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temb\OneDrive\Desktop\upgrad\"/>
    </mc:Choice>
  </mc:AlternateContent>
  <xr:revisionPtr revIDLastSave="0" documentId="13_ncr:1_{7C77C305-8649-45CD-9276-6CF569B0ADD7}" xr6:coauthVersionLast="47" xr6:coauthVersionMax="47" xr10:uidLastSave="{00000000-0000-0000-0000-000000000000}"/>
  <bookViews>
    <workbookView xWindow="-108" yWindow="-108" windowWidth="23256" windowHeight="12576" tabRatio="906" firstSheet="1" activeTab="3" xr2:uid="{00000000-000D-0000-FFFF-FFFF00000000}"/>
  </bookViews>
  <sheets>
    <sheet name="RAW DATA S.S.P." sheetId="1" r:id="rId1"/>
    <sheet name="HIGH PROFIT CAT. PIVOT TABLE" sheetId="6" r:id="rId2"/>
    <sheet name="LOSS MAKING CAT. PIVOT TABLE" sheetId="7" r:id="rId3"/>
    <sheet name="CORPORATE SEGMENT" sheetId="2" r:id="rId4"/>
    <sheet name="CONSUMER SEGMENT" sheetId="3" r:id="rId5"/>
    <sheet name="HOME OFFICE SEGMENT" sheetId="4" r:id="rId6"/>
    <sheet name="SMALL BUSINESS SEGMENT" sheetId="5" r:id="rId7"/>
  </sheets>
  <definedNames>
    <definedName name="_xlnm._FilterDatabase" localSheetId="4" hidden="1">'CONSUMER SEGMENT'!$A$1:$Q$1</definedName>
    <definedName name="_xlnm._FilterDatabase" localSheetId="3" hidden="1">'CORPORATE SEGMENT'!$A$1:$Q$3077</definedName>
    <definedName name="_xlnm._FilterDatabase" localSheetId="5" hidden="1">'HOME OFFICE SEGMENT'!$A$1:$Q$1</definedName>
    <definedName name="_xlnm._FilterDatabase" localSheetId="0" hidden="1">'RAW DATA S.S.P.'!$A$1:$R$8400</definedName>
    <definedName name="_xlnm._FilterDatabase" localSheetId="6" hidden="1">'SMALL BUSINESS SEGMENT'!$A$1:$Q$1</definedName>
  </definedNames>
  <calcPr calcId="152511"/>
  <pivotCaches>
    <pivotCache cacheId="1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<sst xmlns="http://schemas.openxmlformats.org/spreadsheetml/2006/main" count="126147" uniqueCount="881">
  <si>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</si>
  <si>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</si>
  <si>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</si>
  <si>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</si>
  <si>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</si>
  <si>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</si>
  <si>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</si>
  <si>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</si>
  <si>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</si>
  <si>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</si>
  <si>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</si>
  <si>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</si>
  <si>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</si>
  <si>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</si>
  <si>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</si>
  <si>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</si>
  <si>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</si>
  <si>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</si>
  <si>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</si>
  <si>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</si>
  <si>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</si>
  <si>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</si>
  <si>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</si>
  <si>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</si>
  <si>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</si>
  <si>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High</t>
  </si>
  <si>
    <t>Delivery Truck</t>
  </si>
  <si>
    <t>Barry French</t>
  </si>
  <si>
    <t>Consumer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</si>
  <si>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</si>
  <si>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</si>
  <si>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</si>
  <si>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</si>
  <si>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</si>
  <si>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</si>
  <si>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</si>
  <si>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Carlos Soltero</t>
  </si>
  <si>
    <t>Furniture</t>
  </si>
  <si>
    <t>Office Furnishings</t>
  </si>
  <si>
    <t>Carl Jackson</t>
  </si>
  <si>
    <t>Express Air</t>
  </si>
  <si>
    <t>Monica Federle</t>
  </si>
  <si>
    <t>Dorothy Badders</t>
  </si>
  <si>
    <t>Home Office</t>
  </si>
  <si>
    <t>Paper</t>
  </si>
  <si>
    <t>Medium</t>
  </si>
  <si>
    <t>Neola Schneider</t>
  </si>
  <si>
    <t>Rubber Bands</t>
  </si>
  <si>
    <t>Carlos Daly</t>
  </si>
  <si>
    <t>Computer Peripherals</t>
  </si>
  <si>
    <t>Claudia Miner</t>
  </si>
  <si>
    <t>Allen Rosenblatt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</si>
  <si>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</si>
  <si>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</si>
  <si>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</si>
  <si>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</si>
  <si>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</si>
  <si>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</si>
  <si>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</si>
  <si>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</si>
  <si>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Don Miller</t>
  </si>
  <si>
    <t>Pens &amp; Art Supplies</t>
  </si>
  <si>
    <t>Annie Cyprus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</si>
  <si>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</si>
  <si>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</si>
  <si>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</si>
  <si>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</si>
  <si>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</si>
  <si>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</si>
  <si>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</si>
  <si>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</si>
  <si>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</si>
  <si>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</si>
  <si>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</si>
  <si>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</si>
  <si>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</si>
  <si>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</si>
  <si>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</si>
  <si>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</si>
  <si>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</si>
  <si>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</si>
  <si>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</si>
  <si>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</si>
  <si>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Scissors, Rulers and Trimmers</t>
  </si>
  <si>
    <t>Adrian Hane</t>
  </si>
  <si>
    <t>Andrew Gjertsen</t>
  </si>
  <si>
    <t>Ralph Knight</t>
  </si>
  <si>
    <t>Beth Paige</t>
  </si>
  <si>
    <t>Northwest Territories</t>
  </si>
  <si>
    <t>Bryan Davis</t>
  </si>
  <si>
    <t>Delfina Latchford</t>
  </si>
  <si>
    <t>Doug Bickford</t>
  </si>
  <si>
    <t>Jamie Kunitz</t>
  </si>
  <si>
    <t>Anthony Johnson</t>
  </si>
  <si>
    <t>Brendan Dodson</t>
  </si>
  <si>
    <t>Office Machines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</si>
  <si>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</si>
  <si>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</si>
  <si>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</si>
  <si>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</si>
  <si>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</si>
  <si>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</si>
  <si>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</si>
  <si>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</si>
  <si>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</si>
  <si>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</si>
  <si>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</si>
  <si>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</si>
  <si>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</si>
  <si>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</si>
  <si>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</si>
  <si>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</si>
  <si>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</si>
  <si>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</si>
  <si>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</si>
  <si>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</si>
  <si>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Prince Edward Island</t>
  </si>
  <si>
    <t>Atlantic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</si>
  <si>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</si>
  <si>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</si>
  <si>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</si>
  <si>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</si>
  <si>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</si>
  <si>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</si>
  <si>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</si>
  <si>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</si>
  <si>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</si>
  <si>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</si>
  <si>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</si>
  <si>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</si>
  <si>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</si>
  <si>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</si>
  <si>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</si>
  <si>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</si>
  <si>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</si>
  <si>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</si>
  <si>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</si>
  <si>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</si>
  <si>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</si>
  <si>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</si>
  <si>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Manitoba</t>
  </si>
  <si>
    <t>Prarie</t>
  </si>
  <si>
    <t>Brian Moss</t>
  </si>
  <si>
    <t>British Columbia</t>
  </si>
  <si>
    <t>West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</si>
  <si>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</si>
  <si>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</si>
  <si>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</si>
  <si>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</si>
  <si>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</si>
  <si>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</si>
  <si>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</si>
  <si>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</si>
  <si>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</si>
  <si>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</si>
  <si>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</si>
  <si>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</si>
  <si>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</si>
  <si>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</si>
  <si>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</si>
  <si>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</si>
  <si>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</si>
  <si>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</si>
  <si>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</si>
  <si>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</si>
  <si>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</si>
  <si>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</si>
  <si>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</si>
  <si>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</si>
  <si>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</si>
  <si>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</si>
  <si>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</si>
  <si>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</si>
  <si>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</si>
  <si>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</si>
  <si>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</si>
  <si>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</si>
  <si>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</si>
  <si>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</si>
  <si>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</si>
  <si>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</si>
  <si>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</si>
  <si>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</si>
  <si>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</si>
  <si>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</si>
  <si>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</si>
  <si>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</si>
  <si>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</si>
  <si>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</si>
  <si>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</si>
  <si>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</si>
  <si>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</si>
  <si>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</si>
  <si>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</si>
  <si>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</si>
  <si>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</si>
  <si>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</si>
  <si>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</si>
  <si>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</si>
  <si>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</si>
  <si>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</si>
  <si>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</si>
  <si>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</si>
  <si>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</si>
  <si>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</si>
  <si>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</si>
  <si>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</si>
  <si>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</si>
  <si>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</si>
  <si>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Nova Scotia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</si>
  <si>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</si>
  <si>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</si>
  <si>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</si>
  <si>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</si>
  <si>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</si>
  <si>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</si>
  <si>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</si>
  <si>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</si>
  <si>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</si>
  <si>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</si>
  <si>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</si>
  <si>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</si>
  <si>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</si>
  <si>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</si>
  <si>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</si>
  <si>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</si>
  <si>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</si>
  <si>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</si>
  <si>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</si>
  <si>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</si>
  <si>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</si>
  <si>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</si>
  <si>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</si>
  <si>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</si>
  <si>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</si>
  <si>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</si>
  <si>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</si>
  <si>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</si>
  <si>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</si>
  <si>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</si>
  <si>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</si>
  <si>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</si>
  <si>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</si>
  <si>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</si>
  <si>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</si>
  <si>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</si>
  <si>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</si>
  <si>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</si>
  <si>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</si>
  <si>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</si>
  <si>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</si>
  <si>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</si>
  <si>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</si>
  <si>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</si>
  <si>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</si>
  <si>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</si>
  <si>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</si>
  <si>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</si>
  <si>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</si>
  <si>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</si>
  <si>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</si>
  <si>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Ontario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</si>
  <si>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</si>
  <si>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</si>
  <si>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</si>
  <si>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</si>
  <si>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</si>
  <si>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</si>
  <si>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</si>
  <si>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</si>
  <si>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</si>
  <si>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</si>
  <si>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</si>
  <si>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</si>
  <si>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</si>
  <si>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</si>
  <si>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</si>
  <si>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</si>
  <si>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</si>
  <si>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</si>
  <si>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</si>
  <si>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</si>
  <si>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</si>
  <si>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</si>
  <si>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</si>
  <si>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</si>
  <si>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</si>
  <si>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</si>
  <si>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</si>
  <si>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</si>
  <si>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</si>
  <si>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</si>
  <si>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</si>
  <si>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</si>
  <si>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</si>
  <si>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</si>
  <si>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</si>
  <si>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</si>
  <si>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</si>
  <si>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</si>
  <si>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</si>
  <si>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</si>
  <si>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</si>
  <si>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</si>
  <si>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</si>
  <si>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</si>
  <si>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</si>
  <si>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</si>
  <si>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</si>
  <si>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</si>
  <si>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</si>
  <si>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</si>
  <si>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</si>
  <si>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</si>
  <si>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</si>
  <si>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</si>
  <si>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</si>
  <si>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</si>
  <si>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</si>
  <si>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</si>
  <si>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</si>
  <si>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</si>
  <si>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</si>
  <si>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</si>
  <si>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</si>
  <si>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</si>
  <si>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</si>
  <si>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</si>
  <si>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</si>
  <si>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</si>
  <si>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</si>
  <si>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</si>
  <si>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</si>
  <si>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</si>
  <si>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</si>
  <si>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</si>
  <si>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</si>
  <si>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</si>
  <si>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</si>
  <si>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</si>
  <si>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</si>
  <si>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</si>
  <si>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</si>
  <si>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</si>
  <si>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</si>
  <si>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</si>
  <si>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</si>
  <si>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</si>
  <si>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</si>
  <si>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</si>
  <si>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</si>
  <si>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</si>
  <si>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</si>
  <si>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</si>
  <si>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</si>
  <si>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</si>
  <si>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</si>
  <si>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</si>
  <si>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</si>
  <si>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</si>
  <si>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</si>
  <si>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</si>
  <si>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</si>
  <si>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</si>
  <si>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</si>
  <si>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</si>
  <si>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</si>
  <si>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</si>
  <si>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</si>
  <si>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</si>
  <si>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</si>
  <si>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</si>
  <si>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</si>
  <si>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</si>
  <si>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</si>
  <si>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</si>
  <si>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</si>
  <si>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</si>
  <si>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</si>
  <si>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</si>
  <si>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</si>
  <si>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</si>
  <si>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</si>
  <si>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</si>
  <si>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</si>
  <si>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</si>
  <si>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</si>
  <si>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</si>
  <si>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</si>
  <si>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</si>
  <si>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</si>
  <si>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</si>
  <si>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</si>
  <si>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</si>
  <si>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</si>
  <si>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</si>
  <si>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</si>
  <si>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</si>
  <si>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</si>
  <si>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</si>
  <si>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</si>
  <si>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</si>
  <si>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</si>
  <si>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</si>
  <si>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</si>
  <si>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</si>
  <si>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</si>
  <si>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</si>
  <si>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</si>
  <si>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</si>
  <si>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</si>
  <si>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</si>
  <si>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</si>
  <si>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</si>
  <si>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</si>
  <si>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</si>
  <si>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</si>
  <si>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</si>
  <si>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</si>
  <si>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</si>
  <si>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</si>
  <si>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</si>
  <si>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</si>
  <si>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</si>
  <si>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</si>
  <si>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</si>
  <si>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</si>
  <si>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</si>
  <si>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</si>
  <si>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</si>
  <si>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</si>
  <si>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</si>
  <si>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</si>
  <si>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</si>
  <si>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</si>
  <si>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</si>
  <si>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</si>
  <si>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</si>
  <si>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</si>
  <si>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</si>
  <si>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</si>
  <si>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</si>
  <si>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</si>
  <si>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</si>
  <si>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</si>
  <si>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</si>
  <si>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</si>
  <si>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</si>
  <si>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</si>
  <si>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</si>
  <si>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</si>
  <si>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</si>
  <si>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</si>
  <si>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</si>
  <si>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</si>
  <si>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</si>
  <si>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</si>
  <si>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</si>
  <si>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</si>
  <si>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</si>
  <si>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</si>
  <si>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</si>
  <si>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</si>
  <si>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</si>
  <si>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</si>
  <si>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</si>
  <si>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</si>
  <si>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</si>
  <si>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</si>
  <si>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</si>
  <si>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</si>
  <si>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</si>
  <si>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</si>
  <si>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</si>
  <si>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</si>
  <si>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</si>
  <si>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</si>
  <si>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</si>
  <si>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</si>
  <si>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</si>
  <si>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</si>
  <si>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</si>
  <si>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</si>
  <si>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</si>
  <si>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</si>
  <si>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</si>
  <si>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</si>
  <si>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</si>
  <si>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</si>
  <si>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</si>
  <si>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Quebec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</si>
  <si>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</si>
  <si>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</si>
  <si>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</si>
  <si>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</si>
  <si>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</si>
  <si>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</si>
  <si>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</si>
  <si>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</si>
  <si>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</si>
  <si>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</si>
  <si>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</si>
  <si>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</si>
  <si>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</si>
  <si>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</si>
  <si>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</si>
  <si>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</si>
  <si>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</si>
  <si>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</si>
  <si>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</si>
  <si>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</si>
  <si>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</si>
  <si>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</si>
  <si>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</si>
  <si>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</si>
  <si>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</si>
  <si>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</si>
  <si>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</si>
  <si>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</si>
  <si>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</si>
  <si>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</si>
  <si>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</si>
  <si>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</si>
  <si>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</si>
  <si>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</si>
  <si>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</si>
  <si>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</si>
  <si>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</si>
  <si>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</si>
  <si>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</si>
  <si>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</si>
  <si>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</si>
  <si>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</si>
  <si>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</si>
  <si>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</si>
  <si>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</si>
  <si>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</si>
  <si>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</si>
  <si>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</si>
  <si>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</si>
  <si>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</si>
  <si>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</si>
  <si>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</si>
  <si>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</si>
  <si>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</si>
  <si>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</si>
  <si>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</si>
  <si>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</si>
  <si>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</si>
  <si>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</si>
  <si>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</si>
  <si>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</si>
  <si>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</si>
  <si>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</si>
  <si>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</si>
  <si>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</si>
  <si>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</si>
  <si>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</si>
  <si>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</si>
  <si>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</si>
  <si>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</si>
  <si>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</si>
  <si>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</si>
  <si>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</si>
  <si>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</si>
  <si>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</si>
  <si>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</si>
  <si>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</si>
  <si>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</si>
  <si>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</si>
  <si>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</si>
  <si>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</si>
  <si>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</si>
  <si>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</si>
  <si>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</si>
  <si>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</si>
  <si>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</si>
  <si>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</si>
  <si>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</si>
  <si>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</si>
  <si>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</si>
  <si>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</si>
  <si>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</si>
  <si>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</si>
  <si>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</si>
  <si>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</si>
  <si>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</si>
  <si>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</si>
  <si>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</si>
  <si>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</si>
  <si>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</si>
  <si>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</si>
  <si>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</si>
  <si>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</si>
  <si>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</si>
  <si>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</si>
  <si>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</si>
  <si>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</si>
  <si>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</si>
  <si>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</si>
  <si>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</si>
  <si>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</si>
  <si>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</si>
  <si>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</si>
  <si>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</si>
  <si>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</si>
  <si>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</si>
  <si>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Kean Thornton</t>
  </si>
  <si>
    <t>Grant Donatelli</t>
  </si>
  <si>
    <t>Jason Fortune</t>
  </si>
  <si>
    <t>Dave Brooks</t>
  </si>
  <si>
    <t>Philip Fox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</si>
  <si>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</si>
  <si>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</si>
  <si>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</si>
  <si>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</si>
  <si>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</si>
  <si>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</si>
  <si>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</si>
  <si>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</si>
  <si>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</si>
  <si>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</si>
  <si>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Justin Deggeller</t>
  </si>
  <si>
    <t>Keith Dawkins</t>
  </si>
  <si>
    <t>Joe Elijah</t>
  </si>
  <si>
    <t>Stefanie Holloman</t>
  </si>
  <si>
    <t>Ken Black</t>
  </si>
  <si>
    <t>Lindsay Williams</t>
  </si>
  <si>
    <t>Logan Currie</t>
  </si>
  <si>
    <t>Steve Chapman</t>
  </si>
  <si>
    <t>Scot Wooten</t>
  </si>
  <si>
    <t>Denise Monton</t>
  </si>
  <si>
    <t>Ed Braxton</t>
  </si>
  <si>
    <t>Valerie Takahito</t>
  </si>
  <si>
    <t>Penelope Sewall</t>
  </si>
  <si>
    <t>Sean Braxton</t>
  </si>
  <si>
    <t>Valerie Dominguez</t>
  </si>
  <si>
    <t>Susan MacKendrick</t>
  </si>
  <si>
    <t>Thais Sissman</t>
  </si>
  <si>
    <t>Linda Southworth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</si>
  <si>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</si>
  <si>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</si>
  <si>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</si>
  <si>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</si>
  <si>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</si>
  <si>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</si>
  <si>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</si>
  <si>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</si>
  <si>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</si>
  <si>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</si>
  <si>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</si>
  <si>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</si>
  <si>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</si>
  <si>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</si>
  <si>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</si>
  <si>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</si>
  <si>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</si>
  <si>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</si>
  <si>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</si>
  <si>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</si>
  <si>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</si>
  <si>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</si>
  <si>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</si>
  <si>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</si>
  <si>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</si>
  <si>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</si>
  <si>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</si>
  <si>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</si>
  <si>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</si>
  <si>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</si>
  <si>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Jamie Frazer</t>
  </si>
  <si>
    <t>Rachel Payne</t>
  </si>
  <si>
    <t>Craig Molinari</t>
  </si>
  <si>
    <t>Joy Daniels</t>
  </si>
  <si>
    <t>Jill Fjeld</t>
  </si>
  <si>
    <t>Rick Bensley</t>
  </si>
  <si>
    <t>Maribeth Schnelling</t>
  </si>
  <si>
    <t>Roland Murray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</si>
  <si>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</si>
  <si>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</si>
  <si>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</si>
  <si>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</si>
  <si>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</si>
  <si>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</si>
  <si>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</si>
  <si>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William Brown</t>
  </si>
  <si>
    <t>Rick Hansen</t>
  </si>
  <si>
    <t>Toby Grace</t>
  </si>
  <si>
    <t>Joseph Holt</t>
  </si>
  <si>
    <t>Ashley Jarboe</t>
  </si>
  <si>
    <t>Pauline Webber</t>
  </si>
  <si>
    <t>Kean Takahito</t>
  </si>
  <si>
    <t>Nick Zandusky</t>
  </si>
  <si>
    <t>Neoma Murray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</si>
  <si>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</si>
  <si>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</si>
  <si>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</si>
  <si>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</si>
  <si>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</si>
  <si>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</si>
  <si>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</si>
  <si>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</si>
  <si>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</si>
  <si>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Sung Shariari</t>
  </si>
  <si>
    <t>Richard Eichhorn</t>
  </si>
  <si>
    <t>Neil French</t>
  </si>
  <si>
    <t>Nicole Fjeld</t>
  </si>
  <si>
    <t>Suzanne McNair</t>
  </si>
  <si>
    <t>Susan Pistek</t>
  </si>
  <si>
    <t>Nick Crebassa</t>
  </si>
  <si>
    <t>Aleksandra Gannaway</t>
  </si>
  <si>
    <t>Carl Weiss</t>
  </si>
  <si>
    <t>Joel Eaton</t>
  </si>
  <si>
    <t>Justin Ellison</t>
  </si>
  <si>
    <t>Jennifer Jackson</t>
  </si>
  <si>
    <t>Karen Bern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</si>
  <si>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</si>
  <si>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</si>
  <si>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</si>
  <si>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</si>
  <si>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</si>
  <si>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</si>
  <si>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</si>
  <si>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</si>
  <si>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</si>
  <si>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</si>
  <si>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Craig Carreira</t>
  </si>
  <si>
    <t>Paul Stevenson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</si>
  <si>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</si>
  <si>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</si>
  <si>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</si>
  <si>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</si>
  <si>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</si>
  <si>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</si>
  <si>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</si>
  <si>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Tracy Blumstein</t>
  </si>
  <si>
    <t>Larry Blacks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</si>
  <si>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</si>
  <si>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</si>
  <si>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</si>
  <si>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</si>
  <si>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</si>
  <si>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</si>
  <si>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</si>
  <si>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</si>
  <si>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</si>
  <si>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</si>
  <si>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</si>
  <si>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</si>
  <si>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</si>
  <si>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</si>
  <si>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Phillina Ober</t>
  </si>
  <si>
    <t>Jim Epp</t>
  </si>
  <si>
    <t>James Galang</t>
  </si>
  <si>
    <t>Lynn Smith</t>
  </si>
  <si>
    <t>Christine Abelman</t>
  </si>
  <si>
    <t>Pauline Johnson</t>
  </si>
  <si>
    <t>Georgia Rosenberg</t>
  </si>
  <si>
    <t>Allen Armold</t>
  </si>
  <si>
    <t>Katherine Hughes</t>
  </si>
  <si>
    <t>Brendan Sweed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</si>
  <si>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</si>
  <si>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</si>
  <si>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</si>
  <si>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</si>
  <si>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</si>
  <si>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</si>
  <si>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</si>
  <si>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</si>
  <si>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</si>
  <si>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Trudy Bell</t>
  </si>
  <si>
    <t>Rob Lucas</t>
  </si>
  <si>
    <t>Adam Hart</t>
  </si>
  <si>
    <t>Roland Fjeld</t>
  </si>
  <si>
    <t>Denny Ordway</t>
  </si>
  <si>
    <t>Charles Crestani</t>
  </si>
  <si>
    <t>Bryan Spruell</t>
  </si>
  <si>
    <t>Thomas Thornton</t>
  </si>
  <si>
    <t>Tamara Willingham</t>
  </si>
  <si>
    <t>Anne McFarland</t>
  </si>
  <si>
    <t>Dean Katz</t>
  </si>
  <si>
    <t>Barry Pond</t>
  </si>
  <si>
    <t>Jeremy Pistek</t>
  </si>
  <si>
    <t>Cyra Reiten</t>
  </si>
  <si>
    <t>Victoria Pisteka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</si>
  <si>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</si>
  <si>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</si>
  <si>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</si>
  <si>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</si>
  <si>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</si>
  <si>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</si>
  <si>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</si>
  <si>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</si>
  <si>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</si>
  <si>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</si>
  <si>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Chris McAfee</t>
  </si>
  <si>
    <t>Pete Kriz</t>
  </si>
  <si>
    <t>Rick Huthwaite</t>
  </si>
  <si>
    <t>Carol Darley</t>
  </si>
  <si>
    <t>Fred Harton</t>
  </si>
  <si>
    <t>Andrew Allen</t>
  </si>
  <si>
    <t>Art Miller</t>
  </si>
  <si>
    <t>Lauren Leatherbury</t>
  </si>
  <si>
    <t>Greg Matthias</t>
  </si>
  <si>
    <t>Anthony Rawles</t>
  </si>
  <si>
    <t>Barry Blumstein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</si>
  <si>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</si>
  <si>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</si>
  <si>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</si>
  <si>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</si>
  <si>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</si>
  <si>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</si>
  <si>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</si>
  <si>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</si>
  <si>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</si>
  <si>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</si>
  <si>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</si>
  <si>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</si>
  <si>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</si>
  <si>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</si>
  <si>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</si>
  <si>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</si>
  <si>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</si>
  <si>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</si>
  <si>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</si>
  <si>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</si>
  <si>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</si>
  <si>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</si>
  <si>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</si>
  <si>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</si>
  <si>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</si>
  <si>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</si>
  <si>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</si>
  <si>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</si>
  <si>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</si>
  <si>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</si>
  <si>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</si>
  <si>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</si>
  <si>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</si>
  <si>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</si>
  <si>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</si>
  <si>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</si>
  <si>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</si>
  <si>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</si>
  <si>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</si>
  <si>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</si>
  <si>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</si>
  <si>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</si>
  <si>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</si>
  <si>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</si>
  <si>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</si>
  <si>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</si>
  <si>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</si>
  <si>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</si>
  <si>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</si>
  <si>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</si>
  <si>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</si>
  <si>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</si>
  <si>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</si>
  <si>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</si>
  <si>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Harry Greene</t>
  </si>
  <si>
    <t>Column Labels</t>
  </si>
  <si>
    <t>Grand Total</t>
  </si>
  <si>
    <t>Row Labels</t>
  </si>
  <si>
    <t>Top 3 most profitable Product Sub-Categories in each region. </t>
  </si>
  <si>
    <t>Answer:</t>
  </si>
  <si>
    <t>Highlighted by green text and green fill.</t>
  </si>
  <si>
    <t>Which subcategories are profitable in most regions?</t>
  </si>
  <si>
    <t>3. TELEPHONES &amp; COMMUNICATIONS</t>
  </si>
  <si>
    <t>2. BINERS &amp; BINDER ACCESSORIES</t>
  </si>
  <si>
    <t>1. Find the most loss-making Product Sub-Categories across all regions.</t>
  </si>
  <si>
    <t>ANSWER:</t>
  </si>
  <si>
    <t>MARKED BY RED FONT AND RED FILLED CELLS</t>
  </si>
  <si>
    <t>2. For these subcategories, identify the regions where they are the least profitable.</t>
  </si>
  <si>
    <t>High-Profit Categories </t>
  </si>
  <si>
    <t>Loss Making Categories</t>
  </si>
  <si>
    <t>Sum of Profit</t>
  </si>
  <si>
    <t>1. OFFICE MACHINES</t>
  </si>
  <si>
    <t>BOOKCASES : QUEBEC</t>
  </si>
  <si>
    <t>SCISSORS, RULERS &amp; TRIMMERS : NUNAVUT</t>
  </si>
  <si>
    <t>TABLES : ONTARIO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</si>
</sst>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[$-409]mmmm\ d\,\ yyyy;@"/>
  </numFmts>
  <fonts count="6" x14ac:knownFonts="1">
    <font>
      <sz val="11"/>
      <color theme="1"/>
      <name val="Calibri"/>
      <family val="2"/>
      <scheme val="minor"/>
    </font>
    <font>
      <sz val="12"/>
      <color rgb="FF0A192B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rgb="FF0A192B"/>
      <name val="Times New Roman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pivotButton="1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165" fontId="0" fillId="2" borderId="1" xfId="0" applyNumberFormat="1" applyFill="1" applyBorder="1" applyAlignment="1">
      <alignment vertical="top" wrapText="1"/>
    </xf>
    <xf numFmtId="165" fontId="0" fillId="0" borderId="0" xfId="0" applyNumberFormat="1"/>
    <xf numFmtId="165" fontId="0" fillId="2" borderId="4" xfId="0" applyNumberFormat="1" applyFill="1" applyBorder="1" applyAlignment="1">
      <alignment vertical="top" wrapText="1"/>
    </xf>
    <xf numFmtId="165" fontId="0" fillId="0" borderId="2" xfId="0" applyNumberFormat="1" applyBorder="1"/>
    <xf numFmtId="165" fontId="5" fillId="2" borderId="4" xfId="0" applyNumberFormat="1" applyFont="1" applyFill="1" applyBorder="1" applyAlignment="1">
      <alignment vertical="top" wrapText="1"/>
    </xf>
    <xf numFmtId="165" fontId="5" fillId="0" borderId="0" xfId="0" applyNumberFormat="1" applyFont="1"/>
  </cellXfs>
  <cellStyles count="1">
    <cellStyle name="Normal" xfId="0" builtinId="0"/>
  </cellStyles>
  <dxfs count="43"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fgColor rgb="FF92D050"/>
          <bgColor rgb="FF92D050"/>
        </patternFill>
      </fill>
      <border>
        <vertical/>
        <horizontal/>
      </border>
    </dxf>
    <dxf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fill>
        <patternFill>
          <bgColor rgb="FF92D050"/>
        </patternFill>
      </fill>
      <border>
        <left style="thin">
          <color rgb="FF009900"/>
        </left>
        <right style="thin">
          <color rgb="FF009900"/>
        </right>
        <top style="thin">
          <color rgb="FF009900"/>
        </top>
        <bottom style="thin">
          <color rgb="FF009900"/>
        </bottom>
        <vertical/>
        <horizontal/>
      </border>
    </dxf>
    <dxf>
      <border>
        <left/>
        <right/>
        <top/>
        <bottom/>
        <vertical/>
        <horizontal/>
      </border>
    </dxf>
    <dxf>
      <alignment vertical="top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wrapText="1" readingOrder="0"/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 readingOrder="0"/>
    </dxf>
    <dxf>
      <alignment wrapText="1" readingOrder="0"/>
    </dxf>
    <dxf>
      <alignment wrapText="1" readingOrder="0"/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9900"/>
      <color rgb="FFFCB9B2"/>
      <color rgb="FFEEE2C0"/>
      <color rgb="FF98DD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SUBMISSION.xlsx]HIGH PROFIT CAT. PIVOT TABLE!PivotTable1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 PROFIT CAT. PIVOT TABLE'!$B$3:$B$4</c:f>
              <c:strCache>
                <c:ptCount val="1"/>
                <c:pt idx="0">
                  <c:v>Atlantic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TABLE'!$B$5:$B$21</c:f>
              <c:numCache>
                <c:formatCode>General</c:formatCode>
                <c:ptCount val="17"/>
                <c:pt idx="0">
                  <c:v>5802.4199999999992</c:v>
                </c:pt>
                <c:pt idx="1">
                  <c:v>21990.220000000005</c:v>
                </c:pt>
                <c:pt idx="2">
                  <c:v>-842.37</c:v>
                </c:pt>
                <c:pt idx="3">
                  <c:v>-161.87999999999974</c:v>
                </c:pt>
                <c:pt idx="4">
                  <c:v>2948.9100000000003</c:v>
                </c:pt>
                <c:pt idx="5">
                  <c:v>-17507.230000000003</c:v>
                </c:pt>
                <c:pt idx="6">
                  <c:v>1810.4799999999998</c:v>
                </c:pt>
                <c:pt idx="7">
                  <c:v>1583.1700000000005</c:v>
                </c:pt>
                <c:pt idx="8">
                  <c:v>2242.2500000000009</c:v>
                </c:pt>
                <c:pt idx="9">
                  <c:v>24336.239999999998</c:v>
                </c:pt>
                <c:pt idx="10">
                  <c:v>206.74999999999986</c:v>
                </c:pt>
                <c:pt idx="11">
                  <c:v>-34.869999999999905</c:v>
                </c:pt>
                <c:pt idx="12">
                  <c:v>-8.3800000000000026</c:v>
                </c:pt>
                <c:pt idx="13">
                  <c:v>-196.09</c:v>
                </c:pt>
                <c:pt idx="14">
                  <c:v>-7288.48</c:v>
                </c:pt>
                <c:pt idx="15">
                  <c:v>-4576.8300000000008</c:v>
                </c:pt>
                <c:pt idx="16">
                  <c:v>13797.269999999999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A-4EF1-8533-EFBA57EA97F8}"/>
            </c:ext>
          </c:extLst>
        </c:ser>
        <c:ser>
          <c:idx val="1"/>
          <c:order val="1"/>
          <c:tx>
            <c:strRef>
              <c:f>'HIGH PROFIT CAT. PIVOT TABLE'!$C$3:$C$4</c:f>
              <c:strCache>
                <c:ptCount val="1"/>
                <c:pt idx="0">
                  <c:v>Northwest Territories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TABLE'!$C$5:$C$21</c:f>
              <c:numCache>
                <c:formatCode>General</c:formatCode>
                <c:ptCount val="17"/>
                <c:pt idx="0">
                  <c:v>3734.3199999999997</c:v>
                </c:pt>
                <c:pt idx="1">
                  <c:v>7977.0199999999995</c:v>
                </c:pt>
                <c:pt idx="2">
                  <c:v>-3269.73</c:v>
                </c:pt>
                <c:pt idx="3">
                  <c:v>11179.68</c:v>
                </c:pt>
                <c:pt idx="4">
                  <c:v>-850.82999999999993</c:v>
                </c:pt>
                <c:pt idx="5">
                  <c:v>9715.83</c:v>
                </c:pt>
                <c:pt idx="6">
                  <c:v>368.43999999999994</c:v>
                </c:pt>
                <c:pt idx="7">
                  <c:v>501.13</c:v>
                </c:pt>
                <c:pt idx="8">
                  <c:v>825.43999999999994</c:v>
                </c:pt>
                <c:pt idx="9">
                  <c:v>5787.0799999999981</c:v>
                </c:pt>
                <c:pt idx="10">
                  <c:v>-374.76</c:v>
                </c:pt>
                <c:pt idx="11">
                  <c:v>105.38000000000002</c:v>
                </c:pt>
                <c:pt idx="12">
                  <c:v>28.520000000000003</c:v>
                </c:pt>
                <c:pt idx="13">
                  <c:v>-8.64</c:v>
                </c:pt>
                <c:pt idx="14">
                  <c:v>-1609.7900000000002</c:v>
                </c:pt>
                <c:pt idx="15">
                  <c:v>-2108.96</c:v>
                </c:pt>
                <c:pt idx="16">
                  <c:v>11577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A-4EF1-8533-EFBA57EA97F8}"/>
            </c:ext>
          </c:extLst>
        </c:ser>
        <c:ser>
          <c:idx val="2"/>
          <c:order val="2"/>
          <c:tx>
            <c:strRef>
              <c:f>'HIGH PROFIT CAT. PIVOT TABLE'!$D$3:$D$4</c:f>
              <c:strCache>
                <c:ptCount val="1"/>
                <c:pt idx="0">
                  <c:v>Nunavut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TABLE'!$D$5:$D$21</c:f>
              <c:numCache>
                <c:formatCode>General</c:formatCode>
                <c:ptCount val="17"/>
                <c:pt idx="0">
                  <c:v>-443.86</c:v>
                </c:pt>
                <c:pt idx="1">
                  <c:v>-375.51000000000005</c:v>
                </c:pt>
                <c:pt idx="2">
                  <c:v>-338.27</c:v>
                </c:pt>
                <c:pt idx="3">
                  <c:v>-51.689999999999941</c:v>
                </c:pt>
                <c:pt idx="4">
                  <c:v>1029.6200000000001</c:v>
                </c:pt>
                <c:pt idx="5">
                  <c:v>-547.61</c:v>
                </c:pt>
                <c:pt idx="6">
                  <c:v>353.2</c:v>
                </c:pt>
                <c:pt idx="7">
                  <c:v>141.32999999999998</c:v>
                </c:pt>
                <c:pt idx="8">
                  <c:v>52.5</c:v>
                </c:pt>
                <c:pt idx="10">
                  <c:v>-67.760000000000019</c:v>
                </c:pt>
                <c:pt idx="11">
                  <c:v>-19.329999999999998</c:v>
                </c:pt>
                <c:pt idx="13">
                  <c:v>-1759.58</c:v>
                </c:pt>
                <c:pt idx="14">
                  <c:v>-567.55999999999995</c:v>
                </c:pt>
                <c:pt idx="16">
                  <c:v>1241.7099999999998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A-4EF1-8533-EFBA57EA97F8}"/>
            </c:ext>
          </c:extLst>
        </c:ser>
        <c:ser>
          <c:idx val="3"/>
          <c:order val="3"/>
          <c:tx>
            <c:strRef>
              <c:f>'HIGH PROFIT CAT. PIVOT TABLE'!$E$3:$E$4</c:f>
              <c:strCache>
                <c:ptCount val="1"/>
                <c:pt idx="0">
                  <c:v>Ontario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TABLE'!$E$5:$E$21</c:f>
              <c:numCache>
                <c:formatCode>General</c:formatCode>
                <c:ptCount val="17"/>
                <c:pt idx="0">
                  <c:v>14380.460000000003</c:v>
                </c:pt>
                <c:pt idx="1">
                  <c:v>30614.189999999988</c:v>
                </c:pt>
                <c:pt idx="2">
                  <c:v>-2933.27</c:v>
                </c:pt>
                <c:pt idx="3">
                  <c:v>17378.850000000009</c:v>
                </c:pt>
                <c:pt idx="4">
                  <c:v>8534.659999999998</c:v>
                </c:pt>
                <c:pt idx="5">
                  <c:v>15955.14</c:v>
                </c:pt>
                <c:pt idx="6">
                  <c:v>2757.7799999999993</c:v>
                </c:pt>
                <c:pt idx="7">
                  <c:v>398.75</c:v>
                </c:pt>
                <c:pt idx="8">
                  <c:v>2981.110000000001</c:v>
                </c:pt>
                <c:pt idx="9">
                  <c:v>28131.409999999996</c:v>
                </c:pt>
                <c:pt idx="10">
                  <c:v>5491.5499999999984</c:v>
                </c:pt>
                <c:pt idx="11">
                  <c:v>785.18</c:v>
                </c:pt>
                <c:pt idx="12">
                  <c:v>-46.349999999999987</c:v>
                </c:pt>
                <c:pt idx="13">
                  <c:v>-326.76</c:v>
                </c:pt>
                <c:pt idx="14">
                  <c:v>1915.5099999999984</c:v>
                </c:pt>
                <c:pt idx="15">
                  <c:v>-16168.820000000002</c:v>
                </c:pt>
                <c:pt idx="16">
                  <c:v>26490.299999999992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5A-4EF1-8533-EFBA57EA97F8}"/>
            </c:ext>
          </c:extLst>
        </c:ser>
        <c:ser>
          <c:idx val="4"/>
          <c:order val="4"/>
          <c:tx>
            <c:strRef>
              <c:f>'HIGH PROFIT CAT. PIVOT TABLE'!$F$3:$F$4</c:f>
              <c:strCache>
                <c:ptCount val="1"/>
                <c:pt idx="0">
                  <c:v>Prarie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TABLE'!$F$5:$F$21</c:f>
              <c:numCache>
                <c:formatCode>General</c:formatCode>
                <c:ptCount val="17"/>
                <c:pt idx="0">
                  <c:v>6039</c:v>
                </c:pt>
                <c:pt idx="1">
                  <c:v>6318.310000000004</c:v>
                </c:pt>
                <c:pt idx="2">
                  <c:v>10188.439999999999</c:v>
                </c:pt>
                <c:pt idx="3">
                  <c:v>-3265.0400000000004</c:v>
                </c:pt>
                <c:pt idx="4">
                  <c:v>14588.310000000005</c:v>
                </c:pt>
                <c:pt idx="5">
                  <c:v>1659.8000000000011</c:v>
                </c:pt>
                <c:pt idx="6">
                  <c:v>2761.2900000000004</c:v>
                </c:pt>
                <c:pt idx="7">
                  <c:v>1237.3700000000001</c:v>
                </c:pt>
                <c:pt idx="8">
                  <c:v>9836.8799999999974</c:v>
                </c:pt>
                <c:pt idx="9">
                  <c:v>91913.54</c:v>
                </c:pt>
                <c:pt idx="10">
                  <c:v>1895.4900000000009</c:v>
                </c:pt>
                <c:pt idx="11">
                  <c:v>86.59</c:v>
                </c:pt>
                <c:pt idx="12">
                  <c:v>-93.660000000000025</c:v>
                </c:pt>
                <c:pt idx="13">
                  <c:v>-482.27999999999992</c:v>
                </c:pt>
                <c:pt idx="14">
                  <c:v>4685.8600000000006</c:v>
                </c:pt>
                <c:pt idx="15">
                  <c:v>-3924.8299999999995</c:v>
                </c:pt>
                <c:pt idx="16">
                  <c:v>25566.600000000006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5A-4EF1-8533-EFBA57EA97F8}"/>
            </c:ext>
          </c:extLst>
        </c:ser>
        <c:ser>
          <c:idx val="5"/>
          <c:order val="5"/>
          <c:tx>
            <c:strRef>
              <c:f>'HIGH PROFIT CAT. PIVOT TABLE'!$G$3:$G$4</c:f>
              <c:strCache>
                <c:ptCount val="1"/>
                <c:pt idx="0">
                  <c:v>Quebec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TABLE'!$G$5:$G$21</c:f>
              <c:numCache>
                <c:formatCode>General</c:formatCode>
                <c:ptCount val="17"/>
                <c:pt idx="0">
                  <c:v>5538.4000000000005</c:v>
                </c:pt>
                <c:pt idx="1">
                  <c:v>11471.530000000002</c:v>
                </c:pt>
                <c:pt idx="2">
                  <c:v>-11366.96</c:v>
                </c:pt>
                <c:pt idx="3">
                  <c:v>12410.03</c:v>
                </c:pt>
                <c:pt idx="4">
                  <c:v>7609.1099999999979</c:v>
                </c:pt>
                <c:pt idx="5">
                  <c:v>11267.27</c:v>
                </c:pt>
                <c:pt idx="6">
                  <c:v>237.96000000000004</c:v>
                </c:pt>
                <c:pt idx="7">
                  <c:v>338.39</c:v>
                </c:pt>
                <c:pt idx="8">
                  <c:v>4599.8999999999996</c:v>
                </c:pt>
                <c:pt idx="9">
                  <c:v>14107.250000000002</c:v>
                </c:pt>
                <c:pt idx="10">
                  <c:v>1051.7500000000007</c:v>
                </c:pt>
                <c:pt idx="11">
                  <c:v>1.3600000000000101</c:v>
                </c:pt>
                <c:pt idx="12">
                  <c:v>-84.110000000000014</c:v>
                </c:pt>
                <c:pt idx="13">
                  <c:v>-359.2</c:v>
                </c:pt>
                <c:pt idx="14">
                  <c:v>-2369.349999999999</c:v>
                </c:pt>
                <c:pt idx="15">
                  <c:v>-6562.6200000000008</c:v>
                </c:pt>
                <c:pt idx="16">
                  <c:v>5022.670000000001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5A-4EF1-8533-EFBA57EA97F8}"/>
            </c:ext>
          </c:extLst>
        </c:ser>
        <c:ser>
          <c:idx val="6"/>
          <c:order val="6"/>
          <c:tx>
            <c:strRef>
              <c:f>'HIGH PROFIT CAT. PIVOT TABLE'!$H$3:$H$4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TABLE'!$H$5:$H$21</c:f>
              <c:numCache>
                <c:formatCode>General</c:formatCode>
                <c:ptCount val="17"/>
                <c:pt idx="0">
                  <c:v>10828.619999999995</c:v>
                </c:pt>
                <c:pt idx="1">
                  <c:v>43848.62999999999</c:v>
                </c:pt>
                <c:pt idx="2">
                  <c:v>1150.0499999999993</c:v>
                </c:pt>
                <c:pt idx="3">
                  <c:v>3956.5899999999979</c:v>
                </c:pt>
                <c:pt idx="4">
                  <c:v>8884.7500000000036</c:v>
                </c:pt>
                <c:pt idx="5">
                  <c:v>9463.9600000000009</c:v>
                </c:pt>
                <c:pt idx="6">
                  <c:v>4562.0199999999986</c:v>
                </c:pt>
                <c:pt idx="7">
                  <c:v>1271.7500000000002</c:v>
                </c:pt>
                <c:pt idx="8">
                  <c:v>6495.3400000000029</c:v>
                </c:pt>
                <c:pt idx="9">
                  <c:v>18675.979999999996</c:v>
                </c:pt>
                <c:pt idx="10">
                  <c:v>148.75000000000011</c:v>
                </c:pt>
                <c:pt idx="11">
                  <c:v>754.16999999999973</c:v>
                </c:pt>
                <c:pt idx="12">
                  <c:v>-118.78000000000002</c:v>
                </c:pt>
                <c:pt idx="13">
                  <c:v>-13.140000000000011</c:v>
                </c:pt>
                <c:pt idx="14">
                  <c:v>6438.1499999999987</c:v>
                </c:pt>
                <c:pt idx="15">
                  <c:v>-1982.4199999999996</c:v>
                </c:pt>
                <c:pt idx="16">
                  <c:v>25480.370000000006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5A-4EF1-8533-EFBA57EA97F8}"/>
            </c:ext>
          </c:extLst>
        </c:ser>
        <c:ser>
          <c:idx val="7"/>
          <c:order val="7"/>
          <c:tx>
            <c:strRef>
              <c:f>'HIGH PROFIT CAT. PIVOT TABLE'!$I$3:$I$4</c:f>
              <c:strCache>
                <c:ptCount val="1"/>
                <c:pt idx="0">
                  <c:v>Yukon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'HIGH PROFIT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'HIGH PROFIT CAT. PIVOT TABLE'!$I$5:$I$21</c:f>
              <c:numCache>
                <c:formatCode>General</c:formatCode>
                <c:ptCount val="17"/>
                <c:pt idx="0">
                  <c:v>4216.579999999999</c:v>
                </c:pt>
                <c:pt idx="1">
                  <c:v>3966.9700000000012</c:v>
                </c:pt>
                <c:pt idx="2">
                  <c:v>-1893.6499999999996</c:v>
                </c:pt>
                <c:pt idx="3">
                  <c:v>-2076.4399999999996</c:v>
                </c:pt>
                <c:pt idx="4">
                  <c:v>2348.4000000000005</c:v>
                </c:pt>
                <c:pt idx="5">
                  <c:v>-1352.68</c:v>
                </c:pt>
                <c:pt idx="6">
                  <c:v>2231.41</c:v>
                </c:pt>
                <c:pt idx="7">
                  <c:v>136.97999999999999</c:v>
                </c:pt>
                <c:pt idx="8">
                  <c:v>341.06</c:v>
                </c:pt>
                <c:pt idx="9">
                  <c:v>-2595.2800000000002</c:v>
                </c:pt>
                <c:pt idx="10">
                  <c:v>2187.4499999999994</c:v>
                </c:pt>
                <c:pt idx="11">
                  <c:v>-8.0799999999999876</c:v>
                </c:pt>
                <c:pt idx="12">
                  <c:v>-30.78</c:v>
                </c:pt>
                <c:pt idx="13">
                  <c:v>-184.93</c:v>
                </c:pt>
                <c:pt idx="14">
                  <c:v>-3291.17</c:v>
                </c:pt>
                <c:pt idx="15">
                  <c:v>-106.26000000000005</c:v>
                </c:pt>
                <c:pt idx="16">
                  <c:v>11420.990000000002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5A-4EF1-8533-EFBA57EA9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37797344"/>
        <c:axId val="337798128"/>
      </c:barChart>
      <c:catAx>
        <c:axId val="3377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98128"/>
        <c:crosses val="autoZero"/>
        <c:auto val="1"/>
        <c:lblAlgn val="ctr"/>
        <c:lblOffset val="100"/>
        <c:noMultiLvlLbl val="0"/>
      </c:catAx>
      <c:valAx>
        <c:axId val="3377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973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SUBMISSION.xlsx]LOSS MAKING CAT. PIVOT TABLE!PivotTable2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'LOSS MAKING CAT. PIVOT TABLE'!$B$3:$B$4</c:f>
              <c:strCache>
                <c:ptCount val="1"/>
                <c:pt idx="0">
                  <c:v>Atlantic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TABLE'!$B$5:$B$21</c:f>
              <c:numCache>
                <c:formatCode>General</c:formatCode>
                <c:ptCount val="17"/>
                <c:pt idx="0">
                  <c:v>5802.4199999999992</c:v>
                </c:pt>
                <c:pt idx="1">
                  <c:v>21990.220000000005</c:v>
                </c:pt>
                <c:pt idx="2">
                  <c:v>-842.37</c:v>
                </c:pt>
                <c:pt idx="3">
                  <c:v>-161.87999999999974</c:v>
                </c:pt>
                <c:pt idx="4">
                  <c:v>2948.9100000000003</c:v>
                </c:pt>
                <c:pt idx="5">
                  <c:v>-17507.230000000003</c:v>
                </c:pt>
                <c:pt idx="6">
                  <c:v>1810.4799999999998</c:v>
                </c:pt>
                <c:pt idx="7">
                  <c:v>1583.1700000000005</c:v>
                </c:pt>
                <c:pt idx="8">
                  <c:v>2242.2500000000009</c:v>
                </c:pt>
                <c:pt idx="9">
                  <c:v>24336.239999999998</c:v>
                </c:pt>
                <c:pt idx="10">
                  <c:v>206.74999999999986</c:v>
                </c:pt>
                <c:pt idx="11">
                  <c:v>-34.869999999999905</c:v>
                </c:pt>
                <c:pt idx="12">
                  <c:v>-8.3800000000000026</c:v>
                </c:pt>
                <c:pt idx="13">
                  <c:v>-196.09</c:v>
                </c:pt>
                <c:pt idx="14">
                  <c:v>-7288.48</c:v>
                </c:pt>
                <c:pt idx="15">
                  <c:v>-4576.8300000000008</c:v>
                </c:pt>
                <c:pt idx="16">
                  <c:v>13797.269999999999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B-4638-914D-12B43C278BEF}"/>
            </c:ext>
          </c:extLst>
        </c:ser>
        <c:ser>
          <c:idx val="1"/>
          <c:order val="1"/>
          <c:tx>
            <c:strRef>
              <c:f>'LOSS MAKING CAT. PIVOT TABLE'!$C$3:$C$4</c:f>
              <c:strCache>
                <c:ptCount val="1"/>
                <c:pt idx="0">
                  <c:v>Northwest Territories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TABLE'!$C$5:$C$21</c:f>
              <c:numCache>
                <c:formatCode>General</c:formatCode>
                <c:ptCount val="17"/>
                <c:pt idx="0">
                  <c:v>3734.3199999999997</c:v>
                </c:pt>
                <c:pt idx="1">
                  <c:v>7977.0199999999995</c:v>
                </c:pt>
                <c:pt idx="2">
                  <c:v>-3269.73</c:v>
                </c:pt>
                <c:pt idx="3">
                  <c:v>11179.68</c:v>
                </c:pt>
                <c:pt idx="4">
                  <c:v>-850.82999999999993</c:v>
                </c:pt>
                <c:pt idx="5">
                  <c:v>9715.83</c:v>
                </c:pt>
                <c:pt idx="6">
                  <c:v>368.43999999999994</c:v>
                </c:pt>
                <c:pt idx="7">
                  <c:v>501.13</c:v>
                </c:pt>
                <c:pt idx="8">
                  <c:v>825.43999999999994</c:v>
                </c:pt>
                <c:pt idx="9">
                  <c:v>5787.0799999999981</c:v>
                </c:pt>
                <c:pt idx="10">
                  <c:v>-374.76</c:v>
                </c:pt>
                <c:pt idx="11">
                  <c:v>105.38000000000002</c:v>
                </c:pt>
                <c:pt idx="12">
                  <c:v>28.520000000000003</c:v>
                </c:pt>
                <c:pt idx="13">
                  <c:v>-8.64</c:v>
                </c:pt>
                <c:pt idx="14">
                  <c:v>-1609.7900000000002</c:v>
                </c:pt>
                <c:pt idx="15">
                  <c:v>-2108.96</c:v>
                </c:pt>
                <c:pt idx="16">
                  <c:v>11577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B-4638-914D-12B43C278BEF}"/>
            </c:ext>
          </c:extLst>
        </c:ser>
        <c:ser>
          <c:idx val="2"/>
          <c:order val="2"/>
          <c:tx>
            <c:strRef>
              <c:f>'LOSS MAKING CAT. PIVOT TABLE'!$D$3:$D$4</c:f>
              <c:strCache>
                <c:ptCount val="1"/>
                <c:pt idx="0">
                  <c:v>Nunavut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TABLE'!$D$5:$D$21</c:f>
              <c:numCache>
                <c:formatCode>General</c:formatCode>
                <c:ptCount val="17"/>
                <c:pt idx="0">
                  <c:v>-443.86</c:v>
                </c:pt>
                <c:pt idx="1">
                  <c:v>-375.51000000000005</c:v>
                </c:pt>
                <c:pt idx="2">
                  <c:v>-338.27</c:v>
                </c:pt>
                <c:pt idx="3">
                  <c:v>-51.689999999999941</c:v>
                </c:pt>
                <c:pt idx="4">
                  <c:v>1029.6200000000001</c:v>
                </c:pt>
                <c:pt idx="5">
                  <c:v>-547.61</c:v>
                </c:pt>
                <c:pt idx="6">
                  <c:v>353.2</c:v>
                </c:pt>
                <c:pt idx="7">
                  <c:v>141.32999999999998</c:v>
                </c:pt>
                <c:pt idx="8">
                  <c:v>52.5</c:v>
                </c:pt>
                <c:pt idx="10">
                  <c:v>-67.760000000000019</c:v>
                </c:pt>
                <c:pt idx="11">
                  <c:v>-19.329999999999998</c:v>
                </c:pt>
                <c:pt idx="13">
                  <c:v>-1759.58</c:v>
                </c:pt>
                <c:pt idx="14">
                  <c:v>-567.55999999999995</c:v>
                </c:pt>
                <c:pt idx="16">
                  <c:v>1241.7099999999998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AB-4638-914D-12B43C278BEF}"/>
            </c:ext>
          </c:extLst>
        </c:ser>
        <c:ser>
          <c:idx val="3"/>
          <c:order val="3"/>
          <c:tx>
            <c:strRef>
              <c:f>'LOSS MAKING CAT. PIVOT TABLE'!$E$3:$E$4</c:f>
              <c:strCache>
                <c:ptCount val="1"/>
                <c:pt idx="0">
                  <c:v>Ontario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TABLE'!$E$5:$E$21</c:f>
              <c:numCache>
                <c:formatCode>General</c:formatCode>
                <c:ptCount val="17"/>
                <c:pt idx="0">
                  <c:v>14380.460000000003</c:v>
                </c:pt>
                <c:pt idx="1">
                  <c:v>30614.189999999988</c:v>
                </c:pt>
                <c:pt idx="2">
                  <c:v>-2933.27</c:v>
                </c:pt>
                <c:pt idx="3">
                  <c:v>17378.850000000009</c:v>
                </c:pt>
                <c:pt idx="4">
                  <c:v>8534.659999999998</c:v>
                </c:pt>
                <c:pt idx="5">
                  <c:v>15955.14</c:v>
                </c:pt>
                <c:pt idx="6">
                  <c:v>2757.7799999999993</c:v>
                </c:pt>
                <c:pt idx="7">
                  <c:v>398.75</c:v>
                </c:pt>
                <c:pt idx="8">
                  <c:v>2981.110000000001</c:v>
                </c:pt>
                <c:pt idx="9">
                  <c:v>28131.409999999996</c:v>
                </c:pt>
                <c:pt idx="10">
                  <c:v>5491.5499999999984</c:v>
                </c:pt>
                <c:pt idx="11">
                  <c:v>785.18</c:v>
                </c:pt>
                <c:pt idx="12">
                  <c:v>-46.349999999999987</c:v>
                </c:pt>
                <c:pt idx="13">
                  <c:v>-326.76</c:v>
                </c:pt>
                <c:pt idx="14">
                  <c:v>1915.5099999999984</c:v>
                </c:pt>
                <c:pt idx="15">
                  <c:v>-16168.820000000002</c:v>
                </c:pt>
                <c:pt idx="16">
                  <c:v>26490.299999999992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AB-4638-914D-12B43C278BEF}"/>
            </c:ext>
          </c:extLst>
        </c:ser>
        <c:ser>
          <c:idx val="4"/>
          <c:order val="4"/>
          <c:tx>
            <c:strRef>
              <c:f>'LOSS MAKING CAT. PIVOT TABLE'!$F$3:$F$4</c:f>
              <c:strCache>
                <c:ptCount val="1"/>
                <c:pt idx="0">
                  <c:v>Prarie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TABLE'!$F$5:$F$21</c:f>
              <c:numCache>
                <c:formatCode>General</c:formatCode>
                <c:ptCount val="17"/>
                <c:pt idx="0">
                  <c:v>6039</c:v>
                </c:pt>
                <c:pt idx="1">
                  <c:v>6318.310000000004</c:v>
                </c:pt>
                <c:pt idx="2">
                  <c:v>10188.439999999999</c:v>
                </c:pt>
                <c:pt idx="3">
                  <c:v>-3265.0400000000004</c:v>
                </c:pt>
                <c:pt idx="4">
                  <c:v>14588.310000000005</c:v>
                </c:pt>
                <c:pt idx="5">
                  <c:v>1659.8000000000011</c:v>
                </c:pt>
                <c:pt idx="6">
                  <c:v>2761.2900000000004</c:v>
                </c:pt>
                <c:pt idx="7">
                  <c:v>1237.3700000000001</c:v>
                </c:pt>
                <c:pt idx="8">
                  <c:v>9836.8799999999974</c:v>
                </c:pt>
                <c:pt idx="9">
                  <c:v>91913.54</c:v>
                </c:pt>
                <c:pt idx="10">
                  <c:v>1895.4900000000009</c:v>
                </c:pt>
                <c:pt idx="11">
                  <c:v>86.59</c:v>
                </c:pt>
                <c:pt idx="12">
                  <c:v>-93.660000000000025</c:v>
                </c:pt>
                <c:pt idx="13">
                  <c:v>-482.27999999999992</c:v>
                </c:pt>
                <c:pt idx="14">
                  <c:v>4685.8600000000006</c:v>
                </c:pt>
                <c:pt idx="15">
                  <c:v>-3924.8299999999995</c:v>
                </c:pt>
                <c:pt idx="16">
                  <c:v>25566.600000000006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AB-4638-914D-12B43C278BEF}"/>
            </c:ext>
          </c:extLst>
        </c:ser>
        <c:ser>
          <c:idx val="5"/>
          <c:order val="5"/>
          <c:tx>
            <c:strRef>
              <c:f>'LOSS MAKING CAT. PIVOT TABLE'!$G$3:$G$4</c:f>
              <c:strCache>
                <c:ptCount val="1"/>
                <c:pt idx="0">
                  <c:v>Quebec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TABLE'!$G$5:$G$21</c:f>
              <c:numCache>
                <c:formatCode>General</c:formatCode>
                <c:ptCount val="17"/>
                <c:pt idx="0">
                  <c:v>5538.4000000000005</c:v>
                </c:pt>
                <c:pt idx="1">
                  <c:v>11471.530000000002</c:v>
                </c:pt>
                <c:pt idx="2">
                  <c:v>-11366.96</c:v>
                </c:pt>
                <c:pt idx="3">
                  <c:v>12410.03</c:v>
                </c:pt>
                <c:pt idx="4">
                  <c:v>7609.1099999999979</c:v>
                </c:pt>
                <c:pt idx="5">
                  <c:v>11267.27</c:v>
                </c:pt>
                <c:pt idx="6">
                  <c:v>237.96000000000004</c:v>
                </c:pt>
                <c:pt idx="7">
                  <c:v>338.39</c:v>
                </c:pt>
                <c:pt idx="8">
                  <c:v>4599.8999999999996</c:v>
                </c:pt>
                <c:pt idx="9">
                  <c:v>14107.250000000002</c:v>
                </c:pt>
                <c:pt idx="10">
                  <c:v>1051.7500000000007</c:v>
                </c:pt>
                <c:pt idx="11">
                  <c:v>1.3600000000000101</c:v>
                </c:pt>
                <c:pt idx="12">
                  <c:v>-84.110000000000014</c:v>
                </c:pt>
                <c:pt idx="13">
                  <c:v>-359.2</c:v>
                </c:pt>
                <c:pt idx="14">
                  <c:v>-2369.349999999999</c:v>
                </c:pt>
                <c:pt idx="15">
                  <c:v>-6562.6200000000008</c:v>
                </c:pt>
                <c:pt idx="16">
                  <c:v>5022.670000000001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AB-4638-914D-12B43C278BEF}"/>
            </c:ext>
          </c:extLst>
        </c:ser>
        <c:ser>
          <c:idx val="6"/>
          <c:order val="6"/>
          <c:tx>
            <c:strRef>
              <c:f>'LOSS MAKING CAT. PIVOT TABLE'!$H$3:$H$4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TABLE'!$H$5:$H$21</c:f>
              <c:numCache>
                <c:formatCode>General</c:formatCode>
                <c:ptCount val="17"/>
                <c:pt idx="0">
                  <c:v>10828.619999999995</c:v>
                </c:pt>
                <c:pt idx="1">
                  <c:v>43848.62999999999</c:v>
                </c:pt>
                <c:pt idx="2">
                  <c:v>1150.0499999999993</c:v>
                </c:pt>
                <c:pt idx="3">
                  <c:v>3956.5899999999979</c:v>
                </c:pt>
                <c:pt idx="4">
                  <c:v>8884.7500000000036</c:v>
                </c:pt>
                <c:pt idx="5">
                  <c:v>9463.9600000000009</c:v>
                </c:pt>
                <c:pt idx="6">
                  <c:v>4562.0199999999986</c:v>
                </c:pt>
                <c:pt idx="7">
                  <c:v>1271.7500000000002</c:v>
                </c:pt>
                <c:pt idx="8">
                  <c:v>6495.3400000000029</c:v>
                </c:pt>
                <c:pt idx="9">
                  <c:v>18675.979999999996</c:v>
                </c:pt>
                <c:pt idx="10">
                  <c:v>148.75000000000011</c:v>
                </c:pt>
                <c:pt idx="11">
                  <c:v>754.16999999999973</c:v>
                </c:pt>
                <c:pt idx="12">
                  <c:v>-118.78000000000002</c:v>
                </c:pt>
                <c:pt idx="13">
                  <c:v>-13.140000000000011</c:v>
                </c:pt>
                <c:pt idx="14">
                  <c:v>6438.1499999999987</c:v>
                </c:pt>
                <c:pt idx="15">
                  <c:v>-1982.4199999999996</c:v>
                </c:pt>
                <c:pt idx="16">
                  <c:v>25480.370000000006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AB-4638-914D-12B43C278BEF}"/>
            </c:ext>
          </c:extLst>
        </c:ser>
        <c:ser>
          <c:idx val="7"/>
          <c:order val="7"/>
          <c:tx>
            <c:strRef>
              <c:f>'LOSS MAKING CAT. PIVOT TABLE'!$I$3:$I$4</c:f>
              <c:strCache>
                <c:ptCount val="1"/>
                <c:pt idx="0">
                  <c:v>Yukon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'LOSS MAKING CAT. PIVOT TABLE'!$A$5:$A$21</c:f>
              <c:strCache>
                <c:ptCount val="17"/>
                <c:pt idx="0">
                  <c:v>Appliances</c:v>
                </c:pt>
                <c:pt idx="1">
                  <c:v>Binders and Binder Accessories</c:v>
                </c:pt>
                <c:pt idx="2">
                  <c:v>Bookcases</c:v>
                </c:pt>
                <c:pt idx="3">
                  <c:v>Chairs &amp; Chairmats</c:v>
                </c:pt>
                <c:pt idx="4">
                  <c:v>Computer Peripherals</c:v>
                </c:pt>
                <c:pt idx="5">
                  <c:v>Copiers and Fax</c:v>
                </c:pt>
                <c:pt idx="6">
                  <c:v>Envelopes</c:v>
                </c:pt>
                <c:pt idx="7">
                  <c:v>Labels</c:v>
                </c:pt>
                <c:pt idx="8">
                  <c:v>Office Furnishings</c:v>
                </c:pt>
                <c:pt idx="9">
                  <c:v>Office Machines</c:v>
                </c:pt>
                <c:pt idx="10">
                  <c:v>Paper</c:v>
                </c:pt>
                <c:pt idx="11">
                  <c:v>Pens &amp; Art Supplies</c:v>
                </c:pt>
                <c:pt idx="12">
                  <c:v>Rubber Bands</c:v>
                </c:pt>
                <c:pt idx="13">
                  <c:v>Scissors, Rulers and Trimmers</c:v>
                </c:pt>
                <c:pt idx="14">
                  <c:v>Storage &amp; Organization</c:v>
                </c:pt>
                <c:pt idx="15">
                  <c:v>Tables</c:v>
                </c:pt>
                <c:pt idx="16">
                  <c:v>Telephones and Communication</c:v>
                </c:pt>
              </c:strCache>
            </c:strRef>
          </c:cat>
          <c:val>
            <c:numRef>
              <c:f>'LOSS MAKING CAT. PIVOT TABLE'!$I$5:$I$21</c:f>
              <c:numCache>
                <c:formatCode>General</c:formatCode>
                <c:ptCount val="17"/>
                <c:pt idx="0">
                  <c:v>4216.579999999999</c:v>
                </c:pt>
                <c:pt idx="1">
                  <c:v>3966.9700000000012</c:v>
                </c:pt>
                <c:pt idx="2">
                  <c:v>-1893.6499999999996</c:v>
                </c:pt>
                <c:pt idx="3">
                  <c:v>-2076.4399999999996</c:v>
                </c:pt>
                <c:pt idx="4">
                  <c:v>2348.4000000000005</c:v>
                </c:pt>
                <c:pt idx="5">
                  <c:v>-1352.68</c:v>
                </c:pt>
                <c:pt idx="6">
                  <c:v>2231.41</c:v>
                </c:pt>
                <c:pt idx="7">
                  <c:v>136.97999999999999</c:v>
                </c:pt>
                <c:pt idx="8">
                  <c:v>341.06</c:v>
                </c:pt>
                <c:pt idx="9">
                  <c:v>-2595.2800000000002</c:v>
                </c:pt>
                <c:pt idx="10">
                  <c:v>2187.4499999999994</c:v>
                </c:pt>
                <c:pt idx="11">
                  <c:v>-8.0799999999999876</c:v>
                </c:pt>
                <c:pt idx="12">
                  <c:v>-30.78</c:v>
                </c:pt>
                <c:pt idx="13">
                  <c:v>-184.93</c:v>
                </c:pt>
                <c:pt idx="14">
                  <c:v>-3291.17</c:v>
                </c:pt>
                <c:pt idx="15">
                  <c:v>-106.26000000000005</c:v>
                </c:pt>
                <c:pt idx="16">
                  <c:v>11420.990000000002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AB-4638-914D-12B43C278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1029416"/>
        <c:axId val="391030592"/>
      </c:barChart>
      <c:catAx>
        <c:axId val="391029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SUB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30592"/>
        <c:crosses val="autoZero"/>
        <c:auto val="1"/>
        <c:lblAlgn val="ctr"/>
        <c:lblOffset val="100"/>
        <c:noMultiLvlLbl val="0"/>
      </c:catAx>
      <c:valAx>
        <c:axId val="3910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29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23</xdr:row>
      <xdr:rowOff>128586</xdr:rowOff>
    </xdr:from>
    <xdr:to>
      <xdr:col>15</xdr:col>
      <xdr:colOff>209550</xdr:colOff>
      <xdr:row>50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14286</xdr:rowOff>
    </xdr:from>
    <xdr:to>
      <xdr:col>14</xdr:col>
      <xdr:colOff>19050</xdr:colOff>
      <xdr:row>51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729.11791724537" createdVersion="5" refreshedVersion="5" minRefreshableVersion="3" recordCount="3078" xr:uid="{00000000-000A-0000-FFFF-FFFF05000000}">
  <cacheSource type="worksheet">
    <worksheetSource ref="A1:Q1048576" sheet="CORPORATE SEGMENT"/>
  </cacheSource>
  <cacheFields count="17">
    <cacheField name="Order ID" numFmtId="0">
      <sharedItems containsString="0" containsBlank="1" containsNumber="1" containsInteger="1" minValue="6" maxValue="59942"/>
    </cacheField>
    <cacheField name="Customer Name" numFmtId="0">
      <sharedItems containsBlank="1"/>
    </cacheField>
    <cacheField name="Order Date" numFmtId="0">
      <sharedItems containsNonDate="0" containsDate="1" containsString="0" containsBlank="1" minDate="2009-01-02T00:00:00" maxDate="2012-12-31T00:00:00"/>
    </cacheField>
    <cacheField name="Order Priority" numFmtId="0">
      <sharedItems containsBlank="1"/>
    </cacheField>
    <cacheField name="Ship Date" numFmtId="0">
      <sharedItems containsNonDate="0" containsDate="1" containsString="0" containsBlank="1" minDate="2009-01-02T00:00:00" maxDate="2012-12-31T00:00:00"/>
    </cacheField>
    <cacheField name="Ship Mode" numFmtId="0">
      <sharedItems containsBlank="1"/>
    </cacheField>
    <cacheField name="Region" numFmtId="0">
      <sharedItems containsBlank="1" count="9">
        <s v="Atlantic"/>
        <s v="Northwest Territories"/>
        <s v="Nunavut"/>
        <s v="Ontario"/>
        <s v="Prarie"/>
        <s v="Quebec"/>
        <s v="West"/>
        <s v="Yukon"/>
        <m/>
      </sharedItems>
    </cacheField>
    <cacheField name="Province" numFmtId="0">
      <sharedItems containsBlank="1"/>
    </cacheField>
    <cacheField name="Order Quantity" numFmtId="0">
      <sharedItems containsString="0" containsBlank="1" containsNumber="1" containsInteger="1" minValue="1" maxValue="50"/>
    </cacheField>
    <cacheField name="Unit Price" numFmtId="0">
      <sharedItems containsString="0" containsBlank="1" containsNumber="1" minValue="1.1399999999999999" maxValue="6783.02"/>
    </cacheField>
    <cacheField name="Shipping Cost" numFmtId="0">
      <sharedItems containsString="0" containsBlank="1" containsNumber="1" minValue="0.49" maxValue="143.71"/>
    </cacheField>
    <cacheField name="Discount" numFmtId="0">
      <sharedItems containsString="0" containsBlank="1" containsNumber="1" minValue="0" maxValue="0.21"/>
    </cacheField>
    <cacheField name="Product Base Margin" numFmtId="0">
      <sharedItems containsString="0" containsBlank="1" containsNumber="1" minValue="0.35" maxValue="0.85"/>
    </cacheField>
    <cacheField name="Profit" numFmtId="0">
      <sharedItems containsString="0" containsBlank="1" containsNumber="1" minValue="-11861.46" maxValue="14440.39"/>
    </cacheField>
    <cacheField name="Sales" numFmtId="0">
      <sharedItems containsString="0" containsBlank="1" containsNumber="1" minValue="2.2400000000000002" maxValue="41343.21"/>
    </cacheField>
    <cacheField name="Product Category" numFmtId="0">
      <sharedItems containsBlank="1"/>
    </cacheField>
    <cacheField name="Product Sub-Category" numFmtId="0">
      <sharedItems containsBlank="1" count="18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78">
  <r>
    <n v="23106"/>
    <s v="Liz MacKendrick"/>
    <d v="2010-10-20T00:00:00"/>
    <s v="Medium"/>
    <d v="2010-10-22T00:00:00"/>
    <s v="Delivery Truck"/>
    <x v="0"/>
    <s v="New Brunswick"/>
    <n v="35"/>
    <n v="810.98"/>
    <n v="16.059999999999999"/>
    <n v="0.05"/>
    <n v="0.56000000000000005"/>
    <n v="8612.11"/>
    <n v="25313.34"/>
    <s v="Technology"/>
    <x v="0"/>
  </r>
  <r>
    <n v="21121"/>
    <s v="Erin Mull"/>
    <d v="2009-09-16T00:00:00"/>
    <s v="Not Specified"/>
    <d v="2009-09-17T00:00:00"/>
    <s v="Regular Air"/>
    <x v="0"/>
    <s v="New Brunswick"/>
    <n v="50"/>
    <n v="387.99"/>
    <n v="19.989999999999998"/>
    <n v="0"/>
    <n v="0.38"/>
    <n v="9373.9599999999991"/>
    <n v="20175.48"/>
    <s v="Office Supplies"/>
    <x v="1"/>
  </r>
  <r>
    <n v="20480"/>
    <s v="Liz MacKendrick"/>
    <d v="2009-01-29T00:00:00"/>
    <s v="Medium"/>
    <d v="2009-02-01T00:00:00"/>
    <s v="Regular Air"/>
    <x v="0"/>
    <s v="New Brunswick"/>
    <n v="38"/>
    <n v="420.98"/>
    <n v="19.989999999999998"/>
    <n v="0.02"/>
    <n v="0.35"/>
    <n v="7604.95"/>
    <n v="16147.61"/>
    <s v="Office Supplies"/>
    <x v="1"/>
  </r>
  <r>
    <n v="32101"/>
    <s v="Liz MacKendrick"/>
    <d v="2009-12-26T00:00:00"/>
    <s v="Low"/>
    <d v="2009-12-30T00:00:00"/>
    <s v="Delivery Truck"/>
    <x v="0"/>
    <s v="New Brunswick"/>
    <n v="48"/>
    <n v="291.73"/>
    <n v="48.8"/>
    <n v="0.04"/>
    <n v="0.56000000000000005"/>
    <n v="3799.59"/>
    <n v="14567.15"/>
    <s v="Furniture"/>
    <x v="2"/>
  </r>
  <r>
    <n v="50657"/>
    <s v="Aleksandra Gannaway"/>
    <d v="2011-12-18T00:00:00"/>
    <s v="High"/>
    <d v="2011-12-20T00:00:00"/>
    <s v="Delivery Truck"/>
    <x v="0"/>
    <s v="New Brunswick"/>
    <n v="49"/>
    <n v="150.97999999999999"/>
    <n v="16.010000000000002"/>
    <n v="0.01"/>
    <n v="0.7"/>
    <n v="1148.23"/>
    <n v="7413.29"/>
    <s v="Furniture"/>
    <x v="3"/>
  </r>
  <r>
    <n v="10886"/>
    <s v="Quincy Jones"/>
    <d v="2009-08-23T00:00:00"/>
    <s v="Critical"/>
    <d v="2009-08-24T00:00:00"/>
    <s v="Delivery Truck"/>
    <x v="0"/>
    <s v="New Brunswick"/>
    <n v="47"/>
    <n v="119.99"/>
    <n v="56.14"/>
    <n v="0.01"/>
    <n v="0.39"/>
    <n v="432.98"/>
    <n v="5750.94"/>
    <s v="Technology"/>
    <x v="0"/>
  </r>
  <r>
    <n v="54791"/>
    <s v="Lisa DeCherney"/>
    <d v="2012-12-20T00:00:00"/>
    <s v="High"/>
    <d v="2012-12-22T00:00:00"/>
    <s v="Regular Air"/>
    <x v="0"/>
    <s v="New Brunswick"/>
    <n v="42"/>
    <n v="101.41"/>
    <n v="35"/>
    <n v="7.0000000000000007E-2"/>
    <n v="0.82"/>
    <n v="-892.03"/>
    <n v="4273.3500000000004"/>
    <s v="Office Supplies"/>
    <x v="4"/>
  </r>
  <r>
    <n v="12900"/>
    <s v="Laurel Elliston"/>
    <d v="2010-05-03T00:00:00"/>
    <s v="High"/>
    <d v="2010-05-05T00:00:00"/>
    <s v="Delivery Truck"/>
    <x v="0"/>
    <s v="New Brunswick"/>
    <n v="18"/>
    <n v="306.14"/>
    <n v="26.53"/>
    <n v="0.08"/>
    <n v="0.56000000000000005"/>
    <n v="308.22000000000003"/>
    <n v="4096.21"/>
    <s v="Technology"/>
    <x v="0"/>
  </r>
  <r>
    <n v="2048"/>
    <s v="Deanra Eno"/>
    <d v="2010-11-14T00:00:00"/>
    <s v="Critical"/>
    <d v="2010-11-15T00:00:00"/>
    <s v="Delivery Truck"/>
    <x v="0"/>
    <s v="New Brunswick"/>
    <n v="12"/>
    <n v="294.62"/>
    <n v="42.52"/>
    <n v="0.01"/>
    <n v="0.56999999999999995"/>
    <n v="637.92999999999995"/>
    <n v="3752.61"/>
    <s v="Office Supplies"/>
    <x v="5"/>
  </r>
  <r>
    <n v="22917"/>
    <s v="Nathan Mautz"/>
    <d v="2009-03-01T00:00:00"/>
    <s v="Medium"/>
    <d v="2009-03-04T00:00:00"/>
    <s v="Express Air"/>
    <x v="0"/>
    <s v="New Brunswick"/>
    <n v="1"/>
    <n v="3499.99"/>
    <n v="24.49"/>
    <n v="0.06"/>
    <n v="0.37"/>
    <n v="-11769.17"/>
    <n v="3550.28"/>
    <s v="Technology"/>
    <x v="6"/>
  </r>
  <r>
    <n v="37313"/>
    <s v="Liz MacKendrick"/>
    <d v="2012-07-02T00:00:00"/>
    <s v="Not Specified"/>
    <d v="2012-07-03T00:00:00"/>
    <s v="Regular Air"/>
    <x v="0"/>
    <s v="New Brunswick"/>
    <n v="44"/>
    <n v="70.709999999999994"/>
    <n v="37.58"/>
    <n v="0"/>
    <n v="0.78"/>
    <n v="-634.49"/>
    <n v="3304.38"/>
    <s v="Furniture"/>
    <x v="7"/>
  </r>
  <r>
    <n v="22628"/>
    <s v="Lynn Smith"/>
    <d v="2009-10-29T00:00:00"/>
    <s v="Medium"/>
    <d v="2009-11-01T00:00:00"/>
    <s v="Delivery Truck"/>
    <x v="0"/>
    <s v="New Brunswick"/>
    <n v="30"/>
    <n v="95.95"/>
    <n v="74.349999999999994"/>
    <n v="0.02"/>
    <n v="0.56999999999999995"/>
    <n v="-1111.45"/>
    <n v="2951.7"/>
    <s v="Furniture"/>
    <x v="2"/>
  </r>
  <r>
    <n v="10630"/>
    <s v="Pauline Johnson"/>
    <d v="2010-02-04T00:00:00"/>
    <s v="Medium"/>
    <d v="2010-02-06T00:00:00"/>
    <s v="Delivery Truck"/>
    <x v="0"/>
    <s v="New Brunswick"/>
    <n v="44"/>
    <n v="58.14"/>
    <n v="36.61"/>
    <n v="0"/>
    <n v="0.61"/>
    <n v="-513.76"/>
    <n v="2773.84"/>
    <s v="Furniture"/>
    <x v="8"/>
  </r>
  <r>
    <n v="57059"/>
    <s v="Liz MacKendrick"/>
    <d v="2011-06-01T00:00:00"/>
    <s v="Medium"/>
    <d v="2011-06-03T00:00:00"/>
    <s v="Regular Air"/>
    <x v="0"/>
    <s v="New Brunswick"/>
    <n v="25"/>
    <n v="98.31"/>
    <n v="0.49"/>
    <n v="0.03"/>
    <n v="0.36"/>
    <n v="1361.88"/>
    <n v="2455.54"/>
    <s v="Office Supplies"/>
    <x v="9"/>
  </r>
  <r>
    <n v="30625"/>
    <s v="Pauline Johnson"/>
    <d v="2010-02-08T00:00:00"/>
    <s v="Critical"/>
    <d v="2010-02-10T00:00:00"/>
    <s v="Express Air"/>
    <x v="0"/>
    <s v="New Brunswick"/>
    <n v="24"/>
    <n v="105.29"/>
    <n v="10.119999999999999"/>
    <n v="0.06"/>
    <n v="0.79"/>
    <n v="-20.67"/>
    <n v="2429.09"/>
    <s v="Furniture"/>
    <x v="7"/>
  </r>
  <r>
    <n v="20933"/>
    <s v="Alan Hwang"/>
    <d v="2012-08-26T00:00:00"/>
    <s v="High"/>
    <d v="2012-08-28T00:00:00"/>
    <s v="Regular Air"/>
    <x v="0"/>
    <s v="New Brunswick"/>
    <n v="45"/>
    <n v="55.99"/>
    <n v="5"/>
    <n v="0.05"/>
    <n v="0.8"/>
    <n v="-81.569999999999993"/>
    <n v="2079.4740000000002"/>
    <s v="Technology"/>
    <x v="10"/>
  </r>
  <r>
    <n v="13767"/>
    <s v="Nona Balk"/>
    <d v="2010-08-26T00:00:00"/>
    <s v="High"/>
    <d v="2010-08-28T00:00:00"/>
    <s v="Delivery Truck"/>
    <x v="0"/>
    <s v="New Brunswick"/>
    <n v="12"/>
    <n v="218.75"/>
    <n v="69.64"/>
    <n v="0.05"/>
    <n v="0.72"/>
    <n v="-381.04"/>
    <n v="2050.712"/>
    <s v="Furniture"/>
    <x v="3"/>
  </r>
  <r>
    <n v="21731"/>
    <s v="Liz MacKendrick"/>
    <d v="2011-11-26T00:00:00"/>
    <s v="Low"/>
    <d v="2011-11-26T00:00:00"/>
    <s v="Regular Air"/>
    <x v="0"/>
    <s v="New Brunswick"/>
    <n v="26"/>
    <n v="60.98"/>
    <n v="49"/>
    <n v="0.08"/>
    <n v="0.59"/>
    <n v="-750.82"/>
    <n v="1580.57"/>
    <s v="Office Supplies"/>
    <x v="5"/>
  </r>
  <r>
    <n v="51488"/>
    <s v="Liz MacKendrick"/>
    <d v="2010-05-02T00:00:00"/>
    <s v="High"/>
    <d v="2010-05-03T00:00:00"/>
    <s v="Regular Air"/>
    <x v="0"/>
    <s v="New Brunswick"/>
    <n v="31"/>
    <n v="50.98"/>
    <n v="13.66"/>
    <n v="0.03"/>
    <n v="0.57999999999999996"/>
    <n v="119.92"/>
    <n v="1561.96"/>
    <s v="Office Supplies"/>
    <x v="5"/>
  </r>
  <r>
    <n v="31718"/>
    <s v="Nona Balk"/>
    <d v="2010-11-27T00:00:00"/>
    <s v="Low"/>
    <d v="2010-12-01T00:00:00"/>
    <s v="Regular Air"/>
    <x v="0"/>
    <s v="New Brunswick"/>
    <n v="24"/>
    <n v="65.989999999999995"/>
    <n v="7.69"/>
    <n v="0.03"/>
    <n v="0.59"/>
    <n v="168.46"/>
    <n v="1390.6935000000001"/>
    <s v="Technology"/>
    <x v="10"/>
  </r>
  <r>
    <n v="20036"/>
    <s v="John Lee"/>
    <d v="2010-12-05T00:00:00"/>
    <s v="Not Specified"/>
    <d v="2010-12-07T00:00:00"/>
    <s v="Regular Air"/>
    <x v="0"/>
    <s v="New Brunswick"/>
    <n v="44"/>
    <n v="26.31"/>
    <n v="5.89"/>
    <n v="0.03"/>
    <n v="0.75"/>
    <n v="-25.23"/>
    <n v="1207.4000000000001"/>
    <s v="Technology"/>
    <x v="11"/>
  </r>
  <r>
    <n v="54791"/>
    <s v="Lisa DeCherney"/>
    <d v="2012-12-20T00:00:00"/>
    <s v="High"/>
    <d v="2012-12-21T00:00:00"/>
    <s v="Regular Air"/>
    <x v="0"/>
    <s v="New Brunswick"/>
    <n v="27"/>
    <n v="39.89"/>
    <n v="3.04"/>
    <n v="0.01"/>
    <n v="0.53"/>
    <n v="514.45000000000005"/>
    <n v="1087.58"/>
    <s v="Furniture"/>
    <x v="7"/>
  </r>
  <r>
    <n v="22210"/>
    <s v="Tracy Collins"/>
    <d v="2011-09-19T00:00:00"/>
    <s v="Critical"/>
    <d v="2011-09-21T00:00:00"/>
    <s v="Regular Air"/>
    <x v="0"/>
    <s v="New Brunswick"/>
    <n v="37"/>
    <n v="29.14"/>
    <n v="4.8600000000000003"/>
    <n v="0.1"/>
    <n v="0.38"/>
    <n v="385.63"/>
    <n v="1033.44"/>
    <s v="Office Supplies"/>
    <x v="12"/>
  </r>
  <r>
    <n v="31718"/>
    <s v="Nona Balk"/>
    <d v="2010-11-27T00:00:00"/>
    <s v="Low"/>
    <d v="2010-12-04T00:00:00"/>
    <s v="Regular Air"/>
    <x v="0"/>
    <s v="New Brunswick"/>
    <n v="20"/>
    <n v="65.989999999999995"/>
    <n v="8.99"/>
    <n v="0.1"/>
    <n v="0.6"/>
    <n v="-115.3"/>
    <n v="1017.2885"/>
    <s v="Technology"/>
    <x v="10"/>
  </r>
  <r>
    <n v="21985"/>
    <s v="Lynn Smith"/>
    <d v="2009-08-26T00:00:00"/>
    <s v="Critical"/>
    <d v="2009-08-28T00:00:00"/>
    <s v="Delivery Truck"/>
    <x v="0"/>
    <s v="New Brunswick"/>
    <n v="45"/>
    <n v="20.98"/>
    <n v="53.03"/>
    <n v="0.08"/>
    <n v="0.78"/>
    <n v="-2175.09"/>
    <n v="947.66"/>
    <s v="Office Supplies"/>
    <x v="4"/>
  </r>
  <r>
    <n v="36449"/>
    <s v="Bruce Stewart"/>
    <d v="2010-09-05T00:00:00"/>
    <s v="Not Specified"/>
    <d v="2010-09-07T00:00:00"/>
    <s v="Regular Air"/>
    <x v="0"/>
    <s v="New Brunswick"/>
    <n v="43"/>
    <n v="20.239999999999998"/>
    <n v="6.67"/>
    <n v="0.02"/>
    <n v="0.49"/>
    <n v="255.03"/>
    <n v="927.82"/>
    <s v="Furniture"/>
    <x v="7"/>
  </r>
  <r>
    <n v="37313"/>
    <s v="Liz MacKendrick"/>
    <d v="2012-07-02T00:00:00"/>
    <s v="Not Specified"/>
    <d v="2012-07-04T00:00:00"/>
    <s v="Express Air"/>
    <x v="0"/>
    <s v="New Brunswick"/>
    <n v="17"/>
    <n v="65.989999999999995"/>
    <n v="8.99"/>
    <n v="7.0000000000000007E-2"/>
    <n v="0.57999999999999996"/>
    <n v="-71.19"/>
    <n v="908.41200000000003"/>
    <s v="Technology"/>
    <x v="10"/>
  </r>
  <r>
    <n v="58693"/>
    <s v="Bruce Stewart"/>
    <d v="2009-10-21T00:00:00"/>
    <s v="Low"/>
    <d v="2009-10-25T00:00:00"/>
    <s v="Regular Air"/>
    <x v="0"/>
    <s v="New Brunswick"/>
    <n v="50"/>
    <n v="15.99"/>
    <n v="13.18"/>
    <n v="0"/>
    <n v="0.37"/>
    <n v="-126.68"/>
    <n v="876.64"/>
    <s v="Office Supplies"/>
    <x v="1"/>
  </r>
  <r>
    <n v="34661"/>
    <s v="Nathan Mautz"/>
    <d v="2010-01-20T00:00:00"/>
    <s v="Critical"/>
    <d v="2010-01-22T00:00:00"/>
    <s v="Regular Air"/>
    <x v="0"/>
    <s v="New Brunswick"/>
    <n v="26"/>
    <n v="33.979999999999997"/>
    <n v="19.989999999999998"/>
    <n v="0.09"/>
    <n v="0.55000000000000004"/>
    <n v="-175.47"/>
    <n v="864.16"/>
    <s v="Furniture"/>
    <x v="7"/>
  </r>
  <r>
    <n v="52389"/>
    <s v="Justin Deggeller"/>
    <d v="2011-10-21T00:00:00"/>
    <s v="Critical"/>
    <d v="2011-10-21T00:00:00"/>
    <s v="Regular Air"/>
    <x v="0"/>
    <s v="New Brunswick"/>
    <n v="31"/>
    <n v="21.38"/>
    <n v="8.99"/>
    <n v="0.08"/>
    <n v="0.59"/>
    <n v="-57.16"/>
    <n v="655.33000000000004"/>
    <s v="Office Supplies"/>
    <x v="13"/>
  </r>
  <r>
    <n v="59271"/>
    <s v="Lynn Smith"/>
    <d v="2011-04-25T00:00:00"/>
    <s v="Not Specified"/>
    <d v="2011-04-26T00:00:00"/>
    <s v="Express Air"/>
    <x v="0"/>
    <s v="New Brunswick"/>
    <n v="40"/>
    <n v="14.81"/>
    <n v="13.32"/>
    <n v="0.02"/>
    <n v="0.43"/>
    <n v="-186.77"/>
    <n v="630.38"/>
    <s v="Office Supplies"/>
    <x v="5"/>
  </r>
  <r>
    <n v="3458"/>
    <s v="Lisa DeCherney"/>
    <d v="2009-12-21T00:00:00"/>
    <s v="High"/>
    <d v="2009-12-23T00:00:00"/>
    <s v="Regular Air"/>
    <x v="0"/>
    <s v="New Brunswick"/>
    <n v="41"/>
    <n v="15.28"/>
    <n v="1.99"/>
    <n v="0.03"/>
    <n v="0.42"/>
    <n v="222.08"/>
    <n v="627.91"/>
    <s v="Technology"/>
    <x v="11"/>
  </r>
  <r>
    <n v="12900"/>
    <s v="Laurel Elliston"/>
    <d v="2010-05-03T00:00:00"/>
    <s v="High"/>
    <d v="2010-05-04T00:00:00"/>
    <s v="Regular Air"/>
    <x v="0"/>
    <s v="New Brunswick"/>
    <n v="50"/>
    <n v="12.64"/>
    <n v="4.9800000000000004"/>
    <n v="0.08"/>
    <n v="0.48"/>
    <n v="100.04"/>
    <n v="627.12"/>
    <s v="Furniture"/>
    <x v="7"/>
  </r>
  <r>
    <n v="2048"/>
    <s v="Deanra Eno"/>
    <d v="2010-11-14T00:00:00"/>
    <s v="Critical"/>
    <d v="2010-11-15T00:00:00"/>
    <s v="Express Air"/>
    <x v="0"/>
    <s v="New Brunswick"/>
    <n v="9"/>
    <n v="60.97"/>
    <n v="4.5"/>
    <n v="0.1"/>
    <n v="0.56000000000000005"/>
    <n v="78.63"/>
    <n v="548.36"/>
    <s v="Office Supplies"/>
    <x v="5"/>
  </r>
  <r>
    <n v="18945"/>
    <s v="John Lee"/>
    <d v="2009-01-17T00:00:00"/>
    <s v="Medium"/>
    <d v="2009-01-19T00:00:00"/>
    <s v="Regular Air"/>
    <x v="0"/>
    <s v="New Brunswick"/>
    <n v="33"/>
    <n v="16.48"/>
    <n v="1.99"/>
    <n v="0.06"/>
    <n v="0.42"/>
    <n v="168.54"/>
    <n v="528.54"/>
    <s v="Technology"/>
    <x v="11"/>
  </r>
  <r>
    <n v="30625"/>
    <s v="Pauline Johnson"/>
    <d v="2010-02-08T00:00:00"/>
    <s v="Critical"/>
    <d v="2010-02-08T00:00:00"/>
    <s v="Regular Air"/>
    <x v="0"/>
    <s v="New Brunswick"/>
    <n v="37"/>
    <n v="12.53"/>
    <n v="7.17"/>
    <n v="0.04"/>
    <n v="0.38"/>
    <n v="10.56"/>
    <n v="478.94"/>
    <s v="Office Supplies"/>
    <x v="1"/>
  </r>
  <r>
    <n v="38176"/>
    <s v="Nathan Mautz"/>
    <d v="2010-08-15T00:00:00"/>
    <s v="High"/>
    <d v="2010-08-17T00:00:00"/>
    <s v="Express Air"/>
    <x v="0"/>
    <s v="New Brunswick"/>
    <n v="48"/>
    <n v="9.11"/>
    <n v="2.25"/>
    <n v="0.06"/>
    <n v="0.52"/>
    <n v="74.75"/>
    <n v="428.36"/>
    <s v="Office Supplies"/>
    <x v="13"/>
  </r>
  <r>
    <n v="16289"/>
    <s v="John Lee"/>
    <d v="2010-07-17T00:00:00"/>
    <s v="High"/>
    <d v="2010-07-19T00:00:00"/>
    <s v="Regular Air"/>
    <x v="0"/>
    <s v="New Brunswick"/>
    <n v="37"/>
    <n v="12.22"/>
    <n v="2.85"/>
    <n v="0.09"/>
    <n v="0.55000000000000004"/>
    <n v="96.95"/>
    <n v="426.64"/>
    <s v="Furniture"/>
    <x v="7"/>
  </r>
  <r>
    <n v="6402"/>
    <s v="Nathan Mautz"/>
    <d v="2011-04-23T00:00:00"/>
    <s v="Low"/>
    <d v="2011-04-28T00:00:00"/>
    <s v="Regular Air"/>
    <x v="0"/>
    <s v="New Brunswick"/>
    <n v="35"/>
    <n v="10.23"/>
    <n v="4.68"/>
    <n v="0.01"/>
    <n v="0.59"/>
    <n v="-22.18"/>
    <n v="373.33"/>
    <s v="Office Supplies"/>
    <x v="14"/>
  </r>
  <r>
    <n v="26695"/>
    <s v="Justin Deggeller"/>
    <d v="2010-06-06T00:00:00"/>
    <s v="Not Specified"/>
    <d v="2010-06-08T00:00:00"/>
    <s v="Regular Air"/>
    <x v="0"/>
    <s v="New Brunswick"/>
    <n v="43"/>
    <n v="8.34"/>
    <n v="1.43"/>
    <n v="0.01"/>
    <n v="0.35"/>
    <n v="163.41999999999999"/>
    <n v="367.11"/>
    <s v="Office Supplies"/>
    <x v="12"/>
  </r>
  <r>
    <n v="8578"/>
    <s v="Lisa DeCherney"/>
    <d v="2011-09-02T00:00:00"/>
    <s v="High"/>
    <d v="2011-09-03T00:00:00"/>
    <s v="Regular Air"/>
    <x v="0"/>
    <s v="New Brunswick"/>
    <n v="40"/>
    <n v="9.74"/>
    <n v="5.71"/>
    <n v="0.1"/>
    <n v="0.41"/>
    <n v="-1.79"/>
    <n v="366.87"/>
    <s v="Furniture"/>
    <x v="7"/>
  </r>
  <r>
    <n v="16258"/>
    <s v="Nona Balk"/>
    <d v="2011-07-06T00:00:00"/>
    <s v="Medium"/>
    <d v="2011-07-08T00:00:00"/>
    <s v="Regular Air"/>
    <x v="0"/>
    <s v="New Brunswick"/>
    <n v="48"/>
    <n v="7.08"/>
    <n v="2.35"/>
    <n v="0.03"/>
    <n v="0.47"/>
    <n v="45.31"/>
    <n v="331.99"/>
    <s v="Office Supplies"/>
    <x v="13"/>
  </r>
  <r>
    <n v="50657"/>
    <s v="Aleksandra Gannaway"/>
    <d v="2011-12-18T00:00:00"/>
    <s v="High"/>
    <d v="2011-12-19T00:00:00"/>
    <s v="Regular Air"/>
    <x v="0"/>
    <s v="New Brunswick"/>
    <n v="40"/>
    <n v="7.38"/>
    <n v="11.51"/>
    <n v="0.01"/>
    <n v="0.36"/>
    <n v="-305.88"/>
    <n v="315.45"/>
    <s v="Office Supplies"/>
    <x v="1"/>
  </r>
  <r>
    <n v="41094"/>
    <s v="Maribeth Schnelling"/>
    <d v="2009-01-06T00:00:00"/>
    <s v="Low"/>
    <d v="2009-01-08T00:00:00"/>
    <s v="Regular Air"/>
    <x v="0"/>
    <s v="New Brunswick"/>
    <n v="46"/>
    <n v="6.48"/>
    <n v="8.73"/>
    <n v="0.09"/>
    <n v="0.37"/>
    <n v="-225.86"/>
    <n v="298.97000000000003"/>
    <s v="Office Supplies"/>
    <x v="12"/>
  </r>
  <r>
    <n v="1504"/>
    <s v="Maribeth Schnelling"/>
    <d v="2012-08-27T00:00:00"/>
    <s v="Medium"/>
    <d v="2012-08-28T00:00:00"/>
    <s v="Regular Air"/>
    <x v="0"/>
    <s v="New Brunswick"/>
    <n v="31"/>
    <n v="10.01"/>
    <n v="1.99"/>
    <n v="0.08"/>
    <n v="0.41"/>
    <n v="64.22"/>
    <n v="293.18"/>
    <s v="Technology"/>
    <x v="11"/>
  </r>
  <r>
    <n v="9669"/>
    <s v="Christine Abelman"/>
    <d v="2009-04-22T00:00:00"/>
    <s v="Medium"/>
    <d v="2009-04-23T00:00:00"/>
    <s v="Express Air"/>
    <x v="0"/>
    <s v="New Brunswick"/>
    <n v="18"/>
    <n v="15.42"/>
    <n v="10.68"/>
    <n v="0.04"/>
    <n v="0.57999999999999996"/>
    <n v="-91.95"/>
    <n v="292.11"/>
    <s v="Office Supplies"/>
    <x v="4"/>
  </r>
  <r>
    <n v="55525"/>
    <s v="Liz MacKendrick"/>
    <d v="2009-05-08T00:00:00"/>
    <s v="Low"/>
    <d v="2009-05-08T00:00:00"/>
    <s v="Regular Air"/>
    <x v="0"/>
    <s v="New Brunswick"/>
    <n v="1"/>
    <n v="300.97000000000003"/>
    <n v="7.18"/>
    <n v="0.06"/>
    <n v="0.48"/>
    <n v="-763.16"/>
    <n v="291.39999999999998"/>
    <s v="Technology"/>
    <x v="11"/>
  </r>
  <r>
    <n v="20036"/>
    <s v="John Lee"/>
    <d v="2010-12-05T00:00:00"/>
    <s v="Not Specified"/>
    <d v="2010-12-05T00:00:00"/>
    <s v="Regular Air"/>
    <x v="0"/>
    <s v="New Brunswick"/>
    <n v="25"/>
    <n v="11.97"/>
    <n v="4.9800000000000004"/>
    <n v="0.1"/>
    <n v="0.57999999999999996"/>
    <n v="-31.55"/>
    <n v="290.45999999999998"/>
    <s v="Office Supplies"/>
    <x v="5"/>
  </r>
  <r>
    <n v="40775"/>
    <s v="Liz MacKendrick"/>
    <d v="2010-11-17T00:00:00"/>
    <s v="Low"/>
    <d v="2010-11-22T00:00:00"/>
    <s v="Regular Air"/>
    <x v="0"/>
    <s v="New Brunswick"/>
    <n v="23"/>
    <n v="12.58"/>
    <n v="5.16"/>
    <n v="7.0000000000000007E-2"/>
    <n v="0.43"/>
    <n v="61.69"/>
    <n v="279.63"/>
    <s v="Furniture"/>
    <x v="7"/>
  </r>
  <r>
    <n v="47173"/>
    <s v="Aleksandra Gannaway"/>
    <d v="2009-09-01T00:00:00"/>
    <s v="Not Specified"/>
    <d v="2009-09-03T00:00:00"/>
    <s v="Regular Air"/>
    <x v="0"/>
    <s v="New Brunswick"/>
    <n v="41"/>
    <n v="7.99"/>
    <n v="5.03"/>
    <n v="0.03"/>
    <n v="0.6"/>
    <n v="-128.44"/>
    <n v="277.0745"/>
    <s v="Technology"/>
    <x v="10"/>
  </r>
  <r>
    <n v="3653"/>
    <s v="Lynn Smith"/>
    <d v="2009-03-26T00:00:00"/>
    <s v="Critical"/>
    <d v="2009-03-28T00:00:00"/>
    <s v="Regular Air"/>
    <x v="0"/>
    <s v="New Brunswick"/>
    <n v="41"/>
    <n v="6.68"/>
    <n v="1.5"/>
    <n v="0.08"/>
    <n v="0.48"/>
    <n v="64.790000000000006"/>
    <n v="271.11"/>
    <s v="Office Supplies"/>
    <x v="13"/>
  </r>
  <r>
    <n v="21985"/>
    <s v="Lynn Smith"/>
    <d v="2009-08-26T00:00:00"/>
    <s v="Critical"/>
    <d v="2009-08-27T00:00:00"/>
    <s v="Delivery Truck"/>
    <x v="0"/>
    <s v="New Brunswick"/>
    <n v="1"/>
    <n v="226.67"/>
    <n v="28.16"/>
    <n v="7.0000000000000007E-2"/>
    <n v="0.59"/>
    <n v="-132.74"/>
    <n v="255.83"/>
    <s v="Furniture"/>
    <x v="2"/>
  </r>
  <r>
    <n v="44423"/>
    <s v="Nona Balk"/>
    <d v="2012-07-29T00:00:00"/>
    <s v="Critical"/>
    <d v="2012-07-30T00:00:00"/>
    <s v="Regular Air"/>
    <x v="0"/>
    <s v="New Brunswick"/>
    <n v="39"/>
    <n v="6.28"/>
    <n v="5.29"/>
    <n v="0.08"/>
    <n v="0.43"/>
    <n v="-69.27"/>
    <n v="248.64"/>
    <s v="Furniture"/>
    <x v="7"/>
  </r>
  <r>
    <n v="58273"/>
    <s v="Liz MacKendrick"/>
    <d v="2010-06-20T00:00:00"/>
    <s v="High"/>
    <d v="2010-06-20T00:00:00"/>
    <s v="Regular Air"/>
    <x v="0"/>
    <s v="New Brunswick"/>
    <n v="31"/>
    <n v="8.4600000000000009"/>
    <n v="3.62"/>
    <n v="0.08"/>
    <n v="0.61"/>
    <n v="-61.14"/>
    <n v="244.9"/>
    <s v="Technology"/>
    <x v="11"/>
  </r>
  <r>
    <n v="14976"/>
    <s v="Quincy Jones"/>
    <d v="2011-07-22T00:00:00"/>
    <s v="High"/>
    <d v="2011-07-24T00:00:00"/>
    <s v="Regular Air"/>
    <x v="0"/>
    <s v="New Brunswick"/>
    <n v="46"/>
    <n v="4.9800000000000004"/>
    <n v="4.7"/>
    <n v="0.03"/>
    <n v="0.38"/>
    <n v="-81.86"/>
    <n v="231.35"/>
    <s v="Office Supplies"/>
    <x v="12"/>
  </r>
  <r>
    <n v="38176"/>
    <s v="Nathan Mautz"/>
    <d v="2010-08-15T00:00:00"/>
    <s v="High"/>
    <d v="2010-08-16T00:00:00"/>
    <s v="Express Air"/>
    <x v="0"/>
    <s v="New Brunswick"/>
    <n v="39"/>
    <n v="5.28"/>
    <n v="5.57"/>
    <n v="0.01"/>
    <n v="0.4"/>
    <n v="-79.08"/>
    <n v="231.08"/>
    <s v="Office Supplies"/>
    <x v="12"/>
  </r>
  <r>
    <n v="47271"/>
    <s v="Liz MacKendrick"/>
    <d v="2011-07-28T00:00:00"/>
    <s v="Medium"/>
    <d v="2011-07-29T00:00:00"/>
    <s v="Regular Air"/>
    <x v="0"/>
    <s v="New Brunswick"/>
    <n v="44"/>
    <n v="4.9800000000000004"/>
    <n v="4.62"/>
    <n v="0.03"/>
    <n v="0.64"/>
    <n v="-142.02000000000001"/>
    <n v="221.42"/>
    <s v="Technology"/>
    <x v="11"/>
  </r>
  <r>
    <n v="30626"/>
    <s v="Nathan Mautz"/>
    <d v="2011-04-25T00:00:00"/>
    <s v="Critical"/>
    <d v="2011-04-26T00:00:00"/>
    <s v="Express Air"/>
    <x v="0"/>
    <s v="New Brunswick"/>
    <n v="23"/>
    <n v="9.93"/>
    <n v="1.0900000000000001"/>
    <n v="0.1"/>
    <n v="0.43"/>
    <n v="77.680000000000007"/>
    <n v="220.82"/>
    <s v="Office Supplies"/>
    <x v="13"/>
  </r>
  <r>
    <n v="57059"/>
    <s v="Liz MacKendrick"/>
    <d v="2011-06-01T00:00:00"/>
    <s v="Medium"/>
    <d v="2011-06-03T00:00:00"/>
    <s v="Regular Air"/>
    <x v="0"/>
    <s v="New Brunswick"/>
    <n v="50"/>
    <n v="3.98"/>
    <n v="5.26"/>
    <n v="0.01"/>
    <n v="0.38"/>
    <n v="-154.63"/>
    <n v="212.12"/>
    <s v="Office Supplies"/>
    <x v="1"/>
  </r>
  <r>
    <n v="48609"/>
    <s v="Pauline Johnson"/>
    <d v="2010-02-24T00:00:00"/>
    <s v="High"/>
    <d v="2010-02-25T00:00:00"/>
    <s v="Express Air"/>
    <x v="0"/>
    <s v="New Brunswick"/>
    <n v="5"/>
    <n v="37.44"/>
    <n v="4.2699999999999996"/>
    <n v="0.04"/>
    <n v="0.46"/>
    <n v="4.16"/>
    <n v="186.5"/>
    <s v="Office Supplies"/>
    <x v="13"/>
  </r>
  <r>
    <n v="1796"/>
    <s v="Deanra Eno"/>
    <d v="2012-11-20T00:00:00"/>
    <s v="High"/>
    <d v="2012-11-20T00:00:00"/>
    <s v="Regular Air"/>
    <x v="0"/>
    <s v="New Brunswick"/>
    <n v="43"/>
    <n v="4.13"/>
    <n v="5.04"/>
    <n v="7.0000000000000007E-2"/>
    <n v="0.38"/>
    <n v="-125.41"/>
    <n v="183.41"/>
    <s v="Office Supplies"/>
    <x v="1"/>
  </r>
  <r>
    <n v="48609"/>
    <s v="Pauline Johnson"/>
    <d v="2010-02-24T00:00:00"/>
    <s v="High"/>
    <d v="2010-02-25T00:00:00"/>
    <s v="Regular Air"/>
    <x v="0"/>
    <s v="New Brunswick"/>
    <n v="26"/>
    <n v="6.48"/>
    <n v="7.86"/>
    <n v="0"/>
    <n v="0.37"/>
    <n v="-103.32"/>
    <n v="176.34"/>
    <s v="Office Supplies"/>
    <x v="12"/>
  </r>
  <r>
    <n v="41094"/>
    <s v="Maribeth Schnelling"/>
    <d v="2009-01-06T00:00:00"/>
    <s v="Low"/>
    <d v="2009-01-10T00:00:00"/>
    <s v="Regular Air"/>
    <x v="0"/>
    <s v="New Brunswick"/>
    <n v="6"/>
    <n v="20.34"/>
    <n v="35"/>
    <n v="0.05"/>
    <n v="0.84"/>
    <n v="-153.46"/>
    <n v="159.05000000000001"/>
    <s v="Office Supplies"/>
    <x v="4"/>
  </r>
  <r>
    <n v="27078"/>
    <s v="Nathan Mautz"/>
    <d v="2012-08-12T00:00:00"/>
    <s v="Not Specified"/>
    <d v="2012-08-13T00:00:00"/>
    <s v="Regular Air"/>
    <x v="0"/>
    <s v="New Brunswick"/>
    <n v="22"/>
    <n v="6.48"/>
    <n v="5.86"/>
    <n v="0.03"/>
    <n v="0.36"/>
    <n v="-40.76"/>
    <n v="152.44"/>
    <s v="Office Supplies"/>
    <x v="12"/>
  </r>
  <r>
    <n v="32929"/>
    <s v="Liz MacKendrick"/>
    <d v="2011-05-02T00:00:00"/>
    <s v="Low"/>
    <d v="2011-05-07T00:00:00"/>
    <s v="Regular Air"/>
    <x v="0"/>
    <s v="New Brunswick"/>
    <n v="13"/>
    <n v="12.21"/>
    <n v="4.8099999999999996"/>
    <n v="0.09"/>
    <n v="0.57999999999999996"/>
    <n v="-26.87"/>
    <n v="152.13999999999999"/>
    <s v="Office Supplies"/>
    <x v="4"/>
  </r>
  <r>
    <n v="55877"/>
    <s v="Erin Mull"/>
    <d v="2010-02-02T00:00:00"/>
    <s v="Not Specified"/>
    <d v="2010-02-04T00:00:00"/>
    <s v="Express Air"/>
    <x v="0"/>
    <s v="New Brunswick"/>
    <n v="40"/>
    <n v="3.08"/>
    <n v="0.99"/>
    <n v="0.01"/>
    <n v="0.37"/>
    <n v="52.94"/>
    <n v="144.28"/>
    <s v="Office Supplies"/>
    <x v="9"/>
  </r>
  <r>
    <n v="59271"/>
    <s v="Lynn Smith"/>
    <d v="2011-04-25T00:00:00"/>
    <s v="Not Specified"/>
    <d v="2011-04-27T00:00:00"/>
    <s v="Regular Air"/>
    <x v="0"/>
    <s v="New Brunswick"/>
    <n v="23"/>
    <n v="5.98"/>
    <n v="5.2"/>
    <n v="0.02"/>
    <n v="0.36"/>
    <n v="-37.04"/>
    <n v="144.03"/>
    <s v="Office Supplies"/>
    <x v="12"/>
  </r>
  <r>
    <n v="41186"/>
    <s v="Aleksandra Gannaway"/>
    <d v="2010-11-22T00:00:00"/>
    <s v="High"/>
    <d v="2010-11-24T00:00:00"/>
    <s v="Express Air"/>
    <x v="0"/>
    <s v="New Brunswick"/>
    <n v="13"/>
    <n v="9.7799999999999994"/>
    <n v="1.39"/>
    <n v="0.01"/>
    <n v="0.39"/>
    <n v="54.91"/>
    <n v="142.12"/>
    <s v="Office Supplies"/>
    <x v="15"/>
  </r>
  <r>
    <n v="43745"/>
    <s v="Laurel Elliston"/>
    <d v="2010-11-01T00:00:00"/>
    <s v="Low"/>
    <d v="2010-11-08T00:00:00"/>
    <s v="Regular Air"/>
    <x v="0"/>
    <s v="New Brunswick"/>
    <n v="5"/>
    <n v="25.98"/>
    <n v="5.37"/>
    <n v="7.0000000000000007E-2"/>
    <n v="0.5"/>
    <n v="-15.17"/>
    <n v="128.59"/>
    <s v="Office Supplies"/>
    <x v="5"/>
  </r>
  <r>
    <n v="55877"/>
    <s v="Erin Mull"/>
    <d v="2010-02-02T00:00:00"/>
    <s v="Not Specified"/>
    <d v="2010-02-03T00:00:00"/>
    <s v="Regular Air"/>
    <x v="0"/>
    <s v="New Brunswick"/>
    <n v="19"/>
    <n v="5.98"/>
    <n v="7.5"/>
    <n v="0.03"/>
    <n v="0.4"/>
    <n v="-73.38"/>
    <n v="126.53"/>
    <s v="Office Supplies"/>
    <x v="12"/>
  </r>
  <r>
    <n v="54146"/>
    <s v="Laurel Elliston"/>
    <d v="2010-10-18T00:00:00"/>
    <s v="Low"/>
    <d v="2010-10-23T00:00:00"/>
    <s v="Regular Air"/>
    <x v="0"/>
    <s v="New Brunswick"/>
    <n v="3"/>
    <n v="40.96"/>
    <n v="1.99"/>
    <n v="0.06"/>
    <n v="0.55000000000000004"/>
    <n v="-112.64"/>
    <n v="124.75"/>
    <s v="Technology"/>
    <x v="11"/>
  </r>
  <r>
    <n v="36449"/>
    <s v="Bruce Stewart"/>
    <d v="2010-09-05T00:00:00"/>
    <s v="Not Specified"/>
    <d v="2010-09-08T00:00:00"/>
    <s v="Regular Air"/>
    <x v="0"/>
    <s v="New Brunswick"/>
    <n v="27"/>
    <n v="4.71"/>
    <n v="0.7"/>
    <n v="0.09"/>
    <n v="0.8"/>
    <n v="-6.69"/>
    <n v="123.37"/>
    <s v="Office Supplies"/>
    <x v="16"/>
  </r>
  <r>
    <n v="21799"/>
    <s v="Lynn Smith"/>
    <d v="2011-04-19T00:00:00"/>
    <s v="Not Specified"/>
    <d v="2011-04-20T00:00:00"/>
    <s v="Express Air"/>
    <x v="0"/>
    <s v="New Brunswick"/>
    <n v="42"/>
    <n v="2.6"/>
    <n v="2.4"/>
    <n v="0.05"/>
    <n v="0.57999999999999996"/>
    <n v="-53.35"/>
    <n v="115.99"/>
    <s v="Office Supplies"/>
    <x v="13"/>
  </r>
  <r>
    <n v="59171"/>
    <s v="Phillip Breyer"/>
    <d v="2011-09-12T00:00:00"/>
    <s v="Medium"/>
    <d v="2011-09-13T00:00:00"/>
    <s v="Regular Air"/>
    <x v="0"/>
    <s v="New Brunswick"/>
    <n v="39"/>
    <n v="2.88"/>
    <n v="0.7"/>
    <n v="0.08"/>
    <n v="0.56000000000000005"/>
    <n v="9.11"/>
    <n v="105.07"/>
    <s v="Office Supplies"/>
    <x v="13"/>
  </r>
  <r>
    <n v="10886"/>
    <s v="Quincy Jones"/>
    <d v="2009-08-23T00:00:00"/>
    <s v="Critical"/>
    <d v="2009-08-25T00:00:00"/>
    <s v="Regular Air"/>
    <x v="0"/>
    <s v="New Brunswick"/>
    <n v="36"/>
    <n v="1.74"/>
    <n v="4.08"/>
    <n v="0.04"/>
    <n v="0.53"/>
    <n v="-112.92"/>
    <n v="65.42"/>
    <s v="Furniture"/>
    <x v="7"/>
  </r>
  <r>
    <n v="50657"/>
    <s v="Aleksandra Gannaway"/>
    <d v="2011-12-18T00:00:00"/>
    <s v="High"/>
    <d v="2011-12-20T00:00:00"/>
    <s v="Express Air"/>
    <x v="0"/>
    <s v="New Brunswick"/>
    <n v="16"/>
    <n v="3.71"/>
    <n v="1.93"/>
    <n v="0.1"/>
    <n v="0.35"/>
    <n v="0.94"/>
    <n v="60.02"/>
    <s v="Office Supplies"/>
    <x v="12"/>
  </r>
  <r>
    <n v="5378"/>
    <s v="Christine Abelman"/>
    <d v="2012-10-24T00:00:00"/>
    <s v="Critical"/>
    <d v="2012-10-26T00:00:00"/>
    <s v="Express Air"/>
    <x v="0"/>
    <s v="New Brunswick"/>
    <n v="6"/>
    <n v="6.24"/>
    <n v="5.22"/>
    <n v="0.01"/>
    <n v="0.6"/>
    <n v="-11.98"/>
    <n v="54.28"/>
    <s v="Furniture"/>
    <x v="7"/>
  </r>
  <r>
    <n v="4739"/>
    <s v="Lynn Smith"/>
    <d v="2010-02-20T00:00:00"/>
    <s v="Low"/>
    <d v="2010-02-24T00:00:00"/>
    <s v="Regular Air"/>
    <x v="0"/>
    <s v="New Brunswick"/>
    <n v="16"/>
    <n v="2.94"/>
    <n v="0.7"/>
    <n v="0.04"/>
    <n v="0.57999999999999996"/>
    <n v="4.21"/>
    <n v="48.57"/>
    <s v="Office Supplies"/>
    <x v="13"/>
  </r>
  <r>
    <n v="3458"/>
    <s v="Lisa DeCherney"/>
    <d v="2009-12-21T00:00:00"/>
    <s v="High"/>
    <d v="2009-12-24T00:00:00"/>
    <s v="Regular Air"/>
    <x v="0"/>
    <s v="New Brunswick"/>
    <n v="28"/>
    <n v="1.76"/>
    <n v="0.7"/>
    <n v="0.09"/>
    <n v="0.56000000000000005"/>
    <n v="-3.83"/>
    <n v="46.89"/>
    <s v="Office Supplies"/>
    <x v="13"/>
  </r>
  <r>
    <n v="32929"/>
    <s v="Liz MacKendrick"/>
    <d v="2011-05-02T00:00:00"/>
    <s v="Low"/>
    <d v="2011-05-06T00:00:00"/>
    <s v="Regular Air"/>
    <x v="0"/>
    <s v="New Brunswick"/>
    <n v="8"/>
    <n v="5.68"/>
    <n v="1.39"/>
    <n v="0.05"/>
    <n v="0.38"/>
    <n v="4.8099999999999996"/>
    <n v="44.56"/>
    <s v="Office Supplies"/>
    <x v="15"/>
  </r>
  <r>
    <n v="45924"/>
    <s v="Laurel Elliston"/>
    <d v="2010-12-21T00:00:00"/>
    <s v="Low"/>
    <d v="2010-12-26T00:00:00"/>
    <s v="Regular Air"/>
    <x v="0"/>
    <s v="New Brunswick"/>
    <n v="1"/>
    <n v="24.95"/>
    <n v="2.99"/>
    <n v="0.02"/>
    <n v="0.39"/>
    <n v="-11.76"/>
    <n v="27.44"/>
    <s v="Office Supplies"/>
    <x v="1"/>
  </r>
  <r>
    <n v="18055"/>
    <s v="Maribeth Schnelling"/>
    <d v="2010-02-04T00:00:00"/>
    <s v="Critical"/>
    <d v="2010-02-06T00:00:00"/>
    <s v="Regular Air"/>
    <x v="0"/>
    <s v="New Brunswick"/>
    <n v="3"/>
    <n v="4.9800000000000004"/>
    <n v="4.75"/>
    <n v="0.02"/>
    <n v="0.36"/>
    <n v="-9.61"/>
    <n v="19.98"/>
    <s v="Office Supplies"/>
    <x v="12"/>
  </r>
  <r>
    <n v="16258"/>
    <s v="Nona Balk"/>
    <d v="2011-07-06T00:00:00"/>
    <s v="Medium"/>
    <d v="2011-07-07T00:00:00"/>
    <s v="Regular Air"/>
    <x v="0"/>
    <s v="New Brunswick"/>
    <n v="1"/>
    <n v="4.9800000000000004"/>
    <n v="4.72"/>
    <n v="0.05"/>
    <n v="0.36"/>
    <n v="-6.78"/>
    <n v="9.69"/>
    <s v="Office Supplies"/>
    <x v="12"/>
  </r>
  <r>
    <n v="3808"/>
    <s v="Lynn Smith"/>
    <d v="2009-04-23T00:00:00"/>
    <s v="Critical"/>
    <d v="2009-04-23T00:00:00"/>
    <s v="Regular Air"/>
    <x v="0"/>
    <s v="New Brunswick"/>
    <n v="2"/>
    <n v="2.89"/>
    <n v="0.49"/>
    <n v="0.08"/>
    <n v="0.38"/>
    <n v="-2.83"/>
    <n v="6.13"/>
    <s v="Office Supplies"/>
    <x v="9"/>
  </r>
  <r>
    <n v="14117"/>
    <s v="Nathan Mautz"/>
    <d v="2010-08-25T00:00:00"/>
    <s v="Not Specified"/>
    <d v="2010-08-27T00:00:00"/>
    <s v="Regular Air"/>
    <x v="0"/>
    <s v="New Brunswick"/>
    <n v="4"/>
    <n v="1.1399999999999999"/>
    <n v="0.7"/>
    <n v="0"/>
    <n v="0.38"/>
    <n v="-1.5"/>
    <n v="5.31"/>
    <s v="Office Supplies"/>
    <x v="16"/>
  </r>
  <r>
    <n v="43745"/>
    <s v="Laurel Elliston"/>
    <d v="2010-11-01T00:00:00"/>
    <s v="Low"/>
    <d v="2010-11-05T00:00:00"/>
    <s v="Regular Air"/>
    <x v="0"/>
    <s v="New Brunswick"/>
    <n v="1"/>
    <n v="3.55"/>
    <n v="1.43"/>
    <n v="0.04"/>
    <n v="0.38"/>
    <n v="-4.91"/>
    <n v="4.97"/>
    <s v="Office Supplies"/>
    <x v="16"/>
  </r>
  <r>
    <n v="4960"/>
    <s v="Corinna Mitchell"/>
    <d v="2011-02-25T00:00:00"/>
    <s v="Low"/>
    <d v="2011-03-01T00:00:00"/>
    <s v="Delivery Truck"/>
    <x v="0"/>
    <s v="Newfoundland"/>
    <n v="30"/>
    <n v="300.98"/>
    <n v="64.73"/>
    <n v="0.09"/>
    <n v="0.56000000000000005"/>
    <n v="763.33"/>
    <n v="8363.65"/>
    <s v="Furniture"/>
    <x v="2"/>
  </r>
  <r>
    <n v="55425"/>
    <s v="Paul Knutson"/>
    <d v="2011-11-01T00:00:00"/>
    <s v="Critical"/>
    <d v="2011-11-02T00:00:00"/>
    <s v="Express Air"/>
    <x v="0"/>
    <s v="Newfoundland"/>
    <n v="42"/>
    <n v="125.99"/>
    <n v="7.69"/>
    <n v="0.04"/>
    <n v="0.59"/>
    <n v="963.68"/>
    <n v="4373.8535000000002"/>
    <s v="Technology"/>
    <x v="10"/>
  </r>
  <r>
    <n v="41607"/>
    <s v="Barry Franz"/>
    <d v="2009-12-19T00:00:00"/>
    <s v="Medium"/>
    <d v="2009-12-21T00:00:00"/>
    <s v="Regular Air"/>
    <x v="0"/>
    <s v="Newfoundland"/>
    <n v="36"/>
    <n v="120.98"/>
    <n v="9.07"/>
    <n v="0.1"/>
    <n v="0.35"/>
    <n v="1719.47"/>
    <n v="4115.74"/>
    <s v="Office Supplies"/>
    <x v="1"/>
  </r>
  <r>
    <n v="17157"/>
    <s v="Rick Duston"/>
    <d v="2012-09-19T00:00:00"/>
    <s v="Low"/>
    <d v="2012-09-23T00:00:00"/>
    <s v="Regular Air"/>
    <x v="0"/>
    <s v="Newfoundland"/>
    <n v="31"/>
    <n v="125.99"/>
    <n v="4.2"/>
    <n v="0.09"/>
    <n v="0.56999999999999995"/>
    <n v="574.98"/>
    <n v="3081.471"/>
    <s v="Technology"/>
    <x v="10"/>
  </r>
  <r>
    <n v="55940"/>
    <s v="Janet Martin"/>
    <d v="2009-04-29T00:00:00"/>
    <s v="Not Specified"/>
    <d v="2009-04-30T00:00:00"/>
    <s v="Regular Air"/>
    <x v="0"/>
    <s v="Newfoundland"/>
    <n v="29"/>
    <n v="100.98"/>
    <n v="7.18"/>
    <n v="0.03"/>
    <n v="0.4"/>
    <n v="1041.29"/>
    <n v="2925.78"/>
    <s v="Technology"/>
    <x v="11"/>
  </r>
  <r>
    <n v="55815"/>
    <s v="Cynthia Voltz"/>
    <d v="2011-01-13T00:00:00"/>
    <s v="High"/>
    <d v="2011-01-14T00:00:00"/>
    <s v="Express Air"/>
    <x v="0"/>
    <s v="Newfoundland"/>
    <n v="28"/>
    <n v="105.29"/>
    <n v="10.119999999999999"/>
    <n v="0.04"/>
    <n v="0.79"/>
    <n v="458.4"/>
    <n v="2860.19"/>
    <s v="Furniture"/>
    <x v="7"/>
  </r>
  <r>
    <n v="38912"/>
    <s v="Ben Peterman"/>
    <d v="2012-10-28T00:00:00"/>
    <s v="Low"/>
    <d v="2012-11-04T00:00:00"/>
    <s v="Regular Air"/>
    <x v="0"/>
    <s v="Newfoundland"/>
    <n v="26"/>
    <n v="65.989999999999995"/>
    <n v="4.99"/>
    <n v="0.02"/>
    <n v="0.56999999999999995"/>
    <n v="310.19"/>
    <n v="1514.9635000000001"/>
    <s v="Technology"/>
    <x v="10"/>
  </r>
  <r>
    <n v="24003"/>
    <s v="Dan Campbell"/>
    <d v="2009-10-31T00:00:00"/>
    <s v="Critical"/>
    <d v="2009-11-01T00:00:00"/>
    <s v="Regular Air"/>
    <x v="0"/>
    <s v="Newfoundland"/>
    <n v="50"/>
    <n v="24.98"/>
    <n v="8.7899999999999991"/>
    <n v="0.02"/>
    <n v="0.66"/>
    <n v="4.6900000000000004"/>
    <n v="1318.49"/>
    <s v="Office Supplies"/>
    <x v="4"/>
  </r>
  <r>
    <n v="4647"/>
    <s v="Carlos Meador"/>
    <d v="2009-05-13T00:00:00"/>
    <s v="Medium"/>
    <d v="2009-05-14T00:00:00"/>
    <s v="Regular Air"/>
    <x v="0"/>
    <s v="Newfoundland"/>
    <n v="7"/>
    <n v="162.93"/>
    <n v="19.989999999999998"/>
    <n v="0.03"/>
    <n v="0.39"/>
    <n v="293.14"/>
    <n v="1203.73"/>
    <s v="Office Supplies"/>
    <x v="15"/>
  </r>
  <r>
    <n v="25927"/>
    <s v="Rick Duston"/>
    <d v="2009-04-22T00:00:00"/>
    <s v="Medium"/>
    <d v="2009-04-24T00:00:00"/>
    <s v="Regular Air"/>
    <x v="0"/>
    <s v="Newfoundland"/>
    <n v="43"/>
    <n v="22.01"/>
    <n v="5.53"/>
    <n v="0.08"/>
    <n v="0.59"/>
    <n v="105.7"/>
    <n v="945.9"/>
    <s v="Office Supplies"/>
    <x v="13"/>
  </r>
  <r>
    <n v="10338"/>
    <s v="Barry Franz"/>
    <d v="2011-07-14T00:00:00"/>
    <s v="Not Specified"/>
    <d v="2011-07-16T00:00:00"/>
    <s v="Delivery Truck"/>
    <x v="0"/>
    <s v="Newfoundland"/>
    <n v="9"/>
    <n v="90.97"/>
    <n v="14"/>
    <n v="0.04"/>
    <n v="0.36"/>
    <n v="15.36"/>
    <n v="799.98"/>
    <s v="Technology"/>
    <x v="0"/>
  </r>
  <r>
    <n v="28515"/>
    <s v="Frank Atkinson"/>
    <d v="2010-06-30T00:00:00"/>
    <s v="High"/>
    <d v="2010-07-01T00:00:00"/>
    <s v="Regular Air"/>
    <x v="0"/>
    <s v="Newfoundland"/>
    <n v="33"/>
    <n v="21.38"/>
    <n v="2.99"/>
    <n v="0"/>
    <n v="0.36"/>
    <n v="302.12"/>
    <n v="750.86"/>
    <s v="Office Supplies"/>
    <x v="1"/>
  </r>
  <r>
    <n v="10688"/>
    <s v="Craig Yedwab"/>
    <d v="2012-05-12T00:00:00"/>
    <s v="Medium"/>
    <d v="2012-05-13T00:00:00"/>
    <s v="Regular Air"/>
    <x v="0"/>
    <s v="Newfoundland"/>
    <n v="14"/>
    <n v="41.47"/>
    <n v="34.200000000000003"/>
    <n v="0.05"/>
    <n v="0.73"/>
    <n v="-200.84"/>
    <n v="618.84"/>
    <s v="Furniture"/>
    <x v="7"/>
  </r>
  <r>
    <n v="36294"/>
    <s v="Yana Sorensen"/>
    <d v="2012-08-20T00:00:00"/>
    <s v="Medium"/>
    <d v="2012-08-22T00:00:00"/>
    <s v="Regular Air"/>
    <x v="0"/>
    <s v="Newfoundland"/>
    <n v="46"/>
    <n v="12.95"/>
    <n v="4.9800000000000004"/>
    <n v="0.04"/>
    <n v="0.4"/>
    <n v="100.22"/>
    <n v="611.16"/>
    <s v="Office Supplies"/>
    <x v="1"/>
  </r>
  <r>
    <n v="22020"/>
    <s v="Harold Dahlen"/>
    <d v="2010-05-17T00:00:00"/>
    <s v="Critical"/>
    <d v="2010-05-18T00:00:00"/>
    <s v="Regular Air"/>
    <x v="0"/>
    <s v="Newfoundland"/>
    <n v="37"/>
    <n v="13.48"/>
    <n v="4.51"/>
    <n v="0.01"/>
    <n v="0.59"/>
    <n v="10.18"/>
    <n v="498.28"/>
    <s v="Office Supplies"/>
    <x v="4"/>
  </r>
  <r>
    <n v="46177"/>
    <s v="Rick Duston"/>
    <d v="2010-12-05T00:00:00"/>
    <s v="Low"/>
    <d v="2010-12-05T00:00:00"/>
    <s v="Regular Air"/>
    <x v="0"/>
    <s v="Newfoundland"/>
    <n v="33"/>
    <n v="12.99"/>
    <n v="14.37"/>
    <n v="0.01"/>
    <n v="0.73"/>
    <n v="-292.7"/>
    <n v="468.46"/>
    <s v="Furniture"/>
    <x v="7"/>
  </r>
  <r>
    <n v="10209"/>
    <s v="Barry Franz"/>
    <d v="2010-11-29T00:00:00"/>
    <s v="Medium"/>
    <d v="2010-11-29T00:00:00"/>
    <s v="Regular Air"/>
    <x v="0"/>
    <s v="Newfoundland"/>
    <n v="14"/>
    <n v="33.979999999999997"/>
    <n v="19.989999999999998"/>
    <n v="0.09"/>
    <n v="0.55000000000000004"/>
    <n v="-12"/>
    <n v="461.55"/>
    <s v="Furniture"/>
    <x v="7"/>
  </r>
  <r>
    <n v="37831"/>
    <s v="Cynthia Voltz"/>
    <d v="2012-07-26T00:00:00"/>
    <s v="Not Specified"/>
    <d v="2012-07-28T00:00:00"/>
    <s v="Regular Air"/>
    <x v="0"/>
    <s v="Newfoundland"/>
    <n v="30"/>
    <n v="15.98"/>
    <n v="4"/>
    <n v="0.08"/>
    <n v="0.37"/>
    <n v="76.59"/>
    <n v="453.87"/>
    <s v="Technology"/>
    <x v="11"/>
  </r>
  <r>
    <n v="7938"/>
    <s v="Carlos Meador"/>
    <d v="2010-03-13T00:00:00"/>
    <s v="Medium"/>
    <d v="2010-03-14T00:00:00"/>
    <s v="Regular Air"/>
    <x v="0"/>
    <s v="Newfoundland"/>
    <n v="34"/>
    <n v="9.93"/>
    <n v="1.0900000000000001"/>
    <n v="0.05"/>
    <n v="0.43"/>
    <n v="132.56"/>
    <n v="334.66"/>
    <s v="Office Supplies"/>
    <x v="13"/>
  </r>
  <r>
    <n v="29667"/>
    <s v="Astrea Jones"/>
    <d v="2009-07-24T00:00:00"/>
    <s v="Not Specified"/>
    <d v="2009-07-25T00:00:00"/>
    <s v="Regular Air"/>
    <x v="0"/>
    <s v="Newfoundland"/>
    <n v="14"/>
    <n v="15.28"/>
    <n v="10.91"/>
    <n v="0.09"/>
    <n v="0.36"/>
    <n v="-51.75"/>
    <n v="215.31"/>
    <s v="Office Supplies"/>
    <x v="1"/>
  </r>
  <r>
    <n v="40896"/>
    <s v="Tracy Poddar"/>
    <d v="2011-09-02T00:00:00"/>
    <s v="Not Specified"/>
    <d v="2011-09-03T00:00:00"/>
    <s v="Express Air"/>
    <x v="0"/>
    <s v="Newfoundland"/>
    <n v="21"/>
    <n v="7.4"/>
    <n v="1.71"/>
    <n v="0.03"/>
    <n v="0.4"/>
    <n v="42.86"/>
    <n v="155.72999999999999"/>
    <s v="Office Supplies"/>
    <x v="12"/>
  </r>
  <r>
    <n v="37287"/>
    <s v="Brad Thomas"/>
    <d v="2012-11-01T00:00:00"/>
    <s v="Low"/>
    <d v="2012-11-06T00:00:00"/>
    <s v="Regular Air"/>
    <x v="0"/>
    <s v="Newfoundland"/>
    <n v="45"/>
    <n v="2.98"/>
    <n v="1.58"/>
    <n v="0.05"/>
    <n v="0.39"/>
    <n v="0.89"/>
    <n v="130.25"/>
    <s v="Office Supplies"/>
    <x v="16"/>
  </r>
  <r>
    <n v="31845"/>
    <s v="Damala Kotsonis"/>
    <d v="2012-10-22T00:00:00"/>
    <s v="Low"/>
    <d v="2012-10-29T00:00:00"/>
    <s v="Regular Air"/>
    <x v="0"/>
    <s v="Newfoundland"/>
    <n v="11"/>
    <n v="10.06"/>
    <n v="2.06"/>
    <n v="0.05"/>
    <n v="0.39"/>
    <n v="28.61"/>
    <n v="114.55"/>
    <s v="Office Supplies"/>
    <x v="12"/>
  </r>
  <r>
    <n v="24003"/>
    <s v="Dan Campbell"/>
    <d v="2009-10-31T00:00:00"/>
    <s v="Critical"/>
    <d v="2009-11-02T00:00:00"/>
    <s v="Regular Air"/>
    <x v="0"/>
    <s v="Newfoundland"/>
    <n v="49"/>
    <n v="1.76"/>
    <n v="0.7"/>
    <n v="0.06"/>
    <n v="0.56000000000000005"/>
    <n v="1.33"/>
    <n v="87.44"/>
    <s v="Office Supplies"/>
    <x v="13"/>
  </r>
  <r>
    <n v="4647"/>
    <s v="Carlos Meador"/>
    <d v="2009-05-13T00:00:00"/>
    <s v="Medium"/>
    <d v="2009-05-15T00:00:00"/>
    <s v="Regular Air"/>
    <x v="0"/>
    <s v="Newfoundland"/>
    <n v="6"/>
    <n v="11.58"/>
    <n v="5.72"/>
    <n v="0.01"/>
    <n v="0.35"/>
    <n v="-6.61"/>
    <n v="75.19"/>
    <s v="Office Supplies"/>
    <x v="15"/>
  </r>
  <r>
    <n v="26243"/>
    <s v="Eleni McCrary"/>
    <d v="2011-07-16T00:00:00"/>
    <s v="Low"/>
    <d v="2011-07-20T00:00:00"/>
    <s v="Regular Air"/>
    <x v="0"/>
    <s v="Newfoundland"/>
    <n v="42"/>
    <n v="1.82"/>
    <n v="1"/>
    <n v="0.08"/>
    <n v="0.4"/>
    <n v="-4.9000000000000004"/>
    <n v="71.319999999999993"/>
    <s v="Office Supplies"/>
    <x v="13"/>
  </r>
  <r>
    <n v="14662"/>
    <s v="Karl Brown"/>
    <d v="2011-11-16T00:00:00"/>
    <s v="High"/>
    <d v="2011-11-17T00:00:00"/>
    <s v="Regular Air"/>
    <x v="0"/>
    <s v="Newfoundland"/>
    <n v="24"/>
    <n v="1.68"/>
    <n v="1"/>
    <n v="0.05"/>
    <n v="0.35"/>
    <n v="-1.78"/>
    <n v="39.69"/>
    <s v="Office Supplies"/>
    <x v="13"/>
  </r>
  <r>
    <n v="43460"/>
    <s v="Astrea Jones"/>
    <d v="2012-06-11T00:00:00"/>
    <s v="Medium"/>
    <d v="2012-06-12T00:00:00"/>
    <s v="Regular Air"/>
    <x v="0"/>
    <s v="Newfoundland"/>
    <n v="2"/>
    <n v="8.0399999999999991"/>
    <n v="8.94"/>
    <n v="7.0000000000000007E-2"/>
    <n v="0.4"/>
    <n v="-17.600000000000001"/>
    <n v="25.09"/>
    <s v="Office Supplies"/>
    <x v="1"/>
  </r>
  <r>
    <n v="39040"/>
    <s v="Astrea Jones"/>
    <d v="2009-05-21T00:00:00"/>
    <s v="Critical"/>
    <d v="2009-05-22T00:00:00"/>
    <s v="Express Air"/>
    <x v="0"/>
    <s v="Newfoundland"/>
    <n v="7"/>
    <n v="1.98"/>
    <n v="0.7"/>
    <n v="0.04"/>
    <n v="0.83"/>
    <n v="-1"/>
    <n v="19.36"/>
    <s v="Office Supplies"/>
    <x v="16"/>
  </r>
  <r>
    <n v="43302"/>
    <s v="Damala Kotsonis"/>
    <d v="2011-08-23T00:00:00"/>
    <s v="Low"/>
    <d v="2011-09-01T00:00:00"/>
    <s v="Regular Air"/>
    <x v="0"/>
    <s v="Newfoundland"/>
    <n v="4"/>
    <n v="1.95"/>
    <n v="1.63"/>
    <n v="0.09"/>
    <n v="0.46"/>
    <n v="-5.14"/>
    <n v="8.8699999999999992"/>
    <s v="Office Supplies"/>
    <x v="13"/>
  </r>
  <r>
    <n v="6596"/>
    <s v="Chad Sievert"/>
    <d v="2011-07-21T00:00:00"/>
    <s v="Low"/>
    <d v="2011-07-26T00:00:00"/>
    <s v="Delivery Truck"/>
    <x v="0"/>
    <s v="Nova Scotia"/>
    <n v="36"/>
    <n v="500.98"/>
    <n v="28.14"/>
    <n v="0.02"/>
    <n v="0.38"/>
    <n v="8157.7"/>
    <n v="18028.07"/>
    <s v="Technology"/>
    <x v="0"/>
  </r>
  <r>
    <n v="6369"/>
    <s v="Denise Leinenbach"/>
    <d v="2009-12-19T00:00:00"/>
    <s v="High"/>
    <d v="2009-12-21T00:00:00"/>
    <s v="Delivery Truck"/>
    <x v="0"/>
    <s v="Nova Scotia"/>
    <n v="30"/>
    <n v="550.98"/>
    <n v="45.7"/>
    <n v="0.1"/>
    <n v="0.71"/>
    <n v="545.70000000000005"/>
    <n v="14922.16"/>
    <s v="Furniture"/>
    <x v="3"/>
  </r>
  <r>
    <n v="3654"/>
    <s v="Karl Brown"/>
    <d v="2012-06-02T00:00:00"/>
    <s v="Low"/>
    <d v="2012-06-02T00:00:00"/>
    <s v="Delivery Truck"/>
    <x v="0"/>
    <s v="Nova Scotia"/>
    <n v="47"/>
    <n v="279.81"/>
    <n v="23.19"/>
    <n v="0.1"/>
    <n v="0.59"/>
    <n v="3160.63"/>
    <n v="12569.31"/>
    <s v="Office Supplies"/>
    <x v="5"/>
  </r>
  <r>
    <n v="46177"/>
    <s v="Rick Duston"/>
    <d v="2010-12-05T00:00:00"/>
    <s v="Low"/>
    <d v="2010-12-07T00:00:00"/>
    <s v="Delivery Truck"/>
    <x v="0"/>
    <s v="Nova Scotia"/>
    <n v="48"/>
    <n v="218.75"/>
    <n v="69.64"/>
    <n v="0.1"/>
    <n v="0.77"/>
    <n v="-528.65"/>
    <n v="9708.64"/>
    <s v="Furniture"/>
    <x v="3"/>
  </r>
  <r>
    <n v="26304"/>
    <s v="Art Ferguson"/>
    <d v="2011-03-19T00:00:00"/>
    <s v="Medium"/>
    <d v="2011-03-20T00:00:00"/>
    <s v="Regular Air"/>
    <x v="0"/>
    <s v="Nova Scotia"/>
    <n v="43"/>
    <n v="205.99"/>
    <n v="5.99"/>
    <n v="0.02"/>
    <n v="0.59"/>
    <n v="2028.36"/>
    <n v="7452.1369999999997"/>
    <s v="Technology"/>
    <x v="10"/>
  </r>
  <r>
    <n v="3654"/>
    <s v="Karl Brown"/>
    <d v="2012-06-02T00:00:00"/>
    <s v="Low"/>
    <d v="2012-06-07T00:00:00"/>
    <s v="Regular Air"/>
    <x v="0"/>
    <s v="Nova Scotia"/>
    <n v="39"/>
    <n v="204.1"/>
    <n v="13.99"/>
    <n v="0.03"/>
    <n v="0.37"/>
    <n v="4031.62"/>
    <n v="7338.79"/>
    <s v="Technology"/>
    <x v="0"/>
  </r>
  <r>
    <n v="43302"/>
    <s v="Damala Kotsonis"/>
    <d v="2011-08-23T00:00:00"/>
    <s v="Low"/>
    <d v="2011-08-30T00:00:00"/>
    <s v="Regular Air"/>
    <x v="0"/>
    <s v="Nova Scotia"/>
    <n v="39"/>
    <n v="205.99"/>
    <n v="5"/>
    <n v="0.03"/>
    <n v="0.59"/>
    <n v="1925.58"/>
    <n v="6888.6634999999997"/>
    <s v="Technology"/>
    <x v="10"/>
  </r>
  <r>
    <n v="38976"/>
    <s v="Paul Knutson"/>
    <d v="2010-12-25T00:00:00"/>
    <s v="Critical"/>
    <d v="2010-12-26T00:00:00"/>
    <s v="Delivery Truck"/>
    <x v="0"/>
    <s v="Nova Scotia"/>
    <n v="16"/>
    <n v="449.99"/>
    <n v="49"/>
    <n v="0.09"/>
    <n v="0.38"/>
    <n v="358.19"/>
    <n v="6813.93"/>
    <s v="Technology"/>
    <x v="6"/>
  </r>
  <r>
    <n v="24644"/>
    <s v="Tony Molinari"/>
    <d v="2009-07-28T00:00:00"/>
    <s v="Critical"/>
    <d v="2009-07-29T00:00:00"/>
    <s v="Delivery Truck"/>
    <x v="0"/>
    <s v="Nova Scotia"/>
    <n v="46"/>
    <n v="122.99"/>
    <n v="70.2"/>
    <n v="0"/>
    <n v="0.74"/>
    <n v="-1764.29"/>
    <n v="5897.47"/>
    <s v="Furniture"/>
    <x v="2"/>
  </r>
  <r>
    <n v="50471"/>
    <s v="Deborah Brumfield"/>
    <d v="2012-01-03T00:00:00"/>
    <s v="Low"/>
    <d v="2012-01-05T00:00:00"/>
    <s v="Delivery Truck"/>
    <x v="0"/>
    <s v="Nova Scotia"/>
    <n v="25"/>
    <n v="226.67"/>
    <n v="28.16"/>
    <n v="0.02"/>
    <n v="0.59"/>
    <n v="1358.53"/>
    <n v="5859.25"/>
    <s v="Furniture"/>
    <x v="2"/>
  </r>
  <r>
    <n v="14406"/>
    <s v="Charles Sheldon"/>
    <d v="2010-03-08T00:00:00"/>
    <s v="Medium"/>
    <d v="2010-03-10T00:00:00"/>
    <s v="Regular Air"/>
    <x v="0"/>
    <s v="Nova Scotia"/>
    <n v="37"/>
    <n v="150.97999999999999"/>
    <n v="13.99"/>
    <n v="7.0000000000000007E-2"/>
    <n v="0.38"/>
    <n v="2366.5100000000002"/>
    <n v="5610.84"/>
    <s v="Technology"/>
    <x v="0"/>
  </r>
  <r>
    <n v="21379"/>
    <s v="Charles Sheldon"/>
    <d v="2011-01-14T00:00:00"/>
    <s v="High"/>
    <d v="2011-01-16T00:00:00"/>
    <s v="Delivery Truck"/>
    <x v="0"/>
    <s v="Nova Scotia"/>
    <n v="35"/>
    <n v="150.88999999999999"/>
    <n v="60.2"/>
    <n v="0.05"/>
    <n v="0.77"/>
    <n v="-1046.78"/>
    <n v="5428.49"/>
    <s v="Furniture"/>
    <x v="2"/>
  </r>
  <r>
    <n v="9923"/>
    <s v="Chad Sievert"/>
    <d v="2009-10-05T00:00:00"/>
    <s v="High"/>
    <d v="2009-10-06T00:00:00"/>
    <s v="Delivery Truck"/>
    <x v="0"/>
    <s v="Nova Scotia"/>
    <n v="14"/>
    <n v="370.98"/>
    <n v="99"/>
    <n v="0.03"/>
    <n v="0.65"/>
    <n v="-115.08"/>
    <n v="5388.8"/>
    <s v="Office Supplies"/>
    <x v="4"/>
  </r>
  <r>
    <n v="14662"/>
    <s v="Karl Brown"/>
    <d v="2011-11-16T00:00:00"/>
    <s v="High"/>
    <d v="2011-11-17T00:00:00"/>
    <s v="Regular Air"/>
    <x v="0"/>
    <s v="Nova Scotia"/>
    <n v="48"/>
    <n v="125.99"/>
    <n v="8.99"/>
    <n v="0.01"/>
    <n v="0.59"/>
    <n v="1275.67"/>
    <n v="5139.8819999999996"/>
    <s v="Technology"/>
    <x v="10"/>
  </r>
  <r>
    <n v="12228"/>
    <s v="Brad Norvell"/>
    <d v="2009-06-25T00:00:00"/>
    <s v="Not Specified"/>
    <d v="2009-06-25T00:00:00"/>
    <s v="Regular Air"/>
    <x v="0"/>
    <s v="Nova Scotia"/>
    <n v="30"/>
    <n v="200.99"/>
    <n v="4.2"/>
    <n v="0.05"/>
    <n v="0.59"/>
    <n v="1090.43"/>
    <n v="5015.0510000000004"/>
    <s v="Technology"/>
    <x v="10"/>
  </r>
  <r>
    <n v="1346"/>
    <s v="Theone Pippenger"/>
    <d v="2012-06-17T00:00:00"/>
    <s v="High"/>
    <d v="2012-06-19T00:00:00"/>
    <s v="Delivery Truck"/>
    <x v="0"/>
    <s v="Nova Scotia"/>
    <n v="48"/>
    <n v="100.98"/>
    <n v="26.22"/>
    <n v="0.09"/>
    <n v="0.6"/>
    <n v="421.15"/>
    <n v="4789.8900000000003"/>
    <s v="Furniture"/>
    <x v="8"/>
  </r>
  <r>
    <n v="7751"/>
    <s v="Ann Blume"/>
    <d v="2012-12-23T00:00:00"/>
    <s v="Not Specified"/>
    <d v="2012-12-24T00:00:00"/>
    <s v="Delivery Truck"/>
    <x v="0"/>
    <s v="Nova Scotia"/>
    <n v="45"/>
    <n v="95.98"/>
    <n v="58.2"/>
    <n v="0.01"/>
    <n v="0.57999999999999996"/>
    <n v="-768.14"/>
    <n v="4547.8999999999996"/>
    <s v="Furniture"/>
    <x v="2"/>
  </r>
  <r>
    <n v="59781"/>
    <s v="Julia Barnett"/>
    <d v="2012-12-12T00:00:00"/>
    <s v="Not Specified"/>
    <d v="2012-12-13T00:00:00"/>
    <s v="Delivery Truck"/>
    <x v="0"/>
    <s v="Nova Scotia"/>
    <n v="24"/>
    <n v="180.98"/>
    <n v="30"/>
    <n v="0.04"/>
    <n v="0.69"/>
    <n v="329.28"/>
    <n v="4408.2700000000004"/>
    <s v="Furniture"/>
    <x v="2"/>
  </r>
  <r>
    <n v="1285"/>
    <s v="Sally Matthias"/>
    <d v="2012-05-31T00:00:00"/>
    <s v="Critical"/>
    <d v="2012-05-31T00:00:00"/>
    <s v="Delivery Truck"/>
    <x v="0"/>
    <s v="Nova Scotia"/>
    <n v="27"/>
    <n v="130.97999999999999"/>
    <n v="54.74"/>
    <n v="0"/>
    <n v="0.69"/>
    <n v="-305.98"/>
    <n v="3874.12"/>
    <s v="Furniture"/>
    <x v="8"/>
  </r>
  <r>
    <n v="14375"/>
    <s v="Rick Duston"/>
    <d v="2010-01-31T00:00:00"/>
    <s v="Medium"/>
    <d v="2010-02-01T00:00:00"/>
    <s v="Regular Air"/>
    <x v="0"/>
    <s v="Nova Scotia"/>
    <n v="50"/>
    <n v="83.93"/>
    <n v="19.989999999999998"/>
    <n v="0.1"/>
    <n v="0.38"/>
    <n v="1110.3499999999999"/>
    <n v="3872.38"/>
    <s v="Office Supplies"/>
    <x v="15"/>
  </r>
  <r>
    <n v="58884"/>
    <s v="Chuck Clark"/>
    <d v="2011-03-21T00:00:00"/>
    <s v="Low"/>
    <d v="2011-03-26T00:00:00"/>
    <s v="Delivery Truck"/>
    <x v="0"/>
    <s v="Nova Scotia"/>
    <n v="46"/>
    <n v="85.29"/>
    <n v="60"/>
    <n v="0.1"/>
    <n v="0.56000000000000005"/>
    <n v="-1255.8599999999999"/>
    <n v="3732.25"/>
    <s v="Furniture"/>
    <x v="3"/>
  </r>
  <r>
    <n v="26276"/>
    <s v="Janet Martin"/>
    <d v="2010-09-12T00:00:00"/>
    <s v="Low"/>
    <d v="2010-09-19T00:00:00"/>
    <s v="Express Air"/>
    <x v="0"/>
    <s v="Nova Scotia"/>
    <n v="21"/>
    <n v="170.98"/>
    <n v="13.99"/>
    <n v="0"/>
    <n v="0.75"/>
    <n v="1040.6199999999999"/>
    <n v="3685.38"/>
    <s v="Furniture"/>
    <x v="7"/>
  </r>
  <r>
    <n v="31845"/>
    <s v="Damala Kotsonis"/>
    <d v="2012-10-22T00:00:00"/>
    <s v="Low"/>
    <d v="2012-10-22T00:00:00"/>
    <s v="Delivery Truck"/>
    <x v="0"/>
    <s v="Nova Scotia"/>
    <n v="36"/>
    <n v="100.98"/>
    <n v="15.66"/>
    <n v="0.04"/>
    <n v="0.56999999999999995"/>
    <n v="807.29"/>
    <n v="3645.12"/>
    <s v="Office Supplies"/>
    <x v="5"/>
  </r>
  <r>
    <n v="24422"/>
    <s v="Craig Yedwab"/>
    <d v="2011-12-29T00:00:00"/>
    <s v="Critical"/>
    <d v="2011-12-31T00:00:00"/>
    <s v="Delivery Truck"/>
    <x v="0"/>
    <s v="Nova Scotia"/>
    <n v="20"/>
    <n v="179.29"/>
    <n v="29.21"/>
    <n v="0.06"/>
    <n v="0.76"/>
    <n v="-433.29"/>
    <n v="3467.28"/>
    <s v="Furniture"/>
    <x v="3"/>
  </r>
  <r>
    <n v="31682"/>
    <s v="Carlos Meador"/>
    <d v="2010-03-09T00:00:00"/>
    <s v="Low"/>
    <d v="2010-03-18T00:00:00"/>
    <s v="Regular Air"/>
    <x v="0"/>
    <s v="Nova Scotia"/>
    <n v="42"/>
    <n v="76.72"/>
    <n v="19.95"/>
    <n v="0.09"/>
    <n v="0.54"/>
    <n v="455.42"/>
    <n v="3186.77"/>
    <s v="Office Supplies"/>
    <x v="5"/>
  </r>
  <r>
    <n v="12389"/>
    <s v="Michael Granlund"/>
    <d v="2009-08-04T00:00:00"/>
    <s v="Medium"/>
    <d v="2009-08-06T00:00:00"/>
    <s v="Regular Air"/>
    <x v="0"/>
    <s v="Nova Scotia"/>
    <n v="34"/>
    <n v="80.98"/>
    <n v="7.18"/>
    <n v="7.0000000000000007E-2"/>
    <n v="0.48"/>
    <n v="670.96"/>
    <n v="2560.59"/>
    <s v="Technology"/>
    <x v="11"/>
  </r>
  <r>
    <n v="14406"/>
    <s v="Charles Sheldon"/>
    <d v="2010-03-08T00:00:00"/>
    <s v="Medium"/>
    <d v="2010-03-10T00:00:00"/>
    <s v="Express Air"/>
    <x v="0"/>
    <s v="Nova Scotia"/>
    <n v="35"/>
    <n v="85.99"/>
    <n v="0.99"/>
    <n v="0.1"/>
    <n v="0.85"/>
    <n v="-310.24"/>
    <n v="2329.6460000000002"/>
    <s v="Technology"/>
    <x v="10"/>
  </r>
  <r>
    <n v="57056"/>
    <s v="Bradley Talbott"/>
    <d v="2012-11-08T00:00:00"/>
    <s v="Low"/>
    <d v="2012-11-15T00:00:00"/>
    <s v="Delivery Truck"/>
    <x v="0"/>
    <s v="Nova Scotia"/>
    <n v="29"/>
    <n v="70.89"/>
    <n v="89.3"/>
    <n v="0.01"/>
    <n v="0.72"/>
    <n v="-2897.25"/>
    <n v="2185.61"/>
    <s v="Furniture"/>
    <x v="3"/>
  </r>
  <r>
    <n v="16036"/>
    <s v="Harold Dahlen"/>
    <d v="2012-01-05T00:00:00"/>
    <s v="Medium"/>
    <d v="2012-01-06T00:00:00"/>
    <s v="Regular Air"/>
    <x v="0"/>
    <s v="Nova Scotia"/>
    <n v="28"/>
    <n v="80.98"/>
    <n v="35"/>
    <n v="0.09"/>
    <n v="0.81"/>
    <n v="-818.32"/>
    <n v="2160.27"/>
    <s v="Office Supplies"/>
    <x v="4"/>
  </r>
  <r>
    <n v="58593"/>
    <s v="Ricardo Emerson"/>
    <d v="2011-09-08T00:00:00"/>
    <s v="Critical"/>
    <d v="2011-09-09T00:00:00"/>
    <s v="Regular Air"/>
    <x v="0"/>
    <s v="Nova Scotia"/>
    <n v="29"/>
    <n v="70.709999999999994"/>
    <n v="37.58"/>
    <n v="0.08"/>
    <n v="0.78"/>
    <n v="-812.25"/>
    <n v="2018.45"/>
    <s v="Furniture"/>
    <x v="7"/>
  </r>
  <r>
    <n v="5830"/>
    <s v="Shirley Jackson"/>
    <d v="2010-03-24T00:00:00"/>
    <s v="Medium"/>
    <d v="2010-03-25T00:00:00"/>
    <s v="Regular Air"/>
    <x v="0"/>
    <s v="Nova Scotia"/>
    <n v="49"/>
    <n v="40.97"/>
    <n v="14.45"/>
    <n v="7.0000000000000007E-2"/>
    <n v="0.56999999999999995"/>
    <n v="241.74"/>
    <n v="2012.14"/>
    <s v="Furniture"/>
    <x v="7"/>
  </r>
  <r>
    <n v="21344"/>
    <s v="Bobby Trafton"/>
    <d v="2012-12-09T00:00:00"/>
    <s v="Low"/>
    <d v="2012-12-16T00:00:00"/>
    <s v="Regular Air"/>
    <x v="0"/>
    <s v="Nova Scotia"/>
    <n v="48"/>
    <n v="41.32"/>
    <n v="8.66"/>
    <n v="0.01"/>
    <n v="0.76"/>
    <n v="171.07"/>
    <n v="2011.46"/>
    <s v="Furniture"/>
    <x v="7"/>
  </r>
  <r>
    <n v="49312"/>
    <s v="Deanra Eno"/>
    <d v="2011-02-21T00:00:00"/>
    <s v="Critical"/>
    <d v="2011-02-23T00:00:00"/>
    <s v="Express Air"/>
    <x v="0"/>
    <s v="Nova Scotia"/>
    <n v="19"/>
    <n v="107.53"/>
    <n v="5.81"/>
    <n v="0.09"/>
    <n v="0.65"/>
    <n v="336.26"/>
    <n v="1882.18"/>
    <s v="Furniture"/>
    <x v="7"/>
  </r>
  <r>
    <n v="48452"/>
    <s v="Giulietta Weimer"/>
    <d v="2010-10-09T00:00:00"/>
    <s v="High"/>
    <d v="2010-10-11T00:00:00"/>
    <s v="Delivery Truck"/>
    <x v="0"/>
    <s v="Nova Scotia"/>
    <n v="32"/>
    <n v="60.98"/>
    <n v="30"/>
    <n v="0.09"/>
    <n v="0.7"/>
    <n v="-588.9"/>
    <n v="1859.01"/>
    <s v="Furniture"/>
    <x v="2"/>
  </r>
  <r>
    <n v="5511"/>
    <s v="Art Ferguson"/>
    <d v="2009-11-28T00:00:00"/>
    <s v="Critical"/>
    <d v="2009-11-29T00:00:00"/>
    <s v="Regular Air"/>
    <x v="0"/>
    <s v="Nova Scotia"/>
    <n v="32"/>
    <n v="65.989999999999995"/>
    <n v="3.9"/>
    <n v="0.02"/>
    <n v="0.55000000000000004"/>
    <n v="482.45"/>
    <n v="1829.3869999999999"/>
    <s v="Technology"/>
    <x v="10"/>
  </r>
  <r>
    <n v="57700"/>
    <s v="Paul MacIntyre"/>
    <d v="2011-11-12T00:00:00"/>
    <s v="Medium"/>
    <d v="2011-11-12T00:00:00"/>
    <s v="Regular Air"/>
    <x v="0"/>
    <s v="Nova Scotia"/>
    <n v="38"/>
    <n v="47.98"/>
    <n v="3.61"/>
    <n v="0.04"/>
    <n v="0.71"/>
    <n v="134.85"/>
    <n v="1806.43"/>
    <s v="Technology"/>
    <x v="11"/>
  </r>
  <r>
    <n v="48452"/>
    <s v="Giulietta Weimer"/>
    <d v="2010-10-09T00:00:00"/>
    <s v="High"/>
    <d v="2010-10-09T00:00:00"/>
    <s v="Regular Air"/>
    <x v="0"/>
    <s v="Nova Scotia"/>
    <n v="19"/>
    <n v="99.99"/>
    <n v="19.989999999999998"/>
    <n v="0.1"/>
    <n v="0.5"/>
    <n v="51.44"/>
    <n v="1781.11"/>
    <s v="Technology"/>
    <x v="11"/>
  </r>
  <r>
    <n v="9925"/>
    <s v="Chad Sievert"/>
    <d v="2012-01-30T00:00:00"/>
    <s v="Critical"/>
    <d v="2012-02-02T00:00:00"/>
    <s v="Express Air"/>
    <x v="0"/>
    <s v="Nova Scotia"/>
    <n v="43"/>
    <n v="41.94"/>
    <n v="2.99"/>
    <n v="0.1"/>
    <n v="0.35"/>
    <n v="771.83"/>
    <n v="1751.68"/>
    <s v="Office Supplies"/>
    <x v="1"/>
  </r>
  <r>
    <n v="58407"/>
    <s v="John Grady"/>
    <d v="2011-05-06T00:00:00"/>
    <s v="High"/>
    <d v="2011-05-09T00:00:00"/>
    <s v="Regular Air"/>
    <x v="0"/>
    <s v="Nova Scotia"/>
    <n v="29"/>
    <n v="55.48"/>
    <n v="14.3"/>
    <n v="0.02"/>
    <n v="0.37"/>
    <n v="548.91999999999996"/>
    <n v="1669.88"/>
    <s v="Office Supplies"/>
    <x v="12"/>
  </r>
  <r>
    <n v="4647"/>
    <s v="Carlos Meador"/>
    <d v="2009-05-13T00:00:00"/>
    <s v="Medium"/>
    <d v="2009-05-14T00:00:00"/>
    <s v="Regular Air"/>
    <x v="0"/>
    <s v="Nova Scotia"/>
    <n v="33"/>
    <n v="55.99"/>
    <n v="5"/>
    <n v="0.01"/>
    <n v="0.8"/>
    <n v="-57.54"/>
    <n v="1590.163"/>
    <s v="Technology"/>
    <x v="10"/>
  </r>
  <r>
    <n v="1285"/>
    <s v="Sally Matthias"/>
    <d v="2012-05-31T00:00:00"/>
    <s v="Critical"/>
    <d v="2012-06-01T00:00:00"/>
    <s v="Delivery Truck"/>
    <x v="0"/>
    <s v="Nova Scotia"/>
    <n v="8"/>
    <n v="218.75"/>
    <n v="69.64"/>
    <n v="0.05"/>
    <n v="0.77"/>
    <n v="-277.29000000000002"/>
    <n v="1452.2159999999999"/>
    <s v="Furniture"/>
    <x v="3"/>
  </r>
  <r>
    <n v="15619"/>
    <s v="Tony Molinari"/>
    <d v="2011-06-28T00:00:00"/>
    <s v="Low"/>
    <d v="2011-07-05T00:00:00"/>
    <s v="Delivery Truck"/>
    <x v="0"/>
    <s v="Nova Scotia"/>
    <n v="9"/>
    <n v="160.97999999999999"/>
    <n v="30"/>
    <n v="0.1"/>
    <n v="0.62"/>
    <n v="-65.02"/>
    <n v="1425.21"/>
    <s v="Furniture"/>
    <x v="2"/>
  </r>
  <r>
    <n v="18432"/>
    <s v="Art Ferguson"/>
    <d v="2011-03-12T00:00:00"/>
    <s v="High"/>
    <d v="2011-03-14T00:00:00"/>
    <s v="Delivery Truck"/>
    <x v="0"/>
    <s v="Nova Scotia"/>
    <n v="5"/>
    <n v="279.81"/>
    <n v="23.19"/>
    <n v="0.08"/>
    <n v="0.59"/>
    <n v="-126.34"/>
    <n v="1374.67"/>
    <s v="Office Supplies"/>
    <x v="5"/>
  </r>
  <r>
    <n v="17698"/>
    <s v="Michael Kennedy"/>
    <d v="2012-05-13T00:00:00"/>
    <s v="High"/>
    <d v="2012-05-15T00:00:00"/>
    <s v="Regular Air"/>
    <x v="0"/>
    <s v="Nova Scotia"/>
    <n v="22"/>
    <n v="65.989999999999995"/>
    <n v="8.99"/>
    <n v="0.1"/>
    <n v="0.57999999999999996"/>
    <n v="-59.59"/>
    <n v="1118.2515000000001"/>
    <s v="Technology"/>
    <x v="10"/>
  </r>
  <r>
    <n v="4965"/>
    <s v="Paul Lucas"/>
    <d v="2010-10-20T00:00:00"/>
    <s v="Low"/>
    <d v="2010-10-20T00:00:00"/>
    <s v="Regular Air"/>
    <x v="0"/>
    <s v="Nova Scotia"/>
    <n v="14"/>
    <n v="76.72"/>
    <n v="19.95"/>
    <n v="7.0000000000000007E-2"/>
    <n v="0.54"/>
    <n v="56.05"/>
    <n v="1068.79"/>
    <s v="Office Supplies"/>
    <x v="5"/>
  </r>
  <r>
    <n v="27266"/>
    <s v="Art Ferguson"/>
    <d v="2011-09-08T00:00:00"/>
    <s v="Critical"/>
    <d v="2011-09-11T00:00:00"/>
    <s v="Regular Air"/>
    <x v="0"/>
    <s v="Nova Scotia"/>
    <n v="9"/>
    <n v="115.79"/>
    <n v="1.99"/>
    <n v="0.03"/>
    <n v="0.49"/>
    <n v="39.36"/>
    <n v="1031.06"/>
    <s v="Technology"/>
    <x v="11"/>
  </r>
  <r>
    <n v="25347"/>
    <s v="Theone Pippenger"/>
    <d v="2009-06-12T00:00:00"/>
    <s v="Low"/>
    <d v="2009-06-19T00:00:00"/>
    <s v="Regular Air"/>
    <x v="0"/>
    <s v="Nova Scotia"/>
    <n v="28"/>
    <n v="35.44"/>
    <n v="7.5"/>
    <n v="7.0000000000000007E-2"/>
    <n v="0.38"/>
    <n v="309.31"/>
    <n v="967.27"/>
    <s v="Office Supplies"/>
    <x v="12"/>
  </r>
  <r>
    <n v="325"/>
    <s v="Craig Yedwab"/>
    <d v="2010-10-16T00:00:00"/>
    <s v="Low"/>
    <d v="2010-10-20T00:00:00"/>
    <s v="Regular Air"/>
    <x v="0"/>
    <s v="Nova Scotia"/>
    <n v="9"/>
    <n v="115.99"/>
    <n v="4.2300000000000004"/>
    <n v="0.06"/>
    <n v="0.56000000000000005"/>
    <n v="-178.71"/>
    <n v="884.12750000000005"/>
    <s v="Technology"/>
    <x v="10"/>
  </r>
  <r>
    <n v="6885"/>
    <s v="Damala Kotsonis"/>
    <d v="2012-06-19T00:00:00"/>
    <s v="Low"/>
    <d v="2012-06-19T00:00:00"/>
    <s v="Regular Air"/>
    <x v="0"/>
    <s v="Nova Scotia"/>
    <n v="40"/>
    <n v="23.99"/>
    <n v="6.3"/>
    <n v="0.09"/>
    <n v="0.38"/>
    <n v="166.93"/>
    <n v="879.54"/>
    <s v="Technology"/>
    <x v="0"/>
  </r>
  <r>
    <n v="8007"/>
    <s v="Maya Herman"/>
    <d v="2012-02-11T00:00:00"/>
    <s v="Low"/>
    <d v="2012-02-11T00:00:00"/>
    <s v="Regular Air"/>
    <x v="0"/>
    <s v="Nova Scotia"/>
    <n v="5"/>
    <n v="205.99"/>
    <n v="8.99"/>
    <n v="0.09"/>
    <n v="0.6"/>
    <n v="-800.25"/>
    <n v="820.56449999999995"/>
    <s v="Technology"/>
    <x v="10"/>
  </r>
  <r>
    <n v="51107"/>
    <s v="Luke Foster"/>
    <d v="2012-09-25T00:00:00"/>
    <s v="Not Specified"/>
    <d v="2012-09-26T00:00:00"/>
    <s v="Regular Air"/>
    <x v="0"/>
    <s v="Nova Scotia"/>
    <n v="36"/>
    <n v="21.38"/>
    <n v="2.99"/>
    <n v="0"/>
    <n v="0.37"/>
    <n v="286.87"/>
    <n v="772.67"/>
    <s v="Office Supplies"/>
    <x v="1"/>
  </r>
  <r>
    <n v="30884"/>
    <s v="Carlos Meador"/>
    <d v="2010-09-26T00:00:00"/>
    <s v="Low"/>
    <d v="2010-10-01T00:00:00"/>
    <s v="Delivery Truck"/>
    <x v="0"/>
    <s v="Nova Scotia"/>
    <n v="6"/>
    <n v="146.05000000000001"/>
    <n v="80.2"/>
    <n v="0.05"/>
    <n v="0.71"/>
    <n v="-352.96"/>
    <n v="763.44799999999998"/>
    <s v="Furniture"/>
    <x v="3"/>
  </r>
  <r>
    <n v="18849"/>
    <s v="Deanra Eno"/>
    <d v="2012-08-05T00:00:00"/>
    <s v="High"/>
    <d v="2012-08-05T00:00:00"/>
    <s v="Regular Air"/>
    <x v="0"/>
    <s v="Nova Scotia"/>
    <n v="6"/>
    <n v="131.12"/>
    <n v="0.99"/>
    <n v="0.09"/>
    <n v="0.55000000000000004"/>
    <n v="50.83"/>
    <n v="751.71"/>
    <s v="Office Supplies"/>
    <x v="5"/>
  </r>
  <r>
    <n v="17408"/>
    <s v="Berenike Kampe"/>
    <d v="2009-05-27T00:00:00"/>
    <s v="Not Specified"/>
    <d v="2009-05-29T00:00:00"/>
    <s v="Regular Air"/>
    <x v="0"/>
    <s v="Nova Scotia"/>
    <n v="41"/>
    <n v="20.99"/>
    <n v="4.8099999999999996"/>
    <n v="0.02"/>
    <n v="0.57999999999999996"/>
    <n v="49.79"/>
    <n v="728.12699999999995"/>
    <s v="Technology"/>
    <x v="10"/>
  </r>
  <r>
    <n v="43302"/>
    <s v="Damala Kotsonis"/>
    <d v="2011-08-23T00:00:00"/>
    <s v="Low"/>
    <d v="2011-09-01T00:00:00"/>
    <s v="Regular Air"/>
    <x v="0"/>
    <s v="Nova Scotia"/>
    <n v="43"/>
    <n v="20.99"/>
    <n v="0.99"/>
    <n v="7.0000000000000007E-2"/>
    <n v="0.37"/>
    <n v="329.68"/>
    <n v="720.61300000000006"/>
    <s v="Technology"/>
    <x v="10"/>
  </r>
  <r>
    <n v="9861"/>
    <s v="Chad Sievert"/>
    <d v="2012-10-28T00:00:00"/>
    <s v="Low"/>
    <d v="2012-11-01T00:00:00"/>
    <s v="Regular Air"/>
    <x v="0"/>
    <s v="Nova Scotia"/>
    <n v="47"/>
    <n v="15.94"/>
    <n v="5.45"/>
    <n v="0.1"/>
    <n v="0.55000000000000004"/>
    <n v="6.6"/>
    <n v="706.68"/>
    <s v="Office Supplies"/>
    <x v="13"/>
  </r>
  <r>
    <n v="2084"/>
    <s v="Andy Reiter"/>
    <d v="2010-03-16T00:00:00"/>
    <s v="High"/>
    <d v="2010-03-18T00:00:00"/>
    <s v="Regular Air"/>
    <x v="0"/>
    <s v="Nova Scotia"/>
    <n v="16"/>
    <n v="40.99"/>
    <n v="17.48"/>
    <n v="0.01"/>
    <n v="0.36"/>
    <n v="94.97"/>
    <n v="692.73"/>
    <s v="Office Supplies"/>
    <x v="12"/>
  </r>
  <r>
    <n v="9925"/>
    <s v="Chad Sievert"/>
    <d v="2012-01-30T00:00:00"/>
    <s v="Critical"/>
    <d v="2012-02-01T00:00:00"/>
    <s v="Regular Air"/>
    <x v="0"/>
    <s v="Nova Scotia"/>
    <n v="31"/>
    <n v="21.38"/>
    <n v="8.99"/>
    <n v="0.02"/>
    <n v="0.59"/>
    <n v="-27.99"/>
    <n v="684.5"/>
    <s v="Office Supplies"/>
    <x v="13"/>
  </r>
  <r>
    <n v="16967"/>
    <s v="Brad Norvell"/>
    <d v="2011-08-19T00:00:00"/>
    <s v="Low"/>
    <d v="2011-08-19T00:00:00"/>
    <s v="Regular Air"/>
    <x v="0"/>
    <s v="Nova Scotia"/>
    <n v="34"/>
    <n v="19.98"/>
    <n v="5.77"/>
    <n v="0.06"/>
    <n v="0.38"/>
    <n v="181.98"/>
    <n v="676.26"/>
    <s v="Office Supplies"/>
    <x v="12"/>
  </r>
  <r>
    <n v="38341"/>
    <s v="Brendan Murry"/>
    <d v="2009-05-18T00:00:00"/>
    <s v="Medium"/>
    <d v="2009-05-18T00:00:00"/>
    <s v="Regular Air"/>
    <x v="0"/>
    <s v="Nova Scotia"/>
    <n v="38"/>
    <n v="20.99"/>
    <n v="0.99"/>
    <n v="0.09"/>
    <n v="0.56999999999999995"/>
    <n v="122.29"/>
    <n v="623.12649999999996"/>
    <s v="Technology"/>
    <x v="10"/>
  </r>
  <r>
    <n v="17698"/>
    <s v="Michael Kennedy"/>
    <d v="2012-05-13T00:00:00"/>
    <s v="High"/>
    <d v="2012-05-14T00:00:00"/>
    <s v="Regular Air"/>
    <x v="0"/>
    <s v="Nova Scotia"/>
    <n v="40"/>
    <n v="15.28"/>
    <n v="10.91"/>
    <n v="0.04"/>
    <n v="0.36"/>
    <n v="-89.23"/>
    <n v="609.4"/>
    <s v="Office Supplies"/>
    <x v="1"/>
  </r>
  <r>
    <n v="22053"/>
    <s v="Sean Wendt"/>
    <d v="2010-08-21T00:00:00"/>
    <s v="Critical"/>
    <d v="2010-08-23T00:00:00"/>
    <s v="Regular Air"/>
    <x v="0"/>
    <s v="Nova Scotia"/>
    <n v="32"/>
    <n v="18.989999999999998"/>
    <n v="5.23"/>
    <n v="0.1"/>
    <n v="0.37"/>
    <n v="112.97"/>
    <n v="563.08000000000004"/>
    <s v="Office Supplies"/>
    <x v="1"/>
  </r>
  <r>
    <n v="50338"/>
    <s v="Liz Price"/>
    <d v="2009-03-23T00:00:00"/>
    <s v="Not Specified"/>
    <d v="2009-03-25T00:00:00"/>
    <s v="Regular Air"/>
    <x v="0"/>
    <s v="Nova Scotia"/>
    <n v="36"/>
    <n v="13.99"/>
    <n v="7.51"/>
    <n v="0"/>
    <n v="0.39"/>
    <n v="28.7"/>
    <n v="551.44000000000005"/>
    <s v="Technology"/>
    <x v="0"/>
  </r>
  <r>
    <n v="7458"/>
    <s v="Karen Carlisle"/>
    <d v="2012-04-04T00:00:00"/>
    <s v="Critical"/>
    <d v="2012-04-05T00:00:00"/>
    <s v="Regular Air"/>
    <x v="0"/>
    <s v="Nova Scotia"/>
    <n v="46"/>
    <n v="10.97"/>
    <n v="6.5"/>
    <n v="0.01"/>
    <n v="0.64"/>
    <n v="-165.74"/>
    <n v="511.07"/>
    <s v="Technology"/>
    <x v="11"/>
  </r>
  <r>
    <n v="25825"/>
    <s v="Michael Granlund"/>
    <d v="2012-07-19T00:00:00"/>
    <s v="Not Specified"/>
    <d v="2012-07-22T00:00:00"/>
    <s v="Regular Air"/>
    <x v="0"/>
    <s v="Nova Scotia"/>
    <n v="45"/>
    <n v="10.31"/>
    <n v="1.79"/>
    <n v="0.02"/>
    <n v="0.38"/>
    <n v="206.27"/>
    <n v="483.74"/>
    <s v="Office Supplies"/>
    <x v="12"/>
  </r>
  <r>
    <n v="6885"/>
    <s v="Damala Kotsonis"/>
    <d v="2012-06-19T00:00:00"/>
    <s v="Low"/>
    <d v="2012-06-21T00:00:00"/>
    <s v="Delivery Truck"/>
    <x v="0"/>
    <s v="Nova Scotia"/>
    <n v="4"/>
    <n v="113.98"/>
    <n v="30"/>
    <n v="0.02"/>
    <n v="0.69"/>
    <n v="-181.27"/>
    <n v="481.27"/>
    <s v="Furniture"/>
    <x v="2"/>
  </r>
  <r>
    <n v="14406"/>
    <s v="Charles Sheldon"/>
    <d v="2010-03-08T00:00:00"/>
    <s v="Medium"/>
    <d v="2010-03-10T00:00:00"/>
    <s v="Delivery Truck"/>
    <x v="0"/>
    <s v="Nova Scotia"/>
    <n v="20"/>
    <n v="20.98"/>
    <n v="53.03"/>
    <n v="0.06"/>
    <n v="0.78"/>
    <n v="-932.55"/>
    <n v="455.34"/>
    <s v="Office Supplies"/>
    <x v="4"/>
  </r>
  <r>
    <n v="18432"/>
    <s v="Art Ferguson"/>
    <d v="2011-03-12T00:00:00"/>
    <s v="High"/>
    <d v="2011-03-12T00:00:00"/>
    <s v="Regular Air"/>
    <x v="0"/>
    <s v="Nova Scotia"/>
    <n v="42"/>
    <n v="10.64"/>
    <n v="5.16"/>
    <n v="0.04"/>
    <n v="0.56999999999999995"/>
    <n v="1.1599999999999999"/>
    <n v="451.32"/>
    <s v="Furniture"/>
    <x v="7"/>
  </r>
  <r>
    <n v="1699"/>
    <s v="Art Ferguson"/>
    <d v="2010-12-29T00:00:00"/>
    <s v="Critical"/>
    <d v="2011-03-23T00:00:00"/>
    <s v="Regular Air"/>
    <x v="0"/>
    <s v="Nova Scotia"/>
    <n v="40"/>
    <n v="11.09"/>
    <n v="5.25"/>
    <n v="0.05"/>
    <n v="0.36"/>
    <n v="39"/>
    <n v="430.88"/>
    <s v="Office Supplies"/>
    <x v="15"/>
  </r>
  <r>
    <n v="10209"/>
    <s v="Barry Franz"/>
    <d v="2010-11-29T00:00:00"/>
    <s v="Medium"/>
    <d v="2010-12-01T00:00:00"/>
    <s v="Regular Air"/>
    <x v="0"/>
    <s v="Nova Scotia"/>
    <n v="48"/>
    <n v="8.6"/>
    <n v="6.19"/>
    <n v="0.02"/>
    <n v="0.38"/>
    <n v="-60.21"/>
    <n v="418.82"/>
    <s v="Office Supplies"/>
    <x v="1"/>
  </r>
  <r>
    <n v="16967"/>
    <s v="Brad Norvell"/>
    <d v="2011-08-19T00:00:00"/>
    <s v="Low"/>
    <d v="2011-08-21T00:00:00"/>
    <s v="Regular Air"/>
    <x v="0"/>
    <s v="Nova Scotia"/>
    <n v="5"/>
    <n v="83.1"/>
    <n v="6.13"/>
    <n v="0.08"/>
    <n v="0.45"/>
    <n v="-152.47"/>
    <n v="397.55"/>
    <s v="Technology"/>
    <x v="11"/>
  </r>
  <r>
    <n v="43813"/>
    <s v="Carlos Meador"/>
    <d v="2009-07-21T00:00:00"/>
    <s v="Not Specified"/>
    <d v="2009-07-23T00:00:00"/>
    <s v="Regular Air"/>
    <x v="0"/>
    <s v="Nova Scotia"/>
    <n v="23"/>
    <n v="15.51"/>
    <n v="17.78"/>
    <n v="0.04"/>
    <n v="0.59"/>
    <n v="-266.22000000000003"/>
    <n v="384.21"/>
    <s v="Office Supplies"/>
    <x v="4"/>
  </r>
  <r>
    <n v="20455"/>
    <s v="Dana Kaydos"/>
    <d v="2010-06-28T00:00:00"/>
    <s v="Critical"/>
    <d v="2010-06-29T00:00:00"/>
    <s v="Express Air"/>
    <x v="0"/>
    <s v="Nova Scotia"/>
    <n v="7"/>
    <n v="65.989999999999995"/>
    <n v="8.99"/>
    <n v="0.08"/>
    <n v="0.57999999999999996"/>
    <n v="-233.56"/>
    <n v="381.1995"/>
    <s v="Technology"/>
    <x v="10"/>
  </r>
  <r>
    <n v="28515"/>
    <s v="Frank Atkinson"/>
    <d v="2010-06-30T00:00:00"/>
    <s v="High"/>
    <d v="2010-07-02T00:00:00"/>
    <s v="Regular Air"/>
    <x v="0"/>
    <s v="Nova Scotia"/>
    <n v="48"/>
    <n v="8.32"/>
    <n v="2.38"/>
    <n v="0.1"/>
    <n v="0.74"/>
    <n v="-71.59"/>
    <n v="379.78"/>
    <s v="Technology"/>
    <x v="11"/>
  </r>
  <r>
    <n v="52006"/>
    <s v="Carlos Meador"/>
    <d v="2009-06-24T00:00:00"/>
    <s v="Medium"/>
    <d v="2009-06-26T00:00:00"/>
    <s v="Regular Air"/>
    <x v="0"/>
    <s v="Nova Scotia"/>
    <n v="42"/>
    <n v="8.3699999999999992"/>
    <n v="10.16"/>
    <n v="0"/>
    <n v="0.59"/>
    <n v="-241.63"/>
    <n v="375.76"/>
    <s v="Furniture"/>
    <x v="7"/>
  </r>
  <r>
    <n v="33959"/>
    <s v="Ben Peterman"/>
    <d v="2009-07-31T00:00:00"/>
    <s v="Critical"/>
    <d v="2009-08-01T00:00:00"/>
    <s v="Delivery Truck"/>
    <x v="0"/>
    <s v="Nova Scotia"/>
    <n v="23"/>
    <n v="15.23"/>
    <n v="27.75"/>
    <n v="0.03"/>
    <n v="0.76"/>
    <n v="11.65"/>
    <n v="367.53"/>
    <s v="Furniture"/>
    <x v="3"/>
  </r>
  <r>
    <n v="10338"/>
    <s v="Barry Franz"/>
    <d v="2011-07-14T00:00:00"/>
    <s v="Not Specified"/>
    <d v="2011-07-16T00:00:00"/>
    <s v="Delivery Truck"/>
    <x v="0"/>
    <s v="Nova Scotia"/>
    <n v="7"/>
    <n v="44.43"/>
    <n v="46.59"/>
    <n v="0.02"/>
    <n v="0.67"/>
    <n v="33.99"/>
    <n v="363.57"/>
    <s v="Furniture"/>
    <x v="3"/>
  </r>
  <r>
    <n v="36390"/>
    <s v="Sylvia Foulston"/>
    <d v="2012-10-12T00:00:00"/>
    <s v="High"/>
    <d v="2012-10-14T00:00:00"/>
    <s v="Regular Air"/>
    <x v="0"/>
    <s v="Nova Scotia"/>
    <n v="3"/>
    <n v="125.99"/>
    <n v="8.99"/>
    <n v="0.05"/>
    <n v="0.59"/>
    <n v="-541.33000000000004"/>
    <n v="329.63"/>
    <s v="Technology"/>
    <x v="10"/>
  </r>
  <r>
    <n v="18951"/>
    <s v="Astrea Jones"/>
    <d v="2011-06-29T00:00:00"/>
    <s v="Critical"/>
    <d v="2011-07-01T00:00:00"/>
    <s v="Express Air"/>
    <x v="0"/>
    <s v="Nova Scotia"/>
    <n v="10"/>
    <n v="35.99"/>
    <n v="5"/>
    <n v="0.03"/>
    <n v="0.85"/>
    <n v="-169.74"/>
    <n v="324.3175"/>
    <s v="Technology"/>
    <x v="10"/>
  </r>
  <r>
    <n v="3078"/>
    <s v="Paul Lucas"/>
    <d v="2010-02-11T00:00:00"/>
    <s v="High"/>
    <d v="2010-02-13T00:00:00"/>
    <s v="Delivery Truck"/>
    <x v="0"/>
    <s v="Nova Scotia"/>
    <n v="1"/>
    <n v="291.73"/>
    <n v="48.8"/>
    <n v="0.1"/>
    <n v="0.56000000000000005"/>
    <n v="-187.29"/>
    <n v="316.61"/>
    <s v="Furniture"/>
    <x v="2"/>
  </r>
  <r>
    <n v="53953"/>
    <s v="Heather Jas"/>
    <d v="2009-03-27T00:00:00"/>
    <s v="Not Specified"/>
    <d v="2009-03-28T00:00:00"/>
    <s v="Regular Air"/>
    <x v="0"/>
    <s v="Nova Scotia"/>
    <n v="36"/>
    <n v="8.9499999999999993"/>
    <n v="2.0099999999999998"/>
    <n v="7.0000000000000007E-2"/>
    <n v="0.39"/>
    <n v="91.73"/>
    <n v="307.64999999999998"/>
    <s v="Office Supplies"/>
    <x v="12"/>
  </r>
  <r>
    <n v="6695"/>
    <s v="Natalie Webber"/>
    <d v="2012-06-27T00:00:00"/>
    <s v="Low"/>
    <d v="2012-06-27T00:00:00"/>
    <s v="Express Air"/>
    <x v="0"/>
    <s v="Nova Scotia"/>
    <n v="49"/>
    <n v="5.81"/>
    <n v="8.49"/>
    <n v="0.08"/>
    <n v="0.39"/>
    <n v="-279.93"/>
    <n v="295.24"/>
    <s v="Office Supplies"/>
    <x v="1"/>
  </r>
  <r>
    <n v="18534"/>
    <s v="Tracy Poddar"/>
    <d v="2011-12-30T00:00:00"/>
    <s v="Low"/>
    <d v="2011-12-30T00:00:00"/>
    <s v="Express Air"/>
    <x v="0"/>
    <s v="Nova Scotia"/>
    <n v="36"/>
    <n v="8.33"/>
    <n v="1.99"/>
    <n v="0.1"/>
    <n v="0.52"/>
    <n v="21.68"/>
    <n v="282.58"/>
    <s v="Technology"/>
    <x v="11"/>
  </r>
  <r>
    <n v="15878"/>
    <s v="Mike Kennedy"/>
    <d v="2010-11-04T00:00:00"/>
    <s v="High"/>
    <d v="2010-11-06T00:00:00"/>
    <s v="Regular Air"/>
    <x v="0"/>
    <s v="Nova Scotia"/>
    <n v="36"/>
    <n v="7.28"/>
    <n v="11.15"/>
    <n v="0.05"/>
    <n v="0.37"/>
    <n v="-237.87"/>
    <n v="275.06"/>
    <s v="Office Supplies"/>
    <x v="12"/>
  </r>
  <r>
    <n v="41766"/>
    <s v="Stefania Perrino"/>
    <d v="2012-09-11T00:00:00"/>
    <s v="Critical"/>
    <d v="2012-09-12T00:00:00"/>
    <s v="Regular Air"/>
    <x v="0"/>
    <s v="Nova Scotia"/>
    <n v="7"/>
    <n v="34.54"/>
    <n v="14.72"/>
    <n v="0"/>
    <n v="0.37"/>
    <n v="10.06"/>
    <n v="273.42"/>
    <s v="Office Supplies"/>
    <x v="1"/>
  </r>
  <r>
    <n v="53123"/>
    <s v="Michael Kennedy"/>
    <d v="2009-08-31T00:00:00"/>
    <s v="Not Specified"/>
    <d v="2009-09-02T00:00:00"/>
    <s v="Regular Air"/>
    <x v="0"/>
    <s v="Nova Scotia"/>
    <n v="25"/>
    <n v="10.98"/>
    <n v="5.14"/>
    <n v="0.06"/>
    <n v="0.36"/>
    <n v="14"/>
    <n v="265.75"/>
    <s v="Office Supplies"/>
    <x v="1"/>
  </r>
  <r>
    <n v="37829"/>
    <s v="Eleni McCrary"/>
    <d v="2010-09-29T00:00:00"/>
    <s v="Not Specified"/>
    <d v="2010-10-01T00:00:00"/>
    <s v="Regular Air"/>
    <x v="0"/>
    <s v="Nova Scotia"/>
    <n v="28"/>
    <n v="8.74"/>
    <n v="8.2899999999999991"/>
    <n v="0"/>
    <n v="0.38"/>
    <n v="-84.69"/>
    <n v="257.89999999999998"/>
    <s v="Office Supplies"/>
    <x v="15"/>
  </r>
  <r>
    <n v="14662"/>
    <s v="Karl Brown"/>
    <d v="2011-11-16T00:00:00"/>
    <s v="High"/>
    <d v="2011-11-17T00:00:00"/>
    <s v="Regular Air"/>
    <x v="0"/>
    <s v="Nova Scotia"/>
    <n v="48"/>
    <n v="4.9800000000000004"/>
    <n v="4.75"/>
    <n v="0.02"/>
    <n v="0.36"/>
    <n v="-66.260000000000005"/>
    <n v="257.75"/>
    <s v="Office Supplies"/>
    <x v="12"/>
  </r>
  <r>
    <n v="49223"/>
    <s v="Chuck Clark"/>
    <d v="2011-10-02T00:00:00"/>
    <s v="Medium"/>
    <d v="2011-10-02T00:00:00"/>
    <s v="Regular Air"/>
    <x v="0"/>
    <s v="Nova Scotia"/>
    <n v="24"/>
    <n v="9.3800000000000008"/>
    <n v="7.28"/>
    <n v="0.05"/>
    <n v="0.56999999999999995"/>
    <n v="-83.55"/>
    <n v="238.25"/>
    <s v="Office Supplies"/>
    <x v="4"/>
  </r>
  <r>
    <n v="7458"/>
    <s v="Karen Carlisle"/>
    <d v="2012-04-04T00:00:00"/>
    <s v="Critical"/>
    <d v="2012-04-06T00:00:00"/>
    <s v="Regular Air"/>
    <x v="0"/>
    <s v="Nova Scotia"/>
    <n v="16"/>
    <n v="14.45"/>
    <n v="7.17"/>
    <n v="0.05"/>
    <n v="0.38"/>
    <n v="-5.37"/>
    <n v="226.81"/>
    <s v="Office Supplies"/>
    <x v="1"/>
  </r>
  <r>
    <n v="18432"/>
    <s v="Art Ferguson"/>
    <d v="2011-03-12T00:00:00"/>
    <s v="High"/>
    <d v="2011-03-12T00:00:00"/>
    <s v="Express Air"/>
    <x v="0"/>
    <s v="Nova Scotia"/>
    <n v="15"/>
    <n v="14.42"/>
    <n v="6.75"/>
    <n v="0.1"/>
    <n v="0.52"/>
    <n v="-24.91"/>
    <n v="217.66"/>
    <s v="Office Supplies"/>
    <x v="5"/>
  </r>
  <r>
    <n v="3361"/>
    <s v="Michael Granlund"/>
    <d v="2012-08-22T00:00:00"/>
    <s v="Not Specified"/>
    <d v="2012-08-22T00:00:00"/>
    <s v="Regular Air"/>
    <x v="0"/>
    <s v="Nova Scotia"/>
    <n v="49"/>
    <n v="4.28"/>
    <n v="6.72"/>
    <n v="0.06"/>
    <n v="0.4"/>
    <n v="-208.02"/>
    <n v="213.71"/>
    <s v="Office Supplies"/>
    <x v="12"/>
  </r>
  <r>
    <n v="25280"/>
    <s v="Stefania Perrino"/>
    <d v="2011-05-21T00:00:00"/>
    <s v="Not Specified"/>
    <d v="2011-05-22T00:00:00"/>
    <s v="Regular Air"/>
    <x v="0"/>
    <s v="Nova Scotia"/>
    <n v="47"/>
    <n v="4.13"/>
    <n v="1.17"/>
    <n v="0.03"/>
    <n v="0.56999999999999995"/>
    <n v="28.75"/>
    <n v="202.64"/>
    <s v="Office Supplies"/>
    <x v="13"/>
  </r>
  <r>
    <n v="24039"/>
    <s v="Sean Wendt"/>
    <d v="2012-07-17T00:00:00"/>
    <s v="Not Specified"/>
    <d v="2012-07-19T00:00:00"/>
    <s v="Regular Air"/>
    <x v="0"/>
    <s v="Nova Scotia"/>
    <n v="5"/>
    <n v="40.98"/>
    <n v="1.99"/>
    <n v="0.1"/>
    <n v="0.44"/>
    <n v="-64.87"/>
    <n v="199.16"/>
    <s v="Technology"/>
    <x v="11"/>
  </r>
  <r>
    <n v="47750"/>
    <s v="Sally Knutson"/>
    <d v="2010-06-15T00:00:00"/>
    <s v="Low"/>
    <d v="2010-06-15T00:00:00"/>
    <s v="Regular Air"/>
    <x v="0"/>
    <s v="Nova Scotia"/>
    <n v="1"/>
    <n v="167.27"/>
    <n v="35"/>
    <n v="0.08"/>
    <n v="0.85"/>
    <n v="-149.41"/>
    <n v="195.04"/>
    <s v="Office Supplies"/>
    <x v="4"/>
  </r>
  <r>
    <n v="12389"/>
    <s v="Michael Granlund"/>
    <d v="2009-08-04T00:00:00"/>
    <s v="Medium"/>
    <d v="2009-08-05T00:00:00"/>
    <s v="Regular Air"/>
    <x v="0"/>
    <s v="Nova Scotia"/>
    <n v="16"/>
    <n v="11.35"/>
    <n v="8.6"/>
    <n v="0.08"/>
    <n v="0.56999999999999995"/>
    <n v="-74.77"/>
    <n v="189.04"/>
    <s v="Office Supplies"/>
    <x v="4"/>
  </r>
  <r>
    <n v="46849"/>
    <s v="Sarah Bern"/>
    <d v="2010-12-13T00:00:00"/>
    <s v="Not Specified"/>
    <d v="2010-12-14T00:00:00"/>
    <s v="Regular Air"/>
    <x v="0"/>
    <s v="Nova Scotia"/>
    <n v="23"/>
    <n v="8.33"/>
    <n v="1.99"/>
    <n v="0.09"/>
    <n v="0.52"/>
    <n v="9.82"/>
    <n v="188.54"/>
    <s v="Technology"/>
    <x v="11"/>
  </r>
  <r>
    <n v="48452"/>
    <s v="Giulietta Weimer"/>
    <d v="2010-10-09T00:00:00"/>
    <s v="High"/>
    <d v="2010-10-10T00:00:00"/>
    <s v="Regular Air"/>
    <x v="0"/>
    <s v="Nova Scotia"/>
    <n v="44"/>
    <n v="4.18"/>
    <n v="6.92"/>
    <n v="0.03"/>
    <n v="0.49"/>
    <n v="-192.56"/>
    <n v="185.32"/>
    <s v="Furniture"/>
    <x v="7"/>
  </r>
  <r>
    <n v="58372"/>
    <s v="Brian Stugart"/>
    <d v="2011-04-02T00:00:00"/>
    <s v="Low"/>
    <d v="2011-04-07T00:00:00"/>
    <s v="Regular Air"/>
    <x v="0"/>
    <s v="Nova Scotia"/>
    <n v="48"/>
    <n v="3.98"/>
    <n v="0.7"/>
    <n v="0.04"/>
    <n v="0.52"/>
    <n v="43.2"/>
    <n v="184.1"/>
    <s v="Office Supplies"/>
    <x v="13"/>
  </r>
  <r>
    <n v="37792"/>
    <s v="Eleni McCrary"/>
    <d v="2011-12-29T00:00:00"/>
    <s v="High"/>
    <d v="2011-12-31T00:00:00"/>
    <s v="Regular Air"/>
    <x v="0"/>
    <s v="Nova Scotia"/>
    <n v="49"/>
    <n v="3.69"/>
    <n v="0.5"/>
    <n v="0.01"/>
    <n v="0.38"/>
    <n v="82.49"/>
    <n v="183.08"/>
    <s v="Office Supplies"/>
    <x v="9"/>
  </r>
  <r>
    <n v="45155"/>
    <s v="Ralph Kennedy"/>
    <d v="2011-02-15T00:00:00"/>
    <s v="Low"/>
    <d v="2011-02-22T00:00:00"/>
    <s v="Regular Air"/>
    <x v="0"/>
    <s v="Nova Scotia"/>
    <n v="44"/>
    <n v="4.13"/>
    <n v="5.34"/>
    <n v="0.03"/>
    <n v="0.38"/>
    <n v="-150.26"/>
    <n v="181.61"/>
    <s v="Office Supplies"/>
    <x v="1"/>
  </r>
  <r>
    <n v="3680"/>
    <s v="Evan Henry"/>
    <d v="2012-12-09T00:00:00"/>
    <s v="Not Specified"/>
    <d v="2012-12-11T00:00:00"/>
    <s v="Regular Air"/>
    <x v="0"/>
    <s v="Nova Scotia"/>
    <n v="27"/>
    <n v="6.48"/>
    <n v="6"/>
    <n v="0.09"/>
    <n v="0.37"/>
    <n v="-61.75"/>
    <n v="177.95"/>
    <s v="Office Supplies"/>
    <x v="12"/>
  </r>
  <r>
    <n v="12355"/>
    <s v="Ken Heidel"/>
    <d v="2011-05-28T00:00:00"/>
    <s v="Not Specified"/>
    <d v="2011-05-30T00:00:00"/>
    <s v="Regular Air"/>
    <x v="0"/>
    <s v="Nova Scotia"/>
    <n v="45"/>
    <n v="3.95"/>
    <n v="5.13"/>
    <n v="0.08"/>
    <n v="0.59"/>
    <n v="-167.06"/>
    <n v="168.66"/>
    <s v="Office Supplies"/>
    <x v="5"/>
  </r>
  <r>
    <n v="49312"/>
    <s v="Deanra Eno"/>
    <d v="2011-02-21T00:00:00"/>
    <s v="Critical"/>
    <d v="2011-02-22T00:00:00"/>
    <s v="Regular Air"/>
    <x v="0"/>
    <s v="Nova Scotia"/>
    <n v="30"/>
    <n v="4.9800000000000004"/>
    <n v="7.54"/>
    <n v="0"/>
    <n v="0.38"/>
    <n v="-128.52000000000001"/>
    <n v="164.41"/>
    <s v="Office Supplies"/>
    <x v="12"/>
  </r>
  <r>
    <n v="54533"/>
    <s v="Marc Crier"/>
    <d v="2011-12-18T00:00:00"/>
    <s v="Medium"/>
    <d v="2011-12-19T00:00:00"/>
    <s v="Regular Air"/>
    <x v="0"/>
    <s v="Nova Scotia"/>
    <n v="21"/>
    <n v="7.1"/>
    <n v="6.05"/>
    <n v="0.03"/>
    <n v="0.39"/>
    <n v="-42.72"/>
    <n v="162.25"/>
    <s v="Office Supplies"/>
    <x v="1"/>
  </r>
  <r>
    <n v="25825"/>
    <s v="Michael Granlund"/>
    <d v="2012-07-19T00:00:00"/>
    <s v="Not Specified"/>
    <d v="2012-07-19T00:00:00"/>
    <s v="Regular Air"/>
    <x v="0"/>
    <s v="Nova Scotia"/>
    <n v="27"/>
    <n v="5.85"/>
    <n v="2.27"/>
    <n v="0.06"/>
    <n v="0.56000000000000005"/>
    <n v="-1.79"/>
    <n v="159.65"/>
    <s v="Office Supplies"/>
    <x v="13"/>
  </r>
  <r>
    <n v="12228"/>
    <s v="Brad Norvell"/>
    <d v="2009-06-25T00:00:00"/>
    <s v="Not Specified"/>
    <d v="2009-06-28T00:00:00"/>
    <s v="Delivery Truck"/>
    <x v="0"/>
    <s v="Nova Scotia"/>
    <n v="1"/>
    <n v="130.97999999999999"/>
    <n v="30"/>
    <n v="0.04"/>
    <n v="0.78"/>
    <n v="-103.63"/>
    <n v="159.51"/>
    <s v="Furniture"/>
    <x v="2"/>
  </r>
  <r>
    <n v="11271"/>
    <s v="Berenike Kampe"/>
    <d v="2011-10-18T00:00:00"/>
    <s v="High"/>
    <d v="2011-10-20T00:00:00"/>
    <s v="Regular Air"/>
    <x v="0"/>
    <s v="Nova Scotia"/>
    <n v="46"/>
    <n v="3.28"/>
    <n v="3.97"/>
    <n v="0"/>
    <n v="0.56000000000000005"/>
    <n v="-115.8"/>
    <n v="157.87"/>
    <s v="Office Supplies"/>
    <x v="13"/>
  </r>
  <r>
    <n v="6116"/>
    <s v="Barry Weirich"/>
    <d v="2009-03-20T00:00:00"/>
    <s v="Medium"/>
    <d v="2009-03-20T00:00:00"/>
    <s v="Regular Air"/>
    <x v="0"/>
    <s v="Nova Scotia"/>
    <n v="7"/>
    <n v="19.98"/>
    <n v="4"/>
    <n v="0.01"/>
    <n v="0.68"/>
    <n v="-72.23"/>
    <n v="150.77000000000001"/>
    <s v="Technology"/>
    <x v="11"/>
  </r>
  <r>
    <n v="17408"/>
    <s v="Berenike Kampe"/>
    <d v="2009-05-27T00:00:00"/>
    <s v="Not Specified"/>
    <d v="2009-05-29T00:00:00"/>
    <s v="Express Air"/>
    <x v="0"/>
    <s v="Nova Scotia"/>
    <n v="26"/>
    <n v="5.4"/>
    <n v="7.78"/>
    <n v="0.05"/>
    <n v="0.37"/>
    <n v="-132.63"/>
    <n v="149.69999999999999"/>
    <s v="Office Supplies"/>
    <x v="1"/>
  </r>
  <r>
    <n v="58913"/>
    <s v="Sarah Bern"/>
    <d v="2010-05-11T00:00:00"/>
    <s v="Medium"/>
    <d v="2010-05-13T00:00:00"/>
    <s v="Regular Air"/>
    <x v="0"/>
    <s v="Nova Scotia"/>
    <n v="23"/>
    <n v="6.48"/>
    <n v="5.94"/>
    <n v="7.0000000000000007E-2"/>
    <n v="0.37"/>
    <n v="-60.17"/>
    <n v="144.55000000000001"/>
    <s v="Office Supplies"/>
    <x v="12"/>
  </r>
  <r>
    <n v="3361"/>
    <s v="Michael Granlund"/>
    <d v="2012-08-22T00:00:00"/>
    <s v="Not Specified"/>
    <d v="2012-08-23T00:00:00"/>
    <s v="Regular Air"/>
    <x v="0"/>
    <s v="Nova Scotia"/>
    <n v="23"/>
    <n v="5.85"/>
    <n v="2.27"/>
    <n v="7.0000000000000007E-2"/>
    <n v="0.56000000000000005"/>
    <n v="-5.6"/>
    <n v="133.66"/>
    <s v="Office Supplies"/>
    <x v="13"/>
  </r>
  <r>
    <n v="24003"/>
    <s v="Dan Campbell"/>
    <d v="2009-10-31T00:00:00"/>
    <s v="Critical"/>
    <d v="2009-11-02T00:00:00"/>
    <s v="Express Air"/>
    <x v="0"/>
    <s v="Nova Scotia"/>
    <n v="4"/>
    <n v="35.99"/>
    <n v="5.99"/>
    <n v="0.05"/>
    <n v="0.38"/>
    <n v="-116.51"/>
    <n v="129.78649999999999"/>
    <s v="Technology"/>
    <x v="10"/>
  </r>
  <r>
    <n v="5511"/>
    <s v="Art Ferguson"/>
    <d v="2009-11-28T00:00:00"/>
    <s v="Critical"/>
    <d v="2009-11-29T00:00:00"/>
    <s v="Express Air"/>
    <x v="0"/>
    <s v="Nova Scotia"/>
    <n v="46"/>
    <n v="2.58"/>
    <n v="1.3"/>
    <n v="0.02"/>
    <n v="0.59"/>
    <n v="-5.54"/>
    <n v="129.44"/>
    <s v="Office Supplies"/>
    <x v="13"/>
  </r>
  <r>
    <n v="24067"/>
    <s v="Frank Atkinson"/>
    <d v="2012-08-22T00:00:00"/>
    <s v="High"/>
    <d v="2012-08-24T00:00:00"/>
    <s v="Express Air"/>
    <x v="0"/>
    <s v="Nova Scotia"/>
    <n v="30"/>
    <n v="3.98"/>
    <n v="5.26"/>
    <n v="7.0000000000000007E-2"/>
    <n v="0.38"/>
    <n v="-95.31"/>
    <n v="128.25"/>
    <s v="Office Supplies"/>
    <x v="1"/>
  </r>
  <r>
    <n v="10245"/>
    <s v="Astrea Jones"/>
    <d v="2011-02-13T00:00:00"/>
    <s v="Medium"/>
    <d v="2011-02-15T00:00:00"/>
    <s v="Regular Air"/>
    <x v="0"/>
    <s v="Nova Scotia"/>
    <n v="23"/>
    <n v="5.53"/>
    <n v="6.98"/>
    <n v="0.1"/>
    <n v="0.39"/>
    <n v="-108.13"/>
    <n v="127.17"/>
    <s v="Office Supplies"/>
    <x v="1"/>
  </r>
  <r>
    <n v="15619"/>
    <s v="Tony Molinari"/>
    <d v="2011-06-28T00:00:00"/>
    <s v="Low"/>
    <d v="2011-07-02T00:00:00"/>
    <s v="Express Air"/>
    <x v="0"/>
    <s v="Nova Scotia"/>
    <n v="36"/>
    <n v="3.29"/>
    <n v="1.35"/>
    <n v="0.05"/>
    <n v="0.4"/>
    <n v="20.57"/>
    <n v="123.13"/>
    <s v="Office Supplies"/>
    <x v="16"/>
  </r>
  <r>
    <n v="37287"/>
    <s v="Brad Thomas"/>
    <d v="2012-11-01T00:00:00"/>
    <s v="Low"/>
    <d v="2012-11-05T00:00:00"/>
    <s v="Regular Air"/>
    <x v="0"/>
    <s v="Nova Scotia"/>
    <n v="18"/>
    <n v="6.64"/>
    <n v="4.95"/>
    <n v="0.09"/>
    <n v="0.37"/>
    <n v="2.37"/>
    <n v="122.41"/>
    <s v="Furniture"/>
    <x v="7"/>
  </r>
  <r>
    <n v="45155"/>
    <s v="Ralph Kennedy"/>
    <d v="2011-02-15T00:00:00"/>
    <s v="Low"/>
    <d v="2011-02-15T00:00:00"/>
    <s v="Regular Air"/>
    <x v="0"/>
    <s v="Nova Scotia"/>
    <n v="35"/>
    <n v="3.14"/>
    <n v="1.92"/>
    <n v="0.05"/>
    <n v="0.84"/>
    <n v="-54.25"/>
    <n v="111.55"/>
    <s v="Office Supplies"/>
    <x v="14"/>
  </r>
  <r>
    <n v="56768"/>
    <s v="Giulietta Dortch"/>
    <d v="2011-07-27T00:00:00"/>
    <s v="Critical"/>
    <d v="2011-07-29T00:00:00"/>
    <s v="Regular Air"/>
    <x v="0"/>
    <s v="Nova Scotia"/>
    <n v="37"/>
    <n v="2.88"/>
    <n v="0.7"/>
    <n v="0.02"/>
    <n v="0.56000000000000005"/>
    <n v="20.059999999999999"/>
    <n v="111.39"/>
    <s v="Office Supplies"/>
    <x v="13"/>
  </r>
  <r>
    <n v="56901"/>
    <s v="Paul MacIntyre"/>
    <d v="2009-09-11T00:00:00"/>
    <s v="Critical"/>
    <d v="2009-09-13T00:00:00"/>
    <s v="Regular Air"/>
    <x v="0"/>
    <s v="Nova Scotia"/>
    <n v="36"/>
    <n v="2.6"/>
    <n v="2.4"/>
    <n v="0"/>
    <n v="0.57999999999999996"/>
    <n v="-45.21"/>
    <n v="100.68"/>
    <s v="Office Supplies"/>
    <x v="13"/>
  </r>
  <r>
    <n v="52934"/>
    <s v="Sara Luxemburg"/>
    <d v="2011-07-27T00:00:00"/>
    <s v="Critical"/>
    <d v="2011-07-28T00:00:00"/>
    <s v="Regular Air"/>
    <x v="0"/>
    <s v="Nova Scotia"/>
    <n v="20"/>
    <n v="4.91"/>
    <n v="0.5"/>
    <n v="0.08"/>
    <n v="0.36"/>
    <n v="36.979999999999997"/>
    <n v="92.15"/>
    <s v="Office Supplies"/>
    <x v="9"/>
  </r>
  <r>
    <n v="58884"/>
    <s v="Chuck Clark"/>
    <d v="2011-03-21T00:00:00"/>
    <s v="Low"/>
    <d v="2011-03-26T00:00:00"/>
    <s v="Regular Air"/>
    <x v="0"/>
    <s v="Nova Scotia"/>
    <n v="29"/>
    <n v="2.88"/>
    <n v="0.99"/>
    <n v="0.03"/>
    <n v="0.36"/>
    <n v="23.14"/>
    <n v="87.68"/>
    <s v="Office Supplies"/>
    <x v="9"/>
  </r>
  <r>
    <n v="9925"/>
    <s v="Chad Sievert"/>
    <d v="2012-01-30T00:00:00"/>
    <s v="Critical"/>
    <d v="2012-02-01T00:00:00"/>
    <s v="Regular Air"/>
    <x v="0"/>
    <s v="Nova Scotia"/>
    <n v="17"/>
    <n v="5.28"/>
    <n v="2.99"/>
    <n v="7.0000000000000007E-2"/>
    <n v="0.37"/>
    <n v="-9.35"/>
    <n v="86.47"/>
    <s v="Office Supplies"/>
    <x v="1"/>
  </r>
  <r>
    <n v="45984"/>
    <s v="Janet Martin"/>
    <d v="2012-01-27T00:00:00"/>
    <s v="Medium"/>
    <d v="2012-01-29T00:00:00"/>
    <s v="Regular Air"/>
    <x v="0"/>
    <s v="Nova Scotia"/>
    <n v="27"/>
    <n v="2.94"/>
    <n v="0.96"/>
    <n v="0.01"/>
    <n v="0.57999999999999996"/>
    <n v="2.4900000000000002"/>
    <n v="80.33"/>
    <s v="Office Supplies"/>
    <x v="13"/>
  </r>
  <r>
    <n v="18432"/>
    <s v="Art Ferguson"/>
    <d v="2011-03-12T00:00:00"/>
    <s v="High"/>
    <d v="2011-03-14T00:00:00"/>
    <s v="Express Air"/>
    <x v="0"/>
    <s v="Nova Scotia"/>
    <n v="12"/>
    <n v="5.84"/>
    <n v="0.83"/>
    <n v="0.02"/>
    <n v="0.49"/>
    <n v="20.440000000000001"/>
    <n v="76.42"/>
    <s v="Office Supplies"/>
    <x v="13"/>
  </r>
  <r>
    <n v="55425"/>
    <s v="Paul Knutson"/>
    <d v="2011-11-01T00:00:00"/>
    <s v="Critical"/>
    <d v="2011-11-02T00:00:00"/>
    <s v="Regular Air"/>
    <x v="0"/>
    <s v="Nova Scotia"/>
    <n v="7"/>
    <n v="9.7100000000000009"/>
    <n v="9.4499999999999993"/>
    <n v="0.08"/>
    <n v="0.6"/>
    <n v="-52.49"/>
    <n v="73.86"/>
    <s v="Office Supplies"/>
    <x v="4"/>
  </r>
  <r>
    <n v="48452"/>
    <s v="Giulietta Weimer"/>
    <d v="2010-10-09T00:00:00"/>
    <s v="High"/>
    <d v="2010-10-11T00:00:00"/>
    <s v="Regular Air"/>
    <x v="0"/>
    <s v="Nova Scotia"/>
    <n v="15"/>
    <n v="4.91"/>
    <n v="4.97"/>
    <n v="0.08"/>
    <n v="0.38"/>
    <n v="-44.79"/>
    <n v="73.41"/>
    <s v="Office Supplies"/>
    <x v="1"/>
  </r>
  <r>
    <n v="27335"/>
    <s v="Karl Brown"/>
    <d v="2010-11-06T00:00:00"/>
    <s v="Low"/>
    <d v="2010-11-06T00:00:00"/>
    <s v="Regular Air"/>
    <x v="0"/>
    <s v="Nova Scotia"/>
    <n v="23"/>
    <n v="2.66"/>
    <n v="6.35"/>
    <n v="0.03"/>
    <n v="0.36"/>
    <n v="-100.6"/>
    <n v="67.47"/>
    <s v="Office Supplies"/>
    <x v="15"/>
  </r>
  <r>
    <n v="38341"/>
    <s v="Brendan Murry"/>
    <d v="2009-05-18T00:00:00"/>
    <s v="Medium"/>
    <d v="2009-05-20T00:00:00"/>
    <s v="Regular Air"/>
    <x v="0"/>
    <s v="Nova Scotia"/>
    <n v="5"/>
    <n v="12.28"/>
    <n v="4.8600000000000003"/>
    <n v="7.0000000000000007E-2"/>
    <n v="0.38"/>
    <n v="-7.94"/>
    <n v="64.25"/>
    <s v="Office Supplies"/>
    <x v="12"/>
  </r>
  <r>
    <n v="9923"/>
    <s v="Chad Sievert"/>
    <d v="2009-10-05T00:00:00"/>
    <s v="High"/>
    <d v="2009-10-05T00:00:00"/>
    <s v="Regular Air"/>
    <x v="0"/>
    <s v="Nova Scotia"/>
    <n v="27"/>
    <n v="2.08"/>
    <n v="5.33"/>
    <n v="0.01"/>
    <n v="0.43"/>
    <n v="-96.03"/>
    <n v="63.71"/>
    <s v="Furniture"/>
    <x v="7"/>
  </r>
  <r>
    <n v="38341"/>
    <s v="Brendan Murry"/>
    <d v="2009-05-18T00:00:00"/>
    <s v="Medium"/>
    <d v="2009-05-19T00:00:00"/>
    <s v="Express Air"/>
    <x v="0"/>
    <s v="Nova Scotia"/>
    <n v="15"/>
    <n v="3.36"/>
    <n v="6.27"/>
    <n v="0.1"/>
    <n v="0.4"/>
    <n v="-67.06"/>
    <n v="62.62"/>
    <s v="Office Supplies"/>
    <x v="1"/>
  </r>
  <r>
    <n v="18951"/>
    <s v="Astrea Jones"/>
    <d v="2011-06-29T00:00:00"/>
    <s v="Critical"/>
    <d v="2011-06-30T00:00:00"/>
    <s v="Regular Air"/>
    <x v="0"/>
    <s v="Nova Scotia"/>
    <n v="16"/>
    <n v="3.98"/>
    <n v="2.97"/>
    <n v="0.09"/>
    <n v="0.35"/>
    <n v="-16.27"/>
    <n v="61.5"/>
    <s v="Office Supplies"/>
    <x v="12"/>
  </r>
  <r>
    <n v="36800"/>
    <s v="Barry Franz"/>
    <d v="2010-09-10T00:00:00"/>
    <s v="High"/>
    <d v="2010-09-11T00:00:00"/>
    <s v="Express Air"/>
    <x v="0"/>
    <s v="Nova Scotia"/>
    <n v="4"/>
    <n v="10.89"/>
    <n v="4.5"/>
    <n v="0.05"/>
    <n v="0.59"/>
    <n v="-7.04"/>
    <n v="58.44"/>
    <s v="Office Supplies"/>
    <x v="5"/>
  </r>
  <r>
    <n v="48452"/>
    <s v="Giulietta Weimer"/>
    <d v="2010-10-09T00:00:00"/>
    <s v="High"/>
    <d v="2010-10-11T00:00:00"/>
    <s v="Regular Air"/>
    <x v="0"/>
    <s v="Nova Scotia"/>
    <n v="28"/>
    <n v="1.48"/>
    <n v="0.7"/>
    <n v="0.04"/>
    <n v="0.37"/>
    <n v="5.77"/>
    <n v="43.66"/>
    <s v="Office Supplies"/>
    <x v="16"/>
  </r>
  <r>
    <n v="20386"/>
    <s v="Mike Kennedy"/>
    <d v="2010-02-27T00:00:00"/>
    <s v="Critical"/>
    <d v="2010-02-27T00:00:00"/>
    <s v="Regular Air"/>
    <x v="0"/>
    <s v="Nova Scotia"/>
    <n v="35"/>
    <n v="1.26"/>
    <n v="0.7"/>
    <n v="0.09"/>
    <n v="0.81"/>
    <n v="-21.51"/>
    <n v="41.23"/>
    <s v="Office Supplies"/>
    <x v="16"/>
  </r>
  <r>
    <n v="964"/>
    <s v="Stefania Perrino"/>
    <d v="2011-05-19T00:00:00"/>
    <s v="Medium"/>
    <d v="2011-05-21T00:00:00"/>
    <s v="Regular Air"/>
    <x v="0"/>
    <s v="Nova Scotia"/>
    <n v="4"/>
    <n v="9.93"/>
    <n v="1.0900000000000001"/>
    <n v="0.02"/>
    <n v="0.43"/>
    <n v="-1.28"/>
    <n v="40.020000000000003"/>
    <s v="Office Supplies"/>
    <x v="13"/>
  </r>
  <r>
    <n v="50208"/>
    <s v="Sarah Bern"/>
    <d v="2011-01-22T00:00:00"/>
    <s v="Medium"/>
    <d v="2011-01-23T00:00:00"/>
    <s v="Express Air"/>
    <x v="0"/>
    <s v="Nova Scotia"/>
    <n v="4"/>
    <n v="6.23"/>
    <n v="6.97"/>
    <n v="0.1"/>
    <n v="0.36"/>
    <n v="-12.13"/>
    <n v="38.76"/>
    <s v="Office Supplies"/>
    <x v="1"/>
  </r>
  <r>
    <n v="29346"/>
    <s v="Janet Martin"/>
    <d v="2009-08-16T00:00:00"/>
    <s v="Low"/>
    <d v="2009-08-20T00:00:00"/>
    <s v="Regular Air"/>
    <x v="0"/>
    <s v="Nova Scotia"/>
    <n v="2"/>
    <n v="11.58"/>
    <n v="6.97"/>
    <n v="0.1"/>
    <n v="0.35"/>
    <n v="-16.149999999999999"/>
    <n v="29.06"/>
    <s v="Office Supplies"/>
    <x v="15"/>
  </r>
  <r>
    <n v="14021"/>
    <s v="Ken Heidel"/>
    <d v="2011-03-07T00:00:00"/>
    <s v="High"/>
    <d v="2011-03-08T00:00:00"/>
    <s v="Express Air"/>
    <x v="0"/>
    <s v="Nova Scotia"/>
    <n v="12"/>
    <n v="1.82"/>
    <n v="0.83"/>
    <n v="0"/>
    <n v="0.56999999999999995"/>
    <n v="1"/>
    <n v="27.05"/>
    <s v="Office Supplies"/>
    <x v="13"/>
  </r>
  <r>
    <n v="51233"/>
    <s v="Eleni McCrary"/>
    <d v="2009-12-09T00:00:00"/>
    <s v="Low"/>
    <d v="2009-12-09T00:00:00"/>
    <s v="Regular Air"/>
    <x v="0"/>
    <s v="Nova Scotia"/>
    <n v="3"/>
    <n v="7.59"/>
    <n v="4"/>
    <n v="0.05"/>
    <n v="0.42"/>
    <n v="20.12"/>
    <n v="26.5"/>
    <s v="Furniture"/>
    <x v="7"/>
  </r>
  <r>
    <n v="5189"/>
    <s v="Evan Henry"/>
    <d v="2010-11-25T00:00:00"/>
    <s v="Low"/>
    <d v="2010-11-27T00:00:00"/>
    <s v="Regular Air"/>
    <x v="0"/>
    <s v="Nova Scotia"/>
    <n v="8"/>
    <n v="2.74"/>
    <n v="3.5"/>
    <n v="0.06"/>
    <n v="0.57999999999999996"/>
    <n v="-21.47"/>
    <n v="24.72"/>
    <s v="Office Supplies"/>
    <x v="13"/>
  </r>
  <r>
    <n v="3332"/>
    <s v="Ben Peterman"/>
    <d v="2009-11-04T00:00:00"/>
    <s v="Critical"/>
    <d v="2009-11-06T00:00:00"/>
    <s v="Regular Air"/>
    <x v="0"/>
    <s v="Nova Scotia"/>
    <n v="6"/>
    <n v="3.26"/>
    <n v="1.86"/>
    <n v="0.01"/>
    <n v="0.41"/>
    <n v="-3.51"/>
    <n v="22.19"/>
    <s v="Office Supplies"/>
    <x v="13"/>
  </r>
  <r>
    <n v="44583"/>
    <s v="Deanra Eno"/>
    <d v="2009-10-04T00:00:00"/>
    <s v="Low"/>
    <d v="2009-10-09T00:00:00"/>
    <s v="Regular Air"/>
    <x v="0"/>
    <s v="Nova Scotia"/>
    <n v="6"/>
    <n v="2.2200000000000002"/>
    <n v="5"/>
    <n v="0.1"/>
    <n v="0.55000000000000004"/>
    <n v="-19.739999999999998"/>
    <n v="17.59"/>
    <s v="Office Supplies"/>
    <x v="5"/>
  </r>
  <r>
    <n v="5061"/>
    <s v="Sean Wendt"/>
    <d v="2010-08-13T00:00:00"/>
    <s v="Critical"/>
    <d v="2010-08-15T00:00:00"/>
    <s v="Regular Air"/>
    <x v="0"/>
    <s v="Nova Scotia"/>
    <n v="4"/>
    <n v="2.88"/>
    <n v="0.7"/>
    <n v="0"/>
    <n v="0.56000000000000005"/>
    <n v="-2.21"/>
    <n v="12.8"/>
    <s v="Office Supplies"/>
    <x v="13"/>
  </r>
  <r>
    <n v="40704"/>
    <s v="Julie Kriz"/>
    <d v="2009-01-07T00:00:00"/>
    <s v="Low"/>
    <d v="2009-01-12T00:00:00"/>
    <s v="Regular Air"/>
    <x v="0"/>
    <s v="Nova Scotia"/>
    <n v="6"/>
    <n v="1.76"/>
    <n v="0.7"/>
    <n v="0.01"/>
    <n v="0.56000000000000005"/>
    <n v="-2.06"/>
    <n v="11.57"/>
    <s v="Office Supplies"/>
    <x v="13"/>
  </r>
  <r>
    <n v="44292"/>
    <s v="Frank Atkinson"/>
    <d v="2011-06-14T00:00:00"/>
    <s v="Not Specified"/>
    <d v="2011-06-15T00:00:00"/>
    <s v="Express Air"/>
    <x v="0"/>
    <s v="Nova Scotia"/>
    <n v="1"/>
    <n v="5.18"/>
    <n v="2.04"/>
    <n v="0"/>
    <n v="0.36"/>
    <n v="-3.78"/>
    <n v="10.48"/>
    <s v="Office Supplies"/>
    <x v="12"/>
  </r>
  <r>
    <n v="38851"/>
    <s v="Brad Thomas"/>
    <d v="2012-06-10T00:00:00"/>
    <s v="Critical"/>
    <d v="2012-06-11T00:00:00"/>
    <s v="Regular Air"/>
    <x v="0"/>
    <s v="Nova Scotia"/>
    <n v="1"/>
    <n v="3.74"/>
    <n v="4.6900000000000004"/>
    <n v="0.06"/>
    <n v="0.35"/>
    <n v="-5.74"/>
    <n v="8.49"/>
    <s v="Office Supplies"/>
    <x v="1"/>
  </r>
  <r>
    <n v="36677"/>
    <s v="Jack Lebron"/>
    <d v="2009-12-23T00:00:00"/>
    <s v="Low"/>
    <d v="2009-12-25T00:00:00"/>
    <s v="Regular Air"/>
    <x v="0"/>
    <s v="Prince Edward Island"/>
    <n v="38"/>
    <n v="599.99"/>
    <n v="24.49"/>
    <n v="0"/>
    <n v="0.44"/>
    <n v="-734.33"/>
    <n v="23255.61"/>
    <s v="Technology"/>
    <x v="6"/>
  </r>
  <r>
    <n v="21542"/>
    <s v="Frank Atkinson"/>
    <d v="2011-05-21T00:00:00"/>
    <s v="High"/>
    <d v="2011-05-22T00:00:00"/>
    <s v="Delivery Truck"/>
    <x v="0"/>
    <s v="Prince Edward Island"/>
    <n v="43"/>
    <n v="348.21"/>
    <n v="84.84"/>
    <n v="0.05"/>
    <n v="0.66"/>
    <n v="715.18"/>
    <n v="11674.968000000001"/>
    <s v="Furniture"/>
    <x v="3"/>
  </r>
  <r>
    <n v="33763"/>
    <s v="Evan Minnotte"/>
    <d v="2010-09-23T00:00:00"/>
    <s v="Not Specified"/>
    <d v="2010-09-25T00:00:00"/>
    <s v="Regular Air"/>
    <x v="0"/>
    <s v="Prince Edward Island"/>
    <n v="23"/>
    <n v="499.99"/>
    <n v="24.49"/>
    <n v="0.08"/>
    <n v="0.36"/>
    <n v="-234.79"/>
    <n v="10791.38"/>
    <s v="Technology"/>
    <x v="6"/>
  </r>
  <r>
    <n v="59207"/>
    <s v="Sylvia Foulston"/>
    <d v="2009-05-18T00:00:00"/>
    <s v="Critical"/>
    <d v="2009-05-18T00:00:00"/>
    <s v="Delivery Truck"/>
    <x v="0"/>
    <s v="Prince Edward Island"/>
    <n v="42"/>
    <n v="280.98"/>
    <n v="81.98"/>
    <n v="0.02"/>
    <n v="0.78"/>
    <n v="-945.56"/>
    <n v="9502.7360000000008"/>
    <s v="Furniture"/>
    <x v="3"/>
  </r>
  <r>
    <n v="24388"/>
    <s v="Erica Bern"/>
    <d v="2011-01-26T00:00:00"/>
    <s v="Critical"/>
    <d v="2011-01-27T00:00:00"/>
    <s v="Delivery Truck"/>
    <x v="0"/>
    <s v="Prince Edward Island"/>
    <n v="15"/>
    <n v="549.99"/>
    <n v="49"/>
    <n v="0"/>
    <n v="0.35"/>
    <n v="-704.66"/>
    <n v="8662.34"/>
    <s v="Technology"/>
    <x v="6"/>
  </r>
  <r>
    <n v="49029"/>
    <s v="Jim Sink"/>
    <d v="2012-05-20T00:00:00"/>
    <s v="High"/>
    <d v="2012-05-22T00:00:00"/>
    <s v="Express Air"/>
    <x v="0"/>
    <s v="Prince Edward Island"/>
    <n v="49"/>
    <n v="195.99"/>
    <n v="3.99"/>
    <n v="0.06"/>
    <n v="0.59"/>
    <n v="2549.4"/>
    <n v="8223.07"/>
    <s v="Technology"/>
    <x v="10"/>
  </r>
  <r>
    <n v="28836"/>
    <s v="Erica Bern"/>
    <d v="2010-10-24T00:00:00"/>
    <s v="High"/>
    <d v="2010-10-25T00:00:00"/>
    <s v="Regular Air"/>
    <x v="0"/>
    <s v="Prince Edward Island"/>
    <n v="50"/>
    <n v="195.99"/>
    <n v="4.2"/>
    <n v="0.06"/>
    <n v="0.6"/>
    <n v="2342.21"/>
    <n v="8221.2934999999998"/>
    <s v="Technology"/>
    <x v="10"/>
  </r>
  <r>
    <n v="4416"/>
    <s v="Erica Bern"/>
    <d v="2012-06-29T00:00:00"/>
    <s v="Low"/>
    <d v="2012-07-03T00:00:00"/>
    <s v="Regular Air"/>
    <x v="0"/>
    <s v="Prince Edward Island"/>
    <n v="46"/>
    <n v="165.98"/>
    <n v="19.989999999999998"/>
    <n v="0.1"/>
    <n v="0.4"/>
    <n v="2665.4"/>
    <n v="7441.29"/>
    <s v="Office Supplies"/>
    <x v="1"/>
  </r>
  <r>
    <n v="22469"/>
    <s v="Jack Lebron"/>
    <d v="2010-10-11T00:00:00"/>
    <s v="High"/>
    <d v="2010-10-13T00:00:00"/>
    <s v="Regular Air"/>
    <x v="0"/>
    <s v="Prince Edward Island"/>
    <n v="23"/>
    <n v="290.98"/>
    <n v="69"/>
    <n v="0.02"/>
    <n v="0.67"/>
    <n v="40.32"/>
    <n v="6693.28"/>
    <s v="Furniture"/>
    <x v="3"/>
  </r>
  <r>
    <n v="11362"/>
    <s v="Hilary Holden"/>
    <d v="2012-09-10T00:00:00"/>
    <s v="Low"/>
    <d v="2012-09-15T00:00:00"/>
    <s v="Regular Air"/>
    <x v="0"/>
    <s v="Prince Edward Island"/>
    <n v="9"/>
    <n v="699.99"/>
    <n v="24.49"/>
    <n v="0.02"/>
    <n v="0.41"/>
    <n v="-690.21"/>
    <n v="6420.87"/>
    <s v="Technology"/>
    <x v="6"/>
  </r>
  <r>
    <n v="59234"/>
    <s v="Michelle Lonsdale"/>
    <d v="2012-07-29T00:00:00"/>
    <s v="Low"/>
    <d v="2012-08-02T00:00:00"/>
    <s v="Regular Air"/>
    <x v="0"/>
    <s v="Prince Edward Island"/>
    <n v="32"/>
    <n v="177.98"/>
    <n v="0.99"/>
    <n v="0.04"/>
    <n v="0.56000000000000005"/>
    <n v="2109.21"/>
    <n v="5686.25"/>
    <s v="Office Supplies"/>
    <x v="5"/>
  </r>
  <r>
    <n v="47846"/>
    <s v="Hilary Holden"/>
    <d v="2012-08-11T00:00:00"/>
    <s v="High"/>
    <d v="2012-08-12T00:00:00"/>
    <s v="Regular Air"/>
    <x v="0"/>
    <s v="Prince Edward Island"/>
    <n v="50"/>
    <n v="105.98"/>
    <n v="13.99"/>
    <n v="0.03"/>
    <n v="0.65"/>
    <n v="1581.93"/>
    <n v="5513.82"/>
    <s v="Furniture"/>
    <x v="7"/>
  </r>
  <r>
    <n v="32869"/>
    <s v="Christopher Schild"/>
    <d v="2009-03-27T00:00:00"/>
    <s v="Medium"/>
    <d v="2009-03-28T00:00:00"/>
    <s v="Regular Air"/>
    <x v="0"/>
    <s v="Prince Edward Island"/>
    <n v="39"/>
    <n v="175.99"/>
    <n v="8.99"/>
    <n v="0.1"/>
    <n v="0.56999999999999995"/>
    <n v="930.99"/>
    <n v="5250.6625000000004"/>
    <s v="Technology"/>
    <x v="10"/>
  </r>
  <r>
    <n v="15139"/>
    <s v="Guy Armstrong"/>
    <d v="2009-11-19T00:00:00"/>
    <s v="High"/>
    <d v="2009-11-21T00:00:00"/>
    <s v="Delivery Truck"/>
    <x v="0"/>
    <s v="Prince Edward Island"/>
    <n v="17"/>
    <n v="300.98"/>
    <n v="64.73"/>
    <n v="7.0000000000000007E-2"/>
    <n v="0.56000000000000005"/>
    <n v="636.20000000000005"/>
    <n v="5203.8999999999996"/>
    <s v="Furniture"/>
    <x v="2"/>
  </r>
  <r>
    <n v="30243"/>
    <s v="Hilary Holden"/>
    <d v="2010-05-05T00:00:00"/>
    <s v="Critical"/>
    <d v="2010-05-07T00:00:00"/>
    <s v="Regular Air"/>
    <x v="0"/>
    <s v="Prince Edward Island"/>
    <n v="21"/>
    <n v="199.99"/>
    <n v="24.49"/>
    <n v="7.0000000000000007E-2"/>
    <n v="0.46"/>
    <n v="340.88"/>
    <n v="4242.76"/>
    <s v="Technology"/>
    <x v="6"/>
  </r>
  <r>
    <n v="17090"/>
    <s v="Greg Guthrie"/>
    <d v="2010-04-28T00:00:00"/>
    <s v="Low"/>
    <d v="2010-04-30T00:00:00"/>
    <s v="Delivery Truck"/>
    <x v="0"/>
    <s v="Prince Edward Island"/>
    <n v="30"/>
    <n v="140.97999999999999"/>
    <n v="36.090000000000003"/>
    <n v="0.04"/>
    <n v="0.77"/>
    <n v="-443.78"/>
    <n v="4177.5200000000004"/>
    <s v="Furniture"/>
    <x v="8"/>
  </r>
  <r>
    <n v="32199"/>
    <s v="Erica Bern"/>
    <d v="2009-07-15T00:00:00"/>
    <s v="High"/>
    <d v="2009-07-16T00:00:00"/>
    <s v="Regular Air"/>
    <x v="0"/>
    <s v="Prince Edward Island"/>
    <n v="1"/>
    <n v="3499.99"/>
    <n v="24.49"/>
    <n v="0.01"/>
    <n v="0.37"/>
    <n v="-3061.82"/>
    <n v="3672.89"/>
    <s v="Technology"/>
    <x v="6"/>
  </r>
  <r>
    <n v="13604"/>
    <s v="Erica Bern"/>
    <d v="2009-02-02T00:00:00"/>
    <s v="Not Specified"/>
    <d v="2009-02-05T00:00:00"/>
    <s v="Regular Air"/>
    <x v="0"/>
    <s v="Prince Edward Island"/>
    <n v="42"/>
    <n v="90.98"/>
    <n v="56.2"/>
    <n v="7.0000000000000007E-2"/>
    <n v="0.74"/>
    <n v="-1396.22"/>
    <n v="3609.88"/>
    <s v="Furniture"/>
    <x v="7"/>
  </r>
  <r>
    <n v="17090"/>
    <s v="Greg Guthrie"/>
    <d v="2010-04-28T00:00:00"/>
    <s v="Low"/>
    <d v="2010-05-03T00:00:00"/>
    <s v="Delivery Truck"/>
    <x v="0"/>
    <s v="Prince Edward Island"/>
    <n v="26"/>
    <n v="122.99"/>
    <n v="70.2"/>
    <n v="0.05"/>
    <n v="0.74"/>
    <n v="-1086.43"/>
    <n v="3351.08"/>
    <s v="Furniture"/>
    <x v="2"/>
  </r>
  <r>
    <n v="11362"/>
    <s v="Hilary Holden"/>
    <d v="2012-09-10T00:00:00"/>
    <s v="Low"/>
    <d v="2012-09-12T00:00:00"/>
    <s v="Regular Air"/>
    <x v="0"/>
    <s v="Prince Edward Island"/>
    <n v="32"/>
    <n v="110.98"/>
    <n v="13.99"/>
    <n v="0.09"/>
    <n v="0.69"/>
    <n v="569.57000000000005"/>
    <n v="3245.73"/>
    <s v="Furniture"/>
    <x v="7"/>
  </r>
  <r>
    <n v="29121"/>
    <s v="Jack Lebron"/>
    <d v="2010-04-11T00:00:00"/>
    <s v="Medium"/>
    <d v="2010-04-13T00:00:00"/>
    <s v="Regular Air"/>
    <x v="0"/>
    <s v="Prince Edward Island"/>
    <n v="31"/>
    <n v="125.99"/>
    <n v="7.69"/>
    <n v="0.08"/>
    <n v="0.57999999999999996"/>
    <n v="575.33000000000004"/>
    <n v="3206.9650000000001"/>
    <s v="Technology"/>
    <x v="10"/>
  </r>
  <r>
    <n v="13604"/>
    <s v="Erica Bern"/>
    <d v="2009-02-02T00:00:00"/>
    <s v="Not Specified"/>
    <d v="2009-02-04T00:00:00"/>
    <s v="Regular Air"/>
    <x v="0"/>
    <s v="Prince Edward Island"/>
    <n v="38"/>
    <n v="83.1"/>
    <n v="6.13"/>
    <n v="0.04"/>
    <n v="0.45"/>
    <n v="1166.4000000000001"/>
    <n v="3152.75"/>
    <s v="Technology"/>
    <x v="11"/>
  </r>
  <r>
    <n v="47846"/>
    <s v="Hilary Holden"/>
    <d v="2012-08-11T00:00:00"/>
    <s v="High"/>
    <d v="2012-08-13T00:00:00"/>
    <s v="Regular Air"/>
    <x v="0"/>
    <s v="Prince Edward Island"/>
    <n v="25"/>
    <n v="110.98"/>
    <n v="13.99"/>
    <n v="0.06"/>
    <n v="0.69"/>
    <n v="631.99"/>
    <n v="2674.18"/>
    <s v="Furniture"/>
    <x v="7"/>
  </r>
  <r>
    <n v="24067"/>
    <s v="Frank Atkinson"/>
    <d v="2012-08-22T00:00:00"/>
    <s v="High"/>
    <d v="2012-08-23T00:00:00"/>
    <s v="Express Air"/>
    <x v="0"/>
    <s v="Prince Edward Island"/>
    <n v="46"/>
    <n v="65.989999999999995"/>
    <n v="5.92"/>
    <n v="0.03"/>
    <n v="0.55000000000000004"/>
    <n v="751.38"/>
    <n v="2640.6864999999998"/>
    <s v="Technology"/>
    <x v="10"/>
  </r>
  <r>
    <n v="20033"/>
    <s v="Jack Lebron"/>
    <d v="2010-05-21T00:00:00"/>
    <s v="Critical"/>
    <d v="2010-05-23T00:00:00"/>
    <s v="Regular Air"/>
    <x v="0"/>
    <s v="Prince Edward Island"/>
    <n v="5"/>
    <n v="499.99"/>
    <n v="24.49"/>
    <n v="0.04"/>
    <n v="0.36"/>
    <n v="-1011.32"/>
    <n v="2543.9499999999998"/>
    <s v="Technology"/>
    <x v="6"/>
  </r>
  <r>
    <n v="24965"/>
    <s v="Jack Lebron"/>
    <d v="2011-03-29T00:00:00"/>
    <s v="Low"/>
    <d v="2011-04-03T00:00:00"/>
    <s v="Express Air"/>
    <x v="0"/>
    <s v="Prince Edward Island"/>
    <n v="6"/>
    <n v="420.98"/>
    <n v="19.989999999999998"/>
    <n v="7.0000000000000007E-2"/>
    <n v="0.35"/>
    <n v="580.15"/>
    <n v="2528.4899999999998"/>
    <s v="Office Supplies"/>
    <x v="1"/>
  </r>
  <r>
    <n v="32869"/>
    <s v="Christopher Schild"/>
    <d v="2009-03-27T00:00:00"/>
    <s v="Medium"/>
    <d v="2009-03-28T00:00:00"/>
    <s v="Regular Air"/>
    <x v="0"/>
    <s v="Prince Edward Island"/>
    <n v="49"/>
    <n v="51.65"/>
    <n v="18.45"/>
    <n v="0.05"/>
    <n v="0.65"/>
    <n v="25.04"/>
    <n v="2470.84"/>
    <s v="Furniture"/>
    <x v="7"/>
  </r>
  <r>
    <n v="30243"/>
    <s v="Hilary Holden"/>
    <d v="2010-05-05T00:00:00"/>
    <s v="Critical"/>
    <d v="2010-05-07T00:00:00"/>
    <s v="Regular Air"/>
    <x v="0"/>
    <s v="Prince Edward Island"/>
    <n v="44"/>
    <n v="60.22"/>
    <n v="3.5"/>
    <n v="0.09"/>
    <n v="0.56999999999999995"/>
    <n v="650.55999999999995"/>
    <n v="2435.3200000000002"/>
    <s v="Office Supplies"/>
    <x v="5"/>
  </r>
  <r>
    <n v="11362"/>
    <s v="Hilary Holden"/>
    <d v="2012-09-10T00:00:00"/>
    <s v="Low"/>
    <d v="2012-09-14T00:00:00"/>
    <s v="Regular Air"/>
    <x v="0"/>
    <s v="Prince Edward Island"/>
    <n v="25"/>
    <n v="110.99"/>
    <n v="8.99"/>
    <n v="0.04"/>
    <n v="0.56999999999999995"/>
    <n v="424.14"/>
    <n v="2407.6930000000002"/>
    <s v="Technology"/>
    <x v="10"/>
  </r>
  <r>
    <n v="40871"/>
    <s v="Joy Smith"/>
    <d v="2011-09-13T00:00:00"/>
    <s v="Not Specified"/>
    <d v="2011-09-15T00:00:00"/>
    <s v="Delivery Truck"/>
    <x v="0"/>
    <s v="Prince Edward Island"/>
    <n v="18"/>
    <n v="110.98"/>
    <n v="30"/>
    <n v="0.05"/>
    <n v="0.71"/>
    <n v="-157.63"/>
    <n v="2022.65"/>
    <s v="Furniture"/>
    <x v="2"/>
  </r>
  <r>
    <n v="58340"/>
    <s v="Sylvia Foulston"/>
    <d v="2011-01-08T00:00:00"/>
    <s v="Medium"/>
    <d v="2011-01-09T00:00:00"/>
    <s v="Regular Air"/>
    <x v="0"/>
    <s v="Prince Edward Island"/>
    <n v="36"/>
    <n v="50.98"/>
    <n v="13.66"/>
    <n v="0.03"/>
    <n v="0.57999999999999996"/>
    <n v="278.12"/>
    <n v="1936.3"/>
    <s v="Office Supplies"/>
    <x v="5"/>
  </r>
  <r>
    <n v="41991"/>
    <s v="Philip Brown"/>
    <d v="2011-12-18T00:00:00"/>
    <s v="Low"/>
    <d v="2011-12-23T00:00:00"/>
    <s v="Delivery Truck"/>
    <x v="0"/>
    <s v="Prince Edward Island"/>
    <n v="36"/>
    <n v="50.98"/>
    <n v="14.19"/>
    <n v="0.06"/>
    <n v="0.56000000000000005"/>
    <n v="133.30000000000001"/>
    <n v="1773.86"/>
    <s v="Furniture"/>
    <x v="2"/>
  </r>
  <r>
    <n v="32676"/>
    <s v="Joy Smith"/>
    <d v="2009-02-01T00:00:00"/>
    <s v="Critical"/>
    <d v="2009-02-04T00:00:00"/>
    <s v="Regular Air"/>
    <x v="0"/>
    <s v="Prince Edward Island"/>
    <n v="37"/>
    <n v="45.19"/>
    <n v="1.99"/>
    <n v="0.06"/>
    <n v="0.55000000000000004"/>
    <n v="523.42999999999995"/>
    <n v="1697.44"/>
    <s v="Technology"/>
    <x v="11"/>
  </r>
  <r>
    <n v="24451"/>
    <s v="Jack Lebron"/>
    <d v="2012-12-03T00:00:00"/>
    <s v="Critical"/>
    <d v="2012-12-04T00:00:00"/>
    <s v="Delivery Truck"/>
    <x v="0"/>
    <s v="Prince Edward Island"/>
    <n v="24"/>
    <n v="68.81"/>
    <n v="60"/>
    <n v="0.06"/>
    <n v="0.41"/>
    <n v="-564.74"/>
    <n v="1689.97"/>
    <s v="Office Supplies"/>
    <x v="5"/>
  </r>
  <r>
    <n v="15044"/>
    <s v="Erica Bern"/>
    <d v="2012-03-06T00:00:00"/>
    <s v="Low"/>
    <d v="2012-03-10T00:00:00"/>
    <s v="Regular Air"/>
    <x v="0"/>
    <s v="Prince Edward Island"/>
    <n v="42"/>
    <n v="39.99"/>
    <n v="10.25"/>
    <n v="7.0000000000000007E-2"/>
    <n v="0.55000000000000004"/>
    <n v="167.37"/>
    <n v="1681.6"/>
    <s v="Technology"/>
    <x v="11"/>
  </r>
  <r>
    <n v="21378"/>
    <s v="Jack Lebron"/>
    <d v="2011-08-07T00:00:00"/>
    <s v="Medium"/>
    <d v="2011-08-10T00:00:00"/>
    <s v="Regular Air"/>
    <x v="0"/>
    <s v="Prince Edward Island"/>
    <n v="17"/>
    <n v="99.99"/>
    <n v="19.989999999999998"/>
    <n v="7.0000000000000007E-2"/>
    <n v="0.5"/>
    <n v="26.94"/>
    <n v="1616.64"/>
    <s v="Technology"/>
    <x v="11"/>
  </r>
  <r>
    <n v="22469"/>
    <s v="Jack Lebron"/>
    <d v="2010-10-11T00:00:00"/>
    <s v="High"/>
    <d v="2010-10-13T00:00:00"/>
    <s v="Regular Air"/>
    <x v="0"/>
    <s v="Prince Edward Island"/>
    <n v="24"/>
    <n v="60.98"/>
    <n v="49"/>
    <n v="0.03"/>
    <n v="0.59"/>
    <n v="-678.63"/>
    <n v="1482.81"/>
    <s v="Office Supplies"/>
    <x v="5"/>
  </r>
  <r>
    <n v="35300"/>
    <s v="Dan Reichenbach"/>
    <d v="2010-03-02T00:00:00"/>
    <s v="Medium"/>
    <d v="2010-03-05T00:00:00"/>
    <s v="Regular Air"/>
    <x v="0"/>
    <s v="Prince Edward Island"/>
    <n v="35"/>
    <n v="41.32"/>
    <n v="8.66"/>
    <n v="0.08"/>
    <n v="0.76"/>
    <n v="126.03"/>
    <n v="1445.6"/>
    <s v="Furniture"/>
    <x v="7"/>
  </r>
  <r>
    <n v="44387"/>
    <s v="Erica Bern"/>
    <d v="2009-02-04T00:00:00"/>
    <s v="Low"/>
    <d v="2009-02-09T00:00:00"/>
    <s v="Express Air"/>
    <x v="0"/>
    <s v="Prince Edward Island"/>
    <n v="50"/>
    <n v="29.89"/>
    <n v="1.99"/>
    <n v="7.0000000000000007E-2"/>
    <n v="0.5"/>
    <n v="475.26"/>
    <n v="1441.57"/>
    <s v="Technology"/>
    <x v="11"/>
  </r>
  <r>
    <n v="8994"/>
    <s v="Christopher Schild"/>
    <d v="2009-04-07T00:00:00"/>
    <s v="Low"/>
    <d v="2009-04-09T00:00:00"/>
    <s v="Regular Air"/>
    <x v="0"/>
    <s v="Prince Edward Island"/>
    <n v="36"/>
    <n v="40.479999999999997"/>
    <n v="19.989999999999998"/>
    <n v="0.1"/>
    <n v="0.77"/>
    <n v="-580.32000000000005"/>
    <n v="1423.35"/>
    <s v="Technology"/>
    <x v="11"/>
  </r>
  <r>
    <n v="28836"/>
    <s v="Erica Bern"/>
    <d v="2010-10-24T00:00:00"/>
    <s v="High"/>
    <d v="2010-10-26T00:00:00"/>
    <s v="Regular Air"/>
    <x v="0"/>
    <s v="Prince Edward Island"/>
    <n v="7"/>
    <n v="172.99"/>
    <n v="19.989999999999998"/>
    <n v="0.06"/>
    <n v="0.39"/>
    <n v="170.08"/>
    <n v="1158.26"/>
    <s v="Office Supplies"/>
    <x v="1"/>
  </r>
  <r>
    <n v="24965"/>
    <s v="Jack Lebron"/>
    <d v="2011-03-29T00:00:00"/>
    <s v="Low"/>
    <d v="2011-03-29T00:00:00"/>
    <s v="Regular Air"/>
    <x v="0"/>
    <s v="Prince Edward Island"/>
    <n v="42"/>
    <n v="29.18"/>
    <n v="8.5500000000000007"/>
    <n v="0.09"/>
    <n v="0.42"/>
    <n v="330.63"/>
    <n v="1146.1099999999999"/>
    <s v="Furniture"/>
    <x v="7"/>
  </r>
  <r>
    <n v="17376"/>
    <s v="Joy Smith"/>
    <d v="2011-12-04T00:00:00"/>
    <s v="High"/>
    <d v="2011-12-06T00:00:00"/>
    <s v="Regular Air"/>
    <x v="0"/>
    <s v="Prince Edward Island"/>
    <n v="44"/>
    <n v="28.48"/>
    <n v="1.99"/>
    <n v="0.1"/>
    <n v="0.4"/>
    <n v="425.08"/>
    <n v="1127.81"/>
    <s v="Technology"/>
    <x v="11"/>
  </r>
  <r>
    <n v="4007"/>
    <s v="Jack Lebron"/>
    <d v="2010-06-17T00:00:00"/>
    <s v="High"/>
    <d v="2010-06-18T00:00:00"/>
    <s v="Regular Air"/>
    <x v="0"/>
    <s v="Prince Edward Island"/>
    <n v="18"/>
    <n v="56.96"/>
    <n v="13.22"/>
    <n v="0.01"/>
    <n v="0.56000000000000005"/>
    <n v="112.36"/>
    <n v="1038.4000000000001"/>
    <s v="Office Supplies"/>
    <x v="5"/>
  </r>
  <r>
    <n v="19617"/>
    <s v="Jack Lebron"/>
    <d v="2012-01-20T00:00:00"/>
    <s v="Low"/>
    <d v="2012-01-22T00:00:00"/>
    <s v="Regular Air"/>
    <x v="0"/>
    <s v="Prince Edward Island"/>
    <n v="38"/>
    <n v="23.99"/>
    <n v="6.3"/>
    <n v="0.03"/>
    <n v="0.38"/>
    <n v="270.69"/>
    <n v="952.47"/>
    <s v="Technology"/>
    <x v="0"/>
  </r>
  <r>
    <n v="45601"/>
    <s v="Dan Reichenbach"/>
    <d v="2011-09-26T00:00:00"/>
    <s v="High"/>
    <d v="2011-09-28T00:00:00"/>
    <s v="Regular Air"/>
    <x v="0"/>
    <s v="Prince Edward Island"/>
    <n v="47"/>
    <n v="19.98"/>
    <n v="5.97"/>
    <n v="0"/>
    <n v="0.38"/>
    <n v="267.64"/>
    <n v="945.03"/>
    <s v="Office Supplies"/>
    <x v="12"/>
  </r>
  <r>
    <n v="21378"/>
    <s v="Jack Lebron"/>
    <d v="2011-08-07T00:00:00"/>
    <s v="Medium"/>
    <d v="2011-08-08T00:00:00"/>
    <s v="Regular Air"/>
    <x v="0"/>
    <s v="Prince Edward Island"/>
    <n v="34"/>
    <n v="28.53"/>
    <n v="1.49"/>
    <n v="0.08"/>
    <n v="0.38"/>
    <n v="391.6"/>
    <n v="937.04"/>
    <s v="Office Supplies"/>
    <x v="1"/>
  </r>
  <r>
    <n v="18273"/>
    <s v="Jack Lebron"/>
    <d v="2011-09-15T00:00:00"/>
    <s v="Low"/>
    <d v="2011-09-17T00:00:00"/>
    <s v="Regular Air"/>
    <x v="0"/>
    <s v="Prince Edward Island"/>
    <n v="18"/>
    <n v="49.99"/>
    <n v="19.989999999999998"/>
    <n v="0.06"/>
    <n v="0.41"/>
    <n v="-3.68"/>
    <n v="925.03"/>
    <s v="Technology"/>
    <x v="11"/>
  </r>
  <r>
    <n v="24038"/>
    <s v="Jack Lebron"/>
    <d v="2011-06-20T00:00:00"/>
    <s v="High"/>
    <d v="2011-06-22T00:00:00"/>
    <s v="Express Air"/>
    <x v="0"/>
    <s v="Prince Edward Island"/>
    <n v="15"/>
    <n v="65.989999999999995"/>
    <n v="5.26"/>
    <n v="0"/>
    <n v="0.56000000000000005"/>
    <n v="82.04"/>
    <n v="896.18050000000005"/>
    <s v="Technology"/>
    <x v="10"/>
  </r>
  <r>
    <n v="10435"/>
    <s v="Evan Minnotte"/>
    <d v="2010-08-10T00:00:00"/>
    <s v="Medium"/>
    <d v="2010-08-12T00:00:00"/>
    <s v="Regular Air"/>
    <x v="0"/>
    <s v="Prince Edward Island"/>
    <n v="38"/>
    <n v="22.99"/>
    <n v="8.99"/>
    <n v="0.06"/>
    <n v="0.56999999999999995"/>
    <n v="-14.31"/>
    <n v="871.25"/>
    <s v="Office Supplies"/>
    <x v="13"/>
  </r>
  <r>
    <n v="41991"/>
    <s v="Philip Brown"/>
    <d v="2011-12-18T00:00:00"/>
    <s v="Low"/>
    <d v="2011-12-22T00:00:00"/>
    <s v="Regular Air"/>
    <x v="0"/>
    <s v="Prince Edward Island"/>
    <n v="18"/>
    <n v="45.98"/>
    <n v="4.8"/>
    <n v="0.06"/>
    <n v="0.68"/>
    <n v="256.66000000000003"/>
    <n v="813.9"/>
    <s v="Furniture"/>
    <x v="7"/>
  </r>
  <r>
    <n v="59234"/>
    <s v="Michelle Lonsdale"/>
    <d v="2012-07-29T00:00:00"/>
    <s v="Low"/>
    <d v="2012-08-03T00:00:00"/>
    <s v="Delivery Truck"/>
    <x v="0"/>
    <s v="Prince Edward Island"/>
    <n v="16"/>
    <n v="50.98"/>
    <n v="14.19"/>
    <n v="0.04"/>
    <n v="0.56000000000000005"/>
    <n v="11.46"/>
    <n v="797.24"/>
    <s v="Furniture"/>
    <x v="2"/>
  </r>
  <r>
    <n v="15139"/>
    <s v="Guy Armstrong"/>
    <d v="2009-11-19T00:00:00"/>
    <s v="High"/>
    <d v="2009-11-19T00:00:00"/>
    <s v="Delivery Truck"/>
    <x v="0"/>
    <s v="Prince Edward Island"/>
    <n v="33"/>
    <n v="20.98"/>
    <n v="45"/>
    <n v="0.01"/>
    <n v="0.61"/>
    <n v="-1163.21"/>
    <n v="744.12"/>
    <s v="Office Supplies"/>
    <x v="4"/>
  </r>
  <r>
    <n v="23076"/>
    <s v="Dan Reichenbach"/>
    <d v="2009-05-27T00:00:00"/>
    <s v="Critical"/>
    <d v="2009-05-28T00:00:00"/>
    <s v="Regular Air"/>
    <x v="0"/>
    <s v="Prince Edward Island"/>
    <n v="50"/>
    <n v="14.2"/>
    <n v="5.3"/>
    <n v="0.03"/>
    <n v="0.46"/>
    <n v="122.21"/>
    <n v="742.21"/>
    <s v="Furniture"/>
    <x v="7"/>
  </r>
  <r>
    <n v="48199"/>
    <s v="Erica Bern"/>
    <d v="2009-01-18T00:00:00"/>
    <s v="Not Specified"/>
    <d v="2009-01-21T00:00:00"/>
    <s v="Regular Air"/>
    <x v="0"/>
    <s v="Prince Edward Island"/>
    <n v="47"/>
    <n v="15.74"/>
    <n v="1.39"/>
    <n v="0.1"/>
    <n v="0.4"/>
    <n v="279.74"/>
    <n v="672.46"/>
    <s v="Office Supplies"/>
    <x v="15"/>
  </r>
  <r>
    <n v="28995"/>
    <s v="Hilary Holden"/>
    <d v="2010-05-12T00:00:00"/>
    <s v="High"/>
    <d v="2010-05-13T00:00:00"/>
    <s v="Regular Air"/>
    <x v="0"/>
    <s v="Prince Edward Island"/>
    <n v="34"/>
    <n v="19.98"/>
    <n v="8.68"/>
    <n v="0.04"/>
    <n v="0.37"/>
    <n v="80.92"/>
    <n v="667.35"/>
    <s v="Office Supplies"/>
    <x v="12"/>
  </r>
  <r>
    <n v="42918"/>
    <s v="Logan Haushalter"/>
    <d v="2011-05-22T00:00:00"/>
    <s v="High"/>
    <d v="2011-05-24T00:00:00"/>
    <s v="Regular Air"/>
    <x v="0"/>
    <s v="Prince Edward Island"/>
    <n v="46"/>
    <n v="14.27"/>
    <n v="7.27"/>
    <n v="7.0000000000000007E-2"/>
    <n v="0.38"/>
    <n v="30.48"/>
    <n v="648.26"/>
    <s v="Office Supplies"/>
    <x v="1"/>
  </r>
  <r>
    <n v="37888"/>
    <s v="Hilary Holden"/>
    <d v="2009-12-22T00:00:00"/>
    <s v="Critical"/>
    <d v="2009-12-24T00:00:00"/>
    <s v="Regular Air"/>
    <x v="0"/>
    <s v="Prince Edward Island"/>
    <n v="31"/>
    <n v="20.98"/>
    <n v="1.49"/>
    <n v="0.09"/>
    <n v="0.35"/>
    <n v="274.89999999999998"/>
    <n v="639.19000000000005"/>
    <s v="Office Supplies"/>
    <x v="1"/>
  </r>
  <r>
    <n v="32835"/>
    <s v="Joy Smith"/>
    <d v="2012-07-07T00:00:00"/>
    <s v="Medium"/>
    <d v="2012-07-09T00:00:00"/>
    <s v="Regular Air"/>
    <x v="0"/>
    <s v="Prince Edward Island"/>
    <n v="15"/>
    <n v="45.99"/>
    <n v="4.99"/>
    <n v="0.05"/>
    <n v="0.56000000000000005"/>
    <n v="-19.440000000000001"/>
    <n v="572.4325"/>
    <s v="Technology"/>
    <x v="10"/>
  </r>
  <r>
    <n v="18788"/>
    <s v="Joy Smith"/>
    <d v="2009-10-02T00:00:00"/>
    <s v="Not Specified"/>
    <d v="2009-10-03T00:00:00"/>
    <s v="Regular Air"/>
    <x v="0"/>
    <s v="Prince Edward Island"/>
    <n v="27"/>
    <n v="19.989999999999998"/>
    <n v="11.17"/>
    <n v="0.03"/>
    <n v="0.6"/>
    <n v="-19.329999999999998"/>
    <n v="566.12"/>
    <s v="Furniture"/>
    <x v="7"/>
  </r>
  <r>
    <n v="41991"/>
    <s v="Philip Brown"/>
    <d v="2011-12-18T00:00:00"/>
    <s v="Low"/>
    <d v="2011-12-22T00:00:00"/>
    <s v="Regular Air"/>
    <x v="0"/>
    <s v="Prince Edward Island"/>
    <n v="35"/>
    <n v="14.58"/>
    <n v="7.4"/>
    <n v="0"/>
    <n v="0.48"/>
    <n v="68.44"/>
    <n v="543.22"/>
    <s v="Furniture"/>
    <x v="7"/>
  </r>
  <r>
    <n v="10435"/>
    <s v="Evan Minnotte"/>
    <d v="2010-08-10T00:00:00"/>
    <s v="Medium"/>
    <d v="2010-08-11T00:00:00"/>
    <s v="Regular Air"/>
    <x v="0"/>
    <s v="Prince Edward Island"/>
    <n v="46"/>
    <n v="11.66"/>
    <n v="7.95"/>
    <n v="0.05"/>
    <n v="0.57999999999999996"/>
    <n v="-162.24"/>
    <n v="537.87"/>
    <s v="Office Supplies"/>
    <x v="13"/>
  </r>
  <r>
    <n v="12934"/>
    <s v="Guy Armstrong"/>
    <d v="2009-03-05T00:00:00"/>
    <s v="Not Specified"/>
    <d v="2009-03-06T00:00:00"/>
    <s v="Regular Air"/>
    <x v="0"/>
    <s v="Prince Edward Island"/>
    <n v="45"/>
    <n v="9.7799999999999994"/>
    <n v="1.39"/>
    <n v="0.05"/>
    <n v="0.39"/>
    <n v="186.64"/>
    <n v="440.39"/>
    <s v="Office Supplies"/>
    <x v="15"/>
  </r>
  <r>
    <n v="9574"/>
    <s v="Joy Smith"/>
    <d v="2011-07-30T00:00:00"/>
    <s v="Medium"/>
    <d v="2011-07-31T00:00:00"/>
    <s v="Regular Air"/>
    <x v="0"/>
    <s v="Prince Edward Island"/>
    <n v="40"/>
    <n v="11.5"/>
    <n v="7.19"/>
    <n v="0.08"/>
    <n v="0.4"/>
    <n v="-68.98"/>
    <n v="434.62"/>
    <s v="Office Supplies"/>
    <x v="1"/>
  </r>
  <r>
    <n v="5446"/>
    <s v="Guy Armstrong"/>
    <d v="2009-06-20T00:00:00"/>
    <s v="Low"/>
    <d v="2009-06-27T00:00:00"/>
    <s v="Regular Air"/>
    <x v="0"/>
    <s v="Prince Edward Island"/>
    <n v="42"/>
    <n v="10.98"/>
    <n v="4.8"/>
    <n v="7.0000000000000007E-2"/>
    <n v="0.36"/>
    <n v="44.1"/>
    <n v="433.68"/>
    <s v="Office Supplies"/>
    <x v="15"/>
  </r>
  <r>
    <n v="42918"/>
    <s v="Logan Haushalter"/>
    <d v="2011-05-22T00:00:00"/>
    <s v="High"/>
    <d v="2011-05-24T00:00:00"/>
    <s v="Regular Air"/>
    <x v="0"/>
    <s v="Prince Edward Island"/>
    <n v="46"/>
    <n v="9.49"/>
    <n v="5.76"/>
    <n v="0.1"/>
    <n v="0.39"/>
    <n v="-54.58"/>
    <n v="410.43"/>
    <s v="Technology"/>
    <x v="0"/>
  </r>
  <r>
    <n v="21542"/>
    <s v="Frank Atkinson"/>
    <d v="2011-05-21T00:00:00"/>
    <s v="High"/>
    <d v="2011-05-22T00:00:00"/>
    <s v="Regular Air"/>
    <x v="0"/>
    <s v="Prince Edward Island"/>
    <n v="18"/>
    <n v="21.38"/>
    <n v="8.99"/>
    <n v="0.04"/>
    <n v="0.59"/>
    <n v="-27.34"/>
    <n v="404.3"/>
    <s v="Office Supplies"/>
    <x v="13"/>
  </r>
  <r>
    <n v="42754"/>
    <s v="Paul Gonzalez"/>
    <d v="2010-08-24T00:00:00"/>
    <s v="Critical"/>
    <d v="2010-08-25T00:00:00"/>
    <s v="Regular Air"/>
    <x v="0"/>
    <s v="Prince Edward Island"/>
    <n v="31"/>
    <n v="10.98"/>
    <n v="5.14"/>
    <n v="0.04"/>
    <n v="0.36"/>
    <n v="32.19"/>
    <n v="341.71"/>
    <s v="Office Supplies"/>
    <x v="1"/>
  </r>
  <r>
    <n v="19042"/>
    <s v="Evan Minnotte"/>
    <d v="2009-03-01T00:00:00"/>
    <s v="Critical"/>
    <d v="2009-03-02T00:00:00"/>
    <s v="Regular Air"/>
    <x v="0"/>
    <s v="Prince Edward Island"/>
    <n v="8"/>
    <n v="40.98"/>
    <n v="7.47"/>
    <n v="7.0000000000000007E-2"/>
    <n v="0.37"/>
    <n v="54.9"/>
    <n v="327.61"/>
    <s v="Office Supplies"/>
    <x v="1"/>
  </r>
  <r>
    <n v="45606"/>
    <s v="Jim Sink"/>
    <d v="2011-09-22T00:00:00"/>
    <s v="Medium"/>
    <d v="2011-09-24T00:00:00"/>
    <s v="Regular Air"/>
    <x v="0"/>
    <s v="Prince Edward Island"/>
    <n v="38"/>
    <n v="8.75"/>
    <n v="8.5399999999999991"/>
    <n v="0.1"/>
    <n v="0.43"/>
    <n v="-124.25"/>
    <n v="325.75"/>
    <s v="Furniture"/>
    <x v="7"/>
  </r>
  <r>
    <n v="58368"/>
    <s v="Doug Bickford"/>
    <d v="2012-07-09T00:00:00"/>
    <s v="High"/>
    <d v="2012-07-09T00:00:00"/>
    <s v="Express Air"/>
    <x v="0"/>
    <s v="Prince Edward Island"/>
    <n v="5"/>
    <n v="64.98"/>
    <n v="6.88"/>
    <n v="0.09"/>
    <n v="0.73"/>
    <n v="-76.11"/>
    <n v="325.43"/>
    <s v="Office Supplies"/>
    <x v="4"/>
  </r>
  <r>
    <n v="32869"/>
    <s v="Christopher Schild"/>
    <d v="2009-03-27T00:00:00"/>
    <s v="Medium"/>
    <d v="2009-03-28T00:00:00"/>
    <s v="Regular Air"/>
    <x v="0"/>
    <s v="Prince Edward Island"/>
    <n v="41"/>
    <n v="8.1199999999999992"/>
    <n v="2.83"/>
    <n v="0.06"/>
    <n v="0.77"/>
    <n v="-82.83"/>
    <n v="322.02999999999997"/>
    <s v="Technology"/>
    <x v="11"/>
  </r>
  <r>
    <n v="22656"/>
    <s v="Evan Minnotte"/>
    <d v="2010-12-22T00:00:00"/>
    <s v="Not Specified"/>
    <d v="2010-12-24T00:00:00"/>
    <s v="Express Air"/>
    <x v="0"/>
    <s v="Prince Edward Island"/>
    <n v="10"/>
    <n v="30.98"/>
    <n v="6.5"/>
    <n v="0.05"/>
    <n v="0.64"/>
    <n v="-77.89"/>
    <n v="309.3"/>
    <s v="Technology"/>
    <x v="11"/>
  </r>
  <r>
    <n v="4007"/>
    <s v="Jack Lebron"/>
    <d v="2010-06-17T00:00:00"/>
    <s v="High"/>
    <d v="2010-06-18T00:00:00"/>
    <s v="Regular Air"/>
    <x v="0"/>
    <s v="Prince Edward Island"/>
    <n v="1"/>
    <n v="279.48"/>
    <n v="35"/>
    <n v="0.05"/>
    <n v="0.8"/>
    <n v="-232.24"/>
    <n v="305.82"/>
    <s v="Office Supplies"/>
    <x v="4"/>
  </r>
  <r>
    <n v="28995"/>
    <s v="Hilary Holden"/>
    <d v="2010-05-12T00:00:00"/>
    <s v="High"/>
    <d v="2010-05-13T00:00:00"/>
    <s v="Regular Air"/>
    <x v="0"/>
    <s v="Prince Edward Island"/>
    <n v="9"/>
    <n v="30.98"/>
    <n v="5.76"/>
    <n v="0"/>
    <n v="0.4"/>
    <n v="73.19"/>
    <n v="298.52"/>
    <s v="Office Supplies"/>
    <x v="12"/>
  </r>
  <r>
    <n v="40871"/>
    <s v="Joy Smith"/>
    <d v="2011-09-13T00:00:00"/>
    <s v="Not Specified"/>
    <d v="2011-09-15T00:00:00"/>
    <s v="Regular Air"/>
    <x v="0"/>
    <s v="Prince Edward Island"/>
    <n v="32"/>
    <n v="8.85"/>
    <n v="5.6"/>
    <n v="0.03"/>
    <n v="0.36"/>
    <n v="-5.53"/>
    <n v="294.04000000000002"/>
    <s v="Office Supplies"/>
    <x v="1"/>
  </r>
  <r>
    <n v="15463"/>
    <s v="Evan Minnotte"/>
    <d v="2010-07-24T00:00:00"/>
    <s v="Low"/>
    <d v="2010-07-26T00:00:00"/>
    <s v="Express Air"/>
    <x v="0"/>
    <s v="Prince Edward Island"/>
    <n v="48"/>
    <n v="5.98"/>
    <n v="7.5"/>
    <n v="0.04"/>
    <n v="0.4"/>
    <n v="-193.48"/>
    <n v="293.3"/>
    <s v="Office Supplies"/>
    <x v="12"/>
  </r>
  <r>
    <n v="59651"/>
    <s v="Brendan Dodson"/>
    <d v="2010-05-20T00:00:00"/>
    <s v="Critical"/>
    <d v="2010-05-22T00:00:00"/>
    <s v="Regular Air"/>
    <x v="0"/>
    <s v="Prince Edward Island"/>
    <n v="36"/>
    <n v="8.0399999999999991"/>
    <n v="8.94"/>
    <n v="0.08"/>
    <n v="0.4"/>
    <n v="-196.06"/>
    <n v="283.20999999999998"/>
    <s v="Office Supplies"/>
    <x v="1"/>
  </r>
  <r>
    <n v="58368"/>
    <s v="Doug Bickford"/>
    <d v="2012-07-09T00:00:00"/>
    <s v="High"/>
    <d v="2012-07-10T00:00:00"/>
    <s v="Regular Air"/>
    <x v="0"/>
    <s v="Prince Edward Island"/>
    <n v="39"/>
    <n v="6.48"/>
    <n v="9.5399999999999991"/>
    <n v="0.02"/>
    <n v="0.37"/>
    <n v="-206.46"/>
    <n v="272.07"/>
    <s v="Office Supplies"/>
    <x v="12"/>
  </r>
  <r>
    <n v="59047"/>
    <s v="Beth Thompson"/>
    <d v="2011-01-28T00:00:00"/>
    <s v="Not Specified"/>
    <d v="2011-01-28T00:00:00"/>
    <s v="Regular Air"/>
    <x v="0"/>
    <s v="Prince Edward Island"/>
    <n v="10"/>
    <n v="28.48"/>
    <n v="1.99"/>
    <n v="0.09"/>
    <n v="0.4"/>
    <n v="19.2"/>
    <n v="266.94"/>
    <s v="Technology"/>
    <x v="11"/>
  </r>
  <r>
    <n v="47846"/>
    <s v="Hilary Holden"/>
    <d v="2012-08-11T00:00:00"/>
    <s v="High"/>
    <d v="2012-08-12T00:00:00"/>
    <s v="Regular Air"/>
    <x v="0"/>
    <s v="Prince Edward Island"/>
    <n v="37"/>
    <n v="6.68"/>
    <n v="6.93"/>
    <n v="0.08"/>
    <n v="0.37"/>
    <n v="-120.08"/>
    <n v="241.14"/>
    <s v="Office Supplies"/>
    <x v="12"/>
  </r>
  <r>
    <n v="16100"/>
    <s v="Paul Gonzalez"/>
    <d v="2011-03-07T00:00:00"/>
    <s v="Medium"/>
    <d v="2011-03-08T00:00:00"/>
    <s v="Regular Air"/>
    <x v="0"/>
    <s v="Prince Edward Island"/>
    <n v="44"/>
    <n v="4.82"/>
    <n v="5.72"/>
    <n v="0.01"/>
    <n v="0.47"/>
    <n v="-115.54"/>
    <n v="226.18"/>
    <s v="Furniture"/>
    <x v="7"/>
  </r>
  <r>
    <n v="1187"/>
    <s v="Guy Armstrong"/>
    <d v="2012-11-19T00:00:00"/>
    <s v="Medium"/>
    <d v="2012-11-20T00:00:00"/>
    <s v="Regular Air"/>
    <x v="0"/>
    <s v="Prince Edward Island"/>
    <n v="14"/>
    <n v="15.98"/>
    <n v="4"/>
    <n v="0.05"/>
    <n v="0.37"/>
    <n v="20.21"/>
    <n v="222.91"/>
    <s v="Technology"/>
    <x v="11"/>
  </r>
  <r>
    <n v="32199"/>
    <s v="Erica Bern"/>
    <d v="2009-07-15T00:00:00"/>
    <s v="High"/>
    <d v="2009-07-16T00:00:00"/>
    <s v="Regular Air"/>
    <x v="0"/>
    <s v="Prince Edward Island"/>
    <n v="40"/>
    <n v="4.91"/>
    <n v="4.97"/>
    <n v="0.08"/>
    <n v="0.38"/>
    <n v="-99.76"/>
    <n v="196.5"/>
    <s v="Office Supplies"/>
    <x v="1"/>
  </r>
  <r>
    <n v="13927"/>
    <s v="Dan Reichenbach"/>
    <d v="2009-08-26T00:00:00"/>
    <s v="Low"/>
    <d v="2009-09-02T00:00:00"/>
    <s v="Express Air"/>
    <x v="0"/>
    <s v="Prince Edward Island"/>
    <n v="26"/>
    <n v="6.48"/>
    <n v="5.16"/>
    <n v="0.04"/>
    <n v="0.37"/>
    <n v="-21.41"/>
    <n v="188.05"/>
    <s v="Office Supplies"/>
    <x v="12"/>
  </r>
  <r>
    <n v="19073"/>
    <s v="Chuck Magee"/>
    <d v="2009-06-24T00:00:00"/>
    <s v="Not Specified"/>
    <d v="2009-06-25T00:00:00"/>
    <s v="Regular Air"/>
    <x v="0"/>
    <s v="Prince Edward Island"/>
    <n v="16"/>
    <n v="10.64"/>
    <n v="5.16"/>
    <n v="0.04"/>
    <n v="0.56999999999999995"/>
    <n v="20.079999999999998"/>
    <n v="178.4"/>
    <s v="Furniture"/>
    <x v="7"/>
  </r>
  <r>
    <n v="47714"/>
    <s v="Philip Brown"/>
    <d v="2011-03-10T00:00:00"/>
    <s v="Medium"/>
    <d v="2011-03-11T00:00:00"/>
    <s v="Regular Air"/>
    <x v="0"/>
    <s v="Prince Edward Island"/>
    <n v="30"/>
    <n v="5.53"/>
    <n v="6.98"/>
    <n v="0.01"/>
    <n v="0.39"/>
    <n v="-125.36"/>
    <n v="176.15"/>
    <s v="Office Supplies"/>
    <x v="1"/>
  </r>
  <r>
    <n v="44387"/>
    <s v="Erica Bern"/>
    <d v="2009-02-04T00:00:00"/>
    <s v="Low"/>
    <d v="2009-02-08T00:00:00"/>
    <s v="Regular Air"/>
    <x v="0"/>
    <s v="Prince Edward Island"/>
    <n v="20"/>
    <n v="8.34"/>
    <n v="4.82"/>
    <n v="0.03"/>
    <n v="0.4"/>
    <n v="-6.71"/>
    <n v="173.09"/>
    <s v="Office Supplies"/>
    <x v="12"/>
  </r>
  <r>
    <n v="19617"/>
    <s v="Jack Lebron"/>
    <d v="2012-01-20T00:00:00"/>
    <s v="Low"/>
    <d v="2012-01-20T00:00:00"/>
    <s v="Regular Air"/>
    <x v="0"/>
    <s v="Prince Edward Island"/>
    <n v="3"/>
    <n v="65.989999999999995"/>
    <n v="8.99"/>
    <n v="7.0000000000000007E-2"/>
    <n v="0.57999999999999996"/>
    <n v="-296.37"/>
    <n v="171.96350000000001"/>
    <s v="Technology"/>
    <x v="10"/>
  </r>
  <r>
    <n v="40327"/>
    <s v="Erica Bern"/>
    <d v="2011-05-13T00:00:00"/>
    <s v="Medium"/>
    <d v="2011-05-15T00:00:00"/>
    <s v="Regular Air"/>
    <x v="0"/>
    <s v="Prince Edward Island"/>
    <n v="36"/>
    <n v="4.28"/>
    <n v="5.74"/>
    <n v="0.09"/>
    <n v="0.4"/>
    <n v="-123.87"/>
    <n v="152.96"/>
    <s v="Office Supplies"/>
    <x v="12"/>
  </r>
  <r>
    <n v="40327"/>
    <s v="Erica Bern"/>
    <d v="2011-05-13T00:00:00"/>
    <s v="Medium"/>
    <d v="2011-05-15T00:00:00"/>
    <s v="Regular Air"/>
    <x v="0"/>
    <s v="Prince Edward Island"/>
    <n v="42"/>
    <n v="3.69"/>
    <n v="2.5"/>
    <n v="0.06"/>
    <n v="0.39"/>
    <n v="-20.27"/>
    <n v="152.55000000000001"/>
    <s v="Office Supplies"/>
    <x v="15"/>
  </r>
  <r>
    <n v="45606"/>
    <s v="Jim Sink"/>
    <d v="2011-09-22T00:00:00"/>
    <s v="Medium"/>
    <d v="2011-09-23T00:00:00"/>
    <s v="Regular Air"/>
    <x v="0"/>
    <s v="Prince Edward Island"/>
    <n v="24"/>
    <n v="5.85"/>
    <n v="2.27"/>
    <n v="0.09"/>
    <n v="0.56000000000000005"/>
    <n v="-8.3800000000000008"/>
    <n v="136.41999999999999"/>
    <s v="Office Supplies"/>
    <x v="13"/>
  </r>
  <r>
    <n v="12773"/>
    <s v="Greg Guthrie"/>
    <d v="2011-01-11T00:00:00"/>
    <s v="Low"/>
    <d v="2011-01-16T00:00:00"/>
    <s v="Regular Air"/>
    <x v="0"/>
    <s v="Prince Edward Island"/>
    <n v="19"/>
    <n v="6.48"/>
    <n v="7.86"/>
    <n v="0.05"/>
    <n v="0.37"/>
    <n v="-77.180000000000007"/>
    <n v="130.66999999999999"/>
    <s v="Office Supplies"/>
    <x v="12"/>
  </r>
  <r>
    <n v="24067"/>
    <s v="Frank Atkinson"/>
    <d v="2012-08-22T00:00:00"/>
    <s v="High"/>
    <d v="2012-08-23T00:00:00"/>
    <s v="Regular Air"/>
    <x v="0"/>
    <s v="Prince Edward Island"/>
    <n v="19"/>
    <n v="5.98"/>
    <n v="7.5"/>
    <n v="7.0000000000000007E-2"/>
    <n v="0.4"/>
    <n v="-79.349999999999994"/>
    <n v="120.56"/>
    <s v="Office Supplies"/>
    <x v="12"/>
  </r>
  <r>
    <n v="35300"/>
    <s v="Dan Reichenbach"/>
    <d v="2010-03-02T00:00:00"/>
    <s v="Medium"/>
    <d v="2010-03-03T00:00:00"/>
    <s v="Regular Air"/>
    <x v="0"/>
    <s v="Prince Edward Island"/>
    <n v="13"/>
    <n v="8.9499999999999993"/>
    <n v="2.0099999999999998"/>
    <n v="0.06"/>
    <n v="0.39"/>
    <n v="29.62"/>
    <n v="119.03"/>
    <s v="Office Supplies"/>
    <x v="12"/>
  </r>
  <r>
    <n v="19073"/>
    <s v="Chuck Magee"/>
    <d v="2009-06-24T00:00:00"/>
    <s v="Not Specified"/>
    <d v="2009-06-26T00:00:00"/>
    <s v="Express Air"/>
    <x v="0"/>
    <s v="Prince Edward Island"/>
    <n v="40"/>
    <n v="2.78"/>
    <n v="1.34"/>
    <n v="0.03"/>
    <n v="0.45"/>
    <n v="5.81"/>
    <n v="115.01"/>
    <s v="Office Supplies"/>
    <x v="13"/>
  </r>
  <r>
    <n v="59047"/>
    <s v="Beth Thompson"/>
    <d v="2011-01-28T00:00:00"/>
    <s v="Not Specified"/>
    <d v="2011-01-30T00:00:00"/>
    <s v="Regular Air"/>
    <x v="0"/>
    <s v="Prince Edward Island"/>
    <n v="26"/>
    <n v="4.1399999999999997"/>
    <n v="6.6"/>
    <n v="0.06"/>
    <n v="0.49"/>
    <n v="-93.93"/>
    <n v="113.85"/>
    <s v="Furniture"/>
    <x v="7"/>
  </r>
  <r>
    <n v="11968"/>
    <s v="Christopher Schild"/>
    <d v="2011-03-16T00:00:00"/>
    <s v="Low"/>
    <d v="2011-03-16T00:00:00"/>
    <s v="Regular Air"/>
    <x v="0"/>
    <s v="Prince Edward Island"/>
    <n v="31"/>
    <n v="3.38"/>
    <n v="0.85"/>
    <n v="0.04"/>
    <n v="0.48"/>
    <n v="26.09"/>
    <n v="109.49"/>
    <s v="Office Supplies"/>
    <x v="13"/>
  </r>
  <r>
    <n v="40800"/>
    <s v="Jim Sink"/>
    <d v="2010-12-04T00:00:00"/>
    <s v="Not Specified"/>
    <d v="2010-12-06T00:00:00"/>
    <s v="Regular Air"/>
    <x v="0"/>
    <s v="Prince Edward Island"/>
    <n v="18"/>
    <n v="5.68"/>
    <n v="1.39"/>
    <n v="0.06"/>
    <n v="0.38"/>
    <n v="26.11"/>
    <n v="101.34"/>
    <s v="Office Supplies"/>
    <x v="15"/>
  </r>
  <r>
    <n v="12934"/>
    <s v="Guy Armstrong"/>
    <d v="2009-03-05T00:00:00"/>
    <s v="Not Specified"/>
    <d v="2009-03-06T00:00:00"/>
    <s v="Express Air"/>
    <x v="0"/>
    <s v="Prince Edward Island"/>
    <n v="27"/>
    <n v="3.28"/>
    <n v="3.97"/>
    <n v="0.02"/>
    <n v="0.56000000000000005"/>
    <n v="-66.349999999999994"/>
    <n v="96.99"/>
    <s v="Office Supplies"/>
    <x v="13"/>
  </r>
  <r>
    <n v="12773"/>
    <s v="Greg Guthrie"/>
    <d v="2011-01-11T00:00:00"/>
    <s v="Low"/>
    <d v="2011-01-16T00:00:00"/>
    <s v="Regular Air"/>
    <x v="0"/>
    <s v="Prince Edward Island"/>
    <n v="21"/>
    <n v="3.28"/>
    <n v="3.97"/>
    <n v="0.01"/>
    <n v="0.56000000000000005"/>
    <n v="-50.88"/>
    <n v="77.62"/>
    <s v="Office Supplies"/>
    <x v="13"/>
  </r>
  <r>
    <n v="25376"/>
    <s v="Greg Guthrie"/>
    <d v="2011-03-26T00:00:00"/>
    <s v="Critical"/>
    <d v="2011-03-27T00:00:00"/>
    <s v="Regular Air"/>
    <x v="0"/>
    <s v="Prince Edward Island"/>
    <n v="12"/>
    <n v="6.28"/>
    <n v="5.29"/>
    <n v="0.09"/>
    <n v="0.43"/>
    <n v="-31.83"/>
    <n v="76.61"/>
    <s v="Furniture"/>
    <x v="7"/>
  </r>
  <r>
    <n v="12773"/>
    <s v="Greg Guthrie"/>
    <d v="2011-01-11T00:00:00"/>
    <s v="Low"/>
    <d v="2011-01-20T00:00:00"/>
    <s v="Regular Air"/>
    <x v="0"/>
    <s v="Prince Edward Island"/>
    <n v="15"/>
    <n v="4.1399999999999997"/>
    <n v="6.6"/>
    <n v="0.04"/>
    <n v="0.49"/>
    <n v="-49.6"/>
    <n v="67.41"/>
    <s v="Furniture"/>
    <x v="7"/>
  </r>
  <r>
    <n v="47846"/>
    <s v="Hilary Holden"/>
    <d v="2012-08-11T00:00:00"/>
    <s v="High"/>
    <d v="2012-08-13T00:00:00"/>
    <s v="Regular Air"/>
    <x v="0"/>
    <s v="Prince Edward Island"/>
    <n v="5"/>
    <n v="10.68"/>
    <n v="13.04"/>
    <n v="0.01"/>
    <n v="0.6"/>
    <n v="-9.4499999999999993"/>
    <n v="66.430000000000007"/>
    <s v="Furniture"/>
    <x v="7"/>
  </r>
  <r>
    <n v="11362"/>
    <s v="Hilary Holden"/>
    <d v="2012-09-10T00:00:00"/>
    <s v="Low"/>
    <d v="2012-09-12T00:00:00"/>
    <s v="Regular Air"/>
    <x v="0"/>
    <s v="Prince Edward Island"/>
    <n v="27"/>
    <n v="2.1800000000000002"/>
    <n v="5"/>
    <n v="7.0000000000000007E-2"/>
    <n v="0.81"/>
    <n v="-119.66"/>
    <n v="63.02"/>
    <s v="Office Supplies"/>
    <x v="14"/>
  </r>
  <r>
    <n v="38310"/>
    <s v="Jack Lebron"/>
    <d v="2012-04-14T00:00:00"/>
    <s v="High"/>
    <d v="2012-04-17T00:00:00"/>
    <s v="Regular Air"/>
    <x v="0"/>
    <s v="Prince Edward Island"/>
    <n v="4"/>
    <n v="3.48"/>
    <n v="49"/>
    <n v="0.08"/>
    <n v="0.59"/>
    <n v="-141.76"/>
    <n v="62.45"/>
    <s v="Office Supplies"/>
    <x v="5"/>
  </r>
  <r>
    <n v="58150"/>
    <s v="Susan Vittorini"/>
    <d v="2010-05-07T00:00:00"/>
    <s v="Critical"/>
    <d v="2010-05-07T00:00:00"/>
    <s v="Regular Air"/>
    <x v="0"/>
    <s v="Prince Edward Island"/>
    <n v="24"/>
    <n v="2.16"/>
    <n v="6.05"/>
    <n v="0.03"/>
    <n v="0.37"/>
    <n v="-119.62"/>
    <n v="60.36"/>
    <s v="Office Supplies"/>
    <x v="1"/>
  </r>
  <r>
    <n v="4454"/>
    <s v="Erica Bern"/>
    <d v="2009-02-01T00:00:00"/>
    <s v="Low"/>
    <d v="2009-02-06T00:00:00"/>
    <s v="Regular Air"/>
    <x v="0"/>
    <s v="Prince Edward Island"/>
    <n v="17"/>
    <n v="3.08"/>
    <n v="0.5"/>
    <n v="0.01"/>
    <n v="0.37"/>
    <n v="21.42"/>
    <n v="55.45"/>
    <s v="Office Supplies"/>
    <x v="9"/>
  </r>
  <r>
    <n v="32199"/>
    <s v="Erica Bern"/>
    <d v="2009-07-15T00:00:00"/>
    <s v="High"/>
    <d v="2009-07-17T00:00:00"/>
    <s v="Regular Air"/>
    <x v="0"/>
    <s v="Prince Edward Island"/>
    <n v="8"/>
    <n v="5.84"/>
    <n v="1.2"/>
    <n v="0.03"/>
    <n v="0.55000000000000004"/>
    <n v="-0.01"/>
    <n v="46.97"/>
    <s v="Office Supplies"/>
    <x v="13"/>
  </r>
  <r>
    <n v="59651"/>
    <s v="Brendan Dodson"/>
    <d v="2010-05-20T00:00:00"/>
    <s v="Critical"/>
    <d v="2010-05-22T00:00:00"/>
    <s v="Regular Air"/>
    <x v="0"/>
    <s v="Prince Edward Island"/>
    <n v="18"/>
    <n v="2.23"/>
    <n v="4.57"/>
    <n v="0.04"/>
    <n v="0.41"/>
    <n v="-52.92"/>
    <n v="45.8"/>
    <s v="Furniture"/>
    <x v="7"/>
  </r>
  <r>
    <n v="46756"/>
    <s v="Chuck Magee"/>
    <d v="2009-10-11T00:00:00"/>
    <s v="Medium"/>
    <d v="2009-10-13T00:00:00"/>
    <s v="Regular Air"/>
    <x v="0"/>
    <s v="Prince Edward Island"/>
    <n v="3"/>
    <n v="7.28"/>
    <n v="11.15"/>
    <n v="0.01"/>
    <n v="0.37"/>
    <n v="-22.45"/>
    <n v="33.64"/>
    <s v="Office Supplies"/>
    <x v="12"/>
  </r>
  <r>
    <n v="35300"/>
    <s v="Dan Reichenbach"/>
    <d v="2010-03-02T00:00:00"/>
    <s v="Medium"/>
    <d v="2010-03-03T00:00:00"/>
    <s v="Regular Air"/>
    <x v="0"/>
    <s v="Prince Edward Island"/>
    <n v="10"/>
    <n v="2.89"/>
    <n v="0.49"/>
    <n v="0.02"/>
    <n v="0.38"/>
    <n v="7.15"/>
    <n v="28.81"/>
    <s v="Office Supplies"/>
    <x v="9"/>
  </r>
  <r>
    <n v="34048"/>
    <s v="Christopher Schild"/>
    <d v="2011-03-28T00:00:00"/>
    <s v="Low"/>
    <d v="2011-03-30T00:00:00"/>
    <s v="Regular Air"/>
    <x v="0"/>
    <s v="Prince Edward Island"/>
    <n v="1"/>
    <n v="22.23"/>
    <n v="3.63"/>
    <n v="0.04"/>
    <n v="0.52"/>
    <n v="-10.74"/>
    <n v="26.68"/>
    <s v="Furniture"/>
    <x v="7"/>
  </r>
  <r>
    <n v="37185"/>
    <s v="Guy Armstrong"/>
    <d v="2012-10-31T00:00:00"/>
    <s v="High"/>
    <d v="2012-11-01T00:00:00"/>
    <s v="Regular Air"/>
    <x v="0"/>
    <s v="Prince Edward Island"/>
    <n v="8"/>
    <n v="2.6"/>
    <n v="2.4"/>
    <n v="0.02"/>
    <n v="0.57999999999999996"/>
    <n v="-13.27"/>
    <n v="23.19"/>
    <s v="Office Supplies"/>
    <x v="13"/>
  </r>
  <r>
    <n v="12773"/>
    <s v="Greg Guthrie"/>
    <d v="2011-01-11T00:00:00"/>
    <s v="Low"/>
    <d v="2011-01-13T00:00:00"/>
    <s v="Regular Air"/>
    <x v="0"/>
    <s v="Prince Edward Island"/>
    <n v="6"/>
    <n v="2.78"/>
    <n v="1.49"/>
    <n v="7.0000000000000007E-2"/>
    <n v="0.39"/>
    <n v="-4.6100000000000003"/>
    <n v="17"/>
    <s v="Office Supplies"/>
    <x v="1"/>
  </r>
  <r>
    <n v="32869"/>
    <s v="Christopher Schild"/>
    <d v="2009-03-27T00:00:00"/>
    <s v="Medium"/>
    <d v="2009-03-28T00:00:00"/>
    <s v="Regular Air"/>
    <x v="0"/>
    <s v="Prince Edward Island"/>
    <n v="2"/>
    <n v="6.68"/>
    <n v="1.5"/>
    <n v="0.01"/>
    <n v="0.48"/>
    <n v="-7.51"/>
    <n v="15.26"/>
    <s v="Office Supplies"/>
    <x v="13"/>
  </r>
  <r>
    <n v="30372"/>
    <s v="Christopher Schild"/>
    <d v="2010-08-30T00:00:00"/>
    <s v="High"/>
    <d v="2010-09-01T00:00:00"/>
    <s v="Regular Air"/>
    <x v="0"/>
    <s v="Prince Edward Island"/>
    <n v="1"/>
    <n v="12.22"/>
    <n v="2.85"/>
    <n v="0.1"/>
    <n v="0.55000000000000004"/>
    <n v="-7.39"/>
    <n v="14.4"/>
    <s v="Furniture"/>
    <x v="7"/>
  </r>
  <r>
    <n v="58368"/>
    <s v="Doug Bickford"/>
    <d v="2012-07-09T00:00:00"/>
    <s v="High"/>
    <d v="2012-07-11T00:00:00"/>
    <s v="Regular Air"/>
    <x v="0"/>
    <s v="Prince Edward Island"/>
    <n v="4"/>
    <n v="2.08"/>
    <n v="5.33"/>
    <n v="0"/>
    <n v="0.43"/>
    <n v="-4.43"/>
    <n v="14.23"/>
    <s v="Furniture"/>
    <x v="7"/>
  </r>
  <r>
    <n v="12419"/>
    <s v="Sylvia Foulston"/>
    <d v="2011-10-15T00:00:00"/>
    <s v="Critical"/>
    <d v="2011-10-17T00:00:00"/>
    <s v="Regular Air"/>
    <x v="1"/>
    <s v="Northwest Territories"/>
    <n v="12"/>
    <n v="1938.02"/>
    <n v="13.99"/>
    <n v="0.06"/>
    <n v="0.38"/>
    <n v="5322.14"/>
    <n v="22079.47"/>
    <s v="Technology"/>
    <x v="0"/>
  </r>
  <r>
    <n v="39364"/>
    <s v="Jamie Kunitz"/>
    <d v="2012-11-09T00:00:00"/>
    <s v="High"/>
    <d v="2012-11-11T00:00:00"/>
    <s v="Regular Air"/>
    <x v="1"/>
    <s v="Northwest Territories"/>
    <n v="15"/>
    <n v="1270.99"/>
    <n v="19.989999999999998"/>
    <n v="0.03"/>
    <n v="0.35"/>
    <n v="8417.57"/>
    <n v="19417.55"/>
    <s v="Office Supplies"/>
    <x v="1"/>
  </r>
  <r>
    <n v="27553"/>
    <s v="Jim Radford"/>
    <d v="2011-08-12T00:00:00"/>
    <s v="Medium"/>
    <d v="2011-08-14T00:00:00"/>
    <s v="Delivery Truck"/>
    <x v="1"/>
    <s v="Northwest Territories"/>
    <n v="48"/>
    <n v="370.98"/>
    <n v="99"/>
    <n v="0.03"/>
    <n v="0.65"/>
    <n v="1166.93"/>
    <n v="18235.47"/>
    <s v="Office Supplies"/>
    <x v="4"/>
  </r>
  <r>
    <n v="30658"/>
    <s v="Charles McCrossin"/>
    <d v="2011-03-26T00:00:00"/>
    <s v="Medium"/>
    <d v="2011-03-27T00:00:00"/>
    <s v="Regular Air"/>
    <x v="1"/>
    <s v="Northwest Territories"/>
    <n v="35"/>
    <n v="499.99"/>
    <n v="24.49"/>
    <n v="0.08"/>
    <n v="0.36"/>
    <n v="6907.61"/>
    <n v="17387.650000000001"/>
    <s v="Technology"/>
    <x v="6"/>
  </r>
  <r>
    <n v="44519"/>
    <s v="Dorothy Wardle"/>
    <d v="2010-05-19T00:00:00"/>
    <s v="High"/>
    <d v="2010-05-20T00:00:00"/>
    <s v="Delivery Truck"/>
    <x v="1"/>
    <s v="Northwest Territories"/>
    <n v="34"/>
    <n v="442.14"/>
    <n v="14.7"/>
    <n v="0.01"/>
    <n v="0.56000000000000005"/>
    <n v="5386.32"/>
    <n v="16073.03"/>
    <s v="Technology"/>
    <x v="0"/>
  </r>
  <r>
    <n v="34631"/>
    <s v="Brendan Dodson"/>
    <d v="2009-10-23T00:00:00"/>
    <s v="Not Specified"/>
    <d v="2009-10-25T00:00:00"/>
    <s v="Regular Air"/>
    <x v="1"/>
    <s v="Northwest Territories"/>
    <n v="19"/>
    <n v="699.99"/>
    <n v="24.49"/>
    <n v="7.0000000000000007E-2"/>
    <n v="0.41"/>
    <n v="2808.22"/>
    <n v="12616.2"/>
    <s v="Technology"/>
    <x v="6"/>
  </r>
  <r>
    <n v="16547"/>
    <s v="Nicole Hansen"/>
    <d v="2009-02-18T00:00:00"/>
    <s v="Not Specified"/>
    <d v="2009-02-20T00:00:00"/>
    <s v="Delivery Truck"/>
    <x v="1"/>
    <s v="Northwest Territories"/>
    <n v="30"/>
    <n v="355.98"/>
    <n v="58.92"/>
    <n v="0.09"/>
    <n v="0.64"/>
    <n v="1240.25"/>
    <n v="10554.63"/>
    <s v="Furniture"/>
    <x v="2"/>
  </r>
  <r>
    <n v="9927"/>
    <s v="Grant Carroll"/>
    <d v="2011-08-16T00:00:00"/>
    <s v="High"/>
    <d v="2011-08-17T00:00:00"/>
    <s v="Regular Air"/>
    <x v="1"/>
    <s v="Northwest Territories"/>
    <n v="44"/>
    <n v="218.08"/>
    <n v="18.059999999999999"/>
    <n v="0.01"/>
    <n v="0.56999999999999995"/>
    <n v="3387.35"/>
    <n v="10087.6"/>
    <s v="Furniture"/>
    <x v="2"/>
  </r>
  <r>
    <n v="24743"/>
    <s v="Sylvia Foulston"/>
    <d v="2012-06-28T00:00:00"/>
    <s v="Low"/>
    <d v="2012-07-05T00:00:00"/>
    <s v="Delivery Truck"/>
    <x v="1"/>
    <s v="Northwest Territories"/>
    <n v="47"/>
    <n v="216.6"/>
    <n v="64.2"/>
    <n v="0.06"/>
    <n v="0.59"/>
    <n v="176.67"/>
    <n v="9633.59"/>
    <s v="Furniture"/>
    <x v="2"/>
  </r>
  <r>
    <n v="42209"/>
    <s v="Alan Barnes"/>
    <d v="2010-03-29T00:00:00"/>
    <s v="High"/>
    <d v="2010-04-01T00:00:00"/>
    <s v="Regular Air"/>
    <x v="1"/>
    <s v="Northwest Territories"/>
    <n v="31"/>
    <n v="276.2"/>
    <n v="24.49"/>
    <n v="0.04"/>
    <m/>
    <n v="2795.36"/>
    <n v="8901.7800000000007"/>
    <s v="Furniture"/>
    <x v="2"/>
  </r>
  <r>
    <n v="50914"/>
    <s v="Carlos Daly"/>
    <d v="2012-07-03T00:00:00"/>
    <s v="Critical"/>
    <d v="2012-07-03T00:00:00"/>
    <s v="Regular Air"/>
    <x v="1"/>
    <s v="Northwest Territories"/>
    <n v="49"/>
    <n v="195.99"/>
    <n v="8.99"/>
    <n v="0.03"/>
    <n v="0.57999999999999996"/>
    <n v="2763.13"/>
    <n v="8551.5439999999999"/>
    <s v="Technology"/>
    <x v="10"/>
  </r>
  <r>
    <n v="39683"/>
    <s v="Jeremy Lonsdale"/>
    <d v="2011-08-10T00:00:00"/>
    <s v="High"/>
    <d v="2011-08-11T00:00:00"/>
    <s v="Regular Air"/>
    <x v="1"/>
    <s v="Northwest Territories"/>
    <n v="41"/>
    <n v="218.08"/>
    <n v="18.059999999999999"/>
    <n v="0.1"/>
    <n v="0.56999999999999995"/>
    <n v="2113.9499999999998"/>
    <n v="8387.1"/>
    <s v="Furniture"/>
    <x v="2"/>
  </r>
  <r>
    <n v="31270"/>
    <s v="Michelle Lonsdale"/>
    <d v="2012-11-23T00:00:00"/>
    <s v="Medium"/>
    <d v="2012-11-24T00:00:00"/>
    <s v="Delivery Truck"/>
    <x v="1"/>
    <s v="Northwest Territories"/>
    <n v="21"/>
    <n v="299.05"/>
    <n v="87.01"/>
    <n v="0"/>
    <n v="0.56999999999999995"/>
    <n v="801.72"/>
    <n v="6806.66"/>
    <s v="Furniture"/>
    <x v="2"/>
  </r>
  <r>
    <n v="24128"/>
    <s v="Eugene Barchas"/>
    <d v="2010-11-23T00:00:00"/>
    <s v="High"/>
    <d v="2010-11-25T00:00:00"/>
    <s v="Regular Air"/>
    <x v="1"/>
    <s v="Northwest Territories"/>
    <n v="43"/>
    <n v="195.99"/>
    <n v="3.99"/>
    <n v="0.09"/>
    <n v="0.59"/>
    <n v="1459.79"/>
    <n v="6583.9129999999996"/>
    <s v="Technology"/>
    <x v="10"/>
  </r>
  <r>
    <n v="10499"/>
    <s v="Doug Bickford"/>
    <d v="2010-11-16T00:00:00"/>
    <s v="Not Specified"/>
    <d v="2010-11-17T00:00:00"/>
    <s v="Delivery Truck"/>
    <x v="1"/>
    <s v="Northwest Territories"/>
    <n v="29"/>
    <n v="262.11"/>
    <n v="62.74"/>
    <n v="0.01"/>
    <n v="0.75"/>
    <n v="31.21"/>
    <n v="6250.9359999999997"/>
    <s v="Furniture"/>
    <x v="3"/>
  </r>
  <r>
    <n v="16706"/>
    <s v="Beth Thompson"/>
    <d v="2012-06-27T00:00:00"/>
    <s v="High"/>
    <d v="2012-06-29T00:00:00"/>
    <s v="Express Air"/>
    <x v="1"/>
    <s v="Northwest Territories"/>
    <n v="49"/>
    <n v="155.99"/>
    <n v="3.9"/>
    <n v="7.0000000000000007E-2"/>
    <n v="0.55000000000000004"/>
    <n v="1881.58"/>
    <n v="6175.777"/>
    <s v="Technology"/>
    <x v="10"/>
  </r>
  <r>
    <n v="26567"/>
    <s v="Sylvia Foulston"/>
    <d v="2009-09-04T00:00:00"/>
    <s v="Critical"/>
    <d v="2009-09-05T00:00:00"/>
    <s v="Regular Air"/>
    <x v="1"/>
    <s v="Northwest Territories"/>
    <n v="48"/>
    <n v="155.99"/>
    <n v="8.08"/>
    <n v="0.04"/>
    <n v="0.6"/>
    <n v="1374.95"/>
    <n v="6109.817"/>
    <s v="Technology"/>
    <x v="10"/>
  </r>
  <r>
    <n v="33123"/>
    <s v="Roy Skaria"/>
    <d v="2010-11-24T00:00:00"/>
    <s v="Medium"/>
    <d v="2010-11-26T00:00:00"/>
    <s v="Delivery Truck"/>
    <x v="1"/>
    <s v="Northwest Territories"/>
    <n v="41"/>
    <n v="150.97999999999999"/>
    <n v="66.27"/>
    <n v="0.08"/>
    <n v="0.65"/>
    <n v="-996.67"/>
    <n v="6045.98"/>
    <s v="Furniture"/>
    <x v="8"/>
  </r>
  <r>
    <n v="30658"/>
    <s v="Charles McCrossin"/>
    <d v="2011-03-26T00:00:00"/>
    <s v="Medium"/>
    <d v="2011-03-28T00:00:00"/>
    <s v="Regular Air"/>
    <x v="1"/>
    <s v="Northwest Territories"/>
    <n v="44"/>
    <n v="138.13999999999999"/>
    <n v="35"/>
    <n v="0.05"/>
    <m/>
    <n v="-942.5"/>
    <n v="6040.22"/>
    <s v="Office Supplies"/>
    <x v="4"/>
  </r>
  <r>
    <n v="35266"/>
    <s v="Beth Thompson"/>
    <d v="2011-01-10T00:00:00"/>
    <s v="Not Specified"/>
    <d v="2011-01-12T00:00:00"/>
    <s v="Delivery Truck"/>
    <x v="1"/>
    <s v="Northwest Territories"/>
    <n v="28"/>
    <n v="218.75"/>
    <n v="69.64"/>
    <n v="7.0000000000000007E-2"/>
    <n v="0.77"/>
    <n v="-998.94"/>
    <n v="5993.74"/>
    <s v="Furniture"/>
    <x v="3"/>
  </r>
  <r>
    <n v="27392"/>
    <s v="Frank Price"/>
    <d v="2012-03-02T00:00:00"/>
    <s v="Low"/>
    <d v="2012-03-11T00:00:00"/>
    <s v="Regular Air"/>
    <x v="1"/>
    <s v="Northwest Territories"/>
    <n v="37"/>
    <n v="150.97999999999999"/>
    <n v="13.99"/>
    <n v="0"/>
    <n v="0.38"/>
    <n v="2509.52"/>
    <n v="5753.85"/>
    <s v="Technology"/>
    <x v="0"/>
  </r>
  <r>
    <n v="52964"/>
    <s v="Jim Radford"/>
    <d v="2010-03-31T00:00:00"/>
    <s v="Critical"/>
    <d v="2010-04-01T00:00:00"/>
    <s v="Regular Air"/>
    <x v="1"/>
    <s v="Northwest Territories"/>
    <n v="44"/>
    <n v="136.97999999999999"/>
    <n v="24.49"/>
    <n v="0.08"/>
    <n v="0.59"/>
    <n v="828.27"/>
    <n v="5735.79"/>
    <s v="Furniture"/>
    <x v="7"/>
  </r>
  <r>
    <n v="14372"/>
    <s v="Beth Thompson"/>
    <d v="2012-10-23T00:00:00"/>
    <s v="Critical"/>
    <d v="2012-10-25T00:00:00"/>
    <s v="Delivery Truck"/>
    <x v="1"/>
    <s v="Northwest Territories"/>
    <n v="34"/>
    <n v="170.98"/>
    <n v="60.49"/>
    <n v="0.09"/>
    <n v="0.69"/>
    <n v="-1059.2"/>
    <n v="5350.61"/>
    <s v="Furniture"/>
    <x v="8"/>
  </r>
  <r>
    <n v="12929"/>
    <s v="Jim Radford"/>
    <d v="2010-08-30T00:00:00"/>
    <s v="Critical"/>
    <d v="2010-08-31T00:00:00"/>
    <s v="Delivery Truck"/>
    <x v="1"/>
    <s v="Northwest Territories"/>
    <n v="19"/>
    <n v="270.98"/>
    <n v="50"/>
    <n v="0.02"/>
    <n v="0.77"/>
    <n v="-158.93"/>
    <n v="5297.47"/>
    <s v="Furniture"/>
    <x v="2"/>
  </r>
  <r>
    <n v="18308"/>
    <s v="Ann Chong"/>
    <d v="2009-10-09T00:00:00"/>
    <s v="Not Specified"/>
    <d v="2009-10-10T00:00:00"/>
    <s v="Regular Air"/>
    <x v="1"/>
    <s v="Northwest Territories"/>
    <n v="49"/>
    <n v="125.99"/>
    <n v="8.08"/>
    <n v="0"/>
    <n v="0.56999999999999995"/>
    <n v="1465.87"/>
    <n v="5247.4835000000003"/>
    <s v="Technology"/>
    <x v="10"/>
  </r>
  <r>
    <n v="27778"/>
    <s v="Roy Skaria"/>
    <d v="2011-09-02T00:00:00"/>
    <s v="Critical"/>
    <d v="2011-09-04T00:00:00"/>
    <s v="Delivery Truck"/>
    <x v="1"/>
    <s v="Northwest Territories"/>
    <n v="34"/>
    <n v="140.97999999999999"/>
    <n v="36.090000000000003"/>
    <n v="7.0000000000000007E-2"/>
    <n v="0.77"/>
    <n v="-393.96"/>
    <n v="4805.92"/>
    <s v="Furniture"/>
    <x v="8"/>
  </r>
  <r>
    <n v="40132"/>
    <s v="Hunter Glantz"/>
    <d v="2012-02-23T00:00:00"/>
    <s v="Low"/>
    <d v="2012-02-29T00:00:00"/>
    <s v="Delivery Truck"/>
    <x v="1"/>
    <s v="Northwest Territories"/>
    <n v="36"/>
    <n v="124.49"/>
    <n v="51.94"/>
    <n v="0.04"/>
    <n v="0.63"/>
    <n v="-219.38"/>
    <n v="4698.5"/>
    <s v="Furniture"/>
    <x v="3"/>
  </r>
  <r>
    <n v="26531"/>
    <s v="Michelle Lonsdale"/>
    <d v="2011-06-20T00:00:00"/>
    <s v="Medium"/>
    <d v="2011-06-22T00:00:00"/>
    <s v="Regular Air"/>
    <x v="1"/>
    <s v="Northwest Territories"/>
    <n v="26"/>
    <n v="205.99"/>
    <n v="5.26"/>
    <n v="0"/>
    <n v="0.56000000000000005"/>
    <n v="1215.44"/>
    <n v="4688.9485000000004"/>
    <s v="Technology"/>
    <x v="10"/>
  </r>
  <r>
    <n v="26182"/>
    <s v="Doug Bickford"/>
    <d v="2010-01-16T00:00:00"/>
    <s v="Not Specified"/>
    <d v="2010-01-19T00:00:00"/>
    <s v="Delivery Truck"/>
    <x v="1"/>
    <s v="Northwest Territories"/>
    <n v="30"/>
    <n v="150.97999999999999"/>
    <n v="66.27"/>
    <n v="0.01"/>
    <n v="0.65"/>
    <n v="-549.27"/>
    <n v="4684.8999999999996"/>
    <s v="Furniture"/>
    <x v="8"/>
  </r>
  <r>
    <n v="11941"/>
    <s v="Jamie Kunitz"/>
    <d v="2010-06-24T00:00:00"/>
    <s v="Critical"/>
    <d v="2010-06-25T00:00:00"/>
    <s v="Delivery Truck"/>
    <x v="1"/>
    <s v="Northwest Territories"/>
    <n v="26"/>
    <n v="179.29"/>
    <n v="29.21"/>
    <n v="0.05"/>
    <n v="0.74"/>
    <n v="111.52"/>
    <n v="4679.1000000000004"/>
    <s v="Furniture"/>
    <x v="3"/>
  </r>
  <r>
    <n v="9927"/>
    <s v="Grant Carroll"/>
    <d v="2011-08-16T00:00:00"/>
    <s v="High"/>
    <d v="2011-08-17T00:00:00"/>
    <s v="Delivery Truck"/>
    <x v="1"/>
    <s v="Northwest Territories"/>
    <n v="32"/>
    <n v="140.97999999999999"/>
    <n v="53.48"/>
    <n v="0"/>
    <n v="0.65"/>
    <n v="-270.63"/>
    <n v="4655.07"/>
    <s v="Furniture"/>
    <x v="8"/>
  </r>
  <r>
    <n v="15205"/>
    <s v="Julia West"/>
    <d v="2011-03-17T00:00:00"/>
    <s v="Critical"/>
    <d v="2011-03-19T00:00:00"/>
    <s v="Delivery Truck"/>
    <x v="1"/>
    <s v="Northwest Territories"/>
    <n v="18"/>
    <n v="243.98"/>
    <n v="43.32"/>
    <n v="0.02"/>
    <n v="0.55000000000000004"/>
    <n v="678.26"/>
    <n v="4605.3599999999997"/>
    <s v="Furniture"/>
    <x v="2"/>
  </r>
  <r>
    <n v="25377"/>
    <s v="Don Jones"/>
    <d v="2012-11-26T00:00:00"/>
    <s v="Low"/>
    <d v="2012-12-03T00:00:00"/>
    <s v="Delivery Truck"/>
    <x v="1"/>
    <s v="Northwest Territories"/>
    <n v="3"/>
    <n v="1500.97"/>
    <n v="29.7"/>
    <n v="0.09"/>
    <n v="0.56999999999999995"/>
    <n v="-3755.03"/>
    <n v="4343.51"/>
    <s v="Technology"/>
    <x v="0"/>
  </r>
  <r>
    <n v="53990"/>
    <s v="Carlos Daly"/>
    <d v="2012-11-01T00:00:00"/>
    <s v="Not Specified"/>
    <d v="2012-11-02T00:00:00"/>
    <s v="Regular Air"/>
    <x v="1"/>
    <s v="Northwest Territories"/>
    <n v="44"/>
    <n v="110.99"/>
    <n v="2.5"/>
    <n v="0.04"/>
    <n v="0.56999999999999995"/>
    <n v="1411.03"/>
    <n v="4263.9314999999997"/>
    <s v="Technology"/>
    <x v="10"/>
  </r>
  <r>
    <n v="24743"/>
    <s v="Sylvia Foulston"/>
    <d v="2012-06-28T00:00:00"/>
    <s v="Low"/>
    <d v="2012-07-03T00:00:00"/>
    <s v="Regular Air"/>
    <x v="1"/>
    <s v="Northwest Territories"/>
    <n v="26"/>
    <n v="140.81"/>
    <n v="24.49"/>
    <n v="0"/>
    <n v="0.56999999999999995"/>
    <n v="753.61"/>
    <n v="3758.77"/>
    <s v="Furniture"/>
    <x v="2"/>
  </r>
  <r>
    <n v="32743"/>
    <s v="Grant Carroll"/>
    <d v="2010-05-07T00:00:00"/>
    <s v="Critical"/>
    <d v="2010-05-09T00:00:00"/>
    <s v="Regular Air"/>
    <x v="1"/>
    <s v="Northwest Territories"/>
    <n v="19"/>
    <n v="177.98"/>
    <n v="0.99"/>
    <n v="0.01"/>
    <n v="0.56000000000000005"/>
    <n v="1280.19"/>
    <n v="3548.67"/>
    <s v="Office Supplies"/>
    <x v="5"/>
  </r>
  <r>
    <n v="28870"/>
    <s v="Cindy Schnelling"/>
    <d v="2011-11-10T00:00:00"/>
    <s v="High"/>
    <d v="2011-11-13T00:00:00"/>
    <s v="Regular Air"/>
    <x v="1"/>
    <s v="Northwest Territories"/>
    <n v="35"/>
    <n v="115.99"/>
    <n v="2.5"/>
    <n v="0.05"/>
    <n v="0.56999999999999995"/>
    <n v="822.4"/>
    <n v="3310.9454999999998"/>
    <s v="Technology"/>
    <x v="10"/>
  </r>
  <r>
    <n v="12289"/>
    <s v="Brendan Dodson"/>
    <d v="2011-12-24T00:00:00"/>
    <s v="Low"/>
    <d v="2011-12-28T00:00:00"/>
    <s v="Regular Air"/>
    <x v="1"/>
    <s v="Northwest Territories"/>
    <n v="25"/>
    <n v="120.97"/>
    <n v="7.11"/>
    <n v="0.04"/>
    <n v="0.36"/>
    <n v="1269.05"/>
    <n v="3019.41"/>
    <s v="Technology"/>
    <x v="0"/>
  </r>
  <r>
    <n v="9126"/>
    <s v="Sylvia Foulston"/>
    <d v="2009-11-17T00:00:00"/>
    <s v="Medium"/>
    <d v="2009-11-18T00:00:00"/>
    <s v="Regular Air"/>
    <x v="1"/>
    <s v="Northwest Territories"/>
    <n v="47"/>
    <n v="62.05"/>
    <n v="3.99"/>
    <n v="0.04"/>
    <n v="0.55000000000000004"/>
    <n v="884.08"/>
    <n v="2799.7"/>
    <s v="Office Supplies"/>
    <x v="5"/>
  </r>
  <r>
    <n v="39364"/>
    <s v="Jamie Kunitz"/>
    <d v="2012-11-09T00:00:00"/>
    <s v="High"/>
    <d v="2012-11-10T00:00:00"/>
    <s v="Regular Air"/>
    <x v="1"/>
    <s v="Northwest Territories"/>
    <n v="29"/>
    <n v="92.23"/>
    <n v="39.61"/>
    <n v="0.06"/>
    <n v="0.67"/>
    <n v="-1.33"/>
    <n v="2754.93"/>
    <s v="Furniture"/>
    <x v="7"/>
  </r>
  <r>
    <n v="56453"/>
    <s v="Dorothy Wardle"/>
    <d v="2012-04-11T00:00:00"/>
    <s v="Critical"/>
    <d v="2012-04-12T00:00:00"/>
    <s v="Delivery Truck"/>
    <x v="1"/>
    <s v="Northwest Territories"/>
    <n v="1"/>
    <n v="2550.14"/>
    <n v="29.7"/>
    <n v="0"/>
    <n v="0.56999999999999995"/>
    <n v="-5572.39"/>
    <n v="2728.65"/>
    <s v="Technology"/>
    <x v="0"/>
  </r>
  <r>
    <n v="23584"/>
    <s v="Alan Barnes"/>
    <d v="2012-03-12T00:00:00"/>
    <s v="Critical"/>
    <d v="2012-03-14T00:00:00"/>
    <s v="Delivery Truck"/>
    <x v="1"/>
    <s v="Northwest Territories"/>
    <n v="14"/>
    <n v="200.97"/>
    <n v="15.59"/>
    <n v="0.06"/>
    <n v="0.36"/>
    <n v="636.17999999999995"/>
    <n v="2671.21"/>
    <s v="Technology"/>
    <x v="0"/>
  </r>
  <r>
    <n v="27553"/>
    <s v="Jim Radford"/>
    <d v="2011-08-12T00:00:00"/>
    <s v="Medium"/>
    <d v="2011-08-14T00:00:00"/>
    <s v="Regular Air"/>
    <x v="1"/>
    <s v="Northwest Territories"/>
    <n v="16"/>
    <n v="179.99"/>
    <n v="13.99"/>
    <n v="0"/>
    <n v="0.56999999999999995"/>
    <n v="297.11"/>
    <n v="2631.107"/>
    <s v="Technology"/>
    <x v="10"/>
  </r>
  <r>
    <n v="43329"/>
    <s v="Doug Bickford"/>
    <d v="2010-03-07T00:00:00"/>
    <s v="Medium"/>
    <d v="2010-03-10T00:00:00"/>
    <s v="Regular Air"/>
    <x v="1"/>
    <s v="Northwest Territories"/>
    <n v="42"/>
    <n v="59.98"/>
    <n v="3.99"/>
    <n v="0.09"/>
    <n v="0.56999999999999995"/>
    <n v="752.37"/>
    <n v="2475.83"/>
    <s v="Office Supplies"/>
    <x v="5"/>
  </r>
  <r>
    <n v="36644"/>
    <s v="Dorothy Wardle"/>
    <d v="2012-05-13T00:00:00"/>
    <s v="High"/>
    <d v="2012-05-14T00:00:00"/>
    <s v="Regular Air"/>
    <x v="1"/>
    <s v="Northwest Territories"/>
    <n v="24"/>
    <n v="99.99"/>
    <n v="19.989999999999998"/>
    <n v="0.06"/>
    <n v="0.5"/>
    <n v="218.72"/>
    <n v="2298.3200000000002"/>
    <s v="Technology"/>
    <x v="11"/>
  </r>
  <r>
    <n v="50278"/>
    <s v="Beth Thompson"/>
    <d v="2010-05-25T00:00:00"/>
    <s v="High"/>
    <d v="2010-05-27T00:00:00"/>
    <s v="Delivery Truck"/>
    <x v="1"/>
    <s v="Northwest Territories"/>
    <n v="20"/>
    <n v="100.8"/>
    <n v="60"/>
    <n v="0.01"/>
    <n v="0.59"/>
    <n v="-355.94"/>
    <n v="2195.5500000000002"/>
    <s v="Furniture"/>
    <x v="3"/>
  </r>
  <r>
    <n v="40067"/>
    <s v="Alan Barnes"/>
    <d v="2012-02-17T00:00:00"/>
    <s v="Low"/>
    <d v="2012-02-19T00:00:00"/>
    <s v="Regular Air"/>
    <x v="1"/>
    <s v="Northwest Territories"/>
    <n v="38"/>
    <n v="65.989999999999995"/>
    <n v="5.31"/>
    <n v="0"/>
    <n v="0.56999999999999995"/>
    <n v="519.25"/>
    <n v="2157.3085000000001"/>
    <s v="Technology"/>
    <x v="10"/>
  </r>
  <r>
    <n v="9127"/>
    <s v="Bryan Davis"/>
    <d v="2011-10-10T00:00:00"/>
    <s v="Not Specified"/>
    <d v="2011-10-12T00:00:00"/>
    <s v="Express Air"/>
    <x v="1"/>
    <s v="Northwest Territories"/>
    <n v="7"/>
    <n v="279.48"/>
    <n v="35"/>
    <n v="0.04"/>
    <n v="0.8"/>
    <n v="-329.49"/>
    <n v="2039.56"/>
    <s v="Office Supplies"/>
    <x v="4"/>
  </r>
  <r>
    <n v="16706"/>
    <s v="Beth Thompson"/>
    <d v="2012-06-27T00:00:00"/>
    <s v="High"/>
    <d v="2012-06-28T00:00:00"/>
    <s v="Regular Air"/>
    <x v="1"/>
    <s v="Northwest Territories"/>
    <n v="47"/>
    <n v="41.47"/>
    <n v="34.200000000000003"/>
    <n v="0.03"/>
    <n v="0.73"/>
    <n v="-1003.58"/>
    <n v="1943.72"/>
    <s v="Furniture"/>
    <x v="7"/>
  </r>
  <r>
    <n v="18144"/>
    <s v="Dorothy Wardle"/>
    <d v="2011-06-07T00:00:00"/>
    <s v="Critical"/>
    <d v="2011-06-09T00:00:00"/>
    <s v="Regular Air"/>
    <x v="1"/>
    <s v="Northwest Territories"/>
    <n v="41"/>
    <n v="55.99"/>
    <n v="5"/>
    <n v="0.09"/>
    <n v="0.8"/>
    <n v="-250.17"/>
    <n v="1779.8915"/>
    <s v="Technology"/>
    <x v="10"/>
  </r>
  <r>
    <n v="15205"/>
    <s v="Julia West"/>
    <d v="2011-03-17T00:00:00"/>
    <s v="Critical"/>
    <d v="2011-03-18T00:00:00"/>
    <s v="Regular Air"/>
    <x v="1"/>
    <s v="Northwest Territories"/>
    <n v="42"/>
    <n v="39.979999999999997"/>
    <n v="9.1999999999999993"/>
    <n v="0.02"/>
    <n v="0.65"/>
    <n v="155.72"/>
    <n v="1753.51"/>
    <s v="Furniture"/>
    <x v="7"/>
  </r>
  <r>
    <n v="16547"/>
    <s v="Nicole Hansen"/>
    <d v="2009-02-18T00:00:00"/>
    <s v="Not Specified"/>
    <d v="2009-02-18T00:00:00"/>
    <s v="Delivery Truck"/>
    <x v="1"/>
    <s v="Northwest Territories"/>
    <n v="8"/>
    <n v="218.75"/>
    <n v="69.64"/>
    <n v="0.04"/>
    <n v="0.77"/>
    <n v="-533.23"/>
    <n v="1749.64"/>
    <s v="Furniture"/>
    <x v="3"/>
  </r>
  <r>
    <n v="9927"/>
    <s v="Grant Carroll"/>
    <d v="2011-08-16T00:00:00"/>
    <s v="High"/>
    <d v="2011-08-17T00:00:00"/>
    <s v="Express Air"/>
    <x v="1"/>
    <s v="Northwest Territories"/>
    <n v="34"/>
    <n v="50.98"/>
    <n v="6.5"/>
    <n v="0.09"/>
    <n v="0.73"/>
    <n v="-82.16"/>
    <n v="1608.08"/>
    <s v="Technology"/>
    <x v="11"/>
  </r>
  <r>
    <n v="28135"/>
    <s v="Jeremy Lonsdale"/>
    <d v="2009-09-25T00:00:00"/>
    <s v="Critical"/>
    <d v="2009-09-27T00:00:00"/>
    <s v="Regular Air"/>
    <x v="1"/>
    <s v="Northwest Territories"/>
    <n v="37"/>
    <n v="46.89"/>
    <n v="5.0999999999999996"/>
    <n v="0.08"/>
    <n v="0.46"/>
    <n v="520.69000000000005"/>
    <n v="1601.24"/>
    <s v="Office Supplies"/>
    <x v="5"/>
  </r>
  <r>
    <n v="54274"/>
    <s v="Don Jones"/>
    <d v="2010-11-23T00:00:00"/>
    <s v="Not Specified"/>
    <d v="2010-11-25T00:00:00"/>
    <s v="Regular Air"/>
    <x v="1"/>
    <s v="Northwest Territories"/>
    <n v="20"/>
    <n v="78.650000000000006"/>
    <n v="13.99"/>
    <n v="0.05"/>
    <n v="0.52"/>
    <n v="328"/>
    <n v="1583.06"/>
    <s v="Office Supplies"/>
    <x v="5"/>
  </r>
  <r>
    <n v="11456"/>
    <s v="Doug Bickford"/>
    <d v="2010-04-12T00:00:00"/>
    <s v="Low"/>
    <d v="2010-04-19T00:00:00"/>
    <s v="Regular Air"/>
    <x v="1"/>
    <s v="Northwest Territories"/>
    <n v="15"/>
    <n v="105.34"/>
    <n v="24.49"/>
    <n v="0.09"/>
    <n v="0.61"/>
    <n v="399.37"/>
    <n v="1519.9"/>
    <s v="Furniture"/>
    <x v="7"/>
  </r>
  <r>
    <n v="16193"/>
    <s v="Frank Price"/>
    <d v="2012-04-09T00:00:00"/>
    <s v="Not Specified"/>
    <d v="2012-04-11T00:00:00"/>
    <s v="Regular Air"/>
    <x v="1"/>
    <s v="Northwest Territories"/>
    <n v="29"/>
    <n v="55.99"/>
    <n v="5"/>
    <n v="7.0000000000000007E-2"/>
    <n v="0.83"/>
    <n v="-183.68"/>
    <n v="1364.8025"/>
    <s v="Technology"/>
    <x v="10"/>
  </r>
  <r>
    <n v="40132"/>
    <s v="Hunter Glantz"/>
    <d v="2012-02-23T00:00:00"/>
    <s v="Low"/>
    <d v="2012-02-29T00:00:00"/>
    <s v="Delivery Truck"/>
    <x v="1"/>
    <s v="Northwest Territories"/>
    <n v="26"/>
    <n v="50.98"/>
    <n v="14.19"/>
    <n v="0.04"/>
    <n v="0.56000000000000005"/>
    <n v="149.83000000000001"/>
    <n v="1363"/>
    <s v="Furniture"/>
    <x v="2"/>
  </r>
  <r>
    <n v="33186"/>
    <s v="Don Jones"/>
    <d v="2012-08-28T00:00:00"/>
    <s v="Low"/>
    <d v="2012-08-30T00:00:00"/>
    <s v="Regular Air"/>
    <x v="1"/>
    <s v="Northwest Territories"/>
    <n v="24"/>
    <n v="65.989999999999995"/>
    <n v="5.26"/>
    <n v="0.01"/>
    <n v="0.56000000000000005"/>
    <n v="221.18"/>
    <n v="1350.5309999999999"/>
    <s v="Technology"/>
    <x v="10"/>
  </r>
  <r>
    <n v="49952"/>
    <s v="Beth Thompson"/>
    <d v="2011-11-19T00:00:00"/>
    <s v="High"/>
    <d v="2011-11-20T00:00:00"/>
    <s v="Express Air"/>
    <x v="1"/>
    <s v="Northwest Territories"/>
    <n v="12"/>
    <n v="107.53"/>
    <n v="5.81"/>
    <n v="0.04"/>
    <n v="0.65"/>
    <n v="630.28"/>
    <n v="1323.67"/>
    <s v="Furniture"/>
    <x v="7"/>
  </r>
  <r>
    <n v="32229"/>
    <s v="Carlos Daly"/>
    <d v="2010-08-30T00:00:00"/>
    <s v="High"/>
    <d v="2010-08-30T00:00:00"/>
    <s v="Regular Air"/>
    <x v="1"/>
    <s v="Northwest Territories"/>
    <n v="8"/>
    <n v="150.97999999999999"/>
    <n v="13.99"/>
    <n v="0.02"/>
    <n v="0.38"/>
    <n v="44.37"/>
    <n v="1219.19"/>
    <s v="Technology"/>
    <x v="0"/>
  </r>
  <r>
    <n v="18080"/>
    <s v="Sylvia Foulston"/>
    <d v="2009-06-22T00:00:00"/>
    <s v="High"/>
    <d v="2009-06-23T00:00:00"/>
    <s v="Delivery Truck"/>
    <x v="1"/>
    <s v="Northwest Territories"/>
    <n v="7"/>
    <n v="180.98"/>
    <n v="26.2"/>
    <n v="0.1"/>
    <n v="0.59"/>
    <n v="-80.83"/>
    <n v="1211.98"/>
    <s v="Furniture"/>
    <x v="2"/>
  </r>
  <r>
    <n v="44071"/>
    <s v="Frank Price"/>
    <d v="2012-04-15T00:00:00"/>
    <s v="Not Specified"/>
    <d v="2012-04-16T00:00:00"/>
    <s v="Regular Air"/>
    <x v="1"/>
    <s v="Northwest Territories"/>
    <n v="20"/>
    <n v="65.989999999999995"/>
    <n v="8.99"/>
    <n v="0"/>
    <n v="0.57999999999999996"/>
    <n v="83.84"/>
    <n v="1163.123"/>
    <s v="Technology"/>
    <x v="10"/>
  </r>
  <r>
    <n v="19655"/>
    <s v="Alan Barnes"/>
    <d v="2009-01-11T00:00:00"/>
    <s v="High"/>
    <d v="2009-01-12T00:00:00"/>
    <s v="Regular Air"/>
    <x v="1"/>
    <s v="Northwest Territories"/>
    <n v="31"/>
    <n v="39.24"/>
    <n v="1.99"/>
    <n v="0.06"/>
    <n v="0.51"/>
    <n v="304.42"/>
    <n v="1143.45"/>
    <s v="Technology"/>
    <x v="11"/>
  </r>
  <r>
    <n v="57344"/>
    <s v="Sylvia Foulston"/>
    <d v="2010-09-24T00:00:00"/>
    <s v="High"/>
    <d v="2010-09-26T00:00:00"/>
    <s v="Regular Air"/>
    <x v="1"/>
    <s v="Northwest Territories"/>
    <n v="47"/>
    <n v="28.99"/>
    <n v="8.59"/>
    <n v="0.1"/>
    <n v="0.56000000000000005"/>
    <n v="-71.03"/>
    <n v="1060.0605"/>
    <s v="Technology"/>
    <x v="10"/>
  </r>
  <r>
    <n v="11495"/>
    <s v="Brendan Dodson"/>
    <d v="2011-07-04T00:00:00"/>
    <s v="High"/>
    <d v="2011-07-05T00:00:00"/>
    <s v="Delivery Truck"/>
    <x v="1"/>
    <s v="Northwest Territories"/>
    <n v="6"/>
    <n v="146.34"/>
    <n v="43.75"/>
    <n v="0"/>
    <n v="0.65"/>
    <n v="-144.19999999999999"/>
    <n v="965.69"/>
    <s v="Furniture"/>
    <x v="3"/>
  </r>
  <r>
    <n v="31270"/>
    <s v="Michelle Lonsdale"/>
    <d v="2012-11-23T00:00:00"/>
    <s v="Medium"/>
    <d v="2012-11-25T00:00:00"/>
    <s v="Delivery Truck"/>
    <x v="1"/>
    <s v="Northwest Territories"/>
    <n v="3"/>
    <n v="291.73"/>
    <n v="48.8"/>
    <n v="0.1"/>
    <n v="0.56000000000000005"/>
    <n v="-328.36"/>
    <n v="891.61"/>
    <s v="Furniture"/>
    <x v="2"/>
  </r>
  <r>
    <n v="41153"/>
    <s v="Alan Barnes"/>
    <d v="2009-03-02T00:00:00"/>
    <s v="Medium"/>
    <d v="2009-03-03T00:00:00"/>
    <s v="Regular Air"/>
    <x v="1"/>
    <s v="Northwest Territories"/>
    <n v="29"/>
    <n v="30.73"/>
    <n v="4"/>
    <n v="0.1"/>
    <n v="0.75"/>
    <n v="-45.1"/>
    <n v="862.2"/>
    <s v="Technology"/>
    <x v="11"/>
  </r>
  <r>
    <n v="10535"/>
    <s v="Doug Bickford"/>
    <d v="2011-05-27T00:00:00"/>
    <s v="Low"/>
    <d v="2011-05-29T00:00:00"/>
    <s v="Regular Air"/>
    <x v="1"/>
    <s v="Northwest Territories"/>
    <n v="25"/>
    <n v="33.979999999999997"/>
    <n v="19.989999999999998"/>
    <n v="0.09"/>
    <n v="0.55000000000000004"/>
    <n v="-44.14"/>
    <n v="854.88"/>
    <s v="Furniture"/>
    <x v="7"/>
  </r>
  <r>
    <n v="34177"/>
    <s v="Toby Braunhardt"/>
    <d v="2009-08-15T00:00:00"/>
    <s v="High"/>
    <d v="2009-08-16T00:00:00"/>
    <s v="Regular Air"/>
    <x v="1"/>
    <s v="Northwest Territories"/>
    <n v="50"/>
    <n v="20.99"/>
    <n v="2.5"/>
    <n v="0.1"/>
    <n v="0.81"/>
    <n v="-83.95"/>
    <n v="853.16200000000003"/>
    <s v="Technology"/>
    <x v="10"/>
  </r>
  <r>
    <n v="36134"/>
    <s v="Grant Carroll"/>
    <d v="2010-11-22T00:00:00"/>
    <s v="Low"/>
    <d v="2010-11-22T00:00:00"/>
    <s v="Regular Air"/>
    <x v="1"/>
    <s v="Northwest Territories"/>
    <n v="6"/>
    <n v="155.99"/>
    <n v="8.99"/>
    <n v="0.01"/>
    <n v="0.55000000000000004"/>
    <n v="-413.33"/>
    <n v="826.97349999999994"/>
    <s v="Technology"/>
    <x v="10"/>
  </r>
  <r>
    <n v="10437"/>
    <s v="Don Jones"/>
    <d v="2009-08-18T00:00:00"/>
    <s v="Critical"/>
    <d v="2009-08-20T00:00:00"/>
    <s v="Regular Air"/>
    <x v="1"/>
    <s v="Northwest Territories"/>
    <n v="50"/>
    <n v="15.99"/>
    <n v="13.18"/>
    <n v="0.01"/>
    <n v="0.37"/>
    <n v="-191.22"/>
    <n v="820.52"/>
    <s v="Office Supplies"/>
    <x v="1"/>
  </r>
  <r>
    <n v="28486"/>
    <s v="Carlos Daly"/>
    <d v="2009-08-26T00:00:00"/>
    <s v="High"/>
    <d v="2009-08-27T00:00:00"/>
    <s v="Regular Air"/>
    <x v="1"/>
    <s v="Northwest Territories"/>
    <n v="2"/>
    <n v="415.88"/>
    <n v="11.37"/>
    <n v="0.08"/>
    <n v="0.56999999999999995"/>
    <n v="-517.47"/>
    <n v="811.13"/>
    <s v="Office Supplies"/>
    <x v="4"/>
  </r>
  <r>
    <n v="33703"/>
    <s v="Carl Ludwig"/>
    <d v="2010-02-06T00:00:00"/>
    <s v="Not Specified"/>
    <d v="2010-02-07T00:00:00"/>
    <s v="Regular Air"/>
    <x v="1"/>
    <s v="Northwest Territories"/>
    <n v="25"/>
    <n v="29.74"/>
    <n v="6.64"/>
    <n v="0"/>
    <n v="0.7"/>
    <n v="56.26"/>
    <n v="802.19"/>
    <s v="Office Supplies"/>
    <x v="4"/>
  </r>
  <r>
    <n v="31364"/>
    <s v="Beth Thompson"/>
    <d v="2009-05-01T00:00:00"/>
    <s v="Not Specified"/>
    <d v="2009-05-01T00:00:00"/>
    <s v="Regular Air"/>
    <x v="1"/>
    <s v="Northwest Territories"/>
    <n v="2"/>
    <n v="415.88"/>
    <n v="11.37"/>
    <n v="7.0000000000000007E-2"/>
    <n v="0.56999999999999995"/>
    <n v="-539.59"/>
    <n v="789.01"/>
    <s v="Office Supplies"/>
    <x v="4"/>
  </r>
  <r>
    <n v="45440"/>
    <s v="Michelle Lonsdale"/>
    <d v="2012-08-09T00:00:00"/>
    <s v="Critical"/>
    <d v="2012-08-11T00:00:00"/>
    <s v="Delivery Truck"/>
    <x v="1"/>
    <s v="Northwest Territories"/>
    <n v="5"/>
    <n v="135.99"/>
    <n v="28.63"/>
    <n v="0.02"/>
    <n v="0.76"/>
    <n v="-183.6"/>
    <n v="748.29"/>
    <s v="Furniture"/>
    <x v="2"/>
  </r>
  <r>
    <n v="30947"/>
    <s v="Charles McCrossin"/>
    <d v="2010-07-14T00:00:00"/>
    <s v="Low"/>
    <d v="2010-07-18T00:00:00"/>
    <s v="Regular Air"/>
    <x v="1"/>
    <s v="Northwest Territories"/>
    <n v="17"/>
    <n v="41.94"/>
    <n v="2.99"/>
    <n v="0.03"/>
    <n v="0.35"/>
    <n v="261.24"/>
    <n v="691.59"/>
    <s v="Office Supplies"/>
    <x v="1"/>
  </r>
  <r>
    <n v="50565"/>
    <s v="Sylvia Foulston"/>
    <d v="2012-08-30T00:00:00"/>
    <s v="High"/>
    <d v="2012-08-30T00:00:00"/>
    <s v="Regular Air"/>
    <x v="1"/>
    <s v="Northwest Territories"/>
    <n v="43"/>
    <n v="16.98"/>
    <n v="12.39"/>
    <n v="0.09"/>
    <n v="0.35"/>
    <n v="-138.82"/>
    <n v="683.46"/>
    <s v="Office Supplies"/>
    <x v="15"/>
  </r>
  <r>
    <n v="25634"/>
    <s v="Mike Pelletier"/>
    <d v="2010-07-29T00:00:00"/>
    <s v="Not Specified"/>
    <d v="2010-07-30T00:00:00"/>
    <s v="Express Air"/>
    <x v="1"/>
    <s v="Northwest Territories"/>
    <n v="26"/>
    <n v="23.99"/>
    <n v="6.71"/>
    <n v="0.03"/>
    <n v="0.35"/>
    <n v="185.32"/>
    <n v="626.07000000000005"/>
    <s v="Office Supplies"/>
    <x v="15"/>
  </r>
  <r>
    <n v="39683"/>
    <s v="Jeremy Lonsdale"/>
    <d v="2011-08-10T00:00:00"/>
    <s v="High"/>
    <d v="2011-08-13T00:00:00"/>
    <s v="Regular Air"/>
    <x v="1"/>
    <s v="Northwest Territories"/>
    <n v="31"/>
    <n v="18.989999999999998"/>
    <n v="5.23"/>
    <n v="0.04"/>
    <n v="0.37"/>
    <n v="168"/>
    <n v="615.58000000000004"/>
    <s v="Office Supplies"/>
    <x v="1"/>
  </r>
  <r>
    <n v="25767"/>
    <s v="Ann Chong"/>
    <d v="2012-03-03T00:00:00"/>
    <s v="High"/>
    <d v="2012-03-04T00:00:00"/>
    <s v="Regular Air"/>
    <x v="1"/>
    <s v="Northwest Territories"/>
    <n v="15"/>
    <n v="38.76"/>
    <n v="13.26"/>
    <n v="0.04"/>
    <n v="0.36"/>
    <n v="108.01"/>
    <n v="593.73"/>
    <s v="Office Supplies"/>
    <x v="12"/>
  </r>
  <r>
    <n v="25634"/>
    <s v="Mike Pelletier"/>
    <d v="2010-07-29T00:00:00"/>
    <s v="Not Specified"/>
    <d v="2010-08-01T00:00:00"/>
    <s v="Regular Air"/>
    <x v="1"/>
    <s v="Northwest Territories"/>
    <n v="29"/>
    <n v="20.95"/>
    <n v="4"/>
    <n v="0.03"/>
    <n v="0.6"/>
    <n v="28.99"/>
    <n v="593.32000000000005"/>
    <s v="Technology"/>
    <x v="11"/>
  </r>
  <r>
    <n v="43364"/>
    <s v="Susan Vittorini"/>
    <d v="2012-04-07T00:00:00"/>
    <s v="High"/>
    <d v="2012-04-10T00:00:00"/>
    <s v="Regular Air"/>
    <x v="1"/>
    <s v="Northwest Territories"/>
    <n v="21"/>
    <n v="23.99"/>
    <n v="6.71"/>
    <n v="0.04"/>
    <n v="0.35"/>
    <n v="158.97999999999999"/>
    <n v="524.20000000000005"/>
    <s v="Office Supplies"/>
    <x v="15"/>
  </r>
  <r>
    <n v="43109"/>
    <s v="Dorothy Wardle"/>
    <d v="2012-12-21T00:00:00"/>
    <s v="Critical"/>
    <d v="2012-12-22T00:00:00"/>
    <s v="Regular Air"/>
    <x v="1"/>
    <s v="Northwest Territories"/>
    <n v="25"/>
    <n v="20.97"/>
    <n v="6.5"/>
    <n v="0.05"/>
    <n v="0.78"/>
    <n v="-145.78"/>
    <n v="509.52"/>
    <s v="Technology"/>
    <x v="11"/>
  </r>
  <r>
    <n v="51938"/>
    <s v="Jim Radford"/>
    <d v="2011-05-17T00:00:00"/>
    <s v="Low"/>
    <d v="2011-05-21T00:00:00"/>
    <s v="Regular Air"/>
    <x v="1"/>
    <s v="Northwest Territories"/>
    <n v="5"/>
    <n v="125.99"/>
    <n v="5.63"/>
    <n v="0.06"/>
    <n v="0.6"/>
    <n v="-488.31"/>
    <n v="503.32749999999999"/>
    <s v="Technology"/>
    <x v="10"/>
  </r>
  <r>
    <n v="28135"/>
    <s v="Jeremy Lonsdale"/>
    <d v="2009-09-25T00:00:00"/>
    <s v="Critical"/>
    <d v="2009-09-25T00:00:00"/>
    <s v="Regular Air"/>
    <x v="1"/>
    <s v="Northwest Territories"/>
    <n v="40"/>
    <n v="12.98"/>
    <n v="3.14"/>
    <n v="0.05"/>
    <n v="0.6"/>
    <n v="38.229999999999997"/>
    <n v="501.31"/>
    <s v="Office Supplies"/>
    <x v="14"/>
  </r>
  <r>
    <n v="22151"/>
    <s v="Beth Thompson"/>
    <d v="2010-07-31T00:00:00"/>
    <s v="High"/>
    <d v="2010-07-31T00:00:00"/>
    <s v="Regular Air"/>
    <x v="1"/>
    <s v="Northwest Territories"/>
    <n v="49"/>
    <n v="9.65"/>
    <n v="6.22"/>
    <n v="0.1"/>
    <n v="0.55000000000000004"/>
    <n v="-79.72"/>
    <n v="465.83"/>
    <s v="Furniture"/>
    <x v="7"/>
  </r>
  <r>
    <n v="31684"/>
    <s v="Susan Vittorini"/>
    <d v="2012-09-16T00:00:00"/>
    <s v="Critical"/>
    <d v="2012-09-18T00:00:00"/>
    <s v="Express Air"/>
    <x v="1"/>
    <s v="Northwest Territories"/>
    <n v="28"/>
    <n v="15.51"/>
    <n v="17.78"/>
    <n v="0.04"/>
    <n v="0.59"/>
    <n v="-328.18"/>
    <n v="456.91"/>
    <s v="Office Supplies"/>
    <x v="4"/>
  </r>
  <r>
    <n v="33894"/>
    <s v="Doug Bickford"/>
    <d v="2010-06-14T00:00:00"/>
    <s v="Critical"/>
    <d v="2010-06-16T00:00:00"/>
    <s v="Express Air"/>
    <x v="1"/>
    <s v="Northwest Territories"/>
    <n v="13"/>
    <n v="32.979999999999997"/>
    <n v="5.5"/>
    <n v="0.04"/>
    <n v="0.75"/>
    <n v="-119.02"/>
    <n v="438.93"/>
    <s v="Technology"/>
    <x v="11"/>
  </r>
  <r>
    <n v="18308"/>
    <s v="Ann Chong"/>
    <d v="2009-10-09T00:00:00"/>
    <s v="Not Specified"/>
    <d v="2009-10-09T00:00:00"/>
    <s v="Regular Air"/>
    <x v="1"/>
    <s v="Northwest Territories"/>
    <n v="15"/>
    <n v="30.73"/>
    <n v="4"/>
    <n v="0.09"/>
    <n v="0.75"/>
    <n v="-92.58"/>
    <n v="436.05"/>
    <s v="Technology"/>
    <x v="11"/>
  </r>
  <r>
    <n v="31618"/>
    <s v="Roy Skaria"/>
    <d v="2011-07-11T00:00:00"/>
    <s v="Critical"/>
    <d v="2011-07-11T00:00:00"/>
    <s v="Regular Air"/>
    <x v="1"/>
    <s v="Northwest Territories"/>
    <n v="14"/>
    <n v="28.53"/>
    <n v="1.49"/>
    <n v="0.02"/>
    <n v="0.38"/>
    <n v="147.44999999999999"/>
    <n v="403.17"/>
    <s v="Office Supplies"/>
    <x v="1"/>
  </r>
  <r>
    <n v="55366"/>
    <s v="Doug Bickford"/>
    <d v="2012-10-10T00:00:00"/>
    <s v="Critical"/>
    <d v="2012-10-11T00:00:00"/>
    <s v="Regular Air"/>
    <x v="1"/>
    <s v="Northwest Territories"/>
    <n v="7"/>
    <n v="55.94"/>
    <n v="6.55"/>
    <n v="0.1"/>
    <n v="0.68"/>
    <n v="-204.65"/>
    <n v="387.17"/>
    <s v="Technology"/>
    <x v="11"/>
  </r>
  <r>
    <n v="33734"/>
    <s v="Jamie Kunitz"/>
    <d v="2011-10-17T00:00:00"/>
    <s v="Not Specified"/>
    <d v="2011-10-18T00:00:00"/>
    <s v="Regular Air"/>
    <x v="1"/>
    <s v="Northwest Territories"/>
    <n v="13"/>
    <n v="29.14"/>
    <n v="4.8600000000000003"/>
    <n v="0.05"/>
    <n v="0.38"/>
    <n v="106.53"/>
    <n v="371.94"/>
    <s v="Office Supplies"/>
    <x v="12"/>
  </r>
  <r>
    <n v="55298"/>
    <s v="Bryan Mills"/>
    <d v="2009-08-02T00:00:00"/>
    <s v="Critical"/>
    <d v="2009-08-03T00:00:00"/>
    <s v="Delivery Truck"/>
    <x v="1"/>
    <s v="Northwest Territories"/>
    <n v="1"/>
    <n v="300.98"/>
    <n v="64.73"/>
    <n v="0.01"/>
    <n v="0.56000000000000005"/>
    <n v="-165.6"/>
    <n v="368.66"/>
    <s v="Furniture"/>
    <x v="2"/>
  </r>
  <r>
    <n v="37634"/>
    <s v="Brendan Dodson"/>
    <d v="2012-05-21T00:00:00"/>
    <s v="Medium"/>
    <d v="2012-05-22T00:00:00"/>
    <s v="Regular Air"/>
    <x v="1"/>
    <s v="Northwest Territories"/>
    <n v="32"/>
    <n v="12.21"/>
    <n v="4.8099999999999996"/>
    <n v="7.0000000000000007E-2"/>
    <n v="0.57999999999999996"/>
    <n v="-36.78"/>
    <n v="368.18"/>
    <s v="Office Supplies"/>
    <x v="4"/>
  </r>
  <r>
    <n v="44519"/>
    <s v="Dorothy Wardle"/>
    <d v="2010-05-19T00:00:00"/>
    <s v="High"/>
    <d v="2010-05-20T00:00:00"/>
    <s v="Regular Air"/>
    <x v="1"/>
    <s v="Northwest Territories"/>
    <n v="34"/>
    <n v="10.67"/>
    <n v="1.39"/>
    <n v="7.0000000000000007E-2"/>
    <n v="0.39"/>
    <n v="155.69"/>
    <n v="365.77"/>
    <s v="Office Supplies"/>
    <x v="15"/>
  </r>
  <r>
    <n v="35847"/>
    <s v="Eugene Barchas"/>
    <d v="2009-01-30T00:00:00"/>
    <s v="Critical"/>
    <d v="2009-01-30T00:00:00"/>
    <s v="Express Air"/>
    <x v="1"/>
    <s v="Northwest Territories"/>
    <n v="23"/>
    <n v="15.98"/>
    <n v="8.99"/>
    <n v="0.08"/>
    <n v="0.64"/>
    <n v="-144.27000000000001"/>
    <n v="361.65"/>
    <s v="Technology"/>
    <x v="11"/>
  </r>
  <r>
    <n v="40132"/>
    <s v="Hunter Glantz"/>
    <d v="2012-02-23T00:00:00"/>
    <s v="Low"/>
    <d v="2012-03-02T00:00:00"/>
    <s v="Regular Air"/>
    <x v="1"/>
    <s v="Northwest Territories"/>
    <n v="16"/>
    <n v="22.38"/>
    <n v="15.1"/>
    <n v="0.09"/>
    <n v="0.38"/>
    <n v="-86.2"/>
    <n v="347.47"/>
    <s v="Office Supplies"/>
    <x v="1"/>
  </r>
  <r>
    <n v="30947"/>
    <s v="Charles McCrossin"/>
    <d v="2010-07-14T00:00:00"/>
    <s v="Low"/>
    <d v="2010-07-18T00:00:00"/>
    <s v="Regular Air"/>
    <x v="1"/>
    <s v="Northwest Territories"/>
    <n v="45"/>
    <n v="7.31"/>
    <n v="0.49"/>
    <n v="0.01"/>
    <n v="0.38"/>
    <n v="183.53"/>
    <n v="345.2"/>
    <s v="Office Supplies"/>
    <x v="9"/>
  </r>
  <r>
    <n v="11202"/>
    <s v="Barry Weirich"/>
    <d v="2012-03-17T00:00:00"/>
    <s v="Medium"/>
    <d v="2012-03-18T00:00:00"/>
    <s v="Regular Air"/>
    <x v="1"/>
    <s v="Northwest Territories"/>
    <n v="8"/>
    <n v="43.41"/>
    <n v="2.99"/>
    <n v="0.05"/>
    <n v="0.39"/>
    <n v="79.59"/>
    <n v="339.81"/>
    <s v="Office Supplies"/>
    <x v="1"/>
  </r>
  <r>
    <n v="26567"/>
    <s v="Sylvia Foulston"/>
    <d v="2009-09-04T00:00:00"/>
    <s v="Critical"/>
    <d v="2009-09-05T00:00:00"/>
    <s v="Regular Air"/>
    <x v="1"/>
    <s v="Northwest Territories"/>
    <n v="22"/>
    <n v="14.98"/>
    <n v="8.99"/>
    <n v="0.21"/>
    <n v="0.39"/>
    <n v="-17.75"/>
    <n v="338.52"/>
    <s v="Furniture"/>
    <x v="7"/>
  </r>
  <r>
    <n v="33377"/>
    <s v="Beth Thompson"/>
    <d v="2011-07-31T00:00:00"/>
    <s v="High"/>
    <d v="2011-08-01T00:00:00"/>
    <s v="Regular Air"/>
    <x v="1"/>
    <s v="Northwest Territories"/>
    <n v="19"/>
    <n v="17.239999999999998"/>
    <n v="3.26"/>
    <n v="0.04"/>
    <n v="0.56000000000000005"/>
    <n v="47.3"/>
    <n v="327.14999999999998"/>
    <s v="Office Supplies"/>
    <x v="14"/>
  </r>
  <r>
    <n v="42209"/>
    <s v="Alan Barnes"/>
    <d v="2010-03-29T00:00:00"/>
    <s v="High"/>
    <d v="2010-03-29T00:00:00"/>
    <s v="Regular Air"/>
    <x v="1"/>
    <s v="Northwest Territories"/>
    <n v="5"/>
    <n v="67.84"/>
    <n v="0.99"/>
    <n v="0.08"/>
    <n v="0.57999999999999996"/>
    <n v="-12.82"/>
    <n v="324.55"/>
    <s v="Office Supplies"/>
    <x v="5"/>
  </r>
  <r>
    <n v="15937"/>
    <s v="Monica Federle"/>
    <d v="2012-11-06T00:00:00"/>
    <s v="Low"/>
    <d v="2012-11-10T00:00:00"/>
    <s v="Regular Air"/>
    <x v="1"/>
    <s v="Northwest Territories"/>
    <n v="32"/>
    <n v="9.7799999999999994"/>
    <n v="1.99"/>
    <n v="0.04"/>
    <n v="0.43"/>
    <n v="74.069999999999993"/>
    <n v="311.44"/>
    <s v="Technology"/>
    <x v="11"/>
  </r>
  <r>
    <n v="10789"/>
    <s v="Jamie Kunitz"/>
    <d v="2010-08-23T00:00:00"/>
    <s v="Not Specified"/>
    <d v="2010-08-24T00:00:00"/>
    <s v="Express Air"/>
    <x v="1"/>
    <s v="Northwest Territories"/>
    <n v="15"/>
    <n v="19.84"/>
    <n v="4.0999999999999996"/>
    <n v="0"/>
    <n v="0.44"/>
    <n v="76.42"/>
    <n v="308.54000000000002"/>
    <s v="Office Supplies"/>
    <x v="13"/>
  </r>
  <r>
    <n v="21285"/>
    <s v="Adrian Hane"/>
    <d v="2010-07-03T00:00:00"/>
    <s v="Medium"/>
    <d v="2010-07-05T00:00:00"/>
    <s v="Regular Air"/>
    <x v="1"/>
    <s v="Northwest Territories"/>
    <n v="47"/>
    <n v="7.08"/>
    <n v="2.35"/>
    <n v="0.1"/>
    <n v="0.47"/>
    <n v="23.82"/>
    <n v="304.83"/>
    <s v="Office Supplies"/>
    <x v="13"/>
  </r>
  <r>
    <n v="47620"/>
    <s v="Charles McCrossin"/>
    <d v="2012-06-26T00:00:00"/>
    <s v="Low"/>
    <d v="2012-07-05T00:00:00"/>
    <s v="Regular Air"/>
    <x v="1"/>
    <s v="Northwest Territories"/>
    <n v="27"/>
    <n v="10.98"/>
    <n v="3.37"/>
    <n v="0.04"/>
    <n v="0.56999999999999995"/>
    <n v="20.27"/>
    <n v="302.2"/>
    <s v="Office Supplies"/>
    <x v="14"/>
  </r>
  <r>
    <n v="16193"/>
    <s v="Frank Price"/>
    <d v="2012-04-09T00:00:00"/>
    <s v="Not Specified"/>
    <d v="2012-04-11T00:00:00"/>
    <s v="Regular Air"/>
    <x v="1"/>
    <s v="Northwest Territories"/>
    <n v="8"/>
    <n v="34.76"/>
    <n v="8.2200000000000006"/>
    <n v="0"/>
    <n v="0.56999999999999995"/>
    <n v="6.41"/>
    <n v="300.2"/>
    <s v="Office Supplies"/>
    <x v="4"/>
  </r>
  <r>
    <n v="43109"/>
    <s v="Dorothy Wardle"/>
    <d v="2012-12-21T00:00:00"/>
    <s v="Critical"/>
    <d v="2012-12-22T00:00:00"/>
    <s v="Regular Air"/>
    <x v="1"/>
    <s v="Northwest Territories"/>
    <n v="19"/>
    <n v="15.01"/>
    <n v="8.4"/>
    <n v="0.06"/>
    <n v="0.39"/>
    <n v="-21.85"/>
    <n v="281.83999999999997"/>
    <s v="Office Supplies"/>
    <x v="1"/>
  </r>
  <r>
    <n v="22469"/>
    <s v="Jack Lebron"/>
    <d v="2010-10-11T00:00:00"/>
    <s v="High"/>
    <d v="2010-10-13T00:00:00"/>
    <s v="Regular Air"/>
    <x v="1"/>
    <s v="Northwest Territories"/>
    <n v="44"/>
    <n v="7.99"/>
    <n v="5.03"/>
    <n v="0.1"/>
    <n v="0.6"/>
    <n v="-162.37"/>
    <n v="275.91000000000003"/>
    <s v="Technology"/>
    <x v="10"/>
  </r>
  <r>
    <n v="24128"/>
    <s v="Eugene Barchas"/>
    <d v="2010-11-23T00:00:00"/>
    <s v="High"/>
    <d v="2010-11-25T00:00:00"/>
    <s v="Regular Air"/>
    <x v="1"/>
    <s v="Northwest Territories"/>
    <n v="13"/>
    <n v="21.98"/>
    <n v="8.32"/>
    <n v="0.1"/>
    <n v="0.39"/>
    <n v="7.07"/>
    <n v="270.63"/>
    <s v="Office Supplies"/>
    <x v="12"/>
  </r>
  <r>
    <n v="13346"/>
    <s v="Doug Bickford"/>
    <d v="2012-11-15T00:00:00"/>
    <s v="Low"/>
    <d v="2012-11-20T00:00:00"/>
    <s v="Regular Air"/>
    <x v="1"/>
    <s v="Northwest Territories"/>
    <n v="44"/>
    <n v="6.48"/>
    <n v="8.8800000000000008"/>
    <n v="0.09"/>
    <n v="0.37"/>
    <n v="-240.83"/>
    <n v="268.33999999999997"/>
    <s v="Office Supplies"/>
    <x v="12"/>
  </r>
  <r>
    <n v="25767"/>
    <s v="Ann Chong"/>
    <d v="2012-03-03T00:00:00"/>
    <s v="High"/>
    <d v="2012-03-03T00:00:00"/>
    <s v="Regular Air"/>
    <x v="1"/>
    <s v="Northwest Territories"/>
    <n v="7"/>
    <n v="39.479999999999997"/>
    <n v="1.99"/>
    <n v="0.08"/>
    <n v="0.54"/>
    <n v="-59.2"/>
    <n v="261.88"/>
    <s v="Technology"/>
    <x v="11"/>
  </r>
  <r>
    <n v="19078"/>
    <s v="Brendan Dodson"/>
    <d v="2009-07-27T00:00:00"/>
    <s v="Critical"/>
    <d v="2009-07-28T00:00:00"/>
    <s v="Regular Air"/>
    <x v="1"/>
    <s v="Northwest Territories"/>
    <n v="21"/>
    <n v="11.97"/>
    <n v="4.9800000000000004"/>
    <n v="0.03"/>
    <n v="0.57999999999999996"/>
    <n v="-18.190000000000001"/>
    <n v="256.12"/>
    <s v="Office Supplies"/>
    <x v="5"/>
  </r>
  <r>
    <n v="16451"/>
    <s v="Don Jones"/>
    <d v="2009-07-22T00:00:00"/>
    <s v="Not Specified"/>
    <d v="2009-07-23T00:00:00"/>
    <s v="Regular Air"/>
    <x v="1"/>
    <s v="Northwest Territories"/>
    <n v="9"/>
    <n v="30.56"/>
    <n v="2.99"/>
    <n v="0.09"/>
    <n v="0.35"/>
    <n v="58.23"/>
    <n v="252.79"/>
    <s v="Office Supplies"/>
    <x v="1"/>
  </r>
  <r>
    <n v="31781"/>
    <s v="Sylvia Foulston"/>
    <d v="2009-01-16T00:00:00"/>
    <s v="Medium"/>
    <d v="2009-01-17T00:00:00"/>
    <s v="Regular Air"/>
    <x v="1"/>
    <s v="Northwest Territories"/>
    <n v="46"/>
    <n v="5.81"/>
    <n v="8.49"/>
    <n v="0.1"/>
    <n v="0.39"/>
    <n v="-282.61"/>
    <n v="249.02"/>
    <s v="Office Supplies"/>
    <x v="1"/>
  </r>
  <r>
    <n v="33703"/>
    <s v="Carl Ludwig"/>
    <d v="2010-02-06T00:00:00"/>
    <s v="Not Specified"/>
    <d v="2010-02-07T00:00:00"/>
    <s v="Regular Air"/>
    <x v="1"/>
    <s v="Northwest Territories"/>
    <n v="4"/>
    <n v="60.98"/>
    <n v="1.99"/>
    <n v="0.08"/>
    <n v="0.5"/>
    <n v="-131.47999999999999"/>
    <n v="242.36"/>
    <s v="Technology"/>
    <x v="11"/>
  </r>
  <r>
    <n v="18144"/>
    <s v="Dorothy Wardle"/>
    <d v="2011-06-07T00:00:00"/>
    <s v="Critical"/>
    <d v="2011-06-09T00:00:00"/>
    <s v="Regular Air"/>
    <x v="1"/>
    <s v="Northwest Territories"/>
    <n v="8"/>
    <n v="28.28"/>
    <n v="13.99"/>
    <n v="0.09"/>
    <n v="0.57999999999999996"/>
    <n v="-65.42"/>
    <n v="234.28"/>
    <s v="Office Supplies"/>
    <x v="4"/>
  </r>
  <r>
    <n v="27778"/>
    <s v="Roy Skaria"/>
    <d v="2011-09-02T00:00:00"/>
    <s v="Critical"/>
    <d v="2011-09-04T00:00:00"/>
    <s v="Regular Air"/>
    <x v="1"/>
    <s v="Northwest Territories"/>
    <n v="1"/>
    <n v="223.98"/>
    <n v="15.01"/>
    <n v="0.02"/>
    <n v="0.38"/>
    <n v="-105.14"/>
    <n v="232.67"/>
    <s v="Office Supplies"/>
    <x v="1"/>
  </r>
  <r>
    <n v="33894"/>
    <s v="Doug Bickford"/>
    <d v="2010-06-14T00:00:00"/>
    <s v="Critical"/>
    <d v="2010-06-16T00:00:00"/>
    <s v="Regular Air"/>
    <x v="1"/>
    <s v="Northwest Territories"/>
    <n v="48"/>
    <n v="4.9800000000000004"/>
    <n v="4.62"/>
    <n v="0.09"/>
    <n v="0.64"/>
    <n v="-173.15"/>
    <n v="226.5"/>
    <s v="Technology"/>
    <x v="11"/>
  </r>
  <r>
    <n v="44519"/>
    <s v="Dorothy Wardle"/>
    <d v="2010-05-19T00:00:00"/>
    <s v="High"/>
    <d v="2010-05-20T00:00:00"/>
    <s v="Regular Air"/>
    <x v="1"/>
    <s v="Northwest Territories"/>
    <n v="48"/>
    <n v="4.57"/>
    <n v="5.42"/>
    <n v="0.03"/>
    <n v="0.37"/>
    <n v="-144.76"/>
    <n v="224.58"/>
    <s v="Office Supplies"/>
    <x v="1"/>
  </r>
  <r>
    <n v="37793"/>
    <s v="Dorothy Wardle"/>
    <d v="2009-11-08T00:00:00"/>
    <s v="Not Specified"/>
    <d v="2009-11-09T00:00:00"/>
    <s v="Regular Air"/>
    <x v="1"/>
    <s v="Northwest Territories"/>
    <n v="16"/>
    <n v="13.9"/>
    <n v="7.59"/>
    <n v="0.08"/>
    <n v="0.56000000000000005"/>
    <n v="-49.31"/>
    <n v="224.47"/>
    <s v="Office Supplies"/>
    <x v="14"/>
  </r>
  <r>
    <n v="31111"/>
    <s v="Monica Federle"/>
    <d v="2009-08-24T00:00:00"/>
    <s v="Not Specified"/>
    <d v="2009-08-26T00:00:00"/>
    <s v="Regular Air"/>
    <x v="1"/>
    <s v="Northwest Territories"/>
    <n v="27"/>
    <n v="7.64"/>
    <n v="5.83"/>
    <n v="0.03"/>
    <n v="0.36"/>
    <n v="-29.02"/>
    <n v="217.93"/>
    <s v="Office Supplies"/>
    <x v="12"/>
  </r>
  <r>
    <n v="35266"/>
    <s v="Beth Thompson"/>
    <d v="2011-01-10T00:00:00"/>
    <s v="Not Specified"/>
    <d v="2011-01-10T00:00:00"/>
    <s v="Regular Air"/>
    <x v="1"/>
    <s v="Northwest Territories"/>
    <n v="39"/>
    <n v="5.84"/>
    <n v="1.2"/>
    <n v="7.0000000000000007E-2"/>
    <n v="0.55000000000000004"/>
    <n v="33.5"/>
    <n v="217.25"/>
    <s v="Office Supplies"/>
    <x v="13"/>
  </r>
  <r>
    <n v="46980"/>
    <s v="Monica Federle"/>
    <d v="2011-01-17T00:00:00"/>
    <s v="Critical"/>
    <d v="2011-01-17T00:00:00"/>
    <s v="Regular Air"/>
    <x v="1"/>
    <s v="Northwest Territories"/>
    <n v="34"/>
    <n v="6.3"/>
    <n v="0.5"/>
    <n v="0.01"/>
    <n v="0.39"/>
    <n v="103.16"/>
    <n v="216.3"/>
    <s v="Office Supplies"/>
    <x v="9"/>
  </r>
  <r>
    <n v="15937"/>
    <s v="Monica Federle"/>
    <d v="2012-11-06T00:00:00"/>
    <s v="Low"/>
    <d v="2012-11-15T00:00:00"/>
    <s v="Express Air"/>
    <x v="1"/>
    <s v="Northwest Territories"/>
    <n v="17"/>
    <n v="12.22"/>
    <n v="2.85"/>
    <n v="0.01"/>
    <n v="0.55000000000000004"/>
    <n v="77.38"/>
    <n v="215.65"/>
    <s v="Furniture"/>
    <x v="7"/>
  </r>
  <r>
    <n v="18144"/>
    <s v="Dorothy Wardle"/>
    <d v="2011-06-07T00:00:00"/>
    <s v="Critical"/>
    <d v="2011-06-09T00:00:00"/>
    <s v="Regular Air"/>
    <x v="1"/>
    <s v="Northwest Territories"/>
    <n v="48"/>
    <n v="4.28"/>
    <n v="5.17"/>
    <n v="0.09"/>
    <n v="0.4"/>
    <n v="-131.82"/>
    <n v="207.08"/>
    <s v="Office Supplies"/>
    <x v="12"/>
  </r>
  <r>
    <n v="43236"/>
    <s v="Jamie Kunitz"/>
    <d v="2010-07-03T00:00:00"/>
    <s v="Not Specified"/>
    <d v="2010-07-05T00:00:00"/>
    <s v="Regular Air"/>
    <x v="1"/>
    <s v="Northwest Territories"/>
    <n v="20"/>
    <n v="9.77"/>
    <n v="6.02"/>
    <n v="0"/>
    <n v="0.48"/>
    <n v="10.68"/>
    <n v="205.33"/>
    <s v="Furniture"/>
    <x v="7"/>
  </r>
  <r>
    <n v="29030"/>
    <s v="Roy Skaria"/>
    <d v="2012-01-02T00:00:00"/>
    <s v="Medium"/>
    <d v="2012-01-03T00:00:00"/>
    <s v="Regular Air"/>
    <x v="1"/>
    <s v="Northwest Territories"/>
    <n v="10"/>
    <n v="19.84"/>
    <n v="4.0999999999999996"/>
    <n v="0.05"/>
    <n v="0.44"/>
    <n v="24.6"/>
    <n v="192.58"/>
    <s v="Office Supplies"/>
    <x v="13"/>
  </r>
  <r>
    <n v="53156"/>
    <s v="Bryan Davis"/>
    <d v="2012-03-10T00:00:00"/>
    <s v="Not Specified"/>
    <d v="2012-03-11T00:00:00"/>
    <s v="Regular Air"/>
    <x v="1"/>
    <s v="Northwest Territories"/>
    <n v="47"/>
    <n v="4.13"/>
    <n v="0.99"/>
    <n v="7.0000000000000007E-2"/>
    <n v="0.39"/>
    <n v="56.44"/>
    <n v="186.93"/>
    <s v="Office Supplies"/>
    <x v="9"/>
  </r>
  <r>
    <n v="9763"/>
    <s v="Alan Barnes"/>
    <d v="2011-08-13T00:00:00"/>
    <s v="Medium"/>
    <d v="2011-08-16T00:00:00"/>
    <s v="Regular Air"/>
    <x v="1"/>
    <s v="Northwest Territories"/>
    <n v="44"/>
    <n v="4.13"/>
    <n v="0.5"/>
    <n v="7.0000000000000007E-2"/>
    <n v="0.39"/>
    <n v="75.13"/>
    <n v="176.26"/>
    <s v="Office Supplies"/>
    <x v="9"/>
  </r>
  <r>
    <n v="18887"/>
    <s v="Clay Rozendal"/>
    <d v="2010-12-05T00:00:00"/>
    <s v="Not Specified"/>
    <d v="2010-12-07T00:00:00"/>
    <s v="Regular Air"/>
    <x v="1"/>
    <s v="Northwest Territories"/>
    <n v="9"/>
    <n v="20.99"/>
    <n v="0.99"/>
    <n v="0"/>
    <n v="0.37"/>
    <n v="18.23"/>
    <n v="173.417"/>
    <s v="Technology"/>
    <x v="10"/>
  </r>
  <r>
    <n v="34177"/>
    <s v="Toby Braunhardt"/>
    <d v="2009-08-15T00:00:00"/>
    <s v="High"/>
    <d v="2009-08-16T00:00:00"/>
    <s v="Regular Air"/>
    <x v="1"/>
    <s v="Northwest Territories"/>
    <n v="26"/>
    <n v="7.31"/>
    <n v="0.49"/>
    <n v="0.1"/>
    <n v="0.38"/>
    <n v="73.180000000000007"/>
    <n v="172.76"/>
    <s v="Office Supplies"/>
    <x v="9"/>
  </r>
  <r>
    <n v="55715"/>
    <s v="Eugene Barchas"/>
    <d v="2011-04-02T00:00:00"/>
    <s v="Critical"/>
    <d v="2011-04-04T00:00:00"/>
    <s v="Express Air"/>
    <x v="1"/>
    <s v="Northwest Territories"/>
    <n v="28"/>
    <n v="5.28"/>
    <n v="2.99"/>
    <n v="0.02"/>
    <n v="0.37"/>
    <n v="16.649999999999999"/>
    <n v="168.57"/>
    <s v="Office Supplies"/>
    <x v="1"/>
  </r>
  <r>
    <n v="28289"/>
    <s v="Carl Ludwig"/>
    <d v="2010-01-14T00:00:00"/>
    <s v="High"/>
    <d v="2010-01-15T00:00:00"/>
    <s v="Regular Air"/>
    <x v="1"/>
    <s v="Northwest Territories"/>
    <n v="31"/>
    <n v="4.9800000000000004"/>
    <n v="4.75"/>
    <n v="0.01"/>
    <n v="0.36"/>
    <n v="-46.03"/>
    <n v="166.76"/>
    <s v="Office Supplies"/>
    <x v="12"/>
  </r>
  <r>
    <n v="31270"/>
    <s v="Michelle Lonsdale"/>
    <d v="2012-11-23T00:00:00"/>
    <s v="Medium"/>
    <d v="2012-11-25T00:00:00"/>
    <s v="Regular Air"/>
    <x v="1"/>
    <s v="Northwest Territories"/>
    <n v="5"/>
    <n v="30.42"/>
    <n v="8.65"/>
    <n v="0.03"/>
    <n v="0.74"/>
    <n v="-112.44"/>
    <n v="165.04"/>
    <s v="Technology"/>
    <x v="11"/>
  </r>
  <r>
    <n v="28003"/>
    <s v="Charles McCrossin"/>
    <d v="2011-03-19T00:00:00"/>
    <s v="Critical"/>
    <d v="2011-03-21T00:00:00"/>
    <s v="Regular Air"/>
    <x v="1"/>
    <s v="Northwest Territories"/>
    <n v="31"/>
    <n v="4.9800000000000004"/>
    <n v="6.07"/>
    <n v="0.09"/>
    <n v="0.36"/>
    <n v="-95.92"/>
    <n v="157.79"/>
    <s v="Office Supplies"/>
    <x v="12"/>
  </r>
  <r>
    <n v="47462"/>
    <s v="Susan Vittorini"/>
    <d v="2011-06-09T00:00:00"/>
    <s v="High"/>
    <d v="2011-06-11T00:00:00"/>
    <s v="Regular Air"/>
    <x v="1"/>
    <s v="Northwest Territories"/>
    <n v="43"/>
    <n v="3.58"/>
    <n v="5.47"/>
    <n v="0.08"/>
    <n v="0.37"/>
    <n v="-166.92"/>
    <n v="154.18"/>
    <s v="Office Supplies"/>
    <x v="1"/>
  </r>
  <r>
    <n v="19686"/>
    <s v="Alan Barnes"/>
    <d v="2010-08-15T00:00:00"/>
    <s v="Medium"/>
    <d v="2010-08-17T00:00:00"/>
    <s v="Regular Air"/>
    <x v="1"/>
    <s v="Northwest Territories"/>
    <n v="11"/>
    <n v="12.95"/>
    <n v="4.9800000000000004"/>
    <n v="0.04"/>
    <n v="0.4"/>
    <n v="12.76"/>
    <n v="152.66999999999999"/>
    <s v="Office Supplies"/>
    <x v="1"/>
  </r>
  <r>
    <n v="24871"/>
    <s v="Carl Ludwig"/>
    <d v="2011-03-23T00:00:00"/>
    <s v="Medium"/>
    <d v="2011-03-24T00:00:00"/>
    <s v="Regular Air"/>
    <x v="1"/>
    <s v="Northwest Territories"/>
    <n v="6"/>
    <n v="22.72"/>
    <n v="8.99"/>
    <n v="0.04"/>
    <n v="0.44"/>
    <n v="75.3"/>
    <n v="143.78"/>
    <s v="Furniture"/>
    <x v="7"/>
  </r>
  <r>
    <n v="33894"/>
    <s v="Doug Bickford"/>
    <d v="2010-06-14T00:00:00"/>
    <s v="Critical"/>
    <d v="2010-06-17T00:00:00"/>
    <s v="Regular Air"/>
    <x v="1"/>
    <s v="Northwest Territories"/>
    <n v="14"/>
    <n v="9.27"/>
    <n v="4.3899999999999997"/>
    <n v="0"/>
    <n v="0.38"/>
    <n v="11.34"/>
    <n v="140.66"/>
    <s v="Office Supplies"/>
    <x v="12"/>
  </r>
  <r>
    <n v="47462"/>
    <s v="Susan Vittorini"/>
    <d v="2011-06-09T00:00:00"/>
    <s v="High"/>
    <d v="2011-06-11T00:00:00"/>
    <s v="Regular Air"/>
    <x v="1"/>
    <s v="Northwest Territories"/>
    <n v="41"/>
    <n v="3.29"/>
    <n v="1.35"/>
    <n v="0.02"/>
    <n v="0.4"/>
    <n v="21.62"/>
    <n v="137.51"/>
    <s v="Office Supplies"/>
    <x v="16"/>
  </r>
  <r>
    <n v="52193"/>
    <s v="Mike Pelletier"/>
    <d v="2010-03-05T00:00:00"/>
    <s v="Not Specified"/>
    <d v="2010-03-07T00:00:00"/>
    <s v="Regular Air"/>
    <x v="1"/>
    <s v="Northwest Territories"/>
    <n v="47"/>
    <n v="2.94"/>
    <n v="0.96"/>
    <n v="7.0000000000000007E-2"/>
    <n v="0.57999999999999996"/>
    <n v="6.04"/>
    <n v="137.18"/>
    <s v="Office Supplies"/>
    <x v="13"/>
  </r>
  <r>
    <n v="16423"/>
    <s v="Bryan Davis"/>
    <d v="2012-08-05T00:00:00"/>
    <s v="Medium"/>
    <d v="2012-08-07T00:00:00"/>
    <s v="Regular Air"/>
    <x v="1"/>
    <s v="Northwest Territories"/>
    <n v="19"/>
    <n v="6.48"/>
    <n v="6.57"/>
    <n v="0.05"/>
    <n v="0.37"/>
    <n v="-55.13"/>
    <n v="128.21"/>
    <s v="Office Supplies"/>
    <x v="12"/>
  </r>
  <r>
    <n v="33444"/>
    <s v="Alan Barnes"/>
    <d v="2012-10-06T00:00:00"/>
    <s v="Medium"/>
    <d v="2012-10-08T00:00:00"/>
    <s v="Regular Air"/>
    <x v="1"/>
    <s v="Northwest Territories"/>
    <n v="8"/>
    <n v="14.97"/>
    <n v="7.51"/>
    <n v="7.0000000000000007E-2"/>
    <n v="0.56999999999999995"/>
    <n v="-30.48"/>
    <n v="127.8"/>
    <s v="Office Supplies"/>
    <x v="4"/>
  </r>
  <r>
    <n v="39683"/>
    <s v="Jeremy Lonsdale"/>
    <d v="2011-08-10T00:00:00"/>
    <s v="High"/>
    <d v="2011-08-11T00:00:00"/>
    <s v="Regular Air"/>
    <x v="1"/>
    <s v="Northwest Territories"/>
    <n v="6"/>
    <n v="20.239999999999998"/>
    <n v="6.67"/>
    <n v="0.09"/>
    <n v="0.49"/>
    <n v="66.97"/>
    <n v="126.02"/>
    <s v="Furniture"/>
    <x v="7"/>
  </r>
  <r>
    <n v="26023"/>
    <s v="Charles McCrossin"/>
    <d v="2010-08-20T00:00:00"/>
    <s v="High"/>
    <d v="2010-08-21T00:00:00"/>
    <s v="Regular Air"/>
    <x v="1"/>
    <s v="Northwest Territories"/>
    <n v="49"/>
    <n v="2.4700000000000002"/>
    <n v="1.02"/>
    <n v="0.03"/>
    <n v="0.38"/>
    <n v="19.86"/>
    <n v="120.77"/>
    <s v="Office Supplies"/>
    <x v="16"/>
  </r>
  <r>
    <n v="18308"/>
    <s v="Ann Chong"/>
    <d v="2009-10-09T00:00:00"/>
    <s v="Not Specified"/>
    <d v="2009-10-11T00:00:00"/>
    <s v="Regular Air"/>
    <x v="1"/>
    <s v="Northwest Territories"/>
    <n v="30"/>
    <n v="3.8"/>
    <n v="1.49"/>
    <n v="0.05"/>
    <n v="0.38"/>
    <n v="15.73"/>
    <n v="114.12"/>
    <s v="Office Supplies"/>
    <x v="1"/>
  </r>
  <r>
    <n v="44071"/>
    <s v="Frank Price"/>
    <d v="2012-04-15T00:00:00"/>
    <s v="Not Specified"/>
    <d v="2012-04-16T00:00:00"/>
    <s v="Regular Air"/>
    <x v="1"/>
    <s v="Northwest Territories"/>
    <n v="19"/>
    <n v="5.99"/>
    <n v="4.92"/>
    <n v="0.08"/>
    <n v="0.38"/>
    <n v="-43.75"/>
    <n v="110.67"/>
    <s v="Office Supplies"/>
    <x v="1"/>
  </r>
  <r>
    <n v="31393"/>
    <s v="Cindy Schnelling"/>
    <d v="2012-05-11T00:00:00"/>
    <s v="Critical"/>
    <d v="2012-05-13T00:00:00"/>
    <s v="Regular Air"/>
    <x v="1"/>
    <s v="Northwest Territories"/>
    <n v="31"/>
    <n v="3.68"/>
    <n v="1.32"/>
    <n v="0.09"/>
    <n v="0.83"/>
    <n v="-32.65"/>
    <n v="110.32"/>
    <s v="Office Supplies"/>
    <x v="14"/>
  </r>
  <r>
    <n v="47462"/>
    <s v="Susan Vittorini"/>
    <d v="2011-06-09T00:00:00"/>
    <s v="High"/>
    <d v="2011-06-11T00:00:00"/>
    <s v="Regular Air"/>
    <x v="1"/>
    <s v="Northwest Territories"/>
    <n v="18"/>
    <n v="5.85"/>
    <n v="2.27"/>
    <n v="0.05"/>
    <n v="0.56000000000000005"/>
    <n v="-1.22"/>
    <n v="110.31"/>
    <s v="Office Supplies"/>
    <x v="13"/>
  </r>
  <r>
    <n v="23264"/>
    <s v="Clay Rozendal"/>
    <d v="2010-12-07T00:00:00"/>
    <s v="Critical"/>
    <d v="2010-12-09T00:00:00"/>
    <s v="Regular Air"/>
    <x v="1"/>
    <s v="Northwest Territories"/>
    <n v="16"/>
    <n v="6.48"/>
    <n v="6.81"/>
    <n v="0.02"/>
    <n v="0.36"/>
    <n v="-50.82"/>
    <n v="108.42"/>
    <s v="Office Supplies"/>
    <x v="12"/>
  </r>
  <r>
    <n v="37860"/>
    <s v="Mike Pelletier"/>
    <d v="2010-08-27T00:00:00"/>
    <s v="Medium"/>
    <d v="2010-08-29T00:00:00"/>
    <s v="Regular Air"/>
    <x v="1"/>
    <s v="Northwest Territories"/>
    <n v="1"/>
    <n v="55.5"/>
    <n v="52.2"/>
    <n v="7.0000000000000007E-2"/>
    <n v="0.72"/>
    <n v="-98.31"/>
    <n v="104.85"/>
    <s v="Furniture"/>
    <x v="7"/>
  </r>
  <r>
    <n v="24038"/>
    <s v="Jack Lebron"/>
    <d v="2011-06-20T00:00:00"/>
    <s v="High"/>
    <d v="2011-06-22T00:00:00"/>
    <s v="Regular Air"/>
    <x v="1"/>
    <s v="Northwest Territories"/>
    <n v="38"/>
    <n v="2.78"/>
    <n v="1.34"/>
    <n v="0.1"/>
    <n v="0.45"/>
    <n v="-0.95"/>
    <n v="103.07"/>
    <s v="Office Supplies"/>
    <x v="13"/>
  </r>
  <r>
    <n v="33377"/>
    <s v="Beth Thompson"/>
    <d v="2011-07-31T00:00:00"/>
    <s v="High"/>
    <d v="2011-08-02T00:00:00"/>
    <s v="Regular Air"/>
    <x v="1"/>
    <s v="Northwest Territories"/>
    <n v="20"/>
    <n v="5.18"/>
    <n v="2.04"/>
    <n v="0.06"/>
    <n v="0.36"/>
    <n v="11.94"/>
    <n v="100.4"/>
    <s v="Office Supplies"/>
    <x v="12"/>
  </r>
  <r>
    <n v="31393"/>
    <s v="Cindy Schnelling"/>
    <d v="2012-05-11T00:00:00"/>
    <s v="Critical"/>
    <d v="2012-05-12T00:00:00"/>
    <s v="Regular Air"/>
    <x v="1"/>
    <s v="Northwest Territories"/>
    <n v="4"/>
    <n v="19.940000000000001"/>
    <n v="14.87"/>
    <n v="0.04"/>
    <n v="0.56999999999999995"/>
    <n v="-27.31"/>
    <n v="97.57"/>
    <s v="Furniture"/>
    <x v="7"/>
  </r>
  <r>
    <n v="48839"/>
    <s v="Carlos Daly"/>
    <d v="2010-07-10T00:00:00"/>
    <s v="Critical"/>
    <d v="2010-07-12T00:00:00"/>
    <s v="Regular Air"/>
    <x v="1"/>
    <s v="Northwest Territories"/>
    <n v="1"/>
    <n v="98.31"/>
    <n v="0.49"/>
    <n v="0.05"/>
    <n v="0.36"/>
    <n v="-37.06"/>
    <n v="97.13"/>
    <s v="Office Supplies"/>
    <x v="9"/>
  </r>
  <r>
    <n v="43109"/>
    <s v="Dorothy Wardle"/>
    <d v="2012-12-21T00:00:00"/>
    <s v="Critical"/>
    <d v="2012-12-22T00:00:00"/>
    <s v="Regular Air"/>
    <x v="1"/>
    <s v="Northwest Territories"/>
    <n v="10"/>
    <n v="10.01"/>
    <n v="1.99"/>
    <n v="0.06"/>
    <n v="0.41"/>
    <n v="-3.96"/>
    <n v="97.02"/>
    <s v="Technology"/>
    <x v="11"/>
  </r>
  <r>
    <n v="12929"/>
    <s v="Jim Radford"/>
    <d v="2010-08-30T00:00:00"/>
    <s v="Critical"/>
    <d v="2010-08-31T00:00:00"/>
    <s v="Regular Air"/>
    <x v="1"/>
    <s v="Northwest Territories"/>
    <n v="20"/>
    <n v="4.4800000000000004"/>
    <n v="1.22"/>
    <n v="0"/>
    <n v="0.36"/>
    <n v="29.68"/>
    <n v="95.3"/>
    <s v="Office Supplies"/>
    <x v="12"/>
  </r>
  <r>
    <n v="26567"/>
    <s v="Sylvia Foulston"/>
    <d v="2009-09-04T00:00:00"/>
    <s v="Critical"/>
    <d v="2009-09-07T00:00:00"/>
    <s v="Express Air"/>
    <x v="1"/>
    <s v="Northwest Territories"/>
    <n v="10"/>
    <n v="8.4600000000000009"/>
    <n v="8.99"/>
    <n v="0.09"/>
    <n v="0.79"/>
    <n v="-100.51"/>
    <n v="90.06"/>
    <s v="Technology"/>
    <x v="11"/>
  </r>
  <r>
    <n v="31684"/>
    <s v="Susan Vittorini"/>
    <d v="2012-09-16T00:00:00"/>
    <s v="Critical"/>
    <d v="2012-09-19T00:00:00"/>
    <s v="Regular Air"/>
    <x v="1"/>
    <s v="Northwest Territories"/>
    <n v="15"/>
    <n v="5.68"/>
    <n v="1.46"/>
    <n v="0.02"/>
    <n v="0.39"/>
    <n v="23.48"/>
    <n v="89.97"/>
    <s v="Office Supplies"/>
    <x v="12"/>
  </r>
  <r>
    <n v="10535"/>
    <s v="Doug Bickford"/>
    <d v="2011-05-27T00:00:00"/>
    <s v="Low"/>
    <d v="2011-06-03T00:00:00"/>
    <s v="Regular Air"/>
    <x v="1"/>
    <s v="Northwest Territories"/>
    <n v="46"/>
    <n v="1.76"/>
    <n v="0.7"/>
    <n v="0.09"/>
    <n v="0.56000000000000005"/>
    <n v="-0.79"/>
    <n v="80.27"/>
    <s v="Office Supplies"/>
    <x v="13"/>
  </r>
  <r>
    <n v="31781"/>
    <s v="Sylvia Foulston"/>
    <d v="2009-01-16T00:00:00"/>
    <s v="Medium"/>
    <d v="2009-01-17T00:00:00"/>
    <s v="Regular Air"/>
    <x v="1"/>
    <s v="Northwest Territories"/>
    <n v="41"/>
    <n v="1.81"/>
    <n v="0.75"/>
    <n v="0.03"/>
    <n v="0.52"/>
    <n v="5.53"/>
    <n v="78.489999999999995"/>
    <s v="Office Supplies"/>
    <x v="16"/>
  </r>
  <r>
    <n v="23264"/>
    <s v="Clay Rozendal"/>
    <d v="2010-12-07T00:00:00"/>
    <s v="Critical"/>
    <d v="2010-12-09T00:00:00"/>
    <s v="Regular Air"/>
    <x v="1"/>
    <s v="Northwest Territories"/>
    <n v="27"/>
    <n v="2.88"/>
    <n v="0.99"/>
    <n v="0.06"/>
    <n v="0.36"/>
    <n v="17.989999999999998"/>
    <n v="78.47"/>
    <s v="Office Supplies"/>
    <x v="9"/>
  </r>
  <r>
    <n v="12544"/>
    <s v="Jim Radford"/>
    <d v="2009-03-03T00:00:00"/>
    <s v="Low"/>
    <d v="2009-03-10T00:00:00"/>
    <s v="Regular Air"/>
    <x v="1"/>
    <s v="Northwest Territories"/>
    <n v="34"/>
    <n v="2.08"/>
    <n v="5.33"/>
    <n v="0.08"/>
    <n v="0.43"/>
    <n v="-129.01"/>
    <n v="74.3"/>
    <s v="Furniture"/>
    <x v="7"/>
  </r>
  <r>
    <n v="11941"/>
    <s v="Jamie Kunitz"/>
    <d v="2010-06-24T00:00:00"/>
    <s v="Critical"/>
    <d v="2010-06-25T00:00:00"/>
    <s v="Regular Air"/>
    <x v="1"/>
    <s v="Northwest Territories"/>
    <n v="4"/>
    <n v="15.7"/>
    <n v="11.25"/>
    <n v="0.08"/>
    <n v="0.6"/>
    <n v="-41.01"/>
    <n v="73.069999999999993"/>
    <s v="Office Supplies"/>
    <x v="4"/>
  </r>
  <r>
    <n v="39846"/>
    <s v="Cindy Schnelling"/>
    <d v="2009-02-27T00:00:00"/>
    <s v="Low"/>
    <d v="2009-03-06T00:00:00"/>
    <s v="Regular Air"/>
    <x v="1"/>
    <s v="Northwest Territories"/>
    <n v="14"/>
    <n v="4.9800000000000004"/>
    <n v="4.62"/>
    <n v="0.06"/>
    <n v="0.64"/>
    <n v="-62.73"/>
    <n v="71.47"/>
    <s v="Technology"/>
    <x v="11"/>
  </r>
  <r>
    <n v="39683"/>
    <s v="Jeremy Lonsdale"/>
    <d v="2011-08-10T00:00:00"/>
    <s v="High"/>
    <d v="2011-08-12T00:00:00"/>
    <s v="Regular Air"/>
    <x v="1"/>
    <s v="Northwest Territories"/>
    <n v="30"/>
    <n v="2.1800000000000002"/>
    <n v="0.78"/>
    <n v="0"/>
    <n v="0.52"/>
    <n v="6.37"/>
    <n v="68.14"/>
    <s v="Office Supplies"/>
    <x v="16"/>
  </r>
  <r>
    <n v="33703"/>
    <s v="Carl Ludwig"/>
    <d v="2010-02-06T00:00:00"/>
    <s v="Not Specified"/>
    <d v="2010-02-08T00:00:00"/>
    <s v="Express Air"/>
    <x v="1"/>
    <s v="Northwest Territories"/>
    <n v="4"/>
    <n v="12.21"/>
    <n v="4.8099999999999996"/>
    <n v="0.08"/>
    <n v="0.57999999999999996"/>
    <n v="-8.4700000000000006"/>
    <n v="63.52"/>
    <s v="Office Supplies"/>
    <x v="4"/>
  </r>
  <r>
    <n v="27909"/>
    <s v="Monica Federle"/>
    <d v="2012-02-07T00:00:00"/>
    <s v="Critical"/>
    <d v="2012-02-09T00:00:00"/>
    <s v="Regular Air"/>
    <x v="1"/>
    <s v="Northwest Territories"/>
    <n v="1"/>
    <n v="54.96"/>
    <n v="10.75"/>
    <n v="0.09"/>
    <n v="0.36"/>
    <n v="-23.24"/>
    <n v="62.26"/>
    <s v="Office Supplies"/>
    <x v="12"/>
  </r>
  <r>
    <n v="27909"/>
    <s v="Monica Federle"/>
    <d v="2012-02-07T00:00:00"/>
    <s v="Critical"/>
    <d v="2012-02-10T00:00:00"/>
    <s v="Regular Air"/>
    <x v="1"/>
    <s v="Northwest Territories"/>
    <n v="47"/>
    <n v="1.26"/>
    <n v="0.7"/>
    <n v="7.0000000000000007E-2"/>
    <n v="0.81"/>
    <n v="-24.86"/>
    <n v="58.53"/>
    <s v="Office Supplies"/>
    <x v="16"/>
  </r>
  <r>
    <n v="33159"/>
    <s v="Cindy Schnelling"/>
    <d v="2012-04-27T00:00:00"/>
    <s v="Medium"/>
    <d v="2012-04-29T00:00:00"/>
    <s v="Regular Air"/>
    <x v="1"/>
    <s v="Northwest Territories"/>
    <n v="3"/>
    <n v="20.99"/>
    <n v="0.99"/>
    <n v="0.01"/>
    <n v="0.37"/>
    <n v="-70.97"/>
    <n v="56.695"/>
    <s v="Technology"/>
    <x v="10"/>
  </r>
  <r>
    <n v="21285"/>
    <s v="Adrian Hane"/>
    <d v="2010-07-03T00:00:00"/>
    <s v="Medium"/>
    <d v="2010-07-04T00:00:00"/>
    <s v="Regular Air"/>
    <x v="1"/>
    <s v="Northwest Territories"/>
    <n v="32"/>
    <n v="1.68"/>
    <n v="1.57"/>
    <n v="0.02"/>
    <n v="0.59"/>
    <n v="-30.54"/>
    <n v="54.78"/>
    <s v="Office Supplies"/>
    <x v="13"/>
  </r>
  <r>
    <n v="44772"/>
    <s v="Dorothy Wardle"/>
    <d v="2009-03-31T00:00:00"/>
    <s v="Not Specified"/>
    <d v="2009-04-02T00:00:00"/>
    <s v="Express Air"/>
    <x v="1"/>
    <s v="Northwest Territories"/>
    <n v="1"/>
    <n v="55.99"/>
    <n v="5"/>
    <n v="7.0000000000000007E-2"/>
    <n v="0.83"/>
    <n v="-232.99"/>
    <n v="54.076999999999998"/>
    <s v="Technology"/>
    <x v="10"/>
  </r>
  <r>
    <n v="47873"/>
    <s v="Doug Bickford"/>
    <d v="2010-11-13T00:00:00"/>
    <s v="Critical"/>
    <d v="2010-11-15T00:00:00"/>
    <s v="Regular Air"/>
    <x v="1"/>
    <s v="Northwest Territories"/>
    <n v="8"/>
    <n v="5.89"/>
    <n v="5.57"/>
    <n v="0.08"/>
    <n v="0.41"/>
    <n v="-17.38"/>
    <n v="52.39"/>
    <s v="Furniture"/>
    <x v="7"/>
  </r>
  <r>
    <n v="50278"/>
    <s v="Beth Thompson"/>
    <d v="2010-05-25T00:00:00"/>
    <s v="High"/>
    <d v="2010-05-25T00:00:00"/>
    <s v="Regular Air"/>
    <x v="1"/>
    <s v="Northwest Territories"/>
    <n v="2"/>
    <n v="20.98"/>
    <n v="8.83"/>
    <n v="0"/>
    <n v="0.37"/>
    <n v="-27.53"/>
    <n v="51.21"/>
    <s v="Office Supplies"/>
    <x v="1"/>
  </r>
  <r>
    <n v="26567"/>
    <s v="Sylvia Foulston"/>
    <d v="2009-09-04T00:00:00"/>
    <s v="Critical"/>
    <d v="2009-09-04T00:00:00"/>
    <s v="Regular Air"/>
    <x v="1"/>
    <s v="Northwest Territories"/>
    <n v="8"/>
    <n v="5.4"/>
    <n v="7.78"/>
    <n v="0.08"/>
    <n v="0.37"/>
    <n v="-44.07"/>
    <n v="50.7"/>
    <s v="Office Supplies"/>
    <x v="1"/>
  </r>
  <r>
    <n v="33894"/>
    <s v="Doug Bickford"/>
    <d v="2010-06-14T00:00:00"/>
    <s v="Critical"/>
    <d v="2010-06-15T00:00:00"/>
    <s v="Regular Air"/>
    <x v="1"/>
    <s v="Northwest Territories"/>
    <n v="5"/>
    <n v="6.84"/>
    <n v="8.3699999999999992"/>
    <n v="0.02"/>
    <n v="0.57999999999999996"/>
    <n v="-32.479999999999997"/>
    <n v="42.89"/>
    <s v="Office Supplies"/>
    <x v="14"/>
  </r>
  <r>
    <n v="19686"/>
    <s v="Alan Barnes"/>
    <d v="2010-08-15T00:00:00"/>
    <s v="Medium"/>
    <d v="2010-08-15T00:00:00"/>
    <s v="Regular Air"/>
    <x v="1"/>
    <s v="Northwest Territories"/>
    <n v="2"/>
    <n v="17.98"/>
    <n v="8.51"/>
    <n v="0.06"/>
    <n v="0.4"/>
    <n v="-53.08"/>
    <n v="42.31"/>
    <s v="Technology"/>
    <x v="0"/>
  </r>
  <r>
    <n v="12352"/>
    <s v="Hunter Glantz"/>
    <d v="2012-03-23T00:00:00"/>
    <s v="Medium"/>
    <d v="2012-03-24T00:00:00"/>
    <s v="Regular Air"/>
    <x v="1"/>
    <s v="Northwest Territories"/>
    <n v="5"/>
    <n v="5.81"/>
    <n v="8.49"/>
    <n v="7.0000000000000007E-2"/>
    <n v="0.39"/>
    <n v="-32.82"/>
    <n v="36.86"/>
    <s v="Office Supplies"/>
    <x v="1"/>
  </r>
  <r>
    <n v="34177"/>
    <s v="Toby Braunhardt"/>
    <d v="2009-08-15T00:00:00"/>
    <s v="High"/>
    <d v="2009-08-18T00:00:00"/>
    <s v="Regular Air"/>
    <x v="1"/>
    <s v="Northwest Territories"/>
    <n v="13"/>
    <n v="2.61"/>
    <n v="0.5"/>
    <n v="0.02"/>
    <n v="0.39"/>
    <n v="9.4700000000000006"/>
    <n v="34.42"/>
    <s v="Office Supplies"/>
    <x v="9"/>
  </r>
  <r>
    <n v="26499"/>
    <s v="Sylvia Foulston"/>
    <d v="2010-02-21T00:00:00"/>
    <s v="Medium"/>
    <d v="2010-02-22T00:00:00"/>
    <s v="Regular Air"/>
    <x v="1"/>
    <s v="Northwest Territories"/>
    <n v="11"/>
    <n v="2.88"/>
    <n v="0.5"/>
    <n v="0.05"/>
    <n v="0.39"/>
    <n v="8.7799999999999994"/>
    <n v="32.4"/>
    <s v="Office Supplies"/>
    <x v="9"/>
  </r>
  <r>
    <n v="47460"/>
    <s v="Jamie Kunitz"/>
    <d v="2010-10-10T00:00:00"/>
    <s v="Critical"/>
    <d v="2010-10-12T00:00:00"/>
    <s v="Regular Air"/>
    <x v="1"/>
    <s v="Northwest Territories"/>
    <n v="12"/>
    <n v="2.84"/>
    <n v="0.93"/>
    <n v="0.1"/>
    <n v="0.54"/>
    <n v="-3.64"/>
    <n v="31.6"/>
    <s v="Office Supplies"/>
    <x v="13"/>
  </r>
  <r>
    <n v="22501"/>
    <s v="Alan Barnes"/>
    <d v="2010-05-18T00:00:00"/>
    <s v="High"/>
    <d v="2010-05-19T00:00:00"/>
    <s v="Express Air"/>
    <x v="1"/>
    <s v="Northwest Territories"/>
    <n v="2"/>
    <n v="7.64"/>
    <n v="1.39"/>
    <n v="0.04"/>
    <n v="0.36"/>
    <n v="7.27"/>
    <n v="30.83"/>
    <s v="Office Supplies"/>
    <x v="15"/>
  </r>
  <r>
    <n v="33444"/>
    <s v="Alan Barnes"/>
    <d v="2012-10-06T00:00:00"/>
    <s v="Medium"/>
    <d v="2012-10-07T00:00:00"/>
    <s v="Regular Air"/>
    <x v="1"/>
    <s v="Northwest Territories"/>
    <n v="11"/>
    <n v="2.6"/>
    <n v="2.4"/>
    <n v="0.09"/>
    <n v="0.57999999999999996"/>
    <n v="-17.68"/>
    <n v="30.51"/>
    <s v="Office Supplies"/>
    <x v="13"/>
  </r>
  <r>
    <n v="32229"/>
    <s v="Carlos Daly"/>
    <d v="2010-08-30T00:00:00"/>
    <s v="High"/>
    <d v="2010-08-31T00:00:00"/>
    <s v="Regular Air"/>
    <x v="1"/>
    <s v="Northwest Territories"/>
    <n v="15"/>
    <n v="1.76"/>
    <n v="0.7"/>
    <n v="0"/>
    <n v="0.56000000000000005"/>
    <n v="-0.12"/>
    <n v="28.68"/>
    <s v="Office Supplies"/>
    <x v="13"/>
  </r>
  <r>
    <n v="28165"/>
    <s v="Grant Carroll"/>
    <d v="2012-07-09T00:00:00"/>
    <s v="Not Specified"/>
    <d v="2012-07-11T00:00:00"/>
    <s v="Regular Air"/>
    <x v="1"/>
    <s v="Northwest Territories"/>
    <n v="2"/>
    <n v="10.91"/>
    <n v="2.99"/>
    <n v="0.05"/>
    <n v="0.38"/>
    <n v="-12.8"/>
    <n v="24.96"/>
    <s v="Office Supplies"/>
    <x v="1"/>
  </r>
  <r>
    <n v="34631"/>
    <s v="Brendan Dodson"/>
    <d v="2009-10-23T00:00:00"/>
    <s v="Not Specified"/>
    <d v="2009-10-24T00:00:00"/>
    <s v="Regular Air"/>
    <x v="1"/>
    <s v="Northwest Territories"/>
    <n v="5"/>
    <n v="3.36"/>
    <n v="6.27"/>
    <n v="0.06"/>
    <n v="0.4"/>
    <n v="-22.28"/>
    <n v="22.06"/>
    <s v="Office Supplies"/>
    <x v="1"/>
  </r>
  <r>
    <n v="41409"/>
    <s v="Beth Thompson"/>
    <d v="2011-07-21T00:00:00"/>
    <s v="Not Specified"/>
    <d v="2011-07-23T00:00:00"/>
    <s v="Regular Air"/>
    <x v="1"/>
    <s v="Northwest Territories"/>
    <n v="1"/>
    <n v="11.5"/>
    <n v="7.19"/>
    <n v="0"/>
    <n v="0.4"/>
    <n v="-18.25"/>
    <n v="18.920000000000002"/>
    <s v="Office Supplies"/>
    <x v="1"/>
  </r>
  <r>
    <n v="16706"/>
    <s v="Beth Thompson"/>
    <d v="2012-06-27T00:00:00"/>
    <s v="High"/>
    <d v="2012-06-28T00:00:00"/>
    <s v="Regular Air"/>
    <x v="1"/>
    <s v="Northwest Territories"/>
    <n v="6"/>
    <n v="2.78"/>
    <n v="1.2"/>
    <n v="0.01"/>
    <n v="0.57999999999999996"/>
    <n v="-4.0599999999999996"/>
    <n v="18.37"/>
    <s v="Office Supplies"/>
    <x v="13"/>
  </r>
  <r>
    <n v="52193"/>
    <s v="Mike Pelletier"/>
    <d v="2010-03-05T00:00:00"/>
    <s v="Not Specified"/>
    <d v="2010-03-07T00:00:00"/>
    <s v="Express Air"/>
    <x v="1"/>
    <s v="Northwest Territories"/>
    <n v="1"/>
    <n v="2.88"/>
    <n v="0.5"/>
    <n v="0.04"/>
    <n v="0.39"/>
    <n v="10.51"/>
    <n v="17.89"/>
    <s v="Office Supplies"/>
    <x v="9"/>
  </r>
  <r>
    <n v="1761"/>
    <s v="Carl Ludwig"/>
    <d v="2010-12-23T00:00:00"/>
    <s v="High"/>
    <d v="2010-12-25T00:00:00"/>
    <s v="Delivery Truck"/>
    <x v="2"/>
    <s v="Nunavut"/>
    <n v="25"/>
    <n v="449.99"/>
    <n v="49"/>
    <n v="0.01"/>
    <n v="0.38"/>
    <n v="-547.61"/>
    <n v="12028.23"/>
    <s v="Technology"/>
    <x v="6"/>
  </r>
  <r>
    <n v="6116"/>
    <s v="Barry Weirich"/>
    <d v="2009-03-20T00:00:00"/>
    <s v="Medium"/>
    <d v="2009-03-22T00:00:00"/>
    <s v="Regular Air"/>
    <x v="2"/>
    <s v="Nunavut"/>
    <n v="6"/>
    <n v="1637.53"/>
    <n v="24.49"/>
    <n v="0.04"/>
    <n v="0.81"/>
    <n v="-1759.58"/>
    <n v="9620.82"/>
    <s v="Office Supplies"/>
    <x v="14"/>
  </r>
  <r>
    <n v="7110"/>
    <s v="Grant Carroll"/>
    <d v="2011-08-07T00:00:00"/>
    <s v="Low"/>
    <d v="2011-08-11T00:00:00"/>
    <s v="Regular Air"/>
    <x v="2"/>
    <s v="Nunavut"/>
    <n v="22"/>
    <n v="276.2"/>
    <n v="24.49"/>
    <n v="0.02"/>
    <m/>
    <n v="1902.24"/>
    <n v="6396.2"/>
    <s v="Furniture"/>
    <x v="2"/>
  </r>
  <r>
    <n v="2791"/>
    <s v="Eugene Barchas"/>
    <d v="2009-10-09T00:00:00"/>
    <s v="High"/>
    <d v="2009-10-11T00:00:00"/>
    <s v="Delivery Truck"/>
    <x v="2"/>
    <s v="Nunavut"/>
    <n v="49"/>
    <n v="120.98"/>
    <n v="30"/>
    <n v="0.09"/>
    <n v="0.64"/>
    <n v="80.44"/>
    <n v="5586.33"/>
    <s v="Furniture"/>
    <x v="2"/>
  </r>
  <r>
    <n v="483"/>
    <s v="Clay Rozendal"/>
    <d v="2011-07-10T00:00:00"/>
    <s v="High"/>
    <d v="2011-07-12T00:00:00"/>
    <s v="Regular Air"/>
    <x v="2"/>
    <s v="Nunavut"/>
    <n v="30"/>
    <n v="195.99"/>
    <n v="3.99"/>
    <n v="0.08"/>
    <n v="0.57999999999999996"/>
    <n v="1198.97"/>
    <n v="4965.7595000000001"/>
    <s v="Technology"/>
    <x v="10"/>
  </r>
  <r>
    <n v="2757"/>
    <s v="Julia West"/>
    <d v="2011-07-19T00:00:00"/>
    <s v="Critical"/>
    <d v="2011-07-19T00:00:00"/>
    <s v="Delivery Truck"/>
    <x v="2"/>
    <s v="Nunavut"/>
    <n v="39"/>
    <n v="95.95"/>
    <n v="74.349999999999994"/>
    <n v="7.0000000000000007E-2"/>
    <n v="0.56999999999999995"/>
    <n v="-1766.01"/>
    <n v="3554.46"/>
    <s v="Furniture"/>
    <x v="2"/>
  </r>
  <r>
    <n v="643"/>
    <s v="Monica Federle"/>
    <d v="2011-03-24T00:00:00"/>
    <s v="High"/>
    <d v="2011-03-25T00:00:00"/>
    <s v="Express Air"/>
    <x v="2"/>
    <s v="Nunavut"/>
    <n v="21"/>
    <n v="138.13999999999999"/>
    <n v="35"/>
    <n v="7.0000000000000007E-2"/>
    <m/>
    <n v="-695.26"/>
    <n v="2781.82"/>
    <s v="Office Supplies"/>
    <x v="4"/>
  </r>
  <r>
    <n v="1344"/>
    <s v="Jim Radford"/>
    <d v="2012-04-15T00:00:00"/>
    <s v="Low"/>
    <d v="2012-04-19T00:00:00"/>
    <s v="Regular Air"/>
    <x v="2"/>
    <s v="Nunavut"/>
    <n v="18"/>
    <n v="155.99"/>
    <n v="8.99"/>
    <n v="0.01"/>
    <n v="0.57999999999999996"/>
    <n v="313.58"/>
    <n v="2480.9205000000002"/>
    <s v="Technology"/>
    <x v="10"/>
  </r>
  <r>
    <n v="6982"/>
    <s v="Dorothy Wardle"/>
    <d v="2011-11-16T00:00:00"/>
    <s v="Not Specified"/>
    <d v="2011-11-18T00:00:00"/>
    <s v="Express Air"/>
    <x v="2"/>
    <s v="Nunavut"/>
    <n v="32"/>
    <n v="39.479999999999997"/>
    <n v="1.99"/>
    <n v="0"/>
    <n v="0.54"/>
    <n v="407.44"/>
    <n v="1311.25"/>
    <s v="Technology"/>
    <x v="11"/>
  </r>
  <r>
    <n v="5316"/>
    <s v="Clay Rozendal"/>
    <d v="2009-01-30T00:00:00"/>
    <s v="Critical"/>
    <d v="2009-02-01T00:00:00"/>
    <s v="Regular Air"/>
    <x v="2"/>
    <s v="Nunavut"/>
    <n v="42"/>
    <n v="31.78"/>
    <n v="1.99"/>
    <n v="0.1"/>
    <n v="0.42"/>
    <n v="514.07000000000005"/>
    <n v="1285.3699999999999"/>
    <s v="Technology"/>
    <x v="11"/>
  </r>
  <r>
    <n v="8391"/>
    <s v="Sylvia Foulston"/>
    <d v="2011-08-28T00:00:00"/>
    <s v="High"/>
    <d v="2011-08-29T00:00:00"/>
    <s v="Delivery Truck"/>
    <x v="2"/>
    <s v="Nunavut"/>
    <n v="4"/>
    <n v="300.98"/>
    <n v="64.73"/>
    <n v="0.04"/>
    <n v="0.56000000000000005"/>
    <n v="-268.36"/>
    <n v="1266.72"/>
    <s v="Furniture"/>
    <x v="2"/>
  </r>
  <r>
    <n v="2631"/>
    <s v="Jack Garza"/>
    <d v="2010-09-23T00:00:00"/>
    <s v="Low"/>
    <d v="2010-09-25T00:00:00"/>
    <s v="Regular Air"/>
    <x v="2"/>
    <s v="Nunavut"/>
    <n v="27"/>
    <n v="40.96"/>
    <n v="1.99"/>
    <n v="0.08"/>
    <n v="0.55000000000000004"/>
    <n v="252.66"/>
    <n v="1078.49"/>
    <s v="Technology"/>
    <x v="11"/>
  </r>
  <r>
    <n v="613"/>
    <s v="Carl Jackson"/>
    <d v="2011-06-17T00:00:00"/>
    <s v="High"/>
    <d v="2011-06-18T00:00:00"/>
    <s v="Regular Air"/>
    <x v="2"/>
    <s v="Nunavut"/>
    <n v="22"/>
    <n v="42.76"/>
    <n v="6.22"/>
    <n v="0.09"/>
    <m/>
    <n v="127.7"/>
    <n v="905.08"/>
    <s v="Office Supplies"/>
    <x v="4"/>
  </r>
  <r>
    <n v="6982"/>
    <s v="Dorothy Wardle"/>
    <d v="2011-11-16T00:00:00"/>
    <s v="Not Specified"/>
    <d v="2011-11-18T00:00:00"/>
    <s v="Regular Air"/>
    <x v="2"/>
    <s v="Nunavut"/>
    <n v="41"/>
    <n v="19.98"/>
    <n v="10.49"/>
    <n v="0.04"/>
    <n v="0.49"/>
    <n v="52.56"/>
    <n v="844.09"/>
    <s v="Furniture"/>
    <x v="7"/>
  </r>
  <r>
    <n v="1344"/>
    <s v="Jim Radford"/>
    <d v="2012-04-15T00:00:00"/>
    <s v="Low"/>
    <d v="2012-04-22T00:00:00"/>
    <s v="Regular Air"/>
    <x v="2"/>
    <s v="Nunavut"/>
    <n v="15"/>
    <n v="65.989999999999995"/>
    <n v="5.26"/>
    <n v="0.06"/>
    <n v="0.59"/>
    <n v="-11.68"/>
    <n v="834.904"/>
    <s v="Technology"/>
    <x v="10"/>
  </r>
  <r>
    <n v="3908"/>
    <s v="Dorothy Wardle"/>
    <d v="2010-03-08T00:00:00"/>
    <s v="Medium"/>
    <d v="2010-03-08T00:00:00"/>
    <s v="Regular Air"/>
    <x v="2"/>
    <s v="Nunavut"/>
    <n v="8"/>
    <n v="115.99"/>
    <n v="2.5"/>
    <n v="0"/>
    <n v="0.56999999999999995"/>
    <n v="-180.2"/>
    <n v="820.28399999999999"/>
    <s v="Technology"/>
    <x v="10"/>
  </r>
  <r>
    <n v="7430"/>
    <s v="Barry Weirich"/>
    <d v="2010-06-08T00:00:00"/>
    <s v="Medium"/>
    <d v="2010-06-09T00:00:00"/>
    <s v="Regular Air"/>
    <x v="2"/>
    <s v="Nunavut"/>
    <n v="50"/>
    <n v="15.67"/>
    <n v="1.39"/>
    <n v="0.05"/>
    <n v="0.38"/>
    <n v="353.2"/>
    <n v="751.77"/>
    <s v="Office Supplies"/>
    <x v="15"/>
  </r>
  <r>
    <n v="6982"/>
    <s v="Dorothy Wardle"/>
    <d v="2011-11-16T00:00:00"/>
    <s v="Not Specified"/>
    <d v="2011-11-18T00:00:00"/>
    <s v="Delivery Truck"/>
    <x v="2"/>
    <s v="Nunavut"/>
    <n v="5"/>
    <n v="100.98"/>
    <n v="57.38"/>
    <n v="0.09"/>
    <n v="0.78"/>
    <n v="-338.27"/>
    <n v="544.41"/>
    <s v="Furniture"/>
    <x v="8"/>
  </r>
  <r>
    <n v="1539"/>
    <s v="Carl Ludwig"/>
    <d v="2011-03-09T00:00:00"/>
    <s v="Low"/>
    <d v="2011-03-11T00:00:00"/>
    <s v="Regular Air"/>
    <x v="2"/>
    <s v="Nunavut"/>
    <n v="33"/>
    <n v="15.99"/>
    <n v="13.18"/>
    <n v="0.1"/>
    <n v="0.37"/>
    <n v="-172.88"/>
    <n v="511.83"/>
    <s v="Office Supplies"/>
    <x v="1"/>
  </r>
  <r>
    <n v="2791"/>
    <s v="Eugene Barchas"/>
    <d v="2009-10-09T00:00:00"/>
    <s v="High"/>
    <d v="2009-10-10T00:00:00"/>
    <s v="Regular Air"/>
    <x v="2"/>
    <s v="Nunavut"/>
    <n v="18"/>
    <n v="30.98"/>
    <n v="5.76"/>
    <n v="0.1"/>
    <n v="0.4"/>
    <n v="118.94"/>
    <n v="507.64"/>
    <s v="Office Supplies"/>
    <x v="12"/>
  </r>
  <r>
    <n v="2532"/>
    <s v="Alan Barnes"/>
    <d v="2011-10-10T00:00:00"/>
    <s v="High"/>
    <d v="2011-10-11T00:00:00"/>
    <s v="Regular Air"/>
    <x v="2"/>
    <s v="Nunavut"/>
    <n v="24"/>
    <n v="20.99"/>
    <n v="2.5"/>
    <n v="0.01"/>
    <n v="0.81"/>
    <n v="-78.959999999999994"/>
    <n v="426.03699999999998"/>
    <s v="Technology"/>
    <x v="10"/>
  </r>
  <r>
    <n v="5894"/>
    <s v="Ann Chong"/>
    <d v="2009-08-12T00:00:00"/>
    <s v="High"/>
    <d v="2009-08-13T00:00:00"/>
    <s v="Regular Air"/>
    <x v="2"/>
    <s v="Nunavut"/>
    <n v="7"/>
    <n v="58.1"/>
    <n v="1.49"/>
    <n v="0.1"/>
    <n v="0.38"/>
    <n v="87.68"/>
    <n v="384.33"/>
    <s v="Office Supplies"/>
    <x v="1"/>
  </r>
  <r>
    <n v="6535"/>
    <s v="Adrian Hane"/>
    <d v="2012-06-12T00:00:00"/>
    <s v="Critical"/>
    <d v="2012-06-15T00:00:00"/>
    <s v="Express Air"/>
    <x v="2"/>
    <s v="Nunavut"/>
    <n v="11"/>
    <n v="28.15"/>
    <n v="8.99"/>
    <n v="7.0000000000000007E-2"/>
    <n v="0.56999999999999995"/>
    <n v="-19.329999999999998"/>
    <n v="312.36"/>
    <s v="Office Supplies"/>
    <x v="13"/>
  </r>
  <r>
    <n v="2532"/>
    <s v="Alan Barnes"/>
    <d v="2011-10-10T00:00:00"/>
    <s v="High"/>
    <d v="2011-10-11T00:00:00"/>
    <s v="Regular Air"/>
    <x v="2"/>
    <s v="Nunavut"/>
    <n v="39"/>
    <n v="7.31"/>
    <n v="0.49"/>
    <n v="0.03"/>
    <n v="0.38"/>
    <n v="140.01"/>
    <n v="282.07"/>
    <s v="Office Supplies"/>
    <x v="9"/>
  </r>
  <r>
    <n v="6182"/>
    <s v="Grant Carroll"/>
    <d v="2012-07-21T00:00:00"/>
    <s v="Low"/>
    <d v="2012-07-28T00:00:00"/>
    <s v="Regular Air"/>
    <x v="2"/>
    <s v="Nunavut"/>
    <n v="40"/>
    <n v="6.48"/>
    <n v="6.65"/>
    <n v="0.04"/>
    <n v="0.36"/>
    <n v="-116.79"/>
    <n v="255.48"/>
    <s v="Office Supplies"/>
    <x v="12"/>
  </r>
  <r>
    <n v="5894"/>
    <s v="Ann Chong"/>
    <d v="2009-08-12T00:00:00"/>
    <s v="High"/>
    <d v="2009-08-15T00:00:00"/>
    <s v="Regular Air"/>
    <x v="2"/>
    <s v="Nunavut"/>
    <n v="3"/>
    <n v="80.48"/>
    <n v="4.5"/>
    <n v="0.01"/>
    <n v="0.55000000000000004"/>
    <n v="-68.22"/>
    <n v="239.03"/>
    <s v="Office Supplies"/>
    <x v="5"/>
  </r>
  <r>
    <n v="2791"/>
    <s v="Eugene Barchas"/>
    <d v="2009-10-09T00:00:00"/>
    <s v="High"/>
    <d v="2009-10-09T00:00:00"/>
    <s v="Regular Air"/>
    <x v="2"/>
    <s v="Nunavut"/>
    <n v="47"/>
    <n v="3.89"/>
    <n v="7.01"/>
    <n v="0"/>
    <n v="0.37"/>
    <n v="-236.27"/>
    <n v="191.67"/>
    <s v="Office Supplies"/>
    <x v="1"/>
  </r>
  <r>
    <n v="1539"/>
    <s v="Carl Ludwig"/>
    <d v="2011-03-09T00:00:00"/>
    <s v="Low"/>
    <d v="2011-03-14T00:00:00"/>
    <s v="Regular Air"/>
    <x v="2"/>
    <s v="Nunavut"/>
    <n v="38"/>
    <n v="4.8899999999999997"/>
    <n v="4.93"/>
    <n v="0.05"/>
    <n v="0.66"/>
    <n v="-144.55000000000001"/>
    <n v="184.99"/>
    <s v="Technology"/>
    <x v="11"/>
  </r>
  <r>
    <n v="6182"/>
    <s v="Grant Carroll"/>
    <d v="2012-07-21T00:00:00"/>
    <s v="Low"/>
    <d v="2012-07-25T00:00:00"/>
    <s v="Express Air"/>
    <x v="2"/>
    <s v="Nunavut"/>
    <n v="18"/>
    <n v="6.48"/>
    <n v="7.86"/>
    <n v="0.04"/>
    <n v="0.37"/>
    <n v="-67.28"/>
    <n v="130.32"/>
    <s v="Office Supplies"/>
    <x v="12"/>
  </r>
  <r>
    <n v="5506"/>
    <s v="Beth Thompson"/>
    <d v="2010-11-07T00:00:00"/>
    <s v="Critical"/>
    <d v="2010-11-08T00:00:00"/>
    <s v="Regular Air"/>
    <x v="2"/>
    <s v="Nunavut"/>
    <n v="22"/>
    <n v="5.88"/>
    <n v="3.04"/>
    <n v="0.05"/>
    <n v="0.36"/>
    <n v="4.41"/>
    <n v="129.62"/>
    <s v="Office Supplies"/>
    <x v="12"/>
  </r>
  <r>
    <n v="5569"/>
    <s v="Frank Price"/>
    <d v="2010-04-29T00:00:00"/>
    <s v="Not Specified"/>
    <d v="2010-05-01T00:00:00"/>
    <s v="Regular Air"/>
    <x v="2"/>
    <s v="Nunavut"/>
    <n v="12"/>
    <n v="9.65"/>
    <n v="6.22"/>
    <n v="0.09"/>
    <n v="0.55000000000000004"/>
    <n v="-0.06"/>
    <n v="118.97"/>
    <s v="Furniture"/>
    <x v="7"/>
  </r>
  <r>
    <n v="613"/>
    <s v="Carl Jackson"/>
    <d v="2011-06-17T00:00:00"/>
    <s v="High"/>
    <d v="2011-06-17T00:00:00"/>
    <s v="Regular Air"/>
    <x v="2"/>
    <s v="Nunavut"/>
    <n v="12"/>
    <n v="7.3"/>
    <n v="7.72"/>
    <n v="0.03"/>
    <n v="0.38"/>
    <n v="-54.04"/>
    <n v="93.54"/>
    <s v="Office Supplies"/>
    <x v="1"/>
  </r>
  <r>
    <n v="4612"/>
    <s v="Jim Radford"/>
    <d v="2010-09-19T00:00:00"/>
    <s v="Medium"/>
    <d v="2010-09-21T00:00:00"/>
    <s v="Regular Air"/>
    <x v="2"/>
    <s v="Nunavut"/>
    <n v="9"/>
    <n v="4.4800000000000004"/>
    <n v="49"/>
    <n v="0.06"/>
    <n v="0.6"/>
    <n v="-375.64"/>
    <n v="89.55"/>
    <s v="Office Supplies"/>
    <x v="5"/>
  </r>
  <r>
    <n v="5409"/>
    <s v="Don Jones"/>
    <d v="2012-01-08T00:00:00"/>
    <s v="Low"/>
    <d v="2012-01-13T00:00:00"/>
    <s v="Regular Air"/>
    <x v="2"/>
    <s v="Nunavut"/>
    <n v="11"/>
    <n v="3.98"/>
    <n v="2.97"/>
    <n v="0.01"/>
    <n v="0.35"/>
    <n v="-7.04"/>
    <n v="48.91"/>
    <s v="Office Supplies"/>
    <x v="12"/>
  </r>
  <r>
    <n v="4132"/>
    <s v="Aaron Bergman"/>
    <d v="2011-05-28T00:00:00"/>
    <s v="Not Specified"/>
    <d v="2011-05-30T00:00:00"/>
    <s v="Regular Air"/>
    <x v="2"/>
    <s v="Nunavut"/>
    <n v="5"/>
    <n v="2.88"/>
    <n v="0.5"/>
    <n v="0.01"/>
    <n v="0.36"/>
    <n v="1.32"/>
    <n v="14.76"/>
    <s v="Office Supplies"/>
    <x v="9"/>
  </r>
  <r>
    <n v="45347"/>
    <s v="Ritsa Hightower"/>
    <d v="2010-09-29T00:00:00"/>
    <s v="Medium"/>
    <d v="2010-10-01T00:00:00"/>
    <s v="Express Air"/>
    <x v="3"/>
    <s v="Ontario"/>
    <n v="41"/>
    <n v="599.99"/>
    <n v="24.49"/>
    <n v="7.0000000000000007E-2"/>
    <n v="0.37"/>
    <n v="9791.0400000000009"/>
    <n v="24051.49"/>
    <s v="Technology"/>
    <x v="6"/>
  </r>
  <r>
    <n v="41728"/>
    <s v="Alejandro Grove"/>
    <d v="2009-09-30T00:00:00"/>
    <s v="High"/>
    <d v="2009-10-02T00:00:00"/>
    <s v="Regular Air"/>
    <x v="3"/>
    <s v="Ontario"/>
    <n v="28"/>
    <n v="896.99"/>
    <n v="19.989999999999998"/>
    <n v="0.08"/>
    <n v="0.38"/>
    <n v="9527.4699999999993"/>
    <n v="23106.46"/>
    <s v="Office Supplies"/>
    <x v="1"/>
  </r>
  <r>
    <n v="26565"/>
    <s v="Cathy Prescott"/>
    <d v="2009-10-21T00:00:00"/>
    <s v="Medium"/>
    <d v="2009-10-22T00:00:00"/>
    <s v="Regular Air"/>
    <x v="3"/>
    <s v="Ontario"/>
    <n v="49"/>
    <n v="419.19"/>
    <n v="19.989999999999998"/>
    <n v="0.02"/>
    <n v="0.57999999999999996"/>
    <n v="7606"/>
    <n v="21337.27"/>
    <s v="Office Supplies"/>
    <x v="4"/>
  </r>
  <r>
    <n v="51361"/>
    <s v="Meg O'Connel"/>
    <d v="2011-03-18T00:00:00"/>
    <s v="Critical"/>
    <d v="2011-03-22T00:00:00"/>
    <s v="Delivery Truck"/>
    <x v="3"/>
    <s v="Ontario"/>
    <n v="50"/>
    <n v="349.45"/>
    <n v="60"/>
    <n v="0"/>
    <m/>
    <n v="-6474.65"/>
    <n v="18056.68"/>
    <s v="Furniture"/>
    <x v="3"/>
  </r>
  <r>
    <n v="41059"/>
    <s v="Lycoris Saunders"/>
    <d v="2010-09-14T00:00:00"/>
    <s v="Medium"/>
    <d v="2010-09-15T00:00:00"/>
    <s v="Delivery Truck"/>
    <x v="3"/>
    <s v="Ontario"/>
    <n v="45"/>
    <n v="400.98"/>
    <n v="42.52"/>
    <n v="0.04"/>
    <n v="0.71"/>
    <n v="2357.86"/>
    <n v="17884.53"/>
    <s v="Furniture"/>
    <x v="3"/>
  </r>
  <r>
    <n v="20674"/>
    <s v="Philip Brown"/>
    <d v="2010-12-08T00:00:00"/>
    <s v="High"/>
    <d v="2010-12-09T00:00:00"/>
    <s v="Delivery Truck"/>
    <x v="3"/>
    <s v="Ontario"/>
    <n v="37"/>
    <n v="500.97"/>
    <n v="69.3"/>
    <n v="0"/>
    <n v="0.37"/>
    <n v="8291.08"/>
    <n v="17717.34"/>
    <s v="Technology"/>
    <x v="0"/>
  </r>
  <r>
    <n v="44768"/>
    <s v="Mark Cousins"/>
    <d v="2012-05-26T00:00:00"/>
    <s v="Not Specified"/>
    <d v="2012-05-27T00:00:00"/>
    <s v="Delivery Truck"/>
    <x v="3"/>
    <s v="Ontario"/>
    <n v="45"/>
    <n v="355.98"/>
    <n v="58.92"/>
    <n v="0.02"/>
    <n v="0.64"/>
    <n v="3083.98"/>
    <n v="16699.560000000001"/>
    <s v="Furniture"/>
    <x v="2"/>
  </r>
  <r>
    <n v="2912"/>
    <s v="Tamara Dahlen"/>
    <d v="2012-03-11T00:00:00"/>
    <s v="Low"/>
    <d v="2012-03-13T00:00:00"/>
    <s v="Delivery Truck"/>
    <x v="3"/>
    <s v="Ontario"/>
    <n v="7"/>
    <n v="2550.14"/>
    <n v="29.7"/>
    <n v="0.08"/>
    <n v="0.56999999999999995"/>
    <n v="-3476.86"/>
    <n v="16587.13"/>
    <s v="Technology"/>
    <x v="0"/>
  </r>
  <r>
    <n v="34785"/>
    <s v="Jim Sink"/>
    <d v="2010-01-25T00:00:00"/>
    <s v="Critical"/>
    <d v="2010-01-28T00:00:00"/>
    <s v="Delivery Truck"/>
    <x v="3"/>
    <s v="Ontario"/>
    <n v="45"/>
    <n v="400.98"/>
    <n v="42.52"/>
    <n v="0.01"/>
    <n v="0.71"/>
    <n v="-969.05"/>
    <n v="15468.216"/>
    <s v="Furniture"/>
    <x v="3"/>
  </r>
  <r>
    <n v="29411"/>
    <s v="Naresj Patel"/>
    <d v="2012-04-06T00:00:00"/>
    <s v="High"/>
    <d v="2012-04-06T00:00:00"/>
    <s v="Delivery Truck"/>
    <x v="3"/>
    <s v="Ontario"/>
    <n v="38"/>
    <n v="400.97"/>
    <n v="48.26"/>
    <n v="0.02"/>
    <n v="0.36"/>
    <n v="7251.92"/>
    <n v="15174.95"/>
    <s v="Technology"/>
    <x v="0"/>
  </r>
  <r>
    <n v="16260"/>
    <s v="Cari MacIntyre"/>
    <d v="2011-11-13T00:00:00"/>
    <s v="High"/>
    <d v="2011-11-14T00:00:00"/>
    <s v="Delivery Truck"/>
    <x v="3"/>
    <s v="Ontario"/>
    <n v="47"/>
    <n v="400.98"/>
    <n v="42.52"/>
    <n v="0.01"/>
    <n v="0.71"/>
    <n v="-969.05"/>
    <n v="14960.096"/>
    <s v="Furniture"/>
    <x v="3"/>
  </r>
  <r>
    <n v="19584"/>
    <s v="Maria Zettner"/>
    <d v="2009-04-16T00:00:00"/>
    <s v="Critical"/>
    <d v="2009-04-17T00:00:00"/>
    <s v="Delivery Truck"/>
    <x v="3"/>
    <s v="Ontario"/>
    <n v="6"/>
    <n v="2550.14"/>
    <n v="29.7"/>
    <n v="0.05"/>
    <n v="0.56999999999999995"/>
    <n v="-3971.06"/>
    <n v="14535.8"/>
    <s v="Technology"/>
    <x v="0"/>
  </r>
  <r>
    <n v="36999"/>
    <s v="Cari MacIntyre"/>
    <d v="2009-12-12T00:00:00"/>
    <s v="Medium"/>
    <d v="2009-12-13T00:00:00"/>
    <s v="Delivery Truck"/>
    <x v="3"/>
    <s v="Ontario"/>
    <n v="28"/>
    <n v="549.99"/>
    <n v="49"/>
    <n v="0.06"/>
    <n v="0.35"/>
    <n v="4963.8900000000003"/>
    <n v="14475.74"/>
    <s v="Technology"/>
    <x v="6"/>
  </r>
  <r>
    <n v="1991"/>
    <s v="Barry Franz"/>
    <d v="2012-09-06T00:00:00"/>
    <s v="Not Specified"/>
    <d v="2012-09-07T00:00:00"/>
    <s v="Delivery Truck"/>
    <x v="3"/>
    <s v="Ontario"/>
    <n v="37"/>
    <n v="399.98"/>
    <n v="12.06"/>
    <n v="0.01"/>
    <n v="0.56000000000000005"/>
    <n v="5050.1000000000004"/>
    <n v="14383.83"/>
    <s v="Technology"/>
    <x v="0"/>
  </r>
  <r>
    <n v="53281"/>
    <s v="Philip Brown"/>
    <d v="2009-04-02T00:00:00"/>
    <s v="Critical"/>
    <d v="2009-04-04T00:00:00"/>
    <s v="Delivery Truck"/>
    <x v="3"/>
    <s v="Ontario"/>
    <n v="40"/>
    <n v="355.98"/>
    <n v="58.92"/>
    <n v="0.08"/>
    <n v="0.64"/>
    <n v="1894.14"/>
    <n v="14075.99"/>
    <s v="Furniture"/>
    <x v="2"/>
  </r>
  <r>
    <n v="35110"/>
    <s v="Mike Caudle"/>
    <d v="2011-10-18T00:00:00"/>
    <s v="High"/>
    <d v="2011-10-19T00:00:00"/>
    <s v="Regular Air"/>
    <x v="3"/>
    <s v="Ontario"/>
    <n v="14"/>
    <n v="896.99"/>
    <n v="19.989999999999998"/>
    <n v="0.01"/>
    <n v="0.38"/>
    <n v="5065.51"/>
    <n v="12805.25"/>
    <s v="Office Supplies"/>
    <x v="1"/>
  </r>
  <r>
    <n v="41059"/>
    <s v="Lycoris Saunders"/>
    <d v="2010-09-14T00:00:00"/>
    <s v="Medium"/>
    <d v="2010-09-15T00:00:00"/>
    <s v="Regular Air"/>
    <x v="3"/>
    <s v="Ontario"/>
    <n v="45"/>
    <n v="300.98"/>
    <n v="13.99"/>
    <n v="0.09"/>
    <n v="0.39"/>
    <n v="5455.96"/>
    <n v="12571.63"/>
    <s v="Technology"/>
    <x v="0"/>
  </r>
  <r>
    <n v="11396"/>
    <s v="Matt Connell"/>
    <d v="2012-07-21T00:00:00"/>
    <s v="Critical"/>
    <d v="2012-07-22T00:00:00"/>
    <s v="Regular Air"/>
    <x v="3"/>
    <s v="Ontario"/>
    <n v="42"/>
    <n v="304.99"/>
    <n v="19.989999999999998"/>
    <n v="7.0000000000000007E-2"/>
    <n v="0.4"/>
    <n v="4842.37"/>
    <n v="12270.3"/>
    <s v="Office Supplies"/>
    <x v="1"/>
  </r>
  <r>
    <n v="51937"/>
    <s v="James Lanier"/>
    <d v="2009-02-27T00:00:00"/>
    <s v="High"/>
    <d v="2009-02-27T00:00:00"/>
    <s v="Delivery Truck"/>
    <x v="3"/>
    <s v="Ontario"/>
    <n v="39"/>
    <n v="294.62"/>
    <n v="42.52"/>
    <n v="0.05"/>
    <n v="0.56999999999999995"/>
    <n v="2816.21"/>
    <n v="11613.13"/>
    <s v="Office Supplies"/>
    <x v="5"/>
  </r>
  <r>
    <n v="35555"/>
    <s v="James Lanier"/>
    <d v="2011-03-04T00:00:00"/>
    <s v="Medium"/>
    <d v="2011-03-05T00:00:00"/>
    <s v="Delivery Truck"/>
    <x v="3"/>
    <s v="Ontario"/>
    <n v="50"/>
    <n v="243.98"/>
    <n v="43.32"/>
    <n v="0.08"/>
    <n v="0.55000000000000004"/>
    <n v="1902.99"/>
    <n v="11266.4"/>
    <s v="Furniture"/>
    <x v="2"/>
  </r>
  <r>
    <n v="965"/>
    <s v="Jas O'Carroll"/>
    <d v="2011-05-14T00:00:00"/>
    <s v="Low"/>
    <d v="2011-05-21T00:00:00"/>
    <s v="Delivery Truck"/>
    <x v="3"/>
    <s v="Ontario"/>
    <n v="42"/>
    <n v="280.98"/>
    <n v="35.67"/>
    <n v="7.0000000000000007E-2"/>
    <n v="0.66"/>
    <n v="-679.04"/>
    <n v="11230.25"/>
    <s v="Furniture"/>
    <x v="3"/>
  </r>
  <r>
    <n v="53349"/>
    <s v="Alejandro Grove"/>
    <d v="2010-04-10T00:00:00"/>
    <s v="Low"/>
    <d v="2010-04-19T00:00:00"/>
    <s v="Delivery Truck"/>
    <x v="3"/>
    <s v="Ontario"/>
    <n v="46"/>
    <n v="243.98"/>
    <n v="43.32"/>
    <n v="7.0000000000000007E-2"/>
    <n v="0.55000000000000004"/>
    <n v="2349.29"/>
    <n v="11002.66"/>
    <s v="Furniture"/>
    <x v="2"/>
  </r>
  <r>
    <n v="12160"/>
    <s v="Darren Budd"/>
    <d v="2010-12-12T00:00:00"/>
    <s v="Low"/>
    <d v="2010-12-17T00:00:00"/>
    <s v="Delivery Truck"/>
    <x v="3"/>
    <s v="Ontario"/>
    <n v="48"/>
    <n v="208.16"/>
    <n v="68.02"/>
    <n v="0.03"/>
    <n v="0.56999999999999995"/>
    <n v="865.02"/>
    <n v="10341.469999999999"/>
    <s v="Furniture"/>
    <x v="2"/>
  </r>
  <r>
    <n v="37121"/>
    <s v="Bill Donatelli"/>
    <d v="2011-03-15T00:00:00"/>
    <s v="Not Specified"/>
    <d v="2011-03-16T00:00:00"/>
    <s v="Delivery Truck"/>
    <x v="3"/>
    <s v="Ontario"/>
    <n v="44"/>
    <n v="216.6"/>
    <n v="64.2"/>
    <n v="0.01"/>
    <n v="0.59"/>
    <n v="618.36"/>
    <n v="9499.2999999999993"/>
    <s v="Furniture"/>
    <x v="2"/>
  </r>
  <r>
    <n v="54407"/>
    <s v="Maureen Fritzler"/>
    <d v="2010-06-16T00:00:00"/>
    <s v="Medium"/>
    <d v="2010-06-17T00:00:00"/>
    <s v="Regular Air"/>
    <x v="3"/>
    <s v="Ontario"/>
    <n v="24"/>
    <n v="420.98"/>
    <n v="19.989999999999998"/>
    <n v="7.0000000000000007E-2"/>
    <n v="0.35"/>
    <n v="3857.57"/>
    <n v="9396.27"/>
    <s v="Office Supplies"/>
    <x v="1"/>
  </r>
  <r>
    <n v="20451"/>
    <s v="Bill Overfelt"/>
    <d v="2012-05-25T00:00:00"/>
    <s v="Critical"/>
    <d v="2012-05-27T00:00:00"/>
    <s v="Delivery Truck"/>
    <x v="3"/>
    <s v="Ontario"/>
    <n v="17"/>
    <n v="550.98"/>
    <n v="45.7"/>
    <n v="0.1"/>
    <n v="0.71"/>
    <n v="-1331.55"/>
    <n v="9150.09"/>
    <s v="Furniture"/>
    <x v="3"/>
  </r>
  <r>
    <n v="52416"/>
    <s v="Dave Brooks"/>
    <d v="2009-01-31T00:00:00"/>
    <s v="Not Specified"/>
    <d v="2009-02-01T00:00:00"/>
    <s v="Delivery Truck"/>
    <x v="3"/>
    <s v="Ontario"/>
    <n v="40"/>
    <n v="218.75"/>
    <n v="69.64"/>
    <n v="0.04"/>
    <n v="0.72"/>
    <n v="-528.65"/>
    <n v="9141.64"/>
    <s v="Furniture"/>
    <x v="3"/>
  </r>
  <r>
    <n v="37669"/>
    <s v="Alejandro Grove"/>
    <d v="2010-10-29T00:00:00"/>
    <s v="Not Specified"/>
    <d v="2010-10-31T00:00:00"/>
    <s v="Express Air"/>
    <x v="3"/>
    <s v="Ontario"/>
    <n v="39"/>
    <n v="232.58"/>
    <n v="19.989999999999998"/>
    <n v="0.02"/>
    <n v="0.59"/>
    <n v="2485.54"/>
    <n v="9081.98"/>
    <s v="Office Supplies"/>
    <x v="5"/>
  </r>
  <r>
    <n v="21922"/>
    <s v="Jason Fortune"/>
    <d v="2009-11-11T00:00:00"/>
    <s v="High"/>
    <d v="2009-11-12T00:00:00"/>
    <s v="Delivery Truck"/>
    <x v="3"/>
    <s v="Ontario"/>
    <n v="17"/>
    <n v="500.98"/>
    <n v="26"/>
    <n v="0.01"/>
    <n v="0.6"/>
    <n v="2383.42"/>
    <n v="8937.3799999999992"/>
    <s v="Furniture"/>
    <x v="2"/>
  </r>
  <r>
    <n v="58784"/>
    <s v="Kristen Hastings"/>
    <d v="2009-01-18T00:00:00"/>
    <s v="Medium"/>
    <d v="2009-01-20T00:00:00"/>
    <s v="Delivery Truck"/>
    <x v="3"/>
    <s v="Ontario"/>
    <n v="25"/>
    <n v="350.99"/>
    <n v="39"/>
    <n v="0.05"/>
    <n v="0.55000000000000004"/>
    <n v="2372.08"/>
    <n v="8875.17"/>
    <s v="Furniture"/>
    <x v="2"/>
  </r>
  <r>
    <n v="45347"/>
    <s v="Ritsa Hightower"/>
    <d v="2010-09-29T00:00:00"/>
    <s v="Medium"/>
    <d v="2010-09-30T00:00:00"/>
    <s v="Delivery Truck"/>
    <x v="3"/>
    <s v="Ontario"/>
    <n v="10"/>
    <n v="880.98"/>
    <n v="44.55"/>
    <n v="0.05"/>
    <n v="0.62"/>
    <n v="1034.54"/>
    <n v="8704.08"/>
    <s v="Furniture"/>
    <x v="8"/>
  </r>
  <r>
    <n v="18085"/>
    <s v="Lisa DeCherney"/>
    <d v="2011-09-25T00:00:00"/>
    <s v="High"/>
    <d v="2011-09-27T00:00:00"/>
    <s v="Delivery Truck"/>
    <x v="3"/>
    <s v="Ontario"/>
    <n v="23"/>
    <n v="348.21"/>
    <n v="40.19"/>
    <n v="0.01"/>
    <n v="0.62"/>
    <n v="1541.25"/>
    <n v="8127.51"/>
    <s v="Furniture"/>
    <x v="3"/>
  </r>
  <r>
    <n v="28033"/>
    <s v="Dan Lawera"/>
    <d v="2010-09-14T00:00:00"/>
    <s v="High"/>
    <d v="2010-09-16T00:00:00"/>
    <s v="Delivery Truck"/>
    <x v="3"/>
    <s v="Ontario"/>
    <n v="37"/>
    <n v="216.6"/>
    <n v="64.2"/>
    <n v="0.04"/>
    <n v="0.59"/>
    <n v="297.79000000000002"/>
    <n v="7834.77"/>
    <s v="Furniture"/>
    <x v="2"/>
  </r>
  <r>
    <n v="44706"/>
    <s v="Ritsa Hightower"/>
    <d v="2010-03-30T00:00:00"/>
    <s v="Low"/>
    <d v="2010-04-01T00:00:00"/>
    <s v="Delivery Truck"/>
    <x v="3"/>
    <s v="Ontario"/>
    <n v="18"/>
    <n v="424.21"/>
    <n v="110.2"/>
    <n v="0.08"/>
    <n v="0.67"/>
    <n v="-352.24"/>
    <n v="7556.61"/>
    <s v="Furniture"/>
    <x v="3"/>
  </r>
  <r>
    <n v="41543"/>
    <s v="Bill Donatelli"/>
    <d v="2009-02-06T00:00:00"/>
    <s v="Low"/>
    <d v="2009-02-10T00:00:00"/>
    <s v="Delivery Truck"/>
    <x v="3"/>
    <s v="Ontario"/>
    <n v="45"/>
    <n v="160.97999999999999"/>
    <n v="30"/>
    <n v="0.03"/>
    <n v="0.62"/>
    <n v="1385.35"/>
    <n v="7548.65"/>
    <s v="Furniture"/>
    <x v="2"/>
  </r>
  <r>
    <n v="31238"/>
    <s v="Joseph Airdo"/>
    <d v="2010-08-22T00:00:00"/>
    <s v="Medium"/>
    <d v="2010-08-24T00:00:00"/>
    <s v="Express Air"/>
    <x v="3"/>
    <s v="Ontario"/>
    <n v="21"/>
    <n v="363.25"/>
    <n v="19.989999999999998"/>
    <n v="0.09"/>
    <n v="0.56999999999999995"/>
    <n v="2017.64"/>
    <n v="7512.03"/>
    <s v="Office Supplies"/>
    <x v="5"/>
  </r>
  <r>
    <n v="33250"/>
    <s v="Guy Thornton"/>
    <d v="2009-06-25T00:00:00"/>
    <s v="Not Specified"/>
    <d v="2009-06-27T00:00:00"/>
    <s v="Regular Air"/>
    <x v="3"/>
    <s v="Ontario"/>
    <n v="40"/>
    <n v="177.98"/>
    <n v="0.99"/>
    <n v="0.04"/>
    <n v="0.56000000000000005"/>
    <n v="2998.88"/>
    <n v="7381.19"/>
    <s v="Office Supplies"/>
    <x v="5"/>
  </r>
  <r>
    <n v="1952"/>
    <s v="Alejandro Grove"/>
    <d v="2009-03-15T00:00:00"/>
    <s v="High"/>
    <d v="2009-03-15T00:00:00"/>
    <s v="Delivery Truck"/>
    <x v="3"/>
    <s v="Ontario"/>
    <n v="24"/>
    <n v="296.18"/>
    <n v="54.12"/>
    <n v="0.04"/>
    <n v="0.76"/>
    <n v="-715.78"/>
    <n v="7287.55"/>
    <s v="Furniture"/>
    <x v="3"/>
  </r>
  <r>
    <n v="40965"/>
    <s v="Mark Cousins"/>
    <d v="2009-11-20T00:00:00"/>
    <s v="Medium"/>
    <d v="2009-11-22T00:00:00"/>
    <s v="Delivery Truck"/>
    <x v="3"/>
    <s v="Ontario"/>
    <n v="48"/>
    <n v="159.31"/>
    <n v="60"/>
    <n v="0.09"/>
    <n v="0.55000000000000004"/>
    <n v="-385"/>
    <n v="7227.42"/>
    <s v="Furniture"/>
    <x v="3"/>
  </r>
  <r>
    <n v="44992"/>
    <s v="Anthony Witt"/>
    <d v="2012-12-24T00:00:00"/>
    <s v="Critical"/>
    <d v="2012-12-26T00:00:00"/>
    <s v="Delivery Truck"/>
    <x v="3"/>
    <s v="Ontario"/>
    <n v="32"/>
    <n v="218.75"/>
    <n v="69.64"/>
    <n v="0.06"/>
    <n v="0.72"/>
    <n v="-536.16999999999996"/>
    <n v="7110.24"/>
    <s v="Furniture"/>
    <x v="3"/>
  </r>
  <r>
    <n v="16065"/>
    <s v="Ruben Ausman"/>
    <d v="2010-07-20T00:00:00"/>
    <s v="High"/>
    <d v="2010-07-20T00:00:00"/>
    <s v="Delivery Truck"/>
    <x v="3"/>
    <s v="Ontario"/>
    <n v="15"/>
    <n v="449.99"/>
    <n v="49"/>
    <n v="0.04"/>
    <n v="0.38"/>
    <n v="1200.21"/>
    <n v="6933.45"/>
    <s v="Technology"/>
    <x v="6"/>
  </r>
  <r>
    <n v="17668"/>
    <s v="Erin Creighton"/>
    <d v="2009-11-25T00:00:00"/>
    <s v="Medium"/>
    <d v="2009-11-26T00:00:00"/>
    <s v="Regular Air"/>
    <x v="3"/>
    <s v="Ontario"/>
    <n v="24"/>
    <n v="300.98"/>
    <n v="13.99"/>
    <n v="0.05"/>
    <n v="0.39"/>
    <n v="2574.12"/>
    <n v="6930.97"/>
    <s v="Technology"/>
    <x v="0"/>
  </r>
  <r>
    <n v="50883"/>
    <s v="Pauline Chand"/>
    <d v="2012-06-01T00:00:00"/>
    <s v="Low"/>
    <d v="2012-06-01T00:00:00"/>
    <s v="Delivery Truck"/>
    <x v="3"/>
    <s v="Ontario"/>
    <n v="35"/>
    <n v="180.98"/>
    <n v="30"/>
    <n v="0.01"/>
    <n v="0.69"/>
    <n v="957.29"/>
    <n v="6739.92"/>
    <s v="Furniture"/>
    <x v="2"/>
  </r>
  <r>
    <n v="31266"/>
    <s v="Rob Haberlin"/>
    <d v="2012-10-03T00:00:00"/>
    <s v="High"/>
    <d v="2012-10-04T00:00:00"/>
    <s v="Delivery Truck"/>
    <x v="3"/>
    <s v="Ontario"/>
    <n v="16"/>
    <n v="399.98"/>
    <n v="12.06"/>
    <n v="0.04"/>
    <n v="0.56000000000000005"/>
    <n v="1197.05"/>
    <n v="6573.75"/>
    <s v="Technology"/>
    <x v="0"/>
  </r>
  <r>
    <n v="3109"/>
    <s v="Liz MacKendrick"/>
    <d v="2010-07-23T00:00:00"/>
    <s v="Low"/>
    <d v="2010-07-30T00:00:00"/>
    <s v="Regular Air"/>
    <x v="3"/>
    <s v="Ontario"/>
    <n v="37"/>
    <n v="205.99"/>
    <n v="8.99"/>
    <n v="0.01"/>
    <n v="0.57999999999999996"/>
    <n v="1653.97"/>
    <n v="6477.7394999999997"/>
    <s v="Technology"/>
    <x v="10"/>
  </r>
  <r>
    <n v="29410"/>
    <s v="Linda Cazamias"/>
    <d v="2009-09-17T00:00:00"/>
    <s v="Critical"/>
    <d v="2009-09-19T00:00:00"/>
    <s v="Regular Air"/>
    <x v="3"/>
    <s v="Ontario"/>
    <n v="36"/>
    <n v="195.99"/>
    <n v="4.2"/>
    <n v="0"/>
    <n v="0.6"/>
    <n v="1585.5"/>
    <n v="6057.27"/>
    <s v="Technology"/>
    <x v="10"/>
  </r>
  <r>
    <n v="50854"/>
    <s v="Dan Lawera"/>
    <d v="2011-12-17T00:00:00"/>
    <s v="Critical"/>
    <d v="2011-12-19T00:00:00"/>
    <s v="Delivery Truck"/>
    <x v="3"/>
    <s v="Ontario"/>
    <n v="12"/>
    <n v="500.98"/>
    <n v="28.14"/>
    <n v="0.09"/>
    <n v="0.38"/>
    <n v="1118.17"/>
    <n v="5744.24"/>
    <s v="Technology"/>
    <x v="0"/>
  </r>
  <r>
    <n v="55713"/>
    <s v="Alan Schoenberger"/>
    <d v="2009-02-02T00:00:00"/>
    <s v="High"/>
    <d v="2009-02-04T00:00:00"/>
    <s v="Delivery Truck"/>
    <x v="3"/>
    <s v="Ontario"/>
    <n v="49"/>
    <n v="122.99"/>
    <n v="70.2"/>
    <n v="0.09"/>
    <n v="0.74"/>
    <n v="-2426.5500000000002"/>
    <n v="5718.85"/>
    <s v="Furniture"/>
    <x v="2"/>
  </r>
  <r>
    <n v="50981"/>
    <s v="Sean O'Donnell"/>
    <d v="2009-08-04T00:00:00"/>
    <s v="Critical"/>
    <d v="2009-08-04T00:00:00"/>
    <s v="Regular Air"/>
    <x v="3"/>
    <s v="Ontario"/>
    <n v="42"/>
    <n v="155.99"/>
    <n v="8.99"/>
    <n v="0.01"/>
    <n v="0.57999999999999996"/>
    <n v="1550.88"/>
    <n v="5678.5524999999998"/>
    <s v="Technology"/>
    <x v="10"/>
  </r>
  <r>
    <n v="38503"/>
    <s v="Melanie Page"/>
    <d v="2009-05-05T00:00:00"/>
    <s v="Low"/>
    <d v="2009-05-05T00:00:00"/>
    <s v="Regular Air"/>
    <x v="3"/>
    <s v="Ontario"/>
    <n v="47"/>
    <n v="120.98"/>
    <n v="3.99"/>
    <n v="0.04"/>
    <n v="0.6"/>
    <n v="1726.66"/>
    <n v="5567.79"/>
    <s v="Office Supplies"/>
    <x v="5"/>
  </r>
  <r>
    <n v="18753"/>
    <s v="Erin Creighton"/>
    <d v="2009-07-31T00:00:00"/>
    <s v="Medium"/>
    <d v="2009-08-02T00:00:00"/>
    <s v="Delivery Truck"/>
    <x v="3"/>
    <s v="Ontario"/>
    <n v="33"/>
    <n v="160.97999999999999"/>
    <n v="30"/>
    <n v="0.01"/>
    <n v="0.62"/>
    <n v="788.79"/>
    <n v="5394.4"/>
    <s v="Furniture"/>
    <x v="2"/>
  </r>
  <r>
    <n v="18085"/>
    <s v="Lisa DeCherney"/>
    <d v="2011-09-25T00:00:00"/>
    <s v="High"/>
    <d v="2011-09-26T00:00:00"/>
    <s v="Regular Air"/>
    <x v="3"/>
    <s v="Ontario"/>
    <n v="33"/>
    <n v="195.99"/>
    <n v="4.2"/>
    <n v="0.09"/>
    <n v="0.56999999999999995"/>
    <n v="1343.21"/>
    <n v="5352.9345000000003"/>
    <s v="Technology"/>
    <x v="10"/>
  </r>
  <r>
    <n v="56101"/>
    <s v="Bill Donatelli"/>
    <d v="2010-07-19T00:00:00"/>
    <s v="Not Specified"/>
    <d v="2010-07-22T00:00:00"/>
    <s v="Regular Air"/>
    <x v="3"/>
    <s v="Ontario"/>
    <n v="44"/>
    <n v="122.99"/>
    <n v="19.989999999999998"/>
    <n v="0.08"/>
    <n v="0.37"/>
    <n v="1886.41"/>
    <n v="5347.13"/>
    <s v="Office Supplies"/>
    <x v="1"/>
  </r>
  <r>
    <n v="39015"/>
    <s v="Lycoris Saunders"/>
    <d v="2009-12-06T00:00:00"/>
    <s v="Medium"/>
    <d v="2009-12-06T00:00:00"/>
    <s v="Delivery Truck"/>
    <x v="3"/>
    <s v="Ontario"/>
    <n v="13"/>
    <n v="399.98"/>
    <n v="12.06"/>
    <n v="0.05"/>
    <n v="0.56000000000000005"/>
    <n v="567.59"/>
    <n v="5236.1400000000003"/>
    <s v="Technology"/>
    <x v="0"/>
  </r>
  <r>
    <n v="52325"/>
    <s v="Paul MacIntyre"/>
    <d v="2012-07-14T00:00:00"/>
    <s v="Not Specified"/>
    <d v="2012-07-14T00:00:00"/>
    <s v="Regular Air"/>
    <x v="3"/>
    <s v="Ontario"/>
    <n v="23"/>
    <n v="223.98"/>
    <n v="15.01"/>
    <n v="7.0000000000000007E-2"/>
    <n v="0.38"/>
    <n v="2019.19"/>
    <n v="5126.3"/>
    <s v="Office Supplies"/>
    <x v="1"/>
  </r>
  <r>
    <n v="27201"/>
    <s v="Scot Coram"/>
    <d v="2012-07-25T00:00:00"/>
    <s v="High"/>
    <d v="2012-07-25T00:00:00"/>
    <s v="Delivery Truck"/>
    <x v="3"/>
    <s v="Ontario"/>
    <n v="10"/>
    <n v="500.98"/>
    <n v="26"/>
    <n v="0.02"/>
    <n v="0.6"/>
    <n v="789.05"/>
    <n v="5056.8900000000003"/>
    <s v="Furniture"/>
    <x v="2"/>
  </r>
  <r>
    <n v="52516"/>
    <s v="Scot Coram"/>
    <d v="2012-01-05T00:00:00"/>
    <s v="High"/>
    <d v="2012-01-05T00:00:00"/>
    <s v="Delivery Truck"/>
    <x v="3"/>
    <s v="Ontario"/>
    <n v="50"/>
    <n v="119.99"/>
    <n v="56.14"/>
    <n v="0.08"/>
    <n v="0.39"/>
    <n v="335.29"/>
    <n v="4962.05"/>
    <s v="Technology"/>
    <x v="0"/>
  </r>
  <r>
    <n v="13121"/>
    <s v="Xylona Price"/>
    <d v="2010-03-07T00:00:00"/>
    <s v="High"/>
    <d v="2010-03-10T00:00:00"/>
    <s v="Regular Air"/>
    <x v="3"/>
    <s v="Ontario"/>
    <n v="28"/>
    <n v="205.99"/>
    <n v="8.99"/>
    <n v="7.0000000000000007E-2"/>
    <n v="0.57999999999999996"/>
    <n v="1049.54"/>
    <n v="4924.1350000000002"/>
    <s v="Technology"/>
    <x v="10"/>
  </r>
  <r>
    <n v="55776"/>
    <s v="Dean Braden"/>
    <d v="2009-03-22T00:00:00"/>
    <s v="Not Specified"/>
    <d v="2009-03-23T00:00:00"/>
    <s v="Delivery Truck"/>
    <x v="3"/>
    <s v="Ontario"/>
    <n v="32"/>
    <n v="145.44999999999999"/>
    <n v="17.850000000000001"/>
    <n v="0.01"/>
    <n v="0.56000000000000005"/>
    <n v="1096.6400000000001"/>
    <n v="4856.1000000000004"/>
    <s v="Technology"/>
    <x v="0"/>
  </r>
  <r>
    <n v="50949"/>
    <s v="Guy Thornton"/>
    <d v="2011-02-04T00:00:00"/>
    <s v="Medium"/>
    <d v="2011-02-06T00:00:00"/>
    <s v="Regular Air"/>
    <x v="3"/>
    <s v="Ontario"/>
    <n v="46"/>
    <n v="125.99"/>
    <n v="8.8000000000000007"/>
    <n v="0.08"/>
    <n v="0.59"/>
    <n v="1077.92"/>
    <n v="4804.0384999999997"/>
    <s v="Technology"/>
    <x v="10"/>
  </r>
  <r>
    <n v="53382"/>
    <s v="Paul MacIntyre"/>
    <d v="2009-12-27T00:00:00"/>
    <s v="Not Specified"/>
    <d v="2009-12-28T00:00:00"/>
    <s v="Delivery Truck"/>
    <x v="3"/>
    <s v="Ontario"/>
    <n v="15"/>
    <n v="300.98"/>
    <n v="64.73"/>
    <n v="0"/>
    <n v="0.56000000000000005"/>
    <n v="658.88"/>
    <n v="4760.0200000000004"/>
    <s v="Furniture"/>
    <x v="2"/>
  </r>
  <r>
    <n v="19493"/>
    <s v="Bill Overfelt"/>
    <d v="2009-02-02T00:00:00"/>
    <s v="Critical"/>
    <d v="2009-02-03T00:00:00"/>
    <s v="Regular Air"/>
    <x v="3"/>
    <s v="Ontario"/>
    <n v="31"/>
    <n v="154.13"/>
    <n v="69"/>
    <n v="0.1"/>
    <n v="0.68"/>
    <n v="-372.49"/>
    <n v="4713.25"/>
    <s v="Furniture"/>
    <x v="3"/>
  </r>
  <r>
    <n v="2978"/>
    <s v="Alan Schoenberger"/>
    <d v="2011-05-02T00:00:00"/>
    <s v="Critical"/>
    <d v="2011-05-03T00:00:00"/>
    <s v="Regular Air"/>
    <x v="3"/>
    <s v="Ontario"/>
    <n v="28"/>
    <n v="200.99"/>
    <n v="4.2"/>
    <n v="7.0000000000000007E-2"/>
    <n v="0.59"/>
    <n v="947.31"/>
    <n v="4671.1495000000004"/>
    <s v="Technology"/>
    <x v="10"/>
  </r>
  <r>
    <n v="37152"/>
    <s v="Thomas Boland"/>
    <d v="2011-05-22T00:00:00"/>
    <s v="Medium"/>
    <d v="2011-05-24T00:00:00"/>
    <s v="Delivery Truck"/>
    <x v="3"/>
    <s v="Ontario"/>
    <n v="39"/>
    <n v="113.98"/>
    <n v="30"/>
    <n v="0.02"/>
    <n v="0.69"/>
    <n v="182.53"/>
    <n v="4647.6899999999996"/>
    <s v="Furniture"/>
    <x v="2"/>
  </r>
  <r>
    <n v="18182"/>
    <s v="Anna Haberlin"/>
    <d v="2011-04-10T00:00:00"/>
    <s v="Medium"/>
    <d v="2011-04-12T00:00:00"/>
    <s v="Regular Air"/>
    <x v="3"/>
    <s v="Ontario"/>
    <n v="45"/>
    <n v="99.99"/>
    <n v="19.989999999999998"/>
    <n v="0.04"/>
    <n v="0.5"/>
    <n v="1049.45"/>
    <n v="4598.7299999999996"/>
    <s v="Technology"/>
    <x v="11"/>
  </r>
  <r>
    <n v="23649"/>
    <s v="Arthur Wiediger"/>
    <d v="2012-09-05T00:00:00"/>
    <s v="Not Specified"/>
    <d v="2012-09-08T00:00:00"/>
    <s v="Regular Air"/>
    <x v="3"/>
    <s v="Ontario"/>
    <n v="30"/>
    <n v="195.99"/>
    <n v="4.2"/>
    <n v="0.1"/>
    <n v="0.6"/>
    <n v="687.41"/>
    <n v="4587.9260000000004"/>
    <s v="Technology"/>
    <x v="10"/>
  </r>
  <r>
    <n v="23649"/>
    <s v="Arthur Wiediger"/>
    <d v="2012-09-05T00:00:00"/>
    <s v="Not Specified"/>
    <d v="2012-09-06T00:00:00"/>
    <s v="Regular Air"/>
    <x v="3"/>
    <s v="Ontario"/>
    <n v="42"/>
    <n v="125.99"/>
    <n v="8.08"/>
    <n v="0.01"/>
    <n v="0.56999999999999995"/>
    <n v="1222.1400000000001"/>
    <n v="4541.924"/>
    <s v="Technology"/>
    <x v="10"/>
  </r>
  <r>
    <n v="38021"/>
    <s v="Rob Haberlin"/>
    <d v="2009-01-21T00:00:00"/>
    <s v="Medium"/>
    <d v="2009-01-22T00:00:00"/>
    <s v="Delivery Truck"/>
    <x v="3"/>
    <s v="Ontario"/>
    <n v="16"/>
    <n v="279.81"/>
    <n v="23.19"/>
    <n v="0.04"/>
    <n v="0.59"/>
    <n v="834.96"/>
    <n v="4407.03"/>
    <s v="Office Supplies"/>
    <x v="5"/>
  </r>
  <r>
    <n v="39844"/>
    <s v="Jim Sink"/>
    <d v="2009-12-01T00:00:00"/>
    <s v="Not Specified"/>
    <d v="2009-12-02T00:00:00"/>
    <s v="Regular Air"/>
    <x v="3"/>
    <s v="Ontario"/>
    <n v="47"/>
    <n v="95.43"/>
    <n v="19.989999999999998"/>
    <n v="0.09"/>
    <n v="0.79"/>
    <n v="-286.47000000000003"/>
    <n v="4387.24"/>
    <s v="Office Supplies"/>
    <x v="4"/>
  </r>
  <r>
    <n v="22849"/>
    <s v="Erin Creighton"/>
    <d v="2011-02-14T00:00:00"/>
    <s v="Not Specified"/>
    <d v="2011-02-16T00:00:00"/>
    <s v="Regular Air"/>
    <x v="3"/>
    <s v="Ontario"/>
    <n v="25"/>
    <n v="205.99"/>
    <n v="3"/>
    <n v="0.05"/>
    <n v="0.57999999999999996"/>
    <n v="940.57"/>
    <n v="4366.348"/>
    <s v="Technology"/>
    <x v="10"/>
  </r>
  <r>
    <n v="7744"/>
    <s v="Kean Nguyen"/>
    <d v="2009-11-17T00:00:00"/>
    <s v="Low"/>
    <d v="2009-11-17T00:00:00"/>
    <s v="Regular Air"/>
    <x v="3"/>
    <s v="Ontario"/>
    <n v="26"/>
    <n v="172.99"/>
    <n v="19.989999999999998"/>
    <n v="7.0000000000000007E-2"/>
    <n v="0.39"/>
    <n v="1416.7"/>
    <n v="4286.55"/>
    <s v="Office Supplies"/>
    <x v="1"/>
  </r>
  <r>
    <n v="59108"/>
    <s v="Edward Becker"/>
    <d v="2011-10-07T00:00:00"/>
    <s v="Low"/>
    <d v="2011-10-16T00:00:00"/>
    <s v="Regular Air"/>
    <x v="3"/>
    <s v="Ontario"/>
    <n v="39"/>
    <n v="125.99"/>
    <n v="8.99"/>
    <n v="0.02"/>
    <n v="0.59"/>
    <n v="972.19"/>
    <n v="4215.83"/>
    <s v="Technology"/>
    <x v="10"/>
  </r>
  <r>
    <n v="29410"/>
    <s v="Linda Cazamias"/>
    <d v="2009-09-17T00:00:00"/>
    <s v="Critical"/>
    <d v="2009-09-17T00:00:00"/>
    <s v="Regular Air"/>
    <x v="3"/>
    <s v="Ontario"/>
    <n v="35"/>
    <n v="120.97"/>
    <n v="7.11"/>
    <n v="0.04"/>
    <n v="0.36"/>
    <n v="1929.58"/>
    <n v="4186.53"/>
    <s v="Technology"/>
    <x v="0"/>
  </r>
  <r>
    <n v="54791"/>
    <s v="Lisa DeCherney"/>
    <d v="2012-12-20T00:00:00"/>
    <s v="High"/>
    <d v="2012-12-22T00:00:00"/>
    <s v="Delivery Truck"/>
    <x v="3"/>
    <s v="Ontario"/>
    <n v="45"/>
    <n v="90.98"/>
    <n v="30"/>
    <n v="0"/>
    <n v="0.61"/>
    <n v="135.68"/>
    <n v="4165.04"/>
    <s v="Furniture"/>
    <x v="2"/>
  </r>
  <r>
    <n v="45542"/>
    <s v="Robert Marley"/>
    <d v="2010-02-07T00:00:00"/>
    <s v="High"/>
    <d v="2010-02-08T00:00:00"/>
    <s v="Delivery Truck"/>
    <x v="3"/>
    <s v="Ontario"/>
    <n v="40"/>
    <n v="124.49"/>
    <n v="51.94"/>
    <n v="0.01"/>
    <n v="0.63"/>
    <n v="-300.85000000000002"/>
    <n v="4064.2719999999999"/>
    <s v="Furniture"/>
    <x v="3"/>
  </r>
  <r>
    <n v="43269"/>
    <s v="James Lanier"/>
    <d v="2009-04-10T00:00:00"/>
    <s v="Critical"/>
    <d v="2009-04-12T00:00:00"/>
    <s v="Regular Air"/>
    <x v="3"/>
    <s v="Ontario"/>
    <n v="24"/>
    <n v="165.98"/>
    <n v="19.989999999999998"/>
    <n v="0.08"/>
    <n v="0.4"/>
    <n v="1336.96"/>
    <n v="3978.02"/>
    <s v="Office Supplies"/>
    <x v="1"/>
  </r>
  <r>
    <n v="18753"/>
    <s v="Erin Creighton"/>
    <d v="2009-07-31T00:00:00"/>
    <s v="Medium"/>
    <d v="2009-08-02T00:00:00"/>
    <s v="Regular Air"/>
    <x v="3"/>
    <s v="Ontario"/>
    <n v="31"/>
    <n v="128.24"/>
    <n v="12.65"/>
    <n v="0.03"/>
    <m/>
    <n v="1031.32"/>
    <n v="3945.95"/>
    <s v="Furniture"/>
    <x v="2"/>
  </r>
  <r>
    <n v="31046"/>
    <s v="Erin Creighton"/>
    <d v="2011-02-07T00:00:00"/>
    <s v="Critical"/>
    <d v="2011-02-08T00:00:00"/>
    <s v="Regular Air"/>
    <x v="3"/>
    <s v="Ontario"/>
    <n v="42"/>
    <n v="110.99"/>
    <n v="2.5"/>
    <n v="0.08"/>
    <n v="0.56999999999999995"/>
    <n v="1144.6300000000001"/>
    <n v="3900.5309999999999"/>
    <s v="Technology"/>
    <x v="10"/>
  </r>
  <r>
    <n v="56002"/>
    <s v="Dave Hallsten"/>
    <d v="2009-07-04T00:00:00"/>
    <s v="Low"/>
    <d v="2009-07-06T00:00:00"/>
    <s v="Regular Air"/>
    <x v="3"/>
    <s v="Ontario"/>
    <n v="14"/>
    <n v="290.98"/>
    <n v="69"/>
    <n v="7.0000000000000007E-2"/>
    <n v="0.67"/>
    <n v="-377.81"/>
    <n v="3857.56"/>
    <s v="Furniture"/>
    <x v="3"/>
  </r>
  <r>
    <n v="5251"/>
    <s v="Tamara Dahlen"/>
    <d v="2011-04-11T00:00:00"/>
    <s v="Medium"/>
    <d v="2011-04-13T00:00:00"/>
    <s v="Express Air"/>
    <x v="3"/>
    <s v="Ontario"/>
    <n v="38"/>
    <n v="115.99"/>
    <n v="5.99"/>
    <n v="0.05"/>
    <n v="0.56999999999999995"/>
    <n v="1057.8900000000001"/>
    <n v="3821.0390000000002"/>
    <s v="Technology"/>
    <x v="10"/>
  </r>
  <r>
    <n v="65"/>
    <s v="Tamara Dahlen"/>
    <d v="2011-03-17T00:00:00"/>
    <s v="Critical"/>
    <d v="2011-03-18T00:00:00"/>
    <s v="Regular Air"/>
    <x v="3"/>
    <s v="Ontario"/>
    <n v="32"/>
    <n v="115.79"/>
    <n v="1.99"/>
    <n v="0.02"/>
    <n v="0.49"/>
    <n v="1470.3"/>
    <n v="3812.73"/>
    <s v="Technology"/>
    <x v="11"/>
  </r>
  <r>
    <n v="9568"/>
    <s v="John Lucas"/>
    <d v="2010-03-07T00:00:00"/>
    <s v="Not Specified"/>
    <d v="2010-03-09T00:00:00"/>
    <s v="Regular Air"/>
    <x v="3"/>
    <s v="Ontario"/>
    <n v="46"/>
    <n v="76.72"/>
    <n v="19.95"/>
    <n v="0"/>
    <n v="0.54"/>
    <n v="748.67"/>
    <n v="3725.53"/>
    <s v="Office Supplies"/>
    <x v="5"/>
  </r>
  <r>
    <n v="55431"/>
    <s v="Kean Thornton"/>
    <d v="2012-06-08T00:00:00"/>
    <s v="Not Specified"/>
    <d v="2012-06-09T00:00:00"/>
    <s v="Regular Air"/>
    <x v="3"/>
    <s v="Ontario"/>
    <n v="13"/>
    <n v="289.52999999999997"/>
    <n v="19.989999999999998"/>
    <n v="0.03"/>
    <n v="0.56000000000000005"/>
    <n v="777.28"/>
    <n v="3723.99"/>
    <s v="Office Supplies"/>
    <x v="5"/>
  </r>
  <r>
    <n v="41474"/>
    <s v="Matt Connell"/>
    <d v="2009-04-20T00:00:00"/>
    <s v="Not Specified"/>
    <d v="2009-04-22T00:00:00"/>
    <s v="Delivery Truck"/>
    <x v="3"/>
    <s v="Ontario"/>
    <n v="35"/>
    <n v="100.98"/>
    <n v="35.840000000000003"/>
    <n v="0"/>
    <n v="0.62"/>
    <n v="-6.8"/>
    <n v="3640.83"/>
    <s v="Furniture"/>
    <x v="8"/>
  </r>
  <r>
    <n v="20614"/>
    <s v="Arthur Wiediger"/>
    <d v="2009-05-18T00:00:00"/>
    <s v="Not Specified"/>
    <d v="2009-05-20T00:00:00"/>
    <s v="Express Air"/>
    <x v="3"/>
    <s v="Ontario"/>
    <n v="47"/>
    <n v="73.98"/>
    <n v="12.14"/>
    <n v="0"/>
    <n v="0.67"/>
    <n v="326.25"/>
    <n v="3596.36"/>
    <s v="Technology"/>
    <x v="11"/>
  </r>
  <r>
    <n v="36896"/>
    <s v="Xylona Price"/>
    <d v="2009-11-03T00:00:00"/>
    <s v="Critical"/>
    <d v="2009-11-03T00:00:00"/>
    <s v="Regular Air"/>
    <x v="3"/>
    <s v="Ontario"/>
    <n v="21"/>
    <n v="167.27"/>
    <n v="35"/>
    <n v="0.04"/>
    <n v="0.85"/>
    <n v="-546.98"/>
    <n v="3508.33"/>
    <s v="Office Supplies"/>
    <x v="4"/>
  </r>
  <r>
    <n v="27201"/>
    <s v="Scot Coram"/>
    <d v="2012-07-25T00:00:00"/>
    <s v="High"/>
    <d v="2012-07-25T00:00:00"/>
    <s v="Delivery Truck"/>
    <x v="3"/>
    <s v="Ontario"/>
    <n v="45"/>
    <n v="70.89"/>
    <n v="89.3"/>
    <n v="0.01"/>
    <n v="0.72"/>
    <n v="-2661.32"/>
    <n v="3500.1"/>
    <s v="Furniture"/>
    <x v="3"/>
  </r>
  <r>
    <n v="1991"/>
    <s v="Barry Franz"/>
    <d v="2012-09-06T00:00:00"/>
    <s v="Not Specified"/>
    <d v="2012-09-06T00:00:00"/>
    <s v="Regular Air"/>
    <x v="3"/>
    <s v="Ontario"/>
    <n v="27"/>
    <n v="136.97999999999999"/>
    <n v="24.49"/>
    <n v="0.09"/>
    <n v="0.59"/>
    <n v="921.7"/>
    <n v="3491.06"/>
    <s v="Furniture"/>
    <x v="7"/>
  </r>
  <r>
    <n v="29318"/>
    <s v="Bobby Odegard"/>
    <d v="2011-06-30T00:00:00"/>
    <s v="Not Specified"/>
    <d v="2011-07-01T00:00:00"/>
    <s v="Regular Air"/>
    <x v="3"/>
    <s v="Ontario"/>
    <n v="34"/>
    <n v="125.99"/>
    <n v="8.08"/>
    <n v="0.1"/>
    <n v="0.56999999999999995"/>
    <n v="562.13"/>
    <n v="3375.3074999999999"/>
    <s v="Technology"/>
    <x v="10"/>
  </r>
  <r>
    <n v="2691"/>
    <s v="Ted Trevino"/>
    <d v="2012-04-29T00:00:00"/>
    <s v="Low"/>
    <d v="2012-05-08T00:00:00"/>
    <s v="Delivery Truck"/>
    <x v="3"/>
    <s v="Ontario"/>
    <n v="14"/>
    <n v="260.98"/>
    <n v="41.91"/>
    <n v="0.1"/>
    <n v="0.59"/>
    <n v="98.75"/>
    <n v="3363.14"/>
    <s v="Furniture"/>
    <x v="8"/>
  </r>
  <r>
    <n v="48195"/>
    <s v="Ruben Ausman"/>
    <d v="2010-11-27T00:00:00"/>
    <s v="Not Specified"/>
    <d v="2010-11-28T00:00:00"/>
    <s v="Regular Air"/>
    <x v="3"/>
    <s v="Ontario"/>
    <n v="35"/>
    <n v="115.99"/>
    <n v="2.5"/>
    <n v="7.0000000000000007E-2"/>
    <n v="0.56999999999999995"/>
    <n v="850.54"/>
    <n v="3337.5165000000002"/>
    <s v="Technology"/>
    <x v="10"/>
  </r>
  <r>
    <n v="13351"/>
    <s v="Karl Brown"/>
    <d v="2010-05-06T00:00:00"/>
    <s v="Medium"/>
    <d v="2010-05-07T00:00:00"/>
    <s v="Regular Air"/>
    <x v="3"/>
    <s v="Ontario"/>
    <n v="20"/>
    <n v="179.99"/>
    <n v="19.989999999999998"/>
    <n v="0.08"/>
    <n v="0.48"/>
    <n v="484.15"/>
    <n v="3331.81"/>
    <s v="Technology"/>
    <x v="11"/>
  </r>
  <r>
    <n v="41702"/>
    <s v="Corinna Mitchell"/>
    <d v="2010-12-22T00:00:00"/>
    <s v="Not Specified"/>
    <d v="2010-12-23T00:00:00"/>
    <s v="Regular Air"/>
    <x v="3"/>
    <s v="Ontario"/>
    <n v="21"/>
    <n v="152.47999999999999"/>
    <n v="4"/>
    <n v="0.03"/>
    <n v="0.79"/>
    <n v="99.88"/>
    <n v="3323.44"/>
    <s v="Technology"/>
    <x v="11"/>
  </r>
  <r>
    <n v="38498"/>
    <s v="Grant Carroll"/>
    <d v="2012-04-27T00:00:00"/>
    <s v="Critical"/>
    <d v="2012-04-29T00:00:00"/>
    <s v="Regular Air"/>
    <x v="3"/>
    <s v="Ontario"/>
    <n v="30"/>
    <n v="115.79"/>
    <n v="1.99"/>
    <n v="7.0000000000000007E-2"/>
    <n v="0.49"/>
    <n v="1070.18"/>
    <n v="3295.15"/>
    <s v="Technology"/>
    <x v="11"/>
  </r>
  <r>
    <n v="40962"/>
    <s v="Mary Zewe"/>
    <d v="2011-02-20T00:00:00"/>
    <s v="Critical"/>
    <d v="2011-02-21T00:00:00"/>
    <s v="Regular Air"/>
    <x v="3"/>
    <s v="Ontario"/>
    <n v="30"/>
    <n v="125.99"/>
    <n v="8.99"/>
    <n v="0"/>
    <n v="0.59"/>
    <n v="653.05999999999995"/>
    <n v="3276.9965000000002"/>
    <s v="Technology"/>
    <x v="10"/>
  </r>
  <r>
    <n v="19777"/>
    <s v="Pauline Chand"/>
    <d v="2012-10-19T00:00:00"/>
    <s v="Not Specified"/>
    <d v="2012-10-21T00:00:00"/>
    <s v="Regular Air"/>
    <x v="3"/>
    <s v="Ontario"/>
    <n v="24"/>
    <n v="155.99"/>
    <n v="8.08"/>
    <n v="0.04"/>
    <n v="0.6"/>
    <n v="562.91"/>
    <n v="3268.7514999999999"/>
    <s v="Technology"/>
    <x v="10"/>
  </r>
  <r>
    <n v="40193"/>
    <s v="Maria Zettner"/>
    <d v="2012-09-02T00:00:00"/>
    <s v="High"/>
    <d v="2012-09-02T00:00:00"/>
    <s v="Express Air"/>
    <x v="3"/>
    <s v="Ontario"/>
    <n v="34"/>
    <n v="115.99"/>
    <n v="2.5"/>
    <n v="7.0000000000000007E-2"/>
    <n v="0.56999999999999995"/>
    <n v="692.78"/>
    <n v="3130.2015000000001"/>
    <s v="Technology"/>
    <x v="10"/>
  </r>
  <r>
    <n v="53766"/>
    <s v="Laura Armstrong"/>
    <d v="2009-10-13T00:00:00"/>
    <s v="Not Specified"/>
    <d v="2009-10-14T00:00:00"/>
    <s v="Delivery Truck"/>
    <x v="3"/>
    <s v="Ontario"/>
    <n v="22"/>
    <n v="145.97999999999999"/>
    <n v="46.2"/>
    <n v="7.0000000000000007E-2"/>
    <n v="0.69"/>
    <n v="-574.55999999999995"/>
    <n v="3122.55"/>
    <s v="Furniture"/>
    <x v="3"/>
  </r>
  <r>
    <n v="34087"/>
    <s v="Jim Sink"/>
    <d v="2009-07-24T00:00:00"/>
    <s v="Low"/>
    <d v="2009-07-28T00:00:00"/>
    <s v="Regular Air"/>
    <x v="3"/>
    <s v="Ontario"/>
    <n v="31"/>
    <n v="115.99"/>
    <n v="5.26"/>
    <n v="0.05"/>
    <n v="0.56999999999999995"/>
    <n v="745.48"/>
    <n v="3077.7310000000002"/>
    <s v="Technology"/>
    <x v="10"/>
  </r>
  <r>
    <n v="42246"/>
    <s v="Ted Trevino"/>
    <d v="2012-04-26T00:00:00"/>
    <s v="Not Specified"/>
    <d v="2012-04-27T00:00:00"/>
    <s v="Regular Air"/>
    <x v="3"/>
    <s v="Ontario"/>
    <n v="40"/>
    <n v="77.510000000000005"/>
    <n v="4"/>
    <n v="7.0000000000000007E-2"/>
    <n v="0.76"/>
    <n v="234.03"/>
    <n v="3060.37"/>
    <s v="Technology"/>
    <x v="11"/>
  </r>
  <r>
    <n v="54339"/>
    <s v="Alan Hwang"/>
    <d v="2012-05-02T00:00:00"/>
    <s v="Low"/>
    <d v="2012-05-09T00:00:00"/>
    <s v="Express Air"/>
    <x v="3"/>
    <s v="Ontario"/>
    <n v="48"/>
    <n v="59.98"/>
    <n v="3.99"/>
    <n v="0.02"/>
    <n v="0.56999999999999995"/>
    <n v="1053.21"/>
    <n v="3005.74"/>
    <s v="Office Supplies"/>
    <x v="5"/>
  </r>
  <r>
    <n v="29318"/>
    <s v="Bobby Odegard"/>
    <d v="2011-06-30T00:00:00"/>
    <s v="Not Specified"/>
    <d v="2011-07-01T00:00:00"/>
    <s v="Express Air"/>
    <x v="3"/>
    <s v="Ontario"/>
    <n v="21"/>
    <n v="138.13999999999999"/>
    <n v="35"/>
    <n v="0.04"/>
    <m/>
    <n v="-522.94000000000005"/>
    <n v="2954.14"/>
    <s v="Office Supplies"/>
    <x v="4"/>
  </r>
  <r>
    <n v="17187"/>
    <s v="Bill Stewart"/>
    <d v="2012-09-23T00:00:00"/>
    <s v="High"/>
    <d v="2012-09-25T00:00:00"/>
    <s v="Delivery Truck"/>
    <x v="3"/>
    <s v="Ontario"/>
    <n v="4"/>
    <n v="810.98"/>
    <n v="16.059999999999999"/>
    <n v="0.09"/>
    <n v="0.56000000000000005"/>
    <n v="-1890.33"/>
    <n v="2951.97"/>
    <s v="Technology"/>
    <x v="0"/>
  </r>
  <r>
    <n v="47714"/>
    <s v="Philip Brown"/>
    <d v="2011-03-10T00:00:00"/>
    <s v="Medium"/>
    <d v="2011-03-11T00:00:00"/>
    <s v="Delivery Truck"/>
    <x v="3"/>
    <s v="Ontario"/>
    <n v="29"/>
    <n v="105.49"/>
    <n v="41.64"/>
    <n v="0.06"/>
    <n v="0.75"/>
    <n v="-690.21"/>
    <n v="2946.05"/>
    <s v="Furniture"/>
    <x v="3"/>
  </r>
  <r>
    <n v="47168"/>
    <s v="Corinna Mitchell"/>
    <d v="2009-06-21T00:00:00"/>
    <s v="Not Specified"/>
    <d v="2009-06-22T00:00:00"/>
    <s v="Delivery Truck"/>
    <x v="3"/>
    <s v="Ontario"/>
    <n v="24"/>
    <n v="119.99"/>
    <n v="14"/>
    <n v="0.02"/>
    <n v="0.36"/>
    <n v="1068.1600000000001"/>
    <n v="2920.83"/>
    <s v="Technology"/>
    <x v="0"/>
  </r>
  <r>
    <n v="10470"/>
    <s v="Guy Phonely"/>
    <d v="2012-05-04T00:00:00"/>
    <s v="Low"/>
    <d v="2012-05-06T00:00:00"/>
    <s v="Regular Air"/>
    <x v="3"/>
    <s v="Ontario"/>
    <n v="20"/>
    <n v="175.99"/>
    <n v="4.99"/>
    <n v="0.09"/>
    <n v="0.59"/>
    <n v="333.72"/>
    <n v="2913.1455000000001"/>
    <s v="Technology"/>
    <x v="10"/>
  </r>
  <r>
    <n v="17249"/>
    <s v="Matt Connell"/>
    <d v="2010-09-25T00:00:00"/>
    <s v="Low"/>
    <d v="2010-09-27T00:00:00"/>
    <s v="Regular Air"/>
    <x v="3"/>
    <s v="Ontario"/>
    <n v="37"/>
    <n v="73.98"/>
    <n v="14.52"/>
    <n v="0.02"/>
    <n v="0.65"/>
    <n v="225.28"/>
    <n v="2911.64"/>
    <s v="Technology"/>
    <x v="11"/>
  </r>
  <r>
    <n v="30915"/>
    <s v="Xylona Price"/>
    <d v="2009-01-16T00:00:00"/>
    <s v="Low"/>
    <d v="2009-01-21T00:00:00"/>
    <s v="Regular Air"/>
    <x v="3"/>
    <s v="Ontario"/>
    <n v="25"/>
    <n v="125.99"/>
    <n v="8.99"/>
    <n v="0.01"/>
    <n v="0.59"/>
    <n v="561.13"/>
    <n v="2836.0504999999998"/>
    <s v="Technology"/>
    <x v="10"/>
  </r>
  <r>
    <n v="28033"/>
    <s v="Dan Lawera"/>
    <d v="2010-09-14T00:00:00"/>
    <s v="High"/>
    <d v="2010-09-16T00:00:00"/>
    <s v="Delivery Truck"/>
    <x v="3"/>
    <s v="Ontario"/>
    <n v="16"/>
    <n v="180.98"/>
    <n v="26.2"/>
    <n v="7.0000000000000007E-2"/>
    <n v="0.59"/>
    <n v="337.29"/>
    <n v="2826.9"/>
    <s v="Furniture"/>
    <x v="2"/>
  </r>
  <r>
    <n v="43875"/>
    <s v="Melanie Page"/>
    <d v="2011-12-07T00:00:00"/>
    <s v="Critical"/>
    <d v="2011-12-08T00:00:00"/>
    <s v="Regular Air"/>
    <x v="3"/>
    <s v="Ontario"/>
    <n v="16"/>
    <n v="195.99"/>
    <n v="8.99"/>
    <n v="0.02"/>
    <n v="0.57999999999999996"/>
    <n v="311.08999999999997"/>
    <n v="2795.0039999999999"/>
    <s v="Technology"/>
    <x v="10"/>
  </r>
  <r>
    <n v="54183"/>
    <s v="Mike Caudle"/>
    <d v="2012-04-15T00:00:00"/>
    <s v="Critical"/>
    <d v="2012-04-17T00:00:00"/>
    <s v="Express Air"/>
    <x v="3"/>
    <s v="Ontario"/>
    <n v="32"/>
    <n v="82.99"/>
    <n v="5.5"/>
    <n v="0.02"/>
    <n v="0.44"/>
    <n v="1097.25"/>
    <n v="2773.71"/>
    <s v="Technology"/>
    <x v="11"/>
  </r>
  <r>
    <n v="12261"/>
    <s v="Ritsa Hightower"/>
    <d v="2010-10-23T00:00:00"/>
    <s v="Low"/>
    <d v="2010-10-28T00:00:00"/>
    <s v="Regular Air"/>
    <x v="3"/>
    <s v="Ontario"/>
    <n v="15"/>
    <n v="178.47"/>
    <n v="19.989999999999998"/>
    <n v="0.03"/>
    <n v="0.55000000000000004"/>
    <n v="617.4"/>
    <n v="2746.57"/>
    <s v="Office Supplies"/>
    <x v="4"/>
  </r>
  <r>
    <n v="29383"/>
    <s v="Jas O'Carroll"/>
    <d v="2011-11-18T00:00:00"/>
    <s v="Medium"/>
    <d v="2011-11-20T00:00:00"/>
    <s v="Regular Air"/>
    <x v="3"/>
    <s v="Ontario"/>
    <n v="29"/>
    <n v="115.99"/>
    <n v="2.5"/>
    <n v="7.0000000000000007E-2"/>
    <n v="0.57999999999999996"/>
    <n v="556.83000000000004"/>
    <n v="2738.7849999999999"/>
    <s v="Technology"/>
    <x v="10"/>
  </r>
  <r>
    <n v="40839"/>
    <s v="Guy Phonely"/>
    <d v="2012-03-31T00:00:00"/>
    <s v="Medium"/>
    <d v="2012-04-01T00:00:00"/>
    <s v="Delivery Truck"/>
    <x v="3"/>
    <s v="Ontario"/>
    <n v="23"/>
    <n v="119.99"/>
    <n v="56.14"/>
    <n v="0.04"/>
    <n v="0.39"/>
    <n v="-100.47"/>
    <n v="2732.01"/>
    <s v="Technology"/>
    <x v="0"/>
  </r>
  <r>
    <n v="13633"/>
    <s v="Alan Hwang"/>
    <d v="2012-04-03T00:00:00"/>
    <s v="Not Specified"/>
    <d v="2012-04-04T00:00:00"/>
    <s v="Delivery Truck"/>
    <x v="3"/>
    <s v="Ontario"/>
    <n v="18"/>
    <n v="150.97999999999999"/>
    <n v="57.2"/>
    <n v="0.09"/>
    <n v="0.59"/>
    <n v="-231.6"/>
    <n v="2703.37"/>
    <s v="Furniture"/>
    <x v="2"/>
  </r>
  <r>
    <n v="48195"/>
    <s v="Ruben Ausman"/>
    <d v="2010-11-27T00:00:00"/>
    <s v="Not Specified"/>
    <d v="2010-11-28T00:00:00"/>
    <s v="Regular Air"/>
    <x v="3"/>
    <s v="Ontario"/>
    <n v="47"/>
    <n v="65.989999999999995"/>
    <n v="19.989999999999998"/>
    <n v="0.01"/>
    <n v="0.59"/>
    <n v="47.28"/>
    <n v="2679.1235000000001"/>
    <s v="Technology"/>
    <x v="10"/>
  </r>
  <r>
    <n v="18182"/>
    <s v="Anna Haberlin"/>
    <d v="2011-04-10T00:00:00"/>
    <s v="Medium"/>
    <d v="2011-04-11T00:00:00"/>
    <s v="Regular Air"/>
    <x v="3"/>
    <s v="Ontario"/>
    <n v="45"/>
    <n v="55.5"/>
    <n v="52.2"/>
    <n v="0.01"/>
    <n v="0.72"/>
    <n v="-1363.12"/>
    <n v="2673.08"/>
    <s v="Furniture"/>
    <x v="7"/>
  </r>
  <r>
    <n v="18661"/>
    <s v="Erin Creighton"/>
    <d v="2012-09-08T00:00:00"/>
    <s v="Low"/>
    <d v="2012-09-10T00:00:00"/>
    <s v="Delivery Truck"/>
    <x v="3"/>
    <s v="Ontario"/>
    <n v="11"/>
    <n v="286.85000000000002"/>
    <n v="61.76"/>
    <n v="0.04"/>
    <n v="0.78"/>
    <n v="-139.27000000000001"/>
    <n v="2618.1120000000001"/>
    <s v="Furniture"/>
    <x v="3"/>
  </r>
  <r>
    <n v="43875"/>
    <s v="Melanie Page"/>
    <d v="2011-12-07T00:00:00"/>
    <s v="Critical"/>
    <d v="2011-12-09T00:00:00"/>
    <s v="Delivery Truck"/>
    <x v="3"/>
    <s v="Ontario"/>
    <n v="17"/>
    <n v="150.97999999999999"/>
    <n v="143.71"/>
    <n v="7.0000000000000007E-2"/>
    <n v="0.55000000000000004"/>
    <n v="117.23"/>
    <n v="2573.92"/>
    <s v="Furniture"/>
    <x v="2"/>
  </r>
  <r>
    <n v="10245"/>
    <s v="Astrea Jones"/>
    <d v="2011-02-13T00:00:00"/>
    <s v="Medium"/>
    <d v="2011-02-14T00:00:00"/>
    <s v="Delivery Truck"/>
    <x v="3"/>
    <s v="Ontario"/>
    <n v="20"/>
    <n v="122.99"/>
    <n v="70.2"/>
    <n v="0.04"/>
    <n v="0.74"/>
    <n v="-896.94"/>
    <n v="2573.29"/>
    <s v="Furniture"/>
    <x v="2"/>
  </r>
  <r>
    <n v="43875"/>
    <s v="Melanie Page"/>
    <d v="2011-12-07T00:00:00"/>
    <s v="Critical"/>
    <d v="2011-12-09T00:00:00"/>
    <s v="Regular Air"/>
    <x v="3"/>
    <s v="Ontario"/>
    <n v="25"/>
    <n v="125.99"/>
    <n v="7.69"/>
    <n v="7.0000000000000007E-2"/>
    <n v="0.57999999999999996"/>
    <n v="331.29"/>
    <n v="2564.5774999999999"/>
    <s v="Technology"/>
    <x v="10"/>
  </r>
  <r>
    <n v="41728"/>
    <s v="Alejandro Grove"/>
    <d v="2009-09-30T00:00:00"/>
    <s v="High"/>
    <d v="2009-10-01T00:00:00"/>
    <s v="Delivery Truck"/>
    <x v="3"/>
    <s v="Ontario"/>
    <n v="10"/>
    <n v="243.98"/>
    <n v="62.94"/>
    <n v="0.02"/>
    <n v="0.56999999999999995"/>
    <n v="41.53"/>
    <n v="2549.58"/>
    <s v="Furniture"/>
    <x v="2"/>
  </r>
  <r>
    <n v="34082"/>
    <s v="Dan Lawera"/>
    <d v="2011-10-28T00:00:00"/>
    <s v="Not Specified"/>
    <d v="2011-10-29T00:00:00"/>
    <s v="Regular Air"/>
    <x v="3"/>
    <s v="Ontario"/>
    <n v="19"/>
    <n v="142.86000000000001"/>
    <n v="19.989999999999998"/>
    <n v="0.1"/>
    <n v="0.56000000000000005"/>
    <n v="350.62"/>
    <n v="2536.1799999999998"/>
    <s v="Office Supplies"/>
    <x v="4"/>
  </r>
  <r>
    <n v="55235"/>
    <s v="Jane Waco"/>
    <d v="2010-10-06T00:00:00"/>
    <s v="Low"/>
    <d v="2010-10-08T00:00:00"/>
    <s v="Regular Air"/>
    <x v="3"/>
    <s v="Ontario"/>
    <n v="33"/>
    <n v="85.99"/>
    <n v="2.79"/>
    <n v="0"/>
    <n v="0.57999999999999996"/>
    <n v="730.51"/>
    <n v="2532.6174999999998"/>
    <s v="Technology"/>
    <x v="10"/>
  </r>
  <r>
    <n v="37152"/>
    <s v="Thomas Boland"/>
    <d v="2011-05-22T00:00:00"/>
    <s v="Medium"/>
    <d v="2011-05-24T00:00:00"/>
    <s v="Regular Air"/>
    <x v="3"/>
    <s v="Ontario"/>
    <n v="45"/>
    <n v="65.989999999999995"/>
    <n v="8.8000000000000007"/>
    <n v="0.04"/>
    <n v="0.57999999999999996"/>
    <n v="447.12"/>
    <n v="2503.3265000000001"/>
    <s v="Technology"/>
    <x v="10"/>
  </r>
  <r>
    <n v="1345"/>
    <s v="Ritsa Hightower"/>
    <d v="2012-10-27T00:00:00"/>
    <s v="Low"/>
    <d v="2012-10-31T00:00:00"/>
    <s v="Delivery Truck"/>
    <x v="3"/>
    <s v="Ontario"/>
    <n v="24"/>
    <n v="100.98"/>
    <n v="35.840000000000003"/>
    <n v="0.08"/>
    <n v="0.62"/>
    <n v="-120.85"/>
    <n v="2443.85"/>
    <s v="Furniture"/>
    <x v="8"/>
  </r>
  <r>
    <n v="6754"/>
    <s v="Bill Overfelt"/>
    <d v="2011-08-11T00:00:00"/>
    <s v="High"/>
    <d v="2011-08-13T00:00:00"/>
    <s v="Regular Air"/>
    <x v="3"/>
    <s v="Ontario"/>
    <n v="13"/>
    <n v="205.99"/>
    <n v="5.26"/>
    <n v="0.01"/>
    <n v="0.56000000000000005"/>
    <n v="191"/>
    <n v="2388.636"/>
    <s v="Technology"/>
    <x v="10"/>
  </r>
  <r>
    <n v="36484"/>
    <s v="Cari MacIntyre"/>
    <d v="2012-01-28T00:00:00"/>
    <s v="Critical"/>
    <d v="2012-01-29T00:00:00"/>
    <s v="Express Air"/>
    <x v="3"/>
    <s v="Ontario"/>
    <n v="41"/>
    <n v="65.989999999999995"/>
    <n v="3.9"/>
    <n v="0.01"/>
    <n v="0.55000000000000004"/>
    <n v="740.48"/>
    <n v="2380.5695000000001"/>
    <s v="Technology"/>
    <x v="10"/>
  </r>
  <r>
    <n v="55073"/>
    <s v="Kelly Lampkin"/>
    <d v="2012-03-20T00:00:00"/>
    <s v="Low"/>
    <d v="2012-03-20T00:00:00"/>
    <s v="Regular Air"/>
    <x v="3"/>
    <s v="Ontario"/>
    <n v="40"/>
    <n v="65.989999999999995"/>
    <n v="3.99"/>
    <n v="0.01"/>
    <n v="0.56999999999999995"/>
    <n v="721.81"/>
    <n v="2376.7105000000001"/>
    <s v="Technology"/>
    <x v="10"/>
  </r>
  <r>
    <n v="46052"/>
    <s v="Bill Overfelt"/>
    <d v="2009-11-23T00:00:00"/>
    <s v="Medium"/>
    <d v="2009-11-25T00:00:00"/>
    <s v="Regular Air"/>
    <x v="3"/>
    <s v="Ontario"/>
    <n v="37"/>
    <n v="63.94"/>
    <n v="14.48"/>
    <n v="0.05"/>
    <n v="0.46"/>
    <n v="878.21"/>
    <n v="2374.35"/>
    <s v="Furniture"/>
    <x v="7"/>
  </r>
  <r>
    <n v="24643"/>
    <s v="Ben Ferrer"/>
    <d v="2012-04-29T00:00:00"/>
    <s v="Medium"/>
    <d v="2012-05-01T00:00:00"/>
    <s v="Regular Air"/>
    <x v="3"/>
    <s v="Ontario"/>
    <n v="30"/>
    <n v="85.99"/>
    <n v="1.25"/>
    <n v="0"/>
    <n v="0.39"/>
    <n v="1181.3"/>
    <n v="2368.1680000000001"/>
    <s v="Technology"/>
    <x v="10"/>
  </r>
  <r>
    <n v="11841"/>
    <s v="Melanie Page"/>
    <d v="2010-04-20T00:00:00"/>
    <s v="Medium"/>
    <d v="2010-04-22T00:00:00"/>
    <s v="Regular Air"/>
    <x v="3"/>
    <s v="Ontario"/>
    <n v="44"/>
    <n v="54.96"/>
    <n v="10.75"/>
    <n v="0.1"/>
    <n v="0.36"/>
    <n v="886.03"/>
    <n v="2339.52"/>
    <s v="Office Supplies"/>
    <x v="12"/>
  </r>
  <r>
    <n v="42242"/>
    <s v="Thomas Boland"/>
    <d v="2009-04-01T00:00:00"/>
    <s v="Not Specified"/>
    <d v="2009-04-02T00:00:00"/>
    <s v="Regular Air"/>
    <x v="3"/>
    <s v="Ontario"/>
    <n v="23"/>
    <n v="99.99"/>
    <n v="19.989999999999998"/>
    <n v="7.0000000000000007E-2"/>
    <n v="0.52"/>
    <n v="231.49"/>
    <n v="2287.1"/>
    <s v="Technology"/>
    <x v="0"/>
  </r>
  <r>
    <n v="33573"/>
    <s v="Vivek Grady"/>
    <d v="2010-10-04T00:00:00"/>
    <s v="Critical"/>
    <d v="2010-10-04T00:00:00"/>
    <s v="Delivery Truck"/>
    <x v="3"/>
    <s v="Ontario"/>
    <n v="15"/>
    <n v="150.97999999999999"/>
    <n v="16.010000000000002"/>
    <n v="0.06"/>
    <n v="0.7"/>
    <n v="111.05"/>
    <n v="2272.56"/>
    <s v="Furniture"/>
    <x v="3"/>
  </r>
  <r>
    <n v="53024"/>
    <s v="Ritsa Hightower"/>
    <d v="2012-05-12T00:00:00"/>
    <s v="Not Specified"/>
    <d v="2012-05-13T00:00:00"/>
    <s v="Regular Air"/>
    <x v="3"/>
    <s v="Ontario"/>
    <n v="46"/>
    <n v="55.99"/>
    <n v="5"/>
    <n v="0.03"/>
    <n v="0.8"/>
    <n v="74.510000000000005"/>
    <n v="2255.1945000000001"/>
    <s v="Technology"/>
    <x v="10"/>
  </r>
  <r>
    <n v="38756"/>
    <s v="Benjamin Patterson"/>
    <d v="2009-05-07T00:00:00"/>
    <s v="Critical"/>
    <d v="2009-05-09T00:00:00"/>
    <s v="Express Air"/>
    <x v="3"/>
    <s v="Ontario"/>
    <n v="43"/>
    <n v="65.989999999999995"/>
    <n v="8.99"/>
    <n v="0.09"/>
    <n v="0.56000000000000005"/>
    <n v="308.93"/>
    <n v="2251.4969999999998"/>
    <s v="Technology"/>
    <x v="10"/>
  </r>
  <r>
    <n v="12261"/>
    <s v="Ritsa Hightower"/>
    <d v="2010-10-23T00:00:00"/>
    <s v="Low"/>
    <d v="2010-10-28T00:00:00"/>
    <s v="Delivery Truck"/>
    <x v="3"/>
    <s v="Ontario"/>
    <n v="12"/>
    <n v="200.98"/>
    <n v="23.76"/>
    <n v="0.1"/>
    <n v="0.57999999999999996"/>
    <n v="151.86000000000001"/>
    <n v="2237.7600000000002"/>
    <s v="Furniture"/>
    <x v="2"/>
  </r>
  <r>
    <n v="34918"/>
    <s v="Amy Cox"/>
    <d v="2009-10-23T00:00:00"/>
    <s v="Medium"/>
    <d v="2009-10-24T00:00:00"/>
    <s v="Delivery Truck"/>
    <x v="3"/>
    <s v="Ontario"/>
    <n v="12"/>
    <n v="180.98"/>
    <n v="26.2"/>
    <n v="0.06"/>
    <n v="0.59"/>
    <n v="273.27"/>
    <n v="2230.9699999999998"/>
    <s v="Furniture"/>
    <x v="2"/>
  </r>
  <r>
    <n v="17668"/>
    <s v="Erin Creighton"/>
    <d v="2009-11-25T00:00:00"/>
    <s v="Medium"/>
    <d v="2009-11-26T00:00:00"/>
    <s v="Express Air"/>
    <x v="3"/>
    <s v="Ontario"/>
    <n v="13"/>
    <n v="205.99"/>
    <n v="5"/>
    <n v="0.04"/>
    <n v="0.59"/>
    <n v="-69.78"/>
    <n v="2219.7325000000001"/>
    <s v="Technology"/>
    <x v="10"/>
  </r>
  <r>
    <n v="54339"/>
    <s v="Alan Hwang"/>
    <d v="2012-05-02T00:00:00"/>
    <s v="Low"/>
    <d v="2012-05-07T00:00:00"/>
    <s v="Regular Air"/>
    <x v="3"/>
    <s v="Ontario"/>
    <n v="41"/>
    <n v="65.989999999999995"/>
    <n v="5.31"/>
    <n v="0.06"/>
    <n v="0.56999999999999995"/>
    <n v="458.62"/>
    <n v="2209.5155"/>
    <s v="Technology"/>
    <x v="10"/>
  </r>
  <r>
    <n v="57699"/>
    <s v="Pete Takahito"/>
    <d v="2012-11-10T00:00:00"/>
    <s v="Low"/>
    <d v="2012-11-14T00:00:00"/>
    <s v="Regular Air"/>
    <x v="3"/>
    <s v="Ontario"/>
    <n v="36"/>
    <n v="60.98"/>
    <n v="19.989999999999998"/>
    <n v="0.08"/>
    <n v="0.38"/>
    <n v="485.02"/>
    <n v="2160.83"/>
    <s v="Office Supplies"/>
    <x v="15"/>
  </r>
  <r>
    <n v="39078"/>
    <s v="Matt Connell"/>
    <d v="2009-06-23T00:00:00"/>
    <s v="Low"/>
    <d v="2009-06-30T00:00:00"/>
    <s v="Regular Air"/>
    <x v="3"/>
    <s v="Ontario"/>
    <n v="8"/>
    <n v="256.99"/>
    <n v="11.25"/>
    <n v="0.02"/>
    <n v="0.51"/>
    <n v="-267.63"/>
    <n v="2155.84"/>
    <s v="Technology"/>
    <x v="11"/>
  </r>
  <r>
    <n v="42693"/>
    <s v="Dave Brooks"/>
    <d v="2009-04-04T00:00:00"/>
    <s v="High"/>
    <d v="2009-04-06T00:00:00"/>
    <s v="Regular Air"/>
    <x v="3"/>
    <s v="Ontario"/>
    <n v="33"/>
    <n v="59.76"/>
    <n v="9.7100000000000009"/>
    <n v="0.01"/>
    <n v="0.56999999999999995"/>
    <n v="554.22"/>
    <n v="2118.2600000000002"/>
    <s v="Office Supplies"/>
    <x v="4"/>
  </r>
  <r>
    <n v="12452"/>
    <s v="Bill Donatelli"/>
    <d v="2010-12-07T00:00:00"/>
    <s v="Medium"/>
    <d v="2010-12-09T00:00:00"/>
    <s v="Regular Air"/>
    <x v="3"/>
    <s v="Ontario"/>
    <n v="38"/>
    <n v="55.98"/>
    <n v="5.15"/>
    <n v="0.03"/>
    <n v="0.36"/>
    <n v="989.95"/>
    <n v="2063.42"/>
    <s v="Office Supplies"/>
    <x v="12"/>
  </r>
  <r>
    <n v="22688"/>
    <s v="Maureen Fritzler"/>
    <d v="2012-04-17T00:00:00"/>
    <s v="Medium"/>
    <d v="2012-04-18T00:00:00"/>
    <s v="Regular Air"/>
    <x v="3"/>
    <s v="Ontario"/>
    <n v="40"/>
    <n v="65.989999999999995"/>
    <n v="5.63"/>
    <n v="0.1"/>
    <n v="0.56000000000000005"/>
    <n v="334.53"/>
    <n v="2044.2755"/>
    <s v="Technology"/>
    <x v="10"/>
  </r>
  <r>
    <n v="230"/>
    <s v="Erin Creighton"/>
    <d v="2010-10-26T00:00:00"/>
    <s v="Critical"/>
    <d v="2010-10-28T00:00:00"/>
    <s v="Regular Air"/>
    <x v="3"/>
    <s v="Ontario"/>
    <n v="47"/>
    <n v="43.98"/>
    <n v="8.99"/>
    <n v="0.06"/>
    <n v="0.57999999999999996"/>
    <n v="320.37"/>
    <n v="2029.75"/>
    <s v="Office Supplies"/>
    <x v="13"/>
  </r>
  <r>
    <n v="58851"/>
    <s v="Alan Hwang"/>
    <d v="2010-06-07T00:00:00"/>
    <s v="Low"/>
    <d v="2010-06-14T00:00:00"/>
    <s v="Regular Air"/>
    <x v="3"/>
    <s v="Ontario"/>
    <n v="14"/>
    <n v="140.99"/>
    <n v="13.99"/>
    <n v="0.04"/>
    <n v="0.37"/>
    <n v="537.4"/>
    <n v="2027.55"/>
    <s v="Technology"/>
    <x v="0"/>
  </r>
  <r>
    <n v="45635"/>
    <s v="Denny Joy"/>
    <d v="2012-04-07T00:00:00"/>
    <s v="Low"/>
    <d v="2012-04-16T00:00:00"/>
    <s v="Regular Air"/>
    <x v="3"/>
    <s v="Ontario"/>
    <n v="50"/>
    <n v="43.98"/>
    <n v="1.99"/>
    <n v="0.1"/>
    <n v="0.44"/>
    <n v="731.72"/>
    <n v="2018.68"/>
    <s v="Technology"/>
    <x v="11"/>
  </r>
  <r>
    <n v="23489"/>
    <s v="Ritsa Hightower"/>
    <d v="2012-08-28T00:00:00"/>
    <s v="High"/>
    <d v="2012-08-28T00:00:00"/>
    <s v="Express Air"/>
    <x v="3"/>
    <s v="Ontario"/>
    <n v="42"/>
    <n v="47.98"/>
    <n v="3.61"/>
    <n v="0.02"/>
    <n v="0.71"/>
    <n v="230.3"/>
    <n v="2004.6"/>
    <s v="Technology"/>
    <x v="11"/>
  </r>
  <r>
    <n v="14695"/>
    <s v="Anthony Witt"/>
    <d v="2012-09-05T00:00:00"/>
    <s v="High"/>
    <d v="2012-09-06T00:00:00"/>
    <s v="Delivery Truck"/>
    <x v="3"/>
    <s v="Ontario"/>
    <n v="40"/>
    <n v="48.58"/>
    <n v="54.11"/>
    <n v="0.05"/>
    <n v="0.69"/>
    <n v="-1609.92"/>
    <n v="1992.45"/>
    <s v="Furniture"/>
    <x v="8"/>
  </r>
  <r>
    <n v="40647"/>
    <s v="Naresj Patel"/>
    <d v="2009-08-17T00:00:00"/>
    <s v="High"/>
    <d v="2009-08-18T00:00:00"/>
    <s v="Regular Air"/>
    <x v="3"/>
    <s v="Ontario"/>
    <n v="47"/>
    <n v="40.99"/>
    <n v="19.989999999999998"/>
    <n v="0.03"/>
    <n v="0.36"/>
    <n v="267.10000000000002"/>
    <n v="1982.16"/>
    <s v="Office Supplies"/>
    <x v="12"/>
  </r>
  <r>
    <n v="24707"/>
    <s v="Don Weiss"/>
    <d v="2012-03-10T00:00:00"/>
    <s v="Medium"/>
    <d v="2012-03-11T00:00:00"/>
    <s v="Regular Air"/>
    <x v="3"/>
    <s v="Ontario"/>
    <n v="14"/>
    <n v="136.97999999999999"/>
    <n v="24.49"/>
    <n v="0"/>
    <n v="0.59"/>
    <n v="761.04"/>
    <n v="1961.39"/>
    <s v="Furniture"/>
    <x v="7"/>
  </r>
  <r>
    <n v="17956"/>
    <s v="Kelly Lampkin"/>
    <d v="2010-08-05T00:00:00"/>
    <s v="Critical"/>
    <d v="2010-08-06T00:00:00"/>
    <s v="Regular Air"/>
    <x v="3"/>
    <s v="Ontario"/>
    <n v="17"/>
    <n v="111.03"/>
    <n v="8.64"/>
    <n v="0.01"/>
    <n v="0.78"/>
    <n v="73.45"/>
    <n v="1914.65"/>
    <s v="Office Supplies"/>
    <x v="4"/>
  </r>
  <r>
    <n v="52930"/>
    <s v="Sarah Foster"/>
    <d v="2011-11-08T00:00:00"/>
    <s v="Low"/>
    <d v="2011-11-08T00:00:00"/>
    <s v="Regular Air"/>
    <x v="3"/>
    <s v="Ontario"/>
    <n v="40"/>
    <n v="55.99"/>
    <n v="1.25"/>
    <n v="0.02"/>
    <n v="0.35"/>
    <n v="972.9"/>
    <n v="1865.5885000000001"/>
    <s v="Technology"/>
    <x v="10"/>
  </r>
  <r>
    <n v="15718"/>
    <s v="Sean O'Donnell"/>
    <d v="2009-01-27T00:00:00"/>
    <s v="Critical"/>
    <d v="2009-01-29T00:00:00"/>
    <s v="Regular Air"/>
    <x v="3"/>
    <s v="Ontario"/>
    <n v="41"/>
    <n v="43.98"/>
    <n v="8.99"/>
    <n v="0.03"/>
    <n v="0.57999999999999996"/>
    <n v="360.63"/>
    <n v="1863.02"/>
    <s v="Office Supplies"/>
    <x v="13"/>
  </r>
  <r>
    <n v="57699"/>
    <s v="Pete Takahito"/>
    <d v="2012-11-10T00:00:00"/>
    <s v="Low"/>
    <d v="2012-11-15T00:00:00"/>
    <s v="Regular Air"/>
    <x v="3"/>
    <s v="Ontario"/>
    <n v="47"/>
    <n v="40.98"/>
    <n v="1.99"/>
    <n v="0.09"/>
    <n v="0.44"/>
    <n v="752.96"/>
    <n v="1857.88"/>
    <s v="Technology"/>
    <x v="11"/>
  </r>
  <r>
    <n v="40965"/>
    <s v="Mark Cousins"/>
    <d v="2009-11-20T00:00:00"/>
    <s v="Medium"/>
    <d v="2009-11-22T00:00:00"/>
    <s v="Regular Air"/>
    <x v="3"/>
    <s v="Ontario"/>
    <n v="39"/>
    <n v="55.99"/>
    <n v="5"/>
    <n v="0.06"/>
    <n v="0.83"/>
    <n v="-139.84"/>
    <n v="1836.1869999999999"/>
    <s v="Technology"/>
    <x v="10"/>
  </r>
  <r>
    <n v="57570"/>
    <s v="Daniel Raglin"/>
    <d v="2012-09-28T00:00:00"/>
    <s v="High"/>
    <d v="2012-09-30T00:00:00"/>
    <s v="Delivery Truck"/>
    <x v="3"/>
    <s v="Ontario"/>
    <n v="27"/>
    <n v="70.98"/>
    <n v="26.74"/>
    <n v="0.09"/>
    <n v="0.6"/>
    <n v="-190.78"/>
    <n v="1823.04"/>
    <s v="Furniture"/>
    <x v="8"/>
  </r>
  <r>
    <n v="20451"/>
    <s v="Bill Overfelt"/>
    <d v="2012-05-25T00:00:00"/>
    <s v="Critical"/>
    <d v="2012-05-27T00:00:00"/>
    <s v="Regular Air"/>
    <x v="3"/>
    <s v="Ontario"/>
    <n v="33"/>
    <n v="55.29"/>
    <n v="5.08"/>
    <n v="0.04"/>
    <n v="0.59"/>
    <n v="454.49"/>
    <n v="1809.21"/>
    <s v="Office Supplies"/>
    <x v="4"/>
  </r>
  <r>
    <n v="26661"/>
    <s v="Ruben Ausman"/>
    <d v="2012-12-19T00:00:00"/>
    <s v="Medium"/>
    <d v="2012-12-20T00:00:00"/>
    <s v="Regular Air"/>
    <x v="3"/>
    <s v="Ontario"/>
    <n v="31"/>
    <n v="65.989999999999995"/>
    <n v="4.99"/>
    <n v="0.02"/>
    <n v="0.56999999999999995"/>
    <n v="390.86"/>
    <n v="1772.2245"/>
    <s v="Technology"/>
    <x v="10"/>
  </r>
  <r>
    <n v="35012"/>
    <s v="Thomas Boland"/>
    <d v="2012-06-08T00:00:00"/>
    <s v="Medium"/>
    <d v="2012-06-09T00:00:00"/>
    <s v="Regular Air"/>
    <x v="3"/>
    <s v="Ontario"/>
    <n v="11"/>
    <n v="195.99"/>
    <n v="4.2"/>
    <n v="0.08"/>
    <n v="0.56000000000000005"/>
    <n v="-165.95"/>
    <n v="1770.2014999999999"/>
    <s v="Technology"/>
    <x v="10"/>
  </r>
  <r>
    <n v="10470"/>
    <s v="Guy Phonely"/>
    <d v="2012-05-04T00:00:00"/>
    <s v="Low"/>
    <d v="2012-05-06T00:00:00"/>
    <s v="Express Air"/>
    <x v="3"/>
    <s v="Ontario"/>
    <n v="40"/>
    <n v="44.01"/>
    <n v="3.5"/>
    <n v="0.02"/>
    <n v="0.59"/>
    <n v="490.77"/>
    <n v="1757.43"/>
    <s v="Office Supplies"/>
    <x v="5"/>
  </r>
  <r>
    <n v="22950"/>
    <s v="Mike Caudle"/>
    <d v="2011-12-21T00:00:00"/>
    <s v="Low"/>
    <d v="2011-12-28T00:00:00"/>
    <s v="Regular Air"/>
    <x v="3"/>
    <s v="Ontario"/>
    <n v="29"/>
    <n v="64.650000000000006"/>
    <n v="35"/>
    <n v="0.1"/>
    <n v="0.8"/>
    <n v="-888.07"/>
    <n v="1756.11"/>
    <s v="Office Supplies"/>
    <x v="4"/>
  </r>
  <r>
    <n v="16771"/>
    <s v="Dan Lawera"/>
    <d v="2009-09-28T00:00:00"/>
    <s v="High"/>
    <d v="2009-09-30T00:00:00"/>
    <s v="Regular Air"/>
    <x v="3"/>
    <s v="Ontario"/>
    <n v="42"/>
    <n v="39.979999999999997"/>
    <n v="9.1999999999999993"/>
    <n v="0.02"/>
    <n v="0.65"/>
    <n v="339.17"/>
    <n v="1737.06"/>
    <s v="Furniture"/>
    <x v="7"/>
  </r>
  <r>
    <n v="33319"/>
    <s v="Don Weiss"/>
    <d v="2009-03-27T00:00:00"/>
    <s v="Not Specified"/>
    <d v="2009-03-30T00:00:00"/>
    <s v="Delivery Truck"/>
    <x v="3"/>
    <s v="Ontario"/>
    <n v="11"/>
    <n v="150.88999999999999"/>
    <n v="60.2"/>
    <n v="0.01"/>
    <n v="0.77"/>
    <n v="-505.76"/>
    <n v="1736.26"/>
    <s v="Furniture"/>
    <x v="2"/>
  </r>
  <r>
    <n v="9350"/>
    <s v="Darren Budd"/>
    <d v="2012-10-31T00:00:00"/>
    <s v="Critical"/>
    <d v="2012-11-01T00:00:00"/>
    <s v="Delivery Truck"/>
    <x v="3"/>
    <s v="Ontario"/>
    <n v="13"/>
    <n v="140.97999999999999"/>
    <n v="53.48"/>
    <n v="0.1"/>
    <n v="0.65"/>
    <n v="-432.54"/>
    <n v="1735.94"/>
    <s v="Furniture"/>
    <x v="8"/>
  </r>
  <r>
    <n v="50307"/>
    <s v="Bill Overfelt"/>
    <d v="2010-10-15T00:00:00"/>
    <s v="Low"/>
    <d v="2010-10-17T00:00:00"/>
    <s v="Express Air"/>
    <x v="3"/>
    <s v="Ontario"/>
    <n v="32"/>
    <n v="54.96"/>
    <n v="10.75"/>
    <n v="0.06"/>
    <n v="0.36"/>
    <n v="647.25"/>
    <n v="1734.31"/>
    <s v="Office Supplies"/>
    <x v="12"/>
  </r>
  <r>
    <n v="35588"/>
    <s v="Cathy Prescott"/>
    <d v="2010-06-13T00:00:00"/>
    <s v="Low"/>
    <d v="2010-06-15T00:00:00"/>
    <s v="Delivery Truck"/>
    <x v="3"/>
    <s v="Ontario"/>
    <n v="32"/>
    <n v="58.14"/>
    <n v="36.61"/>
    <n v="0.1"/>
    <n v="0.61"/>
    <n v="-694.9"/>
    <n v="1727.79"/>
    <s v="Furniture"/>
    <x v="8"/>
  </r>
  <r>
    <n v="44992"/>
    <s v="Anthony Witt"/>
    <d v="2012-12-24T00:00:00"/>
    <s v="Critical"/>
    <d v="2012-12-26T00:00:00"/>
    <s v="Regular Air"/>
    <x v="3"/>
    <s v="Ontario"/>
    <n v="32"/>
    <n v="51.98"/>
    <n v="10.17"/>
    <n v="0"/>
    <n v="0.37"/>
    <n v="524.73"/>
    <n v="1673.53"/>
    <s v="Technology"/>
    <x v="0"/>
  </r>
  <r>
    <n v="32998"/>
    <s v="Guy Thornton"/>
    <d v="2010-09-29T00:00:00"/>
    <s v="Not Specified"/>
    <d v="2010-09-30T00:00:00"/>
    <s v="Delivery Truck"/>
    <x v="3"/>
    <s v="Ontario"/>
    <n v="13"/>
    <n v="130.97999999999999"/>
    <n v="54.74"/>
    <n v="0.1"/>
    <n v="0.69"/>
    <n v="-484.64"/>
    <n v="1663.83"/>
    <s v="Furniture"/>
    <x v="8"/>
  </r>
  <r>
    <n v="24903"/>
    <s v="Paul Prost"/>
    <d v="2010-10-19T00:00:00"/>
    <s v="Low"/>
    <d v="2010-10-26T00:00:00"/>
    <s v="Regular Air"/>
    <x v="3"/>
    <s v="Ontario"/>
    <n v="33"/>
    <n v="48.91"/>
    <n v="5.81"/>
    <n v="0.05"/>
    <n v="0.38"/>
    <n v="743.59"/>
    <n v="1646.47"/>
    <s v="Office Supplies"/>
    <x v="12"/>
  </r>
  <r>
    <n v="19204"/>
    <s v="Linda Cazamias"/>
    <d v="2009-09-18T00:00:00"/>
    <s v="Medium"/>
    <d v="2009-09-20T00:00:00"/>
    <s v="Regular Air"/>
    <x v="3"/>
    <s v="Ontario"/>
    <n v="28"/>
    <n v="55.98"/>
    <n v="4.8600000000000003"/>
    <n v="0.03"/>
    <n v="0.36"/>
    <n v="829.73"/>
    <n v="1642.05"/>
    <s v="Office Supplies"/>
    <x v="12"/>
  </r>
  <r>
    <n v="56418"/>
    <s v="John Lucas"/>
    <d v="2012-04-12T00:00:00"/>
    <s v="Critical"/>
    <d v="2012-04-13T00:00:00"/>
    <s v="Regular Air"/>
    <x v="3"/>
    <s v="Ontario"/>
    <n v="47"/>
    <n v="34.76"/>
    <n v="8.2200000000000006"/>
    <n v="0.09"/>
    <n v="0.56999999999999995"/>
    <n v="226.76"/>
    <n v="1613.84"/>
    <s v="Office Supplies"/>
    <x v="4"/>
  </r>
  <r>
    <n v="37862"/>
    <s v="Guy Thornton"/>
    <d v="2009-01-12T00:00:00"/>
    <s v="Not Specified"/>
    <d v="2009-01-15T00:00:00"/>
    <s v="Regular Air"/>
    <x v="3"/>
    <s v="Ontario"/>
    <n v="27"/>
    <n v="59.98"/>
    <n v="3.99"/>
    <n v="0.01"/>
    <n v="0.56999999999999995"/>
    <n v="452.49"/>
    <n v="1603.27"/>
    <s v="Office Supplies"/>
    <x v="5"/>
  </r>
  <r>
    <n v="28642"/>
    <s v="Pauline Chand"/>
    <d v="2011-01-18T00:00:00"/>
    <s v="High"/>
    <d v="2011-01-20T00:00:00"/>
    <s v="Regular Air"/>
    <x v="3"/>
    <s v="Ontario"/>
    <n v="27"/>
    <n v="65.989999999999995"/>
    <n v="19.989999999999998"/>
    <n v="0"/>
    <n v="0.59"/>
    <n v="-52.7"/>
    <n v="1592.0415"/>
    <s v="Technology"/>
    <x v="10"/>
  </r>
  <r>
    <n v="17956"/>
    <s v="Kelly Lampkin"/>
    <d v="2010-08-05T00:00:00"/>
    <s v="Critical"/>
    <d v="2010-08-08T00:00:00"/>
    <s v="Express Air"/>
    <x v="3"/>
    <s v="Ontario"/>
    <n v="40"/>
    <n v="37.94"/>
    <n v="5.08"/>
    <n v="0.01"/>
    <n v="0.38"/>
    <n v="711.74"/>
    <n v="1567.51"/>
    <s v="Office Supplies"/>
    <x v="12"/>
  </r>
  <r>
    <n v="12768"/>
    <s v="Kelly Lampkin"/>
    <d v="2009-04-08T00:00:00"/>
    <s v="Critical"/>
    <d v="2009-04-10T00:00:00"/>
    <s v="Express Air"/>
    <x v="3"/>
    <s v="Ontario"/>
    <n v="34"/>
    <n v="42.98"/>
    <n v="4.62"/>
    <n v="0.01"/>
    <n v="0.56000000000000005"/>
    <n v="501.59"/>
    <n v="1562.97"/>
    <s v="Office Supplies"/>
    <x v="5"/>
  </r>
  <r>
    <n v="40962"/>
    <s v="Mary Zewe"/>
    <d v="2011-02-20T00:00:00"/>
    <s v="Critical"/>
    <d v="2011-02-21T00:00:00"/>
    <s v="Regular Air"/>
    <x v="3"/>
    <s v="Ontario"/>
    <n v="28"/>
    <n v="54.48"/>
    <n v="0.99"/>
    <n v="0.03"/>
    <n v="0.56999999999999995"/>
    <n v="547.48"/>
    <n v="1553.66"/>
    <s v="Office Supplies"/>
    <x v="5"/>
  </r>
  <r>
    <n v="39492"/>
    <s v="Jason Fortune"/>
    <d v="2011-04-17T00:00:00"/>
    <s v="Not Specified"/>
    <d v="2011-04-19T00:00:00"/>
    <s v="Regular Air"/>
    <x v="3"/>
    <s v="Ontario"/>
    <n v="38"/>
    <n v="40.479999999999997"/>
    <n v="19.989999999999998"/>
    <n v="0.03"/>
    <n v="0.77"/>
    <n v="-564.05999999999995"/>
    <n v="1541.92"/>
    <s v="Technology"/>
    <x v="11"/>
  </r>
  <r>
    <n v="16326"/>
    <s v="Bill Donatelli"/>
    <d v="2010-05-10T00:00:00"/>
    <s v="High"/>
    <d v="2010-05-12T00:00:00"/>
    <s v="Regular Air"/>
    <x v="3"/>
    <s v="Ontario"/>
    <n v="39"/>
    <n v="39.479999999999997"/>
    <n v="1.99"/>
    <n v="0.03"/>
    <n v="0.54"/>
    <n v="471.35"/>
    <n v="1538.33"/>
    <s v="Technology"/>
    <x v="11"/>
  </r>
  <r>
    <n v="13633"/>
    <s v="Alan Hwang"/>
    <d v="2012-04-03T00:00:00"/>
    <s v="Not Specified"/>
    <d v="2012-04-04T00:00:00"/>
    <s v="Regular Air"/>
    <x v="3"/>
    <s v="Ontario"/>
    <n v="39"/>
    <n v="38.94"/>
    <n v="35"/>
    <n v="0.02"/>
    <n v="0.8"/>
    <n v="-1119.6400000000001"/>
    <n v="1538.17"/>
    <s v="Office Supplies"/>
    <x v="4"/>
  </r>
  <r>
    <n v="32642"/>
    <s v="Darren Budd"/>
    <d v="2012-03-29T00:00:00"/>
    <s v="Medium"/>
    <d v="2012-03-31T00:00:00"/>
    <s v="Regular Air"/>
    <x v="3"/>
    <s v="Ontario"/>
    <n v="50"/>
    <n v="28.48"/>
    <n v="1.99"/>
    <n v="0.02"/>
    <n v="0.4"/>
    <n v="724.14"/>
    <n v="1507.16"/>
    <s v="Technology"/>
    <x v="11"/>
  </r>
  <r>
    <n v="4321"/>
    <s v="Pauline Chand"/>
    <d v="2009-07-17T00:00:00"/>
    <s v="Medium"/>
    <d v="2009-07-19T00:00:00"/>
    <s v="Express Air"/>
    <x v="3"/>
    <s v="Ontario"/>
    <n v="47"/>
    <n v="30.53"/>
    <n v="19.989999999999998"/>
    <n v="0.02"/>
    <n v="0.39"/>
    <n v="-54.63"/>
    <n v="1505.57"/>
    <s v="Office Supplies"/>
    <x v="9"/>
  </r>
  <r>
    <n v="53728"/>
    <s v="Paul MacIntyre"/>
    <d v="2011-10-22T00:00:00"/>
    <s v="High"/>
    <d v="2011-10-23T00:00:00"/>
    <s v="Regular Air"/>
    <x v="3"/>
    <s v="Ontario"/>
    <n v="27"/>
    <n v="58.1"/>
    <n v="1.49"/>
    <n v="7.0000000000000007E-2"/>
    <n v="0.38"/>
    <n v="637.6"/>
    <n v="1502.66"/>
    <s v="Office Supplies"/>
    <x v="1"/>
  </r>
  <r>
    <n v="56002"/>
    <s v="Dave Hallsten"/>
    <d v="2009-07-04T00:00:00"/>
    <s v="Low"/>
    <d v="2009-07-11T00:00:00"/>
    <s v="Regular Air"/>
    <x v="3"/>
    <s v="Ontario"/>
    <n v="9"/>
    <n v="161.55000000000001"/>
    <n v="19.989999999999998"/>
    <n v="0.05"/>
    <n v="0.66"/>
    <n v="35.31"/>
    <n v="1497.93"/>
    <s v="Office Supplies"/>
    <x v="4"/>
  </r>
  <r>
    <n v="36679"/>
    <s v="Anna Haberlin"/>
    <d v="2011-08-30T00:00:00"/>
    <s v="Critical"/>
    <d v="2011-09-02T00:00:00"/>
    <s v="Regular Air"/>
    <x v="3"/>
    <s v="Ontario"/>
    <n v="28"/>
    <n v="65.989999999999995"/>
    <n v="8.99"/>
    <n v="0.1"/>
    <n v="0.56000000000000005"/>
    <n v="124.83"/>
    <n v="1491.8264999999999"/>
    <s v="Technology"/>
    <x v="10"/>
  </r>
  <r>
    <n v="29957"/>
    <s v="Dave Brooks"/>
    <d v="2010-03-13T00:00:00"/>
    <s v="Critical"/>
    <d v="2010-03-14T00:00:00"/>
    <s v="Regular Air"/>
    <x v="3"/>
    <s v="Ontario"/>
    <n v="31"/>
    <n v="48.04"/>
    <n v="7.23"/>
    <n v="7.0000000000000007E-2"/>
    <n v="0.37"/>
    <n v="576.39"/>
    <n v="1447.62"/>
    <s v="Office Supplies"/>
    <x v="12"/>
  </r>
  <r>
    <n v="42242"/>
    <s v="Thomas Boland"/>
    <d v="2009-04-01T00:00:00"/>
    <s v="Not Specified"/>
    <d v="2009-04-02T00:00:00"/>
    <s v="Regular Air"/>
    <x v="3"/>
    <s v="Ontario"/>
    <n v="15"/>
    <n v="100.97"/>
    <n v="7.18"/>
    <n v="0.1"/>
    <n v="0.46"/>
    <n v="236.61"/>
    <n v="1444.88"/>
    <s v="Technology"/>
    <x v="11"/>
  </r>
  <r>
    <n v="4006"/>
    <s v="Jas O'Carroll"/>
    <d v="2011-01-03T00:00:00"/>
    <s v="Medium"/>
    <d v="2011-01-04T00:00:00"/>
    <s v="Regular Air"/>
    <x v="3"/>
    <s v="Ontario"/>
    <n v="38"/>
    <n v="37.94"/>
    <n v="5.08"/>
    <n v="0.06"/>
    <n v="0.38"/>
    <n v="624.84"/>
    <n v="1441.61"/>
    <s v="Office Supplies"/>
    <x v="12"/>
  </r>
  <r>
    <n v="35110"/>
    <s v="Mike Caudle"/>
    <d v="2011-10-18T00:00:00"/>
    <s v="High"/>
    <d v="2011-10-20T00:00:00"/>
    <s v="Regular Air"/>
    <x v="3"/>
    <s v="Ontario"/>
    <n v="49"/>
    <n v="29.89"/>
    <n v="1.99"/>
    <n v="0.02"/>
    <n v="0.5"/>
    <n v="485.95"/>
    <n v="1435.32"/>
    <s v="Technology"/>
    <x v="11"/>
  </r>
  <r>
    <n v="47303"/>
    <s v="Xylona Price"/>
    <d v="2011-12-05T00:00:00"/>
    <s v="Medium"/>
    <d v="2011-12-06T00:00:00"/>
    <s v="Regular Air"/>
    <x v="3"/>
    <s v="Ontario"/>
    <n v="47"/>
    <n v="30.98"/>
    <n v="11.63"/>
    <n v="0.1"/>
    <n v="0.37"/>
    <n v="226.53"/>
    <n v="1413.82"/>
    <s v="Office Supplies"/>
    <x v="1"/>
  </r>
  <r>
    <n v="17024"/>
    <s v="Tamara Dahlen"/>
    <d v="2009-10-13T00:00:00"/>
    <s v="Medium"/>
    <d v="2009-10-15T00:00:00"/>
    <s v="Regular Air"/>
    <x v="3"/>
    <s v="Ontario"/>
    <n v="31"/>
    <n v="42.98"/>
    <n v="4.62"/>
    <n v="0.02"/>
    <n v="0.56000000000000005"/>
    <n v="426.44"/>
    <n v="1401.75"/>
    <s v="Office Supplies"/>
    <x v="5"/>
  </r>
  <r>
    <n v="51813"/>
    <s v="Lena Creighton"/>
    <d v="2012-12-21T00:00:00"/>
    <s v="Not Specified"/>
    <d v="2012-12-23T00:00:00"/>
    <s v="Regular Air"/>
    <x v="3"/>
    <s v="Ontario"/>
    <n v="13"/>
    <n v="110.98"/>
    <n v="35"/>
    <n v="7.0000000000000007E-2"/>
    <n v="0.82"/>
    <n v="-469.84"/>
    <n v="1390.17"/>
    <s v="Office Supplies"/>
    <x v="4"/>
  </r>
  <r>
    <n v="28130"/>
    <s v="Guy Thornton"/>
    <d v="2009-07-30T00:00:00"/>
    <s v="Low"/>
    <d v="2009-07-30T00:00:00"/>
    <s v="Express Air"/>
    <x v="3"/>
    <s v="Ontario"/>
    <n v="32"/>
    <n v="46.94"/>
    <n v="6.77"/>
    <n v="0.09"/>
    <n v="0.44"/>
    <n v="598.20000000000005"/>
    <n v="1381.88"/>
    <s v="Furniture"/>
    <x v="7"/>
  </r>
  <r>
    <n v="32608"/>
    <s v="Xylona Price"/>
    <d v="2012-05-22T00:00:00"/>
    <s v="High"/>
    <d v="2012-05-24T00:00:00"/>
    <s v="Regular Air"/>
    <x v="3"/>
    <s v="Ontario"/>
    <n v="20"/>
    <n v="70.97"/>
    <n v="3.5"/>
    <n v="0.05"/>
    <n v="0.59"/>
    <n v="312.52"/>
    <n v="1361.91"/>
    <s v="Office Supplies"/>
    <x v="5"/>
  </r>
  <r>
    <n v="57185"/>
    <s v="Matt Connell"/>
    <d v="2011-05-23T00:00:00"/>
    <s v="Medium"/>
    <d v="2011-05-25T00:00:00"/>
    <s v="Regular Air"/>
    <x v="3"/>
    <s v="Ontario"/>
    <n v="28"/>
    <n v="49.34"/>
    <n v="10.25"/>
    <n v="0.06"/>
    <n v="0.56999999999999995"/>
    <n v="385.03"/>
    <n v="1360.82"/>
    <s v="Furniture"/>
    <x v="7"/>
  </r>
  <r>
    <n v="49255"/>
    <s v="Mark Cousins"/>
    <d v="2012-06-22T00:00:00"/>
    <s v="High"/>
    <d v="2012-06-23T00:00:00"/>
    <s v="Delivery Truck"/>
    <x v="3"/>
    <s v="Ontario"/>
    <n v="20"/>
    <n v="70.98"/>
    <n v="26.85"/>
    <n v="0.09"/>
    <m/>
    <n v="-102.3"/>
    <n v="1357.44"/>
    <s v="Furniture"/>
    <x v="8"/>
  </r>
  <r>
    <n v="35713"/>
    <s v="Phillip Breyer"/>
    <d v="2012-10-17T00:00:00"/>
    <s v="Medium"/>
    <d v="2012-10-17T00:00:00"/>
    <s v="Regular Air"/>
    <x v="3"/>
    <s v="Ontario"/>
    <n v="49"/>
    <n v="28.53"/>
    <n v="1.49"/>
    <n v="0.04"/>
    <n v="0.38"/>
    <n v="590.04"/>
    <n v="1355.47"/>
    <s v="Office Supplies"/>
    <x v="1"/>
  </r>
  <r>
    <n v="41543"/>
    <s v="Bill Donatelli"/>
    <d v="2009-02-06T00:00:00"/>
    <s v="Low"/>
    <d v="2009-02-10T00:00:00"/>
    <s v="Regular Air"/>
    <x v="3"/>
    <s v="Ontario"/>
    <n v="24"/>
    <n v="65.989999999999995"/>
    <n v="3.99"/>
    <n v="0.03"/>
    <n v="0.59"/>
    <n v="172.33"/>
    <n v="1318.8685"/>
    <s v="Technology"/>
    <x v="10"/>
  </r>
  <r>
    <n v="59392"/>
    <s v="Pauline Chand"/>
    <d v="2010-06-26T00:00:00"/>
    <s v="Medium"/>
    <d v="2010-06-28T00:00:00"/>
    <s v="Regular Air"/>
    <x v="3"/>
    <s v="Ontario"/>
    <n v="45"/>
    <n v="28.48"/>
    <n v="1.99"/>
    <n v="0.03"/>
    <n v="0.4"/>
    <n v="589.20000000000005"/>
    <n v="1305.31"/>
    <s v="Technology"/>
    <x v="11"/>
  </r>
  <r>
    <n v="22951"/>
    <s v="Lena Creighton"/>
    <d v="2012-05-03T00:00:00"/>
    <s v="Medium"/>
    <d v="2012-05-03T00:00:00"/>
    <s v="Regular Air"/>
    <x v="3"/>
    <s v="Ontario"/>
    <n v="24"/>
    <n v="65.989999999999995"/>
    <n v="8.99"/>
    <n v="0.1"/>
    <n v="0.6"/>
    <n v="34.36"/>
    <n v="1304.0274999999999"/>
    <s v="Technology"/>
    <x v="10"/>
  </r>
  <r>
    <n v="6311"/>
    <s v="Anna Gayman"/>
    <d v="2010-02-10T00:00:00"/>
    <s v="Medium"/>
    <d v="2010-02-13T00:00:00"/>
    <s v="Regular Air"/>
    <x v="3"/>
    <s v="Ontario"/>
    <n v="18"/>
    <n v="85.99"/>
    <n v="10.78"/>
    <n v="0.04"/>
    <n v="0.57999999999999996"/>
    <n v="4.21"/>
    <n v="1297.4485"/>
    <s v="Technology"/>
    <x v="10"/>
  </r>
  <r>
    <n v="1538"/>
    <s v="Ted Trevino"/>
    <d v="2011-06-17T00:00:00"/>
    <s v="Not Specified"/>
    <d v="2011-06-18T00:00:00"/>
    <s v="Regular Air"/>
    <x v="3"/>
    <s v="Ontario"/>
    <n v="15"/>
    <n v="95.99"/>
    <n v="4.9000000000000004"/>
    <n v="0"/>
    <n v="0.56000000000000005"/>
    <n v="149.82"/>
    <n v="1297.3040000000001"/>
    <s v="Technology"/>
    <x v="10"/>
  </r>
  <r>
    <n v="57542"/>
    <s v="John Lucas"/>
    <d v="2009-08-22T00:00:00"/>
    <s v="High"/>
    <d v="2009-08-24T00:00:00"/>
    <s v="Regular Air"/>
    <x v="3"/>
    <s v="Ontario"/>
    <n v="23"/>
    <n v="55.48"/>
    <n v="6.79"/>
    <n v="0.04"/>
    <n v="0.37"/>
    <n v="517.03"/>
    <n v="1256.29"/>
    <s v="Office Supplies"/>
    <x v="12"/>
  </r>
  <r>
    <n v="52256"/>
    <s v="Cari MacIntyre"/>
    <d v="2010-11-04T00:00:00"/>
    <s v="Not Specified"/>
    <d v="2010-11-06T00:00:00"/>
    <s v="Regular Air"/>
    <x v="3"/>
    <s v="Ontario"/>
    <n v="23"/>
    <n v="65.989999999999995"/>
    <n v="4.2"/>
    <n v="0.06"/>
    <n v="0.59"/>
    <n v="119.89"/>
    <n v="1236.954"/>
    <s v="Technology"/>
    <x v="10"/>
  </r>
  <r>
    <n v="45543"/>
    <s v="Denny Joy"/>
    <d v="2011-02-02T00:00:00"/>
    <s v="Low"/>
    <d v="2011-02-06T00:00:00"/>
    <s v="Delivery Truck"/>
    <x v="3"/>
    <s v="Ontario"/>
    <n v="16"/>
    <n v="70.89"/>
    <n v="89.3"/>
    <n v="0.01"/>
    <n v="0.69"/>
    <n v="-1615.59"/>
    <n v="1223.43"/>
    <s v="Furniture"/>
    <x v="3"/>
  </r>
  <r>
    <n v="13121"/>
    <s v="Xylona Price"/>
    <d v="2010-03-07T00:00:00"/>
    <s v="High"/>
    <d v="2010-03-08T00:00:00"/>
    <s v="Regular Air"/>
    <x v="3"/>
    <s v="Ontario"/>
    <n v="36"/>
    <n v="30.98"/>
    <n v="6.5"/>
    <n v="0"/>
    <n v="0.79"/>
    <n v="-27.99"/>
    <n v="1211"/>
    <s v="Technology"/>
    <x v="11"/>
  </r>
  <r>
    <n v="10183"/>
    <s v="Darren Budd"/>
    <d v="2009-11-24T00:00:00"/>
    <s v="Critical"/>
    <d v="2009-11-25T00:00:00"/>
    <s v="Delivery Truck"/>
    <x v="3"/>
    <s v="Ontario"/>
    <n v="48"/>
    <n v="25.98"/>
    <n v="14.36"/>
    <n v="0.06"/>
    <n v="0.6"/>
    <n v="-279.44"/>
    <n v="1210.02"/>
    <s v="Furniture"/>
    <x v="2"/>
  </r>
  <r>
    <n v="18661"/>
    <s v="Erin Creighton"/>
    <d v="2012-09-08T00:00:00"/>
    <s v="Low"/>
    <d v="2012-09-12T00:00:00"/>
    <s v="Delivery Truck"/>
    <x v="3"/>
    <s v="Ontario"/>
    <n v="12"/>
    <n v="95.98"/>
    <n v="58.2"/>
    <n v="0.05"/>
    <n v="0.57999999999999996"/>
    <n v="-351.3"/>
    <n v="1207.08"/>
    <s v="Furniture"/>
    <x v="2"/>
  </r>
  <r>
    <n v="28999"/>
    <s v="Giulietta Dortch"/>
    <d v="2009-01-10T00:00:00"/>
    <s v="High"/>
    <d v="2009-01-11T00:00:00"/>
    <s v="Regular Air"/>
    <x v="3"/>
    <s v="Ontario"/>
    <n v="34"/>
    <n v="33.979999999999997"/>
    <n v="1.99"/>
    <n v="0.02"/>
    <n v="0.45"/>
    <n v="420.05"/>
    <n v="1177.5"/>
    <s v="Technology"/>
    <x v="11"/>
  </r>
  <r>
    <n v="28225"/>
    <s v="Guy Phonely"/>
    <d v="2009-01-22T00:00:00"/>
    <s v="Critical"/>
    <d v="2009-01-24T00:00:00"/>
    <s v="Regular Air"/>
    <x v="3"/>
    <s v="Ontario"/>
    <n v="13"/>
    <n v="80.98"/>
    <n v="35"/>
    <n v="0.01"/>
    <n v="0.83"/>
    <n v="-330.14"/>
    <n v="1160.5899999999999"/>
    <s v="Office Supplies"/>
    <x v="4"/>
  </r>
  <r>
    <n v="6948"/>
    <s v="Phillip Breyer"/>
    <d v="2010-12-09T00:00:00"/>
    <s v="Not Specified"/>
    <d v="2010-12-10T00:00:00"/>
    <s v="Regular Air"/>
    <x v="3"/>
    <s v="Ontario"/>
    <n v="15"/>
    <n v="73.98"/>
    <n v="4"/>
    <n v="0.04"/>
    <n v="0.79"/>
    <n v="-88.7"/>
    <n v="1143.8800000000001"/>
    <s v="Technology"/>
    <x v="11"/>
  </r>
  <r>
    <n v="230"/>
    <s v="Erin Creighton"/>
    <d v="2010-10-26T00:00:00"/>
    <s v="Critical"/>
    <d v="2010-10-28T00:00:00"/>
    <s v="Regular Air"/>
    <x v="3"/>
    <s v="Ontario"/>
    <n v="11"/>
    <n v="125.99"/>
    <n v="8.08"/>
    <n v="0.06"/>
    <n v="0.56999999999999995"/>
    <n v="-212.33"/>
    <n v="1118.396"/>
    <s v="Technology"/>
    <x v="10"/>
  </r>
  <r>
    <n v="39555"/>
    <s v="Naresj Patel"/>
    <d v="2012-09-04T00:00:00"/>
    <s v="Low"/>
    <d v="2012-09-09T00:00:00"/>
    <s v="Regular Air"/>
    <x v="3"/>
    <s v="Ontario"/>
    <n v="38"/>
    <n v="27.18"/>
    <n v="8.23"/>
    <n v="0.01"/>
    <n v="0.38"/>
    <n v="352.96"/>
    <n v="1112.54"/>
    <s v="Office Supplies"/>
    <x v="15"/>
  </r>
  <r>
    <n v="52930"/>
    <s v="Sarah Foster"/>
    <d v="2011-11-08T00:00:00"/>
    <s v="Low"/>
    <d v="2011-11-08T00:00:00"/>
    <s v="Regular Air"/>
    <x v="3"/>
    <s v="Ontario"/>
    <n v="24"/>
    <n v="55.99"/>
    <n v="3.3"/>
    <n v="0.09"/>
    <n v="0.59"/>
    <n v="140.81"/>
    <n v="1112.1569999999999"/>
    <s v="Technology"/>
    <x v="10"/>
  </r>
  <r>
    <n v="18213"/>
    <s v="Guy Phonely"/>
    <d v="2010-09-10T00:00:00"/>
    <s v="Medium"/>
    <d v="2010-09-12T00:00:00"/>
    <s v="Regular Air"/>
    <x v="3"/>
    <s v="Ontario"/>
    <n v="29"/>
    <n v="40.99"/>
    <n v="19.989999999999998"/>
    <n v="0.1"/>
    <n v="0.36"/>
    <n v="21.6"/>
    <n v="1111.23"/>
    <s v="Office Supplies"/>
    <x v="12"/>
  </r>
  <r>
    <n v="11040"/>
    <s v="Scot Coram"/>
    <d v="2011-10-23T00:00:00"/>
    <s v="Not Specified"/>
    <d v="2011-10-23T00:00:00"/>
    <s v="Regular Air"/>
    <x v="3"/>
    <s v="Ontario"/>
    <n v="44"/>
    <n v="23.99"/>
    <n v="6.71"/>
    <n v="0.03"/>
    <n v="0.35"/>
    <n v="389.61"/>
    <n v="1102.28"/>
    <s v="Office Supplies"/>
    <x v="15"/>
  </r>
  <r>
    <n v="27461"/>
    <s v="Candace McMahon"/>
    <d v="2010-02-26T00:00:00"/>
    <s v="Critical"/>
    <d v="2010-02-26T00:00:00"/>
    <s v="Regular Air"/>
    <x v="3"/>
    <s v="Ontario"/>
    <n v="26"/>
    <n v="40.99"/>
    <n v="19.989999999999998"/>
    <n v="0.01"/>
    <n v="0.36"/>
    <n v="110.78"/>
    <n v="1096.17"/>
    <s v="Office Supplies"/>
    <x v="12"/>
  </r>
  <r>
    <n v="29411"/>
    <s v="Naresj Patel"/>
    <d v="2012-04-06T00:00:00"/>
    <s v="High"/>
    <d v="2012-04-06T00:00:00"/>
    <s v="Regular Air"/>
    <x v="3"/>
    <s v="Ontario"/>
    <n v="45"/>
    <n v="23.99"/>
    <n v="6.3"/>
    <n v="0.04"/>
    <n v="0.38"/>
    <n v="294.43"/>
    <n v="1084.1199999999999"/>
    <s v="Technology"/>
    <x v="0"/>
  </r>
  <r>
    <n v="21729"/>
    <s v="Xylona Price"/>
    <d v="2012-12-06T00:00:00"/>
    <s v="Low"/>
    <d v="2012-12-13T00:00:00"/>
    <s v="Regular Air"/>
    <x v="3"/>
    <s v="Ontario"/>
    <n v="14"/>
    <n v="79.52"/>
    <n v="48.2"/>
    <n v="0.08"/>
    <n v="0.74"/>
    <n v="-256.93"/>
    <n v="1082.6600000000001"/>
    <s v="Furniture"/>
    <x v="7"/>
  </r>
  <r>
    <n v="10624"/>
    <s v="Darren Powers"/>
    <d v="2009-12-20T00:00:00"/>
    <s v="Critical"/>
    <d v="2009-12-22T00:00:00"/>
    <s v="Regular Air"/>
    <x v="3"/>
    <s v="Ontario"/>
    <n v="23"/>
    <n v="47.98"/>
    <n v="3.61"/>
    <n v="0.06"/>
    <n v="0.71"/>
    <n v="23.97"/>
    <n v="1082.43"/>
    <s v="Technology"/>
    <x v="11"/>
  </r>
  <r>
    <n v="52391"/>
    <s v="Alan Hwang"/>
    <d v="2009-12-12T00:00:00"/>
    <s v="High"/>
    <d v="2009-12-14T00:00:00"/>
    <s v="Regular Air"/>
    <x v="3"/>
    <s v="Ontario"/>
    <n v="36"/>
    <n v="29.14"/>
    <n v="4.8600000000000003"/>
    <n v="0.04"/>
    <n v="0.38"/>
    <n v="440.48"/>
    <n v="1072.3599999999999"/>
    <s v="Office Supplies"/>
    <x v="12"/>
  </r>
  <r>
    <n v="23429"/>
    <s v="Beth Thompson"/>
    <d v="2009-03-19T00:00:00"/>
    <s v="Critical"/>
    <d v="2009-03-21T00:00:00"/>
    <s v="Express Air"/>
    <x v="3"/>
    <s v="Ontario"/>
    <n v="19"/>
    <n v="65.989999999999995"/>
    <n v="5.26"/>
    <n v="7.0000000000000007E-2"/>
    <n v="0.56000000000000005"/>
    <n v="107.08"/>
    <n v="1063.3499999999999"/>
    <s v="Technology"/>
    <x v="10"/>
  </r>
  <r>
    <n v="20480"/>
    <s v="Liz MacKendrick"/>
    <d v="2009-01-29T00:00:00"/>
    <s v="Medium"/>
    <d v="2009-01-31T00:00:00"/>
    <s v="Delivery Truck"/>
    <x v="3"/>
    <s v="Ontario"/>
    <n v="4"/>
    <n v="240.98"/>
    <n v="60.2"/>
    <n v="0.02"/>
    <n v="0.56000000000000005"/>
    <n v="-219.93"/>
    <n v="1042.6300000000001"/>
    <s v="Furniture"/>
    <x v="8"/>
  </r>
  <r>
    <n v="34209"/>
    <s v="Ritsa Hightower"/>
    <d v="2010-08-24T00:00:00"/>
    <s v="High"/>
    <d v="2010-08-26T00:00:00"/>
    <s v="Regular Air"/>
    <x v="3"/>
    <s v="Ontario"/>
    <n v="29"/>
    <n v="35.44"/>
    <n v="4.92"/>
    <n v="0.03"/>
    <n v="0.38"/>
    <n v="437.61"/>
    <n v="1041.72"/>
    <s v="Office Supplies"/>
    <x v="12"/>
  </r>
  <r>
    <n v="41664"/>
    <s v="Janet Molinari"/>
    <d v="2011-12-04T00:00:00"/>
    <s v="Critical"/>
    <d v="2011-12-06T00:00:00"/>
    <s v="Regular Air"/>
    <x v="3"/>
    <s v="Ontario"/>
    <n v="40"/>
    <n v="25.98"/>
    <n v="4.08"/>
    <n v="7.0000000000000007E-2"/>
    <n v="0.56999999999999995"/>
    <n v="230.69"/>
    <n v="1038.19"/>
    <s v="Office Supplies"/>
    <x v="13"/>
  </r>
  <r>
    <n v="33090"/>
    <s v="Deanra Eno"/>
    <d v="2009-08-05T00:00:00"/>
    <s v="Medium"/>
    <d v="2009-08-06T00:00:00"/>
    <s v="Regular Air"/>
    <x v="3"/>
    <s v="Ontario"/>
    <n v="26"/>
    <n v="37.76"/>
    <n v="12.9"/>
    <n v="0"/>
    <n v="0.56999999999999995"/>
    <n v="63.41"/>
    <n v="1033.93"/>
    <s v="Office Supplies"/>
    <x v="4"/>
  </r>
  <r>
    <n v="36643"/>
    <s v="Ruben Ausman"/>
    <d v="2009-02-23T00:00:00"/>
    <s v="Critical"/>
    <d v="2009-02-24T00:00:00"/>
    <s v="Regular Air"/>
    <x v="3"/>
    <s v="Ontario"/>
    <n v="30"/>
    <n v="33.29"/>
    <n v="8.74"/>
    <n v="0.04"/>
    <n v="0.61"/>
    <n v="87.03"/>
    <n v="1025.02"/>
    <s v="Office Supplies"/>
    <x v="4"/>
  </r>
  <r>
    <n v="48195"/>
    <s v="Ruben Ausman"/>
    <d v="2010-11-27T00:00:00"/>
    <s v="Not Specified"/>
    <d v="2010-11-27T00:00:00"/>
    <s v="Regular Air"/>
    <x v="3"/>
    <s v="Ontario"/>
    <n v="35"/>
    <n v="35.99"/>
    <n v="5.99"/>
    <n v="0.09"/>
    <n v="0.38"/>
    <n v="296.87"/>
    <n v="1018.402"/>
    <s v="Technology"/>
    <x v="10"/>
  </r>
  <r>
    <n v="36896"/>
    <s v="Xylona Price"/>
    <d v="2009-11-03T00:00:00"/>
    <s v="Critical"/>
    <d v="2009-11-06T00:00:00"/>
    <s v="Express Air"/>
    <x v="3"/>
    <s v="Ontario"/>
    <n v="41"/>
    <n v="25.38"/>
    <n v="8.99"/>
    <n v="0.04"/>
    <n v="0.5"/>
    <n v="69.31"/>
    <n v="1008.95"/>
    <s v="Furniture"/>
    <x v="7"/>
  </r>
  <r>
    <n v="3109"/>
    <s v="Liz MacKendrick"/>
    <d v="2010-07-23T00:00:00"/>
    <s v="Low"/>
    <d v="2010-07-30T00:00:00"/>
    <s v="Regular Air"/>
    <x v="3"/>
    <s v="Ontario"/>
    <n v="47"/>
    <n v="22.23"/>
    <n v="8.99"/>
    <n v="0.1"/>
    <n v="0.41"/>
    <n v="199.3"/>
    <n v="1005.74"/>
    <s v="Furniture"/>
    <x v="7"/>
  </r>
  <r>
    <n v="13125"/>
    <s v="Alejandro Savely"/>
    <d v="2010-12-13T00:00:00"/>
    <s v="Not Specified"/>
    <d v="2010-12-15T00:00:00"/>
    <s v="Express Air"/>
    <x v="3"/>
    <s v="Ontario"/>
    <n v="30"/>
    <n v="30.73"/>
    <n v="4"/>
    <n v="0.02"/>
    <n v="0.75"/>
    <n v="56.39"/>
    <n v="990.73"/>
    <s v="Technology"/>
    <x v="11"/>
  </r>
  <r>
    <n v="1059"/>
    <s v="Sean O'Donnell"/>
    <d v="2009-02-26T00:00:00"/>
    <s v="Critical"/>
    <d v="2009-02-27T00:00:00"/>
    <s v="Regular Air"/>
    <x v="3"/>
    <s v="Ontario"/>
    <n v="24"/>
    <n v="40.98"/>
    <n v="7.47"/>
    <n v="0.03"/>
    <n v="0.37"/>
    <n v="310.22000000000003"/>
    <n v="990.1"/>
    <s v="Office Supplies"/>
    <x v="1"/>
  </r>
  <r>
    <n v="40866"/>
    <s v="Rick Duston"/>
    <d v="2010-05-23T00:00:00"/>
    <s v="High"/>
    <d v="2010-05-24T00:00:00"/>
    <s v="Regular Air"/>
    <x v="3"/>
    <s v="Ontario"/>
    <n v="3"/>
    <n v="300.64999999999998"/>
    <n v="24.49"/>
    <n v="0.06"/>
    <n v="0.52"/>
    <n v="-236.6"/>
    <n v="907.18"/>
    <s v="Office Supplies"/>
    <x v="5"/>
  </r>
  <r>
    <n v="15808"/>
    <s v="Bill Donatelli"/>
    <d v="2010-12-14T00:00:00"/>
    <s v="Critical"/>
    <d v="2010-12-14T00:00:00"/>
    <s v="Express Air"/>
    <x v="3"/>
    <s v="Ontario"/>
    <n v="42"/>
    <n v="22.38"/>
    <n v="15.1"/>
    <n v="7.0000000000000007E-2"/>
    <n v="0.38"/>
    <n v="-148.93"/>
    <n v="906.64"/>
    <s v="Office Supplies"/>
    <x v="1"/>
  </r>
  <r>
    <n v="41571"/>
    <s v="Katherine Nockton"/>
    <d v="2011-06-06T00:00:00"/>
    <s v="Low"/>
    <d v="2011-06-15T00:00:00"/>
    <s v="Regular Air"/>
    <x v="3"/>
    <s v="Ontario"/>
    <n v="42"/>
    <n v="20.149999999999999"/>
    <n v="8.99"/>
    <n v="0"/>
    <n v="0.57999999999999996"/>
    <n v="-2.66"/>
    <n v="906.07"/>
    <s v="Office Supplies"/>
    <x v="13"/>
  </r>
  <r>
    <n v="34883"/>
    <s v="Pete Takahito"/>
    <d v="2009-11-04T00:00:00"/>
    <s v="Critical"/>
    <d v="2009-11-05T00:00:00"/>
    <s v="Regular Air"/>
    <x v="3"/>
    <s v="Ontario"/>
    <n v="31"/>
    <n v="35.99"/>
    <n v="5.99"/>
    <n v="0.05"/>
    <n v="0.38"/>
    <n v="248.67"/>
    <n v="906.01499999999999"/>
    <s v="Technology"/>
    <x v="10"/>
  </r>
  <r>
    <n v="13091"/>
    <s v="Arthur Wiediger"/>
    <d v="2009-11-15T00:00:00"/>
    <s v="Medium"/>
    <d v="2009-11-16T00:00:00"/>
    <s v="Regular Air"/>
    <x v="3"/>
    <s v="Ontario"/>
    <n v="39"/>
    <n v="20.34"/>
    <n v="35"/>
    <n v="0.01"/>
    <n v="0.84"/>
    <n v="-1148.19"/>
    <n v="883.15"/>
    <s v="Office Supplies"/>
    <x v="4"/>
  </r>
  <r>
    <n v="15808"/>
    <s v="Bill Donatelli"/>
    <d v="2010-12-14T00:00:00"/>
    <s v="Critical"/>
    <d v="2010-12-16T00:00:00"/>
    <s v="Regular Air"/>
    <x v="3"/>
    <s v="Ontario"/>
    <n v="45"/>
    <n v="19.98"/>
    <n v="4"/>
    <n v="0.06"/>
    <n v="0.68"/>
    <n v="11.65"/>
    <n v="882.96"/>
    <s v="Technology"/>
    <x v="11"/>
  </r>
  <r>
    <n v="39430"/>
    <s v="Edward Becker"/>
    <d v="2009-06-13T00:00:00"/>
    <s v="Low"/>
    <d v="2009-06-17T00:00:00"/>
    <s v="Regular Air"/>
    <x v="3"/>
    <s v="Ontario"/>
    <n v="29"/>
    <n v="30.98"/>
    <n v="6.5"/>
    <n v="0.03"/>
    <n v="0.79"/>
    <n v="-144.19999999999999"/>
    <n v="877.97"/>
    <s v="Technology"/>
    <x v="11"/>
  </r>
  <r>
    <n v="36517"/>
    <s v="Katherine Nockton"/>
    <d v="2010-03-01T00:00:00"/>
    <s v="Not Specified"/>
    <d v="2010-03-02T00:00:00"/>
    <s v="Regular Air"/>
    <x v="3"/>
    <s v="Ontario"/>
    <n v="18"/>
    <n v="48.58"/>
    <n v="3.99"/>
    <n v="0.03"/>
    <n v="0.56000000000000005"/>
    <n v="218.97"/>
    <n v="877.64"/>
    <s v="Office Supplies"/>
    <x v="5"/>
  </r>
  <r>
    <n v="52391"/>
    <s v="Alan Hwang"/>
    <d v="2009-12-12T00:00:00"/>
    <s v="High"/>
    <d v="2009-12-14T00:00:00"/>
    <s v="Regular Air"/>
    <x v="3"/>
    <s v="Ontario"/>
    <n v="39"/>
    <n v="20.89"/>
    <n v="11.52"/>
    <n v="0.02"/>
    <n v="0.83"/>
    <n v="-309.43"/>
    <n v="857.84"/>
    <s v="Office Supplies"/>
    <x v="4"/>
  </r>
  <r>
    <n v="17668"/>
    <s v="Erin Creighton"/>
    <d v="2009-11-25T00:00:00"/>
    <s v="Medium"/>
    <d v="2009-11-27T00:00:00"/>
    <s v="Regular Air"/>
    <x v="3"/>
    <s v="Ontario"/>
    <n v="49"/>
    <n v="17.48"/>
    <n v="1.99"/>
    <n v="0.04"/>
    <n v="0.45"/>
    <n v="296.06"/>
    <n v="848.92"/>
    <s v="Technology"/>
    <x v="11"/>
  </r>
  <r>
    <n v="14693"/>
    <s v="Darren Powers"/>
    <d v="2011-01-09T00:00:00"/>
    <s v="Critical"/>
    <d v="2011-01-11T00:00:00"/>
    <s v="Delivery Truck"/>
    <x v="3"/>
    <s v="Ontario"/>
    <n v="38"/>
    <n v="20.98"/>
    <n v="45"/>
    <n v="0.05"/>
    <n v="0.61"/>
    <n v="-1348.5"/>
    <n v="847.82"/>
    <s v="Office Supplies"/>
    <x v="4"/>
  </r>
  <r>
    <n v="41891"/>
    <s v="Tamara Dahlen"/>
    <d v="2011-05-22T00:00:00"/>
    <s v="High"/>
    <d v="2011-05-23T00:00:00"/>
    <s v="Regular Air"/>
    <x v="3"/>
    <s v="Ontario"/>
    <n v="22"/>
    <n v="40.89"/>
    <n v="18.98"/>
    <n v="0.08"/>
    <n v="0.56999999999999995"/>
    <n v="-1.95"/>
    <n v="846.59"/>
    <s v="Furniture"/>
    <x v="7"/>
  </r>
  <r>
    <n v="27589"/>
    <s v="Darren Budd"/>
    <d v="2011-09-15T00:00:00"/>
    <s v="Medium"/>
    <d v="2011-09-17T00:00:00"/>
    <s v="Express Air"/>
    <x v="3"/>
    <s v="Ontario"/>
    <n v="20"/>
    <n v="39.479999999999997"/>
    <n v="1.99"/>
    <n v="0.02"/>
    <n v="0.54"/>
    <n v="221.6"/>
    <n v="845.7"/>
    <s v="Technology"/>
    <x v="11"/>
  </r>
  <r>
    <n v="43269"/>
    <s v="James Lanier"/>
    <d v="2009-04-10T00:00:00"/>
    <s v="Critical"/>
    <d v="2009-04-12T00:00:00"/>
    <s v="Regular Air"/>
    <x v="3"/>
    <s v="Ontario"/>
    <n v="16"/>
    <n v="48.91"/>
    <n v="5.81"/>
    <n v="0"/>
    <n v="0.38"/>
    <n v="355"/>
    <n v="843.15"/>
    <s v="Office Supplies"/>
    <x v="12"/>
  </r>
  <r>
    <n v="15744"/>
    <s v="Jas O'Carroll"/>
    <d v="2010-03-21T00:00:00"/>
    <s v="Critical"/>
    <d v="2010-03-22T00:00:00"/>
    <s v="Regular Air"/>
    <x v="3"/>
    <s v="Ontario"/>
    <n v="16"/>
    <n v="55.48"/>
    <n v="6.79"/>
    <n v="0.09"/>
    <n v="0.37"/>
    <n v="290.77"/>
    <n v="838.81"/>
    <s v="Office Supplies"/>
    <x v="12"/>
  </r>
  <r>
    <n v="52098"/>
    <s v="Darren Budd"/>
    <d v="2010-03-10T00:00:00"/>
    <s v="Medium"/>
    <d v="2010-03-10T00:00:00"/>
    <s v="Regular Air"/>
    <x v="3"/>
    <s v="Ontario"/>
    <n v="19"/>
    <n v="39.06"/>
    <n v="10.55"/>
    <n v="0"/>
    <n v="0.61"/>
    <n v="220.07"/>
    <n v="812.06"/>
    <s v="Furniture"/>
    <x v="2"/>
  </r>
  <r>
    <n v="37669"/>
    <s v="Alejandro Grove"/>
    <d v="2010-10-29T00:00:00"/>
    <s v="Not Specified"/>
    <d v="2010-10-31T00:00:00"/>
    <s v="Regular Air"/>
    <x v="3"/>
    <s v="Ontario"/>
    <n v="31"/>
    <n v="26.17"/>
    <n v="1.39"/>
    <n v="0.08"/>
    <n v="0.38"/>
    <n v="402.37"/>
    <n v="806.08"/>
    <s v="Office Supplies"/>
    <x v="15"/>
  </r>
  <r>
    <n v="27299"/>
    <s v="Liz Willingham"/>
    <d v="2012-08-05T00:00:00"/>
    <s v="Critical"/>
    <d v="2012-08-07T00:00:00"/>
    <s v="Regular Air"/>
    <x v="3"/>
    <s v="Ontario"/>
    <n v="41"/>
    <n v="19.940000000000001"/>
    <n v="14.87"/>
    <n v="0.1"/>
    <n v="0.56999999999999995"/>
    <n v="-293.45"/>
    <n v="802.16"/>
    <s v="Furniture"/>
    <x v="7"/>
  </r>
  <r>
    <n v="20003"/>
    <s v="Shirley Schmidt"/>
    <d v="2012-01-30T00:00:00"/>
    <s v="Medium"/>
    <d v="2012-01-31T00:00:00"/>
    <s v="Regular Air"/>
    <x v="3"/>
    <s v="Ontario"/>
    <n v="39"/>
    <n v="19.98"/>
    <n v="4"/>
    <n v="0.05"/>
    <n v="0.68"/>
    <n v="30.29"/>
    <n v="796.08"/>
    <s v="Technology"/>
    <x v="11"/>
  </r>
  <r>
    <n v="38503"/>
    <s v="Melanie Page"/>
    <d v="2009-05-05T00:00:00"/>
    <s v="Low"/>
    <d v="2009-05-09T00:00:00"/>
    <s v="Delivery Truck"/>
    <x v="3"/>
    <s v="Ontario"/>
    <n v="32"/>
    <n v="23.99"/>
    <n v="15.68"/>
    <n v="0.05"/>
    <n v="0.62"/>
    <n v="-133.71"/>
    <n v="796.03"/>
    <s v="Furniture"/>
    <x v="7"/>
  </r>
  <r>
    <n v="11874"/>
    <s v="Tracy Poddar"/>
    <d v="2012-09-09T00:00:00"/>
    <s v="Medium"/>
    <d v="2012-09-09T00:00:00"/>
    <s v="Regular Air"/>
    <x v="3"/>
    <s v="Ontario"/>
    <n v="20"/>
    <n v="39.979999999999997"/>
    <n v="9.83"/>
    <n v="7.0000000000000007E-2"/>
    <n v="0.4"/>
    <n v="179.37"/>
    <n v="775.77"/>
    <s v="Office Supplies"/>
    <x v="15"/>
  </r>
  <r>
    <n v="26182"/>
    <s v="Doug Bickford"/>
    <d v="2010-01-16T00:00:00"/>
    <s v="Not Specified"/>
    <d v="2010-01-16T00:00:00"/>
    <s v="Delivery Truck"/>
    <x v="3"/>
    <s v="Ontario"/>
    <n v="4"/>
    <n v="200.98"/>
    <n v="23.76"/>
    <n v="0.08"/>
    <n v="0.57999999999999996"/>
    <n v="-192.51"/>
    <n v="770.76"/>
    <s v="Furniture"/>
    <x v="2"/>
  </r>
  <r>
    <n v="34082"/>
    <s v="Dan Lawera"/>
    <d v="2011-10-28T00:00:00"/>
    <s v="Not Specified"/>
    <d v="2011-10-30T00:00:00"/>
    <s v="Regular Air"/>
    <x v="3"/>
    <s v="Ontario"/>
    <n v="35"/>
    <n v="21.38"/>
    <n v="8.99"/>
    <n v="0.02"/>
    <n v="0.59"/>
    <n v="-34.590000000000003"/>
    <n v="764.32"/>
    <s v="Office Supplies"/>
    <x v="13"/>
  </r>
  <r>
    <n v="1665"/>
    <s v="John Lucas"/>
    <d v="2009-05-07T00:00:00"/>
    <s v="High"/>
    <d v="2009-05-09T00:00:00"/>
    <s v="Regular Air"/>
    <x v="3"/>
    <s v="Ontario"/>
    <n v="26"/>
    <n v="35.99"/>
    <n v="1.1000000000000001"/>
    <n v="0.05"/>
    <n v="0.55000000000000004"/>
    <n v="149.16999999999999"/>
    <n v="755.60749999999996"/>
    <s v="Technology"/>
    <x v="10"/>
  </r>
  <r>
    <n v="30016"/>
    <s v="Bill Donatelli"/>
    <d v="2009-01-03T00:00:00"/>
    <s v="Critical"/>
    <d v="2009-01-06T00:00:00"/>
    <s v="Regular Air"/>
    <x v="3"/>
    <s v="Ontario"/>
    <n v="8"/>
    <n v="110.99"/>
    <n v="2.5"/>
    <n v="0.01"/>
    <n v="0.56999999999999995"/>
    <n v="-212.55"/>
    <n v="754.65549999999996"/>
    <s v="Technology"/>
    <x v="10"/>
  </r>
  <r>
    <n v="56002"/>
    <s v="Dave Hallsten"/>
    <d v="2009-07-04T00:00:00"/>
    <s v="Low"/>
    <d v="2009-07-08T00:00:00"/>
    <s v="Regular Air"/>
    <x v="3"/>
    <s v="Ontario"/>
    <n v="14"/>
    <n v="55.98"/>
    <n v="4.8600000000000003"/>
    <n v="0.09"/>
    <n v="0.36"/>
    <n v="286.7"/>
    <n v="748.84"/>
    <s v="Office Supplies"/>
    <x v="12"/>
  </r>
  <r>
    <n v="2755"/>
    <s v="Jane Waco"/>
    <d v="2012-02-06T00:00:00"/>
    <s v="Not Specified"/>
    <d v="2012-02-06T00:00:00"/>
    <s v="Regular Air"/>
    <x v="3"/>
    <s v="Ontario"/>
    <n v="30"/>
    <n v="24.95"/>
    <n v="2.99"/>
    <n v="0.03"/>
    <n v="0.39"/>
    <n v="259.07"/>
    <n v="736.3"/>
    <s v="Office Supplies"/>
    <x v="1"/>
  </r>
  <r>
    <n v="26145"/>
    <s v="George Bell"/>
    <d v="2011-07-04T00:00:00"/>
    <s v="Low"/>
    <d v="2011-07-06T00:00:00"/>
    <s v="Regular Air"/>
    <x v="3"/>
    <s v="Ontario"/>
    <n v="27"/>
    <n v="29.34"/>
    <n v="7.87"/>
    <n v="0.1"/>
    <n v="0.54"/>
    <n v="153.5"/>
    <n v="735.09"/>
    <s v="Furniture"/>
    <x v="7"/>
  </r>
  <r>
    <n v="31552"/>
    <s v="Alan Hwang"/>
    <d v="2012-11-11T00:00:00"/>
    <s v="High"/>
    <d v="2012-11-12T00:00:00"/>
    <s v="Regular Air"/>
    <x v="3"/>
    <s v="Ontario"/>
    <n v="24"/>
    <n v="29.89"/>
    <n v="1.99"/>
    <n v="0"/>
    <n v="0.5"/>
    <n v="175.82"/>
    <n v="731.71"/>
    <s v="Technology"/>
    <x v="11"/>
  </r>
  <r>
    <n v="46052"/>
    <s v="Bill Overfelt"/>
    <d v="2009-11-23T00:00:00"/>
    <s v="Medium"/>
    <d v="2009-11-25T00:00:00"/>
    <s v="Express Air"/>
    <x v="3"/>
    <s v="Ontario"/>
    <n v="39"/>
    <n v="17.78"/>
    <n v="5.03"/>
    <n v="0"/>
    <n v="0.54"/>
    <n v="194.15"/>
    <n v="729.21"/>
    <s v="Furniture"/>
    <x v="7"/>
  </r>
  <r>
    <n v="43875"/>
    <s v="Melanie Page"/>
    <d v="2011-12-07T00:00:00"/>
    <s v="Critical"/>
    <d v="2011-12-09T00:00:00"/>
    <s v="Regular Air"/>
    <x v="3"/>
    <s v="Ontario"/>
    <n v="40"/>
    <n v="17.98"/>
    <n v="8.51"/>
    <n v="0.01"/>
    <n v="0.4"/>
    <n v="27.64"/>
    <n v="727.64"/>
    <s v="Technology"/>
    <x v="0"/>
  </r>
  <r>
    <n v="14023"/>
    <s v="Edward Becker"/>
    <d v="2010-02-20T00:00:00"/>
    <s v="Not Specified"/>
    <d v="2010-02-22T00:00:00"/>
    <s v="Regular Air"/>
    <x v="3"/>
    <s v="Ontario"/>
    <n v="36"/>
    <n v="21.38"/>
    <n v="2.99"/>
    <n v="0.08"/>
    <n v="0.36"/>
    <n v="241.08"/>
    <n v="711.1"/>
    <s v="Office Supplies"/>
    <x v="1"/>
  </r>
  <r>
    <n v="25895"/>
    <s v="Candace McMahon"/>
    <d v="2012-04-17T00:00:00"/>
    <s v="Medium"/>
    <d v="2012-04-20T00:00:00"/>
    <s v="Regular Air"/>
    <x v="3"/>
    <s v="Ontario"/>
    <n v="37"/>
    <n v="19.350000000000001"/>
    <n v="12.79"/>
    <n v="0.09"/>
    <n v="0.39"/>
    <n v="-93.43"/>
    <n v="709.91"/>
    <s v="Office Supplies"/>
    <x v="1"/>
  </r>
  <r>
    <n v="55265"/>
    <s v="Scot Coram"/>
    <d v="2009-09-23T00:00:00"/>
    <s v="Low"/>
    <d v="2009-09-28T00:00:00"/>
    <s v="Regular Air"/>
    <x v="3"/>
    <s v="Ontario"/>
    <n v="39"/>
    <n v="20.99"/>
    <n v="0.99"/>
    <n v="0.06"/>
    <n v="0.37"/>
    <n v="346.14"/>
    <n v="706.39250000000004"/>
    <s v="Technology"/>
    <x v="10"/>
  </r>
  <r>
    <n v="34209"/>
    <s v="Ritsa Hightower"/>
    <d v="2010-08-24T00:00:00"/>
    <s v="High"/>
    <d v="2010-08-26T00:00:00"/>
    <s v="Regular Air"/>
    <x v="3"/>
    <s v="Ontario"/>
    <n v="48"/>
    <n v="14.2"/>
    <n v="5.3"/>
    <n v="0.04"/>
    <n v="0.46"/>
    <n v="165.9"/>
    <n v="705.44"/>
    <s v="Furniture"/>
    <x v="7"/>
  </r>
  <r>
    <n v="13410"/>
    <s v="Bobby Odegard"/>
    <d v="2010-06-06T00:00:00"/>
    <s v="Not Specified"/>
    <d v="2010-06-07T00:00:00"/>
    <s v="Regular Air"/>
    <x v="3"/>
    <s v="Ontario"/>
    <n v="29"/>
    <n v="23.99"/>
    <n v="6.3"/>
    <n v="0.01"/>
    <n v="0.38"/>
    <n v="158.91"/>
    <n v="701.94"/>
    <s v="Technology"/>
    <x v="0"/>
  </r>
  <r>
    <n v="31072"/>
    <s v="Sean O'Donnell"/>
    <d v="2010-11-29T00:00:00"/>
    <s v="Low"/>
    <d v="2010-12-04T00:00:00"/>
    <s v="Regular Air"/>
    <x v="3"/>
    <s v="Ontario"/>
    <n v="4"/>
    <n v="172.99"/>
    <n v="19.989999999999998"/>
    <n v="0.08"/>
    <n v="0.39"/>
    <n v="4.5599999999999996"/>
    <n v="701.16"/>
    <s v="Office Supplies"/>
    <x v="1"/>
  </r>
  <r>
    <n v="58528"/>
    <s v="Janet Martin"/>
    <d v="2010-10-27T00:00:00"/>
    <s v="Medium"/>
    <d v="2010-10-28T00:00:00"/>
    <s v="Regular Air"/>
    <x v="3"/>
    <s v="Ontario"/>
    <n v="14"/>
    <n v="46.89"/>
    <n v="5.0999999999999996"/>
    <n v="0"/>
    <n v="0.46"/>
    <n v="233.8"/>
    <n v="700.95"/>
    <s v="Office Supplies"/>
    <x v="5"/>
  </r>
  <r>
    <n v="44614"/>
    <s v="George Bell"/>
    <d v="2010-06-14T00:00:00"/>
    <s v="Low"/>
    <d v="2010-06-23T00:00:00"/>
    <s v="Regular Air"/>
    <x v="3"/>
    <s v="Ontario"/>
    <n v="27"/>
    <n v="26.31"/>
    <n v="5.89"/>
    <n v="0.06"/>
    <n v="0.75"/>
    <n v="-123.01"/>
    <n v="700.35"/>
    <s v="Technology"/>
    <x v="11"/>
  </r>
  <r>
    <n v="57153"/>
    <s v="Meg O'Connel"/>
    <d v="2009-05-26T00:00:00"/>
    <s v="Critical"/>
    <d v="2009-05-27T00:00:00"/>
    <s v="Regular Air"/>
    <x v="3"/>
    <s v="Ontario"/>
    <n v="45"/>
    <n v="15.67"/>
    <n v="1.39"/>
    <n v="0.01"/>
    <n v="0.38"/>
    <n v="336.25"/>
    <n v="698.1"/>
    <s v="Office Supplies"/>
    <x v="15"/>
  </r>
  <r>
    <n v="52645"/>
    <s v="Alan Hwang"/>
    <d v="2012-03-07T00:00:00"/>
    <s v="Low"/>
    <d v="2012-03-16T00:00:00"/>
    <s v="Regular Air"/>
    <x v="3"/>
    <s v="Ontario"/>
    <n v="10"/>
    <n v="70.97"/>
    <n v="3.5"/>
    <n v="7.0000000000000007E-2"/>
    <n v="0.59"/>
    <n v="97.36"/>
    <n v="693.02"/>
    <s v="Office Supplies"/>
    <x v="5"/>
  </r>
  <r>
    <n v="31239"/>
    <s v="Eleni McCrary"/>
    <d v="2010-08-28T00:00:00"/>
    <s v="Low"/>
    <d v="2010-09-02T00:00:00"/>
    <s v="Regular Air"/>
    <x v="3"/>
    <s v="Ontario"/>
    <n v="20"/>
    <n v="33.979999999999997"/>
    <n v="1.99"/>
    <n v="0.05"/>
    <n v="0.45"/>
    <n v="196.36"/>
    <n v="677.9"/>
    <s v="Technology"/>
    <x v="11"/>
  </r>
  <r>
    <n v="57570"/>
    <s v="Daniel Raglin"/>
    <d v="2012-09-28T00:00:00"/>
    <s v="High"/>
    <d v="2012-09-30T00:00:00"/>
    <s v="Regular Air"/>
    <x v="3"/>
    <s v="Ontario"/>
    <n v="15"/>
    <n v="48.04"/>
    <n v="7.23"/>
    <n v="0.1"/>
    <n v="0.37"/>
    <n v="204.08"/>
    <n v="675.23"/>
    <s v="Office Supplies"/>
    <x v="12"/>
  </r>
  <r>
    <n v="53574"/>
    <s v="Scot Coram"/>
    <d v="2012-04-09T00:00:00"/>
    <s v="Medium"/>
    <d v="2012-04-10T00:00:00"/>
    <s v="Regular Air"/>
    <x v="3"/>
    <s v="Ontario"/>
    <n v="8"/>
    <n v="80.98"/>
    <n v="35"/>
    <n v="0.03"/>
    <n v="0.81"/>
    <n v="-297.02"/>
    <n v="669.69"/>
    <s v="Office Supplies"/>
    <x v="4"/>
  </r>
  <r>
    <n v="16610"/>
    <s v="Thomas Boland"/>
    <d v="2009-10-10T00:00:00"/>
    <s v="High"/>
    <d v="2009-10-12T00:00:00"/>
    <s v="Regular Air"/>
    <x v="3"/>
    <s v="Ontario"/>
    <n v="19"/>
    <n v="35.94"/>
    <n v="6.66"/>
    <n v="0.09"/>
    <n v="0.4"/>
    <n v="187.57"/>
    <n v="659.13"/>
    <s v="Office Supplies"/>
    <x v="15"/>
  </r>
  <r>
    <n v="47492"/>
    <s v="Bill Overfelt"/>
    <d v="2011-07-23T00:00:00"/>
    <s v="High"/>
    <d v="2011-07-25T00:00:00"/>
    <s v="Regular Air"/>
    <x v="3"/>
    <s v="Ontario"/>
    <n v="22"/>
    <n v="30.42"/>
    <n v="8.65"/>
    <n v="7.0000000000000007E-2"/>
    <n v="0.74"/>
    <n v="-157.51"/>
    <n v="649.71"/>
    <s v="Technology"/>
    <x v="11"/>
  </r>
  <r>
    <n v="47174"/>
    <s v="Maria Bertelson"/>
    <d v="2011-09-16T00:00:00"/>
    <s v="Critical"/>
    <d v="2011-09-16T00:00:00"/>
    <s v="Regular Air"/>
    <x v="3"/>
    <s v="Ontario"/>
    <n v="42"/>
    <n v="13.99"/>
    <n v="7.51"/>
    <n v="0"/>
    <n v="0.39"/>
    <n v="41.56"/>
    <n v="642.1"/>
    <s v="Technology"/>
    <x v="0"/>
  </r>
  <r>
    <n v="4387"/>
    <s v="Sandra Flanagan"/>
    <d v="2011-10-22T00:00:00"/>
    <s v="Critical"/>
    <d v="2011-10-23T00:00:00"/>
    <s v="Delivery Truck"/>
    <x v="3"/>
    <s v="Ontario"/>
    <n v="4"/>
    <n v="150.97999999999999"/>
    <n v="39.25"/>
    <n v="7.0000000000000007E-2"/>
    <n v="0.75"/>
    <n v="-388.52"/>
    <n v="640.21"/>
    <s v="Furniture"/>
    <x v="3"/>
  </r>
  <r>
    <n v="15014"/>
    <s v="Ted Trevino"/>
    <d v="2010-02-10T00:00:00"/>
    <s v="Medium"/>
    <d v="2010-02-13T00:00:00"/>
    <s v="Delivery Truck"/>
    <x v="3"/>
    <s v="Ontario"/>
    <n v="10"/>
    <n v="58.14"/>
    <n v="36.61"/>
    <n v="0.05"/>
    <n v="0.61"/>
    <n v="-203.9"/>
    <n v="633.13"/>
    <s v="Furniture"/>
    <x v="8"/>
  </r>
  <r>
    <n v="37349"/>
    <s v="Bill Stewart"/>
    <d v="2010-02-15T00:00:00"/>
    <s v="Critical"/>
    <d v="2010-02-17T00:00:00"/>
    <s v="Express Air"/>
    <x v="3"/>
    <s v="Ontario"/>
    <n v="8"/>
    <n v="78.69"/>
    <n v="19.989999999999998"/>
    <n v="0.03"/>
    <n v="0.43"/>
    <n v="122.43"/>
    <n v="631.73"/>
    <s v="Furniture"/>
    <x v="7"/>
  </r>
  <r>
    <n v="46497"/>
    <s v="Jane Waco"/>
    <d v="2012-06-19T00:00:00"/>
    <s v="High"/>
    <d v="2012-06-20T00:00:00"/>
    <s v="Regular Air"/>
    <x v="3"/>
    <s v="Ontario"/>
    <n v="30"/>
    <n v="20.149999999999999"/>
    <n v="8.99"/>
    <n v="0.03"/>
    <n v="0.57999999999999996"/>
    <n v="-30.07"/>
    <n v="630.54"/>
    <s v="Office Supplies"/>
    <x v="13"/>
  </r>
  <r>
    <n v="51140"/>
    <s v="Sean O'Donnell"/>
    <d v="2012-09-14T00:00:00"/>
    <s v="Low"/>
    <d v="2012-09-18T00:00:00"/>
    <s v="Regular Air"/>
    <x v="3"/>
    <s v="Ontario"/>
    <n v="14"/>
    <n v="45.19"/>
    <n v="1.99"/>
    <n v="0.01"/>
    <n v="0.55000000000000004"/>
    <n v="24.56"/>
    <n v="626.33000000000004"/>
    <s v="Technology"/>
    <x v="11"/>
  </r>
  <r>
    <n v="43751"/>
    <s v="Michael Kennedy"/>
    <d v="2012-06-27T00:00:00"/>
    <s v="High"/>
    <d v="2012-06-29T00:00:00"/>
    <s v="Regular Air"/>
    <x v="3"/>
    <s v="Ontario"/>
    <n v="43"/>
    <n v="15.14"/>
    <n v="4.53"/>
    <n v="0.08"/>
    <n v="0.81"/>
    <n v="-130.96"/>
    <n v="621.44000000000005"/>
    <s v="Office Supplies"/>
    <x v="4"/>
  </r>
  <r>
    <n v="41569"/>
    <s v="Kean Nguyen"/>
    <d v="2010-07-21T00:00:00"/>
    <s v="Critical"/>
    <d v="2010-07-22T00:00:00"/>
    <s v="Regular Air"/>
    <x v="3"/>
    <s v="Ontario"/>
    <n v="49"/>
    <n v="12.28"/>
    <n v="6.47"/>
    <n v="0.06"/>
    <n v="0.38"/>
    <n v="47.1"/>
    <n v="617.34"/>
    <s v="Office Supplies"/>
    <x v="12"/>
  </r>
  <r>
    <n v="46243"/>
    <s v="Maria Bertelson"/>
    <d v="2012-01-24T00:00:00"/>
    <s v="Low"/>
    <d v="2012-01-26T00:00:00"/>
    <s v="Express Air"/>
    <x v="3"/>
    <s v="Ontario"/>
    <n v="31"/>
    <n v="18.97"/>
    <n v="9.0299999999999994"/>
    <n v="0.02"/>
    <n v="0.37"/>
    <n v="78.89"/>
    <n v="614.35"/>
    <s v="Office Supplies"/>
    <x v="12"/>
  </r>
  <r>
    <n v="27490"/>
    <s v="Daniel Raglin"/>
    <d v="2012-03-14T00:00:00"/>
    <s v="Not Specified"/>
    <d v="2012-03-16T00:00:00"/>
    <s v="Regular Air"/>
    <x v="3"/>
    <s v="Ontario"/>
    <n v="18"/>
    <n v="31.74"/>
    <n v="12.62"/>
    <n v="0.02"/>
    <n v="0.37"/>
    <n v="93.23"/>
    <n v="611.71"/>
    <s v="Office Supplies"/>
    <x v="1"/>
  </r>
  <r>
    <n v="29894"/>
    <s v="Matt Connell"/>
    <d v="2010-09-07T00:00:00"/>
    <s v="Low"/>
    <d v="2010-09-16T00:00:00"/>
    <s v="Regular Air"/>
    <x v="3"/>
    <s v="Ontario"/>
    <n v="43"/>
    <n v="13.73"/>
    <n v="6.85"/>
    <n v="0.05"/>
    <n v="0.54"/>
    <n v="21.08"/>
    <n v="606.98"/>
    <s v="Furniture"/>
    <x v="7"/>
  </r>
  <r>
    <n v="52805"/>
    <s v="Vivek Grady"/>
    <d v="2011-09-28T00:00:00"/>
    <s v="High"/>
    <d v="2011-09-28T00:00:00"/>
    <s v="Express Air"/>
    <x v="3"/>
    <s v="Ontario"/>
    <n v="20"/>
    <n v="29.99"/>
    <n v="5.5"/>
    <n v="0.04"/>
    <n v="0.51"/>
    <n v="60.7"/>
    <n v="596.55999999999995"/>
    <s v="Technology"/>
    <x v="11"/>
  </r>
  <r>
    <n v="48518"/>
    <s v="Scot Coram"/>
    <d v="2009-04-02T00:00:00"/>
    <s v="Medium"/>
    <d v="2009-04-04T00:00:00"/>
    <s v="Express Air"/>
    <x v="3"/>
    <s v="Ontario"/>
    <n v="17"/>
    <n v="37.94"/>
    <n v="5.08"/>
    <n v="0.1"/>
    <n v="0.38"/>
    <n v="178.14"/>
    <n v="585.47"/>
    <s v="Office Supplies"/>
    <x v="12"/>
  </r>
  <r>
    <n v="20134"/>
    <s v="James Lanier"/>
    <d v="2011-03-12T00:00:00"/>
    <s v="Low"/>
    <d v="2011-03-16T00:00:00"/>
    <s v="Regular Air"/>
    <x v="3"/>
    <s v="Ontario"/>
    <n v="26"/>
    <n v="20.97"/>
    <n v="6.5"/>
    <n v="0.02"/>
    <n v="0.78"/>
    <n v="-94.59"/>
    <n v="583.55999999999995"/>
    <s v="Technology"/>
    <x v="11"/>
  </r>
  <r>
    <n v="21089"/>
    <s v="Vivek Grady"/>
    <d v="2011-07-28T00:00:00"/>
    <s v="Medium"/>
    <d v="2011-07-30T00:00:00"/>
    <s v="Delivery Truck"/>
    <x v="3"/>
    <s v="Ontario"/>
    <n v="4"/>
    <n v="122.99"/>
    <n v="70.2"/>
    <n v="7.0000000000000007E-2"/>
    <n v="0.74"/>
    <n v="-331.08"/>
    <n v="559.75"/>
    <s v="Furniture"/>
    <x v="2"/>
  </r>
  <r>
    <n v="29411"/>
    <s v="Naresj Patel"/>
    <d v="2012-04-06T00:00:00"/>
    <s v="High"/>
    <d v="2012-04-07T00:00:00"/>
    <s v="Regular Air"/>
    <x v="3"/>
    <s v="Ontario"/>
    <n v="33"/>
    <n v="15.67"/>
    <n v="1.39"/>
    <n v="0.02"/>
    <n v="0.38"/>
    <n v="268.52999999999997"/>
    <n v="542.24"/>
    <s v="Office Supplies"/>
    <x v="15"/>
  </r>
  <r>
    <n v="12320"/>
    <s v="Tracy Poddar"/>
    <d v="2011-12-20T00:00:00"/>
    <s v="Critical"/>
    <d v="2011-12-22T00:00:00"/>
    <s v="Delivery Truck"/>
    <x v="3"/>
    <s v="Ontario"/>
    <n v="35"/>
    <n v="15.23"/>
    <n v="27.75"/>
    <n v="0.05"/>
    <n v="0.76"/>
    <n v="11.65"/>
    <n v="539.21"/>
    <s v="Furniture"/>
    <x v="3"/>
  </r>
  <r>
    <n v="19394"/>
    <s v="Darren Powers"/>
    <d v="2012-12-25T00:00:00"/>
    <s v="Medium"/>
    <d v="2012-12-28T00:00:00"/>
    <s v="Regular Air"/>
    <x v="3"/>
    <s v="Ontario"/>
    <n v="5"/>
    <n v="125.99"/>
    <n v="8.8000000000000007"/>
    <n v="0.05"/>
    <n v="0.59"/>
    <n v="-452.39"/>
    <n v="539.20600000000002"/>
    <s v="Technology"/>
    <x v="10"/>
  </r>
  <r>
    <n v="20259"/>
    <s v="Anna Haberlin"/>
    <d v="2011-05-24T00:00:00"/>
    <s v="Critical"/>
    <d v="2011-05-25T00:00:00"/>
    <s v="Regular Air"/>
    <x v="3"/>
    <s v="Ontario"/>
    <n v="42"/>
    <n v="12.88"/>
    <n v="4.59"/>
    <n v="0.05"/>
    <n v="0.82"/>
    <n v="-123.07"/>
    <n v="539.05999999999995"/>
    <s v="Office Supplies"/>
    <x v="14"/>
  </r>
  <r>
    <n v="50307"/>
    <s v="Bill Overfelt"/>
    <d v="2010-10-15T00:00:00"/>
    <s v="Low"/>
    <d v="2010-10-15T00:00:00"/>
    <s v="Regular Air"/>
    <x v="3"/>
    <s v="Ontario"/>
    <n v="31"/>
    <n v="17.48"/>
    <n v="1.99"/>
    <n v="0.06"/>
    <n v="0.45"/>
    <n v="161.37"/>
    <n v="536.83000000000004"/>
    <s v="Technology"/>
    <x v="11"/>
  </r>
  <r>
    <n v="11841"/>
    <s v="Melanie Page"/>
    <d v="2010-04-20T00:00:00"/>
    <s v="Medium"/>
    <d v="2010-04-20T00:00:00"/>
    <s v="Regular Air"/>
    <x v="3"/>
    <s v="Ontario"/>
    <n v="46"/>
    <n v="11.97"/>
    <n v="5.81"/>
    <n v="7.0000000000000007E-2"/>
    <n v="0.6"/>
    <n v="-88.32"/>
    <n v="533.25"/>
    <s v="Office Supplies"/>
    <x v="13"/>
  </r>
  <r>
    <n v="9478"/>
    <s v="Philip Brown"/>
    <d v="2009-03-28T00:00:00"/>
    <s v="High"/>
    <d v="2009-03-29T00:00:00"/>
    <s v="Regular Air"/>
    <x v="3"/>
    <s v="Ontario"/>
    <n v="48"/>
    <n v="10.4"/>
    <n v="5.4"/>
    <n v="0.04"/>
    <n v="0.51"/>
    <n v="29.98"/>
    <n v="522.97"/>
    <s v="Furniture"/>
    <x v="7"/>
  </r>
  <r>
    <n v="12263"/>
    <s v="Dan Lawera"/>
    <d v="2011-07-06T00:00:00"/>
    <s v="High"/>
    <d v="2011-07-06T00:00:00"/>
    <s v="Regular Air"/>
    <x v="3"/>
    <s v="Ontario"/>
    <n v="12"/>
    <n v="39.479999999999997"/>
    <n v="3.99"/>
    <n v="0"/>
    <n v="0.56000000000000005"/>
    <n v="123.5"/>
    <n v="515.65"/>
    <s v="Office Supplies"/>
    <x v="5"/>
  </r>
  <r>
    <n v="22151"/>
    <s v="Beth Thompson"/>
    <d v="2010-07-31T00:00:00"/>
    <s v="High"/>
    <d v="2010-08-01T00:00:00"/>
    <s v="Regular Air"/>
    <x v="3"/>
    <s v="Ontario"/>
    <n v="20"/>
    <n v="24.92"/>
    <n v="12.98"/>
    <n v="0.04"/>
    <n v="0.39"/>
    <n v="9.82"/>
    <n v="515.37"/>
    <s v="Office Supplies"/>
    <x v="1"/>
  </r>
  <r>
    <n v="56002"/>
    <s v="Dave Hallsten"/>
    <d v="2009-07-04T00:00:00"/>
    <s v="Low"/>
    <d v="2009-07-06T00:00:00"/>
    <s v="Regular Air"/>
    <x v="3"/>
    <s v="Ontario"/>
    <n v="21"/>
    <n v="23.99"/>
    <n v="6.71"/>
    <n v="0.04"/>
    <n v="0.35"/>
    <n v="149.31"/>
    <n v="514.53"/>
    <s v="Office Supplies"/>
    <x v="15"/>
  </r>
  <r>
    <n v="12323"/>
    <s v="Lisa DeCherney"/>
    <d v="2011-04-02T00:00:00"/>
    <s v="Not Specified"/>
    <d v="2011-04-03T00:00:00"/>
    <s v="Regular Air"/>
    <x v="3"/>
    <s v="Ontario"/>
    <n v="32"/>
    <n v="15.15"/>
    <n v="10.130000000000001"/>
    <n v="0.02"/>
    <n v="0.38"/>
    <n v="-28.68"/>
    <n v="513.74"/>
    <s v="Office Supplies"/>
    <x v="1"/>
  </r>
  <r>
    <n v="26145"/>
    <s v="George Bell"/>
    <d v="2011-07-04T00:00:00"/>
    <s v="Low"/>
    <d v="2011-07-04T00:00:00"/>
    <s v="Regular Air"/>
    <x v="3"/>
    <s v="Ontario"/>
    <n v="49"/>
    <n v="9.98"/>
    <n v="12.52"/>
    <n v="0.04"/>
    <n v="0.56999999999999995"/>
    <n v="-362.11"/>
    <n v="510.15"/>
    <s v="Furniture"/>
    <x v="7"/>
  </r>
  <r>
    <n v="2912"/>
    <s v="Tamara Dahlen"/>
    <d v="2012-03-11T00:00:00"/>
    <s v="Low"/>
    <d v="2012-03-18T00:00:00"/>
    <s v="Express Air"/>
    <x v="3"/>
    <s v="Ontario"/>
    <n v="9"/>
    <n v="55.98"/>
    <n v="4.8600000000000003"/>
    <n v="0.05"/>
    <n v="0.36"/>
    <n v="170.9"/>
    <n v="507.98"/>
    <s v="Office Supplies"/>
    <x v="12"/>
  </r>
  <r>
    <n v="49575"/>
    <s v="Kalyca Meade"/>
    <d v="2010-12-16T00:00:00"/>
    <s v="High"/>
    <d v="2010-12-17T00:00:00"/>
    <s v="Regular Air"/>
    <x v="3"/>
    <s v="Ontario"/>
    <n v="12"/>
    <n v="42.8"/>
    <n v="2.99"/>
    <n v="0.05"/>
    <n v="0.36"/>
    <n v="170.9"/>
    <n v="507.44"/>
    <s v="Office Supplies"/>
    <x v="1"/>
  </r>
  <r>
    <n v="38503"/>
    <s v="Melanie Page"/>
    <d v="2009-05-05T00:00:00"/>
    <s v="Low"/>
    <d v="2009-05-05T00:00:00"/>
    <s v="Regular Air"/>
    <x v="3"/>
    <s v="Ontario"/>
    <n v="10"/>
    <n v="55.99"/>
    <n v="5"/>
    <n v="0.02"/>
    <n v="0.83"/>
    <n v="-222.82"/>
    <n v="503.29349999999999"/>
    <s v="Technology"/>
    <x v="10"/>
  </r>
  <r>
    <n v="14023"/>
    <s v="Edward Becker"/>
    <d v="2010-02-20T00:00:00"/>
    <s v="Not Specified"/>
    <d v="2010-02-21T00:00:00"/>
    <s v="Regular Air"/>
    <x v="3"/>
    <s v="Ontario"/>
    <n v="48"/>
    <n v="9.99"/>
    <n v="5.12"/>
    <n v="0.03"/>
    <n v="0.4"/>
    <n v="40.61"/>
    <n v="498.16"/>
    <s v="Office Supplies"/>
    <x v="12"/>
  </r>
  <r>
    <n v="37828"/>
    <s v="Mike Caudle"/>
    <d v="2011-04-20T00:00:00"/>
    <s v="Low"/>
    <d v="2011-04-25T00:00:00"/>
    <s v="Regular Air"/>
    <x v="3"/>
    <s v="Ontario"/>
    <n v="23"/>
    <n v="20.97"/>
    <n v="4"/>
    <n v="0.04"/>
    <n v="0.77"/>
    <n v="-57.09"/>
    <n v="490.17"/>
    <s v="Technology"/>
    <x v="11"/>
  </r>
  <r>
    <n v="17634"/>
    <s v="Alan Hwang"/>
    <d v="2012-07-21T00:00:00"/>
    <s v="High"/>
    <d v="2012-07-21T00:00:00"/>
    <s v="Delivery Truck"/>
    <x v="3"/>
    <s v="Ontario"/>
    <n v="5"/>
    <n v="89.99"/>
    <n v="42"/>
    <n v="0.08"/>
    <n v="0.66"/>
    <n v="-197.88"/>
    <n v="489.07"/>
    <s v="Furniture"/>
    <x v="2"/>
  </r>
  <r>
    <n v="28805"/>
    <s v="Bill Stewart"/>
    <d v="2011-04-02T00:00:00"/>
    <s v="Medium"/>
    <d v="2011-04-04T00:00:00"/>
    <s v="Regular Air"/>
    <x v="3"/>
    <s v="Ontario"/>
    <n v="46"/>
    <n v="10.23"/>
    <n v="4.68"/>
    <n v="0.05"/>
    <n v="0.59"/>
    <n v="-25.88"/>
    <n v="487.5"/>
    <s v="Office Supplies"/>
    <x v="14"/>
  </r>
  <r>
    <n v="35878"/>
    <s v="Cari MacIntyre"/>
    <d v="2010-08-13T00:00:00"/>
    <s v="Medium"/>
    <d v="2010-08-14T00:00:00"/>
    <s v="Regular Air"/>
    <x v="3"/>
    <s v="Ontario"/>
    <n v="11"/>
    <n v="40.99"/>
    <n v="17.48"/>
    <n v="0.03"/>
    <n v="0.36"/>
    <n v="48.88"/>
    <n v="485.46"/>
    <s v="Office Supplies"/>
    <x v="12"/>
  </r>
  <r>
    <n v="13345"/>
    <s v="Bill Donatelli"/>
    <d v="2012-09-02T00:00:00"/>
    <s v="Not Specified"/>
    <d v="2012-09-02T00:00:00"/>
    <s v="Regular Air"/>
    <x v="3"/>
    <s v="Ontario"/>
    <n v="45"/>
    <n v="10.98"/>
    <n v="3.37"/>
    <n v="0.1"/>
    <n v="0.56999999999999995"/>
    <n v="28.39"/>
    <n v="483.64"/>
    <s v="Office Supplies"/>
    <x v="14"/>
  </r>
  <r>
    <n v="22881"/>
    <s v="Melanie Page"/>
    <d v="2010-04-06T00:00:00"/>
    <s v="Medium"/>
    <d v="2010-04-07T00:00:00"/>
    <s v="Regular Air"/>
    <x v="3"/>
    <s v="Ontario"/>
    <n v="33"/>
    <n v="14.03"/>
    <n v="9.3699999999999992"/>
    <n v="0.04"/>
    <n v="0.56000000000000005"/>
    <n v="-120.48"/>
    <n v="476.06"/>
    <s v="Office Supplies"/>
    <x v="4"/>
  </r>
  <r>
    <n v="41861"/>
    <s v="Kalyca Meade"/>
    <d v="2010-11-26T00:00:00"/>
    <s v="Low"/>
    <d v="2010-11-28T00:00:00"/>
    <s v="Regular Air"/>
    <x v="3"/>
    <s v="Ontario"/>
    <n v="24"/>
    <n v="19.98"/>
    <n v="5.97"/>
    <n v="0.02"/>
    <n v="0.38"/>
    <n v="110.44"/>
    <n v="475.9"/>
    <s v="Office Supplies"/>
    <x v="12"/>
  </r>
  <r>
    <n v="27589"/>
    <s v="Darren Budd"/>
    <d v="2011-09-15T00:00:00"/>
    <s v="Medium"/>
    <d v="2011-09-16T00:00:00"/>
    <s v="Regular Air"/>
    <x v="3"/>
    <s v="Ontario"/>
    <n v="25"/>
    <n v="17.670000000000002"/>
    <n v="8.99"/>
    <n v="0.04"/>
    <n v="0.47"/>
    <n v="69.97"/>
    <n v="467"/>
    <s v="Furniture"/>
    <x v="7"/>
  </r>
  <r>
    <n v="48615"/>
    <s v="George Bell"/>
    <d v="2012-12-03T00:00:00"/>
    <s v="Low"/>
    <d v="2012-12-08T00:00:00"/>
    <s v="Regular Air"/>
    <x v="3"/>
    <s v="Ontario"/>
    <n v="8"/>
    <n v="54.74"/>
    <n v="14.83"/>
    <n v="0.04"/>
    <n v="0.54"/>
    <n v="219.02"/>
    <n v="464.66"/>
    <s v="Furniture"/>
    <x v="7"/>
  </r>
  <r>
    <n v="8103"/>
    <s v="Bill Stewart"/>
    <d v="2009-11-02T00:00:00"/>
    <s v="Low"/>
    <d v="2009-11-06T00:00:00"/>
    <s v="Regular Air"/>
    <x v="3"/>
    <s v="Ontario"/>
    <n v="16"/>
    <n v="29.17"/>
    <n v="6.27"/>
    <n v="7.0000000000000007E-2"/>
    <n v="0.37"/>
    <n v="107.38"/>
    <n v="457.68"/>
    <s v="Office Supplies"/>
    <x v="1"/>
  </r>
  <r>
    <n v="50854"/>
    <s v="Dan Lawera"/>
    <d v="2011-12-17T00:00:00"/>
    <s v="Critical"/>
    <d v="2011-12-17T00:00:00"/>
    <s v="Express Air"/>
    <x v="3"/>
    <s v="Ontario"/>
    <n v="42"/>
    <n v="10.98"/>
    <n v="3.37"/>
    <n v="0.06"/>
    <n v="0.56999999999999995"/>
    <n v="25.79"/>
    <n v="452.15"/>
    <s v="Office Supplies"/>
    <x v="14"/>
  </r>
  <r>
    <n v="33510"/>
    <s v="Vivek Grady"/>
    <d v="2011-12-02T00:00:00"/>
    <s v="High"/>
    <d v="2011-12-02T00:00:00"/>
    <s v="Regular Air"/>
    <x v="3"/>
    <s v="Ontario"/>
    <n v="11"/>
    <n v="40.99"/>
    <n v="17.48"/>
    <n v="0.06"/>
    <n v="0.36"/>
    <n v="13.21"/>
    <n v="449.79"/>
    <s v="Office Supplies"/>
    <x v="12"/>
  </r>
  <r>
    <n v="55526"/>
    <s v="Guy Thornton"/>
    <d v="2012-07-02T00:00:00"/>
    <s v="High"/>
    <d v="2012-07-03T00:00:00"/>
    <s v="Regular Air"/>
    <x v="3"/>
    <s v="Ontario"/>
    <n v="23"/>
    <n v="18.97"/>
    <n v="9.0299999999999994"/>
    <n v="0.02"/>
    <n v="0.37"/>
    <n v="38.11"/>
    <n v="445.17"/>
    <s v="Office Supplies"/>
    <x v="12"/>
  </r>
  <r>
    <n v="55140"/>
    <s v="Candace McMahon"/>
    <d v="2010-07-04T00:00:00"/>
    <s v="Critical"/>
    <d v="2010-07-06T00:00:00"/>
    <s v="Regular Air"/>
    <x v="3"/>
    <s v="Ontario"/>
    <n v="39"/>
    <n v="11.7"/>
    <n v="6.96"/>
    <n v="0.09"/>
    <n v="0.5"/>
    <n v="-84.19"/>
    <n v="438.8"/>
    <s v="Office Supplies"/>
    <x v="5"/>
  </r>
  <r>
    <n v="13447"/>
    <s v="Pamela Coakley"/>
    <d v="2010-01-08T00:00:00"/>
    <s v="High"/>
    <d v="2010-01-10T00:00:00"/>
    <s v="Regular Air"/>
    <x v="3"/>
    <s v="Ontario"/>
    <n v="24"/>
    <n v="20.99"/>
    <n v="4.8099999999999996"/>
    <n v="0.01"/>
    <n v="0.57999999999999996"/>
    <n v="0.85"/>
    <n v="436.48349999999999"/>
    <s v="Technology"/>
    <x v="10"/>
  </r>
  <r>
    <n v="34017"/>
    <s v="Paul Prost"/>
    <d v="2009-03-23T00:00:00"/>
    <s v="High"/>
    <d v="2009-03-25T00:00:00"/>
    <s v="Regular Air"/>
    <x v="3"/>
    <s v="Ontario"/>
    <n v="28"/>
    <n v="14.98"/>
    <n v="7.69"/>
    <n v="0.01"/>
    <n v="0.56999999999999995"/>
    <n v="-48.97"/>
    <n v="435.39"/>
    <s v="Office Supplies"/>
    <x v="4"/>
  </r>
  <r>
    <n v="8258"/>
    <s v="James Lanier"/>
    <d v="2009-03-01T00:00:00"/>
    <s v="High"/>
    <d v="2009-03-02T00:00:00"/>
    <s v="Regular Air"/>
    <x v="3"/>
    <s v="Ontario"/>
    <n v="37"/>
    <n v="11.34"/>
    <n v="11.25"/>
    <n v="0.02"/>
    <n v="0.36"/>
    <n v="-155.21"/>
    <n v="434.77"/>
    <s v="Office Supplies"/>
    <x v="12"/>
  </r>
  <r>
    <n v="56677"/>
    <s v="Roy Skaria"/>
    <d v="2009-04-11T00:00:00"/>
    <s v="High"/>
    <d v="2009-04-12T00:00:00"/>
    <s v="Regular Air"/>
    <x v="3"/>
    <s v="Ontario"/>
    <n v="35"/>
    <n v="12.22"/>
    <n v="2.85"/>
    <n v="0"/>
    <n v="0.55000000000000004"/>
    <n v="120.01"/>
    <n v="430.55"/>
    <s v="Furniture"/>
    <x v="7"/>
  </r>
  <r>
    <n v="44612"/>
    <s v="Dean Braden"/>
    <d v="2011-03-13T00:00:00"/>
    <s v="High"/>
    <d v="2011-03-15T00:00:00"/>
    <s v="Regular Air"/>
    <x v="3"/>
    <s v="Ontario"/>
    <n v="6"/>
    <n v="85.99"/>
    <n v="1.25"/>
    <n v="0.06"/>
    <n v="0.39"/>
    <n v="-147.72"/>
    <n v="428.72300000000001"/>
    <s v="Technology"/>
    <x v="10"/>
  </r>
  <r>
    <n v="25313"/>
    <s v="Karl Brown"/>
    <d v="2012-08-21T00:00:00"/>
    <s v="Critical"/>
    <d v="2012-08-23T00:00:00"/>
    <s v="Regular Air"/>
    <x v="3"/>
    <s v="Ontario"/>
    <n v="19"/>
    <n v="22.01"/>
    <n v="5.53"/>
    <n v="0.05"/>
    <n v="0.59"/>
    <n v="22.88"/>
    <n v="418.7"/>
    <s v="Office Supplies"/>
    <x v="13"/>
  </r>
  <r>
    <n v="37920"/>
    <s v="Andy Reiter"/>
    <d v="2010-07-14T00:00:00"/>
    <s v="Critical"/>
    <d v="2010-07-16T00:00:00"/>
    <s v="Regular Air"/>
    <x v="3"/>
    <s v="Ontario"/>
    <n v="48"/>
    <n v="8.4600000000000009"/>
    <n v="8.99"/>
    <n v="0.04"/>
    <n v="0.79"/>
    <n v="-380.2"/>
    <n v="414.42"/>
    <s v="Technology"/>
    <x v="11"/>
  </r>
  <r>
    <n v="28130"/>
    <s v="Guy Thornton"/>
    <d v="2009-07-30T00:00:00"/>
    <s v="Low"/>
    <d v="2009-08-03T00:00:00"/>
    <s v="Express Air"/>
    <x v="3"/>
    <s v="Ontario"/>
    <n v="23"/>
    <n v="15.99"/>
    <n v="13.18"/>
    <n v="0.02"/>
    <n v="0.37"/>
    <n v="-76.989999999999995"/>
    <n v="404.24"/>
    <s v="Office Supplies"/>
    <x v="1"/>
  </r>
  <r>
    <n v="21859"/>
    <s v="Kalyca Meade"/>
    <d v="2011-11-18T00:00:00"/>
    <s v="High"/>
    <d v="2011-11-19T00:00:00"/>
    <s v="Regular Air"/>
    <x v="3"/>
    <s v="Ontario"/>
    <n v="42"/>
    <n v="9.74"/>
    <n v="5.71"/>
    <n v="7.0000000000000007E-2"/>
    <n v="0.41"/>
    <n v="13.31"/>
    <n v="401.37"/>
    <s v="Furniture"/>
    <x v="7"/>
  </r>
  <r>
    <n v="49221"/>
    <s v="Maureen Fritzler"/>
    <d v="2010-07-03T00:00:00"/>
    <s v="Not Specified"/>
    <d v="2010-07-04T00:00:00"/>
    <s v="Regular Air"/>
    <x v="3"/>
    <s v="Ontario"/>
    <n v="22"/>
    <n v="17.98"/>
    <n v="8.51"/>
    <n v="0.04"/>
    <n v="0.4"/>
    <n v="-15.42"/>
    <n v="399.64"/>
    <s v="Technology"/>
    <x v="0"/>
  </r>
  <r>
    <n v="18182"/>
    <s v="Anna Haberlin"/>
    <d v="2011-04-10T00:00:00"/>
    <s v="Medium"/>
    <d v="2011-04-12T00:00:00"/>
    <s v="Express Air"/>
    <x v="3"/>
    <s v="Ontario"/>
    <n v="12"/>
    <n v="33.29"/>
    <n v="8.74"/>
    <n v="0.09"/>
    <n v="0.61"/>
    <n v="-18.45"/>
    <n v="396.69"/>
    <s v="Office Supplies"/>
    <x v="4"/>
  </r>
  <r>
    <n v="51140"/>
    <s v="Sean O'Donnell"/>
    <d v="2012-09-14T00:00:00"/>
    <s v="Low"/>
    <d v="2012-09-21T00:00:00"/>
    <s v="Regular Air"/>
    <x v="3"/>
    <s v="Ontario"/>
    <n v="3"/>
    <n v="136.97999999999999"/>
    <n v="24.49"/>
    <n v="0.1"/>
    <n v="0.59"/>
    <n v="352.38"/>
    <n v="394.34"/>
    <s v="Furniture"/>
    <x v="7"/>
  </r>
  <r>
    <n v="52006"/>
    <s v="Carlos Meador"/>
    <d v="2009-06-24T00:00:00"/>
    <s v="Medium"/>
    <d v="2009-06-25T00:00:00"/>
    <s v="Regular Air"/>
    <x v="3"/>
    <s v="Ontario"/>
    <n v="39"/>
    <n v="10.48"/>
    <n v="2.89"/>
    <n v="0.1"/>
    <n v="0.6"/>
    <n v="13.91"/>
    <n v="392.81"/>
    <s v="Office Supplies"/>
    <x v="13"/>
  </r>
  <r>
    <n v="14854"/>
    <s v="Robert Marley"/>
    <d v="2010-04-28T00:00:00"/>
    <s v="Low"/>
    <d v="2010-05-02T00:00:00"/>
    <s v="Regular Air"/>
    <x v="3"/>
    <s v="Ontario"/>
    <n v="24"/>
    <n v="16.91"/>
    <n v="6.25"/>
    <n v="7.0000000000000007E-2"/>
    <n v="0.57999999999999996"/>
    <n v="-27.98"/>
    <n v="391.23"/>
    <s v="Office Supplies"/>
    <x v="4"/>
  </r>
  <r>
    <n v="50566"/>
    <s v="Dan Lawera"/>
    <d v="2011-09-07T00:00:00"/>
    <s v="Not Specified"/>
    <d v="2011-09-09T00:00:00"/>
    <s v="Regular Air"/>
    <x v="3"/>
    <s v="Ontario"/>
    <n v="48"/>
    <n v="8.67"/>
    <n v="3.5"/>
    <n v="0.1"/>
    <n v="0.57999999999999996"/>
    <n v="-37.43"/>
    <n v="389.28"/>
    <s v="Office Supplies"/>
    <x v="5"/>
  </r>
  <r>
    <n v="43875"/>
    <s v="Melanie Page"/>
    <d v="2011-12-07T00:00:00"/>
    <s v="Critical"/>
    <d v="2011-12-10T00:00:00"/>
    <s v="Express Air"/>
    <x v="3"/>
    <s v="Ontario"/>
    <n v="24"/>
    <n v="14.42"/>
    <n v="6.75"/>
    <n v="0.03"/>
    <n v="0.52"/>
    <n v="11.39"/>
    <n v="382.19"/>
    <s v="Office Supplies"/>
    <x v="5"/>
  </r>
  <r>
    <n v="802"/>
    <s v="Kean Nguyen"/>
    <d v="2011-01-04T00:00:00"/>
    <s v="Critical"/>
    <d v="2011-01-06T00:00:00"/>
    <s v="Regular Air"/>
    <x v="3"/>
    <s v="Ontario"/>
    <n v="33"/>
    <n v="11.7"/>
    <n v="5.63"/>
    <n v="0.08"/>
    <n v="0.4"/>
    <n v="12.72"/>
    <n v="378.6"/>
    <s v="Office Supplies"/>
    <x v="1"/>
  </r>
  <r>
    <n v="31552"/>
    <s v="Alan Hwang"/>
    <d v="2012-11-11T00:00:00"/>
    <s v="High"/>
    <d v="2012-11-14T00:00:00"/>
    <s v="Regular Air"/>
    <x v="3"/>
    <s v="Ontario"/>
    <n v="17"/>
    <n v="22.24"/>
    <n v="1.99"/>
    <n v="0"/>
    <n v="0.43"/>
    <n v="70.48"/>
    <n v="378.08"/>
    <s v="Technology"/>
    <x v="11"/>
  </r>
  <r>
    <n v="43399"/>
    <s v="Cari MacIntyre"/>
    <d v="2009-07-30T00:00:00"/>
    <s v="High"/>
    <d v="2009-08-01T00:00:00"/>
    <s v="Delivery Truck"/>
    <x v="3"/>
    <s v="Ontario"/>
    <n v="2"/>
    <n v="218.75"/>
    <n v="69.64"/>
    <n v="0.1"/>
    <n v="0.77"/>
    <n v="-201.28"/>
    <n v="377.01600000000002"/>
    <s v="Furniture"/>
    <x v="3"/>
  </r>
  <r>
    <n v="32803"/>
    <s v="James Lanier"/>
    <d v="2011-12-16T00:00:00"/>
    <s v="Medium"/>
    <d v="2011-12-17T00:00:00"/>
    <s v="Express Air"/>
    <x v="3"/>
    <s v="Ontario"/>
    <n v="49"/>
    <n v="7.84"/>
    <n v="4.71"/>
    <n v="0.08"/>
    <n v="0.35"/>
    <n v="-10.33"/>
    <n v="371.95"/>
    <s v="Office Supplies"/>
    <x v="1"/>
  </r>
  <r>
    <n v="41059"/>
    <s v="Lycoris Saunders"/>
    <d v="2010-09-14T00:00:00"/>
    <s v="Medium"/>
    <d v="2010-09-14T00:00:00"/>
    <s v="Express Air"/>
    <x v="3"/>
    <s v="Ontario"/>
    <n v="26"/>
    <n v="14.27"/>
    <n v="7.27"/>
    <n v="0.08"/>
    <n v="0.38"/>
    <n v="3.92"/>
    <n v="363.16"/>
    <s v="Office Supplies"/>
    <x v="1"/>
  </r>
  <r>
    <n v="32036"/>
    <s v="Pauline Chand"/>
    <d v="2011-10-05T00:00:00"/>
    <s v="Medium"/>
    <d v="2011-10-06T00:00:00"/>
    <s v="Regular Air"/>
    <x v="3"/>
    <s v="Ontario"/>
    <n v="25"/>
    <n v="14.97"/>
    <n v="7.51"/>
    <n v="7.0000000000000007E-2"/>
    <n v="0.56999999999999995"/>
    <n v="-68.489999999999995"/>
    <n v="362.52"/>
    <s v="Office Supplies"/>
    <x v="4"/>
  </r>
  <r>
    <n v="12452"/>
    <s v="Bill Donatelli"/>
    <d v="2010-12-07T00:00:00"/>
    <s v="Medium"/>
    <d v="2010-12-08T00:00:00"/>
    <s v="Regular Air"/>
    <x v="3"/>
    <s v="Ontario"/>
    <n v="1"/>
    <n v="387.99"/>
    <n v="19.989999999999998"/>
    <n v="0.08"/>
    <n v="0.38"/>
    <n v="-228.24"/>
    <n v="356.95"/>
    <s v="Office Supplies"/>
    <x v="1"/>
  </r>
  <r>
    <n v="449"/>
    <s v="Candace McMahon"/>
    <d v="2011-07-19T00:00:00"/>
    <s v="High"/>
    <d v="2011-07-21T00:00:00"/>
    <s v="Regular Air"/>
    <x v="3"/>
    <s v="Ontario"/>
    <n v="45"/>
    <n v="7.38"/>
    <n v="5.21"/>
    <n v="0.02"/>
    <n v="0.56000000000000005"/>
    <n v="-48.97"/>
    <n v="356.7"/>
    <s v="Furniture"/>
    <x v="7"/>
  </r>
  <r>
    <n v="15170"/>
    <s v="Thomas Boland"/>
    <d v="2009-03-18T00:00:00"/>
    <s v="Critical"/>
    <d v="2009-03-18T00:00:00"/>
    <s v="Regular Air"/>
    <x v="3"/>
    <s v="Ontario"/>
    <n v="19"/>
    <n v="20.99"/>
    <n v="4.8099999999999996"/>
    <n v="0.01"/>
    <n v="0.57999999999999996"/>
    <n v="-9.11"/>
    <n v="356.46449999999999"/>
    <s v="Technology"/>
    <x v="10"/>
  </r>
  <r>
    <n v="2755"/>
    <s v="Jane Waco"/>
    <d v="2012-02-06T00:00:00"/>
    <s v="Not Specified"/>
    <d v="2012-02-06T00:00:00"/>
    <s v="Regular Air"/>
    <x v="3"/>
    <s v="Ontario"/>
    <n v="50"/>
    <n v="6.48"/>
    <n v="5.86"/>
    <n v="0"/>
    <n v="0.36"/>
    <n v="-76.540000000000006"/>
    <n v="346.06"/>
    <s v="Office Supplies"/>
    <x v="12"/>
  </r>
  <r>
    <n v="42851"/>
    <s v="Robert Marley"/>
    <d v="2009-06-01T00:00:00"/>
    <s v="High"/>
    <d v="2009-06-02T00:00:00"/>
    <s v="Express Air"/>
    <x v="3"/>
    <s v="Ontario"/>
    <n v="7"/>
    <n v="55.99"/>
    <n v="1.25"/>
    <n v="0.04"/>
    <n v="0.35"/>
    <n v="-22.9"/>
    <n v="344.30099999999999"/>
    <s v="Technology"/>
    <x v="10"/>
  </r>
  <r>
    <n v="1057"/>
    <s v="Anthony Witt"/>
    <d v="2012-02-19T00:00:00"/>
    <s v="Critical"/>
    <d v="2012-02-21T00:00:00"/>
    <s v="Regular Air"/>
    <x v="3"/>
    <s v="Ontario"/>
    <n v="41"/>
    <n v="8.4600000000000009"/>
    <n v="3.62"/>
    <n v="0.09"/>
    <n v="0.61"/>
    <n v="-52.48"/>
    <n v="341.36"/>
    <s v="Technology"/>
    <x v="11"/>
  </r>
  <r>
    <n v="18528"/>
    <s v="Jas O'Carroll"/>
    <d v="2011-04-30T00:00:00"/>
    <s v="Critical"/>
    <d v="2011-05-01T00:00:00"/>
    <s v="Regular Air"/>
    <x v="3"/>
    <s v="Ontario"/>
    <n v="33"/>
    <n v="10.98"/>
    <n v="3.99"/>
    <n v="7.0000000000000007E-2"/>
    <n v="0.57999999999999996"/>
    <n v="-22.82"/>
    <n v="340.97"/>
    <s v="Office Supplies"/>
    <x v="5"/>
  </r>
  <r>
    <n v="55394"/>
    <s v="Benjamin Patterson"/>
    <d v="2010-02-26T00:00:00"/>
    <s v="Critical"/>
    <d v="2010-02-28T00:00:00"/>
    <s v="Delivery Truck"/>
    <x v="3"/>
    <s v="Ontario"/>
    <n v="21"/>
    <n v="15.23"/>
    <n v="27.75"/>
    <n v="0.05"/>
    <n v="0.76"/>
    <n v="11.65"/>
    <n v="340.7"/>
    <s v="Furniture"/>
    <x v="3"/>
  </r>
  <r>
    <n v="25863"/>
    <s v="George Bell"/>
    <d v="2011-04-22T00:00:00"/>
    <s v="Not Specified"/>
    <d v="2011-04-24T00:00:00"/>
    <s v="Express Air"/>
    <x v="3"/>
    <s v="Ontario"/>
    <n v="18"/>
    <n v="20.99"/>
    <n v="4.8099999999999996"/>
    <n v="0"/>
    <n v="0.57999999999999996"/>
    <n v="-10.85"/>
    <n v="340.68849999999998"/>
    <s v="Technology"/>
    <x v="10"/>
  </r>
  <r>
    <n v="32036"/>
    <s v="Pauline Chand"/>
    <d v="2011-10-05T00:00:00"/>
    <s v="Medium"/>
    <d v="2011-10-07T00:00:00"/>
    <s v="Regular Air"/>
    <x v="3"/>
    <s v="Ontario"/>
    <n v="6"/>
    <n v="54.96"/>
    <n v="10.75"/>
    <n v="7.0000000000000007E-2"/>
    <n v="0.36"/>
    <n v="45.76"/>
    <n v="338.89"/>
    <s v="Office Supplies"/>
    <x v="12"/>
  </r>
  <r>
    <n v="9350"/>
    <s v="Darren Budd"/>
    <d v="2012-10-31T00:00:00"/>
    <s v="Critical"/>
    <d v="2012-11-02T00:00:00"/>
    <s v="Regular Air"/>
    <x v="3"/>
    <s v="Ontario"/>
    <n v="2"/>
    <n v="172.99"/>
    <n v="19.989999999999998"/>
    <n v="0.1"/>
    <n v="0.64"/>
    <n v="-210.78"/>
    <n v="337.6"/>
    <s v="Furniture"/>
    <x v="7"/>
  </r>
  <r>
    <n v="58784"/>
    <s v="Kristen Hastings"/>
    <d v="2009-01-18T00:00:00"/>
    <s v="Medium"/>
    <d v="2009-01-20T00:00:00"/>
    <s v="Express Air"/>
    <x v="3"/>
    <s v="Ontario"/>
    <n v="20"/>
    <n v="15.99"/>
    <n v="9.4"/>
    <n v="0.04"/>
    <n v="0.49"/>
    <n v="-67.38"/>
    <n v="331.21"/>
    <s v="Technology"/>
    <x v="0"/>
  </r>
  <r>
    <n v="39268"/>
    <s v="Maureen Fritzler"/>
    <d v="2011-04-22T00:00:00"/>
    <s v="Not Specified"/>
    <d v="2011-04-24T00:00:00"/>
    <s v="Express Air"/>
    <x v="3"/>
    <s v="Ontario"/>
    <n v="44"/>
    <n v="7.1"/>
    <n v="6.05"/>
    <n v="0.02"/>
    <n v="0.39"/>
    <n v="-89.75"/>
    <n v="324.2"/>
    <s v="Office Supplies"/>
    <x v="1"/>
  </r>
  <r>
    <n v="19777"/>
    <s v="Pauline Chand"/>
    <d v="2012-10-19T00:00:00"/>
    <s v="Not Specified"/>
    <d v="2012-10-19T00:00:00"/>
    <s v="Regular Air"/>
    <x v="3"/>
    <s v="Ontario"/>
    <n v="22"/>
    <n v="15.01"/>
    <n v="8.4"/>
    <n v="0.06"/>
    <n v="0.39"/>
    <n v="-24.96"/>
    <n v="321.91000000000003"/>
    <s v="Office Supplies"/>
    <x v="1"/>
  </r>
  <r>
    <n v="2373"/>
    <s v="Craig Carroll"/>
    <d v="2009-03-11T00:00:00"/>
    <s v="Not Specified"/>
    <d v="2009-03-12T00:00:00"/>
    <s v="Regular Air"/>
    <x v="3"/>
    <s v="Ontario"/>
    <n v="36"/>
    <n v="8.6"/>
    <n v="6.19"/>
    <n v="0.06"/>
    <n v="0.38"/>
    <n v="-46.12"/>
    <n v="317.58999999999997"/>
    <s v="Office Supplies"/>
    <x v="1"/>
  </r>
  <r>
    <n v="3973"/>
    <s v="Bobby Odegard"/>
    <d v="2012-03-23T00:00:00"/>
    <s v="Not Specified"/>
    <d v="2012-03-25T00:00:00"/>
    <s v="Regular Air"/>
    <x v="3"/>
    <s v="Ontario"/>
    <n v="21"/>
    <n v="15.68"/>
    <n v="3.73"/>
    <n v="0.06"/>
    <n v="0.46"/>
    <n v="117.91"/>
    <n v="316.35000000000002"/>
    <s v="Furniture"/>
    <x v="7"/>
  </r>
  <r>
    <n v="57447"/>
    <s v="Grant Carroll"/>
    <d v="2011-07-04T00:00:00"/>
    <s v="Not Specified"/>
    <d v="2011-07-04T00:00:00"/>
    <s v="Regular Air"/>
    <x v="3"/>
    <s v="Ontario"/>
    <n v="39"/>
    <n v="8.4600000000000009"/>
    <n v="3.62"/>
    <n v="0.09"/>
    <n v="0.61"/>
    <n v="-60.4"/>
    <n v="315.88"/>
    <s v="Technology"/>
    <x v="11"/>
  </r>
  <r>
    <n v="56992"/>
    <s v="Maria Zettner"/>
    <d v="2010-04-18T00:00:00"/>
    <s v="Not Specified"/>
    <d v="2010-04-18T00:00:00"/>
    <s v="Regular Air"/>
    <x v="3"/>
    <s v="Ontario"/>
    <n v="10"/>
    <n v="30.98"/>
    <n v="17.079999999999998"/>
    <n v="0.1"/>
    <n v="0.4"/>
    <n v="-41.26"/>
    <n v="315.42"/>
    <s v="Office Supplies"/>
    <x v="12"/>
  </r>
  <r>
    <n v="30054"/>
    <s v="Alejandro Grove"/>
    <d v="2012-09-01T00:00:00"/>
    <s v="Not Specified"/>
    <d v="2012-09-03T00:00:00"/>
    <s v="Regular Air"/>
    <x v="3"/>
    <s v="Ontario"/>
    <n v="33"/>
    <n v="9.3800000000000008"/>
    <n v="4.93"/>
    <n v="0.03"/>
    <n v="0.56999999999999995"/>
    <n v="-9.18"/>
    <n v="311.19"/>
    <s v="Furniture"/>
    <x v="7"/>
  </r>
  <r>
    <n v="6432"/>
    <s v="Lena Creighton"/>
    <d v="2011-11-10T00:00:00"/>
    <s v="Critical"/>
    <d v="2011-11-12T00:00:00"/>
    <s v="Regular Air"/>
    <x v="3"/>
    <s v="Ontario"/>
    <n v="30"/>
    <n v="10.89"/>
    <n v="4.5"/>
    <n v="0.08"/>
    <n v="0.59"/>
    <n v="-38.450000000000003"/>
    <n v="311.08"/>
    <s v="Office Supplies"/>
    <x v="5"/>
  </r>
  <r>
    <n v="8480"/>
    <s v="Robert Marley"/>
    <d v="2011-01-29T00:00:00"/>
    <s v="High"/>
    <d v="2011-01-31T00:00:00"/>
    <s v="Regular Air"/>
    <x v="3"/>
    <s v="Ontario"/>
    <n v="3"/>
    <n v="125.99"/>
    <n v="7.69"/>
    <n v="0.09"/>
    <n v="0.57999999999999996"/>
    <n v="-558.41999999999996"/>
    <n v="309.9015"/>
    <s v="Technology"/>
    <x v="10"/>
  </r>
  <r>
    <n v="47303"/>
    <s v="Xylona Price"/>
    <d v="2011-12-05T00:00:00"/>
    <s v="Medium"/>
    <d v="2011-12-07T00:00:00"/>
    <s v="Express Air"/>
    <x v="3"/>
    <s v="Ontario"/>
    <n v="45"/>
    <n v="6.48"/>
    <n v="7.37"/>
    <n v="0.04"/>
    <n v="0.37"/>
    <n v="-143.58000000000001"/>
    <n v="308.92"/>
    <s v="Office Supplies"/>
    <x v="12"/>
  </r>
  <r>
    <n v="50051"/>
    <s v="Jas O'Carroll"/>
    <d v="2009-10-04T00:00:00"/>
    <s v="Medium"/>
    <d v="2009-10-04T00:00:00"/>
    <s v="Express Air"/>
    <x v="3"/>
    <s v="Ontario"/>
    <n v="15"/>
    <n v="19.04"/>
    <n v="6.38"/>
    <n v="0.03"/>
    <n v="0.56000000000000005"/>
    <n v="91.08"/>
    <n v="308.64"/>
    <s v="Furniture"/>
    <x v="7"/>
  </r>
  <r>
    <n v="11111"/>
    <s v="Guy Phonely"/>
    <d v="2011-01-17T00:00:00"/>
    <s v="Medium"/>
    <d v="2011-01-19T00:00:00"/>
    <s v="Regular Air"/>
    <x v="3"/>
    <s v="Ontario"/>
    <n v="7"/>
    <n v="41.47"/>
    <n v="34.200000000000003"/>
    <n v="0.1"/>
    <n v="0.73"/>
    <n v="-59.85"/>
    <n v="308.52"/>
    <s v="Furniture"/>
    <x v="7"/>
  </r>
  <r>
    <n v="36999"/>
    <s v="Cari MacIntyre"/>
    <d v="2009-12-12T00:00:00"/>
    <s v="Medium"/>
    <d v="2009-12-13T00:00:00"/>
    <s v="Express Air"/>
    <x v="3"/>
    <s v="Ontario"/>
    <n v="3"/>
    <n v="115.99"/>
    <n v="5.99"/>
    <n v="0.08"/>
    <n v="0.56999999999999995"/>
    <n v="-479.08"/>
    <n v="306.62049999999999"/>
    <s v="Technology"/>
    <x v="10"/>
  </r>
  <r>
    <n v="20486"/>
    <s v="Alejandro Grove"/>
    <d v="2011-03-05T00:00:00"/>
    <s v="High"/>
    <d v="2011-03-06T00:00:00"/>
    <s v="Regular Air"/>
    <x v="3"/>
    <s v="Ontario"/>
    <n v="34"/>
    <n v="9.27"/>
    <n v="4.3899999999999997"/>
    <n v="7.0000000000000007E-2"/>
    <n v="0.38"/>
    <n v="18.73"/>
    <n v="306.3"/>
    <s v="Office Supplies"/>
    <x v="12"/>
  </r>
  <r>
    <n v="22849"/>
    <s v="Erin Creighton"/>
    <d v="2011-02-14T00:00:00"/>
    <s v="Not Specified"/>
    <d v="2011-02-15T00:00:00"/>
    <s v="Regular Air"/>
    <x v="3"/>
    <s v="Ontario"/>
    <n v="27"/>
    <n v="11.7"/>
    <n v="5.63"/>
    <n v="0.08"/>
    <n v="0.4"/>
    <n v="2.73"/>
    <n v="304.98"/>
    <s v="Office Supplies"/>
    <x v="1"/>
  </r>
  <r>
    <n v="1600"/>
    <s v="Liz MacKendrick"/>
    <d v="2010-03-02T00:00:00"/>
    <s v="Medium"/>
    <d v="2010-03-04T00:00:00"/>
    <s v="Regular Air"/>
    <x v="3"/>
    <s v="Ontario"/>
    <n v="32"/>
    <n v="9.65"/>
    <n v="6.22"/>
    <n v="0.1"/>
    <n v="0.55000000000000004"/>
    <n v="-45.99"/>
    <n v="303.58999999999997"/>
    <s v="Furniture"/>
    <x v="7"/>
  </r>
  <r>
    <n v="41504"/>
    <s v="Paul Knutson"/>
    <d v="2012-10-28T00:00:00"/>
    <s v="Critical"/>
    <d v="2012-10-30T00:00:00"/>
    <s v="Regular Air"/>
    <x v="3"/>
    <s v="Ontario"/>
    <n v="20"/>
    <n v="15.51"/>
    <n v="5.8"/>
    <n v="7.0000000000000007E-2"/>
    <n v="0.6"/>
    <n v="-30.2"/>
    <n v="302.94"/>
    <s v="Office Supplies"/>
    <x v="4"/>
  </r>
  <r>
    <n v="29894"/>
    <s v="Matt Connell"/>
    <d v="2010-09-07T00:00:00"/>
    <s v="Low"/>
    <d v="2010-09-16T00:00:00"/>
    <s v="Regular Air"/>
    <x v="3"/>
    <s v="Ontario"/>
    <n v="48"/>
    <n v="6.68"/>
    <n v="6.92"/>
    <n v="0.09"/>
    <n v="0.37"/>
    <n v="-162.54"/>
    <n v="301.62"/>
    <s v="Office Supplies"/>
    <x v="12"/>
  </r>
  <r>
    <n v="37440"/>
    <s v="Rick Wilson"/>
    <d v="2010-06-23T00:00:00"/>
    <s v="Not Specified"/>
    <d v="2010-06-25T00:00:00"/>
    <s v="Regular Air"/>
    <x v="3"/>
    <s v="Ontario"/>
    <n v="31"/>
    <n v="9.3800000000000008"/>
    <n v="4.93"/>
    <n v="0.03"/>
    <n v="0.56999999999999995"/>
    <n v="-4.3600000000000003"/>
    <n v="295.45"/>
    <s v="Furniture"/>
    <x v="7"/>
  </r>
  <r>
    <n v="25056"/>
    <s v="Phillip Breyer"/>
    <d v="2010-09-21T00:00:00"/>
    <s v="Not Specified"/>
    <d v="2010-09-23T00:00:00"/>
    <s v="Regular Air"/>
    <x v="3"/>
    <s v="Ontario"/>
    <n v="41"/>
    <n v="6.48"/>
    <n v="8.19"/>
    <n v="0"/>
    <n v="0.37"/>
    <n v="-151.93"/>
    <n v="295.12"/>
    <s v="Office Supplies"/>
    <x v="12"/>
  </r>
  <r>
    <n v="5572"/>
    <s v="Anna Gayman"/>
    <d v="2009-07-16T00:00:00"/>
    <s v="High"/>
    <d v="2009-07-18T00:00:00"/>
    <s v="Regular Air"/>
    <x v="3"/>
    <s v="Ontario"/>
    <n v="37"/>
    <n v="7.37"/>
    <n v="5.53"/>
    <n v="0.03"/>
    <n v="0.69"/>
    <n v="-133.69999999999999"/>
    <n v="288.55"/>
    <s v="Technology"/>
    <x v="11"/>
  </r>
  <r>
    <n v="4965"/>
    <s v="Paul Lucas"/>
    <d v="2010-10-20T00:00:00"/>
    <s v="Low"/>
    <d v="2010-10-25T00:00:00"/>
    <s v="Regular Air"/>
    <x v="3"/>
    <s v="Ontario"/>
    <n v="46"/>
    <n v="5.78"/>
    <n v="7.96"/>
    <n v="0"/>
    <n v="0.36"/>
    <n v="-186.31"/>
    <n v="287.13"/>
    <s v="Office Supplies"/>
    <x v="12"/>
  </r>
  <r>
    <n v="45542"/>
    <s v="Robert Marley"/>
    <d v="2010-02-07T00:00:00"/>
    <s v="High"/>
    <d v="2010-02-10T00:00:00"/>
    <s v="Express Air"/>
    <x v="3"/>
    <s v="Ontario"/>
    <n v="37"/>
    <n v="7.64"/>
    <n v="5.83"/>
    <n v="0.04"/>
    <n v="0.36"/>
    <n v="-50.96"/>
    <n v="281.79000000000002"/>
    <s v="Office Supplies"/>
    <x v="12"/>
  </r>
  <r>
    <n v="12261"/>
    <s v="Ritsa Hightower"/>
    <d v="2010-10-23T00:00:00"/>
    <s v="Low"/>
    <d v="2010-10-28T00:00:00"/>
    <s v="Regular Air"/>
    <x v="3"/>
    <s v="Ontario"/>
    <n v="19"/>
    <n v="14.56"/>
    <n v="3.5"/>
    <n v="0.06"/>
    <n v="0.57999999999999996"/>
    <n v="25.67"/>
    <n v="281.74"/>
    <s v="Office Supplies"/>
    <x v="5"/>
  </r>
  <r>
    <n v="20134"/>
    <s v="James Lanier"/>
    <d v="2011-03-12T00:00:00"/>
    <s v="Low"/>
    <d v="2011-03-19T00:00:00"/>
    <s v="Regular Air"/>
    <x v="3"/>
    <s v="Ontario"/>
    <n v="47"/>
    <n v="6.48"/>
    <n v="7.37"/>
    <n v="0.1"/>
    <n v="0.37"/>
    <n v="-190.57"/>
    <n v="281.47000000000003"/>
    <s v="Office Supplies"/>
    <x v="12"/>
  </r>
  <r>
    <n v="46884"/>
    <s v="Paul Prost"/>
    <d v="2009-01-17T00:00:00"/>
    <s v="Medium"/>
    <d v="2009-01-18T00:00:00"/>
    <s v="Regular Air"/>
    <x v="3"/>
    <s v="Ontario"/>
    <n v="25"/>
    <n v="11.55"/>
    <n v="2.36"/>
    <n v="0.1"/>
    <n v="0.55000000000000004"/>
    <n v="39.520000000000003"/>
    <n v="280.43"/>
    <s v="Office Supplies"/>
    <x v="13"/>
  </r>
  <r>
    <n v="19394"/>
    <s v="Darren Powers"/>
    <d v="2012-12-25T00:00:00"/>
    <s v="Medium"/>
    <d v="2012-12-26T00:00:00"/>
    <s v="Regular Air"/>
    <x v="3"/>
    <s v="Ontario"/>
    <n v="16"/>
    <n v="20.99"/>
    <n v="0.99"/>
    <n v="0.05"/>
    <n v="0.37"/>
    <n v="75.209999999999994"/>
    <n v="279.327"/>
    <s v="Technology"/>
    <x v="10"/>
  </r>
  <r>
    <n v="49221"/>
    <s v="Maureen Fritzler"/>
    <d v="2010-07-03T00:00:00"/>
    <s v="Not Specified"/>
    <d v="2010-07-04T00:00:00"/>
    <s v="Regular Air"/>
    <x v="3"/>
    <s v="Ontario"/>
    <n v="41"/>
    <n v="6.48"/>
    <n v="6.57"/>
    <n v="0.02"/>
    <n v="0.37"/>
    <n v="-103.28"/>
    <n v="277.35000000000002"/>
    <s v="Office Supplies"/>
    <x v="12"/>
  </r>
  <r>
    <n v="11233"/>
    <s v="Kalyca Meade"/>
    <d v="2011-08-30T00:00:00"/>
    <s v="Not Specified"/>
    <d v="2011-09-01T00:00:00"/>
    <s v="Regular Air"/>
    <x v="3"/>
    <s v="Ontario"/>
    <n v="25"/>
    <n v="10.98"/>
    <n v="4.8"/>
    <n v="0.02"/>
    <n v="0.36"/>
    <n v="35.72"/>
    <n v="276.5"/>
    <s v="Office Supplies"/>
    <x v="15"/>
  </r>
  <r>
    <n v="36416"/>
    <s v="Sean O'Donnell"/>
    <d v="2009-11-30T00:00:00"/>
    <s v="Low"/>
    <d v="2009-12-04T00:00:00"/>
    <s v="Regular Air"/>
    <x v="3"/>
    <s v="Ontario"/>
    <n v="44"/>
    <n v="6.48"/>
    <n v="5.82"/>
    <n v="0.08"/>
    <n v="0.37"/>
    <n v="-98.53"/>
    <n v="276"/>
    <s v="Office Supplies"/>
    <x v="12"/>
  </r>
  <r>
    <n v="25157"/>
    <s v="Tony Molinari"/>
    <d v="2010-05-25T00:00:00"/>
    <s v="Not Specified"/>
    <d v="2010-05-26T00:00:00"/>
    <s v="Regular Air"/>
    <x v="3"/>
    <s v="Ontario"/>
    <n v="47"/>
    <n v="5.84"/>
    <n v="1.2"/>
    <n v="7.0000000000000007E-2"/>
    <n v="0.55000000000000004"/>
    <n v="52.74"/>
    <n v="271.77999999999997"/>
    <s v="Office Supplies"/>
    <x v="13"/>
  </r>
  <r>
    <n v="21091"/>
    <s v="Bill Donatelli"/>
    <d v="2009-12-12T00:00:00"/>
    <s v="High"/>
    <d v="2009-12-14T00:00:00"/>
    <s v="Express Air"/>
    <x v="3"/>
    <s v="Ontario"/>
    <n v="32"/>
    <n v="8.8800000000000008"/>
    <n v="6.28"/>
    <n v="0.1"/>
    <n v="0.35"/>
    <n v="-54.57"/>
    <n v="270.73"/>
    <s v="Office Supplies"/>
    <x v="1"/>
  </r>
  <r>
    <n v="26691"/>
    <s v="Liz Thompson"/>
    <d v="2012-08-03T00:00:00"/>
    <s v="Not Specified"/>
    <d v="2012-08-04T00:00:00"/>
    <s v="Regular Air"/>
    <x v="3"/>
    <s v="Ontario"/>
    <n v="37"/>
    <n v="7.68"/>
    <n v="6.16"/>
    <n v="7.0000000000000007E-2"/>
    <n v="0.35"/>
    <n v="-83.16"/>
    <n v="270.43"/>
    <s v="Office Supplies"/>
    <x v="1"/>
  </r>
  <r>
    <n v="14693"/>
    <s v="Darren Powers"/>
    <d v="2011-01-09T00:00:00"/>
    <s v="Critical"/>
    <d v="2011-01-11T00:00:00"/>
    <s v="Regular Air"/>
    <x v="3"/>
    <s v="Ontario"/>
    <n v="39"/>
    <n v="6.48"/>
    <n v="6.41"/>
    <n v="0.02"/>
    <n v="0.37"/>
    <n v="-87.52"/>
    <n v="268.94"/>
    <s v="Office Supplies"/>
    <x v="12"/>
  </r>
  <r>
    <n v="33510"/>
    <s v="Vivek Grady"/>
    <d v="2011-12-02T00:00:00"/>
    <s v="High"/>
    <d v="2011-12-03T00:00:00"/>
    <s v="Regular Air"/>
    <x v="3"/>
    <s v="Ontario"/>
    <n v="42"/>
    <n v="6.24"/>
    <n v="5.22"/>
    <n v="0.03"/>
    <n v="0.6"/>
    <n v="-96.95"/>
    <n v="267.06"/>
    <s v="Furniture"/>
    <x v="7"/>
  </r>
  <r>
    <n v="42242"/>
    <s v="Thomas Boland"/>
    <d v="2009-04-01T00:00:00"/>
    <s v="Not Specified"/>
    <d v="2009-04-02T00:00:00"/>
    <s v="Express Air"/>
    <x v="3"/>
    <s v="Ontario"/>
    <n v="23"/>
    <n v="11.5"/>
    <n v="7.19"/>
    <n v="0.09"/>
    <n v="0.4"/>
    <n v="-33.19"/>
    <n v="265.31"/>
    <s v="Office Supplies"/>
    <x v="1"/>
  </r>
  <r>
    <n v="47168"/>
    <s v="Corinna Mitchell"/>
    <d v="2009-06-21T00:00:00"/>
    <s v="Not Specified"/>
    <d v="2009-06-22T00:00:00"/>
    <s v="Regular Air"/>
    <x v="3"/>
    <s v="Ontario"/>
    <n v="42"/>
    <n v="6.48"/>
    <n v="9.68"/>
    <n v="0.09"/>
    <n v="0.36"/>
    <n v="-255.2"/>
    <n v="262.3"/>
    <s v="Office Supplies"/>
    <x v="12"/>
  </r>
  <r>
    <n v="32580"/>
    <s v="Paul MacIntyre"/>
    <d v="2011-09-15T00:00:00"/>
    <s v="High"/>
    <d v="2011-09-17T00:00:00"/>
    <s v="Regular Air"/>
    <x v="3"/>
    <s v="Ontario"/>
    <n v="38"/>
    <n v="6.48"/>
    <n v="8.74"/>
    <n v="0.05"/>
    <n v="0.36"/>
    <n v="-172.35"/>
    <n v="261.38"/>
    <s v="Office Supplies"/>
    <x v="12"/>
  </r>
  <r>
    <n v="40800"/>
    <s v="Jim Sink"/>
    <d v="2010-12-04T00:00:00"/>
    <s v="Not Specified"/>
    <d v="2010-12-04T00:00:00"/>
    <s v="Regular Air"/>
    <x v="3"/>
    <s v="Ontario"/>
    <n v="41"/>
    <n v="6.48"/>
    <n v="7.91"/>
    <n v="0.05"/>
    <n v="0.37"/>
    <n v="-175.26"/>
    <n v="260.31"/>
    <s v="Office Supplies"/>
    <x v="12"/>
  </r>
  <r>
    <n v="3585"/>
    <s v="Ann Blume"/>
    <d v="2009-11-22T00:00:00"/>
    <s v="High"/>
    <d v="2009-11-22T00:00:00"/>
    <s v="Regular Air"/>
    <x v="3"/>
    <s v="Ontario"/>
    <n v="27"/>
    <n v="10.06"/>
    <n v="2.06"/>
    <n v="7.0000000000000007E-2"/>
    <n v="0.39"/>
    <n v="78.05"/>
    <n v="259.72000000000003"/>
    <s v="Office Supplies"/>
    <x v="12"/>
  </r>
  <r>
    <n v="7072"/>
    <s v="Maureen Fritzler"/>
    <d v="2012-02-04T00:00:00"/>
    <s v="Critical"/>
    <d v="2012-02-04T00:00:00"/>
    <s v="Regular Air"/>
    <x v="3"/>
    <s v="Ontario"/>
    <n v="29"/>
    <n v="8.85"/>
    <n v="5.6"/>
    <n v="7.0000000000000007E-2"/>
    <n v="0.36"/>
    <n v="-15.96"/>
    <n v="258.61"/>
    <s v="Office Supplies"/>
    <x v="1"/>
  </r>
  <r>
    <n v="22181"/>
    <s v="Alan Hwang"/>
    <d v="2011-10-07T00:00:00"/>
    <s v="Low"/>
    <d v="2011-10-16T00:00:00"/>
    <s v="Regular Air"/>
    <x v="3"/>
    <s v="Ontario"/>
    <n v="41"/>
    <n v="6.08"/>
    <n v="1.82"/>
    <n v="0.03"/>
    <n v="0.35"/>
    <n v="84.1"/>
    <n v="258.13"/>
    <s v="Office Supplies"/>
    <x v="16"/>
  </r>
  <r>
    <n v="57447"/>
    <s v="Grant Carroll"/>
    <d v="2011-07-04T00:00:00"/>
    <s v="Not Specified"/>
    <d v="2011-07-07T00:00:00"/>
    <s v="Regular Air"/>
    <x v="3"/>
    <s v="Ontario"/>
    <n v="8"/>
    <n v="30.98"/>
    <n v="6.5"/>
    <n v="0.06"/>
    <n v="0.79"/>
    <n v="-113.6"/>
    <n v="258.11"/>
    <s v="Technology"/>
    <x v="11"/>
  </r>
  <r>
    <n v="29927"/>
    <s v="Bruce Stewart"/>
    <d v="2012-11-07T00:00:00"/>
    <s v="High"/>
    <d v="2012-11-08T00:00:00"/>
    <s v="Regular Air"/>
    <x v="3"/>
    <s v="Ontario"/>
    <n v="19"/>
    <n v="12.95"/>
    <n v="4.9800000000000004"/>
    <n v="0.03"/>
    <n v="0.4"/>
    <n v="33.18"/>
    <n v="257.97000000000003"/>
    <s v="Office Supplies"/>
    <x v="1"/>
  </r>
  <r>
    <n v="58051"/>
    <s v="Pauline Chand"/>
    <d v="2012-03-20T00:00:00"/>
    <s v="High"/>
    <d v="2012-03-22T00:00:00"/>
    <s v="Regular Air"/>
    <x v="3"/>
    <s v="Ontario"/>
    <n v="6"/>
    <n v="39.979999999999997"/>
    <n v="7.12"/>
    <n v="0"/>
    <n v="0.67"/>
    <n v="-106.76"/>
    <n v="256.60000000000002"/>
    <s v="Technology"/>
    <x v="11"/>
  </r>
  <r>
    <n v="38915"/>
    <s v="Ben Ferrer"/>
    <d v="2009-09-17T00:00:00"/>
    <s v="Medium"/>
    <d v="2009-09-19T00:00:00"/>
    <s v="Regular Air"/>
    <x v="3"/>
    <s v="Ontario"/>
    <n v="34"/>
    <n v="7.59"/>
    <n v="4"/>
    <n v="7.0000000000000007E-2"/>
    <n v="0.42"/>
    <n v="24.39"/>
    <n v="253.6"/>
    <s v="Furniture"/>
    <x v="7"/>
  </r>
  <r>
    <n v="59878"/>
    <s v="Ivan Gibson"/>
    <d v="2012-05-28T00:00:00"/>
    <s v="High"/>
    <d v="2012-05-29T00:00:00"/>
    <s v="Regular Air"/>
    <x v="3"/>
    <s v="Ontario"/>
    <n v="23"/>
    <n v="10.9"/>
    <n v="7.46"/>
    <n v="0.08"/>
    <n v="0.59"/>
    <n v="-91.65"/>
    <n v="249.64"/>
    <s v="Office Supplies"/>
    <x v="4"/>
  </r>
  <r>
    <n v="31046"/>
    <s v="Erin Creighton"/>
    <d v="2011-02-07T00:00:00"/>
    <s v="Critical"/>
    <d v="2011-02-10T00:00:00"/>
    <s v="Regular Air"/>
    <x v="3"/>
    <s v="Ontario"/>
    <n v="35"/>
    <n v="6.84"/>
    <n v="4.42"/>
    <n v="0.02"/>
    <n v="0.57999999999999996"/>
    <n v="-58.81"/>
    <n v="248.42"/>
    <s v="Office Supplies"/>
    <x v="14"/>
  </r>
  <r>
    <n v="36643"/>
    <s v="Ruben Ausman"/>
    <d v="2009-02-23T00:00:00"/>
    <s v="Critical"/>
    <d v="2009-02-25T00:00:00"/>
    <s v="Regular Air"/>
    <x v="3"/>
    <s v="Ontario"/>
    <n v="17"/>
    <n v="13.79"/>
    <n v="8.7799999999999994"/>
    <n v="0.01"/>
    <n v="0.43"/>
    <n v="-36.770000000000003"/>
    <n v="240.87"/>
    <s v="Furniture"/>
    <x v="7"/>
  </r>
  <r>
    <n v="3136"/>
    <s v="Paul Prost"/>
    <d v="2009-08-09T00:00:00"/>
    <s v="Not Specified"/>
    <d v="2009-08-11T00:00:00"/>
    <s v="Regular Air"/>
    <x v="3"/>
    <s v="Ontario"/>
    <n v="8"/>
    <n v="30.98"/>
    <n v="8.99"/>
    <n v="0.1"/>
    <n v="0.57999999999999996"/>
    <n v="-38.89"/>
    <n v="238.74"/>
    <s v="Office Supplies"/>
    <x v="13"/>
  </r>
  <r>
    <n v="21573"/>
    <s v="Don Weiss"/>
    <d v="2012-04-25T00:00:00"/>
    <s v="Critical"/>
    <d v="2012-04-27T00:00:00"/>
    <s v="Delivery Truck"/>
    <x v="3"/>
    <s v="Ontario"/>
    <n v="3"/>
    <n v="70.89"/>
    <n v="89.3"/>
    <n v="0.04"/>
    <n v="0.69"/>
    <n v="54.23"/>
    <n v="234.768"/>
    <s v="Furniture"/>
    <x v="3"/>
  </r>
  <r>
    <n v="19204"/>
    <s v="Linda Cazamias"/>
    <d v="2009-09-18T00:00:00"/>
    <s v="Medium"/>
    <d v="2009-09-19T00:00:00"/>
    <s v="Regular Air"/>
    <x v="3"/>
    <s v="Ontario"/>
    <n v="27"/>
    <n v="8.75"/>
    <n v="8.5399999999999991"/>
    <n v="0.1"/>
    <n v="0.43"/>
    <n v="-80.75"/>
    <n v="233.92"/>
    <s v="Furniture"/>
    <x v="7"/>
  </r>
  <r>
    <n v="22373"/>
    <s v="Candace McMahon"/>
    <d v="2012-03-28T00:00:00"/>
    <s v="High"/>
    <d v="2012-03-29T00:00:00"/>
    <s v="Express Air"/>
    <x v="3"/>
    <s v="Ontario"/>
    <n v="26"/>
    <n v="8.74"/>
    <n v="8.2899999999999991"/>
    <n v="0.05"/>
    <n v="0.38"/>
    <n v="-86.34"/>
    <n v="233.03"/>
    <s v="Office Supplies"/>
    <x v="15"/>
  </r>
  <r>
    <n v="35142"/>
    <s v="Joel Jenkins"/>
    <d v="2010-04-22T00:00:00"/>
    <s v="Low"/>
    <d v="2010-04-24T00:00:00"/>
    <s v="Regular Air"/>
    <x v="3"/>
    <s v="Ontario"/>
    <n v="11"/>
    <n v="20.239999999999998"/>
    <n v="6.67"/>
    <n v="0.03"/>
    <n v="0.49"/>
    <n v="89.29"/>
    <n v="231.27"/>
    <s v="Furniture"/>
    <x v="7"/>
  </r>
  <r>
    <n v="28642"/>
    <s v="Pauline Chand"/>
    <d v="2011-01-18T00:00:00"/>
    <s v="High"/>
    <d v="2011-01-20T00:00:00"/>
    <s v="Regular Air"/>
    <x v="3"/>
    <s v="Ontario"/>
    <n v="41"/>
    <n v="5.28"/>
    <n v="2.99"/>
    <n v="0"/>
    <n v="0.37"/>
    <n v="14.48"/>
    <n v="230.29"/>
    <s v="Office Supplies"/>
    <x v="1"/>
  </r>
  <r>
    <n v="41474"/>
    <s v="Matt Connell"/>
    <d v="2009-04-20T00:00:00"/>
    <s v="Not Specified"/>
    <d v="2009-04-22T00:00:00"/>
    <s v="Regular Air"/>
    <x v="3"/>
    <s v="Ontario"/>
    <n v="50"/>
    <n v="4.7699999999999996"/>
    <n v="2.39"/>
    <n v="0.09"/>
    <n v="0.72"/>
    <n v="-89.13"/>
    <n v="225.94"/>
    <s v="Technology"/>
    <x v="11"/>
  </r>
  <r>
    <n v="6438"/>
    <s v="Anna Haberlin"/>
    <d v="2010-05-16T00:00:00"/>
    <s v="Not Specified"/>
    <d v="2010-05-17T00:00:00"/>
    <s v="Regular Air"/>
    <x v="3"/>
    <s v="Ontario"/>
    <n v="38"/>
    <n v="5.98"/>
    <n v="5.2"/>
    <n v="0.06"/>
    <n v="0.36"/>
    <n v="-66.16"/>
    <n v="225.21"/>
    <s v="Office Supplies"/>
    <x v="12"/>
  </r>
  <r>
    <n v="52930"/>
    <s v="Sarah Foster"/>
    <d v="2011-11-08T00:00:00"/>
    <s v="Low"/>
    <d v="2011-11-13T00:00:00"/>
    <s v="Regular Air"/>
    <x v="3"/>
    <s v="Ontario"/>
    <n v="39"/>
    <n v="5.78"/>
    <n v="8.09"/>
    <n v="0.1"/>
    <n v="0.36"/>
    <n v="-183.05"/>
    <n v="225.17"/>
    <s v="Office Supplies"/>
    <x v="12"/>
  </r>
  <r>
    <n v="11173"/>
    <s v="Janet Molinari"/>
    <d v="2012-03-30T00:00:00"/>
    <s v="Critical"/>
    <d v="2012-04-01T00:00:00"/>
    <s v="Regular Air"/>
    <x v="3"/>
    <s v="Ontario"/>
    <n v="37"/>
    <n v="5.98"/>
    <n v="3.85"/>
    <n v="0.08"/>
    <n v="0.68"/>
    <n v="-95.17"/>
    <n v="221.66"/>
    <s v="Technology"/>
    <x v="11"/>
  </r>
  <r>
    <n v="29383"/>
    <s v="Jas O'Carroll"/>
    <d v="2011-11-18T00:00:00"/>
    <s v="Medium"/>
    <d v="2011-11-19T00:00:00"/>
    <s v="Regular Air"/>
    <x v="3"/>
    <s v="Ontario"/>
    <n v="30"/>
    <n v="7.59"/>
    <n v="4"/>
    <n v="0.09"/>
    <n v="0.42"/>
    <n v="16.97"/>
    <n v="217.42"/>
    <s v="Furniture"/>
    <x v="7"/>
  </r>
  <r>
    <n v="12261"/>
    <s v="Ritsa Hightower"/>
    <d v="2010-10-23T00:00:00"/>
    <s v="Low"/>
    <d v="2010-10-30T00:00:00"/>
    <s v="Regular Air"/>
    <x v="3"/>
    <s v="Ontario"/>
    <n v="23"/>
    <n v="8.74"/>
    <n v="8.2899999999999991"/>
    <n v="0"/>
    <n v="0.38"/>
    <n v="-67.19"/>
    <n v="217.35"/>
    <s v="Office Supplies"/>
    <x v="15"/>
  </r>
  <r>
    <n v="16103"/>
    <s v="Maria Zettner"/>
    <d v="2012-07-15T00:00:00"/>
    <s v="Not Specified"/>
    <d v="2012-07-17T00:00:00"/>
    <s v="Regular Air"/>
    <x v="3"/>
    <s v="Ontario"/>
    <n v="31"/>
    <n v="6.48"/>
    <n v="6.22"/>
    <n v="0"/>
    <n v="0.37"/>
    <n v="-62.97"/>
    <n v="217.14"/>
    <s v="Office Supplies"/>
    <x v="12"/>
  </r>
  <r>
    <n v="22054"/>
    <s v="Candace McMahon"/>
    <d v="2010-07-29T00:00:00"/>
    <s v="Medium"/>
    <d v="2010-07-31T00:00:00"/>
    <s v="Regular Air"/>
    <x v="3"/>
    <s v="Ontario"/>
    <n v="32"/>
    <n v="6.98"/>
    <n v="2.83"/>
    <n v="7.0000000000000007E-2"/>
    <n v="0.37"/>
    <n v="57.55"/>
    <n v="216.79"/>
    <s v="Furniture"/>
    <x v="7"/>
  </r>
  <r>
    <n v="29862"/>
    <s v="Maria Zettner"/>
    <d v="2011-06-19T00:00:00"/>
    <s v="Medium"/>
    <d v="2011-06-21T00:00:00"/>
    <s v="Regular Air"/>
    <x v="3"/>
    <s v="Ontario"/>
    <n v="34"/>
    <n v="6.48"/>
    <n v="5.86"/>
    <n v="0.08"/>
    <n v="0.36"/>
    <n v="-76.88"/>
    <n v="214.64"/>
    <s v="Office Supplies"/>
    <x v="12"/>
  </r>
  <r>
    <n v="36807"/>
    <s v="Daniel Raglin"/>
    <d v="2009-03-16T00:00:00"/>
    <s v="Medium"/>
    <d v="2009-03-17T00:00:00"/>
    <s v="Regular Air"/>
    <x v="3"/>
    <s v="Ontario"/>
    <n v="14"/>
    <n v="15.57"/>
    <n v="1.39"/>
    <n v="0.1"/>
    <n v="0.38"/>
    <n v="78.45"/>
    <n v="211.88"/>
    <s v="Office Supplies"/>
    <x v="15"/>
  </r>
  <r>
    <n v="12897"/>
    <s v="Edward Becker"/>
    <d v="2011-07-18T00:00:00"/>
    <s v="Not Specified"/>
    <d v="2011-07-19T00:00:00"/>
    <s v="Express Air"/>
    <x v="3"/>
    <s v="Ontario"/>
    <n v="31"/>
    <n v="6.48"/>
    <n v="7.91"/>
    <n v="0.05"/>
    <n v="0.37"/>
    <n v="-120.95"/>
    <n v="211.55"/>
    <s v="Office Supplies"/>
    <x v="12"/>
  </r>
  <r>
    <n v="36418"/>
    <s v="Robert Marley"/>
    <d v="2012-01-27T00:00:00"/>
    <s v="Not Specified"/>
    <d v="2012-01-28T00:00:00"/>
    <s v="Express Air"/>
    <x v="3"/>
    <s v="Ontario"/>
    <n v="33"/>
    <n v="6.23"/>
    <n v="6.97"/>
    <n v="0.08"/>
    <n v="0.36"/>
    <n v="-124.84"/>
    <n v="207.92"/>
    <s v="Office Supplies"/>
    <x v="1"/>
  </r>
  <r>
    <n v="15078"/>
    <s v="Katherine Nockton"/>
    <d v="2010-11-09T00:00:00"/>
    <s v="High"/>
    <d v="2010-11-10T00:00:00"/>
    <s v="Regular Air"/>
    <x v="3"/>
    <s v="Ontario"/>
    <n v="33"/>
    <n v="5.78"/>
    <n v="4.96"/>
    <n v="0.01"/>
    <n v="0.36"/>
    <n v="-36.9"/>
    <n v="207.01"/>
    <s v="Office Supplies"/>
    <x v="12"/>
  </r>
  <r>
    <n v="37828"/>
    <s v="Mike Caudle"/>
    <d v="2011-04-20T00:00:00"/>
    <s v="Low"/>
    <d v="2011-04-22T00:00:00"/>
    <s v="Regular Air"/>
    <x v="3"/>
    <s v="Ontario"/>
    <n v="42"/>
    <n v="4.91"/>
    <n v="0.5"/>
    <n v="0.01"/>
    <n v="0.36"/>
    <n v="101.14"/>
    <n v="206.2"/>
    <s v="Office Supplies"/>
    <x v="9"/>
  </r>
  <r>
    <n v="34918"/>
    <s v="Amy Cox"/>
    <d v="2009-10-23T00:00:00"/>
    <s v="Medium"/>
    <d v="2009-10-25T00:00:00"/>
    <s v="Regular Air"/>
    <x v="3"/>
    <s v="Ontario"/>
    <n v="25"/>
    <n v="7.28"/>
    <n v="7.98"/>
    <n v="0.01"/>
    <n v="0.42"/>
    <n v="-60.61"/>
    <n v="200.77"/>
    <s v="Furniture"/>
    <x v="7"/>
  </r>
  <r>
    <n v="9478"/>
    <s v="Philip Brown"/>
    <d v="2009-03-28T00:00:00"/>
    <s v="High"/>
    <d v="2009-03-30T00:00:00"/>
    <s v="Regular Air"/>
    <x v="3"/>
    <s v="Ontario"/>
    <n v="48"/>
    <n v="4.28"/>
    <n v="4.79"/>
    <n v="0.08"/>
    <n v="0.4"/>
    <n v="-121.2"/>
    <n v="199.46"/>
    <s v="Office Supplies"/>
    <x v="12"/>
  </r>
  <r>
    <n v="14596"/>
    <s v="Darren Powers"/>
    <d v="2009-01-10T00:00:00"/>
    <s v="Critical"/>
    <d v="2009-01-12T00:00:00"/>
    <s v="Regular Air"/>
    <x v="3"/>
    <s v="Ontario"/>
    <n v="24"/>
    <n v="8.34"/>
    <n v="0.96"/>
    <n v="0.01"/>
    <n v="0.43"/>
    <n v="73.33"/>
    <n v="199.12"/>
    <s v="Furniture"/>
    <x v="7"/>
  </r>
  <r>
    <n v="22849"/>
    <s v="Erin Creighton"/>
    <d v="2011-02-14T00:00:00"/>
    <s v="Not Specified"/>
    <d v="2011-02-16T00:00:00"/>
    <s v="Regular Air"/>
    <x v="3"/>
    <s v="Ontario"/>
    <n v="27"/>
    <n v="6.98"/>
    <n v="9.69"/>
    <n v="0.01"/>
    <n v="0.83"/>
    <n v="-219.92"/>
    <n v="198.13"/>
    <s v="Office Supplies"/>
    <x v="4"/>
  </r>
  <r>
    <n v="39265"/>
    <s v="Dorothy Dickinson"/>
    <d v="2010-05-07T00:00:00"/>
    <s v="Critical"/>
    <d v="2010-05-08T00:00:00"/>
    <s v="Regular Air"/>
    <x v="3"/>
    <s v="Ontario"/>
    <n v="47"/>
    <n v="4.28"/>
    <n v="0.94"/>
    <n v="0.02"/>
    <n v="0.56000000000000005"/>
    <n v="32.69"/>
    <n v="198.08"/>
    <s v="Office Supplies"/>
    <x v="13"/>
  </r>
  <r>
    <n v="53152"/>
    <s v="Bill Eplett"/>
    <d v="2009-03-05T00:00:00"/>
    <s v="Medium"/>
    <d v="2009-03-08T00:00:00"/>
    <s v="Regular Air"/>
    <x v="3"/>
    <s v="Ontario"/>
    <n v="9"/>
    <n v="19.989999999999998"/>
    <n v="11.17"/>
    <n v="0.01"/>
    <n v="0.6"/>
    <n v="27.91"/>
    <n v="196.41"/>
    <s v="Furniture"/>
    <x v="7"/>
  </r>
  <r>
    <n v="25152"/>
    <s v="Matt Connell"/>
    <d v="2012-10-15T00:00:00"/>
    <s v="Critical"/>
    <d v="2012-10-17T00:00:00"/>
    <s v="Regular Air"/>
    <x v="3"/>
    <s v="Ontario"/>
    <n v="29"/>
    <n v="7.08"/>
    <n v="2.35"/>
    <n v="7.0000000000000007E-2"/>
    <n v="0.47"/>
    <n v="16.399999999999999"/>
    <n v="195.21"/>
    <s v="Office Supplies"/>
    <x v="13"/>
  </r>
  <r>
    <n v="29383"/>
    <s v="Jas O'Carroll"/>
    <d v="2011-11-18T00:00:00"/>
    <s v="Medium"/>
    <d v="2011-11-19T00:00:00"/>
    <s v="Regular Air"/>
    <x v="3"/>
    <s v="Ontario"/>
    <n v="28"/>
    <n v="6.48"/>
    <n v="8.73"/>
    <n v="0.04"/>
    <n v="0.37"/>
    <n v="-129.41999999999999"/>
    <n v="195.11"/>
    <s v="Office Supplies"/>
    <x v="12"/>
  </r>
  <r>
    <n v="52516"/>
    <s v="Scot Coram"/>
    <d v="2012-01-05T00:00:00"/>
    <s v="High"/>
    <d v="2012-01-08T00:00:00"/>
    <s v="Express Air"/>
    <x v="3"/>
    <s v="Ontario"/>
    <n v="19"/>
    <n v="10.23"/>
    <n v="4.68"/>
    <n v="0.08"/>
    <n v="0.59"/>
    <n v="-31.67"/>
    <n v="192.39"/>
    <s v="Office Supplies"/>
    <x v="14"/>
  </r>
  <r>
    <n v="1600"/>
    <s v="Liz MacKendrick"/>
    <d v="2010-03-02T00:00:00"/>
    <s v="Medium"/>
    <d v="2010-03-03T00:00:00"/>
    <s v="Regular Air"/>
    <x v="3"/>
    <s v="Ontario"/>
    <n v="36"/>
    <n v="4.9800000000000004"/>
    <n v="7.44"/>
    <n v="0.04"/>
    <n v="0.36"/>
    <n v="-150.74"/>
    <n v="191.6"/>
    <s v="Office Supplies"/>
    <x v="12"/>
  </r>
  <r>
    <n v="36517"/>
    <s v="Katherine Nockton"/>
    <d v="2010-03-01T00:00:00"/>
    <s v="Not Specified"/>
    <d v="2010-03-03T00:00:00"/>
    <s v="Regular Air"/>
    <x v="3"/>
    <s v="Ontario"/>
    <n v="9"/>
    <n v="20.95"/>
    <n v="4"/>
    <n v="0.06"/>
    <n v="0.6"/>
    <n v="-63.78"/>
    <n v="190.1"/>
    <s v="Technology"/>
    <x v="11"/>
  </r>
  <r>
    <n v="13088"/>
    <s v="Ben Ferrer"/>
    <d v="2010-04-22T00:00:00"/>
    <s v="Not Specified"/>
    <d v="2010-04-24T00:00:00"/>
    <s v="Regular Air"/>
    <x v="3"/>
    <s v="Ontario"/>
    <n v="46"/>
    <n v="3.25"/>
    <n v="49"/>
    <n v="0.08"/>
    <n v="0.56000000000000005"/>
    <n v="-2149.8000000000002"/>
    <n v="187.92"/>
    <s v="Office Supplies"/>
    <x v="5"/>
  </r>
  <r>
    <n v="44864"/>
    <s v="Lena Creighton"/>
    <d v="2010-06-17T00:00:00"/>
    <s v="Low"/>
    <d v="2010-06-24T00:00:00"/>
    <s v="Regular Air"/>
    <x v="3"/>
    <s v="Ontario"/>
    <n v="25"/>
    <n v="7.77"/>
    <n v="9.23"/>
    <n v="0.1"/>
    <n v="0.57999999999999996"/>
    <n v="-171.41"/>
    <n v="187.55"/>
    <s v="Office Supplies"/>
    <x v="5"/>
  </r>
  <r>
    <n v="53024"/>
    <s v="Ritsa Hightower"/>
    <d v="2012-05-12T00:00:00"/>
    <s v="Not Specified"/>
    <d v="2012-05-13T00:00:00"/>
    <s v="Regular Air"/>
    <x v="3"/>
    <s v="Ontario"/>
    <n v="9"/>
    <n v="20.28"/>
    <n v="14.39"/>
    <n v="0.09"/>
    <n v="0.47"/>
    <n v="12.4"/>
    <n v="187.13"/>
    <s v="Furniture"/>
    <x v="7"/>
  </r>
  <r>
    <n v="53152"/>
    <s v="Bill Eplett"/>
    <d v="2009-03-05T00:00:00"/>
    <s v="Medium"/>
    <d v="2009-03-07T00:00:00"/>
    <s v="Regular Air"/>
    <x v="3"/>
    <s v="Ontario"/>
    <n v="9"/>
    <n v="19.98"/>
    <n v="8.68"/>
    <n v="0.02"/>
    <n v="0.37"/>
    <n v="2.06"/>
    <n v="186.67"/>
    <s v="Office Supplies"/>
    <x v="12"/>
  </r>
  <r>
    <n v="2022"/>
    <s v="Alan Hwang"/>
    <d v="2012-03-14T00:00:00"/>
    <s v="Critical"/>
    <d v="2012-03-15T00:00:00"/>
    <s v="Regular Air"/>
    <x v="3"/>
    <s v="Ontario"/>
    <n v="45"/>
    <n v="3.95"/>
    <n v="5.13"/>
    <n v="0"/>
    <n v="0.59"/>
    <n v="-157.18"/>
    <n v="186.44"/>
    <s v="Office Supplies"/>
    <x v="5"/>
  </r>
  <r>
    <n v="53152"/>
    <s v="Bill Eplett"/>
    <d v="2009-03-05T00:00:00"/>
    <s v="Medium"/>
    <d v="2009-03-07T00:00:00"/>
    <s v="Regular Air"/>
    <x v="3"/>
    <s v="Ontario"/>
    <n v="5"/>
    <n v="34.979999999999997"/>
    <n v="7.53"/>
    <n v="0.02"/>
    <n v="0.76"/>
    <n v="-159.68"/>
    <n v="185.79"/>
    <s v="Technology"/>
    <x v="11"/>
  </r>
  <r>
    <n v="50051"/>
    <s v="Jas O'Carroll"/>
    <d v="2009-10-04T00:00:00"/>
    <s v="Medium"/>
    <d v="2009-10-06T00:00:00"/>
    <s v="Regular Air"/>
    <x v="3"/>
    <s v="Ontario"/>
    <n v="4"/>
    <n v="41.47"/>
    <n v="34.200000000000003"/>
    <n v="0.09"/>
    <n v="0.73"/>
    <n v="10.199999999999999"/>
    <n v="185.15"/>
    <s v="Furniture"/>
    <x v="7"/>
  </r>
  <r>
    <n v="39330"/>
    <s v="Andy Yotov"/>
    <d v="2010-07-17T00:00:00"/>
    <s v="Critical"/>
    <d v="2010-07-18T00:00:00"/>
    <s v="Express Air"/>
    <x v="3"/>
    <s v="Ontario"/>
    <n v="29"/>
    <n v="5.74"/>
    <n v="5.3"/>
    <n v="0"/>
    <n v="0.55000000000000004"/>
    <n v="-71.959999999999994"/>
    <n v="184.77"/>
    <s v="Office Supplies"/>
    <x v="14"/>
  </r>
  <r>
    <n v="25280"/>
    <s v="Stefania Perrino"/>
    <d v="2011-05-21T00:00:00"/>
    <s v="Not Specified"/>
    <d v="2011-05-23T00:00:00"/>
    <s v="Regular Air"/>
    <x v="3"/>
    <s v="Ontario"/>
    <n v="16"/>
    <n v="10.91"/>
    <n v="2.99"/>
    <n v="0.01"/>
    <n v="0.38"/>
    <n v="36.78"/>
    <n v="179.26"/>
    <s v="Office Supplies"/>
    <x v="1"/>
  </r>
  <r>
    <n v="49125"/>
    <s v="Edward Becker"/>
    <d v="2009-03-29T00:00:00"/>
    <s v="Not Specified"/>
    <d v="2009-03-31T00:00:00"/>
    <s v="Express Air"/>
    <x v="3"/>
    <s v="Ontario"/>
    <n v="29"/>
    <n v="5.78"/>
    <n v="7.64"/>
    <n v="0.05"/>
    <n v="0.36"/>
    <n v="-116.05"/>
    <n v="177.41"/>
    <s v="Office Supplies"/>
    <x v="12"/>
  </r>
  <r>
    <n v="11111"/>
    <s v="Guy Phonely"/>
    <d v="2011-01-17T00:00:00"/>
    <s v="Medium"/>
    <d v="2011-01-19T00:00:00"/>
    <s v="Regular Air"/>
    <x v="3"/>
    <s v="Ontario"/>
    <n v="29"/>
    <n v="6.48"/>
    <n v="7.37"/>
    <n v="0.1"/>
    <n v="0.37"/>
    <n v="-119.72"/>
    <n v="176.5"/>
    <s v="Office Supplies"/>
    <x v="12"/>
  </r>
  <r>
    <n v="39078"/>
    <s v="Matt Connell"/>
    <d v="2009-06-23T00:00:00"/>
    <s v="Low"/>
    <d v="2009-06-25T00:00:00"/>
    <s v="Regular Air"/>
    <x v="3"/>
    <s v="Ontario"/>
    <n v="26"/>
    <n v="6.48"/>
    <n v="5.14"/>
    <n v="0.01"/>
    <n v="0.37"/>
    <n v="-33.67"/>
    <n v="175.27"/>
    <s v="Office Supplies"/>
    <x v="12"/>
  </r>
  <r>
    <n v="38021"/>
    <s v="Rob Haberlin"/>
    <d v="2009-01-21T00:00:00"/>
    <s v="Medium"/>
    <d v="2009-01-22T00:00:00"/>
    <s v="Regular Air"/>
    <x v="3"/>
    <s v="Ontario"/>
    <n v="36"/>
    <n v="4.91"/>
    <n v="0.5"/>
    <n v="0.02"/>
    <n v="0.36"/>
    <n v="81.77"/>
    <n v="173.22"/>
    <s v="Office Supplies"/>
    <x v="9"/>
  </r>
  <r>
    <n v="46243"/>
    <s v="Maria Bertelson"/>
    <d v="2012-01-24T00:00:00"/>
    <s v="Low"/>
    <d v="2012-01-31T00:00:00"/>
    <s v="Regular Air"/>
    <x v="3"/>
    <s v="Ontario"/>
    <n v="31"/>
    <n v="5.84"/>
    <n v="1"/>
    <n v="0.05"/>
    <n v="0.38"/>
    <n v="61.51"/>
    <n v="172.99"/>
    <s v="Office Supplies"/>
    <x v="13"/>
  </r>
  <r>
    <n v="53984"/>
    <s v="Rick Wilson"/>
    <d v="2012-12-10T00:00:00"/>
    <s v="Medium"/>
    <d v="2012-12-11T00:00:00"/>
    <s v="Regular Air"/>
    <x v="3"/>
    <s v="Ontario"/>
    <n v="23"/>
    <n v="6.88"/>
    <n v="2"/>
    <n v="0"/>
    <n v="0.39"/>
    <n v="51.43"/>
    <n v="172.9"/>
    <s v="Office Supplies"/>
    <x v="12"/>
  </r>
  <r>
    <n v="39492"/>
    <s v="Jason Fortune"/>
    <d v="2011-04-17T00:00:00"/>
    <s v="Not Specified"/>
    <d v="2011-04-19T00:00:00"/>
    <s v="Regular Air"/>
    <x v="3"/>
    <s v="Ontario"/>
    <n v="40"/>
    <n v="4.28"/>
    <n v="5.68"/>
    <n v="0.08"/>
    <n v="0.4"/>
    <n v="-134.76"/>
    <n v="169.48"/>
    <s v="Office Supplies"/>
    <x v="12"/>
  </r>
  <r>
    <n v="38370"/>
    <s v="Sean O'Donnell"/>
    <d v="2011-04-03T00:00:00"/>
    <s v="High"/>
    <d v="2011-04-05T00:00:00"/>
    <s v="Regular Air"/>
    <x v="3"/>
    <s v="Ontario"/>
    <n v="50"/>
    <n v="3.14"/>
    <n v="1.1399999999999999"/>
    <n v="0"/>
    <n v="0.4"/>
    <n v="43.05"/>
    <n v="169.13"/>
    <s v="Office Supplies"/>
    <x v="12"/>
  </r>
  <r>
    <n v="32580"/>
    <s v="Paul MacIntyre"/>
    <d v="2011-09-15T00:00:00"/>
    <s v="High"/>
    <d v="2011-09-15T00:00:00"/>
    <s v="Regular Air"/>
    <x v="3"/>
    <s v="Ontario"/>
    <n v="23"/>
    <n v="7.4"/>
    <n v="1.71"/>
    <n v="0.03"/>
    <n v="0.4"/>
    <n v="44.59"/>
    <n v="166.8"/>
    <s v="Office Supplies"/>
    <x v="12"/>
  </r>
  <r>
    <n v="20486"/>
    <s v="Alejandro Grove"/>
    <d v="2011-03-05T00:00:00"/>
    <s v="High"/>
    <d v="2011-03-06T00:00:00"/>
    <s v="Regular Air"/>
    <x v="3"/>
    <s v="Ontario"/>
    <n v="42"/>
    <n v="3.85"/>
    <n v="0.7"/>
    <n v="0.01"/>
    <n v="0.44"/>
    <n v="55.73"/>
    <n v="163.98"/>
    <s v="Office Supplies"/>
    <x v="13"/>
  </r>
  <r>
    <n v="35878"/>
    <s v="Cari MacIntyre"/>
    <d v="2010-08-13T00:00:00"/>
    <s v="Medium"/>
    <d v="2010-08-15T00:00:00"/>
    <s v="Regular Air"/>
    <x v="3"/>
    <s v="Ontario"/>
    <n v="45"/>
    <n v="3.6"/>
    <n v="2.2000000000000002"/>
    <n v="0.08"/>
    <n v="0.39"/>
    <n v="-7.71"/>
    <n v="161.66999999999999"/>
    <s v="Office Supplies"/>
    <x v="12"/>
  </r>
  <r>
    <n v="58528"/>
    <s v="Janet Martin"/>
    <d v="2010-10-27T00:00:00"/>
    <s v="Medium"/>
    <d v="2010-10-28T00:00:00"/>
    <s v="Express Air"/>
    <x v="3"/>
    <s v="Ontario"/>
    <n v="41"/>
    <n v="3.69"/>
    <n v="2.5"/>
    <n v="0.08"/>
    <n v="0.39"/>
    <n v="-9.14"/>
    <n v="159.74"/>
    <s v="Office Supplies"/>
    <x v="15"/>
  </r>
  <r>
    <n v="56995"/>
    <s v="Sarah Foster"/>
    <d v="2009-10-15T00:00:00"/>
    <s v="Medium"/>
    <d v="2009-10-17T00:00:00"/>
    <s v="Express Air"/>
    <x v="3"/>
    <s v="Ontario"/>
    <n v="27"/>
    <n v="5.74"/>
    <n v="5.01"/>
    <n v="0.08"/>
    <n v="0.39"/>
    <n v="-57.06"/>
    <n v="157.57"/>
    <s v="Office Supplies"/>
    <x v="1"/>
  </r>
  <r>
    <n v="21922"/>
    <s v="Jason Fortune"/>
    <d v="2009-11-11T00:00:00"/>
    <s v="High"/>
    <d v="2009-11-13T00:00:00"/>
    <s v="Regular Air"/>
    <x v="3"/>
    <s v="Ontario"/>
    <n v="49"/>
    <n v="3.28"/>
    <n v="0.98"/>
    <n v="0.09"/>
    <n v="0.59"/>
    <n v="8.07"/>
    <n v="157.47"/>
    <s v="Office Supplies"/>
    <x v="13"/>
  </r>
  <r>
    <n v="28454"/>
    <s v="Sean O'Donnell"/>
    <d v="2012-08-06T00:00:00"/>
    <s v="Medium"/>
    <d v="2012-08-07T00:00:00"/>
    <s v="Regular Air"/>
    <x v="3"/>
    <s v="Ontario"/>
    <n v="25"/>
    <n v="6.48"/>
    <n v="6.74"/>
    <n v="7.0000000000000007E-2"/>
    <n v="0.37"/>
    <n v="-84"/>
    <n v="157.4"/>
    <s v="Office Supplies"/>
    <x v="12"/>
  </r>
  <r>
    <n v="29383"/>
    <s v="Jas O'Carroll"/>
    <d v="2011-11-18T00:00:00"/>
    <s v="Medium"/>
    <d v="2011-11-20T00:00:00"/>
    <s v="Regular Air"/>
    <x v="3"/>
    <s v="Ontario"/>
    <n v="20"/>
    <n v="8.32"/>
    <n v="2.38"/>
    <n v="7.0000000000000007E-2"/>
    <n v="0.74"/>
    <n v="-46.89"/>
    <n v="157.13"/>
    <s v="Technology"/>
    <x v="11"/>
  </r>
  <r>
    <n v="25091"/>
    <s v="Lena Creighton"/>
    <d v="2010-02-19T00:00:00"/>
    <s v="Medium"/>
    <d v="2010-02-22T00:00:00"/>
    <s v="Regular Air"/>
    <x v="3"/>
    <s v="Ontario"/>
    <n v="4"/>
    <n v="34.54"/>
    <n v="14.72"/>
    <n v="0.01"/>
    <n v="0.37"/>
    <n v="-25.43"/>
    <n v="156.97"/>
    <s v="Office Supplies"/>
    <x v="1"/>
  </r>
  <r>
    <n v="39268"/>
    <s v="Maureen Fritzler"/>
    <d v="2011-04-22T00:00:00"/>
    <s v="Not Specified"/>
    <d v="2011-04-25T00:00:00"/>
    <s v="Regular Air"/>
    <x v="3"/>
    <s v="Ontario"/>
    <n v="45"/>
    <n v="3.74"/>
    <n v="0.94"/>
    <n v="0.1"/>
    <n v="0.83"/>
    <n v="-32.520000000000003"/>
    <n v="156.94999999999999"/>
    <s v="Office Supplies"/>
    <x v="16"/>
  </r>
  <r>
    <n v="10371"/>
    <s v="Melanie Page"/>
    <d v="2009-09-16T00:00:00"/>
    <s v="High"/>
    <d v="2009-09-18T00:00:00"/>
    <s v="Express Air"/>
    <x v="3"/>
    <s v="Ontario"/>
    <n v="10"/>
    <n v="15.73"/>
    <n v="7.42"/>
    <n v="0.08"/>
    <n v="0.56000000000000005"/>
    <n v="-37.6"/>
    <n v="156.15"/>
    <s v="Office Supplies"/>
    <x v="14"/>
  </r>
  <r>
    <n v="19523"/>
    <s v="Jim Sink"/>
    <d v="2011-11-30T00:00:00"/>
    <s v="High"/>
    <d v="2011-12-01T00:00:00"/>
    <s v="Regular Air"/>
    <x v="3"/>
    <s v="Ontario"/>
    <n v="44"/>
    <n v="3.6"/>
    <n v="2.2000000000000002"/>
    <n v="0.04"/>
    <n v="0.39"/>
    <n v="-10"/>
    <n v="155.78"/>
    <s v="Office Supplies"/>
    <x v="12"/>
  </r>
  <r>
    <n v="23429"/>
    <s v="Beth Thompson"/>
    <d v="2009-03-19T00:00:00"/>
    <s v="Critical"/>
    <d v="2009-03-19T00:00:00"/>
    <s v="Regular Air"/>
    <x v="3"/>
    <s v="Ontario"/>
    <n v="28"/>
    <n v="5.34"/>
    <n v="5.63"/>
    <n v="0.06"/>
    <n v="0.39"/>
    <n v="-82.82"/>
    <n v="154.61000000000001"/>
    <s v="Office Supplies"/>
    <x v="1"/>
  </r>
  <r>
    <n v="8835"/>
    <s v="James Lanier"/>
    <d v="2009-10-13T00:00:00"/>
    <s v="Critical"/>
    <d v="2009-10-14T00:00:00"/>
    <s v="Regular Air"/>
    <x v="3"/>
    <s v="Ontario"/>
    <n v="12"/>
    <n v="12.2"/>
    <n v="6.02"/>
    <n v="0.05"/>
    <n v="0.43"/>
    <n v="-6.15"/>
    <n v="153.44"/>
    <s v="Furniture"/>
    <x v="7"/>
  </r>
  <r>
    <n v="8710"/>
    <s v="Tamara Dahlen"/>
    <d v="2009-01-04T00:00:00"/>
    <s v="Critical"/>
    <d v="2009-01-06T00:00:00"/>
    <s v="Express Air"/>
    <x v="3"/>
    <s v="Ontario"/>
    <n v="42"/>
    <n v="3.71"/>
    <n v="1.93"/>
    <n v="7.0000000000000007E-2"/>
    <n v="0.35"/>
    <n v="8.33"/>
    <n v="151.35"/>
    <s v="Office Supplies"/>
    <x v="12"/>
  </r>
  <r>
    <n v="35584"/>
    <s v="Joel Jenkins"/>
    <d v="2011-05-03T00:00:00"/>
    <s v="Medium"/>
    <d v="2011-05-03T00:00:00"/>
    <s v="Express Air"/>
    <x v="3"/>
    <s v="Ontario"/>
    <n v="15"/>
    <n v="9.7100000000000009"/>
    <n v="9.4499999999999993"/>
    <n v="0.08"/>
    <n v="0.6"/>
    <n v="-98.23"/>
    <n v="150.33000000000001"/>
    <s v="Office Supplies"/>
    <x v="4"/>
  </r>
  <r>
    <n v="29380"/>
    <s v="Anna Gayman"/>
    <d v="2009-04-27T00:00:00"/>
    <s v="Not Specified"/>
    <d v="2009-04-28T00:00:00"/>
    <s v="Regular Air"/>
    <x v="3"/>
    <s v="Ontario"/>
    <n v="13"/>
    <n v="12.28"/>
    <n v="4.8600000000000003"/>
    <n v="0.09"/>
    <n v="0.38"/>
    <n v="1.73"/>
    <n v="150.13"/>
    <s v="Office Supplies"/>
    <x v="12"/>
  </r>
  <r>
    <n v="11808"/>
    <s v="Tracy Poddar"/>
    <d v="2012-07-31T00:00:00"/>
    <s v="Not Specified"/>
    <d v="2012-08-01T00:00:00"/>
    <s v="Delivery Truck"/>
    <x v="3"/>
    <s v="Ontario"/>
    <n v="1"/>
    <n v="150.97999999999999"/>
    <n v="39.25"/>
    <n v="0.06"/>
    <n v="0.75"/>
    <n v="25.21"/>
    <n v="148.34399999999999"/>
    <s v="Furniture"/>
    <x v="3"/>
  </r>
  <r>
    <n v="58725"/>
    <s v="Joel Jenkins"/>
    <d v="2010-05-20T00:00:00"/>
    <s v="Not Specified"/>
    <d v="2010-05-21T00:00:00"/>
    <s v="Regular Air"/>
    <x v="3"/>
    <s v="Ontario"/>
    <n v="20"/>
    <n v="7.04"/>
    <n v="2.17"/>
    <n v="0.03"/>
    <n v="0.38"/>
    <n v="37.33"/>
    <n v="148.31"/>
    <s v="Office Supplies"/>
    <x v="12"/>
  </r>
  <r>
    <n v="16326"/>
    <s v="Bill Donatelli"/>
    <d v="2010-05-10T00:00:00"/>
    <s v="High"/>
    <d v="2010-05-10T00:00:00"/>
    <s v="Regular Air"/>
    <x v="3"/>
    <s v="Ontario"/>
    <n v="39"/>
    <n v="3.71"/>
    <n v="1.93"/>
    <n v="0.06"/>
    <n v="0.35"/>
    <n v="14.13"/>
    <n v="147.46"/>
    <s v="Office Supplies"/>
    <x v="12"/>
  </r>
  <r>
    <n v="21382"/>
    <s v="Andy Reiter"/>
    <d v="2012-01-12T00:00:00"/>
    <s v="Critical"/>
    <d v="2012-01-15T00:00:00"/>
    <s v="Regular Air"/>
    <x v="3"/>
    <s v="Ontario"/>
    <n v="27"/>
    <n v="4.9800000000000004"/>
    <n v="7.44"/>
    <n v="0"/>
    <n v="0.36"/>
    <n v="-113.32"/>
    <n v="145.93"/>
    <s v="Office Supplies"/>
    <x v="12"/>
  </r>
  <r>
    <n v="3235"/>
    <s v="James Lanier"/>
    <d v="2011-11-14T00:00:00"/>
    <s v="Low"/>
    <d v="2011-11-16T00:00:00"/>
    <s v="Express Air"/>
    <x v="3"/>
    <s v="Ontario"/>
    <n v="31"/>
    <n v="4.71"/>
    <n v="0.7"/>
    <n v="0.1"/>
    <n v="0.85"/>
    <n v="-12.26"/>
    <n v="142.97"/>
    <s v="Office Supplies"/>
    <x v="16"/>
  </r>
  <r>
    <n v="26535"/>
    <s v="Candace McMahon"/>
    <d v="2012-03-20T00:00:00"/>
    <s v="Not Specified"/>
    <d v="2012-03-22T00:00:00"/>
    <s v="Regular Air"/>
    <x v="3"/>
    <s v="Ontario"/>
    <n v="33"/>
    <n v="3.98"/>
    <n v="5.26"/>
    <n v="0.02"/>
    <n v="0.38"/>
    <n v="-103.21"/>
    <n v="141.69999999999999"/>
    <s v="Office Supplies"/>
    <x v="1"/>
  </r>
  <r>
    <n v="42820"/>
    <s v="Ted Trevino"/>
    <d v="2010-02-16T00:00:00"/>
    <s v="Low"/>
    <d v="2010-02-23T00:00:00"/>
    <s v="Regular Air"/>
    <x v="3"/>
    <s v="Ontario"/>
    <n v="27"/>
    <n v="5.28"/>
    <n v="2.99"/>
    <n v="0.1"/>
    <n v="0.37"/>
    <n v="-2.85"/>
    <n v="141.56"/>
    <s v="Office Supplies"/>
    <x v="1"/>
  </r>
  <r>
    <n v="12897"/>
    <s v="Edward Becker"/>
    <d v="2011-07-18T00:00:00"/>
    <s v="Not Specified"/>
    <d v="2011-07-19T00:00:00"/>
    <s v="Regular Air"/>
    <x v="3"/>
    <s v="Ontario"/>
    <n v="39"/>
    <n v="3.69"/>
    <n v="0.5"/>
    <n v="0.03"/>
    <n v="0.38"/>
    <n v="59.92"/>
    <n v="141.49"/>
    <s v="Office Supplies"/>
    <x v="9"/>
  </r>
  <r>
    <n v="41604"/>
    <s v="Edward Becker"/>
    <d v="2009-02-10T00:00:00"/>
    <s v="Medium"/>
    <d v="2009-02-11T00:00:00"/>
    <s v="Regular Air"/>
    <x v="3"/>
    <s v="Ontario"/>
    <n v="22"/>
    <n v="6.37"/>
    <n v="5.19"/>
    <n v="0.06"/>
    <n v="0.38"/>
    <n v="-48.22"/>
    <n v="138.24"/>
    <s v="Office Supplies"/>
    <x v="1"/>
  </r>
  <r>
    <n v="50854"/>
    <s v="Dan Lawera"/>
    <d v="2011-12-17T00:00:00"/>
    <s v="Critical"/>
    <d v="2011-12-17T00:00:00"/>
    <s v="Regular Air"/>
    <x v="3"/>
    <s v="Ontario"/>
    <n v="27"/>
    <n v="4.9800000000000004"/>
    <n v="4.95"/>
    <n v="7.0000000000000007E-2"/>
    <n v="0.37"/>
    <n v="-64.239999999999995"/>
    <n v="137.5"/>
    <s v="Office Supplies"/>
    <x v="1"/>
  </r>
  <r>
    <n v="10470"/>
    <s v="Guy Phonely"/>
    <d v="2012-05-04T00:00:00"/>
    <s v="Low"/>
    <d v="2012-05-11T00:00:00"/>
    <s v="Regular Air"/>
    <x v="3"/>
    <s v="Ontario"/>
    <n v="8"/>
    <n v="15.99"/>
    <n v="13.18"/>
    <n v="0.03"/>
    <n v="0.37"/>
    <n v="-54.61"/>
    <n v="137.26"/>
    <s v="Office Supplies"/>
    <x v="1"/>
  </r>
  <r>
    <n v="52930"/>
    <s v="Sarah Foster"/>
    <d v="2011-11-08T00:00:00"/>
    <s v="Low"/>
    <d v="2011-11-12T00:00:00"/>
    <s v="Regular Air"/>
    <x v="3"/>
    <s v="Ontario"/>
    <n v="16"/>
    <n v="8.74"/>
    <n v="1.39"/>
    <n v="0.04"/>
    <n v="0.38"/>
    <n v="44.12"/>
    <n v="136.97999999999999"/>
    <s v="Office Supplies"/>
    <x v="15"/>
  </r>
  <r>
    <n v="18528"/>
    <s v="Jas O'Carroll"/>
    <d v="2011-04-30T00:00:00"/>
    <s v="Critical"/>
    <d v="2011-05-02T00:00:00"/>
    <s v="Regular Air"/>
    <x v="3"/>
    <s v="Ontario"/>
    <n v="22"/>
    <n v="5.78"/>
    <n v="7.96"/>
    <n v="0.03"/>
    <n v="0.36"/>
    <n v="-96.22"/>
    <n v="136.24"/>
    <s v="Office Supplies"/>
    <x v="12"/>
  </r>
  <r>
    <n v="38466"/>
    <s v="Jane Waco"/>
    <d v="2011-08-17T00:00:00"/>
    <s v="Critical"/>
    <d v="2011-08-18T00:00:00"/>
    <s v="Regular Air"/>
    <x v="3"/>
    <s v="Ontario"/>
    <n v="22"/>
    <n v="5.98"/>
    <n v="5.46"/>
    <n v="0.08"/>
    <n v="0.36"/>
    <n v="-43.26"/>
    <n v="136.18"/>
    <s v="Office Supplies"/>
    <x v="12"/>
  </r>
  <r>
    <n v="51713"/>
    <s v="Bill Overfelt"/>
    <d v="2011-03-19T00:00:00"/>
    <s v="Not Specified"/>
    <d v="2011-03-20T00:00:00"/>
    <s v="Regular Air"/>
    <x v="3"/>
    <s v="Ontario"/>
    <n v="35"/>
    <n v="3.74"/>
    <n v="0.94"/>
    <n v="0.02"/>
    <n v="0.83"/>
    <n v="-15.96"/>
    <n v="133.07"/>
    <s v="Office Supplies"/>
    <x v="16"/>
  </r>
  <r>
    <n v="19777"/>
    <s v="Pauline Chand"/>
    <d v="2012-10-19T00:00:00"/>
    <s v="Not Specified"/>
    <d v="2012-10-21T00:00:00"/>
    <s v="Regular Air"/>
    <x v="3"/>
    <s v="Ontario"/>
    <n v="2"/>
    <n v="59.78"/>
    <n v="10.29"/>
    <n v="0.05"/>
    <n v="0.39"/>
    <n v="-61.88"/>
    <n v="132.96"/>
    <s v="Office Supplies"/>
    <x v="1"/>
  </r>
  <r>
    <n v="57479"/>
    <s v="Amy Cox"/>
    <d v="2011-03-15T00:00:00"/>
    <s v="High"/>
    <d v="2011-03-16T00:00:00"/>
    <s v="Regular Air"/>
    <x v="3"/>
    <s v="Ontario"/>
    <n v="37"/>
    <n v="3.75"/>
    <n v="0.5"/>
    <n v="7.0000000000000007E-2"/>
    <n v="0.37"/>
    <n v="54.78"/>
    <n v="132.12"/>
    <s v="Office Supplies"/>
    <x v="9"/>
  </r>
  <r>
    <n v="994"/>
    <s v="Kelly Lampkin"/>
    <d v="2009-04-19T00:00:00"/>
    <s v="Low"/>
    <d v="2009-04-23T00:00:00"/>
    <s v="Regular Air"/>
    <x v="3"/>
    <s v="Ontario"/>
    <n v="38"/>
    <n v="3.58"/>
    <n v="1.63"/>
    <n v="0.06"/>
    <n v="0.36"/>
    <n v="14"/>
    <n v="132.07"/>
    <s v="Office Supplies"/>
    <x v="16"/>
  </r>
  <r>
    <n v="36416"/>
    <s v="Sean O'Donnell"/>
    <d v="2009-11-30T00:00:00"/>
    <s v="Low"/>
    <d v="2009-12-04T00:00:00"/>
    <s v="Regular Air"/>
    <x v="3"/>
    <s v="Ontario"/>
    <n v="46"/>
    <n v="2.88"/>
    <n v="1.01"/>
    <n v="0.04"/>
    <n v="0.55000000000000004"/>
    <n v="6.93"/>
    <n v="132.01"/>
    <s v="Office Supplies"/>
    <x v="13"/>
  </r>
  <r>
    <n v="51140"/>
    <s v="Sean O'Donnell"/>
    <d v="2012-09-14T00:00:00"/>
    <s v="Low"/>
    <d v="2012-09-14T00:00:00"/>
    <s v="Regular Air"/>
    <x v="3"/>
    <s v="Ontario"/>
    <n v="28"/>
    <n v="4.37"/>
    <n v="5.15"/>
    <n v="0.04"/>
    <n v="0.59"/>
    <n v="-93.12"/>
    <n v="132.01"/>
    <s v="Office Supplies"/>
    <x v="5"/>
  </r>
  <r>
    <n v="38337"/>
    <s v="Tracy Poddar"/>
    <d v="2010-10-31T00:00:00"/>
    <s v="Medium"/>
    <d v="2010-11-02T00:00:00"/>
    <s v="Regular Air"/>
    <x v="3"/>
    <s v="Ontario"/>
    <n v="46"/>
    <n v="2.88"/>
    <n v="0.7"/>
    <n v="0.09"/>
    <n v="0.56000000000000005"/>
    <n v="18.75"/>
    <n v="130.9"/>
    <s v="Office Supplies"/>
    <x v="13"/>
  </r>
  <r>
    <n v="35877"/>
    <s v="Erin Creighton"/>
    <d v="2010-05-25T00:00:00"/>
    <s v="High"/>
    <d v="2010-05-28T00:00:00"/>
    <s v="Regular Air"/>
    <x v="3"/>
    <s v="Ontario"/>
    <n v="30"/>
    <n v="4.28"/>
    <n v="5.68"/>
    <n v="0.08"/>
    <n v="0.4"/>
    <n v="-100.61"/>
    <n v="129.71"/>
    <s v="Office Supplies"/>
    <x v="12"/>
  </r>
  <r>
    <n v="41059"/>
    <s v="Lycoris Saunders"/>
    <d v="2010-09-14T00:00:00"/>
    <s v="Medium"/>
    <d v="2010-09-16T00:00:00"/>
    <s v="Express Air"/>
    <x v="3"/>
    <s v="Ontario"/>
    <n v="21"/>
    <n v="5.84"/>
    <n v="1.2"/>
    <n v="0"/>
    <n v="0.55000000000000004"/>
    <n v="24.53"/>
    <n v="128.86000000000001"/>
    <s v="Office Supplies"/>
    <x v="13"/>
  </r>
  <r>
    <n v="50758"/>
    <s v="Ritsa Hightower"/>
    <d v="2012-07-12T00:00:00"/>
    <s v="Medium"/>
    <d v="2012-07-14T00:00:00"/>
    <s v="Express Air"/>
    <x v="3"/>
    <s v="Ontario"/>
    <n v="17"/>
    <n v="6.68"/>
    <n v="6.93"/>
    <n v="0.02"/>
    <n v="0.37"/>
    <n v="-44.69"/>
    <n v="128.5"/>
    <s v="Office Supplies"/>
    <x v="12"/>
  </r>
  <r>
    <n v="38532"/>
    <s v="Pamela Coakley"/>
    <d v="2012-07-17T00:00:00"/>
    <s v="High"/>
    <d v="2012-07-19T00:00:00"/>
    <s v="Regular Air"/>
    <x v="3"/>
    <s v="Ontario"/>
    <n v="44"/>
    <n v="2.94"/>
    <n v="0.7"/>
    <n v="7.0000000000000007E-2"/>
    <n v="0.57999999999999996"/>
    <n v="16.510000000000002"/>
    <n v="128.22"/>
    <s v="Office Supplies"/>
    <x v="13"/>
  </r>
  <r>
    <n v="28033"/>
    <s v="Dan Lawera"/>
    <d v="2010-09-14T00:00:00"/>
    <s v="High"/>
    <d v="2010-09-17T00:00:00"/>
    <s v="Regular Air"/>
    <x v="3"/>
    <s v="Ontario"/>
    <n v="18"/>
    <n v="6.6"/>
    <n v="4.07"/>
    <n v="0.01"/>
    <n v="0.66"/>
    <n v="-57.11"/>
    <n v="127.56"/>
    <s v="Technology"/>
    <x v="11"/>
  </r>
  <r>
    <n v="1059"/>
    <s v="Sean O'Donnell"/>
    <d v="2009-02-26T00:00:00"/>
    <s v="Critical"/>
    <d v="2009-02-28T00:00:00"/>
    <s v="Regular Air"/>
    <x v="3"/>
    <s v="Ontario"/>
    <n v="22"/>
    <n v="5.34"/>
    <n v="2.99"/>
    <n v="0.02"/>
    <n v="0.38"/>
    <n v="5.3"/>
    <n v="127.33"/>
    <s v="Office Supplies"/>
    <x v="1"/>
  </r>
  <r>
    <n v="15808"/>
    <s v="Bill Donatelli"/>
    <d v="2010-12-14T00:00:00"/>
    <s v="Critical"/>
    <d v="2010-12-14T00:00:00"/>
    <s v="Regular Air"/>
    <x v="3"/>
    <s v="Ontario"/>
    <n v="33"/>
    <n v="3.7"/>
    <n v="1.61"/>
    <n v="0.05"/>
    <n v="0.44"/>
    <n v="12.63"/>
    <n v="126.88"/>
    <s v="Furniture"/>
    <x v="7"/>
  </r>
  <r>
    <n v="35012"/>
    <s v="Thomas Boland"/>
    <d v="2012-06-08T00:00:00"/>
    <s v="Medium"/>
    <d v="2012-06-08T00:00:00"/>
    <s v="Regular Air"/>
    <x v="3"/>
    <s v="Ontario"/>
    <n v="10"/>
    <n v="11.97"/>
    <n v="4.9800000000000004"/>
    <n v="0.04"/>
    <n v="0.57999999999999996"/>
    <n v="-16.38"/>
    <n v="126.79"/>
    <s v="Office Supplies"/>
    <x v="5"/>
  </r>
  <r>
    <n v="43399"/>
    <s v="Cari MacIntyre"/>
    <d v="2009-07-30T00:00:00"/>
    <s v="High"/>
    <d v="2009-08-01T00:00:00"/>
    <s v="Regular Air"/>
    <x v="3"/>
    <s v="Ontario"/>
    <n v="8"/>
    <n v="15.04"/>
    <n v="1.97"/>
    <n v="0"/>
    <n v="0.39"/>
    <n v="31.94"/>
    <n v="124.7"/>
    <s v="Office Supplies"/>
    <x v="12"/>
  </r>
  <r>
    <n v="37572"/>
    <s v="Jas O'Carroll"/>
    <d v="2010-08-03T00:00:00"/>
    <s v="High"/>
    <d v="2010-08-05T00:00:00"/>
    <s v="Regular Air"/>
    <x v="3"/>
    <s v="Ontario"/>
    <n v="22"/>
    <n v="5.34"/>
    <n v="2.99"/>
    <n v="0.01"/>
    <n v="0.38"/>
    <n v="2.42"/>
    <n v="123.95"/>
    <s v="Office Supplies"/>
    <x v="1"/>
  </r>
  <r>
    <n v="22916"/>
    <s v="Pete Takahito"/>
    <d v="2012-02-02T00:00:00"/>
    <s v="Medium"/>
    <d v="2012-02-03T00:00:00"/>
    <s v="Regular Air"/>
    <x v="3"/>
    <s v="Ontario"/>
    <n v="18"/>
    <n v="6.48"/>
    <n v="10.050000000000001"/>
    <n v="0.04"/>
    <n v="0.37"/>
    <n v="-115"/>
    <n v="122.02"/>
    <s v="Office Supplies"/>
    <x v="12"/>
  </r>
  <r>
    <n v="27461"/>
    <s v="Candace McMahon"/>
    <d v="2010-02-26T00:00:00"/>
    <s v="Critical"/>
    <d v="2010-02-26T00:00:00"/>
    <s v="Express Air"/>
    <x v="3"/>
    <s v="Ontario"/>
    <n v="40"/>
    <n v="2.88"/>
    <n v="0.5"/>
    <n v="0.09"/>
    <n v="0.39"/>
    <n v="51.23"/>
    <n v="121.92"/>
    <s v="Office Supplies"/>
    <x v="9"/>
  </r>
  <r>
    <n v="30436"/>
    <s v="Dave Hallsten"/>
    <d v="2012-07-07T00:00:00"/>
    <s v="Low"/>
    <d v="2012-07-12T00:00:00"/>
    <s v="Express Air"/>
    <x v="3"/>
    <s v="Ontario"/>
    <n v="30"/>
    <n v="3.89"/>
    <n v="7.01"/>
    <n v="0.09"/>
    <n v="0.37"/>
    <n v="-152.13"/>
    <n v="121.19"/>
    <s v="Office Supplies"/>
    <x v="1"/>
  </r>
  <r>
    <n v="21729"/>
    <s v="Xylona Price"/>
    <d v="2012-12-06T00:00:00"/>
    <s v="Low"/>
    <d v="2012-12-10T00:00:00"/>
    <s v="Regular Air"/>
    <x v="3"/>
    <s v="Ontario"/>
    <n v="28"/>
    <n v="4.13"/>
    <n v="5.34"/>
    <n v="0"/>
    <n v="0.38"/>
    <n v="-92.85"/>
    <n v="120.98"/>
    <s v="Office Supplies"/>
    <x v="1"/>
  </r>
  <r>
    <n v="19616"/>
    <s v="Katherine Nockton"/>
    <d v="2011-12-22T00:00:00"/>
    <s v="High"/>
    <d v="2011-12-23T00:00:00"/>
    <s v="Express Air"/>
    <x v="3"/>
    <s v="Ontario"/>
    <n v="42"/>
    <n v="2.78"/>
    <n v="1.25"/>
    <n v="0.06"/>
    <n v="0.59"/>
    <n v="-10.01"/>
    <n v="116.94"/>
    <s v="Office Supplies"/>
    <x v="13"/>
  </r>
  <r>
    <n v="13345"/>
    <s v="Bill Donatelli"/>
    <d v="2012-09-02T00:00:00"/>
    <s v="Not Specified"/>
    <d v="2012-09-03T00:00:00"/>
    <s v="Regular Air"/>
    <x v="3"/>
    <s v="Ontario"/>
    <n v="24"/>
    <n v="4.7699999999999996"/>
    <n v="2.39"/>
    <n v="0.02"/>
    <n v="0.72"/>
    <n v="-42.05"/>
    <n v="116.82"/>
    <s v="Technology"/>
    <x v="11"/>
  </r>
  <r>
    <n v="38496"/>
    <s v="Pauline Chand"/>
    <d v="2010-02-20T00:00:00"/>
    <s v="Critical"/>
    <d v="2010-02-22T00:00:00"/>
    <s v="Regular Air"/>
    <x v="3"/>
    <s v="Ontario"/>
    <n v="23"/>
    <n v="4.9800000000000004"/>
    <n v="4.72"/>
    <n v="7.0000000000000007E-2"/>
    <n v="0.36"/>
    <n v="-43.18"/>
    <n v="116.57"/>
    <s v="Office Supplies"/>
    <x v="12"/>
  </r>
  <r>
    <n v="38400"/>
    <s v="Candace McMahon"/>
    <d v="2009-12-14T00:00:00"/>
    <s v="Not Specified"/>
    <d v="2009-12-15T00:00:00"/>
    <s v="Express Air"/>
    <x v="3"/>
    <s v="Ontario"/>
    <n v="8"/>
    <n v="13.73"/>
    <n v="6.85"/>
    <n v="0.03"/>
    <n v="0.54"/>
    <n v="28.08"/>
    <n v="114.73"/>
    <s v="Furniture"/>
    <x v="7"/>
  </r>
  <r>
    <n v="54183"/>
    <s v="Mike Caudle"/>
    <d v="2012-04-15T00:00:00"/>
    <s v="Critical"/>
    <d v="2012-04-16T00:00:00"/>
    <s v="Regular Air"/>
    <x v="3"/>
    <s v="Ontario"/>
    <n v="9"/>
    <n v="11.66"/>
    <n v="8.99"/>
    <n v="0.02"/>
    <n v="0.59"/>
    <n v="-52.25"/>
    <n v="113.89"/>
    <s v="Office Supplies"/>
    <x v="13"/>
  </r>
  <r>
    <n v="12452"/>
    <s v="Bill Donatelli"/>
    <d v="2010-12-07T00:00:00"/>
    <s v="Medium"/>
    <d v="2010-12-09T00:00:00"/>
    <s v="Regular Air"/>
    <x v="3"/>
    <s v="Ontario"/>
    <n v="17"/>
    <n v="6.6"/>
    <n v="4.07"/>
    <n v="0.04"/>
    <n v="0.66"/>
    <n v="-56.78"/>
    <n v="112.86"/>
    <s v="Technology"/>
    <x v="11"/>
  </r>
  <r>
    <n v="59878"/>
    <s v="Ivan Gibson"/>
    <d v="2012-05-28T00:00:00"/>
    <s v="High"/>
    <d v="2012-05-29T00:00:00"/>
    <s v="Regular Air"/>
    <x v="3"/>
    <s v="Ontario"/>
    <n v="6"/>
    <n v="17.98"/>
    <n v="8.51"/>
    <n v="0.1"/>
    <n v="0.4"/>
    <n v="-46.75"/>
    <n v="112.4"/>
    <s v="Technology"/>
    <x v="0"/>
  </r>
  <r>
    <n v="38466"/>
    <s v="Jane Waco"/>
    <d v="2011-08-17T00:00:00"/>
    <s v="Critical"/>
    <d v="2011-08-19T00:00:00"/>
    <s v="Regular Air"/>
    <x v="3"/>
    <s v="Ontario"/>
    <n v="37"/>
    <n v="2.89"/>
    <n v="0.5"/>
    <n v="0.04"/>
    <n v="0.38"/>
    <n v="46.46"/>
    <n v="111.37"/>
    <s v="Office Supplies"/>
    <x v="9"/>
  </r>
  <r>
    <n v="17377"/>
    <s v="Erin Creighton"/>
    <d v="2011-10-28T00:00:00"/>
    <s v="Low"/>
    <d v="2011-10-30T00:00:00"/>
    <s v="Regular Air"/>
    <x v="3"/>
    <s v="Ontario"/>
    <n v="39"/>
    <n v="2.78"/>
    <n v="1.2"/>
    <n v="0.05"/>
    <n v="0.57999999999999996"/>
    <n v="-4.8600000000000003"/>
    <n v="110.38"/>
    <s v="Office Supplies"/>
    <x v="13"/>
  </r>
  <r>
    <n v="8231"/>
    <s v="Pauline Chand"/>
    <d v="2012-10-18T00:00:00"/>
    <s v="Critical"/>
    <d v="2012-10-19T00:00:00"/>
    <s v="Regular Air"/>
    <x v="3"/>
    <s v="Ontario"/>
    <n v="5"/>
    <n v="19.98"/>
    <n v="10.49"/>
    <n v="0.06"/>
    <n v="0.49"/>
    <n v="-31.33"/>
    <n v="110.03"/>
    <s v="Furniture"/>
    <x v="7"/>
  </r>
  <r>
    <n v="4932"/>
    <s v="Bobby Odegard"/>
    <d v="2010-08-09T00:00:00"/>
    <s v="Critical"/>
    <d v="2010-08-11T00:00:00"/>
    <s v="Regular Air"/>
    <x v="3"/>
    <s v="Ontario"/>
    <n v="11"/>
    <n v="10.31"/>
    <n v="1.79"/>
    <n v="7.0000000000000007E-2"/>
    <n v="0.38"/>
    <n v="25.96"/>
    <n v="109.37"/>
    <s v="Office Supplies"/>
    <x v="12"/>
  </r>
  <r>
    <n v="21922"/>
    <s v="Jason Fortune"/>
    <d v="2009-11-11T00:00:00"/>
    <s v="High"/>
    <d v="2009-11-12T00:00:00"/>
    <s v="Regular Air"/>
    <x v="3"/>
    <s v="Ontario"/>
    <n v="11"/>
    <n v="9.77"/>
    <n v="6.02"/>
    <n v="0.08"/>
    <n v="0.48"/>
    <n v="10.58"/>
    <n v="108.85"/>
    <s v="Furniture"/>
    <x v="7"/>
  </r>
  <r>
    <n v="47138"/>
    <s v="Benjamin Patterson"/>
    <d v="2009-01-09T00:00:00"/>
    <s v="Low"/>
    <d v="2009-01-16T00:00:00"/>
    <s v="Regular Air"/>
    <x v="3"/>
    <s v="Ontario"/>
    <n v="1"/>
    <n v="125.99"/>
    <n v="8.99"/>
    <n v="0.04"/>
    <n v="0.59"/>
    <n v="-506.31"/>
    <n v="107.95"/>
    <s v="Technology"/>
    <x v="10"/>
  </r>
  <r>
    <n v="4935"/>
    <s v="Xylona Price"/>
    <d v="2010-05-24T00:00:00"/>
    <s v="Not Specified"/>
    <d v="2010-05-27T00:00:00"/>
    <s v="Regular Air"/>
    <x v="3"/>
    <s v="Ontario"/>
    <n v="30"/>
    <n v="3.68"/>
    <n v="1.32"/>
    <n v="0.1"/>
    <n v="0.83"/>
    <n v="-31.95"/>
    <n v="106.64"/>
    <s v="Office Supplies"/>
    <x v="14"/>
  </r>
  <r>
    <n v="57153"/>
    <s v="Meg O'Connel"/>
    <d v="2009-05-26T00:00:00"/>
    <s v="Critical"/>
    <d v="2009-05-28T00:00:00"/>
    <s v="Regular Air"/>
    <x v="3"/>
    <s v="Ontario"/>
    <n v="9"/>
    <n v="11.33"/>
    <n v="6.12"/>
    <n v="0.02"/>
    <n v="0.42"/>
    <n v="-14.52"/>
    <n v="106.05"/>
    <s v="Office Supplies"/>
    <x v="5"/>
  </r>
  <r>
    <n v="30599"/>
    <s v="Michael Kennedy"/>
    <d v="2012-02-10T00:00:00"/>
    <s v="Not Specified"/>
    <d v="2012-02-12T00:00:00"/>
    <s v="Regular Air"/>
    <x v="3"/>
    <s v="Ontario"/>
    <n v="23"/>
    <n v="4.76"/>
    <n v="0.88"/>
    <n v="0.05"/>
    <n v="0.39"/>
    <n v="33.47"/>
    <n v="105.93"/>
    <s v="Office Supplies"/>
    <x v="12"/>
  </r>
  <r>
    <n v="38466"/>
    <s v="Jane Waco"/>
    <d v="2011-08-17T00:00:00"/>
    <s v="Critical"/>
    <d v="2011-08-18T00:00:00"/>
    <s v="Regular Air"/>
    <x v="3"/>
    <s v="Ontario"/>
    <n v="15"/>
    <n v="6.48"/>
    <n v="7.37"/>
    <n v="0.02"/>
    <n v="0.37"/>
    <n v="-53.99"/>
    <n v="105.48"/>
    <s v="Office Supplies"/>
    <x v="12"/>
  </r>
  <r>
    <n v="8035"/>
    <s v="Don Weiss"/>
    <d v="2012-03-01T00:00:00"/>
    <s v="Medium"/>
    <d v="2012-03-03T00:00:00"/>
    <s v="Regular Air"/>
    <x v="3"/>
    <s v="Ontario"/>
    <n v="7"/>
    <n v="14.42"/>
    <n v="6.75"/>
    <n v="7.0000000000000007E-2"/>
    <n v="0.52"/>
    <n v="-24.2"/>
    <n v="104.38"/>
    <s v="Office Supplies"/>
    <x v="5"/>
  </r>
  <r>
    <n v="52102"/>
    <s v="Philip Brown"/>
    <d v="2010-09-12T00:00:00"/>
    <s v="Medium"/>
    <d v="2010-09-12T00:00:00"/>
    <s v="Regular Air"/>
    <x v="3"/>
    <s v="Ontario"/>
    <n v="8"/>
    <n v="11.97"/>
    <n v="5.81"/>
    <n v="0.03"/>
    <n v="0.6"/>
    <n v="-23.61"/>
    <n v="104.27"/>
    <s v="Office Supplies"/>
    <x v="13"/>
  </r>
  <r>
    <n v="22849"/>
    <s v="Erin Creighton"/>
    <d v="2011-02-14T00:00:00"/>
    <s v="Not Specified"/>
    <d v="2011-02-16T00:00:00"/>
    <s v="Express Air"/>
    <x v="3"/>
    <s v="Ontario"/>
    <n v="34"/>
    <n v="2.78"/>
    <n v="1.34"/>
    <n v="0"/>
    <n v="0.45"/>
    <n v="10.59"/>
    <n v="104.24"/>
    <s v="Office Supplies"/>
    <x v="13"/>
  </r>
  <r>
    <n v="50051"/>
    <s v="Jas O'Carroll"/>
    <d v="2009-10-04T00:00:00"/>
    <s v="Medium"/>
    <d v="2009-10-06T00:00:00"/>
    <s v="Regular Air"/>
    <x v="3"/>
    <s v="Ontario"/>
    <n v="17"/>
    <n v="5.53"/>
    <n v="6.98"/>
    <n v="0.02"/>
    <n v="0.39"/>
    <n v="-72.06"/>
    <n v="103.72"/>
    <s v="Office Supplies"/>
    <x v="1"/>
  </r>
  <r>
    <n v="34017"/>
    <s v="Paul Prost"/>
    <d v="2009-03-23T00:00:00"/>
    <s v="High"/>
    <d v="2009-03-23T00:00:00"/>
    <s v="Express Air"/>
    <x v="3"/>
    <s v="Ontario"/>
    <n v="20"/>
    <n v="4.84"/>
    <n v="0.71"/>
    <n v="0.05"/>
    <n v="0.52"/>
    <n v="29.17"/>
    <n v="103.39"/>
    <s v="Office Supplies"/>
    <x v="13"/>
  </r>
  <r>
    <n v="42465"/>
    <s v="Tamara Dahlen"/>
    <d v="2010-12-21T00:00:00"/>
    <s v="Medium"/>
    <d v="2010-12-22T00:00:00"/>
    <s v="Regular Air"/>
    <x v="3"/>
    <s v="Ontario"/>
    <n v="15"/>
    <n v="6.48"/>
    <n v="5.74"/>
    <n v="0.08"/>
    <n v="0.37"/>
    <n v="-32.700000000000003"/>
    <n v="102.32"/>
    <s v="Office Supplies"/>
    <x v="12"/>
  </r>
  <r>
    <n v="15718"/>
    <s v="Sean O'Donnell"/>
    <d v="2009-01-27T00:00:00"/>
    <s v="Critical"/>
    <d v="2009-01-28T00:00:00"/>
    <s v="Regular Air"/>
    <x v="3"/>
    <s v="Ontario"/>
    <n v="36"/>
    <n v="2.94"/>
    <n v="0.7"/>
    <n v="0.09"/>
    <n v="0.57999999999999996"/>
    <n v="8.4"/>
    <n v="100.87"/>
    <s v="Office Supplies"/>
    <x v="13"/>
  </r>
  <r>
    <n v="26145"/>
    <s v="George Bell"/>
    <d v="2011-07-04T00:00:00"/>
    <s v="Low"/>
    <d v="2011-07-08T00:00:00"/>
    <s v="Regular Air"/>
    <x v="3"/>
    <s v="Ontario"/>
    <n v="18"/>
    <n v="4.91"/>
    <n v="5.68"/>
    <n v="0"/>
    <n v="0.36"/>
    <n v="-51.2"/>
    <n v="99.36"/>
    <s v="Office Supplies"/>
    <x v="1"/>
  </r>
  <r>
    <n v="28805"/>
    <s v="Bill Stewart"/>
    <d v="2011-04-02T00:00:00"/>
    <s v="Medium"/>
    <d v="2011-04-04T00:00:00"/>
    <s v="Regular Air"/>
    <x v="3"/>
    <s v="Ontario"/>
    <n v="14"/>
    <n v="3.48"/>
    <n v="49"/>
    <n v="7.0000000000000007E-2"/>
    <n v="0.59"/>
    <n v="-616.80999999999995"/>
    <n v="97.93"/>
    <s v="Office Supplies"/>
    <x v="5"/>
  </r>
  <r>
    <n v="38915"/>
    <s v="Ben Ferrer"/>
    <d v="2009-09-17T00:00:00"/>
    <s v="Medium"/>
    <d v="2009-09-18T00:00:00"/>
    <s v="Regular Air"/>
    <x v="3"/>
    <s v="Ontario"/>
    <n v="12"/>
    <n v="7.77"/>
    <n v="9.23"/>
    <n v="0.08"/>
    <n v="0.57999999999999996"/>
    <n v="-83.65"/>
    <n v="96.73"/>
    <s v="Office Supplies"/>
    <x v="5"/>
  </r>
  <r>
    <n v="21573"/>
    <s v="Don Weiss"/>
    <d v="2012-04-25T00:00:00"/>
    <s v="Critical"/>
    <d v="2012-04-27T00:00:00"/>
    <s v="Regular Air"/>
    <x v="3"/>
    <s v="Ontario"/>
    <n v="31"/>
    <n v="3.08"/>
    <n v="0.99"/>
    <n v="0.05"/>
    <n v="0.37"/>
    <n v="24.05"/>
    <n v="96.23"/>
    <s v="Office Supplies"/>
    <x v="9"/>
  </r>
  <r>
    <n v="32803"/>
    <s v="James Lanier"/>
    <d v="2011-12-16T00:00:00"/>
    <s v="Medium"/>
    <d v="2011-12-18T00:00:00"/>
    <s v="Regular Air"/>
    <x v="3"/>
    <s v="Ontario"/>
    <n v="22"/>
    <n v="4.4800000000000004"/>
    <n v="2.5"/>
    <n v="0.06"/>
    <n v="0.37"/>
    <n v="-4.3600000000000003"/>
    <n v="96.07"/>
    <s v="Office Supplies"/>
    <x v="15"/>
  </r>
  <r>
    <n v="19616"/>
    <s v="Katherine Nockton"/>
    <d v="2011-12-22T00:00:00"/>
    <s v="High"/>
    <d v="2011-12-23T00:00:00"/>
    <s v="Regular Air"/>
    <x v="3"/>
    <s v="Ontario"/>
    <n v="3"/>
    <n v="28.15"/>
    <n v="6.17"/>
    <n v="0"/>
    <n v="0.55000000000000004"/>
    <n v="-28.95"/>
    <n v="92.31"/>
    <s v="Office Supplies"/>
    <x v="13"/>
  </r>
  <r>
    <n v="41476"/>
    <s v="Mark Cousins"/>
    <d v="2010-05-31T00:00:00"/>
    <s v="High"/>
    <d v="2010-06-01T00:00:00"/>
    <s v="Regular Air"/>
    <x v="3"/>
    <s v="Ontario"/>
    <n v="48"/>
    <n v="1.86"/>
    <n v="2.58"/>
    <n v="7.0000000000000007E-2"/>
    <n v="0.82"/>
    <n v="-104.8"/>
    <n v="92.25"/>
    <s v="Office Supplies"/>
    <x v="16"/>
  </r>
  <r>
    <n v="36449"/>
    <s v="Bruce Stewart"/>
    <d v="2010-09-05T00:00:00"/>
    <s v="Not Specified"/>
    <d v="2010-09-05T00:00:00"/>
    <s v="Regular Air"/>
    <x v="3"/>
    <s v="Ontario"/>
    <n v="6"/>
    <n v="12.99"/>
    <n v="14.37"/>
    <n v="0.02"/>
    <n v="0.73"/>
    <n v="-26.39"/>
    <n v="90.75"/>
    <s v="Furniture"/>
    <x v="7"/>
  </r>
  <r>
    <n v="8224"/>
    <s v="John Grady"/>
    <d v="2012-02-07T00:00:00"/>
    <s v="Not Specified"/>
    <d v="2012-02-09T00:00:00"/>
    <s v="Regular Air"/>
    <x v="3"/>
    <s v="Ontario"/>
    <n v="41"/>
    <n v="2.21"/>
    <n v="1"/>
    <n v="0.03"/>
    <n v="0.38"/>
    <n v="9.92"/>
    <n v="89.77"/>
    <s v="Office Supplies"/>
    <x v="13"/>
  </r>
  <r>
    <n v="53382"/>
    <s v="Paul MacIntyre"/>
    <d v="2009-12-27T00:00:00"/>
    <s v="Not Specified"/>
    <d v="2009-12-28T00:00:00"/>
    <s v="Regular Air"/>
    <x v="3"/>
    <s v="Ontario"/>
    <n v="13"/>
    <n v="3.25"/>
    <n v="49"/>
    <n v="0.1"/>
    <n v="0.56000000000000005"/>
    <n v="-572.49"/>
    <n v="88.17"/>
    <s v="Office Supplies"/>
    <x v="5"/>
  </r>
  <r>
    <n v="27205"/>
    <s v="Jason Fortune"/>
    <d v="2010-05-21T00:00:00"/>
    <s v="Not Specified"/>
    <d v="2010-05-23T00:00:00"/>
    <s v="Regular Air"/>
    <x v="3"/>
    <s v="Ontario"/>
    <n v="12"/>
    <n v="7.28"/>
    <n v="3.52"/>
    <n v="0.08"/>
    <n v="0.68"/>
    <n v="-43.65"/>
    <n v="87.11"/>
    <s v="Technology"/>
    <x v="11"/>
  </r>
  <r>
    <n v="30016"/>
    <s v="Bill Donatelli"/>
    <d v="2009-01-03T00:00:00"/>
    <s v="Critical"/>
    <d v="2009-01-05T00:00:00"/>
    <s v="Regular Air"/>
    <x v="3"/>
    <s v="Ontario"/>
    <n v="15"/>
    <n v="5.28"/>
    <n v="5.66"/>
    <n v="0.03"/>
    <n v="0.4"/>
    <n v="-41.58"/>
    <n v="85.56"/>
    <s v="Office Supplies"/>
    <x v="12"/>
  </r>
  <r>
    <n v="54245"/>
    <s v="Cari MacIntyre"/>
    <d v="2011-03-24T00:00:00"/>
    <s v="Medium"/>
    <d v="2011-03-25T00:00:00"/>
    <s v="Regular Air"/>
    <x v="3"/>
    <s v="Ontario"/>
    <n v="5"/>
    <n v="20.99"/>
    <n v="2.5"/>
    <n v="0.09"/>
    <n v="0.81"/>
    <n v="-114.91"/>
    <n v="83.3"/>
    <s v="Technology"/>
    <x v="10"/>
  </r>
  <r>
    <n v="13091"/>
    <s v="Arthur Wiediger"/>
    <d v="2009-11-15T00:00:00"/>
    <s v="Medium"/>
    <d v="2009-11-16T00:00:00"/>
    <s v="Regular Air"/>
    <x v="3"/>
    <s v="Ontario"/>
    <n v="12"/>
    <n v="6.48"/>
    <n v="7.03"/>
    <n v="0.08"/>
    <n v="0.37"/>
    <n v="-44.66"/>
    <n v="81.430000000000007"/>
    <s v="Office Supplies"/>
    <x v="12"/>
  </r>
  <r>
    <n v="8231"/>
    <s v="Pauline Chand"/>
    <d v="2012-10-18T00:00:00"/>
    <s v="Critical"/>
    <d v="2012-10-20T00:00:00"/>
    <s v="Regular Air"/>
    <x v="3"/>
    <s v="Ontario"/>
    <n v="27"/>
    <n v="2.88"/>
    <n v="0.5"/>
    <n v="0.06"/>
    <n v="0.39"/>
    <n v="29.85"/>
    <n v="79.44"/>
    <s v="Office Supplies"/>
    <x v="9"/>
  </r>
  <r>
    <n v="38501"/>
    <s v="Guy Phonely"/>
    <d v="2009-04-28T00:00:00"/>
    <s v="Critical"/>
    <d v="2009-04-29T00:00:00"/>
    <s v="Regular Air"/>
    <x v="3"/>
    <s v="Ontario"/>
    <n v="11"/>
    <n v="6.48"/>
    <n v="6.22"/>
    <n v="0.05"/>
    <n v="0.37"/>
    <n v="-29.07"/>
    <n v="78.680000000000007"/>
    <s v="Office Supplies"/>
    <x v="12"/>
  </r>
  <r>
    <n v="51395"/>
    <s v="Lena Creighton"/>
    <d v="2010-06-09T00:00:00"/>
    <s v="Low"/>
    <d v="2010-06-14T00:00:00"/>
    <s v="Regular Air"/>
    <x v="3"/>
    <s v="Ontario"/>
    <n v="26"/>
    <n v="2.88"/>
    <n v="0.5"/>
    <n v="0.03"/>
    <n v="0.36"/>
    <n v="32.5"/>
    <n v="78.22"/>
    <s v="Office Supplies"/>
    <x v="9"/>
  </r>
  <r>
    <n v="8480"/>
    <s v="Robert Marley"/>
    <d v="2011-01-29T00:00:00"/>
    <s v="High"/>
    <d v="2011-01-31T00:00:00"/>
    <s v="Regular Air"/>
    <x v="3"/>
    <s v="Ontario"/>
    <n v="11"/>
    <n v="6.48"/>
    <n v="8.74"/>
    <n v="7.0000000000000007E-2"/>
    <n v="0.36"/>
    <n v="-58.4"/>
    <n v="76.36"/>
    <s v="Office Supplies"/>
    <x v="12"/>
  </r>
  <r>
    <n v="51361"/>
    <s v="Meg O'Connel"/>
    <d v="2011-03-18T00:00:00"/>
    <s v="Low"/>
    <d v="2011-03-20T00:00:00"/>
    <s v="Express Air"/>
    <x v="3"/>
    <s v="Ontario"/>
    <n v="14"/>
    <n v="4.28"/>
    <n v="5.68"/>
    <n v="0.02"/>
    <n v="0.4"/>
    <n v="-35.99"/>
    <n v="76.06"/>
    <s v="Office Supplies"/>
    <x v="12"/>
  </r>
  <r>
    <n v="49477"/>
    <s v="Grant Carroll"/>
    <d v="2011-11-29T00:00:00"/>
    <s v="Medium"/>
    <d v="2011-11-29T00:00:00"/>
    <s v="Regular Air"/>
    <x v="3"/>
    <s v="Ontario"/>
    <n v="9"/>
    <n v="7.64"/>
    <n v="5.83"/>
    <n v="0.01"/>
    <n v="0.36"/>
    <n v="-16.559999999999999"/>
    <n v="75.94"/>
    <s v="Office Supplies"/>
    <x v="12"/>
  </r>
  <r>
    <n v="6438"/>
    <s v="Anna Haberlin"/>
    <d v="2010-05-16T00:00:00"/>
    <s v="Not Specified"/>
    <d v="2010-05-16T00:00:00"/>
    <s v="Regular Air"/>
    <x v="3"/>
    <s v="Ontario"/>
    <n v="7"/>
    <n v="9.77"/>
    <n v="6.02"/>
    <n v="0.02"/>
    <n v="0.48"/>
    <n v="20.29"/>
    <n v="75.72"/>
    <s v="Furniture"/>
    <x v="7"/>
  </r>
  <r>
    <n v="39015"/>
    <s v="Lycoris Saunders"/>
    <d v="2009-12-06T00:00:00"/>
    <s v="Medium"/>
    <d v="2009-12-06T00:00:00"/>
    <s v="Regular Air"/>
    <x v="3"/>
    <s v="Ontario"/>
    <n v="11"/>
    <n v="6.48"/>
    <n v="5.74"/>
    <n v="7.0000000000000007E-2"/>
    <n v="0.37"/>
    <n v="-28.45"/>
    <n v="74.02"/>
    <s v="Office Supplies"/>
    <x v="12"/>
  </r>
  <r>
    <n v="50949"/>
    <s v="Guy Thornton"/>
    <d v="2011-02-04T00:00:00"/>
    <s v="Medium"/>
    <d v="2011-02-05T00:00:00"/>
    <s v="Express Air"/>
    <x v="3"/>
    <s v="Ontario"/>
    <n v="32"/>
    <n v="2.1800000000000002"/>
    <n v="0.78"/>
    <n v="0.09"/>
    <n v="0.52"/>
    <n v="7.95"/>
    <n v="73.55"/>
    <s v="Office Supplies"/>
    <x v="16"/>
  </r>
  <r>
    <n v="15780"/>
    <s v="Thomas Boland"/>
    <d v="2011-04-13T00:00:00"/>
    <s v="Critical"/>
    <d v="2011-04-15T00:00:00"/>
    <s v="Regular Air"/>
    <x v="3"/>
    <s v="Ontario"/>
    <n v="19"/>
    <n v="3.78"/>
    <n v="0.71"/>
    <n v="0.03"/>
    <n v="0.39"/>
    <n v="22.71"/>
    <n v="71.77"/>
    <s v="Office Supplies"/>
    <x v="16"/>
  </r>
  <r>
    <n v="35555"/>
    <s v="James Lanier"/>
    <d v="2011-03-04T00:00:00"/>
    <s v="Medium"/>
    <d v="2011-03-06T00:00:00"/>
    <s v="Regular Air"/>
    <x v="3"/>
    <s v="Ontario"/>
    <n v="15"/>
    <n v="4.8899999999999997"/>
    <n v="4.93"/>
    <n v="0.1"/>
    <n v="0.66"/>
    <n v="-70.31"/>
    <n v="71.61"/>
    <s v="Technology"/>
    <x v="11"/>
  </r>
  <r>
    <n v="21573"/>
    <s v="Don Weiss"/>
    <d v="2012-04-25T00:00:00"/>
    <s v="Critical"/>
    <d v="2012-04-27T00:00:00"/>
    <s v="Regular Air"/>
    <x v="3"/>
    <s v="Ontario"/>
    <n v="7"/>
    <n v="9.48"/>
    <n v="3.72"/>
    <n v="0"/>
    <n v="0.4"/>
    <n v="8.02"/>
    <n v="70.08"/>
    <s v="Furniture"/>
    <x v="7"/>
  </r>
  <r>
    <n v="37669"/>
    <s v="Alejandro Grove"/>
    <d v="2010-10-29T00:00:00"/>
    <s v="Not Specified"/>
    <d v="2010-11-01T00:00:00"/>
    <s v="Regular Air"/>
    <x v="3"/>
    <s v="Ontario"/>
    <n v="4"/>
    <n v="15.31"/>
    <n v="8.7799999999999994"/>
    <n v="0"/>
    <n v="0.56999999999999995"/>
    <n v="-30.63"/>
    <n v="70.02"/>
    <s v="Office Supplies"/>
    <x v="4"/>
  </r>
  <r>
    <n v="59108"/>
    <s v="Edward Becker"/>
    <d v="2011-10-07T00:00:00"/>
    <s v="Low"/>
    <d v="2011-10-12T00:00:00"/>
    <s v="Regular Air"/>
    <x v="3"/>
    <s v="Ontario"/>
    <n v="21"/>
    <n v="3.28"/>
    <n v="3.97"/>
    <n v="0.09"/>
    <n v="0.56000000000000005"/>
    <n v="-59.97"/>
    <n v="68.53"/>
    <s v="Office Supplies"/>
    <x v="13"/>
  </r>
  <r>
    <n v="29411"/>
    <s v="Naresj Patel"/>
    <d v="2012-04-06T00:00:00"/>
    <s v="High"/>
    <d v="2012-04-07T00:00:00"/>
    <s v="Regular Air"/>
    <x v="3"/>
    <s v="Ontario"/>
    <n v="29"/>
    <n v="2.2200000000000002"/>
    <n v="5"/>
    <n v="7.0000000000000007E-2"/>
    <n v="0.55000000000000004"/>
    <n v="-112.54"/>
    <n v="67.87"/>
    <s v="Office Supplies"/>
    <x v="5"/>
  </r>
  <r>
    <n v="837"/>
    <s v="Sean O'Donnell"/>
    <d v="2009-06-14T00:00:00"/>
    <s v="Not Specified"/>
    <d v="2009-06-16T00:00:00"/>
    <s v="Regular Air"/>
    <x v="3"/>
    <s v="Ontario"/>
    <n v="11"/>
    <n v="5.84"/>
    <n v="0.83"/>
    <n v="0.01"/>
    <n v="0.49"/>
    <n v="13.41"/>
    <n v="65.7"/>
    <s v="Office Supplies"/>
    <x v="13"/>
  </r>
  <r>
    <n v="51940"/>
    <s v="Ivan Gibson"/>
    <d v="2012-10-17T00:00:00"/>
    <s v="High"/>
    <d v="2012-10-18T00:00:00"/>
    <s v="Regular Air"/>
    <x v="3"/>
    <s v="Ontario"/>
    <n v="11"/>
    <n v="5.98"/>
    <n v="4.38"/>
    <n v="0.08"/>
    <n v="0.75"/>
    <n v="-55.94"/>
    <n v="65.5"/>
    <s v="Technology"/>
    <x v="11"/>
  </r>
  <r>
    <n v="27589"/>
    <s v="Darren Budd"/>
    <d v="2011-09-15T00:00:00"/>
    <s v="Medium"/>
    <d v="2011-09-16T00:00:00"/>
    <s v="Regular Air"/>
    <x v="3"/>
    <s v="Ontario"/>
    <n v="36"/>
    <n v="1.88"/>
    <n v="1.49"/>
    <n v="7.0000000000000007E-2"/>
    <n v="0.66"/>
    <n v="-18.64"/>
    <n v="64.430000000000007"/>
    <s v="Furniture"/>
    <x v="3"/>
  </r>
  <r>
    <n v="52645"/>
    <s v="Alan Hwang"/>
    <d v="2012-03-07T00:00:00"/>
    <s v="Low"/>
    <d v="2012-03-12T00:00:00"/>
    <s v="Regular Air"/>
    <x v="3"/>
    <s v="Ontario"/>
    <n v="11"/>
    <n v="5.85"/>
    <n v="2.27"/>
    <n v="0.09"/>
    <n v="0.56000000000000005"/>
    <n v="-8.3699999999999992"/>
    <n v="64.34"/>
    <s v="Office Supplies"/>
    <x v="13"/>
  </r>
  <r>
    <n v="8710"/>
    <s v="Tamara Dahlen"/>
    <d v="2009-01-04T00:00:00"/>
    <s v="Critical"/>
    <d v="2009-01-05T00:00:00"/>
    <s v="Regular Air"/>
    <x v="3"/>
    <s v="Ontario"/>
    <n v="17"/>
    <n v="3.36"/>
    <n v="6.27"/>
    <n v="0.03"/>
    <n v="0.4"/>
    <n v="-76.02"/>
    <n v="63.34"/>
    <s v="Office Supplies"/>
    <x v="1"/>
  </r>
  <r>
    <n v="14596"/>
    <s v="Darren Powers"/>
    <d v="2009-01-10T00:00:00"/>
    <s v="Critical"/>
    <d v="2009-01-11T00:00:00"/>
    <s v="Regular Air"/>
    <x v="3"/>
    <s v="Ontario"/>
    <n v="19"/>
    <n v="3.28"/>
    <n v="3.97"/>
    <n v="0.06"/>
    <n v="0.56000000000000005"/>
    <n v="-53.75"/>
    <n v="63.14"/>
    <s v="Office Supplies"/>
    <x v="13"/>
  </r>
  <r>
    <n v="30915"/>
    <s v="Xylona Price"/>
    <d v="2009-01-16T00:00:00"/>
    <s v="Low"/>
    <d v="2009-01-16T00:00:00"/>
    <s v="Express Air"/>
    <x v="3"/>
    <s v="Ontario"/>
    <n v="20"/>
    <n v="2.98"/>
    <n v="2.0299999999999998"/>
    <n v="0.04"/>
    <n v="0.56999999999999995"/>
    <n v="-17.75"/>
    <n v="62.78"/>
    <s v="Office Supplies"/>
    <x v="13"/>
  </r>
  <r>
    <n v="32516"/>
    <s v="Robert Marley"/>
    <d v="2010-10-24T00:00:00"/>
    <s v="Critical"/>
    <d v="2010-10-26T00:00:00"/>
    <s v="Regular Air"/>
    <x v="3"/>
    <s v="Ontario"/>
    <n v="7"/>
    <n v="7.78"/>
    <n v="2.5"/>
    <n v="0.01"/>
    <n v="0.38"/>
    <n v="6.44"/>
    <n v="60.19"/>
    <s v="Office Supplies"/>
    <x v="15"/>
  </r>
  <r>
    <n v="43399"/>
    <s v="Cari MacIntyre"/>
    <d v="2009-07-30T00:00:00"/>
    <s v="High"/>
    <d v="2009-07-31T00:00:00"/>
    <s v="Regular Air"/>
    <x v="3"/>
    <s v="Ontario"/>
    <n v="35"/>
    <n v="1.68"/>
    <n v="1.57"/>
    <n v="0.05"/>
    <n v="0.59"/>
    <n v="-33.340000000000003"/>
    <n v="59.66"/>
    <s v="Office Supplies"/>
    <x v="13"/>
  </r>
  <r>
    <n v="15808"/>
    <s v="Bill Donatelli"/>
    <d v="2010-12-14T00:00:00"/>
    <s v="Critical"/>
    <d v="2010-12-15T00:00:00"/>
    <s v="Regular Air"/>
    <x v="3"/>
    <s v="Ontario"/>
    <n v="3"/>
    <n v="20.99"/>
    <n v="4.8099999999999996"/>
    <n v="0.01"/>
    <n v="0.57999999999999996"/>
    <n v="-96.25"/>
    <n v="58.14"/>
    <s v="Technology"/>
    <x v="10"/>
  </r>
  <r>
    <n v="47303"/>
    <s v="Xylona Price"/>
    <d v="2011-12-05T00:00:00"/>
    <s v="Medium"/>
    <d v="2011-12-06T00:00:00"/>
    <s v="Regular Air"/>
    <x v="3"/>
    <s v="Ontario"/>
    <n v="7"/>
    <n v="7.64"/>
    <n v="1.39"/>
    <n v="0.03"/>
    <n v="0.36"/>
    <n v="12.64"/>
    <n v="56.9"/>
    <s v="Office Supplies"/>
    <x v="15"/>
  </r>
  <r>
    <n v="27557"/>
    <s v="Robert Marley"/>
    <d v="2012-02-08T00:00:00"/>
    <s v="Low"/>
    <d v="2012-02-13T00:00:00"/>
    <s v="Regular Air"/>
    <x v="3"/>
    <s v="Ontario"/>
    <n v="18"/>
    <n v="2.88"/>
    <n v="5.33"/>
    <n v="0.02"/>
    <n v="0.36"/>
    <n v="-58.47"/>
    <n v="56.13"/>
    <s v="Office Supplies"/>
    <x v="9"/>
  </r>
  <r>
    <n v="15718"/>
    <s v="Sean O'Donnell"/>
    <d v="2009-01-27T00:00:00"/>
    <s v="Critical"/>
    <d v="2009-01-30T00:00:00"/>
    <s v="Regular Air"/>
    <x v="3"/>
    <s v="Ontario"/>
    <n v="50"/>
    <n v="1.1399999999999999"/>
    <n v="0.7"/>
    <n v="0.06"/>
    <n v="0.38"/>
    <n v="-3.05"/>
    <n v="55.89"/>
    <s v="Office Supplies"/>
    <x v="16"/>
  </r>
  <r>
    <n v="44614"/>
    <s v="George Bell"/>
    <d v="2010-06-14T00:00:00"/>
    <s v="Low"/>
    <d v="2010-06-18T00:00:00"/>
    <s v="Express Air"/>
    <x v="3"/>
    <s v="Ontario"/>
    <n v="18"/>
    <n v="2.2200000000000002"/>
    <n v="5"/>
    <n v="0"/>
    <n v="0.55000000000000004"/>
    <n v="-56.63"/>
    <n v="55.35"/>
    <s v="Office Supplies"/>
    <x v="5"/>
  </r>
  <r>
    <n v="12160"/>
    <s v="Darren Budd"/>
    <d v="2010-12-12T00:00:00"/>
    <s v="Low"/>
    <d v="2010-12-16T00:00:00"/>
    <s v="Regular Air"/>
    <x v="3"/>
    <s v="Ontario"/>
    <n v="2"/>
    <n v="24.98"/>
    <n v="8.7899999999999991"/>
    <n v="0.08"/>
    <n v="0.56000000000000005"/>
    <n v="-45.3"/>
    <n v="55.21"/>
    <s v="Furniture"/>
    <x v="2"/>
  </r>
  <r>
    <n v="16065"/>
    <s v="Ruben Ausman"/>
    <d v="2010-07-20T00:00:00"/>
    <s v="High"/>
    <d v="2010-07-21T00:00:00"/>
    <s v="Regular Air"/>
    <x v="3"/>
    <s v="Ontario"/>
    <n v="14"/>
    <n v="4"/>
    <n v="1.3"/>
    <n v="0.06"/>
    <n v="0.37"/>
    <n v="8.07"/>
    <n v="54.99"/>
    <s v="Office Supplies"/>
    <x v="12"/>
  </r>
  <r>
    <n v="41664"/>
    <s v="Janet Molinari"/>
    <d v="2011-12-04T00:00:00"/>
    <s v="Critical"/>
    <d v="2011-12-04T00:00:00"/>
    <s v="Regular Air"/>
    <x v="3"/>
    <s v="Ontario"/>
    <n v="5"/>
    <n v="9.7799999999999994"/>
    <n v="1.99"/>
    <n v="0"/>
    <n v="0.43"/>
    <n v="-15.3"/>
    <n v="54.8"/>
    <s v="Technology"/>
    <x v="11"/>
  </r>
  <r>
    <n v="3585"/>
    <s v="Ann Blume"/>
    <d v="2009-11-22T00:00:00"/>
    <s v="High"/>
    <d v="2009-11-23T00:00:00"/>
    <s v="Regular Air"/>
    <x v="3"/>
    <s v="Ontario"/>
    <n v="34"/>
    <n v="1.68"/>
    <n v="1.57"/>
    <n v="7.0000000000000007E-2"/>
    <n v="0.59"/>
    <n v="-35.75"/>
    <n v="54.69"/>
    <s v="Office Supplies"/>
    <x v="13"/>
  </r>
  <r>
    <n v="20451"/>
    <s v="Bill Overfelt"/>
    <d v="2012-05-25T00:00:00"/>
    <s v="Critical"/>
    <d v="2012-05-27T00:00:00"/>
    <s v="Regular Air"/>
    <x v="3"/>
    <s v="Ontario"/>
    <n v="6"/>
    <n v="8.9499999999999993"/>
    <n v="2.0099999999999998"/>
    <n v="0.1"/>
    <n v="0.39"/>
    <n v="2.82"/>
    <n v="53.72"/>
    <s v="Office Supplies"/>
    <x v="12"/>
  </r>
  <r>
    <n v="46855"/>
    <s v="Darren Budd"/>
    <d v="2010-03-05T00:00:00"/>
    <s v="High"/>
    <d v="2010-03-06T00:00:00"/>
    <s v="Regular Air"/>
    <x v="3"/>
    <s v="Ontario"/>
    <n v="32"/>
    <n v="1.68"/>
    <n v="0.7"/>
    <n v="0.04"/>
    <n v="0.68"/>
    <n v="-4.68"/>
    <n v="53.34"/>
    <s v="Furniture"/>
    <x v="7"/>
  </r>
  <r>
    <n v="48902"/>
    <s v="Benjamin Patterson"/>
    <d v="2012-10-23T00:00:00"/>
    <s v="Medium"/>
    <d v="2012-10-25T00:00:00"/>
    <s v="Regular Air"/>
    <x v="3"/>
    <s v="Ontario"/>
    <n v="7"/>
    <n v="6.48"/>
    <n v="7.49"/>
    <n v="0.01"/>
    <n v="0.37"/>
    <n v="-28.88"/>
    <n v="53.29"/>
    <s v="Office Supplies"/>
    <x v="12"/>
  </r>
  <r>
    <n v="38210"/>
    <s v="Ben Ferrer"/>
    <d v="2010-12-12T00:00:00"/>
    <s v="Low"/>
    <d v="2010-12-12T00:00:00"/>
    <s v="Regular Air"/>
    <x v="3"/>
    <s v="Ontario"/>
    <n v="10"/>
    <n v="4.9800000000000004"/>
    <n v="7.44"/>
    <n v="0.09"/>
    <n v="0.36"/>
    <n v="-49.53"/>
    <n v="52.76"/>
    <s v="Office Supplies"/>
    <x v="12"/>
  </r>
  <r>
    <n v="42596"/>
    <s v="Liz Thompson"/>
    <d v="2012-08-14T00:00:00"/>
    <s v="Medium"/>
    <d v="2012-08-16T00:00:00"/>
    <s v="Regular Air"/>
    <x v="3"/>
    <s v="Ontario"/>
    <n v="9"/>
    <n v="5.58"/>
    <n v="0.7"/>
    <n v="0.05"/>
    <n v="0.6"/>
    <n v="4.16"/>
    <n v="51.75"/>
    <s v="Office Supplies"/>
    <x v="13"/>
  </r>
  <r>
    <n v="51395"/>
    <s v="Lena Creighton"/>
    <d v="2010-06-09T00:00:00"/>
    <s v="Low"/>
    <d v="2010-06-13T00:00:00"/>
    <s v="Regular Air"/>
    <x v="3"/>
    <s v="Ontario"/>
    <n v="10"/>
    <n v="4.9800000000000004"/>
    <n v="5.49"/>
    <n v="0.1"/>
    <n v="0.38"/>
    <n v="-32.130000000000003"/>
    <n v="51.65"/>
    <s v="Office Supplies"/>
    <x v="12"/>
  </r>
  <r>
    <n v="52416"/>
    <s v="Dave Brooks"/>
    <d v="2009-01-31T00:00:00"/>
    <s v="Not Specified"/>
    <d v="2009-02-02T00:00:00"/>
    <s v="Regular Air"/>
    <x v="3"/>
    <s v="Ontario"/>
    <n v="6"/>
    <n v="7.64"/>
    <n v="5.83"/>
    <n v="0.05"/>
    <n v="0.36"/>
    <n v="-16.95"/>
    <n v="49.81"/>
    <s v="Office Supplies"/>
    <x v="12"/>
  </r>
  <r>
    <n v="4354"/>
    <s v="Erin Creighton"/>
    <d v="2009-09-29T00:00:00"/>
    <s v="Not Specified"/>
    <d v="2009-09-30T00:00:00"/>
    <s v="Regular Air"/>
    <x v="3"/>
    <s v="Ontario"/>
    <n v="6"/>
    <n v="7.38"/>
    <n v="5.21"/>
    <n v="0.02"/>
    <n v="0.56000000000000005"/>
    <n v="7.74"/>
    <n v="49.04"/>
    <s v="Furniture"/>
    <x v="7"/>
  </r>
  <r>
    <n v="44706"/>
    <s v="Ritsa Hightower"/>
    <d v="2010-03-30T00:00:00"/>
    <s v="Low"/>
    <d v="2010-04-04T00:00:00"/>
    <s v="Regular Air"/>
    <x v="3"/>
    <s v="Ontario"/>
    <n v="33"/>
    <n v="1.48"/>
    <n v="0.7"/>
    <n v="7.0000000000000007E-2"/>
    <n v="0.37"/>
    <n v="3.35"/>
    <n v="47.48"/>
    <s v="Office Supplies"/>
    <x v="16"/>
  </r>
  <r>
    <n v="1218"/>
    <s v="Craig Carroll"/>
    <d v="2009-06-19T00:00:00"/>
    <s v="Not Specified"/>
    <d v="2009-06-22T00:00:00"/>
    <s v="Regular Air"/>
    <x v="3"/>
    <s v="Ontario"/>
    <n v="3"/>
    <n v="14.42"/>
    <n v="6.75"/>
    <n v="0.1"/>
    <n v="0.52"/>
    <n v="-25.13"/>
    <n v="46.46"/>
    <s v="Office Supplies"/>
    <x v="5"/>
  </r>
  <r>
    <n v="28420"/>
    <s v="Bill Donatelli"/>
    <d v="2009-09-24T00:00:00"/>
    <s v="Low"/>
    <d v="2009-09-24T00:00:00"/>
    <s v="Express Air"/>
    <x v="3"/>
    <s v="Ontario"/>
    <n v="2"/>
    <n v="15.57"/>
    <n v="1.39"/>
    <n v="0.08"/>
    <n v="0.38"/>
    <n v="-0.11"/>
    <n v="45.64"/>
    <s v="Office Supplies"/>
    <x v="15"/>
  </r>
  <r>
    <n v="32516"/>
    <s v="Robert Marley"/>
    <d v="2010-10-24T00:00:00"/>
    <s v="Critical"/>
    <d v="2010-10-26T00:00:00"/>
    <s v="Regular Air"/>
    <x v="3"/>
    <s v="Ontario"/>
    <n v="15"/>
    <n v="2.78"/>
    <n v="1.49"/>
    <n v="0.03"/>
    <n v="0.39"/>
    <n v="-0.24"/>
    <n v="43.96"/>
    <s v="Office Supplies"/>
    <x v="1"/>
  </r>
  <r>
    <n v="57699"/>
    <s v="Pete Takahito"/>
    <d v="2012-11-10T00:00:00"/>
    <s v="Low"/>
    <d v="2012-11-12T00:00:00"/>
    <s v="Regular Air"/>
    <x v="3"/>
    <s v="Ontario"/>
    <n v="20"/>
    <n v="2.08"/>
    <n v="5.33"/>
    <n v="0.09"/>
    <n v="0.43"/>
    <n v="-72.23"/>
    <n v="43.94"/>
    <s v="Furniture"/>
    <x v="7"/>
  </r>
  <r>
    <n v="38498"/>
    <s v="Grant Carroll"/>
    <d v="2012-04-27T00:00:00"/>
    <s v="Critical"/>
    <d v="2012-04-30T00:00:00"/>
    <s v="Regular Air"/>
    <x v="3"/>
    <s v="Ontario"/>
    <n v="1"/>
    <n v="37.44"/>
    <n v="4.2699999999999996"/>
    <n v="0.02"/>
    <n v="0.46"/>
    <n v="-15.03"/>
    <n v="43.9"/>
    <s v="Office Supplies"/>
    <x v="13"/>
  </r>
  <r>
    <n v="11874"/>
    <s v="Tracy Poddar"/>
    <d v="2012-09-09T00:00:00"/>
    <s v="Medium"/>
    <d v="2012-09-11T00:00:00"/>
    <s v="Regular Air"/>
    <x v="3"/>
    <s v="Ontario"/>
    <n v="1"/>
    <n v="30.42"/>
    <n v="8.65"/>
    <n v="0"/>
    <n v="0.74"/>
    <n v="-82.13"/>
    <n v="40.29"/>
    <s v="Technology"/>
    <x v="11"/>
  </r>
  <r>
    <n v="59392"/>
    <s v="Pauline Chand"/>
    <d v="2010-06-26T00:00:00"/>
    <s v="Medium"/>
    <d v="2010-06-27T00:00:00"/>
    <s v="Regular Air"/>
    <x v="3"/>
    <s v="Ontario"/>
    <n v="19"/>
    <n v="2.12"/>
    <n v="1.99"/>
    <n v="0.08"/>
    <n v="0.55000000000000004"/>
    <n v="-29.02"/>
    <n v="39.42"/>
    <s v="Technology"/>
    <x v="11"/>
  </r>
  <r>
    <n v="34082"/>
    <s v="Dan Lawera"/>
    <d v="2011-10-28T00:00:00"/>
    <s v="Not Specified"/>
    <d v="2011-10-29T00:00:00"/>
    <s v="Regular Air"/>
    <x v="3"/>
    <s v="Ontario"/>
    <n v="20"/>
    <n v="1.88"/>
    <n v="1.49"/>
    <n v="7.0000000000000007E-2"/>
    <n v="0.37"/>
    <n v="-10.25"/>
    <n v="38.56"/>
    <s v="Office Supplies"/>
    <x v="1"/>
  </r>
  <r>
    <n v="802"/>
    <s v="Kean Nguyen"/>
    <d v="2011-01-04T00:00:00"/>
    <s v="Critical"/>
    <d v="2011-01-04T00:00:00"/>
    <s v="Regular Air"/>
    <x v="3"/>
    <s v="Ontario"/>
    <n v="2"/>
    <n v="15.99"/>
    <n v="9.4"/>
    <n v="0.09"/>
    <n v="0.49"/>
    <n v="-52.14"/>
    <n v="38.5"/>
    <s v="Technology"/>
    <x v="0"/>
  </r>
  <r>
    <n v="12160"/>
    <s v="Darren Budd"/>
    <d v="2010-12-12T00:00:00"/>
    <s v="Low"/>
    <d v="2010-12-17T00:00:00"/>
    <s v="Regular Air"/>
    <x v="3"/>
    <s v="Ontario"/>
    <n v="9"/>
    <n v="3.36"/>
    <n v="6.27"/>
    <n v="0.01"/>
    <n v="0.55000000000000004"/>
    <n v="-42.49"/>
    <n v="38.299999999999997"/>
    <s v="Furniture"/>
    <x v="7"/>
  </r>
  <r>
    <n v="58372"/>
    <s v="Brian Stugart"/>
    <d v="2011-04-02T00:00:00"/>
    <s v="Low"/>
    <d v="2011-04-06T00:00:00"/>
    <s v="Express Air"/>
    <x v="3"/>
    <s v="Ontario"/>
    <n v="16"/>
    <n v="2.21"/>
    <n v="1"/>
    <n v="7.0000000000000007E-2"/>
    <n v="0.38"/>
    <n v="4.34"/>
    <n v="38.200000000000003"/>
    <s v="Office Supplies"/>
    <x v="13"/>
  </r>
  <r>
    <n v="55172"/>
    <s v="Katherine Nockton"/>
    <d v="2010-12-03T00:00:00"/>
    <s v="Not Specified"/>
    <d v="2010-12-04T00:00:00"/>
    <s v="Regular Air"/>
    <x v="3"/>
    <s v="Ontario"/>
    <n v="1"/>
    <n v="35.409999999999997"/>
    <n v="1.99"/>
    <n v="0"/>
    <n v="0.43"/>
    <n v="-120.97"/>
    <n v="37.89"/>
    <s v="Technology"/>
    <x v="11"/>
  </r>
  <r>
    <n v="13861"/>
    <s v="Andy Yotov"/>
    <d v="2010-08-11T00:00:00"/>
    <s v="High"/>
    <d v="2010-08-11T00:00:00"/>
    <s v="Regular Air"/>
    <x v="3"/>
    <s v="Ontario"/>
    <n v="7"/>
    <n v="4.84"/>
    <n v="0.71"/>
    <n v="0"/>
    <n v="0.52"/>
    <n v="5.03"/>
    <n v="37.299999999999997"/>
    <s v="Office Supplies"/>
    <x v="13"/>
  </r>
  <r>
    <n v="39078"/>
    <s v="Matt Connell"/>
    <d v="2009-06-23T00:00:00"/>
    <s v="Low"/>
    <d v="2009-06-23T00:00:00"/>
    <s v="Regular Air"/>
    <x v="3"/>
    <s v="Ontario"/>
    <n v="10"/>
    <n v="3.28"/>
    <n v="3.97"/>
    <n v="7.0000000000000007E-2"/>
    <n v="0.56000000000000005"/>
    <n v="-27.72"/>
    <n v="36.909999999999997"/>
    <s v="Office Supplies"/>
    <x v="13"/>
  </r>
  <r>
    <n v="12323"/>
    <s v="Lisa DeCherney"/>
    <d v="2011-04-02T00:00:00"/>
    <s v="Not Specified"/>
    <d v="2011-04-04T00:00:00"/>
    <s v="Regular Air"/>
    <x v="3"/>
    <s v="Ontario"/>
    <n v="4"/>
    <n v="7.38"/>
    <n v="5.21"/>
    <n v="0"/>
    <n v="0.56000000000000005"/>
    <n v="14.19"/>
    <n v="36.799999999999997"/>
    <s v="Furniture"/>
    <x v="7"/>
  </r>
  <r>
    <n v="17670"/>
    <s v="Sean O'Donnell"/>
    <d v="2009-08-25T00:00:00"/>
    <s v="Medium"/>
    <d v="2009-08-27T00:00:00"/>
    <s v="Regular Air"/>
    <x v="3"/>
    <s v="Ontario"/>
    <n v="14"/>
    <n v="2.61"/>
    <n v="0.5"/>
    <n v="7.0000000000000007E-2"/>
    <n v="0.39"/>
    <n v="10.050000000000001"/>
    <n v="36.520000000000003"/>
    <s v="Office Supplies"/>
    <x v="9"/>
  </r>
  <r>
    <n v="36896"/>
    <s v="Xylona Price"/>
    <d v="2009-11-03T00:00:00"/>
    <s v="Critical"/>
    <d v="2009-11-05T00:00:00"/>
    <s v="Regular Air"/>
    <x v="3"/>
    <s v="Ontario"/>
    <n v="12"/>
    <n v="2.61"/>
    <n v="0.5"/>
    <n v="0"/>
    <n v="0.39"/>
    <n v="10.58"/>
    <n v="34.01"/>
    <s v="Office Supplies"/>
    <x v="9"/>
  </r>
  <r>
    <n v="24679"/>
    <s v="Janet Molinari"/>
    <d v="2011-05-07T00:00:00"/>
    <s v="Not Specified"/>
    <d v="2011-05-08T00:00:00"/>
    <s v="Regular Air"/>
    <x v="3"/>
    <s v="Ontario"/>
    <n v="7"/>
    <n v="4.7699999999999996"/>
    <n v="2.39"/>
    <n v="0.09"/>
    <n v="0.72"/>
    <n v="-25.86"/>
    <n v="33.99"/>
    <s v="Technology"/>
    <x v="11"/>
  </r>
  <r>
    <n v="13410"/>
    <s v="Bobby Odegard"/>
    <d v="2010-06-06T00:00:00"/>
    <s v="Not Specified"/>
    <d v="2010-06-08T00:00:00"/>
    <s v="Regular Air"/>
    <x v="3"/>
    <s v="Ontario"/>
    <n v="4"/>
    <n v="8.1199999999999992"/>
    <n v="2.83"/>
    <n v="7.0000000000000007E-2"/>
    <n v="0.77"/>
    <n v="-35.17"/>
    <n v="33.64"/>
    <s v="Technology"/>
    <x v="11"/>
  </r>
  <r>
    <n v="129"/>
    <s v="Pauline Chand"/>
    <d v="2012-11-18T00:00:00"/>
    <s v="Low"/>
    <d v="2012-11-27T00:00:00"/>
    <s v="Regular Air"/>
    <x v="3"/>
    <s v="Ontario"/>
    <n v="4"/>
    <n v="6.48"/>
    <n v="8.19"/>
    <n v="0.09"/>
    <n v="0.37"/>
    <n v="-22.59"/>
    <n v="32.72"/>
    <s v="Office Supplies"/>
    <x v="12"/>
  </r>
  <r>
    <n v="34788"/>
    <s v="Alan Hwang"/>
    <d v="2009-11-09T00:00:00"/>
    <s v="High"/>
    <d v="2009-11-11T00:00:00"/>
    <s v="Regular Air"/>
    <x v="3"/>
    <s v="Ontario"/>
    <n v="4"/>
    <n v="5.98"/>
    <n v="5.15"/>
    <n v="0.02"/>
    <n v="0.36"/>
    <n v="-10.7"/>
    <n v="30.47"/>
    <s v="Office Supplies"/>
    <x v="12"/>
  </r>
  <r>
    <n v="30308"/>
    <s v="George Bell"/>
    <d v="2010-03-21T00:00:00"/>
    <s v="Medium"/>
    <d v="2010-03-22T00:00:00"/>
    <s v="Regular Air"/>
    <x v="3"/>
    <s v="Ontario"/>
    <n v="15"/>
    <n v="1.8"/>
    <n v="4.79"/>
    <n v="0.08"/>
    <n v="0.37"/>
    <n v="-59.18"/>
    <n v="30.38"/>
    <s v="Office Supplies"/>
    <x v="1"/>
  </r>
  <r>
    <n v="42597"/>
    <s v="Paul Prost"/>
    <d v="2010-03-25T00:00:00"/>
    <s v="Medium"/>
    <d v="2010-03-27T00:00:00"/>
    <s v="Regular Air"/>
    <x v="3"/>
    <s v="Ontario"/>
    <n v="5"/>
    <n v="4.9800000000000004"/>
    <n v="4.32"/>
    <n v="0.04"/>
    <n v="0.64"/>
    <n v="-32.78"/>
    <n v="29.66"/>
    <s v="Technology"/>
    <x v="11"/>
  </r>
  <r>
    <n v="1826"/>
    <s v="Susan Vittorini"/>
    <d v="2012-04-15T00:00:00"/>
    <s v="Not Specified"/>
    <d v="2012-04-16T00:00:00"/>
    <s v="Regular Air"/>
    <x v="3"/>
    <s v="Ontario"/>
    <n v="5"/>
    <n v="4.9800000000000004"/>
    <n v="4.75"/>
    <n v="0.09"/>
    <n v="0.36"/>
    <n v="-14.35"/>
    <n v="28.32"/>
    <s v="Office Supplies"/>
    <x v="12"/>
  </r>
  <r>
    <n v="49190"/>
    <s v="Evan Henry"/>
    <d v="2012-12-11T00:00:00"/>
    <s v="High"/>
    <d v="2012-12-12T00:00:00"/>
    <s v="Regular Air"/>
    <x v="3"/>
    <s v="Ontario"/>
    <n v="4"/>
    <n v="6.88"/>
    <n v="2"/>
    <n v="0.09"/>
    <n v="0.39"/>
    <n v="-4.45"/>
    <n v="28.04"/>
    <s v="Office Supplies"/>
    <x v="12"/>
  </r>
  <r>
    <n v="740"/>
    <s v="Thomas Boland"/>
    <d v="2011-07-15T00:00:00"/>
    <s v="Medium"/>
    <d v="2011-07-15T00:00:00"/>
    <s v="Regular Air"/>
    <x v="3"/>
    <s v="Ontario"/>
    <n v="6"/>
    <n v="4.9800000000000004"/>
    <n v="0.49"/>
    <n v="0.09"/>
    <n v="0.39"/>
    <n v="3.46"/>
    <n v="28.01"/>
    <s v="Office Supplies"/>
    <x v="9"/>
  </r>
  <r>
    <n v="41702"/>
    <s v="Corinna Mitchell"/>
    <d v="2010-12-22T00:00:00"/>
    <s v="Not Specified"/>
    <d v="2010-12-24T00:00:00"/>
    <s v="Regular Air"/>
    <x v="3"/>
    <s v="Ontario"/>
    <n v="5"/>
    <n v="4.28"/>
    <n v="6.72"/>
    <n v="0.02"/>
    <n v="0.4"/>
    <n v="-22.82"/>
    <n v="27.9"/>
    <s v="Office Supplies"/>
    <x v="12"/>
  </r>
  <r>
    <n v="28805"/>
    <s v="Bill Stewart"/>
    <d v="2011-04-02T00:00:00"/>
    <s v="Medium"/>
    <d v="2011-04-04T00:00:00"/>
    <s v="Regular Air"/>
    <x v="3"/>
    <s v="Ontario"/>
    <n v="4"/>
    <n v="5.98"/>
    <n v="1.49"/>
    <n v="7.0000000000000007E-2"/>
    <n v="0.39"/>
    <n v="-1.99"/>
    <n v="25.52"/>
    <s v="Office Supplies"/>
    <x v="1"/>
  </r>
  <r>
    <n v="42246"/>
    <s v="Ted Trevino"/>
    <d v="2012-04-26T00:00:00"/>
    <s v="Not Specified"/>
    <d v="2012-04-28T00:00:00"/>
    <s v="Regular Air"/>
    <x v="3"/>
    <s v="Ontario"/>
    <n v="5"/>
    <n v="4.84"/>
    <n v="0.71"/>
    <n v="0.05"/>
    <n v="0.52"/>
    <n v="-0.5"/>
    <n v="25.31"/>
    <s v="Office Supplies"/>
    <x v="13"/>
  </r>
  <r>
    <n v="52611"/>
    <s v="Cathy Prescott"/>
    <d v="2011-04-25T00:00:00"/>
    <s v="Medium"/>
    <d v="2011-04-25T00:00:00"/>
    <s v="Regular Air"/>
    <x v="3"/>
    <s v="Ontario"/>
    <n v="11"/>
    <n v="2.1800000000000002"/>
    <n v="1.38"/>
    <n v="0.09"/>
    <n v="0.44"/>
    <n v="-5.14"/>
    <n v="24.95"/>
    <s v="Office Supplies"/>
    <x v="16"/>
  </r>
  <r>
    <n v="29985"/>
    <s v="Guy Phonely"/>
    <d v="2012-07-11T00:00:00"/>
    <s v="Critical"/>
    <d v="2012-07-13T00:00:00"/>
    <s v="Regular Air"/>
    <x v="3"/>
    <s v="Ontario"/>
    <n v="2"/>
    <n v="8.0399999999999991"/>
    <n v="8.94"/>
    <n v="0.06"/>
    <n v="0.4"/>
    <n v="-18.260000000000002"/>
    <n v="24.51"/>
    <s v="Office Supplies"/>
    <x v="1"/>
  </r>
  <r>
    <n v="42851"/>
    <s v="Robert Marley"/>
    <d v="2009-06-01T00:00:00"/>
    <s v="High"/>
    <d v="2009-06-02T00:00:00"/>
    <s v="Express Air"/>
    <x v="3"/>
    <s v="Ontario"/>
    <n v="4"/>
    <n v="4.71"/>
    <n v="0.7"/>
    <n v="0.05"/>
    <n v="0.8"/>
    <n v="-2.97"/>
    <n v="24.32"/>
    <s v="Office Supplies"/>
    <x v="16"/>
  </r>
  <r>
    <n v="58851"/>
    <s v="Alan Hwang"/>
    <d v="2010-06-07T00:00:00"/>
    <s v="Low"/>
    <d v="2010-06-11T00:00:00"/>
    <s v="Regular Air"/>
    <x v="3"/>
    <s v="Ontario"/>
    <n v="3"/>
    <n v="8.34"/>
    <n v="0.96"/>
    <n v="0.1"/>
    <n v="0.43"/>
    <n v="-6.39"/>
    <n v="23.93"/>
    <s v="Furniture"/>
    <x v="7"/>
  </r>
  <r>
    <n v="40961"/>
    <s v="Bill Donatelli"/>
    <d v="2011-03-30T00:00:00"/>
    <s v="Medium"/>
    <d v="2011-03-31T00:00:00"/>
    <s v="Regular Air"/>
    <x v="3"/>
    <s v="Ontario"/>
    <n v="7"/>
    <n v="3.15"/>
    <n v="0.5"/>
    <n v="0.02"/>
    <n v="0.37"/>
    <n v="5.88"/>
    <n v="23.84"/>
    <s v="Office Supplies"/>
    <x v="9"/>
  </r>
  <r>
    <n v="56101"/>
    <s v="Bill Donatelli"/>
    <d v="2010-07-19T00:00:00"/>
    <s v="Not Specified"/>
    <d v="2010-07-21T00:00:00"/>
    <s v="Regular Air"/>
    <x v="3"/>
    <s v="Ontario"/>
    <n v="1"/>
    <n v="14.42"/>
    <n v="6.75"/>
    <n v="0.01"/>
    <n v="0.52"/>
    <n v="-7.22"/>
    <n v="21.45"/>
    <s v="Office Supplies"/>
    <x v="5"/>
  </r>
  <r>
    <n v="12261"/>
    <s v="Ritsa Hightower"/>
    <d v="2010-10-23T00:00:00"/>
    <s v="Low"/>
    <d v="2010-10-27T00:00:00"/>
    <s v="Express Air"/>
    <x v="3"/>
    <s v="Ontario"/>
    <n v="4"/>
    <n v="3.98"/>
    <n v="0.83"/>
    <n v="0.02"/>
    <n v="0.51"/>
    <n v="1.19"/>
    <n v="20.59"/>
    <s v="Office Supplies"/>
    <x v="13"/>
  </r>
  <r>
    <n v="41185"/>
    <s v="Ben Ferrer"/>
    <d v="2009-12-06T00:00:00"/>
    <s v="Critical"/>
    <d v="2009-12-07T00:00:00"/>
    <s v="Regular Air"/>
    <x v="3"/>
    <s v="Ontario"/>
    <n v="2"/>
    <n v="5.78"/>
    <n v="7.96"/>
    <n v="0.08"/>
    <n v="0.36"/>
    <n v="-12.83"/>
    <n v="18.809999999999999"/>
    <s v="Office Supplies"/>
    <x v="12"/>
  </r>
  <r>
    <n v="3266"/>
    <s v="Edward Becker"/>
    <d v="2011-03-16T00:00:00"/>
    <s v="Low"/>
    <d v="2011-03-20T00:00:00"/>
    <s v="Regular Air"/>
    <x v="3"/>
    <s v="Ontario"/>
    <n v="4"/>
    <n v="3.8"/>
    <n v="1.49"/>
    <n v="0.03"/>
    <n v="0.38"/>
    <n v="-2.5499999999999998"/>
    <n v="17.12"/>
    <s v="Office Supplies"/>
    <x v="1"/>
  </r>
  <r>
    <n v="48615"/>
    <s v="George Bell"/>
    <d v="2012-12-03T00:00:00"/>
    <s v="Low"/>
    <d v="2012-12-07T00:00:00"/>
    <s v="Regular Air"/>
    <x v="3"/>
    <s v="Ontario"/>
    <n v="4"/>
    <n v="4.13"/>
    <n v="0.5"/>
    <n v="0.08"/>
    <n v="0.39"/>
    <n v="0.21"/>
    <n v="16.91"/>
    <s v="Office Supplies"/>
    <x v="9"/>
  </r>
  <r>
    <n v="6053"/>
    <s v="Maureen Fritzler"/>
    <d v="2010-12-11T00:00:00"/>
    <s v="Medium"/>
    <d v="2010-12-13T00:00:00"/>
    <s v="Regular Air"/>
    <x v="3"/>
    <s v="Ontario"/>
    <n v="4"/>
    <n v="3.8"/>
    <n v="1.49"/>
    <n v="0.04"/>
    <n v="0.38"/>
    <n v="-3.75"/>
    <n v="16.079999999999998"/>
    <s v="Office Supplies"/>
    <x v="1"/>
  </r>
  <r>
    <n v="386"/>
    <s v="Tracy Poddar"/>
    <d v="2011-01-24T00:00:00"/>
    <s v="High"/>
    <d v="2011-01-26T00:00:00"/>
    <s v="Regular Air"/>
    <x v="3"/>
    <s v="Ontario"/>
    <n v="4"/>
    <n v="3.85"/>
    <n v="0.7"/>
    <n v="0.09"/>
    <n v="0.44"/>
    <n v="-1.59"/>
    <n v="15.69"/>
    <s v="Office Supplies"/>
    <x v="13"/>
  </r>
  <r>
    <n v="386"/>
    <s v="Tracy Poddar"/>
    <d v="2011-01-24T00:00:00"/>
    <s v="High"/>
    <d v="2011-01-26T00:00:00"/>
    <s v="Regular Air"/>
    <x v="3"/>
    <s v="Ontario"/>
    <n v="4"/>
    <n v="3.69"/>
    <n v="0.5"/>
    <n v="0.02"/>
    <n v="0.38"/>
    <n v="-0.03"/>
    <n v="14.96"/>
    <s v="Office Supplies"/>
    <x v="9"/>
  </r>
  <r>
    <n v="32292"/>
    <s v="Ben Peterman"/>
    <d v="2012-02-15T00:00:00"/>
    <s v="Low"/>
    <d v="2012-02-17T00:00:00"/>
    <s v="Regular Air"/>
    <x v="3"/>
    <s v="Ontario"/>
    <n v="1"/>
    <n v="11.55"/>
    <n v="2.36"/>
    <n v="7.0000000000000007E-2"/>
    <n v="0.55000000000000004"/>
    <n v="-6.73"/>
    <n v="13.53"/>
    <s v="Office Supplies"/>
    <x v="13"/>
  </r>
  <r>
    <n v="27684"/>
    <s v="John Lucas"/>
    <d v="2011-09-05T00:00:00"/>
    <s v="Low"/>
    <d v="2011-09-07T00:00:00"/>
    <s v="Regular Air"/>
    <x v="3"/>
    <s v="Ontario"/>
    <n v="1"/>
    <n v="10.48"/>
    <n v="2.89"/>
    <n v="0.06"/>
    <n v="0.6"/>
    <n v="-6.62"/>
    <n v="13.04"/>
    <s v="Office Supplies"/>
    <x v="13"/>
  </r>
  <r>
    <n v="35555"/>
    <s v="James Lanier"/>
    <d v="2011-03-04T00:00:00"/>
    <s v="Medium"/>
    <d v="2011-03-04T00:00:00"/>
    <s v="Regular Air"/>
    <x v="3"/>
    <s v="Ontario"/>
    <n v="2"/>
    <n v="4.9800000000000004"/>
    <n v="0.8"/>
    <n v="7.0000000000000007E-2"/>
    <n v="0.36"/>
    <n v="-4.72"/>
    <n v="10.43"/>
    <s v="Office Supplies"/>
    <x v="12"/>
  </r>
  <r>
    <n v="7744"/>
    <s v="Kean Nguyen"/>
    <d v="2009-11-17T00:00:00"/>
    <s v="Low"/>
    <d v="2009-11-26T00:00:00"/>
    <s v="Regular Air"/>
    <x v="3"/>
    <s v="Ontario"/>
    <n v="1"/>
    <n v="7.64"/>
    <n v="1.39"/>
    <n v="0.09"/>
    <n v="0.36"/>
    <n v="-3.44"/>
    <n v="8.34"/>
    <s v="Office Supplies"/>
    <x v="15"/>
  </r>
  <r>
    <n v="24707"/>
    <s v="Don Weiss"/>
    <d v="2012-03-10T00:00:00"/>
    <s v="Medium"/>
    <d v="2012-03-12T00:00:00"/>
    <s v="Regular Air"/>
    <x v="3"/>
    <s v="Ontario"/>
    <n v="3"/>
    <n v="1.48"/>
    <n v="0.7"/>
    <n v="0.1"/>
    <n v="0.37"/>
    <n v="-1.76"/>
    <n v="4.9400000000000004"/>
    <s v="Office Supplies"/>
    <x v="16"/>
  </r>
  <r>
    <n v="46243"/>
    <s v="Maria Bertelson"/>
    <d v="2012-01-24T00:00:00"/>
    <s v="Low"/>
    <d v="2012-01-29T00:00:00"/>
    <s v="Regular Air"/>
    <x v="3"/>
    <s v="Ontario"/>
    <n v="1"/>
    <n v="2.88"/>
    <n v="0.7"/>
    <n v="0.03"/>
    <n v="0.56000000000000005"/>
    <n v="-1.56"/>
    <n v="3.63"/>
    <s v="Office Supplies"/>
    <x v="13"/>
  </r>
  <r>
    <n v="37252"/>
    <s v="Steve Chapman"/>
    <d v="2011-11-19T00:00:00"/>
    <s v="Low"/>
    <d v="2011-11-24T00:00:00"/>
    <s v="Delivery Truck"/>
    <x v="4"/>
    <s v="Manitoba"/>
    <n v="34"/>
    <n v="880.98"/>
    <n v="44.55"/>
    <n v="0.03"/>
    <n v="0.62"/>
    <n v="7497.55"/>
    <n v="29345.27"/>
    <s v="Furniture"/>
    <x v="8"/>
  </r>
  <r>
    <n v="37124"/>
    <s v="Julie Kriz"/>
    <d v="2012-03-30T00:00:00"/>
    <s v="Low"/>
    <d v="2012-04-01T00:00:00"/>
    <s v="Regular Air"/>
    <x v="4"/>
    <s v="Manitoba"/>
    <n v="33"/>
    <n v="699.99"/>
    <n v="24.49"/>
    <n v="0.1"/>
    <n v="0.41"/>
    <n v="241.3"/>
    <n v="21205.5"/>
    <s v="Technology"/>
    <x v="6"/>
  </r>
  <r>
    <n v="6625"/>
    <s v="Roy Skaria"/>
    <d v="2010-08-15T00:00:00"/>
    <s v="High"/>
    <d v="2010-08-17T00:00:00"/>
    <s v="Delivery Truck"/>
    <x v="4"/>
    <s v="Manitoba"/>
    <n v="23"/>
    <n v="880.98"/>
    <n v="44.55"/>
    <n v="0.01"/>
    <n v="0.62"/>
    <n v="5713.53"/>
    <n v="21062.91"/>
    <s v="Furniture"/>
    <x v="8"/>
  </r>
  <r>
    <n v="42437"/>
    <s v="Denny Joy"/>
    <d v="2012-03-05T00:00:00"/>
    <s v="Critical"/>
    <d v="2012-03-07T00:00:00"/>
    <s v="Delivery Truck"/>
    <x v="4"/>
    <s v="Manitoba"/>
    <n v="43"/>
    <n v="449.99"/>
    <n v="49"/>
    <n v="0.06"/>
    <n v="0.38"/>
    <n v="7752.01"/>
    <n v="19461.8"/>
    <s v="Technology"/>
    <x v="6"/>
  </r>
  <r>
    <n v="25473"/>
    <s v="Mary Zewe"/>
    <d v="2012-10-14T00:00:00"/>
    <s v="High"/>
    <d v="2012-10-16T00:00:00"/>
    <s v="Delivery Truck"/>
    <x v="4"/>
    <s v="Manitoba"/>
    <n v="36"/>
    <n v="500.98"/>
    <n v="28.14"/>
    <n v="0.05"/>
    <n v="0.38"/>
    <n v="7434.48"/>
    <n v="17304.849999999999"/>
    <s v="Technology"/>
    <x v="0"/>
  </r>
  <r>
    <n v="29028"/>
    <s v="Marc Crier"/>
    <d v="2011-02-05T00:00:00"/>
    <s v="Critical"/>
    <d v="2011-02-07T00:00:00"/>
    <s v="Delivery Truck"/>
    <x v="4"/>
    <s v="Manitoba"/>
    <n v="43"/>
    <n v="400.97"/>
    <n v="14.7"/>
    <n v="0.08"/>
    <n v="0.59"/>
    <n v="4722.7700000000004"/>
    <n v="17131.36"/>
    <s v="Technology"/>
    <x v="0"/>
  </r>
  <r>
    <n v="55873"/>
    <s v="Bart Watters"/>
    <d v="2011-11-19T00:00:00"/>
    <s v="Low"/>
    <d v="2011-11-26T00:00:00"/>
    <s v="Delivery Truck"/>
    <x v="4"/>
    <s v="Manitoba"/>
    <n v="48"/>
    <n v="306.14"/>
    <n v="26.53"/>
    <n v="0"/>
    <n v="0.56000000000000005"/>
    <n v="4875.8900000000003"/>
    <n v="15602.93"/>
    <s v="Technology"/>
    <x v="0"/>
  </r>
  <r>
    <n v="48480"/>
    <s v="Sean Wendt"/>
    <d v="2010-01-02T00:00:00"/>
    <s v="Critical"/>
    <d v="2010-01-05T00:00:00"/>
    <s v="Delivery Truck"/>
    <x v="4"/>
    <s v="Manitoba"/>
    <n v="32"/>
    <n v="370.98"/>
    <n v="99"/>
    <n v="0.1"/>
    <n v="0.65"/>
    <n v="-522.59"/>
    <n v="11103.75"/>
    <s v="Office Supplies"/>
    <x v="4"/>
  </r>
  <r>
    <n v="24448"/>
    <s v="Roy Skaria"/>
    <d v="2012-02-06T00:00:00"/>
    <s v="High"/>
    <d v="2012-02-08T00:00:00"/>
    <s v="Delivery Truck"/>
    <x v="4"/>
    <s v="Manitoba"/>
    <n v="46"/>
    <n v="236.97"/>
    <n v="59.24"/>
    <n v="0.05"/>
    <n v="0.61"/>
    <n v="1187.8"/>
    <n v="11036.16"/>
    <s v="Furniture"/>
    <x v="3"/>
  </r>
  <r>
    <n v="14342"/>
    <s v="Deborah Brumfield"/>
    <d v="2009-04-27T00:00:00"/>
    <s v="Low"/>
    <d v="2009-04-27T00:00:00"/>
    <s v="Regular Air"/>
    <x v="4"/>
    <s v="Manitoba"/>
    <n v="38"/>
    <n v="300.97000000000003"/>
    <n v="7.18"/>
    <n v="0.09"/>
    <n v="0.48"/>
    <n v="3857.43"/>
    <n v="10823.84"/>
    <s v="Technology"/>
    <x v="11"/>
  </r>
  <r>
    <n v="55623"/>
    <s v="Jack Garza"/>
    <d v="2012-10-05T00:00:00"/>
    <s v="Critical"/>
    <d v="2012-10-06T00:00:00"/>
    <s v="Delivery Truck"/>
    <x v="4"/>
    <s v="Manitoba"/>
    <n v="47"/>
    <n v="227.55"/>
    <n v="32.479999999999997"/>
    <n v="0.09"/>
    <n v="0.68"/>
    <n v="1094.57"/>
    <n v="10348.73"/>
    <s v="Furniture"/>
    <x v="3"/>
  </r>
  <r>
    <n v="9954"/>
    <s v="Thais Sissman"/>
    <d v="2009-06-19T00:00:00"/>
    <s v="Not Specified"/>
    <d v="2009-06-20T00:00:00"/>
    <s v="Delivery Truck"/>
    <x v="4"/>
    <s v="Manitoba"/>
    <n v="36"/>
    <n v="280.98"/>
    <n v="57"/>
    <n v="7.0000000000000007E-2"/>
    <n v="0.78"/>
    <n v="-381.16"/>
    <n v="10122.719999999999"/>
    <s v="Furniture"/>
    <x v="2"/>
  </r>
  <r>
    <n v="56708"/>
    <s v="Art Ferguson"/>
    <d v="2012-12-02T00:00:00"/>
    <s v="Not Specified"/>
    <d v="2012-12-02T00:00:00"/>
    <s v="Delivery Truck"/>
    <x v="4"/>
    <s v="Manitoba"/>
    <n v="36"/>
    <n v="286.85000000000002"/>
    <n v="61.76"/>
    <n v="0.1"/>
    <n v="0.78"/>
    <n v="-760.98"/>
    <n v="10006.280000000001"/>
    <s v="Furniture"/>
    <x v="3"/>
  </r>
  <r>
    <n v="22663"/>
    <s v="Maria Bertelson"/>
    <d v="2012-01-11T00:00:00"/>
    <s v="Low"/>
    <d v="2012-01-11T00:00:00"/>
    <s v="Delivery Truck"/>
    <x v="4"/>
    <s v="Manitoba"/>
    <n v="35"/>
    <n v="280.98"/>
    <n v="57"/>
    <n v="7.0000000000000007E-2"/>
    <n v="0.78"/>
    <n v="-384.6"/>
    <n v="9843.11"/>
    <s v="Furniture"/>
    <x v="2"/>
  </r>
  <r>
    <n v="47493"/>
    <s v="Michael Moore"/>
    <d v="2009-02-11T00:00:00"/>
    <s v="Critical"/>
    <d v="2009-02-13T00:00:00"/>
    <s v="Delivery Truck"/>
    <x v="4"/>
    <s v="Manitoba"/>
    <n v="36"/>
    <n v="270.98"/>
    <n v="50"/>
    <n v="7.0000000000000007E-2"/>
    <n v="0.77"/>
    <n v="-96.05"/>
    <n v="9757.48"/>
    <s v="Furniture"/>
    <x v="2"/>
  </r>
  <r>
    <n v="20135"/>
    <s v="Susan MacKendrick"/>
    <d v="2009-06-30T00:00:00"/>
    <s v="Critical"/>
    <d v="2009-07-02T00:00:00"/>
    <s v="Delivery Truck"/>
    <x v="4"/>
    <s v="Manitoba"/>
    <n v="28"/>
    <n v="349.45"/>
    <n v="60"/>
    <n v="0.08"/>
    <m/>
    <n v="2428.59"/>
    <n v="9601.94"/>
    <s v="Furniture"/>
    <x v="3"/>
  </r>
  <r>
    <n v="59684"/>
    <s v="Susan MacKendrick"/>
    <d v="2010-12-29T00:00:00"/>
    <s v="Medium"/>
    <d v="2011-01-15T00:00:00"/>
    <s v="Delivery Truck"/>
    <x v="4"/>
    <s v="Manitoba"/>
    <n v="50"/>
    <n v="180.98"/>
    <n v="55.24"/>
    <n v="7.0000000000000007E-2"/>
    <n v="0.56999999999999995"/>
    <n v="778.01"/>
    <n v="9059.9"/>
    <s v="Office Supplies"/>
    <x v="5"/>
  </r>
  <r>
    <n v="48167"/>
    <s v="Dana Kaydos"/>
    <d v="2009-09-06T00:00:00"/>
    <s v="Critical"/>
    <d v="2009-09-07T00:00:00"/>
    <s v="Delivery Truck"/>
    <x v="4"/>
    <s v="Manitoba"/>
    <n v="27"/>
    <n v="349.45"/>
    <n v="60"/>
    <n v="0.09"/>
    <m/>
    <n v="-2946.05"/>
    <n v="8817.7099999999991"/>
    <s v="Furniture"/>
    <x v="3"/>
  </r>
  <r>
    <n v="47622"/>
    <s v="Lindsay Williams"/>
    <d v="2012-09-12T00:00:00"/>
    <s v="Not Specified"/>
    <d v="2012-09-13T00:00:00"/>
    <s v="Regular Air"/>
    <x v="4"/>
    <s v="Manitoba"/>
    <n v="41"/>
    <n v="204.1"/>
    <n v="13.99"/>
    <n v="0.05"/>
    <n v="0.37"/>
    <n v="3702"/>
    <n v="8188.19"/>
    <s v="Technology"/>
    <x v="0"/>
  </r>
  <r>
    <n v="53477"/>
    <s v="Joy Smith"/>
    <d v="2012-05-05T00:00:00"/>
    <s v="High"/>
    <d v="2012-05-06T00:00:00"/>
    <s v="Delivery Truck"/>
    <x v="4"/>
    <s v="Manitoba"/>
    <n v="27"/>
    <n v="300.98"/>
    <n v="64.73"/>
    <n v="0.06"/>
    <n v="0.56000000000000005"/>
    <n v="1261.44"/>
    <n v="8161.93"/>
    <s v="Furniture"/>
    <x v="2"/>
  </r>
  <r>
    <n v="48614"/>
    <s v="Nathan Mautz"/>
    <d v="2012-05-31T00:00:00"/>
    <s v="Critical"/>
    <d v="2012-05-31T00:00:00"/>
    <s v="Regular Air"/>
    <x v="4"/>
    <s v="Manitoba"/>
    <n v="46"/>
    <n v="195.99"/>
    <n v="8.99"/>
    <n v="0.01"/>
    <n v="0.6"/>
    <n v="2311.96"/>
    <n v="7965.9025000000001"/>
    <s v="Technology"/>
    <x v="10"/>
  </r>
  <r>
    <n v="35813"/>
    <s v="Tracy Collins"/>
    <d v="2009-04-21T00:00:00"/>
    <s v="Critical"/>
    <d v="2009-04-21T00:00:00"/>
    <s v="Express Air"/>
    <x v="4"/>
    <s v="Manitoba"/>
    <n v="21"/>
    <n v="363.25"/>
    <n v="19.989999999999998"/>
    <n v="0.05"/>
    <n v="0.56999999999999995"/>
    <n v="2347.1799999999998"/>
    <n v="7841.57"/>
    <s v="Office Supplies"/>
    <x v="5"/>
  </r>
  <r>
    <n v="22663"/>
    <s v="Maria Bertelson"/>
    <d v="2012-01-11T00:00:00"/>
    <s v="Low"/>
    <d v="2012-01-16T00:00:00"/>
    <s v="Delivery Truck"/>
    <x v="4"/>
    <s v="Manitoba"/>
    <n v="15"/>
    <n v="500.98"/>
    <n v="28.14"/>
    <n v="0.08"/>
    <n v="0.38"/>
    <n v="1908.45"/>
    <n v="7190.06"/>
    <s v="Technology"/>
    <x v="0"/>
  </r>
  <r>
    <n v="16321"/>
    <s v="Roy Skaria"/>
    <d v="2009-10-01T00:00:00"/>
    <s v="Not Specified"/>
    <d v="2009-10-03T00:00:00"/>
    <s v="Regular Air"/>
    <x v="4"/>
    <s v="Manitoba"/>
    <n v="50"/>
    <n v="142.86000000000001"/>
    <n v="19.989999999999998"/>
    <n v="0.03"/>
    <n v="0.56000000000000005"/>
    <n v="1871.26"/>
    <n v="7156.56"/>
    <s v="Office Supplies"/>
    <x v="4"/>
  </r>
  <r>
    <n v="46147"/>
    <s v="Mick Crebagga"/>
    <d v="2011-01-15T00:00:00"/>
    <s v="Critical"/>
    <d v="2011-01-17T00:00:00"/>
    <s v="Delivery Truck"/>
    <x v="4"/>
    <s v="Manitoba"/>
    <n v="12"/>
    <n v="550.98"/>
    <n v="64.59"/>
    <n v="0.09"/>
    <n v="0.66"/>
    <n v="261.66000000000003"/>
    <n v="6502.46"/>
    <s v="Furniture"/>
    <x v="3"/>
  </r>
  <r>
    <n v="35782"/>
    <s v="Julie Kriz"/>
    <d v="2011-08-05T00:00:00"/>
    <s v="Low"/>
    <d v="2011-08-12T00:00:00"/>
    <s v="Regular Air"/>
    <x v="4"/>
    <s v="Manitoba"/>
    <n v="42"/>
    <n v="165.98"/>
    <n v="19.989999999999998"/>
    <n v="0.09"/>
    <n v="0.4"/>
    <n v="2097.1"/>
    <n v="6427.18"/>
    <s v="Office Supplies"/>
    <x v="1"/>
  </r>
  <r>
    <n v="27778"/>
    <s v="Roy Skaria"/>
    <d v="2011-09-02T00:00:00"/>
    <s v="Critical"/>
    <d v="2011-09-04T00:00:00"/>
    <s v="Regular Air"/>
    <x v="4"/>
    <s v="Manitoba"/>
    <n v="10"/>
    <n v="599.99"/>
    <n v="24.49"/>
    <n v="0.02"/>
    <n v="0.5"/>
    <n v="-735.97"/>
    <n v="6350.29"/>
    <s v="Technology"/>
    <x v="6"/>
  </r>
  <r>
    <n v="10695"/>
    <s v="Deborah Brumfield"/>
    <d v="2011-05-02T00:00:00"/>
    <s v="High"/>
    <d v="2011-05-03T00:00:00"/>
    <s v="Regular Air"/>
    <x v="4"/>
    <s v="Manitoba"/>
    <n v="39"/>
    <n v="205.99"/>
    <n v="2.5"/>
    <n v="0.1"/>
    <n v="0.59"/>
    <n v="1421.89"/>
    <n v="6330.0860000000002"/>
    <s v="Technology"/>
    <x v="10"/>
  </r>
  <r>
    <n v="15296"/>
    <s v="Nick Radford"/>
    <d v="2012-08-07T00:00:00"/>
    <s v="Not Specified"/>
    <d v="2012-08-09T00:00:00"/>
    <s v="Regular Air"/>
    <x v="4"/>
    <s v="Manitoba"/>
    <n v="38"/>
    <n v="161.55000000000001"/>
    <n v="19.989999999999998"/>
    <n v="0.02"/>
    <n v="0.66"/>
    <n v="1082.21"/>
    <n v="6216.6"/>
    <s v="Office Supplies"/>
    <x v="4"/>
  </r>
  <r>
    <n v="41542"/>
    <s v="Marc Crier"/>
    <d v="2009-09-26T00:00:00"/>
    <s v="High"/>
    <d v="2009-09-27T00:00:00"/>
    <s v="Delivery Truck"/>
    <x v="4"/>
    <s v="Manitoba"/>
    <n v="47"/>
    <n v="124.49"/>
    <n v="51.94"/>
    <n v="0.03"/>
    <n v="0.63"/>
    <n v="-194.83"/>
    <n v="6181.48"/>
    <s v="Furniture"/>
    <x v="3"/>
  </r>
  <r>
    <n v="3492"/>
    <s v="Roy Skaria"/>
    <d v="2009-11-23T00:00:00"/>
    <s v="Low"/>
    <d v="2009-11-23T00:00:00"/>
    <s v="Delivery Truck"/>
    <x v="4"/>
    <s v="Manitoba"/>
    <n v="49"/>
    <n v="130.97999999999999"/>
    <n v="54.74"/>
    <n v="0.1"/>
    <n v="0.69"/>
    <n v="-1195.1199999999999"/>
    <n v="6177.53"/>
    <s v="Furniture"/>
    <x v="8"/>
  </r>
  <r>
    <n v="49126"/>
    <s v="Mark Cousins"/>
    <d v="2011-07-10T00:00:00"/>
    <s v="Low"/>
    <d v="2011-07-17T00:00:00"/>
    <s v="Delivery Truck"/>
    <x v="4"/>
    <s v="Manitoba"/>
    <n v="33"/>
    <n v="160.97999999999999"/>
    <n v="30"/>
    <n v="0"/>
    <n v="0.62"/>
    <n v="1055.47"/>
    <n v="5661.08"/>
    <s v="Furniture"/>
    <x v="2"/>
  </r>
  <r>
    <n v="16289"/>
    <s v="John Lee"/>
    <d v="2010-07-17T00:00:00"/>
    <s v="High"/>
    <d v="2010-07-19T00:00:00"/>
    <s v="Regular Air"/>
    <x v="4"/>
    <s v="Manitoba"/>
    <n v="49"/>
    <n v="125.99"/>
    <n v="2.5"/>
    <n v="0.01"/>
    <n v="0.57999999999999996"/>
    <n v="2040.87"/>
    <n v="5610.6120000000001"/>
    <s v="Technology"/>
    <x v="10"/>
  </r>
  <r>
    <n v="50054"/>
    <s v="Cynthia Delaney"/>
    <d v="2010-09-06T00:00:00"/>
    <s v="Not Specified"/>
    <d v="2010-09-08T00:00:00"/>
    <s v="Regular Air"/>
    <x v="4"/>
    <s v="Manitoba"/>
    <n v="50"/>
    <n v="99.99"/>
    <n v="19.989999999999998"/>
    <n v="0"/>
    <n v="0.52"/>
    <n v="1370.26"/>
    <n v="5369.46"/>
    <s v="Technology"/>
    <x v="0"/>
  </r>
  <r>
    <n v="15872"/>
    <s v="Helen Andreada"/>
    <d v="2012-10-30T00:00:00"/>
    <s v="Not Specified"/>
    <d v="2012-10-30T00:00:00"/>
    <s v="Delivery Truck"/>
    <x v="4"/>
    <s v="Manitoba"/>
    <n v="48"/>
    <n v="100.98"/>
    <n v="15.66"/>
    <n v="0.01"/>
    <n v="0.56999999999999995"/>
    <n v="1481.67"/>
    <n v="5198.12"/>
    <s v="Office Supplies"/>
    <x v="5"/>
  </r>
  <r>
    <n v="49990"/>
    <s v="Evan Minnotte"/>
    <d v="2009-09-05T00:00:00"/>
    <s v="Not Specified"/>
    <d v="2009-09-05T00:00:00"/>
    <s v="Delivery Truck"/>
    <x v="4"/>
    <s v="Manitoba"/>
    <n v="11"/>
    <n v="442.14"/>
    <n v="14.7"/>
    <n v="0"/>
    <n v="0.56000000000000005"/>
    <n v="501.51"/>
    <n v="5155.3500000000004"/>
    <s v="Technology"/>
    <x v="0"/>
  </r>
  <r>
    <n v="28928"/>
    <s v="Nora Pelletier"/>
    <d v="2010-04-30T00:00:00"/>
    <s v="Low"/>
    <d v="2010-04-30T00:00:00"/>
    <s v="Regular Air"/>
    <x v="4"/>
    <s v="Manitoba"/>
    <n v="22"/>
    <n v="256.99"/>
    <n v="11.25"/>
    <n v="0.09"/>
    <n v="0.51"/>
    <n v="729.06"/>
    <n v="5144.9399999999996"/>
    <s v="Technology"/>
    <x v="11"/>
  </r>
  <r>
    <n v="48167"/>
    <s v="Dana Kaydos"/>
    <d v="2009-09-06T00:00:00"/>
    <s v="Critical"/>
    <d v="2009-09-09T00:00:00"/>
    <s v="Delivery Truck"/>
    <x v="4"/>
    <s v="Manitoba"/>
    <n v="43"/>
    <n v="122.99"/>
    <n v="70.2"/>
    <n v="0.06"/>
    <n v="0.74"/>
    <n v="-2136.66"/>
    <n v="5041.46"/>
    <s v="Furniture"/>
    <x v="2"/>
  </r>
  <r>
    <n v="45248"/>
    <s v="Mark Cousins"/>
    <d v="2011-04-16T00:00:00"/>
    <s v="Medium"/>
    <d v="2011-04-18T00:00:00"/>
    <s v="Regular Air"/>
    <x v="4"/>
    <s v="Manitoba"/>
    <n v="32"/>
    <n v="195.99"/>
    <n v="8.99"/>
    <n v="0.1"/>
    <n v="0.6"/>
    <n v="704.89"/>
    <n v="4941.7725"/>
    <s v="Technology"/>
    <x v="10"/>
  </r>
  <r>
    <n v="48837"/>
    <s v="Tanja Norvell"/>
    <d v="2011-07-18T00:00:00"/>
    <s v="Not Specified"/>
    <d v="2011-07-20T00:00:00"/>
    <s v="Regular Air"/>
    <x v="4"/>
    <s v="Manitoba"/>
    <n v="39"/>
    <n v="155.99"/>
    <n v="3.9"/>
    <n v="0.09"/>
    <n v="0.55000000000000004"/>
    <n v="1231.8900000000001"/>
    <n v="4799.7884999999997"/>
    <s v="Technology"/>
    <x v="10"/>
  </r>
  <r>
    <n v="54753"/>
    <s v="Christopher Schild"/>
    <d v="2009-04-18T00:00:00"/>
    <s v="Medium"/>
    <d v="2009-04-19T00:00:00"/>
    <s v="Regular Air"/>
    <x v="4"/>
    <s v="Manitoba"/>
    <n v="36"/>
    <n v="155.99"/>
    <n v="3.9"/>
    <n v="0.06"/>
    <n v="0.55000000000000004"/>
    <n v="1380.32"/>
    <n v="4711.2439999999997"/>
    <s v="Technology"/>
    <x v="10"/>
  </r>
  <r>
    <n v="57159"/>
    <s v="Hilary Holden"/>
    <d v="2010-02-12T00:00:00"/>
    <s v="Critical"/>
    <d v="2010-02-13T00:00:00"/>
    <s v="Delivery Truck"/>
    <x v="4"/>
    <s v="Manitoba"/>
    <n v="17"/>
    <n v="280.98"/>
    <n v="57"/>
    <n v="0.09"/>
    <n v="0.78"/>
    <n v="-635.65"/>
    <n v="4621.1000000000004"/>
    <s v="Furniture"/>
    <x v="2"/>
  </r>
  <r>
    <n v="24544"/>
    <s v="Tanja Norvell"/>
    <d v="2009-01-26T00:00:00"/>
    <s v="High"/>
    <d v="2009-01-27T00:00:00"/>
    <s v="Express Air"/>
    <x v="4"/>
    <s v="Manitoba"/>
    <n v="31"/>
    <n v="150.97999999999999"/>
    <n v="13.99"/>
    <n v="0.08"/>
    <n v="0.38"/>
    <n v="1771.15"/>
    <n v="4587.3"/>
    <s v="Technology"/>
    <x v="0"/>
  </r>
  <r>
    <n v="53477"/>
    <s v="Joy Smith"/>
    <d v="2012-05-05T00:00:00"/>
    <s v="High"/>
    <d v="2012-05-07T00:00:00"/>
    <s v="Regular Air"/>
    <x v="4"/>
    <s v="Manitoba"/>
    <n v="28"/>
    <n v="161.55000000000001"/>
    <n v="19.989999999999998"/>
    <n v="7.0000000000000007E-2"/>
    <n v="0.66"/>
    <n v="610.9"/>
    <n v="4479.16"/>
    <s v="Office Supplies"/>
    <x v="4"/>
  </r>
  <r>
    <n v="20036"/>
    <s v="John Lee"/>
    <d v="2010-12-05T00:00:00"/>
    <s v="Not Specified"/>
    <d v="2010-12-08T00:00:00"/>
    <s v="Delivery Truck"/>
    <x v="4"/>
    <s v="Manitoba"/>
    <n v="28"/>
    <n v="150.97999999999999"/>
    <n v="66.27"/>
    <n v="0.03"/>
    <n v="0.65"/>
    <n v="-533.44000000000005"/>
    <n v="4371.92"/>
    <s v="Furniture"/>
    <x v="8"/>
  </r>
  <r>
    <n v="24386"/>
    <s v="Bruce Stewart"/>
    <d v="2012-06-26T00:00:00"/>
    <s v="High"/>
    <d v="2012-06-28T00:00:00"/>
    <s v="Regular Air"/>
    <x v="4"/>
    <s v="Manitoba"/>
    <n v="41"/>
    <n v="100.97"/>
    <n v="7.18"/>
    <n v="0.03"/>
    <n v="0.46"/>
    <n v="1653.96"/>
    <n v="4256.51"/>
    <s v="Technology"/>
    <x v="11"/>
  </r>
  <r>
    <n v="710"/>
    <s v="Susan MacKendrick"/>
    <d v="2010-01-01T00:00:00"/>
    <s v="Low"/>
    <d v="2010-01-05T00:00:00"/>
    <s v="Delivery Truck"/>
    <x v="4"/>
    <s v="Manitoba"/>
    <n v="29"/>
    <n v="145.44999999999999"/>
    <n v="17.850000000000001"/>
    <n v="0.02"/>
    <n v="0.56000000000000005"/>
    <n v="731.32"/>
    <n v="4192.88"/>
    <s v="Technology"/>
    <x v="0"/>
  </r>
  <r>
    <n v="51558"/>
    <s v="Greg Guthrie"/>
    <d v="2010-03-29T00:00:00"/>
    <s v="Not Specified"/>
    <d v="2010-03-29T00:00:00"/>
    <s v="Delivery Truck"/>
    <x v="4"/>
    <s v="Manitoba"/>
    <n v="47"/>
    <n v="85.29"/>
    <n v="60"/>
    <n v="0.04"/>
    <n v="0.56000000000000005"/>
    <n v="85.29"/>
    <n v="4177.66"/>
    <s v="Furniture"/>
    <x v="3"/>
  </r>
  <r>
    <n v="24966"/>
    <s v="Deborah Brumfield"/>
    <d v="2011-12-17T00:00:00"/>
    <s v="Medium"/>
    <d v="2011-12-18T00:00:00"/>
    <s v="Regular Air"/>
    <x v="4"/>
    <s v="Manitoba"/>
    <n v="34"/>
    <n v="120.33"/>
    <n v="19.989999999999998"/>
    <n v="0"/>
    <n v="0.59"/>
    <n v="817.98"/>
    <n v="4152.12"/>
    <s v="Office Supplies"/>
    <x v="4"/>
  </r>
  <r>
    <n v="51365"/>
    <s v="Theone Pippenger"/>
    <d v="2012-08-07T00:00:00"/>
    <s v="High"/>
    <d v="2012-08-08T00:00:00"/>
    <s v="Delivery Truck"/>
    <x v="4"/>
    <s v="Manitoba"/>
    <n v="35"/>
    <n v="124.49"/>
    <n v="51.94"/>
    <n v="0.1"/>
    <n v="0.63"/>
    <n v="-684.07"/>
    <n v="4051.8"/>
    <s v="Furniture"/>
    <x v="3"/>
  </r>
  <r>
    <n v="7878"/>
    <s v="Meg O'Connel"/>
    <d v="2011-05-01T00:00:00"/>
    <s v="Critical"/>
    <d v="2011-05-06T00:00:00"/>
    <s v="Delivery Truck"/>
    <x v="4"/>
    <s v="Manitoba"/>
    <n v="50"/>
    <n v="81.94"/>
    <n v="55.81"/>
    <n v="7.0000000000000007E-2"/>
    <n v="0.6"/>
    <n v="-1508.46"/>
    <n v="3904.12"/>
    <s v="Furniture"/>
    <x v="8"/>
  </r>
  <r>
    <n v="50404"/>
    <s v="Guy Armstrong"/>
    <d v="2011-03-26T00:00:00"/>
    <s v="High"/>
    <d v="2011-03-27T00:00:00"/>
    <s v="Regular Air"/>
    <x v="4"/>
    <s v="Manitoba"/>
    <n v="18"/>
    <n v="210.55"/>
    <n v="9.99"/>
    <n v="0.05"/>
    <n v="0.6"/>
    <n v="905.57"/>
    <n v="3780.43"/>
    <s v="Office Supplies"/>
    <x v="4"/>
  </r>
  <r>
    <n v="7335"/>
    <s v="Maureen Grace"/>
    <d v="2010-05-29T00:00:00"/>
    <s v="Low"/>
    <d v="2010-06-03T00:00:00"/>
    <s v="Regular Air"/>
    <x v="4"/>
    <s v="Manitoba"/>
    <n v="43"/>
    <n v="95.99"/>
    <n v="4.9000000000000004"/>
    <n v="0.01"/>
    <n v="0.56000000000000005"/>
    <n v="1196.44"/>
    <n v="3681.7494999999999"/>
    <s v="Technology"/>
    <x v="10"/>
  </r>
  <r>
    <n v="2497"/>
    <s v="Michael Moore"/>
    <d v="2012-08-26T00:00:00"/>
    <s v="Critical"/>
    <d v="2012-08-28T00:00:00"/>
    <s v="Regular Air"/>
    <x v="4"/>
    <s v="Manitoba"/>
    <n v="21"/>
    <n v="205.99"/>
    <n v="5.26"/>
    <n v="0.06"/>
    <n v="0.56000000000000005"/>
    <n v="636.03"/>
    <n v="3629.1174999999998"/>
    <s v="Technology"/>
    <x v="10"/>
  </r>
  <r>
    <n v="43906"/>
    <s v="Valerie Dominguez"/>
    <d v="2012-02-08T00:00:00"/>
    <s v="High"/>
    <d v="2012-02-09T00:00:00"/>
    <s v="Regular Air"/>
    <x v="4"/>
    <s v="Manitoba"/>
    <n v="50"/>
    <n v="73.98"/>
    <n v="14.52"/>
    <n v="0.04"/>
    <n v="0.65"/>
    <n v="174.8"/>
    <n v="3601.07"/>
    <s v="Technology"/>
    <x v="11"/>
  </r>
  <r>
    <n v="39008"/>
    <s v="Nick Radford"/>
    <d v="2011-04-28T00:00:00"/>
    <s v="Not Specified"/>
    <d v="2011-04-30T00:00:00"/>
    <s v="Delivery Truck"/>
    <x v="4"/>
    <s v="Manitoba"/>
    <n v="28"/>
    <n v="122.99"/>
    <n v="70.2"/>
    <n v="0"/>
    <n v="0.74"/>
    <n v="-1177.1400000000001"/>
    <n v="3582.79"/>
    <s v="Furniture"/>
    <x v="2"/>
  </r>
  <r>
    <n v="58278"/>
    <s v="Logan Haushalter"/>
    <d v="2012-09-10T00:00:00"/>
    <s v="High"/>
    <d v="2012-09-12T00:00:00"/>
    <s v="Regular Air"/>
    <x v="4"/>
    <s v="Manitoba"/>
    <n v="37"/>
    <n v="99.23"/>
    <n v="8.99"/>
    <n v="0.08"/>
    <n v="0.35"/>
    <n v="2093.6999999999998"/>
    <n v="3512.9"/>
    <s v="Furniture"/>
    <x v="7"/>
  </r>
  <r>
    <n v="38979"/>
    <s v="Steve Chapman"/>
    <d v="2010-02-26T00:00:00"/>
    <s v="Low"/>
    <d v="2010-02-26T00:00:00"/>
    <s v="Delivery Truck"/>
    <x v="4"/>
    <s v="Manitoba"/>
    <n v="48"/>
    <n v="70.98"/>
    <n v="59.81"/>
    <n v="7.0000000000000007E-2"/>
    <n v="0.6"/>
    <n v="-1701.96"/>
    <n v="3355.1"/>
    <s v="Furniture"/>
    <x v="2"/>
  </r>
  <r>
    <n v="29249"/>
    <s v="Joy Daniels"/>
    <d v="2011-06-13T00:00:00"/>
    <s v="Low"/>
    <d v="2011-06-17T00:00:00"/>
    <s v="Regular Air"/>
    <x v="4"/>
    <s v="Manitoba"/>
    <n v="12"/>
    <n v="276.2"/>
    <n v="24.49"/>
    <n v="0.1"/>
    <m/>
    <n v="454.26"/>
    <n v="3156.6"/>
    <s v="Furniture"/>
    <x v="2"/>
  </r>
  <r>
    <n v="53477"/>
    <s v="Joy Smith"/>
    <d v="2012-05-05T00:00:00"/>
    <s v="High"/>
    <d v="2012-05-07T00:00:00"/>
    <s v="Delivery Truck"/>
    <x v="4"/>
    <s v="Manitoba"/>
    <n v="32"/>
    <n v="95.95"/>
    <n v="74.349999999999994"/>
    <n v="0.01"/>
    <n v="0.56999999999999995"/>
    <n v="-1207.18"/>
    <n v="3114.05"/>
    <s v="Furniture"/>
    <x v="2"/>
  </r>
  <r>
    <n v="38979"/>
    <s v="Steve Chapman"/>
    <d v="2010-02-26T00:00:00"/>
    <s v="Low"/>
    <d v="2010-03-03T00:00:00"/>
    <s v="Regular Air"/>
    <x v="4"/>
    <s v="Manitoba"/>
    <n v="34"/>
    <n v="82.99"/>
    <n v="5.5"/>
    <n v="0.06"/>
    <n v="0.44"/>
    <n v="1021.07"/>
    <n v="2864.55"/>
    <s v="Technology"/>
    <x v="11"/>
  </r>
  <r>
    <n v="22118"/>
    <s v="Natalie Webber"/>
    <d v="2009-01-18T00:00:00"/>
    <s v="High"/>
    <d v="2009-01-18T00:00:00"/>
    <s v="Regular Air"/>
    <x v="4"/>
    <s v="Manitoba"/>
    <n v="50"/>
    <n v="58.1"/>
    <n v="1.49"/>
    <n v="0.05"/>
    <n v="0.38"/>
    <n v="1315.75"/>
    <n v="2842.54"/>
    <s v="Office Supplies"/>
    <x v="1"/>
  </r>
  <r>
    <n v="48230"/>
    <s v="Dana Kaydos"/>
    <d v="2009-02-25T00:00:00"/>
    <s v="Not Specified"/>
    <d v="2009-02-27T00:00:00"/>
    <s v="Regular Air"/>
    <x v="4"/>
    <s v="Manitoba"/>
    <n v="31"/>
    <n v="80.98"/>
    <n v="35"/>
    <n v="0"/>
    <n v="0.83"/>
    <n v="-684.78"/>
    <n v="2645.8"/>
    <s v="Office Supplies"/>
    <x v="4"/>
  </r>
  <r>
    <n v="14855"/>
    <s v="John Lee"/>
    <d v="2010-04-30T00:00:00"/>
    <s v="Not Specified"/>
    <d v="2010-05-02T00:00:00"/>
    <s v="Delivery Truck"/>
    <x v="4"/>
    <s v="Manitoba"/>
    <n v="19"/>
    <n v="124.49"/>
    <n v="51.94"/>
    <n v="0.01"/>
    <n v="0.63"/>
    <n v="-168.48"/>
    <n v="2557.5100000000002"/>
    <s v="Furniture"/>
    <x v="3"/>
  </r>
  <r>
    <n v="29957"/>
    <s v="Dave Brooks"/>
    <d v="2010-03-13T00:00:00"/>
    <s v="Critical"/>
    <d v="2010-03-14T00:00:00"/>
    <s v="Delivery Truck"/>
    <x v="4"/>
    <s v="Manitoba"/>
    <n v="28"/>
    <n v="95.98"/>
    <n v="58.2"/>
    <n v="0.08"/>
    <n v="0.57999999999999996"/>
    <n v="-824.91"/>
    <n v="2555.37"/>
    <s v="Furniture"/>
    <x v="2"/>
  </r>
  <r>
    <n v="612"/>
    <s v="Sheri Gordon"/>
    <d v="2012-10-20T00:00:00"/>
    <s v="Medium"/>
    <d v="2012-10-22T00:00:00"/>
    <s v="Regular Air"/>
    <x v="4"/>
    <s v="Manitoba"/>
    <n v="43"/>
    <n v="65.989999999999995"/>
    <n v="2.5"/>
    <n v="0.01"/>
    <n v="0.55000000000000004"/>
    <n v="881.68"/>
    <n v="2531.0875000000001"/>
    <s v="Technology"/>
    <x v="10"/>
  </r>
  <r>
    <n v="16775"/>
    <s v="Natalie Webber"/>
    <d v="2012-11-22T00:00:00"/>
    <s v="Low"/>
    <d v="2012-11-26T00:00:00"/>
    <s v="Regular Air"/>
    <x v="4"/>
    <s v="Manitoba"/>
    <n v="49"/>
    <n v="48.94"/>
    <n v="5.86"/>
    <n v="0.04"/>
    <n v="0.35"/>
    <n v="1244.81"/>
    <n v="2469.15"/>
    <s v="Office Supplies"/>
    <x v="12"/>
  </r>
  <r>
    <n v="3492"/>
    <s v="Roy Skaria"/>
    <d v="2009-11-23T00:00:00"/>
    <s v="Low"/>
    <d v="2009-11-28T00:00:00"/>
    <s v="Regular Air"/>
    <x v="4"/>
    <s v="Manitoba"/>
    <n v="35"/>
    <n v="67.28"/>
    <n v="19.989999999999998"/>
    <n v="0.04"/>
    <n v="0.4"/>
    <n v="524.88"/>
    <n v="2393.63"/>
    <s v="Office Supplies"/>
    <x v="1"/>
  </r>
  <r>
    <n v="46951"/>
    <s v="Katherine Ducich"/>
    <d v="2011-11-17T00:00:00"/>
    <s v="Critical"/>
    <d v="2011-11-18T00:00:00"/>
    <s v="Regular Air"/>
    <x v="4"/>
    <s v="Manitoba"/>
    <n v="26"/>
    <n v="115.99"/>
    <n v="5.92"/>
    <n v="0.09"/>
    <n v="0.57999999999999996"/>
    <n v="284.58999999999997"/>
    <n v="2379.3285000000001"/>
    <s v="Technology"/>
    <x v="10"/>
  </r>
  <r>
    <n v="37252"/>
    <s v="Steve Chapman"/>
    <d v="2011-11-19T00:00:00"/>
    <s v="Low"/>
    <d v="2011-11-21T00:00:00"/>
    <s v="Regular Air"/>
    <x v="4"/>
    <s v="Manitoba"/>
    <n v="50"/>
    <n v="49.99"/>
    <n v="19.989999999999998"/>
    <n v="0.1"/>
    <n v="0.45"/>
    <n v="-37.19"/>
    <n v="2337.0300000000002"/>
    <s v="Technology"/>
    <x v="11"/>
  </r>
  <r>
    <n v="49763"/>
    <s v="Brad Norvell"/>
    <d v="2011-02-13T00:00:00"/>
    <s v="Critical"/>
    <d v="2011-02-13T00:00:00"/>
    <s v="Delivery Truck"/>
    <x v="4"/>
    <s v="Manitoba"/>
    <n v="6"/>
    <n v="348.21"/>
    <n v="84.84"/>
    <n v="0"/>
    <n v="0.66"/>
    <n v="-237.62"/>
    <n v="2320.35"/>
    <s v="Furniture"/>
    <x v="3"/>
  </r>
  <r>
    <n v="51333"/>
    <s v="Theone Pippenger"/>
    <d v="2012-10-04T00:00:00"/>
    <s v="Not Specified"/>
    <d v="2012-10-06T00:00:00"/>
    <s v="Delivery Truck"/>
    <x v="4"/>
    <s v="Manitoba"/>
    <n v="30"/>
    <n v="80.97"/>
    <n v="33.6"/>
    <n v="0.1"/>
    <n v="0.37"/>
    <n v="-9.4499999999999993"/>
    <n v="2219.79"/>
    <s v="Technology"/>
    <x v="0"/>
  </r>
  <r>
    <n v="40101"/>
    <s v="John Lee"/>
    <d v="2009-01-31T00:00:00"/>
    <s v="Low"/>
    <d v="2009-02-05T00:00:00"/>
    <s v="Express Air"/>
    <x v="4"/>
    <s v="Manitoba"/>
    <n v="46"/>
    <n v="49.99"/>
    <n v="19.989999999999998"/>
    <n v="0.1"/>
    <n v="0.45"/>
    <n v="33.770000000000003"/>
    <n v="2188.06"/>
    <s v="Technology"/>
    <x v="11"/>
  </r>
  <r>
    <n v="15906"/>
    <s v="Ross Baird"/>
    <d v="2010-09-27T00:00:00"/>
    <s v="Low"/>
    <d v="2010-09-29T00:00:00"/>
    <s v="Delivery Truck"/>
    <x v="4"/>
    <s v="Manitoba"/>
    <n v="8"/>
    <n v="264.98"/>
    <n v="17.86"/>
    <n v="0.05"/>
    <n v="0.57999999999999996"/>
    <n v="-223.89"/>
    <n v="2174.96"/>
    <s v="Technology"/>
    <x v="0"/>
  </r>
  <r>
    <n v="38340"/>
    <s v="Tanja Norvell"/>
    <d v="2009-01-20T00:00:00"/>
    <s v="Critical"/>
    <d v="2009-01-21T00:00:00"/>
    <s v="Regular Air"/>
    <x v="4"/>
    <s v="Manitoba"/>
    <n v="36"/>
    <n v="60.22"/>
    <n v="3.5"/>
    <n v="0.02"/>
    <n v="0.56999999999999995"/>
    <n v="684.9"/>
    <n v="2167.0500000000002"/>
    <s v="Office Supplies"/>
    <x v="5"/>
  </r>
  <r>
    <n v="48931"/>
    <s v="Charles Sheldon"/>
    <d v="2009-06-17T00:00:00"/>
    <s v="Low"/>
    <d v="2009-06-22T00:00:00"/>
    <s v="Regular Air"/>
    <x v="4"/>
    <s v="Manitoba"/>
    <n v="42"/>
    <n v="51.75"/>
    <n v="19.989999999999998"/>
    <n v="0.03"/>
    <n v="0.55000000000000004"/>
    <n v="217.87"/>
    <n v="2149.37"/>
    <s v="Furniture"/>
    <x v="7"/>
  </r>
  <r>
    <n v="29347"/>
    <s v="Tanja Norvell"/>
    <d v="2012-08-12T00:00:00"/>
    <s v="Medium"/>
    <d v="2012-08-14T00:00:00"/>
    <s v="Regular Air"/>
    <x v="4"/>
    <s v="Manitoba"/>
    <n v="50"/>
    <n v="40.99"/>
    <n v="19.989999999999998"/>
    <n v="7.0000000000000007E-2"/>
    <n v="0.36"/>
    <n v="221.09"/>
    <n v="2040.39"/>
    <s v="Office Supplies"/>
    <x v="12"/>
  </r>
  <r>
    <n v="54501"/>
    <s v="Guy Armstrong"/>
    <d v="2012-11-29T00:00:00"/>
    <s v="Critical"/>
    <d v="2012-11-30T00:00:00"/>
    <s v="Regular Air"/>
    <x v="4"/>
    <s v="Manitoba"/>
    <n v="36"/>
    <n v="65.989999999999995"/>
    <n v="4.99"/>
    <n v="0.01"/>
    <n v="0.56999999999999995"/>
    <n v="481.7"/>
    <n v="2039.0820000000001"/>
    <s v="Technology"/>
    <x v="10"/>
  </r>
  <r>
    <n v="54150"/>
    <s v="Bart Watters"/>
    <d v="2011-06-22T00:00:00"/>
    <s v="Critical"/>
    <d v="2011-06-22T00:00:00"/>
    <s v="Express Air"/>
    <x v="4"/>
    <s v="Manitoba"/>
    <n v="12"/>
    <n v="195.99"/>
    <n v="3.99"/>
    <n v="0.01"/>
    <n v="0.59"/>
    <n v="-53.69"/>
    <n v="2011.6355000000001"/>
    <s v="Technology"/>
    <x v="10"/>
  </r>
  <r>
    <n v="46885"/>
    <s v="Mike Kennedy"/>
    <d v="2011-06-07T00:00:00"/>
    <s v="Low"/>
    <d v="2011-06-12T00:00:00"/>
    <s v="Regular Air"/>
    <x v="4"/>
    <s v="Manitoba"/>
    <n v="32"/>
    <n v="63.94"/>
    <n v="14.48"/>
    <n v="0.05"/>
    <n v="0.46"/>
    <n v="720.45"/>
    <n v="1997.13"/>
    <s v="Furniture"/>
    <x v="7"/>
  </r>
  <r>
    <n v="53703"/>
    <s v="Guy Armstrong"/>
    <d v="2010-06-14T00:00:00"/>
    <s v="Not Specified"/>
    <d v="2010-06-15T00:00:00"/>
    <s v="Regular Air"/>
    <x v="4"/>
    <s v="Manitoba"/>
    <n v="14"/>
    <n v="140.85"/>
    <n v="19.989999999999998"/>
    <n v="0.06"/>
    <n v="0.73"/>
    <n v="-34.79"/>
    <n v="1966.26"/>
    <s v="Office Supplies"/>
    <x v="4"/>
  </r>
  <r>
    <n v="50404"/>
    <s v="Guy Armstrong"/>
    <d v="2011-03-26T00:00:00"/>
    <s v="High"/>
    <d v="2011-03-28T00:00:00"/>
    <s v="Regular Air"/>
    <x v="4"/>
    <s v="Manitoba"/>
    <n v="10"/>
    <n v="182.55"/>
    <n v="69"/>
    <n v="0.04"/>
    <n v="0.72"/>
    <n v="-367"/>
    <n v="1961.68"/>
    <s v="Furniture"/>
    <x v="3"/>
  </r>
  <r>
    <n v="902"/>
    <s v="Meg O'Connel"/>
    <d v="2009-07-26T00:00:00"/>
    <s v="Not Specified"/>
    <d v="2009-07-29T00:00:00"/>
    <s v="Regular Air"/>
    <x v="4"/>
    <s v="Manitoba"/>
    <n v="10"/>
    <n v="207.48"/>
    <n v="0.99"/>
    <n v="0.09"/>
    <n v="0.55000000000000004"/>
    <n v="359.83"/>
    <n v="1925.83"/>
    <s v="Office Supplies"/>
    <x v="5"/>
  </r>
  <r>
    <n v="46721"/>
    <s v="Nick Radford"/>
    <d v="2009-09-13T00:00:00"/>
    <s v="Medium"/>
    <d v="2009-09-14T00:00:00"/>
    <s v="Regular Air"/>
    <x v="4"/>
    <s v="Manitoba"/>
    <n v="17"/>
    <n v="111.03"/>
    <n v="8.64"/>
    <n v="0.03"/>
    <n v="0.78"/>
    <n v="71.56"/>
    <n v="1912.76"/>
    <s v="Office Supplies"/>
    <x v="4"/>
  </r>
  <r>
    <n v="52225"/>
    <s v="Dana Kaydos"/>
    <d v="2012-04-12T00:00:00"/>
    <s v="Critical"/>
    <d v="2012-04-13T00:00:00"/>
    <s v="Regular Air"/>
    <x v="4"/>
    <s v="Manitoba"/>
    <n v="33"/>
    <n v="54.96"/>
    <n v="10.75"/>
    <n v="0.06"/>
    <n v="0.36"/>
    <n v="700.31"/>
    <n v="1817.9"/>
    <s v="Office Supplies"/>
    <x v="12"/>
  </r>
  <r>
    <n v="20036"/>
    <s v="John Lee"/>
    <d v="2010-12-05T00:00:00"/>
    <s v="Not Specified"/>
    <d v="2010-12-07T00:00:00"/>
    <s v="Regular Air"/>
    <x v="4"/>
    <s v="Manitoba"/>
    <n v="21"/>
    <n v="95.99"/>
    <n v="4.9000000000000004"/>
    <n v="0.03"/>
    <n v="0.56000000000000005"/>
    <n v="307.25"/>
    <n v="1745.1179999999999"/>
    <s v="Technology"/>
    <x v="10"/>
  </r>
  <r>
    <n v="7107"/>
    <s v="Steve Chapman"/>
    <d v="2012-01-04T00:00:00"/>
    <s v="Not Specified"/>
    <d v="2012-01-05T00:00:00"/>
    <s v="Regular Air"/>
    <x v="4"/>
    <s v="Manitoba"/>
    <n v="32"/>
    <n v="55.29"/>
    <n v="5.08"/>
    <n v="0.1"/>
    <n v="0.59"/>
    <n v="407.8"/>
    <n v="1724.82"/>
    <s v="Office Supplies"/>
    <x v="4"/>
  </r>
  <r>
    <n v="870"/>
    <s v="Valerie Dominguez"/>
    <d v="2010-06-19T00:00:00"/>
    <s v="Not Specified"/>
    <d v="2010-06-19T00:00:00"/>
    <s v="Regular Air"/>
    <x v="4"/>
    <s v="Manitoba"/>
    <n v="23"/>
    <n v="70.97"/>
    <n v="3.5"/>
    <n v="0.04"/>
    <n v="0.59"/>
    <n v="475.54"/>
    <n v="1661.04"/>
    <s v="Office Supplies"/>
    <x v="5"/>
  </r>
  <r>
    <n v="58086"/>
    <s v="Arthur Gainer"/>
    <d v="2011-03-10T00:00:00"/>
    <s v="Medium"/>
    <d v="2011-03-11T00:00:00"/>
    <s v="Regular Air"/>
    <x v="4"/>
    <s v="Manitoba"/>
    <n v="31"/>
    <n v="55.98"/>
    <n v="13.88"/>
    <n v="0.1"/>
    <n v="0.36"/>
    <n v="471.22"/>
    <n v="1638.2"/>
    <s v="Office Supplies"/>
    <x v="12"/>
  </r>
  <r>
    <n v="3110"/>
    <s v="Helen Andreada"/>
    <d v="2009-12-16T00:00:00"/>
    <s v="High"/>
    <d v="2009-12-18T00:00:00"/>
    <s v="Delivery Truck"/>
    <x v="4"/>
    <s v="Manitoba"/>
    <n v="13"/>
    <n v="119.99"/>
    <n v="14"/>
    <n v="0.04"/>
    <n v="0.36"/>
    <n v="377.81"/>
    <n v="1601.32"/>
    <s v="Technology"/>
    <x v="0"/>
  </r>
  <r>
    <n v="43398"/>
    <s v="John Lee"/>
    <d v="2011-04-24T00:00:00"/>
    <s v="Not Specified"/>
    <d v="2011-04-25T00:00:00"/>
    <s v="Delivery Truck"/>
    <x v="4"/>
    <s v="Manitoba"/>
    <n v="10"/>
    <n v="159.31"/>
    <n v="60"/>
    <n v="7.0000000000000007E-2"/>
    <n v="0.55000000000000004"/>
    <n v="-193.97"/>
    <n v="1600.85"/>
    <s v="Furniture"/>
    <x v="3"/>
  </r>
  <r>
    <n v="13765"/>
    <s v="Scot Wooten"/>
    <d v="2009-04-05T00:00:00"/>
    <s v="Not Specified"/>
    <d v="2009-04-07T00:00:00"/>
    <s v="Regular Air"/>
    <x v="4"/>
    <s v="Manitoba"/>
    <n v="45"/>
    <n v="36.549999999999997"/>
    <n v="13.89"/>
    <n v="0.1"/>
    <n v="0.41"/>
    <n v="180.88"/>
    <n v="1553.38"/>
    <s v="Office Supplies"/>
    <x v="13"/>
  </r>
  <r>
    <n v="27364"/>
    <s v="Joseph Airdo"/>
    <d v="2011-05-20T00:00:00"/>
    <s v="Medium"/>
    <d v="2011-05-22T00:00:00"/>
    <s v="Regular Air"/>
    <x v="4"/>
    <s v="Manitoba"/>
    <n v="29"/>
    <n v="65.989999999999995"/>
    <n v="3.99"/>
    <n v="0.06"/>
    <n v="0.59"/>
    <n v="201.73"/>
    <n v="1529.0564999999999"/>
    <s v="Technology"/>
    <x v="10"/>
  </r>
  <r>
    <n v="37252"/>
    <s v="Steve Chapman"/>
    <d v="2011-11-19T00:00:00"/>
    <s v="Low"/>
    <d v="2011-11-21T00:00:00"/>
    <s v="Regular Air"/>
    <x v="4"/>
    <s v="Manitoba"/>
    <n v="21"/>
    <n v="70.97"/>
    <n v="3.5"/>
    <n v="0.03"/>
    <n v="0.59"/>
    <n v="408.73"/>
    <n v="1503.49"/>
    <s v="Office Supplies"/>
    <x v="5"/>
  </r>
  <r>
    <n v="55618"/>
    <s v="Brian Moss"/>
    <d v="2012-01-21T00:00:00"/>
    <s v="Medium"/>
    <d v="2012-01-22T00:00:00"/>
    <s v="Regular Air"/>
    <x v="4"/>
    <s v="Manitoba"/>
    <n v="48"/>
    <n v="35.99"/>
    <n v="1.25"/>
    <n v="0.04"/>
    <n v="0.56999999999999995"/>
    <n v="479.95"/>
    <n v="1494.232"/>
    <s v="Technology"/>
    <x v="10"/>
  </r>
  <r>
    <n v="50054"/>
    <s v="Cynthia Delaney"/>
    <d v="2010-09-06T00:00:00"/>
    <s v="Not Specified"/>
    <d v="2010-09-08T00:00:00"/>
    <s v="Regular Air"/>
    <x v="4"/>
    <s v="Manitoba"/>
    <n v="41"/>
    <n v="33.29"/>
    <n v="8.74"/>
    <n v="0.02"/>
    <n v="0.61"/>
    <n v="182.46"/>
    <n v="1439.96"/>
    <s v="Office Supplies"/>
    <x v="4"/>
  </r>
  <r>
    <n v="28928"/>
    <s v="Nora Pelletier"/>
    <d v="2010-04-30T00:00:00"/>
    <s v="Low"/>
    <d v="2010-05-02T00:00:00"/>
    <s v="Regular Air"/>
    <x v="4"/>
    <s v="Manitoba"/>
    <n v="46"/>
    <n v="35.99"/>
    <n v="5"/>
    <n v="0.01"/>
    <n v="0.82"/>
    <n v="-135.86000000000001"/>
    <n v="1397.383"/>
    <s v="Technology"/>
    <x v="10"/>
  </r>
  <r>
    <n v="50242"/>
    <s v="Ross Baird"/>
    <d v="2010-07-19T00:00:00"/>
    <s v="Not Specified"/>
    <d v="2010-07-21T00:00:00"/>
    <s v="Regular Air"/>
    <x v="4"/>
    <s v="Manitoba"/>
    <n v="8"/>
    <n v="205.99"/>
    <n v="8.99"/>
    <n v="0.08"/>
    <n v="0.56000000000000005"/>
    <n v="-426.07"/>
    <n v="1391.7645"/>
    <s v="Technology"/>
    <x v="10"/>
  </r>
  <r>
    <n v="11908"/>
    <s v="Marc Crier"/>
    <d v="2010-05-25T00:00:00"/>
    <s v="Not Specified"/>
    <d v="2010-05-27T00:00:00"/>
    <s v="Delivery Truck"/>
    <x v="4"/>
    <s v="Manitoba"/>
    <n v="5"/>
    <n v="280.98"/>
    <n v="57"/>
    <n v="0.09"/>
    <n v="0.78"/>
    <n v="-556.17999999999995"/>
    <n v="1386.6"/>
    <s v="Furniture"/>
    <x v="2"/>
  </r>
  <r>
    <n v="8288"/>
    <s v="Marc Crier"/>
    <d v="2011-05-09T00:00:00"/>
    <s v="Critical"/>
    <d v="2011-05-10T00:00:00"/>
    <s v="Regular Air"/>
    <x v="4"/>
    <s v="Manitoba"/>
    <n v="22"/>
    <n v="59.78"/>
    <n v="10.29"/>
    <n v="0.02"/>
    <n v="0.39"/>
    <n v="407.12"/>
    <n v="1337.81"/>
    <s v="Office Supplies"/>
    <x v="1"/>
  </r>
  <r>
    <n v="35782"/>
    <s v="Julie Kriz"/>
    <d v="2011-08-05T00:00:00"/>
    <s v="Low"/>
    <d v="2011-08-10T00:00:00"/>
    <s v="Delivery Truck"/>
    <x v="4"/>
    <s v="Manitoba"/>
    <n v="13"/>
    <n v="105.49"/>
    <n v="41.64"/>
    <n v="0.06"/>
    <n v="0.75"/>
    <n v="-450.1"/>
    <n v="1330.73"/>
    <s v="Furniture"/>
    <x v="3"/>
  </r>
  <r>
    <n v="53477"/>
    <s v="Joy Smith"/>
    <d v="2012-05-05T00:00:00"/>
    <s v="High"/>
    <d v="2012-05-07T00:00:00"/>
    <s v="Regular Air"/>
    <x v="4"/>
    <s v="Manitoba"/>
    <n v="36"/>
    <n v="37.94"/>
    <n v="5.08"/>
    <n v="0.06"/>
    <n v="0.38"/>
    <n v="536.87"/>
    <n v="1314.65"/>
    <s v="Office Supplies"/>
    <x v="12"/>
  </r>
  <r>
    <n v="24544"/>
    <s v="Tanja Norvell"/>
    <d v="2009-01-26T00:00:00"/>
    <s v="High"/>
    <d v="2009-01-27T00:00:00"/>
    <s v="Regular Air"/>
    <x v="4"/>
    <s v="Manitoba"/>
    <n v="39"/>
    <n v="32.479999999999997"/>
    <n v="35"/>
    <n v="0.1"/>
    <n v="0.81"/>
    <n v="-1212.55"/>
    <n v="1243.45"/>
    <s v="Office Supplies"/>
    <x v="4"/>
  </r>
  <r>
    <n v="47941"/>
    <s v="Evan Bailliet"/>
    <d v="2009-08-08T00:00:00"/>
    <s v="High"/>
    <d v="2009-08-08T00:00:00"/>
    <s v="Regular Air"/>
    <x v="4"/>
    <s v="Manitoba"/>
    <n v="15"/>
    <n v="95.99"/>
    <n v="4.9000000000000004"/>
    <n v="0.03"/>
    <n v="0.56000000000000005"/>
    <n v="33.19"/>
    <n v="1187.1524999999999"/>
    <s v="Technology"/>
    <x v="10"/>
  </r>
  <r>
    <n v="48230"/>
    <s v="Dana Kaydos"/>
    <d v="2009-02-25T00:00:00"/>
    <s v="Not Specified"/>
    <d v="2009-02-27T00:00:00"/>
    <s v="Express Air"/>
    <x v="4"/>
    <s v="Manitoba"/>
    <n v="39"/>
    <n v="29.18"/>
    <n v="8.5500000000000007"/>
    <n v="0.04"/>
    <n v="0.42"/>
    <n v="387.2"/>
    <n v="1140.26"/>
    <s v="Furniture"/>
    <x v="7"/>
  </r>
  <r>
    <n v="55138"/>
    <s v="Jim Sink"/>
    <d v="2009-09-24T00:00:00"/>
    <s v="High"/>
    <d v="2009-09-25T00:00:00"/>
    <s v="Regular Air"/>
    <x v="4"/>
    <s v="Manitoba"/>
    <n v="22"/>
    <n v="48.91"/>
    <n v="35"/>
    <n v="0"/>
    <n v="0.83"/>
    <n v="-628.38"/>
    <n v="1132.54"/>
    <s v="Office Supplies"/>
    <x v="4"/>
  </r>
  <r>
    <n v="56135"/>
    <s v="Theone Pippenger"/>
    <d v="2010-11-13T00:00:00"/>
    <s v="Medium"/>
    <d v="2010-11-15T00:00:00"/>
    <s v="Delivery Truck"/>
    <x v="4"/>
    <s v="Manitoba"/>
    <n v="8"/>
    <n v="140.97999999999999"/>
    <n v="36.090000000000003"/>
    <n v="0.04"/>
    <n v="0.77"/>
    <n v="-320.3"/>
    <n v="1118.82"/>
    <s v="Furniture"/>
    <x v="8"/>
  </r>
  <r>
    <n v="47267"/>
    <s v="Theone Pippenger"/>
    <d v="2010-12-29T00:00:00"/>
    <s v="Medium"/>
    <d v="2010-12-30T00:00:00"/>
    <s v="Delivery Truck"/>
    <x v="4"/>
    <s v="Manitoba"/>
    <n v="14"/>
    <n v="70.89"/>
    <n v="89.3"/>
    <n v="0.04"/>
    <n v="0.69"/>
    <n v="-931.25"/>
    <n v="1042.06"/>
    <s v="Furniture"/>
    <x v="3"/>
  </r>
  <r>
    <n v="4451"/>
    <s v="Tanja Norvell"/>
    <d v="2009-09-30T00:00:00"/>
    <s v="Critical"/>
    <d v="2009-09-30T00:00:00"/>
    <s v="Regular Air"/>
    <x v="4"/>
    <s v="Manitoba"/>
    <n v="47"/>
    <n v="21.38"/>
    <n v="8.99"/>
    <n v="0.04"/>
    <n v="0.59"/>
    <n v="-65.209999999999994"/>
    <n v="992.95"/>
    <s v="Office Supplies"/>
    <x v="13"/>
  </r>
  <r>
    <n v="34400"/>
    <s v="Joy Daniels"/>
    <d v="2012-12-24T00:00:00"/>
    <s v="Low"/>
    <d v="2012-12-29T00:00:00"/>
    <s v="Regular Air"/>
    <x v="4"/>
    <s v="Manitoba"/>
    <n v="17"/>
    <n v="65.989999999999995"/>
    <n v="4.2"/>
    <n v="0.04"/>
    <n v="0.59"/>
    <n v="89.89"/>
    <n v="988.64350000000002"/>
    <s v="Technology"/>
    <x v="10"/>
  </r>
  <r>
    <n v="58788"/>
    <s v="Christopher Schild"/>
    <d v="2010-02-01T00:00:00"/>
    <s v="Low"/>
    <d v="2010-02-03T00:00:00"/>
    <s v="Regular Air"/>
    <x v="4"/>
    <s v="Manitoba"/>
    <n v="31"/>
    <n v="30.98"/>
    <n v="6.5"/>
    <n v="0.04"/>
    <n v="0.64"/>
    <n v="43.72"/>
    <n v="983.78"/>
    <s v="Technology"/>
    <x v="11"/>
  </r>
  <r>
    <n v="57058"/>
    <s v="Jack Garza"/>
    <d v="2012-05-09T00:00:00"/>
    <s v="Medium"/>
    <d v="2012-05-10T00:00:00"/>
    <s v="Regular Air"/>
    <x v="4"/>
    <s v="Manitoba"/>
    <n v="27"/>
    <n v="35.770000000000003"/>
    <n v="9.02"/>
    <n v="7.0000000000000007E-2"/>
    <n v="0.75"/>
    <n v="-131.9"/>
    <n v="979.06"/>
    <s v="Technology"/>
    <x v="11"/>
  </r>
  <r>
    <n v="20166"/>
    <s v="Mick Crebagga"/>
    <d v="2009-03-04T00:00:00"/>
    <s v="Low"/>
    <d v="2009-03-08T00:00:00"/>
    <s v="Regular Air"/>
    <x v="4"/>
    <s v="Manitoba"/>
    <n v="6"/>
    <n v="205.99"/>
    <n v="8.99"/>
    <n v="0.1"/>
    <n v="0.56000000000000005"/>
    <n v="-693.33"/>
    <n v="973.86199999999997"/>
    <s v="Technology"/>
    <x v="10"/>
  </r>
  <r>
    <n v="44325"/>
    <s v="Maribeth Schnelling"/>
    <d v="2009-02-10T00:00:00"/>
    <s v="Medium"/>
    <d v="2009-02-12T00:00:00"/>
    <s v="Regular Air"/>
    <x v="4"/>
    <s v="Manitoba"/>
    <n v="44"/>
    <n v="20.28"/>
    <n v="14.39"/>
    <n v="0"/>
    <n v="0.47"/>
    <n v="-60.66"/>
    <n v="951.33"/>
    <s v="Furniture"/>
    <x v="7"/>
  </r>
  <r>
    <n v="5863"/>
    <s v="Guy Thornton"/>
    <d v="2010-11-21T00:00:00"/>
    <s v="Medium"/>
    <d v="2010-11-22T00:00:00"/>
    <s v="Regular Air"/>
    <x v="4"/>
    <s v="Manitoba"/>
    <n v="40"/>
    <n v="22.98"/>
    <n v="7.58"/>
    <n v="0.05"/>
    <n v="0.51"/>
    <n v="207.18"/>
    <n v="933.21"/>
    <s v="Furniture"/>
    <x v="7"/>
  </r>
  <r>
    <n v="46147"/>
    <s v="Mick Crebagga"/>
    <d v="2011-01-15T00:00:00"/>
    <s v="Critical"/>
    <d v="2011-01-17T00:00:00"/>
    <s v="Regular Air"/>
    <x v="4"/>
    <s v="Manitoba"/>
    <n v="37"/>
    <n v="24.92"/>
    <n v="12.98"/>
    <n v="0.01"/>
    <n v="0.39"/>
    <n v="30.69"/>
    <n v="925.8"/>
    <s v="Office Supplies"/>
    <x v="1"/>
  </r>
  <r>
    <n v="51461"/>
    <s v="Greg Guthrie"/>
    <d v="2011-02-10T00:00:00"/>
    <s v="Not Specified"/>
    <d v="2011-02-12T00:00:00"/>
    <s v="Regular Air"/>
    <x v="4"/>
    <s v="Manitoba"/>
    <n v="43"/>
    <n v="19.989999999999998"/>
    <n v="11.17"/>
    <n v="7.0000000000000007E-2"/>
    <n v="0.6"/>
    <n v="-97.54"/>
    <n v="858.53"/>
    <s v="Furniture"/>
    <x v="7"/>
  </r>
  <r>
    <n v="27460"/>
    <s v="Evan Bailliet"/>
    <d v="2009-05-12T00:00:00"/>
    <s v="Not Specified"/>
    <d v="2009-05-13T00:00:00"/>
    <s v="Regular Air"/>
    <x v="4"/>
    <s v="Manitoba"/>
    <n v="7"/>
    <n v="128.24"/>
    <n v="12.65"/>
    <n v="0.08"/>
    <m/>
    <n v="-1.68"/>
    <n v="855.03"/>
    <s v="Furniture"/>
    <x v="2"/>
  </r>
  <r>
    <n v="52482"/>
    <s v="Greg Guthrie"/>
    <d v="2011-01-31T00:00:00"/>
    <s v="Critical"/>
    <d v="2011-01-31T00:00:00"/>
    <s v="Express Air"/>
    <x v="4"/>
    <s v="Manitoba"/>
    <n v="21"/>
    <n v="40.98"/>
    <n v="5.33"/>
    <n v="0.06"/>
    <n v="0.56999999999999995"/>
    <n v="163.78"/>
    <n v="848.2"/>
    <s v="Office Supplies"/>
    <x v="5"/>
  </r>
  <r>
    <n v="55651"/>
    <s v="Helen Andreada"/>
    <d v="2012-03-07T00:00:00"/>
    <s v="Medium"/>
    <d v="2012-03-10T00:00:00"/>
    <s v="Regular Air"/>
    <x v="4"/>
    <s v="Manitoba"/>
    <n v="41"/>
    <n v="20.239999999999998"/>
    <n v="8.99"/>
    <n v="0.01"/>
    <n v="0.46"/>
    <n v="120.69"/>
    <n v="830.53"/>
    <s v="Furniture"/>
    <x v="7"/>
  </r>
  <r>
    <n v="25473"/>
    <s v="Mary Zewe"/>
    <d v="2012-10-14T00:00:00"/>
    <s v="High"/>
    <d v="2012-10-17T00:00:00"/>
    <s v="Regular Air"/>
    <x v="4"/>
    <s v="Manitoba"/>
    <n v="20"/>
    <n v="40.99"/>
    <n v="17.48"/>
    <n v="0.08"/>
    <n v="0.36"/>
    <n v="67.61"/>
    <n v="794.32"/>
    <s v="Office Supplies"/>
    <x v="12"/>
  </r>
  <r>
    <n v="2816"/>
    <s v="Ross Baird"/>
    <d v="2009-09-19T00:00:00"/>
    <s v="High"/>
    <d v="2009-09-20T00:00:00"/>
    <s v="Regular Air"/>
    <x v="4"/>
    <s v="Manitoba"/>
    <n v="35"/>
    <n v="21.98"/>
    <n v="2.87"/>
    <n v="0"/>
    <n v="0.55000000000000004"/>
    <n v="220.04"/>
    <n v="787.56"/>
    <s v="Office Supplies"/>
    <x v="13"/>
  </r>
  <r>
    <n v="54501"/>
    <s v="Guy Armstrong"/>
    <d v="2012-11-29T00:00:00"/>
    <s v="Critical"/>
    <d v="2012-12-01T00:00:00"/>
    <s v="Regular Air"/>
    <x v="4"/>
    <s v="Manitoba"/>
    <n v="38"/>
    <n v="20.34"/>
    <n v="35"/>
    <n v="0.05"/>
    <n v="0.84"/>
    <n v="-1195.29"/>
    <n v="783.96"/>
    <s v="Office Supplies"/>
    <x v="4"/>
  </r>
  <r>
    <n v="8996"/>
    <s v="Tanja Norvell"/>
    <d v="2011-06-02T00:00:00"/>
    <s v="Low"/>
    <d v="2011-06-06T00:00:00"/>
    <s v="Regular Air"/>
    <x v="4"/>
    <s v="Manitoba"/>
    <n v="13"/>
    <n v="65.989999999999995"/>
    <n v="8.99"/>
    <n v="0.02"/>
    <n v="0.59"/>
    <n v="-48.85"/>
    <n v="772.26750000000004"/>
    <s v="Technology"/>
    <x v="10"/>
  </r>
  <r>
    <n v="30917"/>
    <s v="Marc Crier"/>
    <d v="2010-11-01T00:00:00"/>
    <s v="Low"/>
    <d v="2010-11-05T00:00:00"/>
    <s v="Regular Air"/>
    <x v="4"/>
    <s v="Manitoba"/>
    <n v="8"/>
    <n v="96.45"/>
    <n v="13.99"/>
    <n v="0.06"/>
    <n v="0.38"/>
    <n v="-32.299999999999997"/>
    <n v="753.8"/>
    <s v="Technology"/>
    <x v="0"/>
  </r>
  <r>
    <n v="48931"/>
    <s v="Charles Sheldon"/>
    <d v="2009-06-17T00:00:00"/>
    <s v="Low"/>
    <d v="2009-06-24T00:00:00"/>
    <s v="Regular Air"/>
    <x v="4"/>
    <s v="Manitoba"/>
    <n v="33"/>
    <n v="20.95"/>
    <n v="4"/>
    <n v="0"/>
    <n v="0.6"/>
    <n v="120.05"/>
    <n v="750.66"/>
    <s v="Technology"/>
    <x v="11"/>
  </r>
  <r>
    <n v="7175"/>
    <s v="Helen Andreada"/>
    <d v="2010-02-07T00:00:00"/>
    <s v="Critical"/>
    <d v="2010-02-09T00:00:00"/>
    <s v="Delivery Truck"/>
    <x v="4"/>
    <s v="Manitoba"/>
    <n v="10"/>
    <n v="70.98"/>
    <n v="26.74"/>
    <n v="0.05"/>
    <n v="0.6"/>
    <n v="-86.99"/>
    <n v="748.25"/>
    <s v="Furniture"/>
    <x v="8"/>
  </r>
  <r>
    <n v="14534"/>
    <s v="Valerie Dominguez"/>
    <d v="2010-07-18T00:00:00"/>
    <s v="Medium"/>
    <d v="2010-07-18T00:00:00"/>
    <s v="Regular Air"/>
    <x v="4"/>
    <s v="Manitoba"/>
    <n v="46"/>
    <n v="15.98"/>
    <n v="4"/>
    <n v="0.02"/>
    <n v="0.37"/>
    <n v="226.09"/>
    <n v="745.99"/>
    <s v="Technology"/>
    <x v="11"/>
  </r>
  <r>
    <n v="4578"/>
    <s v="Roy Skaria"/>
    <d v="2012-09-12T00:00:00"/>
    <s v="Low"/>
    <d v="2012-09-19T00:00:00"/>
    <s v="Regular Air"/>
    <x v="4"/>
    <s v="Manitoba"/>
    <n v="48"/>
    <n v="14.81"/>
    <n v="13.32"/>
    <n v="0.01"/>
    <n v="0.43"/>
    <n v="-250.53"/>
    <n v="724.13"/>
    <s v="Office Supplies"/>
    <x v="5"/>
  </r>
  <r>
    <n v="15872"/>
    <s v="Helen Andreada"/>
    <d v="2012-10-30T00:00:00"/>
    <s v="Not Specified"/>
    <d v="2012-10-31T00:00:00"/>
    <s v="Regular Air"/>
    <x v="4"/>
    <s v="Manitoba"/>
    <n v="19"/>
    <n v="40.99"/>
    <n v="17.48"/>
    <n v="0.1"/>
    <n v="0.36"/>
    <n v="23.94"/>
    <n v="718.41"/>
    <s v="Office Supplies"/>
    <x v="12"/>
  </r>
  <r>
    <n v="52482"/>
    <s v="Greg Guthrie"/>
    <d v="2011-01-31T00:00:00"/>
    <s v="Critical"/>
    <d v="2011-02-02T00:00:00"/>
    <s v="Regular Air"/>
    <x v="4"/>
    <s v="Manitoba"/>
    <n v="30"/>
    <n v="22.23"/>
    <n v="3.63"/>
    <n v="0"/>
    <n v="0.52"/>
    <n v="217.06"/>
    <n v="717.21"/>
    <s v="Furniture"/>
    <x v="7"/>
  </r>
  <r>
    <n v="37987"/>
    <s v="Michael Moore"/>
    <d v="2009-07-03T00:00:00"/>
    <s v="High"/>
    <d v="2009-07-04T00:00:00"/>
    <s v="Delivery Truck"/>
    <x v="4"/>
    <s v="Manitoba"/>
    <n v="5"/>
    <n v="146.34"/>
    <n v="43.75"/>
    <n v="0.1"/>
    <n v="0.64"/>
    <n v="-270.85000000000002"/>
    <n v="708.87"/>
    <s v="Furniture"/>
    <x v="3"/>
  </r>
  <r>
    <n v="30497"/>
    <s v="Steve Chapman"/>
    <d v="2011-02-06T00:00:00"/>
    <s v="Critical"/>
    <d v="2011-02-08T00:00:00"/>
    <s v="Express Air"/>
    <x v="4"/>
    <s v="Manitoba"/>
    <n v="34"/>
    <n v="20.98"/>
    <n v="8.83"/>
    <n v="0.03"/>
    <n v="0.37"/>
    <n v="85.68"/>
    <n v="706.91"/>
    <s v="Office Supplies"/>
    <x v="1"/>
  </r>
  <r>
    <n v="54436"/>
    <s v="Toby Knight"/>
    <d v="2009-09-19T00:00:00"/>
    <s v="High"/>
    <d v="2009-09-19T00:00:00"/>
    <s v="Express Air"/>
    <x v="4"/>
    <s v="Manitoba"/>
    <n v="17"/>
    <n v="39.479999999999997"/>
    <n v="1.99"/>
    <n v="0.04"/>
    <n v="0.54"/>
    <n v="151.66999999999999"/>
    <n v="705.85"/>
    <s v="Technology"/>
    <x v="11"/>
  </r>
  <r>
    <n v="54437"/>
    <s v="Logan Haushalter"/>
    <d v="2010-12-19T00:00:00"/>
    <s v="High"/>
    <d v="2010-12-19T00:00:00"/>
    <s v="Regular Air"/>
    <x v="4"/>
    <s v="Manitoba"/>
    <n v="15"/>
    <n v="55.99"/>
    <n v="5"/>
    <n v="0.09"/>
    <n v="0.83"/>
    <n v="-311.05"/>
    <n v="653.87099999999998"/>
    <s v="Technology"/>
    <x v="10"/>
  </r>
  <r>
    <n v="53410"/>
    <s v="Christopher Schild"/>
    <d v="2009-08-07T00:00:00"/>
    <s v="Critical"/>
    <d v="2009-08-09T00:00:00"/>
    <s v="Regular Air"/>
    <x v="4"/>
    <s v="Manitoba"/>
    <n v="44"/>
    <n v="14.81"/>
    <n v="13.32"/>
    <n v="0.08"/>
    <n v="0.43"/>
    <n v="-253.11"/>
    <n v="642.79999999999995"/>
    <s v="Office Supplies"/>
    <x v="5"/>
  </r>
  <r>
    <n v="37025"/>
    <s v="Tracy Collins"/>
    <d v="2009-11-10T00:00:00"/>
    <s v="High"/>
    <d v="2009-11-11T00:00:00"/>
    <s v="Regular Air"/>
    <x v="4"/>
    <s v="Manitoba"/>
    <n v="37"/>
    <n v="17.48"/>
    <n v="1.99"/>
    <n v="0.03"/>
    <n v="0.45"/>
    <n v="207.3"/>
    <n v="641.89"/>
    <s v="Technology"/>
    <x v="11"/>
  </r>
  <r>
    <n v="50784"/>
    <s v="Chuck Magee"/>
    <d v="2012-02-10T00:00:00"/>
    <s v="High"/>
    <d v="2012-02-11T00:00:00"/>
    <s v="Regular Air"/>
    <x v="4"/>
    <s v="Manitoba"/>
    <n v="20"/>
    <n v="32.979999999999997"/>
    <n v="5.5"/>
    <n v="0.04"/>
    <n v="0.75"/>
    <n v="-130.88"/>
    <n v="638.72"/>
    <s v="Technology"/>
    <x v="11"/>
  </r>
  <r>
    <n v="46656"/>
    <s v="Nora Pelletier"/>
    <d v="2009-07-16T00:00:00"/>
    <s v="High"/>
    <d v="2009-07-17T00:00:00"/>
    <s v="Regular Air"/>
    <x v="4"/>
    <s v="Manitoba"/>
    <n v="27"/>
    <n v="24.92"/>
    <n v="12.98"/>
    <n v="0.1"/>
    <n v="0.39"/>
    <n v="-29.91"/>
    <n v="636.70000000000005"/>
    <s v="Office Supplies"/>
    <x v="1"/>
  </r>
  <r>
    <n v="46885"/>
    <s v="Mike Kennedy"/>
    <d v="2011-06-07T00:00:00"/>
    <s v="Low"/>
    <d v="2011-06-11T00:00:00"/>
    <s v="Regular Air"/>
    <x v="4"/>
    <s v="Manitoba"/>
    <n v="27"/>
    <n v="22.72"/>
    <n v="8.99"/>
    <n v="0.05"/>
    <n v="0.44"/>
    <n v="165.35"/>
    <n v="632.54999999999995"/>
    <s v="Furniture"/>
    <x v="7"/>
  </r>
  <r>
    <n v="52160"/>
    <s v="Jack Garza"/>
    <d v="2011-07-03T00:00:00"/>
    <s v="Critical"/>
    <d v="2011-07-05T00:00:00"/>
    <s v="Regular Air"/>
    <x v="4"/>
    <s v="Manitoba"/>
    <n v="6"/>
    <n v="125.99"/>
    <n v="8.08"/>
    <n v="0.09"/>
    <n v="0.56999999999999995"/>
    <n v="-403.02"/>
    <n v="631.49900000000002"/>
    <s v="Technology"/>
    <x v="10"/>
  </r>
  <r>
    <n v="2818"/>
    <s v="Ross Baird"/>
    <d v="2009-12-11T00:00:00"/>
    <s v="Medium"/>
    <d v="2009-12-12T00:00:00"/>
    <s v="Regular Air"/>
    <x v="4"/>
    <s v="Manitoba"/>
    <n v="39"/>
    <n v="14.98"/>
    <n v="8.99"/>
    <n v="0"/>
    <n v="0.39"/>
    <n v="44.71"/>
    <n v="593.21"/>
    <s v="Furniture"/>
    <x v="7"/>
  </r>
  <r>
    <n v="10272"/>
    <s v="Katherine Ducich"/>
    <d v="2009-01-17T00:00:00"/>
    <s v="Medium"/>
    <d v="2009-01-17T00:00:00"/>
    <s v="Regular Air"/>
    <x v="4"/>
    <s v="Manitoba"/>
    <n v="26"/>
    <n v="22.84"/>
    <n v="8.18"/>
    <n v="0.06"/>
    <n v="0.39"/>
    <n v="76.430000000000007"/>
    <n v="566.39"/>
    <s v="Office Supplies"/>
    <x v="12"/>
  </r>
  <r>
    <n v="2818"/>
    <s v="Ross Baird"/>
    <d v="2009-12-11T00:00:00"/>
    <s v="Medium"/>
    <d v="2009-12-13T00:00:00"/>
    <s v="Regular Air"/>
    <x v="4"/>
    <s v="Manitoba"/>
    <n v="37"/>
    <n v="15.68"/>
    <n v="3.73"/>
    <n v="0.05"/>
    <n v="0.46"/>
    <n v="192.39"/>
    <n v="565.91"/>
    <s v="Furniture"/>
    <x v="7"/>
  </r>
  <r>
    <n v="32710"/>
    <s v="John Lee"/>
    <d v="2009-11-16T00:00:00"/>
    <s v="High"/>
    <d v="2009-11-17T00:00:00"/>
    <s v="Regular Air"/>
    <x v="4"/>
    <s v="Manitoba"/>
    <n v="43"/>
    <n v="12.44"/>
    <n v="6.27"/>
    <n v="0.04"/>
    <n v="0.56999999999999995"/>
    <n v="-59.06"/>
    <n v="540.33000000000004"/>
    <s v="Office Supplies"/>
    <x v="4"/>
  </r>
  <r>
    <n v="50081"/>
    <s v="Guy Armstrong"/>
    <d v="2009-11-03T00:00:00"/>
    <s v="Not Specified"/>
    <d v="2009-11-04T00:00:00"/>
    <s v="Delivery Truck"/>
    <x v="4"/>
    <s v="Manitoba"/>
    <n v="7"/>
    <n v="70.98"/>
    <n v="26.74"/>
    <n v="0"/>
    <n v="0.6"/>
    <n v="-88.75"/>
    <n v="538.51"/>
    <s v="Furniture"/>
    <x v="8"/>
  </r>
  <r>
    <n v="24386"/>
    <s v="Bruce Stewart"/>
    <d v="2012-06-26T00:00:00"/>
    <s v="High"/>
    <d v="2012-06-28T00:00:00"/>
    <s v="Regular Air"/>
    <x v="4"/>
    <s v="Manitoba"/>
    <n v="12"/>
    <n v="40.98"/>
    <n v="6.5"/>
    <n v="0.01"/>
    <n v="0.74"/>
    <n v="-102.74"/>
    <n v="503.08"/>
    <s v="Technology"/>
    <x v="11"/>
  </r>
  <r>
    <n v="47267"/>
    <s v="Theone Pippenger"/>
    <d v="2010-12-29T00:00:00"/>
    <s v="Medium"/>
    <d v="2010-12-30T00:00:00"/>
    <s v="Regular Air"/>
    <x v="4"/>
    <s v="Manitoba"/>
    <n v="24"/>
    <n v="19.98"/>
    <n v="8.68"/>
    <n v="0.02"/>
    <n v="0.37"/>
    <n v="67.010000000000005"/>
    <n v="492.71"/>
    <s v="Office Supplies"/>
    <x v="12"/>
  </r>
  <r>
    <n v="58182"/>
    <s v="Tracy Collins"/>
    <d v="2009-02-20T00:00:00"/>
    <s v="High"/>
    <d v="2009-02-22T00:00:00"/>
    <s v="Express Air"/>
    <x v="4"/>
    <s v="Manitoba"/>
    <n v="24"/>
    <n v="19.23"/>
    <n v="6.15"/>
    <n v="0.05"/>
    <n v="0.44"/>
    <n v="166.92"/>
    <n v="479.13"/>
    <s v="Furniture"/>
    <x v="7"/>
  </r>
  <r>
    <n v="14884"/>
    <s v="Michael Moore"/>
    <d v="2011-09-27T00:00:00"/>
    <s v="High"/>
    <d v="2011-09-29T00:00:00"/>
    <s v="Regular Air"/>
    <x v="4"/>
    <s v="Manitoba"/>
    <n v="6"/>
    <n v="95.99"/>
    <n v="4.9000000000000004"/>
    <n v="0.06"/>
    <n v="0.56000000000000005"/>
    <n v="-301.68"/>
    <n v="473.9855"/>
    <s v="Technology"/>
    <x v="10"/>
  </r>
  <r>
    <n v="57159"/>
    <s v="Hilary Holden"/>
    <d v="2010-02-12T00:00:00"/>
    <s v="Critical"/>
    <d v="2010-02-12T00:00:00"/>
    <s v="Regular Air"/>
    <x v="4"/>
    <s v="Manitoba"/>
    <n v="42"/>
    <n v="9.99"/>
    <n v="11.59"/>
    <n v="0.01"/>
    <n v="0.4"/>
    <n v="-214.39"/>
    <n v="460.2"/>
    <s v="Office Supplies"/>
    <x v="12"/>
  </r>
  <r>
    <n v="710"/>
    <s v="Susan MacKendrick"/>
    <d v="2010-01-01T00:00:00"/>
    <s v="Low"/>
    <d v="2010-01-03T00:00:00"/>
    <s v="Regular Air"/>
    <x v="4"/>
    <s v="Manitoba"/>
    <n v="11"/>
    <n v="41.32"/>
    <n v="8.66"/>
    <n v="0.09"/>
    <n v="0.76"/>
    <n v="89.03"/>
    <n v="447.09"/>
    <s v="Furniture"/>
    <x v="7"/>
  </r>
  <r>
    <n v="14503"/>
    <s v="Bruce Stewart"/>
    <d v="2011-02-05T00:00:00"/>
    <s v="Not Specified"/>
    <d v="2011-02-06T00:00:00"/>
    <s v="Express Air"/>
    <x v="4"/>
    <s v="Manitoba"/>
    <n v="14"/>
    <n v="30.56"/>
    <n v="2.99"/>
    <n v="0.02"/>
    <n v="0.35"/>
    <n v="157.88999999999999"/>
    <n v="438.47"/>
    <s v="Office Supplies"/>
    <x v="1"/>
  </r>
  <r>
    <n v="53221"/>
    <s v="Art Ferguson"/>
    <d v="2012-02-26T00:00:00"/>
    <s v="Not Specified"/>
    <d v="2012-02-27T00:00:00"/>
    <s v="Regular Air"/>
    <x v="4"/>
    <s v="Manitoba"/>
    <n v="29"/>
    <n v="15.68"/>
    <n v="3.73"/>
    <n v="0.1"/>
    <n v="0.46"/>
    <n v="147.46"/>
    <n v="433.44"/>
    <s v="Furniture"/>
    <x v="7"/>
  </r>
  <r>
    <n v="16103"/>
    <s v="Maria Zettner"/>
    <d v="2012-07-15T00:00:00"/>
    <s v="Not Specified"/>
    <d v="2012-07-17T00:00:00"/>
    <s v="Regular Air"/>
    <x v="4"/>
    <s v="Manitoba"/>
    <n v="22"/>
    <n v="19.84"/>
    <n v="4.0999999999999996"/>
    <n v="0.06"/>
    <n v="0.44"/>
    <n v="104.77"/>
    <n v="426.7"/>
    <s v="Office Supplies"/>
    <x v="13"/>
  </r>
  <r>
    <n v="48032"/>
    <s v="John Lee"/>
    <d v="2010-08-26T00:00:00"/>
    <s v="High"/>
    <d v="2010-08-27T00:00:00"/>
    <s v="Regular Air"/>
    <x v="4"/>
    <s v="Manitoba"/>
    <n v="29"/>
    <n v="15.14"/>
    <n v="4.53"/>
    <n v="7.0000000000000007E-2"/>
    <n v="0.81"/>
    <n v="-104.43"/>
    <n v="412.86"/>
    <s v="Office Supplies"/>
    <x v="4"/>
  </r>
  <r>
    <n v="49220"/>
    <s v="Evan Bailliet"/>
    <d v="2011-08-13T00:00:00"/>
    <s v="Critical"/>
    <d v="2011-08-14T00:00:00"/>
    <s v="Regular Air"/>
    <x v="4"/>
    <s v="Manitoba"/>
    <n v="13"/>
    <n v="33.619999999999997"/>
    <n v="3.5"/>
    <n v="7.0000000000000007E-2"/>
    <n v="0.59"/>
    <n v="39.36"/>
    <n v="409.97"/>
    <s v="Office Supplies"/>
    <x v="5"/>
  </r>
  <r>
    <n v="56708"/>
    <s v="Art Ferguson"/>
    <d v="2012-12-02T00:00:00"/>
    <s v="Not Specified"/>
    <d v="2012-12-05T00:00:00"/>
    <s v="Regular Air"/>
    <x v="4"/>
    <s v="Manitoba"/>
    <n v="36"/>
    <n v="11.58"/>
    <n v="6.97"/>
    <n v="0.04"/>
    <n v="0.35"/>
    <n v="-12.82"/>
    <n v="407.17"/>
    <s v="Office Supplies"/>
    <x v="15"/>
  </r>
  <r>
    <n v="24544"/>
    <s v="Tanja Norvell"/>
    <d v="2009-01-26T00:00:00"/>
    <s v="High"/>
    <d v="2009-01-27T00:00:00"/>
    <s v="Delivery Truck"/>
    <x v="4"/>
    <s v="Manitoba"/>
    <n v="15"/>
    <n v="25.98"/>
    <n v="14.36"/>
    <n v="0.03"/>
    <n v="0.6"/>
    <n v="-97.47"/>
    <n v="403.71"/>
    <s v="Furniture"/>
    <x v="2"/>
  </r>
  <r>
    <n v="5921"/>
    <s v="Maurice Satty"/>
    <d v="2009-04-06T00:00:00"/>
    <s v="Low"/>
    <d v="2009-04-13T00:00:00"/>
    <s v="Express Air"/>
    <x v="4"/>
    <s v="Manitoba"/>
    <n v="27"/>
    <n v="13.43"/>
    <n v="5.5"/>
    <n v="0.01"/>
    <n v="0.56999999999999995"/>
    <n v="2.69"/>
    <n v="384.74"/>
    <s v="Office Supplies"/>
    <x v="4"/>
  </r>
  <r>
    <n v="59684"/>
    <s v="Susan MacKendrick"/>
    <d v="2010-12-29T00:00:00"/>
    <s v="Medium"/>
    <d v="2011-01-16T00:00:00"/>
    <s v="Express Air"/>
    <x v="4"/>
    <s v="Manitoba"/>
    <n v="41"/>
    <n v="8.32"/>
    <n v="2.38"/>
    <n v="0"/>
    <n v="0.74"/>
    <n v="-15.12"/>
    <n v="368.17"/>
    <s v="Technology"/>
    <x v="11"/>
  </r>
  <r>
    <n v="55749"/>
    <s v="Brad Norvell"/>
    <d v="2012-05-03T00:00:00"/>
    <s v="Critical"/>
    <d v="2012-05-04T00:00:00"/>
    <s v="Regular Air"/>
    <x v="4"/>
    <s v="Manitoba"/>
    <n v="42"/>
    <n v="8.74"/>
    <n v="1.39"/>
    <n v="0.01"/>
    <n v="0.38"/>
    <n v="149.44999999999999"/>
    <n v="364.8"/>
    <s v="Office Supplies"/>
    <x v="15"/>
  </r>
  <r>
    <n v="7878"/>
    <s v="Meg O'Connel"/>
    <d v="2011-05-01T00:00:00"/>
    <s v="Critical"/>
    <d v="2011-05-03T00:00:00"/>
    <s v="Regular Air"/>
    <x v="4"/>
    <s v="Manitoba"/>
    <n v="41"/>
    <n v="8.57"/>
    <n v="3.44"/>
    <n v="0.06"/>
    <n v="0.49"/>
    <n v="13.29"/>
    <n v="343.64"/>
    <s v="Furniture"/>
    <x v="7"/>
  </r>
  <r>
    <n v="57922"/>
    <s v="Guy Armstrong"/>
    <d v="2011-02-08T00:00:00"/>
    <s v="Critical"/>
    <d v="2011-02-08T00:00:00"/>
    <s v="Regular Air"/>
    <x v="4"/>
    <s v="Manitoba"/>
    <n v="50"/>
    <n v="6.84"/>
    <n v="8.3699999999999992"/>
    <n v="0.04"/>
    <n v="0.57999999999999996"/>
    <n v="-287.27999999999997"/>
    <n v="343.26"/>
    <s v="Office Supplies"/>
    <x v="14"/>
  </r>
  <r>
    <n v="58725"/>
    <s v="Joel Jenkins"/>
    <d v="2010-05-20T00:00:00"/>
    <s v="Not Specified"/>
    <d v="2010-05-21T00:00:00"/>
    <s v="Regular Air"/>
    <x v="4"/>
    <s v="Manitoba"/>
    <n v="39"/>
    <n v="8.74"/>
    <n v="8.2899999999999991"/>
    <n v="0.05"/>
    <n v="0.38"/>
    <n v="-134.97"/>
    <n v="335.35"/>
    <s v="Office Supplies"/>
    <x v="15"/>
  </r>
  <r>
    <n v="57506"/>
    <s v="Thais Sissman"/>
    <d v="2009-02-13T00:00:00"/>
    <s v="Medium"/>
    <d v="2009-02-13T00:00:00"/>
    <s v="Regular Air"/>
    <x v="4"/>
    <s v="Manitoba"/>
    <n v="48"/>
    <n v="7.28"/>
    <n v="5.47"/>
    <n v="0.1"/>
    <n v="0.35"/>
    <n v="-66.87"/>
    <n v="332.55"/>
    <s v="Office Supplies"/>
    <x v="12"/>
  </r>
  <r>
    <n v="40261"/>
    <s v="Evan Bailliet"/>
    <d v="2009-11-04T00:00:00"/>
    <s v="Critical"/>
    <d v="2009-11-06T00:00:00"/>
    <s v="Express Air"/>
    <x v="4"/>
    <s v="Manitoba"/>
    <n v="36"/>
    <n v="9.06"/>
    <n v="9.86"/>
    <n v="0.03"/>
    <n v="0.4"/>
    <n v="-172.17"/>
    <n v="331.37"/>
    <s v="Office Supplies"/>
    <x v="12"/>
  </r>
  <r>
    <n v="15142"/>
    <s v="Meg O'Connel"/>
    <d v="2012-04-04T00:00:00"/>
    <s v="Not Specified"/>
    <d v="2012-04-06T00:00:00"/>
    <s v="Regular Air"/>
    <x v="4"/>
    <s v="Manitoba"/>
    <n v="21"/>
    <n v="15.28"/>
    <n v="10.91"/>
    <n v="7.0000000000000007E-2"/>
    <n v="0.36"/>
    <n v="-51.72"/>
    <n v="330.22"/>
    <s v="Office Supplies"/>
    <x v="1"/>
  </r>
  <r>
    <n v="54436"/>
    <s v="Toby Knight"/>
    <d v="2009-09-19T00:00:00"/>
    <s v="High"/>
    <d v="2009-09-20T00:00:00"/>
    <s v="Regular Air"/>
    <x v="4"/>
    <s v="Manitoba"/>
    <n v="37"/>
    <n v="8.1199999999999992"/>
    <n v="2.83"/>
    <n v="0"/>
    <n v="0.77"/>
    <n v="-47.23"/>
    <n v="321.3"/>
    <s v="Technology"/>
    <x v="11"/>
  </r>
  <r>
    <n v="44002"/>
    <s v="John Lee"/>
    <d v="2009-02-07T00:00:00"/>
    <s v="Medium"/>
    <d v="2009-02-09T00:00:00"/>
    <s v="Regular Air"/>
    <x v="4"/>
    <s v="Manitoba"/>
    <n v="46"/>
    <n v="6.68"/>
    <n v="5.66"/>
    <n v="0.05"/>
    <n v="0.37"/>
    <n v="-66.48"/>
    <n v="320.93"/>
    <s v="Office Supplies"/>
    <x v="12"/>
  </r>
  <r>
    <n v="42437"/>
    <s v="Denny Joy"/>
    <d v="2012-03-05T00:00:00"/>
    <s v="Critical"/>
    <d v="2012-03-06T00:00:00"/>
    <s v="Regular Air"/>
    <x v="4"/>
    <s v="Manitoba"/>
    <n v="14"/>
    <n v="21.38"/>
    <n v="8.99"/>
    <n v="0.03"/>
    <n v="0.59"/>
    <n v="-31.37"/>
    <n v="313.85000000000002"/>
    <s v="Office Supplies"/>
    <x v="13"/>
  </r>
  <r>
    <n v="44422"/>
    <s v="Thais Sissman"/>
    <d v="2012-04-13T00:00:00"/>
    <s v="Medium"/>
    <d v="2012-04-15T00:00:00"/>
    <s v="Regular Air"/>
    <x v="4"/>
    <s v="Manitoba"/>
    <n v="36"/>
    <n v="8.69"/>
    <n v="2.99"/>
    <n v="0.08"/>
    <n v="0.39"/>
    <n v="56.78"/>
    <n v="313.83"/>
    <s v="Office Supplies"/>
    <x v="1"/>
  </r>
  <r>
    <n v="19557"/>
    <s v="Valerie Dominguez"/>
    <d v="2011-10-30T00:00:00"/>
    <s v="Low"/>
    <d v="2011-10-30T00:00:00"/>
    <s v="Regular Air"/>
    <x v="4"/>
    <s v="Manitoba"/>
    <n v="9"/>
    <n v="33.89"/>
    <n v="5.0999999999999996"/>
    <n v="0.05"/>
    <n v="0.6"/>
    <n v="15.56"/>
    <n v="312.25"/>
    <s v="Office Supplies"/>
    <x v="4"/>
  </r>
  <r>
    <n v="48032"/>
    <s v="John Lee"/>
    <d v="2010-08-26T00:00:00"/>
    <s v="High"/>
    <d v="2010-08-27T00:00:00"/>
    <s v="Regular Air"/>
    <x v="4"/>
    <s v="Manitoba"/>
    <n v="42"/>
    <n v="7.77"/>
    <n v="9.23"/>
    <n v="0.09"/>
    <n v="0.57999999999999996"/>
    <n v="-283.31"/>
    <n v="309.17"/>
    <s v="Office Supplies"/>
    <x v="5"/>
  </r>
  <r>
    <n v="49123"/>
    <s v="Mick Crebagga"/>
    <d v="2009-02-25T00:00:00"/>
    <s v="High"/>
    <d v="2009-02-26T00:00:00"/>
    <s v="Regular Air"/>
    <x v="4"/>
    <s v="Manitoba"/>
    <n v="31"/>
    <n v="10.44"/>
    <n v="5.75"/>
    <n v="0.1"/>
    <n v="0.39"/>
    <n v="-22.53"/>
    <n v="305.76"/>
    <s v="Office Supplies"/>
    <x v="1"/>
  </r>
  <r>
    <n v="29249"/>
    <s v="Joy Daniels"/>
    <d v="2011-06-13T00:00:00"/>
    <s v="Low"/>
    <d v="2011-06-18T00:00:00"/>
    <s v="Express Air"/>
    <x v="4"/>
    <s v="Manitoba"/>
    <n v="47"/>
    <n v="6.35"/>
    <n v="1.02"/>
    <n v="0.05"/>
    <n v="0.39"/>
    <n v="125.65"/>
    <n v="302.69"/>
    <s v="Office Supplies"/>
    <x v="12"/>
  </r>
  <r>
    <n v="40964"/>
    <s v="Nick Radford"/>
    <d v="2011-05-23T00:00:00"/>
    <s v="Critical"/>
    <d v="2011-05-26T00:00:00"/>
    <s v="Regular Air"/>
    <x v="4"/>
    <s v="Manitoba"/>
    <n v="40"/>
    <n v="6.84"/>
    <n v="8.3699999999999992"/>
    <n v="0"/>
    <n v="0.57999999999999996"/>
    <n v="-206.05"/>
    <n v="301.12"/>
    <s v="Office Supplies"/>
    <x v="14"/>
  </r>
  <r>
    <n v="10272"/>
    <s v="Katherine Ducich"/>
    <d v="2009-01-17T00:00:00"/>
    <s v="Medium"/>
    <d v="2009-01-19T00:00:00"/>
    <s v="Regular Air"/>
    <x v="4"/>
    <s v="Manitoba"/>
    <n v="3"/>
    <n v="90.48"/>
    <n v="19.989999999999998"/>
    <n v="0.03"/>
    <n v="0.4"/>
    <n v="-50.43"/>
    <n v="299.08"/>
    <s v="Office Supplies"/>
    <x v="15"/>
  </r>
  <r>
    <n v="37987"/>
    <s v="Michael Moore"/>
    <d v="2009-07-03T00:00:00"/>
    <s v="High"/>
    <d v="2009-07-04T00:00:00"/>
    <s v="Regular Air"/>
    <x v="4"/>
    <s v="Manitoba"/>
    <n v="26"/>
    <n v="12.53"/>
    <n v="0.49"/>
    <n v="0.1"/>
    <n v="0.38"/>
    <n v="137.47"/>
    <n v="299.07"/>
    <s v="Office Supplies"/>
    <x v="9"/>
  </r>
  <r>
    <n v="4578"/>
    <s v="Roy Skaria"/>
    <d v="2012-09-12T00:00:00"/>
    <s v="Low"/>
    <d v="2012-09-19T00:00:00"/>
    <s v="Regular Air"/>
    <x v="4"/>
    <s v="Manitoba"/>
    <n v="15"/>
    <n v="20.239999999999998"/>
    <n v="6.67"/>
    <n v="7.0000000000000007E-2"/>
    <n v="0.49"/>
    <n v="86.33"/>
    <n v="294.66000000000003"/>
    <s v="Furniture"/>
    <x v="7"/>
  </r>
  <r>
    <n v="47938"/>
    <s v="Lindsay Williams"/>
    <d v="2009-06-24T00:00:00"/>
    <s v="Low"/>
    <d v="2009-07-01T00:00:00"/>
    <s v="Regular Air"/>
    <x v="4"/>
    <s v="Manitoba"/>
    <n v="17"/>
    <n v="20.99"/>
    <n v="2.5"/>
    <n v="0.09"/>
    <n v="0.81"/>
    <n v="-113.05"/>
    <n v="283.65350000000001"/>
    <s v="Technology"/>
    <x v="10"/>
  </r>
  <r>
    <n v="48167"/>
    <s v="Dana Kaydos"/>
    <d v="2009-09-06T00:00:00"/>
    <s v="Critical"/>
    <d v="2009-09-07T00:00:00"/>
    <s v="Regular Air"/>
    <x v="4"/>
    <s v="Manitoba"/>
    <n v="45"/>
    <n v="6.48"/>
    <n v="8.8800000000000008"/>
    <n v="0.06"/>
    <n v="0.37"/>
    <n v="-237.47"/>
    <n v="282.98"/>
    <s v="Office Supplies"/>
    <x v="12"/>
  </r>
  <r>
    <n v="4578"/>
    <s v="Roy Skaria"/>
    <d v="2012-09-12T00:00:00"/>
    <s v="Low"/>
    <d v="2012-09-17T00:00:00"/>
    <s v="Regular Air"/>
    <x v="4"/>
    <s v="Manitoba"/>
    <n v="45"/>
    <n v="6.48"/>
    <n v="6.74"/>
    <n v="0.09"/>
    <n v="0.37"/>
    <n v="-141.44"/>
    <n v="282.70999999999998"/>
    <s v="Office Supplies"/>
    <x v="12"/>
  </r>
  <r>
    <n v="46147"/>
    <s v="Mick Crebagga"/>
    <d v="2011-01-15T00:00:00"/>
    <s v="Critical"/>
    <d v="2011-01-17T00:00:00"/>
    <s v="Express Air"/>
    <x v="4"/>
    <s v="Manitoba"/>
    <n v="39"/>
    <n v="7.1"/>
    <n v="6.05"/>
    <n v="0.08"/>
    <n v="0.39"/>
    <n v="-87.01"/>
    <n v="282.48"/>
    <s v="Office Supplies"/>
    <x v="1"/>
  </r>
  <r>
    <n v="5635"/>
    <s v="Nick Radford"/>
    <d v="2012-08-15T00:00:00"/>
    <s v="Medium"/>
    <d v="2012-08-17T00:00:00"/>
    <s v="Regular Air"/>
    <x v="4"/>
    <s v="Manitoba"/>
    <n v="50"/>
    <n v="5.77"/>
    <n v="5.92"/>
    <n v="0.09"/>
    <n v="0.55000000000000004"/>
    <n v="-161.56"/>
    <n v="281.58"/>
    <s v="Furniture"/>
    <x v="7"/>
  </r>
  <r>
    <n v="58278"/>
    <s v="Logan Haushalter"/>
    <d v="2012-09-10T00:00:00"/>
    <s v="High"/>
    <d v="2012-09-13T00:00:00"/>
    <s v="Regular Air"/>
    <x v="4"/>
    <s v="Manitoba"/>
    <n v="4"/>
    <n v="85.99"/>
    <n v="0.99"/>
    <n v="0.1"/>
    <n v="0.85"/>
    <n v="-434.56"/>
    <n v="281.5455"/>
    <s v="Technology"/>
    <x v="10"/>
  </r>
  <r>
    <n v="36295"/>
    <s v="Nora Pelletier"/>
    <d v="2010-09-04T00:00:00"/>
    <s v="Medium"/>
    <d v="2010-09-06T00:00:00"/>
    <s v="Regular Air"/>
    <x v="4"/>
    <s v="Manitoba"/>
    <n v="10"/>
    <n v="30.56"/>
    <n v="2.99"/>
    <n v="0.09"/>
    <n v="0.35"/>
    <n v="68.099999999999994"/>
    <n v="278.10000000000002"/>
    <s v="Office Supplies"/>
    <x v="1"/>
  </r>
  <r>
    <n v="612"/>
    <s v="Sheri Gordon"/>
    <d v="2012-10-20T00:00:00"/>
    <s v="Medium"/>
    <d v="2012-10-22T00:00:00"/>
    <s v="Regular Air"/>
    <x v="4"/>
    <s v="Manitoba"/>
    <n v="50"/>
    <n v="5.28"/>
    <n v="6.26"/>
    <n v="0.1"/>
    <n v="0.4"/>
    <n v="-166.29"/>
    <n v="262.87"/>
    <s v="Office Supplies"/>
    <x v="12"/>
  </r>
  <r>
    <n v="44002"/>
    <s v="John Lee"/>
    <d v="2009-02-07T00:00:00"/>
    <s v="Medium"/>
    <d v="2009-02-07T00:00:00"/>
    <s v="Regular Air"/>
    <x v="4"/>
    <s v="Manitoba"/>
    <n v="14"/>
    <n v="17.7"/>
    <n v="9.4700000000000006"/>
    <n v="0.03"/>
    <n v="0.59"/>
    <n v="-52.33"/>
    <n v="261.85000000000002"/>
    <s v="Office Supplies"/>
    <x v="4"/>
  </r>
  <r>
    <n v="7364"/>
    <s v="Mary Zewe"/>
    <d v="2009-05-08T00:00:00"/>
    <s v="High"/>
    <d v="2009-05-10T00:00:00"/>
    <s v="Regular Air"/>
    <x v="4"/>
    <s v="Manitoba"/>
    <n v="15"/>
    <n v="16.98"/>
    <n v="12.39"/>
    <n v="0.09"/>
    <n v="0.35"/>
    <n v="-48.57"/>
    <n v="260.39"/>
    <s v="Office Supplies"/>
    <x v="15"/>
  </r>
  <r>
    <n v="15270"/>
    <s v="Maria Zettner"/>
    <d v="2009-01-31T00:00:00"/>
    <s v="Not Specified"/>
    <d v="2009-02-02T00:00:00"/>
    <s v="Regular Air"/>
    <x v="4"/>
    <s v="Manitoba"/>
    <n v="36"/>
    <n v="6.98"/>
    <n v="1.6"/>
    <n v="0"/>
    <n v="0.38"/>
    <n v="90.86"/>
    <n v="257.91000000000003"/>
    <s v="Office Supplies"/>
    <x v="12"/>
  </r>
  <r>
    <n v="25601"/>
    <s v="Valerie Dominguez"/>
    <d v="2009-01-05T00:00:00"/>
    <s v="Medium"/>
    <d v="2009-01-06T00:00:00"/>
    <s v="Regular Air"/>
    <x v="4"/>
    <s v="Manitoba"/>
    <n v="43"/>
    <n v="5.98"/>
    <n v="4.6900000000000004"/>
    <n v="0.09"/>
    <n v="0.68"/>
    <n v="-131.08000000000001"/>
    <n v="257.41000000000003"/>
    <s v="Office Supplies"/>
    <x v="4"/>
  </r>
  <r>
    <n v="7878"/>
    <s v="Meg O'Connel"/>
    <d v="2011-05-01T00:00:00"/>
    <s v="Low"/>
    <d v="2011-05-08T00:00:00"/>
    <s v="Regular Air"/>
    <x v="4"/>
    <s v="Manitoba"/>
    <n v="42"/>
    <n v="5.81"/>
    <n v="3.37"/>
    <n v="0.03"/>
    <n v="0.54"/>
    <n v="-28.29"/>
    <n v="256.64"/>
    <s v="Office Supplies"/>
    <x v="16"/>
  </r>
  <r>
    <n v="48931"/>
    <s v="Charles Sheldon"/>
    <d v="2009-06-17T00:00:00"/>
    <s v="Low"/>
    <d v="2009-06-19T00:00:00"/>
    <s v="Regular Air"/>
    <x v="4"/>
    <s v="Manitoba"/>
    <n v="8"/>
    <n v="30.98"/>
    <n v="6.5"/>
    <n v="0.01"/>
    <n v="0.79"/>
    <n v="-117.39"/>
    <n v="254.32"/>
    <s v="Technology"/>
    <x v="11"/>
  </r>
  <r>
    <n v="20069"/>
    <s v="Jack Garza"/>
    <d v="2009-09-26T00:00:00"/>
    <s v="Critical"/>
    <d v="2009-09-28T00:00:00"/>
    <s v="Regular Air"/>
    <x v="4"/>
    <s v="Manitoba"/>
    <n v="6"/>
    <n v="40.89"/>
    <n v="18.98"/>
    <n v="7.0000000000000007E-2"/>
    <n v="0.56999999999999995"/>
    <n v="-88.35"/>
    <n v="247.15"/>
    <s v="Furniture"/>
    <x v="7"/>
  </r>
  <r>
    <n v="51558"/>
    <s v="Greg Guthrie"/>
    <d v="2010-03-29T00:00:00"/>
    <s v="Not Specified"/>
    <d v="2010-03-29T00:00:00"/>
    <s v="Regular Air"/>
    <x v="4"/>
    <s v="Manitoba"/>
    <n v="34"/>
    <n v="6.68"/>
    <n v="6.92"/>
    <n v="0"/>
    <n v="0.37"/>
    <n v="-87.27"/>
    <n v="245.4"/>
    <s v="Office Supplies"/>
    <x v="12"/>
  </r>
  <r>
    <n v="46721"/>
    <s v="Nick Radford"/>
    <d v="2009-09-13T00:00:00"/>
    <s v="Medium"/>
    <d v="2009-09-14T00:00:00"/>
    <s v="Regular Air"/>
    <x v="4"/>
    <s v="Manitoba"/>
    <n v="35"/>
    <n v="6.48"/>
    <n v="7.91"/>
    <n v="0.05"/>
    <n v="0.37"/>
    <n v="-133.12"/>
    <n v="240.61"/>
    <s v="Office Supplies"/>
    <x v="12"/>
  </r>
  <r>
    <n v="51333"/>
    <s v="Theone Pippenger"/>
    <d v="2012-10-04T00:00:00"/>
    <s v="Not Specified"/>
    <d v="2012-10-06T00:00:00"/>
    <s v="Regular Air"/>
    <x v="4"/>
    <s v="Manitoba"/>
    <n v="25"/>
    <n v="9.06"/>
    <n v="9.86"/>
    <n v="7.0000000000000007E-2"/>
    <n v="0.4"/>
    <n v="-117.86"/>
    <n v="237.36"/>
    <s v="Office Supplies"/>
    <x v="12"/>
  </r>
  <r>
    <n v="10659"/>
    <s v="Dave Brooks"/>
    <d v="2009-05-14T00:00:00"/>
    <s v="Critical"/>
    <d v="2009-05-14T00:00:00"/>
    <s v="Regular Air"/>
    <x v="4"/>
    <s v="Manitoba"/>
    <n v="40"/>
    <n v="5.28"/>
    <n v="5.61"/>
    <n v="0"/>
    <n v="0.4"/>
    <n v="-92.07"/>
    <n v="227.37"/>
    <s v="Office Supplies"/>
    <x v="12"/>
  </r>
  <r>
    <n v="8551"/>
    <s v="Meg O'Connel"/>
    <d v="2009-07-29T00:00:00"/>
    <s v="Critical"/>
    <d v="2009-07-31T00:00:00"/>
    <s v="Regular Air"/>
    <x v="4"/>
    <s v="Manitoba"/>
    <n v="34"/>
    <n v="6.48"/>
    <n v="7.86"/>
    <n v="0.01"/>
    <n v="0.37"/>
    <n v="-135.74"/>
    <n v="225.98"/>
    <s v="Office Supplies"/>
    <x v="12"/>
  </r>
  <r>
    <n v="54501"/>
    <s v="Guy Armstrong"/>
    <d v="2012-11-29T00:00:00"/>
    <s v="Critical"/>
    <d v="2012-12-01T00:00:00"/>
    <s v="Regular Air"/>
    <x v="4"/>
    <s v="Manitoba"/>
    <n v="16"/>
    <n v="13.99"/>
    <n v="7.51"/>
    <n v="0.09"/>
    <n v="0.39"/>
    <n v="-33.03"/>
    <n v="225.46"/>
    <s v="Technology"/>
    <x v="0"/>
  </r>
  <r>
    <n v="3810"/>
    <s v="Tanja Norvell"/>
    <d v="2012-09-16T00:00:00"/>
    <s v="Critical"/>
    <d v="2012-09-18T00:00:00"/>
    <s v="Regular Air"/>
    <x v="4"/>
    <s v="Manitoba"/>
    <n v="40"/>
    <n v="4.4800000000000004"/>
    <n v="49"/>
    <n v="0.09"/>
    <n v="0.6"/>
    <n v="-1845.66"/>
    <n v="221.86"/>
    <s v="Office Supplies"/>
    <x v="5"/>
  </r>
  <r>
    <n v="31681"/>
    <s v="Steve Chapman"/>
    <d v="2012-11-07T00:00:00"/>
    <s v="Not Specified"/>
    <d v="2012-11-08T00:00:00"/>
    <s v="Regular Air"/>
    <x v="4"/>
    <s v="Manitoba"/>
    <n v="38"/>
    <n v="5.28"/>
    <n v="5.66"/>
    <n v="0.02"/>
    <n v="0.4"/>
    <n v="-93.78"/>
    <n v="212.12"/>
    <s v="Office Supplies"/>
    <x v="12"/>
  </r>
  <r>
    <n v="487"/>
    <s v="Valerie Dominguez"/>
    <d v="2012-08-17T00:00:00"/>
    <s v="Critical"/>
    <d v="2012-08-18T00:00:00"/>
    <s v="Regular Air"/>
    <x v="4"/>
    <s v="Manitoba"/>
    <n v="19"/>
    <n v="10.89"/>
    <n v="4.5"/>
    <n v="7.0000000000000007E-2"/>
    <n v="0.59"/>
    <n v="-18.96"/>
    <n v="210.4"/>
    <s v="Office Supplies"/>
    <x v="5"/>
  </r>
  <r>
    <n v="22051"/>
    <s v="Michael Moore"/>
    <d v="2011-12-30T00:00:00"/>
    <s v="Not Specified"/>
    <d v="2012-01-01T00:00:00"/>
    <s v="Regular Air"/>
    <x v="4"/>
    <s v="Manitoba"/>
    <n v="39"/>
    <n v="4.9800000000000004"/>
    <n v="7.44"/>
    <n v="0.01"/>
    <n v="0.36"/>
    <n v="-160.71"/>
    <n v="209.33"/>
    <s v="Office Supplies"/>
    <x v="12"/>
  </r>
  <r>
    <n v="57058"/>
    <s v="Jack Garza"/>
    <d v="2012-05-09T00:00:00"/>
    <s v="Medium"/>
    <d v="2012-05-09T00:00:00"/>
    <s v="Express Air"/>
    <x v="4"/>
    <s v="Manitoba"/>
    <n v="28"/>
    <n v="6.54"/>
    <n v="5.27"/>
    <n v="0"/>
    <n v="0.36"/>
    <n v="-24.3"/>
    <n v="205.43"/>
    <s v="Office Supplies"/>
    <x v="1"/>
  </r>
  <r>
    <n v="9954"/>
    <s v="Thais Sissman"/>
    <d v="2009-06-19T00:00:00"/>
    <s v="Not Specified"/>
    <d v="2009-06-21T00:00:00"/>
    <s v="Regular Air"/>
    <x v="4"/>
    <s v="Manitoba"/>
    <n v="39"/>
    <n v="4.9800000000000004"/>
    <n v="7.44"/>
    <n v="0"/>
    <n v="0.36"/>
    <n v="-166.44"/>
    <n v="203.6"/>
    <s v="Office Supplies"/>
    <x v="12"/>
  </r>
  <r>
    <n v="44422"/>
    <s v="Thais Sissman"/>
    <d v="2012-04-13T00:00:00"/>
    <s v="Medium"/>
    <d v="2012-04-15T00:00:00"/>
    <s v="Regular Air"/>
    <x v="4"/>
    <s v="Manitoba"/>
    <n v="11"/>
    <n v="20.99"/>
    <n v="0.99"/>
    <n v="0.04"/>
    <n v="0.37"/>
    <n v="32.31"/>
    <n v="201.59450000000001"/>
    <s v="Technology"/>
    <x v="10"/>
  </r>
  <r>
    <n v="5635"/>
    <s v="Nick Radford"/>
    <d v="2012-08-15T00:00:00"/>
    <s v="Medium"/>
    <d v="2012-08-17T00:00:00"/>
    <s v="Regular Air"/>
    <x v="4"/>
    <s v="Manitoba"/>
    <n v="17"/>
    <n v="11.5"/>
    <n v="7.19"/>
    <n v="0.02"/>
    <n v="0.4"/>
    <n v="-28.35"/>
    <n v="198.78"/>
    <s v="Office Supplies"/>
    <x v="1"/>
  </r>
  <r>
    <n v="44224"/>
    <s v="Natalie Webber"/>
    <d v="2010-08-09T00:00:00"/>
    <s v="High"/>
    <d v="2010-08-10T00:00:00"/>
    <s v="Regular Air"/>
    <x v="4"/>
    <s v="Manitoba"/>
    <n v="32"/>
    <n v="6.48"/>
    <n v="2.74"/>
    <n v="0.1"/>
    <n v="0.71"/>
    <n v="-62.13"/>
    <n v="198.7"/>
    <s v="Technology"/>
    <x v="11"/>
  </r>
  <r>
    <n v="54115"/>
    <s v="Brian Moss"/>
    <d v="2012-01-07T00:00:00"/>
    <s v="Low"/>
    <d v="2012-01-12T00:00:00"/>
    <s v="Regular Air"/>
    <x v="4"/>
    <s v="Manitoba"/>
    <n v="39"/>
    <n v="4.9800000000000004"/>
    <n v="4.95"/>
    <n v="0.03"/>
    <n v="0.37"/>
    <n v="-89.42"/>
    <n v="197.11"/>
    <s v="Office Supplies"/>
    <x v="1"/>
  </r>
  <r>
    <n v="27460"/>
    <s v="Evan Bailliet"/>
    <d v="2009-05-12T00:00:00"/>
    <s v="Not Specified"/>
    <d v="2009-05-14T00:00:00"/>
    <s v="Regular Air"/>
    <x v="4"/>
    <s v="Manitoba"/>
    <n v="31"/>
    <n v="5.98"/>
    <n v="4.38"/>
    <n v="0.04"/>
    <n v="0.75"/>
    <n v="-102.16"/>
    <n v="196.58"/>
    <s v="Technology"/>
    <x v="11"/>
  </r>
  <r>
    <n v="51365"/>
    <s v="Theone Pippenger"/>
    <d v="2012-08-07T00:00:00"/>
    <s v="High"/>
    <d v="2012-08-09T00:00:00"/>
    <s v="Regular Air"/>
    <x v="4"/>
    <s v="Manitoba"/>
    <n v="35"/>
    <n v="5.89"/>
    <n v="5.57"/>
    <n v="0.08"/>
    <n v="0.41"/>
    <n v="-72.459999999999994"/>
    <n v="195.23"/>
    <s v="Furniture"/>
    <x v="7"/>
  </r>
  <r>
    <n v="30497"/>
    <s v="Steve Chapman"/>
    <d v="2011-02-06T00:00:00"/>
    <s v="Critical"/>
    <d v="2011-02-08T00:00:00"/>
    <s v="Regular Air"/>
    <x v="4"/>
    <s v="Manitoba"/>
    <n v="31"/>
    <n v="5.98"/>
    <n v="5.35"/>
    <n v="0.06"/>
    <n v="0.4"/>
    <n v="-61.9"/>
    <n v="190.06"/>
    <s v="Office Supplies"/>
    <x v="12"/>
  </r>
  <r>
    <n v="15872"/>
    <s v="Helen Andreada"/>
    <d v="2012-10-30T00:00:00"/>
    <s v="Not Specified"/>
    <d v="2012-11-01T00:00:00"/>
    <s v="Regular Air"/>
    <x v="4"/>
    <s v="Manitoba"/>
    <n v="23"/>
    <n v="7.35"/>
    <n v="5.96"/>
    <n v="0"/>
    <n v="0.38"/>
    <n v="-27.49"/>
    <n v="188.53"/>
    <s v="Office Supplies"/>
    <x v="12"/>
  </r>
  <r>
    <n v="4037"/>
    <s v="Bruce Stewart"/>
    <d v="2010-03-23T00:00:00"/>
    <s v="High"/>
    <d v="2010-03-24T00:00:00"/>
    <s v="Regular Air"/>
    <x v="4"/>
    <s v="Manitoba"/>
    <n v="27"/>
    <n v="6.48"/>
    <n v="7.86"/>
    <n v="0"/>
    <n v="0.37"/>
    <n v="-101.85"/>
    <n v="188.07"/>
    <s v="Office Supplies"/>
    <x v="12"/>
  </r>
  <r>
    <n v="8551"/>
    <s v="Meg O'Connel"/>
    <d v="2009-07-29T00:00:00"/>
    <s v="Critical"/>
    <d v="2009-08-01T00:00:00"/>
    <s v="Regular Air"/>
    <x v="4"/>
    <s v="Manitoba"/>
    <n v="25"/>
    <n v="7.45"/>
    <n v="6.28"/>
    <n v="0.1"/>
    <n v="0.4"/>
    <n v="-69.87"/>
    <n v="185.64"/>
    <s v="Office Supplies"/>
    <x v="1"/>
  </r>
  <r>
    <n v="28928"/>
    <s v="Nora Pelletier"/>
    <d v="2010-04-30T00:00:00"/>
    <s v="Low"/>
    <d v="2010-05-02T00:00:00"/>
    <s v="Regular Air"/>
    <x v="4"/>
    <s v="Manitoba"/>
    <n v="3"/>
    <n v="59.98"/>
    <n v="3.99"/>
    <n v="0.02"/>
    <n v="0.56999999999999995"/>
    <n v="-49.34"/>
    <n v="185.16"/>
    <s v="Office Supplies"/>
    <x v="5"/>
  </r>
  <r>
    <n v="24577"/>
    <s v="Steve Chapman"/>
    <d v="2010-03-01T00:00:00"/>
    <s v="Medium"/>
    <d v="2010-03-02T00:00:00"/>
    <s v="Regular Air"/>
    <x v="4"/>
    <s v="Manitoba"/>
    <n v="8"/>
    <n v="22.84"/>
    <n v="5.47"/>
    <n v="0.05"/>
    <n v="0.39"/>
    <n v="20.09"/>
    <n v="180.79"/>
    <s v="Office Supplies"/>
    <x v="12"/>
  </r>
  <r>
    <n v="14855"/>
    <s v="John Lee"/>
    <d v="2010-04-30T00:00:00"/>
    <s v="Not Specified"/>
    <d v="2010-05-02T00:00:00"/>
    <s v="Express Air"/>
    <x v="4"/>
    <s v="Manitoba"/>
    <n v="44"/>
    <n v="3.58"/>
    <n v="5.47"/>
    <n v="0.06"/>
    <n v="0.37"/>
    <n v="-150.9"/>
    <n v="174.9"/>
    <s v="Office Supplies"/>
    <x v="1"/>
  </r>
  <r>
    <n v="37696"/>
    <s v="Valerie Dominguez"/>
    <d v="2009-07-09T00:00:00"/>
    <s v="Not Specified"/>
    <d v="2009-07-09T00:00:00"/>
    <s v="Regular Air"/>
    <x v="4"/>
    <s v="Manitoba"/>
    <n v="41"/>
    <n v="4"/>
    <n v="1.3"/>
    <n v="0.02"/>
    <n v="0.37"/>
    <n v="51.29"/>
    <n v="173.27"/>
    <s v="Office Supplies"/>
    <x v="12"/>
  </r>
  <r>
    <n v="8993"/>
    <s v="Stewart Visinsky"/>
    <d v="2011-05-28T00:00:00"/>
    <s v="Medium"/>
    <d v="2011-05-30T00:00:00"/>
    <s v="Express Air"/>
    <x v="4"/>
    <s v="Manitoba"/>
    <n v="41"/>
    <n v="3.69"/>
    <n v="0.5"/>
    <n v="0.02"/>
    <n v="0.38"/>
    <n v="86.78"/>
    <n v="172.15"/>
    <s v="Office Supplies"/>
    <x v="9"/>
  </r>
  <r>
    <n v="7107"/>
    <s v="Steve Chapman"/>
    <d v="2012-01-04T00:00:00"/>
    <s v="Not Specified"/>
    <d v="2012-01-04T00:00:00"/>
    <s v="Regular Air"/>
    <x v="4"/>
    <s v="Manitoba"/>
    <n v="3"/>
    <n v="54.2"/>
    <n v="11.1"/>
    <n v="0.02"/>
    <n v="0.64"/>
    <n v="143.08000000000001"/>
    <n v="172.04"/>
    <s v="Furniture"/>
    <x v="7"/>
  </r>
  <r>
    <n v="59684"/>
    <s v="Susan MacKendrick"/>
    <d v="2010-12-29T00:00:00"/>
    <s v="Medium"/>
    <d v="2010-12-30T00:00:00"/>
    <s v="Regular Air"/>
    <x v="4"/>
    <s v="Manitoba"/>
    <n v="25"/>
    <n v="6.48"/>
    <n v="9.68"/>
    <n v="0.03"/>
    <n v="0.36"/>
    <n v="-144.88999999999999"/>
    <n v="168.39"/>
    <s v="Office Supplies"/>
    <x v="12"/>
  </r>
  <r>
    <n v="25638"/>
    <s v="Ivan Gibson"/>
    <d v="2009-08-06T00:00:00"/>
    <s v="High"/>
    <d v="2009-08-07T00:00:00"/>
    <s v="Regular Air"/>
    <x v="4"/>
    <s v="Manitoba"/>
    <n v="31"/>
    <n v="4.8899999999999997"/>
    <n v="4.93"/>
    <n v="0.02"/>
    <n v="0.66"/>
    <n v="-108.55"/>
    <n v="163.89"/>
    <s v="Technology"/>
    <x v="11"/>
  </r>
  <r>
    <n v="33537"/>
    <s v="Mick Crebagga"/>
    <d v="2010-08-13T00:00:00"/>
    <s v="Medium"/>
    <d v="2010-08-14T00:00:00"/>
    <s v="Regular Air"/>
    <x v="4"/>
    <s v="Manitoba"/>
    <n v="9"/>
    <n v="20.99"/>
    <n v="3.3"/>
    <n v="0.02"/>
    <n v="0.81"/>
    <n v="-105.09"/>
    <n v="163.31049999999999"/>
    <s v="Technology"/>
    <x v="10"/>
  </r>
  <r>
    <n v="710"/>
    <s v="Susan MacKendrick"/>
    <d v="2010-01-01T00:00:00"/>
    <s v="Low"/>
    <d v="2010-01-05T00:00:00"/>
    <s v="Regular Air"/>
    <x v="4"/>
    <s v="Manitoba"/>
    <n v="42"/>
    <n v="3.58"/>
    <n v="5.47"/>
    <n v="0.01"/>
    <n v="0.37"/>
    <n v="-150.37"/>
    <n v="161.77000000000001"/>
    <s v="Office Supplies"/>
    <x v="1"/>
  </r>
  <r>
    <n v="31842"/>
    <s v="Joy Daniels"/>
    <d v="2010-07-16T00:00:00"/>
    <s v="Medium"/>
    <d v="2010-07-17T00:00:00"/>
    <s v="Regular Air"/>
    <x v="4"/>
    <s v="Manitoba"/>
    <n v="9"/>
    <n v="17.48"/>
    <n v="1.99"/>
    <n v="0.06"/>
    <n v="0.45"/>
    <n v="-18.84"/>
    <n v="157.26"/>
    <s v="Technology"/>
    <x v="11"/>
  </r>
  <r>
    <n v="35813"/>
    <s v="Tracy Collins"/>
    <d v="2009-04-21T00:00:00"/>
    <s v="Critical"/>
    <d v="2009-04-21T00:00:00"/>
    <s v="Express Air"/>
    <x v="4"/>
    <s v="Manitoba"/>
    <n v="21"/>
    <n v="7.59"/>
    <n v="4"/>
    <n v="0.06"/>
    <n v="0.42"/>
    <n v="-9.81"/>
    <n v="156.31"/>
    <s v="Furniture"/>
    <x v="7"/>
  </r>
  <r>
    <n v="57507"/>
    <s v="Logan Haushalter"/>
    <d v="2009-06-26T00:00:00"/>
    <s v="Critical"/>
    <d v="2009-06-29T00:00:00"/>
    <s v="Regular Air"/>
    <x v="4"/>
    <s v="Manitoba"/>
    <n v="10"/>
    <n v="15.01"/>
    <n v="8.4"/>
    <n v="0.03"/>
    <n v="0.39"/>
    <n v="-19.68"/>
    <n v="155.44999999999999"/>
    <s v="Office Supplies"/>
    <x v="1"/>
  </r>
  <r>
    <n v="45248"/>
    <s v="Mark Cousins"/>
    <d v="2011-04-16T00:00:00"/>
    <s v="Medium"/>
    <d v="2011-04-18T00:00:00"/>
    <s v="Regular Air"/>
    <x v="4"/>
    <s v="Manitoba"/>
    <n v="38"/>
    <n v="3.95"/>
    <n v="5.13"/>
    <n v="0.05"/>
    <n v="0.59"/>
    <n v="-136.55000000000001"/>
    <n v="154.85"/>
    <s v="Office Supplies"/>
    <x v="5"/>
  </r>
  <r>
    <n v="58086"/>
    <s v="Arthur Gainer"/>
    <d v="2011-03-10T00:00:00"/>
    <s v="Medium"/>
    <d v="2011-03-11T00:00:00"/>
    <s v="Regular Air"/>
    <x v="4"/>
    <s v="Manitoba"/>
    <n v="27"/>
    <n v="5.53"/>
    <n v="6.98"/>
    <n v="0.04"/>
    <n v="0.39"/>
    <n v="-118.6"/>
    <n v="154.62"/>
    <s v="Office Supplies"/>
    <x v="1"/>
  </r>
  <r>
    <n v="33605"/>
    <s v="John Lee"/>
    <d v="2012-04-03T00:00:00"/>
    <s v="Critical"/>
    <d v="2012-04-05T00:00:00"/>
    <s v="Regular Air"/>
    <x v="4"/>
    <s v="Manitoba"/>
    <n v="42"/>
    <n v="3.52"/>
    <n v="6.83"/>
    <n v="0.04"/>
    <n v="0.38"/>
    <n v="-218.53"/>
    <n v="153.01"/>
    <s v="Office Supplies"/>
    <x v="1"/>
  </r>
  <r>
    <n v="2630"/>
    <s v="Patrick Ryan"/>
    <d v="2012-10-23T00:00:00"/>
    <s v="Low"/>
    <d v="2012-10-23T00:00:00"/>
    <s v="Regular Air"/>
    <x v="4"/>
    <s v="Manitoba"/>
    <n v="31"/>
    <n v="4.7300000000000004"/>
    <n v="1.52"/>
    <n v="0.04"/>
    <n v="0.36"/>
    <n v="37.14"/>
    <n v="146.51"/>
    <s v="Office Supplies"/>
    <x v="12"/>
  </r>
  <r>
    <n v="46721"/>
    <s v="Nick Radford"/>
    <d v="2009-09-13T00:00:00"/>
    <s v="Medium"/>
    <d v="2009-09-14T00:00:00"/>
    <s v="Regular Air"/>
    <x v="4"/>
    <s v="Manitoba"/>
    <n v="17"/>
    <n v="7.38"/>
    <n v="11.51"/>
    <n v="0.03"/>
    <n v="0.36"/>
    <n v="-129.56"/>
    <n v="142.94"/>
    <s v="Office Supplies"/>
    <x v="1"/>
  </r>
  <r>
    <n v="50403"/>
    <s v="Katherine Ducich"/>
    <d v="2012-05-12T00:00:00"/>
    <s v="Not Specified"/>
    <d v="2012-05-13T00:00:00"/>
    <s v="Regular Air"/>
    <x v="4"/>
    <s v="Manitoba"/>
    <n v="22"/>
    <n v="6.98"/>
    <n v="1.6"/>
    <n v="0.08"/>
    <n v="0.38"/>
    <n v="35.369999999999997"/>
    <n v="142.88"/>
    <s v="Office Supplies"/>
    <x v="12"/>
  </r>
  <r>
    <n v="19621"/>
    <s v="Marc Crier"/>
    <d v="2011-09-07T00:00:00"/>
    <s v="Critical"/>
    <d v="2011-09-08T00:00:00"/>
    <s v="Express Air"/>
    <x v="4"/>
    <s v="Manitoba"/>
    <n v="15"/>
    <n v="7.98"/>
    <n v="6.5"/>
    <n v="0.08"/>
    <n v="0.59"/>
    <n v="-43.26"/>
    <n v="140.82"/>
    <s v="Office Supplies"/>
    <x v="4"/>
  </r>
  <r>
    <n v="11270"/>
    <s v="Tanja Norvell"/>
    <d v="2011-06-30T00:00:00"/>
    <s v="High"/>
    <d v="2011-07-01T00:00:00"/>
    <s v="Express Air"/>
    <x v="4"/>
    <s v="Manitoba"/>
    <n v="15"/>
    <n v="8.6"/>
    <n v="6.19"/>
    <n v="0.04"/>
    <n v="0.38"/>
    <n v="-21.85"/>
    <n v="140.07"/>
    <s v="Office Supplies"/>
    <x v="1"/>
  </r>
  <r>
    <n v="52868"/>
    <s v="Ken Heidel"/>
    <d v="2011-02-16T00:00:00"/>
    <s v="Low"/>
    <d v="2011-02-18T00:00:00"/>
    <s v="Regular Air"/>
    <x v="4"/>
    <s v="Manitoba"/>
    <n v="19"/>
    <n v="7.37"/>
    <n v="5.53"/>
    <n v="0.09"/>
    <n v="0.69"/>
    <n v="-100.49"/>
    <n v="138.05000000000001"/>
    <s v="Technology"/>
    <x v="11"/>
  </r>
  <r>
    <n v="58117"/>
    <s v="Erica Bern"/>
    <d v="2011-02-20T00:00:00"/>
    <s v="Critical"/>
    <d v="2011-02-21T00:00:00"/>
    <s v="Regular Air"/>
    <x v="4"/>
    <s v="Manitoba"/>
    <n v="42"/>
    <n v="3.14"/>
    <n v="1.92"/>
    <n v="0.04"/>
    <n v="0.84"/>
    <n v="-62.84"/>
    <n v="134.86000000000001"/>
    <s v="Office Supplies"/>
    <x v="14"/>
  </r>
  <r>
    <n v="52225"/>
    <s v="Dana Kaydos"/>
    <d v="2012-04-12T00:00:00"/>
    <s v="Critical"/>
    <d v="2012-04-13T00:00:00"/>
    <s v="Regular Air"/>
    <x v="4"/>
    <s v="Manitoba"/>
    <n v="10"/>
    <n v="12.22"/>
    <n v="2.85"/>
    <n v="0.01"/>
    <n v="0.55000000000000004"/>
    <n v="10.94"/>
    <n v="131.09"/>
    <s v="Furniture"/>
    <x v="7"/>
  </r>
  <r>
    <n v="12867"/>
    <s v="Thais Sissman"/>
    <d v="2011-03-11T00:00:00"/>
    <s v="Not Specified"/>
    <d v="2011-03-11T00:00:00"/>
    <s v="Express Air"/>
    <x v="4"/>
    <s v="Manitoba"/>
    <n v="6"/>
    <n v="19.98"/>
    <n v="4"/>
    <n v="0.08"/>
    <n v="0.68"/>
    <n v="-57.95"/>
    <n v="127.49"/>
    <s v="Technology"/>
    <x v="11"/>
  </r>
  <r>
    <n v="4774"/>
    <s v="Lindsay Williams"/>
    <d v="2010-04-19T00:00:00"/>
    <s v="Medium"/>
    <d v="2010-04-20T00:00:00"/>
    <s v="Regular Air"/>
    <x v="4"/>
    <s v="Manitoba"/>
    <n v="4"/>
    <n v="32.979999999999997"/>
    <n v="5.5"/>
    <n v="0.08"/>
    <n v="0.75"/>
    <n v="-125.99"/>
    <n v="126.87"/>
    <s v="Technology"/>
    <x v="11"/>
  </r>
  <r>
    <n v="52487"/>
    <s v="Nathan Mautz"/>
    <d v="2009-06-01T00:00:00"/>
    <s v="Critical"/>
    <d v="2009-06-02T00:00:00"/>
    <s v="Regular Air"/>
    <x v="4"/>
    <s v="Manitoba"/>
    <n v="17"/>
    <n v="7.78"/>
    <n v="2.5"/>
    <n v="0.09"/>
    <n v="0.38"/>
    <n v="15.74"/>
    <n v="124.06"/>
    <s v="Office Supplies"/>
    <x v="15"/>
  </r>
  <r>
    <n v="50370"/>
    <s v="Marc Crier"/>
    <d v="2012-11-06T00:00:00"/>
    <s v="Critical"/>
    <d v="2012-11-07T00:00:00"/>
    <s v="Express Air"/>
    <x v="4"/>
    <s v="Manitoba"/>
    <n v="25"/>
    <n v="4.24"/>
    <n v="5.41"/>
    <n v="0"/>
    <n v="0.35"/>
    <n v="-67.599999999999994"/>
    <n v="122.05"/>
    <s v="Office Supplies"/>
    <x v="1"/>
  </r>
  <r>
    <n v="54371"/>
    <s v="Toby Knight"/>
    <d v="2012-02-15T00:00:00"/>
    <s v="Not Specified"/>
    <d v="2012-02-17T00:00:00"/>
    <s v="Regular Air"/>
    <x v="4"/>
    <s v="Manitoba"/>
    <n v="7"/>
    <n v="16.739999999999998"/>
    <n v="5.08"/>
    <n v="0.05"/>
    <n v="0.36"/>
    <n v="6.3"/>
    <n v="118.63"/>
    <s v="Office Supplies"/>
    <x v="1"/>
  </r>
  <r>
    <n v="9954"/>
    <s v="Thais Sissman"/>
    <d v="2009-06-19T00:00:00"/>
    <s v="Not Specified"/>
    <d v="2009-06-21T00:00:00"/>
    <s v="Regular Air"/>
    <x v="4"/>
    <s v="Manitoba"/>
    <n v="30"/>
    <n v="3.98"/>
    <n v="0.83"/>
    <n v="0.1"/>
    <n v="0.51"/>
    <n v="22.06"/>
    <n v="115.81"/>
    <s v="Office Supplies"/>
    <x v="13"/>
  </r>
  <r>
    <n v="25638"/>
    <s v="Ivan Gibson"/>
    <d v="2009-08-06T00:00:00"/>
    <s v="High"/>
    <d v="2009-08-07T00:00:00"/>
    <s v="Regular Air"/>
    <x v="4"/>
    <s v="Manitoba"/>
    <n v="12"/>
    <n v="10.06"/>
    <n v="2.06"/>
    <n v="7.0000000000000007E-2"/>
    <n v="0.39"/>
    <n v="23.53"/>
    <n v="115.45"/>
    <s v="Office Supplies"/>
    <x v="12"/>
  </r>
  <r>
    <n v="20135"/>
    <s v="Susan MacKendrick"/>
    <d v="2009-06-30T00:00:00"/>
    <s v="Critical"/>
    <d v="2009-06-30T00:00:00"/>
    <s v="Regular Air"/>
    <x v="4"/>
    <s v="Manitoba"/>
    <n v="44"/>
    <n v="2.61"/>
    <n v="0.5"/>
    <n v="0.03"/>
    <n v="0.39"/>
    <n v="43.23"/>
    <n v="115.24"/>
    <s v="Office Supplies"/>
    <x v="9"/>
  </r>
  <r>
    <n v="54371"/>
    <s v="Toby Knight"/>
    <d v="2012-02-15T00:00:00"/>
    <s v="Not Specified"/>
    <d v="2012-02-15T00:00:00"/>
    <s v="Regular Air"/>
    <x v="4"/>
    <s v="Manitoba"/>
    <n v="28"/>
    <n v="3.78"/>
    <n v="0.71"/>
    <n v="0"/>
    <n v="0.39"/>
    <n v="46.3"/>
    <n v="115.02"/>
    <s v="Office Supplies"/>
    <x v="16"/>
  </r>
  <r>
    <n v="54115"/>
    <s v="Brian Moss"/>
    <d v="2012-01-07T00:00:00"/>
    <s v="Low"/>
    <d v="2012-01-12T00:00:00"/>
    <s v="Regular Air"/>
    <x v="4"/>
    <s v="Manitoba"/>
    <n v="24"/>
    <n v="4.37"/>
    <n v="5.15"/>
    <n v="0.01"/>
    <n v="0.59"/>
    <n v="-80.05"/>
    <n v="114.17"/>
    <s v="Office Supplies"/>
    <x v="5"/>
  </r>
  <r>
    <n v="2306"/>
    <s v="Liz Thompson"/>
    <d v="2011-07-25T00:00:00"/>
    <s v="High"/>
    <d v="2011-07-27T00:00:00"/>
    <s v="Regular Air"/>
    <x v="4"/>
    <s v="Manitoba"/>
    <n v="15"/>
    <n v="7.45"/>
    <n v="6.28"/>
    <n v="0.05"/>
    <n v="0.4"/>
    <n v="-46.35"/>
    <n v="113.5"/>
    <s v="Office Supplies"/>
    <x v="1"/>
  </r>
  <r>
    <n v="7107"/>
    <s v="Steve Chapman"/>
    <d v="2012-01-04T00:00:00"/>
    <s v="Not Specified"/>
    <d v="2012-01-06T00:00:00"/>
    <s v="Regular Air"/>
    <x v="4"/>
    <s v="Manitoba"/>
    <n v="3"/>
    <n v="37.94"/>
    <n v="5.08"/>
    <n v="0.06"/>
    <n v="0.38"/>
    <n v="-21.23"/>
    <n v="113.14"/>
    <s v="Office Supplies"/>
    <x v="12"/>
  </r>
  <r>
    <n v="35461"/>
    <s v="Julie Kriz"/>
    <d v="2009-06-01T00:00:00"/>
    <s v="Critical"/>
    <d v="2009-06-02T00:00:00"/>
    <s v="Regular Air"/>
    <x v="4"/>
    <s v="Manitoba"/>
    <n v="30"/>
    <n v="3.68"/>
    <n v="1.32"/>
    <n v="0.04"/>
    <n v="0.83"/>
    <n v="-25.99"/>
    <n v="112.6"/>
    <s v="Office Supplies"/>
    <x v="14"/>
  </r>
  <r>
    <n v="13762"/>
    <s v="Denny Joy"/>
    <d v="2010-06-21T00:00:00"/>
    <s v="Medium"/>
    <d v="2010-06-23T00:00:00"/>
    <s v="Regular Air"/>
    <x v="4"/>
    <s v="Manitoba"/>
    <n v="37"/>
    <n v="3.15"/>
    <n v="0.5"/>
    <n v="0.08"/>
    <n v="0.37"/>
    <n v="39.81"/>
    <n v="107.73"/>
    <s v="Office Supplies"/>
    <x v="9"/>
  </r>
  <r>
    <n v="50464"/>
    <s v="Natalie Webber"/>
    <d v="2011-09-27T00:00:00"/>
    <s v="Critical"/>
    <d v="2011-09-30T00:00:00"/>
    <s v="Regular Air"/>
    <x v="4"/>
    <s v="Manitoba"/>
    <n v="7"/>
    <n v="14.45"/>
    <n v="7.17"/>
    <n v="7.0000000000000007E-2"/>
    <n v="0.38"/>
    <n v="-13.33"/>
    <n v="105.94"/>
    <s v="Office Supplies"/>
    <x v="1"/>
  </r>
  <r>
    <n v="31078"/>
    <s v="Evan Bailliet"/>
    <d v="2009-02-10T00:00:00"/>
    <s v="Critical"/>
    <d v="2009-02-11T00:00:00"/>
    <s v="Regular Air"/>
    <x v="4"/>
    <s v="Manitoba"/>
    <n v="7"/>
    <n v="13.99"/>
    <n v="7.51"/>
    <n v="0.01"/>
    <n v="0.39"/>
    <n v="-36.770000000000003"/>
    <n v="104.46"/>
    <s v="Technology"/>
    <x v="0"/>
  </r>
  <r>
    <n v="14855"/>
    <s v="John Lee"/>
    <d v="2010-04-30T00:00:00"/>
    <s v="Not Specified"/>
    <d v="2010-05-02T00:00:00"/>
    <s v="Regular Air"/>
    <x v="4"/>
    <s v="Manitoba"/>
    <n v="48"/>
    <n v="2.23"/>
    <n v="4.57"/>
    <n v="0.1"/>
    <n v="0.41"/>
    <n v="-150.53"/>
    <n v="103.8"/>
    <s v="Furniture"/>
    <x v="7"/>
  </r>
  <r>
    <n v="40708"/>
    <s v="Toby Knight"/>
    <d v="2009-10-12T00:00:00"/>
    <s v="Not Specified"/>
    <d v="2009-10-13T00:00:00"/>
    <s v="Regular Air"/>
    <x v="4"/>
    <s v="Manitoba"/>
    <n v="15"/>
    <n v="6.68"/>
    <n v="1.5"/>
    <n v="0.03"/>
    <n v="0.48"/>
    <n v="19.59"/>
    <n v="103.55"/>
    <s v="Office Supplies"/>
    <x v="13"/>
  </r>
  <r>
    <n v="15712"/>
    <s v="Natalie Webber"/>
    <d v="2012-12-04T00:00:00"/>
    <s v="High"/>
    <d v="2012-12-06T00:00:00"/>
    <s v="Delivery Truck"/>
    <x v="4"/>
    <s v="Manitoba"/>
    <n v="1"/>
    <n v="48.58"/>
    <n v="54.11"/>
    <n v="7.0000000000000007E-2"/>
    <n v="0.69"/>
    <n v="-81.89"/>
    <n v="102.9"/>
    <s v="Furniture"/>
    <x v="8"/>
  </r>
  <r>
    <n v="17508"/>
    <s v="Roy Skaria"/>
    <d v="2012-06-27T00:00:00"/>
    <s v="Low"/>
    <d v="2012-06-29T00:00:00"/>
    <s v="Express Air"/>
    <x v="4"/>
    <s v="Manitoba"/>
    <n v="50"/>
    <n v="1.76"/>
    <n v="0.7"/>
    <n v="0.01"/>
    <n v="0.56000000000000005"/>
    <n v="11.28"/>
    <n v="99.08"/>
    <s v="Office Supplies"/>
    <x v="13"/>
  </r>
  <r>
    <n v="3492"/>
    <s v="Roy Skaria"/>
    <d v="2009-11-23T00:00:00"/>
    <s v="Low"/>
    <d v="2009-11-23T00:00:00"/>
    <s v="Regular Air"/>
    <x v="4"/>
    <s v="Manitoba"/>
    <n v="33"/>
    <n v="2.78"/>
    <n v="1.25"/>
    <n v="0.04"/>
    <n v="0.59"/>
    <n v="-6.34"/>
    <n v="94.6"/>
    <s v="Office Supplies"/>
    <x v="13"/>
  </r>
  <r>
    <n v="34400"/>
    <s v="Joy Daniels"/>
    <d v="2012-12-24T00:00:00"/>
    <s v="Low"/>
    <d v="2012-12-28T00:00:00"/>
    <s v="Regular Air"/>
    <x v="4"/>
    <s v="Manitoba"/>
    <n v="25"/>
    <n v="3.57"/>
    <n v="4.17"/>
    <n v="0.01"/>
    <n v="0.59"/>
    <n v="-71.52"/>
    <n v="92.53"/>
    <s v="Office Supplies"/>
    <x v="13"/>
  </r>
  <r>
    <n v="46885"/>
    <s v="Mike Kennedy"/>
    <d v="2011-06-07T00:00:00"/>
    <s v="Low"/>
    <d v="2011-06-11T00:00:00"/>
    <s v="Regular Air"/>
    <x v="4"/>
    <s v="Manitoba"/>
    <n v="48"/>
    <n v="1.81"/>
    <n v="1.56"/>
    <n v="0.02"/>
    <n v="0.49"/>
    <n v="-30.11"/>
    <n v="90.96"/>
    <s v="Office Supplies"/>
    <x v="16"/>
  </r>
  <r>
    <n v="2818"/>
    <s v="Ross Baird"/>
    <d v="2009-12-11T00:00:00"/>
    <s v="Medium"/>
    <d v="2009-12-12T00:00:00"/>
    <s v="Regular Air"/>
    <x v="4"/>
    <s v="Manitoba"/>
    <n v="2"/>
    <n v="38.76"/>
    <n v="13.26"/>
    <n v="0.02"/>
    <n v="0.36"/>
    <n v="-42.72"/>
    <n v="89.23"/>
    <s v="Office Supplies"/>
    <x v="12"/>
  </r>
  <r>
    <n v="30917"/>
    <s v="Marc Crier"/>
    <d v="2010-11-01T00:00:00"/>
    <s v="Low"/>
    <d v="2010-11-03T00:00:00"/>
    <s v="Regular Air"/>
    <x v="4"/>
    <s v="Manitoba"/>
    <n v="11"/>
    <n v="8.1199999999999992"/>
    <n v="2.83"/>
    <n v="0.06"/>
    <n v="0.77"/>
    <n v="-45.6"/>
    <n v="86.79"/>
    <s v="Technology"/>
    <x v="11"/>
  </r>
  <r>
    <n v="36323"/>
    <s v="Maurice Satty"/>
    <d v="2010-10-18T00:00:00"/>
    <s v="High"/>
    <d v="2010-10-20T00:00:00"/>
    <s v="Regular Air"/>
    <x v="4"/>
    <s v="Manitoba"/>
    <n v="5"/>
    <n v="15.98"/>
    <n v="6.5"/>
    <n v="0.08"/>
    <n v="0.48"/>
    <n v="-48.88"/>
    <n v="85.89"/>
    <s v="Technology"/>
    <x v="11"/>
  </r>
  <r>
    <n v="55651"/>
    <s v="Helen Andreada"/>
    <d v="2012-03-07T00:00:00"/>
    <s v="Medium"/>
    <d v="2012-03-08T00:00:00"/>
    <s v="Regular Air"/>
    <x v="4"/>
    <s v="Manitoba"/>
    <n v="2"/>
    <n v="27.75"/>
    <n v="19.989999999999998"/>
    <n v="0"/>
    <n v="0.67"/>
    <n v="-52.73"/>
    <n v="79.930000000000007"/>
    <s v="Office Supplies"/>
    <x v="4"/>
  </r>
  <r>
    <n v="56135"/>
    <s v="Theone Pippenger"/>
    <d v="2010-11-13T00:00:00"/>
    <s v="Medium"/>
    <d v="2010-11-14T00:00:00"/>
    <s v="Regular Air"/>
    <x v="4"/>
    <s v="Manitoba"/>
    <n v="48"/>
    <n v="1.81"/>
    <n v="1.56"/>
    <n v="0.1"/>
    <n v="0.49"/>
    <n v="-41.32"/>
    <n v="79.75"/>
    <s v="Office Supplies"/>
    <x v="16"/>
  </r>
  <r>
    <n v="19300"/>
    <s v="Denny Joy"/>
    <d v="2009-12-16T00:00:00"/>
    <s v="Critical"/>
    <d v="2009-12-17T00:00:00"/>
    <s v="Regular Air"/>
    <x v="4"/>
    <s v="Manitoba"/>
    <n v="10"/>
    <n v="7.64"/>
    <n v="5.83"/>
    <n v="0.1"/>
    <n v="0.36"/>
    <n v="-22.36"/>
    <n v="78.72"/>
    <s v="Office Supplies"/>
    <x v="12"/>
  </r>
  <r>
    <n v="3810"/>
    <s v="Tanja Norvell"/>
    <d v="2012-09-16T00:00:00"/>
    <s v="Critical"/>
    <d v="2012-09-18T00:00:00"/>
    <s v="Express Air"/>
    <x v="4"/>
    <s v="Manitoba"/>
    <n v="25"/>
    <n v="2.61"/>
    <n v="0.5"/>
    <n v="0.04"/>
    <n v="0.39"/>
    <n v="35.090000000000003"/>
    <n v="78.260000000000005"/>
    <s v="Office Supplies"/>
    <x v="9"/>
  </r>
  <r>
    <n v="40261"/>
    <s v="Evan Bailliet"/>
    <d v="2009-11-04T00:00:00"/>
    <s v="Critical"/>
    <d v="2009-11-06T00:00:00"/>
    <s v="Regular Air"/>
    <x v="4"/>
    <s v="Manitoba"/>
    <n v="26"/>
    <n v="2.94"/>
    <n v="1.05"/>
    <n v="0.05"/>
    <n v="0.57999999999999996"/>
    <n v="0.51"/>
    <n v="78.03"/>
    <s v="Office Supplies"/>
    <x v="13"/>
  </r>
  <r>
    <n v="45570"/>
    <s v="Bart Watters"/>
    <d v="2010-08-09T00:00:00"/>
    <s v="Critical"/>
    <d v="2010-08-10T00:00:00"/>
    <s v="Regular Air"/>
    <x v="4"/>
    <s v="Manitoba"/>
    <n v="19"/>
    <n v="3.58"/>
    <n v="5.47"/>
    <n v="0"/>
    <n v="0.37"/>
    <n v="-67.489999999999995"/>
    <n v="77.569999999999993"/>
    <s v="Office Supplies"/>
    <x v="1"/>
  </r>
  <r>
    <n v="24386"/>
    <s v="Bruce Stewart"/>
    <d v="2012-06-26T00:00:00"/>
    <s v="High"/>
    <d v="2012-06-27T00:00:00"/>
    <s v="Express Air"/>
    <x v="4"/>
    <s v="Manitoba"/>
    <n v="15"/>
    <n v="4.13"/>
    <n v="0.99"/>
    <n v="0"/>
    <n v="0.39"/>
    <n v="29.67"/>
    <n v="76.94"/>
    <s v="Office Supplies"/>
    <x v="9"/>
  </r>
  <r>
    <n v="27717"/>
    <s v="Tracy Collins"/>
    <d v="2011-10-26T00:00:00"/>
    <s v="Critical"/>
    <d v="2011-10-29T00:00:00"/>
    <s v="Regular Air"/>
    <x v="4"/>
    <s v="Manitoba"/>
    <n v="19"/>
    <n v="3.75"/>
    <n v="7.5"/>
    <n v="0.05"/>
    <n v="0.37"/>
    <n v="-93.67"/>
    <n v="75.19"/>
    <s v="Office Supplies"/>
    <x v="9"/>
  </r>
  <r>
    <n v="27364"/>
    <s v="Joseph Airdo"/>
    <d v="2011-05-20T00:00:00"/>
    <s v="Medium"/>
    <d v="2011-05-22T00:00:00"/>
    <s v="Regular Air"/>
    <x v="4"/>
    <s v="Manitoba"/>
    <n v="25"/>
    <n v="2.88"/>
    <n v="1.49"/>
    <n v="0.04"/>
    <n v="0.36"/>
    <n v="4.37"/>
    <n v="74.069999999999993"/>
    <s v="Office Supplies"/>
    <x v="1"/>
  </r>
  <r>
    <n v="45025"/>
    <s v="Mike Kennedy"/>
    <d v="2011-04-11T00:00:00"/>
    <s v="High"/>
    <d v="2011-04-14T00:00:00"/>
    <s v="Regular Air"/>
    <x v="4"/>
    <s v="Manitoba"/>
    <n v="26"/>
    <n v="2.88"/>
    <n v="1.49"/>
    <n v="0.08"/>
    <n v="0.36"/>
    <n v="2.0099999999999998"/>
    <n v="73.819999999999993"/>
    <s v="Office Supplies"/>
    <x v="1"/>
  </r>
  <r>
    <n v="17632"/>
    <s v="Liz Thompson"/>
    <d v="2010-02-21T00:00:00"/>
    <s v="Medium"/>
    <d v="2010-02-22T00:00:00"/>
    <s v="Regular Air"/>
    <x v="4"/>
    <s v="Manitoba"/>
    <n v="38"/>
    <n v="1.98"/>
    <n v="0.7"/>
    <n v="0.1"/>
    <n v="0.83"/>
    <n v="-21.89"/>
    <n v="71.12"/>
    <s v="Office Supplies"/>
    <x v="16"/>
  </r>
  <r>
    <n v="52070"/>
    <s v="Natalie Webber"/>
    <d v="2009-12-01T00:00:00"/>
    <s v="Not Specified"/>
    <d v="2009-12-03T00:00:00"/>
    <s v="Regular Air"/>
    <x v="4"/>
    <s v="Manitoba"/>
    <n v="29"/>
    <n v="2.2799999999999998"/>
    <n v="5.2"/>
    <n v="0.06"/>
    <n v="0.41"/>
    <n v="-109.94"/>
    <n v="67.97"/>
    <s v="Office Supplies"/>
    <x v="13"/>
  </r>
  <r>
    <n v="19621"/>
    <s v="Marc Crier"/>
    <d v="2011-09-07T00:00:00"/>
    <s v="Critical"/>
    <d v="2011-09-08T00:00:00"/>
    <s v="Regular Air"/>
    <x v="4"/>
    <s v="Manitoba"/>
    <n v="20"/>
    <n v="3.14"/>
    <n v="1.92"/>
    <n v="0.04"/>
    <n v="0.84"/>
    <n v="-30.4"/>
    <n v="67.03"/>
    <s v="Office Supplies"/>
    <x v="14"/>
  </r>
  <r>
    <n v="19557"/>
    <s v="Valerie Dominguez"/>
    <d v="2011-10-30T00:00:00"/>
    <s v="Low"/>
    <d v="2011-11-03T00:00:00"/>
    <s v="Regular Air"/>
    <x v="4"/>
    <s v="Manitoba"/>
    <n v="26"/>
    <n v="2.62"/>
    <n v="0.8"/>
    <n v="0.08"/>
    <n v="0.39"/>
    <n v="13.99"/>
    <n v="66.599999999999994"/>
    <s v="Office Supplies"/>
    <x v="16"/>
  </r>
  <r>
    <n v="38979"/>
    <s v="Steve Chapman"/>
    <d v="2010-02-26T00:00:00"/>
    <s v="Low"/>
    <d v="2010-03-03T00:00:00"/>
    <s v="Regular Air"/>
    <x v="4"/>
    <s v="Manitoba"/>
    <n v="31"/>
    <n v="1.95"/>
    <n v="1.63"/>
    <n v="0.02"/>
    <n v="0.46"/>
    <n v="-16.63"/>
    <n v="65.61"/>
    <s v="Office Supplies"/>
    <x v="13"/>
  </r>
  <r>
    <n v="3108"/>
    <s v="Jack Garza"/>
    <d v="2010-08-04T00:00:00"/>
    <s v="Critical"/>
    <d v="2010-08-05T00:00:00"/>
    <s v="Regular Air"/>
    <x v="4"/>
    <s v="Manitoba"/>
    <n v="36"/>
    <n v="1.82"/>
    <n v="1"/>
    <n v="0.09"/>
    <n v="0.4"/>
    <n v="-0.46"/>
    <n v="65.39"/>
    <s v="Office Supplies"/>
    <x v="13"/>
  </r>
  <r>
    <n v="46948"/>
    <s v="Mike Kennedy"/>
    <d v="2010-05-20T00:00:00"/>
    <s v="Low"/>
    <d v="2010-05-24T00:00:00"/>
    <s v="Regular Air"/>
    <x v="4"/>
    <s v="Manitoba"/>
    <n v="10"/>
    <n v="6.54"/>
    <n v="5.27"/>
    <n v="0.1"/>
    <n v="0.36"/>
    <n v="-28.97"/>
    <n v="64.13"/>
    <s v="Office Supplies"/>
    <x v="1"/>
  </r>
  <r>
    <n v="801"/>
    <s v="Thais Sissman"/>
    <d v="2012-02-17T00:00:00"/>
    <s v="Critical"/>
    <d v="2012-02-20T00:00:00"/>
    <s v="Regular Air"/>
    <x v="4"/>
    <s v="Manitoba"/>
    <n v="20"/>
    <n v="2.74"/>
    <n v="3.5"/>
    <n v="0.03"/>
    <n v="0.57999999999999996"/>
    <n v="-47.41"/>
    <n v="59.85"/>
    <s v="Office Supplies"/>
    <x v="13"/>
  </r>
  <r>
    <n v="44196"/>
    <s v="Cynthia Delaney"/>
    <d v="2009-08-22T00:00:00"/>
    <s v="Not Specified"/>
    <d v="2009-08-24T00:00:00"/>
    <s v="Regular Air"/>
    <x v="4"/>
    <s v="Manitoba"/>
    <n v="10"/>
    <n v="5.18"/>
    <n v="2.04"/>
    <n v="0.01"/>
    <n v="0.36"/>
    <n v="7.5"/>
    <n v="56.91"/>
    <s v="Office Supplies"/>
    <x v="12"/>
  </r>
  <r>
    <n v="13762"/>
    <s v="Denny Joy"/>
    <d v="2010-06-21T00:00:00"/>
    <s v="Medium"/>
    <d v="2010-06-24T00:00:00"/>
    <s v="Regular Air"/>
    <x v="4"/>
    <s v="Manitoba"/>
    <n v="8"/>
    <n v="6.28"/>
    <n v="5.36"/>
    <n v="0.05"/>
    <n v="0.4"/>
    <n v="-23.62"/>
    <n v="55"/>
    <s v="Office Supplies"/>
    <x v="1"/>
  </r>
  <r>
    <n v="13762"/>
    <s v="Denny Joy"/>
    <d v="2010-06-21T00:00:00"/>
    <s v="Medium"/>
    <d v="2010-06-23T00:00:00"/>
    <s v="Regular Air"/>
    <x v="4"/>
    <s v="Manitoba"/>
    <n v="7"/>
    <n v="7.64"/>
    <n v="1.39"/>
    <n v="0.06"/>
    <n v="0.36"/>
    <n v="7.4"/>
    <n v="51.66"/>
    <s v="Office Supplies"/>
    <x v="15"/>
  </r>
  <r>
    <n v="16005"/>
    <s v="Maurice Satty"/>
    <d v="2012-12-24T00:00:00"/>
    <s v="Not Specified"/>
    <d v="2012-12-26T00:00:00"/>
    <s v="Regular Air"/>
    <x v="4"/>
    <s v="Manitoba"/>
    <n v="7"/>
    <n v="6.81"/>
    <n v="5.48"/>
    <n v="0.09"/>
    <n v="0.37"/>
    <n v="-21.38"/>
    <n v="51.03"/>
    <s v="Office Supplies"/>
    <x v="1"/>
  </r>
  <r>
    <n v="42823"/>
    <s v="Steve Chapman"/>
    <d v="2010-06-25T00:00:00"/>
    <s v="Medium"/>
    <d v="2010-06-27T00:00:00"/>
    <s v="Express Air"/>
    <x v="4"/>
    <s v="Manitoba"/>
    <n v="8"/>
    <n v="4.28"/>
    <n v="6.18"/>
    <n v="0.05"/>
    <n v="0.4"/>
    <n v="-22.56"/>
    <n v="49.14"/>
    <s v="Office Supplies"/>
    <x v="12"/>
  </r>
  <r>
    <n v="49763"/>
    <s v="Brad Norvell"/>
    <d v="2011-02-13T00:00:00"/>
    <s v="Critical"/>
    <d v="2011-02-14T00:00:00"/>
    <s v="Regular Air"/>
    <x v="4"/>
    <s v="Manitoba"/>
    <n v="8"/>
    <n v="5.68"/>
    <n v="1.39"/>
    <n v="0.02"/>
    <n v="0.38"/>
    <n v="9.2899999999999991"/>
    <n v="49.04"/>
    <s v="Office Supplies"/>
    <x v="15"/>
  </r>
  <r>
    <n v="35461"/>
    <s v="Julie Kriz"/>
    <d v="2009-06-01T00:00:00"/>
    <s v="Critical"/>
    <d v="2009-06-01T00:00:00"/>
    <s v="Regular Air"/>
    <x v="4"/>
    <s v="Manitoba"/>
    <n v="11"/>
    <n v="4.49"/>
    <n v="1.49"/>
    <n v="0.08"/>
    <n v="0.39"/>
    <n v="3.5"/>
    <n v="48.75"/>
    <s v="Office Supplies"/>
    <x v="1"/>
  </r>
  <r>
    <n v="51009"/>
    <s v="Scot Wooten"/>
    <d v="2011-11-05T00:00:00"/>
    <s v="Not Specified"/>
    <d v="2011-11-07T00:00:00"/>
    <s v="Regular Air"/>
    <x v="4"/>
    <s v="Manitoba"/>
    <n v="10"/>
    <n v="4.18"/>
    <n v="6.92"/>
    <n v="0.09"/>
    <n v="0.49"/>
    <n v="-29.14"/>
    <n v="48"/>
    <s v="Furniture"/>
    <x v="7"/>
  </r>
  <r>
    <n v="33537"/>
    <s v="Mick Crebagga"/>
    <d v="2010-08-13T00:00:00"/>
    <s v="Medium"/>
    <d v="2010-08-15T00:00:00"/>
    <s v="Regular Air"/>
    <x v="4"/>
    <s v="Manitoba"/>
    <n v="26"/>
    <n v="1.76"/>
    <n v="0.7"/>
    <n v="7.0000000000000007E-2"/>
    <n v="0.56000000000000005"/>
    <n v="-1.97"/>
    <n v="45.38"/>
    <s v="Office Supplies"/>
    <x v="13"/>
  </r>
  <r>
    <n v="14756"/>
    <s v="Steve Chapman"/>
    <d v="2009-08-31T00:00:00"/>
    <s v="Low"/>
    <d v="2009-08-31T00:00:00"/>
    <s v="Regular Air"/>
    <x v="4"/>
    <s v="Manitoba"/>
    <n v="2"/>
    <n v="19.23"/>
    <n v="6.15"/>
    <n v="0.06"/>
    <n v="0.44"/>
    <n v="-25.38"/>
    <n v="42.3"/>
    <s v="Furniture"/>
    <x v="7"/>
  </r>
  <r>
    <n v="50048"/>
    <s v="Chad Sievert"/>
    <d v="2010-01-18T00:00:00"/>
    <s v="High"/>
    <d v="2010-01-20T00:00:00"/>
    <s v="Regular Air"/>
    <x v="4"/>
    <s v="Manitoba"/>
    <n v="14"/>
    <n v="2.58"/>
    <n v="1.3"/>
    <n v="0.09"/>
    <n v="0.59"/>
    <n v="-9.19"/>
    <n v="35.479999999999997"/>
    <s v="Office Supplies"/>
    <x v="13"/>
  </r>
  <r>
    <n v="29282"/>
    <s v="Scot Wooten"/>
    <d v="2012-11-28T00:00:00"/>
    <s v="Medium"/>
    <d v="2012-11-30T00:00:00"/>
    <s v="Regular Air"/>
    <x v="4"/>
    <s v="Manitoba"/>
    <n v="4"/>
    <n v="6.48"/>
    <n v="9.5399999999999991"/>
    <n v="0.1"/>
    <n v="0.37"/>
    <n v="-26.44"/>
    <n v="34.270000000000003"/>
    <s v="Office Supplies"/>
    <x v="12"/>
  </r>
  <r>
    <n v="21444"/>
    <s v="Maurice Satty"/>
    <d v="2011-04-15T00:00:00"/>
    <s v="Medium"/>
    <d v="2011-04-16T00:00:00"/>
    <s v="Regular Air"/>
    <x v="4"/>
    <s v="Manitoba"/>
    <n v="17"/>
    <n v="2.1"/>
    <n v="0.7"/>
    <n v="0.09"/>
    <n v="0.56999999999999995"/>
    <n v="-2.29"/>
    <n v="34.159999999999997"/>
    <s v="Office Supplies"/>
    <x v="13"/>
  </r>
  <r>
    <n v="36838"/>
    <s v="Marc Crier"/>
    <d v="2009-04-08T00:00:00"/>
    <s v="Low"/>
    <d v="2009-04-17T00:00:00"/>
    <s v="Express Air"/>
    <x v="4"/>
    <s v="Manitoba"/>
    <n v="3"/>
    <n v="6.3"/>
    <n v="0.5"/>
    <n v="0.06"/>
    <n v="0.39"/>
    <n v="11.29"/>
    <n v="32.76"/>
    <s v="Office Supplies"/>
    <x v="9"/>
  </r>
  <r>
    <n v="7783"/>
    <s v="Evan Bailliet"/>
    <d v="2012-01-12T00:00:00"/>
    <s v="Medium"/>
    <d v="2012-01-13T00:00:00"/>
    <s v="Regular Air"/>
    <x v="4"/>
    <s v="Manitoba"/>
    <n v="3"/>
    <n v="8.85"/>
    <n v="5.6"/>
    <n v="0.03"/>
    <n v="0.36"/>
    <n v="-14.62"/>
    <n v="31.35"/>
    <s v="Office Supplies"/>
    <x v="1"/>
  </r>
  <r>
    <n v="34180"/>
    <s v="Marc Crier"/>
    <d v="2011-09-03T00:00:00"/>
    <s v="High"/>
    <d v="2011-09-03T00:00:00"/>
    <s v="Express Air"/>
    <x v="4"/>
    <s v="Manitoba"/>
    <n v="2"/>
    <n v="5.78"/>
    <n v="8.09"/>
    <n v="0.02"/>
    <n v="0.36"/>
    <n v="-4.9000000000000004"/>
    <n v="27"/>
    <s v="Office Supplies"/>
    <x v="12"/>
  </r>
  <r>
    <n v="18592"/>
    <s v="Nora Pelletier"/>
    <d v="2012-09-30T00:00:00"/>
    <s v="Critical"/>
    <d v="2012-10-01T00:00:00"/>
    <s v="Regular Air"/>
    <x v="4"/>
    <s v="Manitoba"/>
    <n v="2"/>
    <n v="10.98"/>
    <n v="3.37"/>
    <n v="0.04"/>
    <n v="0.56999999999999995"/>
    <n v="-15.5"/>
    <n v="25.72"/>
    <s v="Office Supplies"/>
    <x v="14"/>
  </r>
  <r>
    <n v="49123"/>
    <s v="Mick Crebagga"/>
    <d v="2009-02-25T00:00:00"/>
    <s v="High"/>
    <d v="2009-02-26T00:00:00"/>
    <s v="Regular Air"/>
    <x v="4"/>
    <s v="Manitoba"/>
    <n v="3"/>
    <n v="8.33"/>
    <n v="1.99"/>
    <n v="0.06"/>
    <n v="0.52"/>
    <n v="-26.8"/>
    <n v="25.48"/>
    <s v="Technology"/>
    <x v="11"/>
  </r>
  <r>
    <n v="37696"/>
    <s v="Valerie Dominguez"/>
    <d v="2009-07-09T00:00:00"/>
    <s v="Not Specified"/>
    <d v="2009-07-11T00:00:00"/>
    <s v="Regular Air"/>
    <x v="4"/>
    <s v="Manitoba"/>
    <n v="5"/>
    <n v="3.81"/>
    <n v="5.44"/>
    <n v="0.04"/>
    <n v="0.36"/>
    <n v="-20.23"/>
    <n v="24.09"/>
    <s v="Office Supplies"/>
    <x v="1"/>
  </r>
  <r>
    <n v="3553"/>
    <s v="Roy Skaria"/>
    <d v="2009-05-17T00:00:00"/>
    <s v="Medium"/>
    <d v="2009-05-18T00:00:00"/>
    <s v="Regular Air"/>
    <x v="4"/>
    <s v="Manitoba"/>
    <n v="7"/>
    <n v="2.94"/>
    <n v="0.96"/>
    <n v="0.06"/>
    <n v="0.57999999999999996"/>
    <n v="-4.04"/>
    <n v="20.5"/>
    <s v="Office Supplies"/>
    <x v="13"/>
  </r>
  <r>
    <n v="44422"/>
    <s v="Thais Sissman"/>
    <d v="2012-04-13T00:00:00"/>
    <s v="Medium"/>
    <d v="2012-04-15T00:00:00"/>
    <s v="Regular Air"/>
    <x v="4"/>
    <s v="Manitoba"/>
    <n v="1"/>
    <n v="10.89"/>
    <n v="4.5"/>
    <n v="0"/>
    <n v="0.59"/>
    <n v="-6.1"/>
    <n v="15.72"/>
    <s v="Office Supplies"/>
    <x v="5"/>
  </r>
  <r>
    <n v="52160"/>
    <s v="Jack Garza"/>
    <d v="2011-07-03T00:00:00"/>
    <s v="Critical"/>
    <d v="2011-07-06T00:00:00"/>
    <s v="Express Air"/>
    <x v="4"/>
    <s v="Manitoba"/>
    <n v="5"/>
    <n v="2.1800000000000002"/>
    <n v="0.78"/>
    <n v="0.09"/>
    <n v="0.52"/>
    <n v="1.67"/>
    <n v="15.6"/>
    <s v="Office Supplies"/>
    <x v="16"/>
  </r>
  <r>
    <n v="50048"/>
    <s v="Chad Sievert"/>
    <d v="2010-01-18T00:00:00"/>
    <s v="High"/>
    <d v="2010-01-20T00:00:00"/>
    <s v="Regular Air"/>
    <x v="4"/>
    <s v="Manitoba"/>
    <n v="1"/>
    <n v="6.84"/>
    <n v="8.3699999999999992"/>
    <n v="0.05"/>
    <n v="0.57999999999999996"/>
    <n v="-11.02"/>
    <n v="15"/>
    <s v="Office Supplies"/>
    <x v="14"/>
  </r>
  <r>
    <n v="59684"/>
    <s v="Susan MacKendrick"/>
    <d v="2010-12-29T00:00:00"/>
    <s v="Medium"/>
    <d v="2011-01-17T00:00:00"/>
    <s v="Regular Air"/>
    <x v="4"/>
    <s v="Manitoba"/>
    <n v="3"/>
    <n v="4.2"/>
    <n v="2.2599999999999998"/>
    <n v="0.06"/>
    <n v="0.36"/>
    <n v="-5.26"/>
    <n v="14.46"/>
    <s v="Office Supplies"/>
    <x v="12"/>
  </r>
  <r>
    <n v="37252"/>
    <s v="Steve Chapman"/>
    <d v="2011-11-19T00:00:00"/>
    <s v="Low"/>
    <d v="2011-11-23T00:00:00"/>
    <s v="Regular Air"/>
    <x v="4"/>
    <s v="Manitoba"/>
    <n v="1"/>
    <n v="8.32"/>
    <n v="2.38"/>
    <n v="0.02"/>
    <n v="0.74"/>
    <n v="-31.2"/>
    <n v="10.62"/>
    <s v="Technology"/>
    <x v="11"/>
  </r>
  <r>
    <n v="30343"/>
    <s v="Craig Carreira"/>
    <d v="2012-05-21T00:00:00"/>
    <s v="Critical"/>
    <d v="2012-05-23T00:00:00"/>
    <s v="Regular Air"/>
    <x v="4"/>
    <s v="Saskachewan"/>
    <n v="8"/>
    <n v="6783.02"/>
    <n v="24.49"/>
    <n v="0.09"/>
    <n v="0.39"/>
    <n v="3852.19"/>
    <n v="41343.21"/>
    <s v="Technology"/>
    <x v="0"/>
  </r>
  <r>
    <n v="34663"/>
    <s v="Nick Crebassa"/>
    <d v="2011-07-06T00:00:00"/>
    <s v="Not Specified"/>
    <d v="2011-07-08T00:00:00"/>
    <s v="Delivery Truck"/>
    <x v="4"/>
    <s v="Saskachewan"/>
    <n v="38"/>
    <n v="808.49"/>
    <n v="55.3"/>
    <n v="0.05"/>
    <n v="0.4"/>
    <n v="11562.08"/>
    <n v="29186.49"/>
    <s v="Technology"/>
    <x v="0"/>
  </r>
  <r>
    <n v="9637"/>
    <s v="Andy Reiter"/>
    <d v="2009-01-03T00:00:00"/>
    <s v="Low"/>
    <d v="2009-01-10T00:00:00"/>
    <s v="Regular Air"/>
    <x v="4"/>
    <s v="Saskachewan"/>
    <n v="49"/>
    <n v="574.74"/>
    <n v="24.49"/>
    <n v="0.05"/>
    <n v="0.37"/>
    <n v="14440.39"/>
    <n v="28359.4"/>
    <s v="Technology"/>
    <x v="0"/>
  </r>
  <r>
    <n v="52068"/>
    <s v="Peter Fuller"/>
    <d v="2012-01-13T00:00:00"/>
    <s v="Not Specified"/>
    <d v="2012-01-13T00:00:00"/>
    <s v="Delivery Truck"/>
    <x v="4"/>
    <s v="Saskachewan"/>
    <n v="47"/>
    <n v="517.48"/>
    <n v="16.63"/>
    <n v="0.01"/>
    <n v="0.59"/>
    <n v="7358.66"/>
    <n v="24559.91"/>
    <s v="Technology"/>
    <x v="0"/>
  </r>
  <r>
    <n v="28550"/>
    <s v="Cindy Schnelling"/>
    <d v="2011-03-20T00:00:00"/>
    <s v="Not Specified"/>
    <d v="2011-03-23T00:00:00"/>
    <s v="Delivery Truck"/>
    <x v="4"/>
    <s v="Saskachewan"/>
    <n v="44"/>
    <n v="500.97"/>
    <n v="69.3"/>
    <n v="0.09"/>
    <n v="0.37"/>
    <n v="8323.39"/>
    <n v="21532.26"/>
    <s v="Technology"/>
    <x v="0"/>
  </r>
  <r>
    <n v="5954"/>
    <s v="Ken Heidel"/>
    <d v="2012-12-02T00:00:00"/>
    <s v="Critical"/>
    <d v="2012-12-04T00:00:00"/>
    <s v="Delivery Truck"/>
    <x v="4"/>
    <s v="Saskachewan"/>
    <n v="32"/>
    <n v="596.98"/>
    <n v="14.7"/>
    <n v="0.06"/>
    <n v="0.56999999999999995"/>
    <n v="4569.0600000000004"/>
    <n v="18316.3"/>
    <s v="Technology"/>
    <x v="0"/>
  </r>
  <r>
    <n v="30407"/>
    <s v="Patrick Ryan"/>
    <d v="2009-04-17T00:00:00"/>
    <s v="Low"/>
    <d v="2009-04-17T00:00:00"/>
    <s v="Regular Air"/>
    <x v="4"/>
    <s v="Saskachewan"/>
    <n v="41"/>
    <n v="419.19"/>
    <n v="19.989999999999998"/>
    <n v="0.02"/>
    <n v="0.57999999999999996"/>
    <n v="6227.33"/>
    <n v="17853.64"/>
    <s v="Office Supplies"/>
    <x v="4"/>
  </r>
  <r>
    <n v="47942"/>
    <s v="Harold Dahlen"/>
    <d v="2010-02-27T00:00:00"/>
    <s v="Medium"/>
    <d v="2010-03-01T00:00:00"/>
    <s v="Regular Air"/>
    <x v="4"/>
    <s v="Saskachewan"/>
    <n v="30"/>
    <n v="599.99"/>
    <n v="24.49"/>
    <n v="0.09"/>
    <n v="0.37"/>
    <n v="5916.34"/>
    <n v="17034.919999999998"/>
    <s v="Technology"/>
    <x v="6"/>
  </r>
  <r>
    <n v="20037"/>
    <s v="Michelle Moray"/>
    <d v="2009-01-10T00:00:00"/>
    <s v="Low"/>
    <d v="2009-01-15T00:00:00"/>
    <s v="Delivery Truck"/>
    <x v="4"/>
    <s v="Saskachewan"/>
    <n v="49"/>
    <n v="297.64"/>
    <n v="14.7"/>
    <n v="0.03"/>
    <n v="0.56999999999999995"/>
    <n v="4913.16"/>
    <n v="15137.11"/>
    <s v="Technology"/>
    <x v="0"/>
  </r>
  <r>
    <n v="27265"/>
    <s v="Christina Anderson"/>
    <d v="2012-05-06T00:00:00"/>
    <s v="Critical"/>
    <d v="2012-05-06T00:00:00"/>
    <s v="Regular Air"/>
    <x v="4"/>
    <s v="Saskachewan"/>
    <n v="49"/>
    <n v="299.99"/>
    <n v="11.64"/>
    <n v="0.02"/>
    <n v="0.5"/>
    <n v="-1791.5"/>
    <n v="14981.74"/>
    <s v="Technology"/>
    <x v="6"/>
  </r>
  <r>
    <n v="53378"/>
    <s v="Mitch Willingham"/>
    <d v="2012-07-13T00:00:00"/>
    <s v="Medium"/>
    <d v="2012-07-14T00:00:00"/>
    <s v="Express Air"/>
    <x v="4"/>
    <s v="Saskachewan"/>
    <n v="50"/>
    <n v="299.99"/>
    <n v="11.64"/>
    <n v="0.1"/>
    <n v="0.5"/>
    <n v="4352.83"/>
    <n v="13934.53"/>
    <s v="Technology"/>
    <x v="6"/>
  </r>
  <r>
    <n v="59776"/>
    <s v="Maxwell Schwartz"/>
    <d v="2009-03-09T00:00:00"/>
    <s v="Low"/>
    <d v="2009-03-13T00:00:00"/>
    <s v="Delivery Truck"/>
    <x v="4"/>
    <s v="Saskachewan"/>
    <n v="33"/>
    <n v="400.97"/>
    <n v="48.26"/>
    <n v="7.0000000000000007E-2"/>
    <n v="0.36"/>
    <n v="5255.45"/>
    <n v="12215.43"/>
    <s v="Technology"/>
    <x v="0"/>
  </r>
  <r>
    <n v="14978"/>
    <s v="Randy Bradley"/>
    <d v="2010-05-27T00:00:00"/>
    <s v="Critical"/>
    <d v="2010-05-28T00:00:00"/>
    <s v="Delivery Truck"/>
    <x v="4"/>
    <s v="Saskachewan"/>
    <n v="14"/>
    <n v="880.98"/>
    <n v="44.55"/>
    <n v="7.0000000000000007E-2"/>
    <n v="0.62"/>
    <n v="2011.31"/>
    <n v="12043.88"/>
    <s v="Furniture"/>
    <x v="8"/>
  </r>
  <r>
    <n v="42342"/>
    <s v="Bill Eplett"/>
    <d v="2009-09-04T00:00:00"/>
    <s v="Not Specified"/>
    <d v="2009-09-06T00:00:00"/>
    <s v="Delivery Truck"/>
    <x v="4"/>
    <s v="Saskachewan"/>
    <n v="43"/>
    <n v="286.85000000000002"/>
    <n v="61.76"/>
    <n v="7.0000000000000007E-2"/>
    <n v="0.78"/>
    <n v="-686.45"/>
    <n v="9501.6239999999998"/>
    <s v="Furniture"/>
    <x v="3"/>
  </r>
  <r>
    <n v="6560"/>
    <s v="Max Ludwig"/>
    <d v="2011-01-04T00:00:00"/>
    <s v="Low"/>
    <d v="2011-01-09T00:00:00"/>
    <s v="Delivery Truck"/>
    <x v="4"/>
    <s v="Saskachewan"/>
    <n v="37"/>
    <n v="280.98"/>
    <n v="35.67"/>
    <n v="0.04"/>
    <n v="0.66"/>
    <n v="1853.19"/>
    <n v="8252.3919999999998"/>
    <s v="Furniture"/>
    <x v="3"/>
  </r>
  <r>
    <n v="33731"/>
    <s v="Jonathan Doherty"/>
    <d v="2012-10-08T00:00:00"/>
    <s v="High"/>
    <d v="2012-10-09T00:00:00"/>
    <s v="Delivery Truck"/>
    <x v="4"/>
    <s v="Saskachewan"/>
    <n v="27"/>
    <n v="284.98"/>
    <n v="69.55"/>
    <n v="0.02"/>
    <n v="0.6"/>
    <n v="1148.8800000000001"/>
    <n v="8213.3700000000008"/>
    <s v="Furniture"/>
    <x v="2"/>
  </r>
  <r>
    <n v="25314"/>
    <s v="Nick Crebassa"/>
    <d v="2012-02-24T00:00:00"/>
    <s v="High"/>
    <d v="2012-02-26T00:00:00"/>
    <s v="Regular Air"/>
    <x v="4"/>
    <s v="Saskachewan"/>
    <n v="43"/>
    <n v="205.99"/>
    <n v="5"/>
    <n v="0"/>
    <n v="0.59"/>
    <n v="2307.42"/>
    <n v="7679.5119999999997"/>
    <s v="Technology"/>
    <x v="10"/>
  </r>
  <r>
    <n v="48868"/>
    <s v="Paul Stevenson"/>
    <d v="2012-06-13T00:00:00"/>
    <s v="Not Specified"/>
    <d v="2012-06-15T00:00:00"/>
    <s v="Express Air"/>
    <x v="4"/>
    <s v="Saskachewan"/>
    <n v="47"/>
    <n v="167.27"/>
    <n v="35"/>
    <n v="0.05"/>
    <n v="0.85"/>
    <n v="-1014.01"/>
    <n v="7647.97"/>
    <s v="Office Supplies"/>
    <x v="4"/>
  </r>
  <r>
    <n v="7776"/>
    <s v="Michelle Moray"/>
    <d v="2009-03-14T00:00:00"/>
    <s v="Medium"/>
    <d v="2009-03-15T00:00:00"/>
    <s v="Delivery Truck"/>
    <x v="4"/>
    <s v="Saskachewan"/>
    <n v="36"/>
    <n v="200.98"/>
    <n v="23.76"/>
    <n v="7.0000000000000007E-2"/>
    <n v="0.57999999999999996"/>
    <n v="1769.81"/>
    <n v="7223.59"/>
    <s v="Furniture"/>
    <x v="2"/>
  </r>
  <r>
    <n v="28512"/>
    <s v="Lindsay Castell"/>
    <d v="2010-04-27T00:00:00"/>
    <s v="Medium"/>
    <d v="2010-04-29T00:00:00"/>
    <s v="Regular Air"/>
    <x v="4"/>
    <s v="Saskachewan"/>
    <n v="18"/>
    <n v="419.19"/>
    <n v="19.989999999999998"/>
    <n v="0.05"/>
    <n v="0.57999999999999996"/>
    <n v="1593.61"/>
    <n v="7168.15"/>
    <s v="Office Supplies"/>
    <x v="4"/>
  </r>
  <r>
    <n v="32675"/>
    <s v="Jonathan Doherty"/>
    <d v="2009-11-03T00:00:00"/>
    <s v="High"/>
    <d v="2009-11-04T00:00:00"/>
    <s v="Delivery Truck"/>
    <x v="4"/>
    <s v="Saskachewan"/>
    <n v="20"/>
    <n v="349.45"/>
    <n v="60"/>
    <n v="0.09"/>
    <m/>
    <n v="1541.68"/>
    <n v="6865.19"/>
    <s v="Furniture"/>
    <x v="3"/>
  </r>
  <r>
    <n v="48868"/>
    <s v="Paul Stevenson"/>
    <d v="2012-06-13T00:00:00"/>
    <s v="Not Specified"/>
    <d v="2012-06-14T00:00:00"/>
    <s v="Regular Air"/>
    <x v="4"/>
    <s v="Saskachewan"/>
    <n v="43"/>
    <n v="195.99"/>
    <n v="3.99"/>
    <n v="7.0000000000000007E-2"/>
    <n v="0.59"/>
    <n v="1754.08"/>
    <n v="6861.8545000000004"/>
    <s v="Technology"/>
    <x v="10"/>
  </r>
  <r>
    <n v="23648"/>
    <s v="Liz Carlisle"/>
    <d v="2012-09-24T00:00:00"/>
    <s v="Critical"/>
    <d v="2012-09-25T00:00:00"/>
    <s v="Regular Air"/>
    <x v="4"/>
    <s v="Saskachewan"/>
    <n v="44"/>
    <n v="152.47999999999999"/>
    <n v="6.5"/>
    <n v="0.03"/>
    <n v="0.74"/>
    <n v="907.49"/>
    <n v="6768.16"/>
    <s v="Technology"/>
    <x v="11"/>
  </r>
  <r>
    <n v="21382"/>
    <s v="Andy Reiter"/>
    <d v="2012-01-12T00:00:00"/>
    <s v="Critical"/>
    <d v="2012-01-14T00:00:00"/>
    <s v="Delivery Truck"/>
    <x v="4"/>
    <s v="Saskachewan"/>
    <n v="21"/>
    <n v="300.98"/>
    <n v="64.73"/>
    <n v="0.04"/>
    <n v="0.56000000000000005"/>
    <n v="935.06"/>
    <n v="6435.87"/>
    <s v="Furniture"/>
    <x v="2"/>
  </r>
  <r>
    <n v="2144"/>
    <s v="Jonathan Doherty"/>
    <d v="2009-03-28T00:00:00"/>
    <s v="Medium"/>
    <d v="2009-03-28T00:00:00"/>
    <s v="Regular Air"/>
    <x v="4"/>
    <s v="Saskachewan"/>
    <n v="40"/>
    <n v="175.99"/>
    <n v="4.99"/>
    <n v="0.08"/>
    <n v="0.59"/>
    <n v="1585.48"/>
    <n v="5945.3675000000003"/>
    <s v="Technology"/>
    <x v="10"/>
  </r>
  <r>
    <n v="1666"/>
    <s v="Nona Balk"/>
    <d v="2011-10-17T00:00:00"/>
    <s v="Critical"/>
    <d v="2011-10-19T00:00:00"/>
    <s v="Express Air"/>
    <x v="4"/>
    <s v="Saskachewan"/>
    <n v="19"/>
    <n v="315.98"/>
    <n v="19.989999999999998"/>
    <n v="0.09"/>
    <n v="0.38"/>
    <n v="1996.68"/>
    <n v="5642.18"/>
    <s v="Office Supplies"/>
    <x v="1"/>
  </r>
  <r>
    <n v="27265"/>
    <s v="Christina Anderson"/>
    <d v="2012-05-06T00:00:00"/>
    <s v="Critical"/>
    <d v="2012-05-07T00:00:00"/>
    <s v="Express Air"/>
    <x v="4"/>
    <s v="Saskachewan"/>
    <n v="36"/>
    <n v="162.93"/>
    <n v="19.989999999999998"/>
    <n v="0.05"/>
    <n v="0.39"/>
    <n v="2254.16"/>
    <n v="5587.2"/>
    <s v="Office Supplies"/>
    <x v="15"/>
  </r>
  <r>
    <n v="47015"/>
    <s v="Jeremy Lonsdale"/>
    <d v="2011-02-13T00:00:00"/>
    <s v="Not Specified"/>
    <d v="2011-02-14T00:00:00"/>
    <s v="Delivery Truck"/>
    <x v="4"/>
    <s v="Saskachewan"/>
    <n v="19"/>
    <n v="286.85000000000002"/>
    <n v="61.76"/>
    <n v="0.06"/>
    <n v="0.78"/>
    <n v="-557.20000000000005"/>
    <n v="5441.06"/>
    <s v="Furniture"/>
    <x v="3"/>
  </r>
  <r>
    <n v="43045"/>
    <s v="Neil Knudson"/>
    <d v="2012-06-14T00:00:00"/>
    <s v="Medium"/>
    <d v="2012-06-16T00:00:00"/>
    <s v="Regular Air"/>
    <x v="4"/>
    <s v="Saskachewan"/>
    <n v="47"/>
    <n v="105.29"/>
    <n v="10.119999999999999"/>
    <n v="0.01"/>
    <n v="0.79"/>
    <n v="1126.72"/>
    <n v="5301.2"/>
    <s v="Furniture"/>
    <x v="7"/>
  </r>
  <r>
    <n v="41766"/>
    <s v="Stefania Perrino"/>
    <d v="2012-09-11T00:00:00"/>
    <s v="Critical"/>
    <d v="2012-09-12T00:00:00"/>
    <s v="Delivery Truck"/>
    <x v="4"/>
    <s v="Saskachewan"/>
    <n v="10"/>
    <n v="500.98"/>
    <n v="28.14"/>
    <n v="0.01"/>
    <n v="0.38"/>
    <n v="969.05"/>
    <n v="5158.09"/>
    <s v="Technology"/>
    <x v="0"/>
  </r>
  <r>
    <n v="6272"/>
    <s v="Randy Ferguson"/>
    <d v="2010-02-27T00:00:00"/>
    <s v="High"/>
    <d v="2010-03-01T00:00:00"/>
    <s v="Delivery Truck"/>
    <x v="4"/>
    <s v="Saskachewan"/>
    <n v="48"/>
    <n v="124.49"/>
    <n v="51.94"/>
    <n v="0"/>
    <n v="0.63"/>
    <n v="-175.46"/>
    <n v="4965.384"/>
    <s v="Furniture"/>
    <x v="3"/>
  </r>
  <r>
    <n v="31106"/>
    <s v="Nick Crebassa"/>
    <d v="2012-02-16T00:00:00"/>
    <s v="Low"/>
    <d v="2012-02-23T00:00:00"/>
    <s v="Regular Air"/>
    <x v="4"/>
    <s v="Saskachewan"/>
    <n v="43"/>
    <n v="125.99"/>
    <n v="5.63"/>
    <n v="0"/>
    <n v="0.6"/>
    <n v="1263.01"/>
    <n v="4697.0320000000002"/>
    <s v="Technology"/>
    <x v="10"/>
  </r>
  <r>
    <n v="19841"/>
    <s v="Tom Stivers"/>
    <d v="2010-12-26T00:00:00"/>
    <s v="Low"/>
    <d v="2011-01-14T00:00:00"/>
    <s v="Express Air"/>
    <x v="4"/>
    <s v="Saskachewan"/>
    <n v="43"/>
    <n v="125.99"/>
    <n v="8.08"/>
    <n v="0.06"/>
    <n v="0.56999999999999995"/>
    <n v="1304.56"/>
    <n v="4687.6734999999999"/>
    <s v="Technology"/>
    <x v="10"/>
  </r>
  <r>
    <n v="32455"/>
    <s v="Peter Fuller"/>
    <d v="2010-09-23T00:00:00"/>
    <s v="High"/>
    <d v="2010-09-24T00:00:00"/>
    <s v="Regular Air"/>
    <x v="4"/>
    <s v="Saskachewan"/>
    <n v="43"/>
    <n v="99.99"/>
    <n v="19.989999999999998"/>
    <n v="0"/>
    <n v="0.52"/>
    <n v="1025.23"/>
    <n v="4620.53"/>
    <s v="Technology"/>
    <x v="11"/>
  </r>
  <r>
    <n v="6501"/>
    <s v="Arianne Irving"/>
    <d v="2012-01-13T00:00:00"/>
    <s v="High"/>
    <d v="2012-01-15T00:00:00"/>
    <s v="Regular Air"/>
    <x v="4"/>
    <s v="Saskachewan"/>
    <n v="46"/>
    <n v="125.99"/>
    <n v="7.69"/>
    <n v="0.09"/>
    <n v="0.57999999999999996"/>
    <n v="978.35"/>
    <n v="4617.3360000000002"/>
    <s v="Technology"/>
    <x v="10"/>
  </r>
  <r>
    <n v="25447"/>
    <s v="Randy Ferguson"/>
    <d v="2012-05-23T00:00:00"/>
    <s v="Not Specified"/>
    <d v="2012-05-26T00:00:00"/>
    <s v="Delivery Truck"/>
    <x v="4"/>
    <s v="Saskachewan"/>
    <n v="18"/>
    <n v="296.18"/>
    <n v="54.12"/>
    <n v="0.03"/>
    <n v="0.76"/>
    <n v="213.62"/>
    <n v="4428.5600000000004"/>
    <s v="Furniture"/>
    <x v="3"/>
  </r>
  <r>
    <n v="35299"/>
    <s v="Randy Bradley"/>
    <d v="2012-08-10T00:00:00"/>
    <s v="Not Specified"/>
    <d v="2012-08-12T00:00:00"/>
    <s v="Regular Air"/>
    <x v="4"/>
    <s v="Saskachewan"/>
    <n v="41"/>
    <n v="99.99"/>
    <n v="19.989999999999998"/>
    <n v="0.02"/>
    <n v="0.52"/>
    <n v="907.67"/>
    <n v="4359"/>
    <s v="Technology"/>
    <x v="11"/>
  </r>
  <r>
    <n v="56838"/>
    <s v="Roy Collins"/>
    <d v="2011-07-29T00:00:00"/>
    <s v="Critical"/>
    <d v="2011-07-30T00:00:00"/>
    <s v="Regular Air"/>
    <x v="4"/>
    <s v="Saskachewan"/>
    <n v="44"/>
    <n v="100.98"/>
    <n v="7.18"/>
    <n v="0.09"/>
    <n v="0.4"/>
    <n v="1728.2"/>
    <n v="4326.2700000000004"/>
    <s v="Technology"/>
    <x v="11"/>
  </r>
  <r>
    <n v="38659"/>
    <s v="Jonathan Doherty"/>
    <d v="2010-03-30T00:00:00"/>
    <s v="Low"/>
    <d v="2010-04-06T00:00:00"/>
    <s v="Delivery Truck"/>
    <x v="4"/>
    <s v="Saskachewan"/>
    <n v="32"/>
    <n v="124.49"/>
    <n v="51.94"/>
    <n v="0.05"/>
    <n v="0.63"/>
    <n v="-395.12"/>
    <n v="4025.66"/>
    <s v="Furniture"/>
    <x v="3"/>
  </r>
  <r>
    <n v="38659"/>
    <s v="Jonathan Doherty"/>
    <d v="2010-03-30T00:00:00"/>
    <s v="Low"/>
    <d v="2010-04-03T00:00:00"/>
    <s v="Regular Air"/>
    <x v="4"/>
    <s v="Saskachewan"/>
    <n v="48"/>
    <n v="83.1"/>
    <n v="6.13"/>
    <n v="0.04"/>
    <n v="0.45"/>
    <n v="1560.82"/>
    <n v="3982.42"/>
    <s v="Technology"/>
    <x v="11"/>
  </r>
  <r>
    <n v="56032"/>
    <s v="Harold Dahlen"/>
    <d v="2011-12-19T00:00:00"/>
    <s v="Not Specified"/>
    <d v="2011-12-21T00:00:00"/>
    <s v="Delivery Truck"/>
    <x v="4"/>
    <s v="Saskachewan"/>
    <n v="25"/>
    <n v="159.31"/>
    <n v="60"/>
    <n v="0.03"/>
    <n v="0.55000000000000004"/>
    <n v="-85.86"/>
    <n v="3923.27"/>
    <s v="Furniture"/>
    <x v="3"/>
  </r>
  <r>
    <n v="1287"/>
    <s v="Mitch Willingham"/>
    <d v="2009-07-04T00:00:00"/>
    <s v="High"/>
    <d v="2009-07-06T00:00:00"/>
    <s v="Regular Air"/>
    <x v="4"/>
    <s v="Saskachewan"/>
    <n v="39"/>
    <n v="105.29"/>
    <n v="10.119999999999999"/>
    <n v="0.06"/>
    <n v="0.79"/>
    <n v="480.57"/>
    <n v="3908.65"/>
    <s v="Furniture"/>
    <x v="7"/>
  </r>
  <r>
    <n v="2593"/>
    <s v="John Dryer"/>
    <d v="2010-09-03T00:00:00"/>
    <s v="High"/>
    <d v="2010-09-04T00:00:00"/>
    <s v="Delivery Truck"/>
    <x v="4"/>
    <s v="Saskachewan"/>
    <n v="15"/>
    <n v="243.98"/>
    <n v="43.32"/>
    <n v="0.03"/>
    <n v="0.55000000000000004"/>
    <n v="691.13"/>
    <n v="3841.72"/>
    <s v="Furniture"/>
    <x v="2"/>
  </r>
  <r>
    <n v="19974"/>
    <s v="Rick Wilson"/>
    <d v="2010-11-03T00:00:00"/>
    <s v="High"/>
    <d v="2010-11-05T00:00:00"/>
    <s v="Delivery Truck"/>
    <x v="4"/>
    <s v="Saskachewan"/>
    <n v="14"/>
    <n v="279.81"/>
    <n v="23.19"/>
    <n v="0.1"/>
    <n v="0.59"/>
    <n v="635.33000000000004"/>
    <n v="3830.84"/>
    <s v="Office Supplies"/>
    <x v="5"/>
  </r>
  <r>
    <n v="59779"/>
    <s v="Stefania Perrino"/>
    <d v="2009-05-17T00:00:00"/>
    <s v="Low"/>
    <d v="2009-05-24T00:00:00"/>
    <s v="Delivery Truck"/>
    <x v="4"/>
    <s v="Saskachewan"/>
    <n v="30"/>
    <n v="113.98"/>
    <n v="30"/>
    <n v="0.04"/>
    <n v="0.69"/>
    <n v="87.88"/>
    <n v="3575.23"/>
    <s v="Furniture"/>
    <x v="2"/>
  </r>
  <r>
    <n v="52419"/>
    <s v="Chuck Magee"/>
    <d v="2012-09-18T00:00:00"/>
    <s v="High"/>
    <d v="2012-09-19T00:00:00"/>
    <s v="Regular Air"/>
    <x v="4"/>
    <s v="Saskachewan"/>
    <n v="32"/>
    <n v="111.03"/>
    <n v="8.64"/>
    <n v="0.09"/>
    <n v="0.78"/>
    <n v="230.64"/>
    <n v="3500.49"/>
    <s v="Office Supplies"/>
    <x v="4"/>
  </r>
  <r>
    <n v="43110"/>
    <s v="Maxwell Schwartz"/>
    <d v="2011-02-06T00:00:00"/>
    <s v="High"/>
    <d v="2011-02-08T00:00:00"/>
    <s v="Regular Air"/>
    <x v="4"/>
    <s v="Saskachewan"/>
    <n v="1"/>
    <n v="3499.99"/>
    <n v="24.49"/>
    <n v="0.05"/>
    <n v="0.37"/>
    <n v="-11861.46"/>
    <n v="3457.99"/>
    <s v="Technology"/>
    <x v="6"/>
  </r>
  <r>
    <n v="59008"/>
    <s v="Lycoris Saunders"/>
    <d v="2010-09-29T00:00:00"/>
    <s v="Critical"/>
    <d v="2010-09-29T00:00:00"/>
    <s v="Delivery Truck"/>
    <x v="4"/>
    <s v="Saskachewan"/>
    <n v="39"/>
    <n v="90.97"/>
    <n v="14"/>
    <n v="0.05"/>
    <n v="0.36"/>
    <n v="1264.75"/>
    <n v="3451.85"/>
    <s v="Technology"/>
    <x v="0"/>
  </r>
  <r>
    <n v="57767"/>
    <s v="Liz Pelletier"/>
    <d v="2012-04-11T00:00:00"/>
    <s v="Critical"/>
    <d v="2012-04-13T00:00:00"/>
    <s v="Regular Air"/>
    <x v="4"/>
    <s v="Saskachewan"/>
    <n v="34"/>
    <n v="110.99"/>
    <n v="8.99"/>
    <n v="0.01"/>
    <n v="0.56999999999999995"/>
    <n v="861.72"/>
    <n v="3373.7094999999999"/>
    <s v="Technology"/>
    <x v="10"/>
  </r>
  <r>
    <n v="12194"/>
    <s v="Maxwell Schwartz"/>
    <d v="2011-03-01T00:00:00"/>
    <s v="Critical"/>
    <d v="2011-03-02T00:00:00"/>
    <s v="Regular Air"/>
    <x v="4"/>
    <s v="Saskachewan"/>
    <n v="19"/>
    <n v="195.99"/>
    <n v="3.99"/>
    <n v="0"/>
    <n v="0.57999999999999996"/>
    <n v="658.5"/>
    <n v="3355.154"/>
    <s v="Technology"/>
    <x v="10"/>
  </r>
  <r>
    <n v="8007"/>
    <s v="Maya Herman"/>
    <d v="2012-02-11T00:00:00"/>
    <s v="Low"/>
    <d v="2012-02-11T00:00:00"/>
    <s v="Regular Air"/>
    <x v="4"/>
    <s v="Saskachewan"/>
    <n v="35"/>
    <n v="99.99"/>
    <n v="19.989999999999998"/>
    <n v="0.09"/>
    <n v="0.52"/>
    <n v="412.63"/>
    <n v="3332.06"/>
    <s v="Technology"/>
    <x v="0"/>
  </r>
  <r>
    <n v="25926"/>
    <s v="Michelle Moray"/>
    <d v="2009-11-20T00:00:00"/>
    <s v="High"/>
    <d v="2009-11-21T00:00:00"/>
    <s v="Delivery Truck"/>
    <x v="4"/>
    <s v="Saskachewan"/>
    <n v="20"/>
    <n v="218.75"/>
    <n v="69.64"/>
    <n v="0.1"/>
    <n v="0.77"/>
    <n v="-855.03"/>
    <n v="3300.2159999999999"/>
    <s v="Furniture"/>
    <x v="3"/>
  </r>
  <r>
    <n v="6272"/>
    <s v="Randy Ferguson"/>
    <d v="2010-02-27T00:00:00"/>
    <s v="High"/>
    <d v="2010-03-01T00:00:00"/>
    <s v="Regular Air"/>
    <x v="4"/>
    <s v="Saskachewan"/>
    <n v="31"/>
    <n v="105.98"/>
    <n v="13.99"/>
    <n v="0.03"/>
    <n v="0.65"/>
    <n v="875.45"/>
    <n v="3232.68"/>
    <s v="Furniture"/>
    <x v="7"/>
  </r>
  <r>
    <n v="36676"/>
    <s v="Mitch Willingham"/>
    <d v="2011-08-25T00:00:00"/>
    <s v="Not Specified"/>
    <d v="2011-08-27T00:00:00"/>
    <s v="Delivery Truck"/>
    <x v="4"/>
    <s v="Saskachewan"/>
    <n v="32"/>
    <n v="100.97"/>
    <n v="14"/>
    <n v="0.08"/>
    <n v="0.37"/>
    <n v="998.65"/>
    <n v="3046.01"/>
    <s v="Technology"/>
    <x v="0"/>
  </r>
  <r>
    <n v="4674"/>
    <s v="Christina Anderson"/>
    <d v="2009-04-18T00:00:00"/>
    <s v="Critical"/>
    <d v="2009-04-19T00:00:00"/>
    <s v="Delivery Truck"/>
    <x v="4"/>
    <s v="Saskachewan"/>
    <n v="23"/>
    <n v="130.97999999999999"/>
    <n v="30"/>
    <n v="0.02"/>
    <n v="0.78"/>
    <n v="-260.41000000000003"/>
    <n v="3041.33"/>
    <s v="Furniture"/>
    <x v="2"/>
  </r>
  <r>
    <n v="4583"/>
    <s v="Maxwell Schwartz"/>
    <d v="2009-09-24T00:00:00"/>
    <s v="Medium"/>
    <d v="2009-09-26T00:00:00"/>
    <s v="Delivery Truck"/>
    <x v="4"/>
    <s v="Saskachewan"/>
    <n v="44"/>
    <n v="70.98"/>
    <n v="30"/>
    <n v="7.0000000000000007E-2"/>
    <n v="0.73"/>
    <n v="-720.2"/>
    <n v="3021.64"/>
    <s v="Furniture"/>
    <x v="2"/>
  </r>
  <r>
    <n v="34402"/>
    <s v="Mitch Willingham"/>
    <d v="2010-05-02T00:00:00"/>
    <s v="High"/>
    <d v="2010-05-04T00:00:00"/>
    <s v="Regular Air"/>
    <x v="4"/>
    <s v="Saskachewan"/>
    <n v="38"/>
    <n v="80.98"/>
    <n v="35"/>
    <n v="0.05"/>
    <n v="0.81"/>
    <n v="-967.67"/>
    <n v="3016.85"/>
    <s v="Office Supplies"/>
    <x v="4"/>
  </r>
  <r>
    <n v="16128"/>
    <s v="Michael Grace"/>
    <d v="2011-05-08T00:00:00"/>
    <s v="High"/>
    <d v="2011-05-08T00:00:00"/>
    <s v="Regular Air"/>
    <x v="4"/>
    <s v="Saskachewan"/>
    <n v="46"/>
    <n v="63.94"/>
    <n v="14.48"/>
    <n v="7.0000000000000007E-2"/>
    <n v="0.46"/>
    <n v="1077.49"/>
    <n v="2968.66"/>
    <s v="Furniture"/>
    <x v="7"/>
  </r>
  <r>
    <n v="56032"/>
    <s v="Harold Dahlen"/>
    <d v="2011-12-19T00:00:00"/>
    <s v="Not Specified"/>
    <d v="2011-12-19T00:00:00"/>
    <s v="Regular Air"/>
    <x v="4"/>
    <s v="Saskachewan"/>
    <n v="31"/>
    <n v="96.45"/>
    <n v="13.99"/>
    <n v="0.1"/>
    <n v="0.38"/>
    <n v="937.64"/>
    <n v="2893.31"/>
    <s v="Technology"/>
    <x v="0"/>
  </r>
  <r>
    <n v="7941"/>
    <s v="Neil Knudson"/>
    <d v="2012-03-23T00:00:00"/>
    <s v="Low"/>
    <d v="2012-03-30T00:00:00"/>
    <s v="Regular Air"/>
    <x v="4"/>
    <s v="Saskachewan"/>
    <n v="50"/>
    <n v="55.29"/>
    <n v="5.08"/>
    <n v="0.01"/>
    <n v="0.59"/>
    <n v="801.04"/>
    <n v="2796.67"/>
    <s v="Office Supplies"/>
    <x v="4"/>
  </r>
  <r>
    <n v="42979"/>
    <s v="Maxwell Schwartz"/>
    <d v="2011-05-01T00:00:00"/>
    <s v="Not Specified"/>
    <d v="2011-05-03T00:00:00"/>
    <s v="Delivery Truck"/>
    <x v="4"/>
    <s v="Saskachewan"/>
    <n v="29"/>
    <n v="90.98"/>
    <n v="30"/>
    <n v="0.02"/>
    <n v="0.61"/>
    <n v="109.39"/>
    <n v="2770.79"/>
    <s v="Furniture"/>
    <x v="2"/>
  </r>
  <r>
    <n v="36708"/>
    <s v="William Brown"/>
    <d v="2011-09-19T00:00:00"/>
    <s v="Not Specified"/>
    <d v="2011-09-21T00:00:00"/>
    <s v="Regular Air"/>
    <x v="4"/>
    <s v="Saskachewan"/>
    <n v="25"/>
    <n v="125.99"/>
    <n v="7.69"/>
    <n v="7.0000000000000007E-2"/>
    <n v="0.57999999999999996"/>
    <n v="384.01"/>
    <n v="2614.3705"/>
    <s v="Technology"/>
    <x v="10"/>
  </r>
  <r>
    <n v="56516"/>
    <s v="Stefania Perrino"/>
    <d v="2009-08-03T00:00:00"/>
    <s v="Medium"/>
    <d v="2009-08-05T00:00:00"/>
    <s v="Regular Air"/>
    <x v="4"/>
    <s v="Saskachewan"/>
    <n v="24"/>
    <n v="125.99"/>
    <n v="2.5"/>
    <n v="0.06"/>
    <n v="0.6"/>
    <n v="457.79"/>
    <n v="2560.9395"/>
    <s v="Technology"/>
    <x v="10"/>
  </r>
  <r>
    <n v="32484"/>
    <s v="William Brown"/>
    <d v="2011-02-04T00:00:00"/>
    <s v="Not Specified"/>
    <d v="2011-02-05T00:00:00"/>
    <s v="Delivery Truck"/>
    <x v="4"/>
    <s v="Saskachewan"/>
    <n v="9"/>
    <n v="300.98"/>
    <n v="64.73"/>
    <n v="0.1"/>
    <n v="0.56000000000000005"/>
    <n v="-198.8"/>
    <n v="2502.67"/>
    <s v="Furniture"/>
    <x v="2"/>
  </r>
  <r>
    <n v="53378"/>
    <s v="Mitch Willingham"/>
    <d v="2012-07-13T00:00:00"/>
    <s v="Medium"/>
    <d v="2012-07-14T00:00:00"/>
    <s v="Regular Air"/>
    <x v="4"/>
    <s v="Saskachewan"/>
    <n v="49"/>
    <n v="55.99"/>
    <n v="5"/>
    <n v="0.04"/>
    <n v="0.83"/>
    <n v="-5.79"/>
    <n v="2377.2800000000002"/>
    <s v="Technology"/>
    <x v="10"/>
  </r>
  <r>
    <n v="56103"/>
    <s v="Saphhira Shifley"/>
    <d v="2010-12-26T00:00:00"/>
    <s v="High"/>
    <d v="2010-12-28T00:00:00"/>
    <s v="Regular Air"/>
    <x v="4"/>
    <s v="Saskachewan"/>
    <n v="24"/>
    <n v="115.99"/>
    <n v="5.92"/>
    <n v="7.0000000000000007E-2"/>
    <n v="0.57999999999999996"/>
    <n v="366.86"/>
    <n v="2332.5954999999999"/>
    <s v="Technology"/>
    <x v="10"/>
  </r>
  <r>
    <n v="36709"/>
    <s v="Jennifer Ferguson"/>
    <d v="2012-08-23T00:00:00"/>
    <s v="Critical"/>
    <d v="2012-08-25T00:00:00"/>
    <s v="Regular Air"/>
    <x v="4"/>
    <s v="Saskachewan"/>
    <n v="42"/>
    <n v="65.989999999999995"/>
    <n v="8.99"/>
    <n v="0.05"/>
    <n v="0.55000000000000004"/>
    <n v="369.08"/>
    <n v="2245.6914999999999"/>
    <s v="Technology"/>
    <x v="10"/>
  </r>
  <r>
    <n v="58308"/>
    <s v="William Brown"/>
    <d v="2010-05-21T00:00:00"/>
    <s v="Not Specified"/>
    <d v="2010-05-21T00:00:00"/>
    <s v="Delivery Truck"/>
    <x v="4"/>
    <s v="Saskachewan"/>
    <n v="35"/>
    <n v="58.14"/>
    <n v="36.61"/>
    <n v="0"/>
    <n v="0.61"/>
    <n v="-465.66"/>
    <n v="2173.2600000000002"/>
    <s v="Furniture"/>
    <x v="8"/>
  </r>
  <r>
    <n v="28742"/>
    <s v="Rick Hansen"/>
    <d v="2012-04-29T00:00:00"/>
    <s v="Low"/>
    <d v="2012-05-06T00:00:00"/>
    <s v="Delivery Truck"/>
    <x v="4"/>
    <s v="Saskachewan"/>
    <n v="7"/>
    <n v="376.13"/>
    <n v="85.63"/>
    <n v="0.04"/>
    <n v="0.74"/>
    <n v="-209.56"/>
    <n v="2171.4639999999999"/>
    <s v="Furniture"/>
    <x v="3"/>
  </r>
  <r>
    <n v="28867"/>
    <s v="Maxwell Schwartz"/>
    <d v="2011-07-22T00:00:00"/>
    <s v="Medium"/>
    <d v="2011-07-24T00:00:00"/>
    <s v="Regular Air"/>
    <x v="4"/>
    <s v="Saskachewan"/>
    <n v="26"/>
    <n v="95.99"/>
    <n v="8.99"/>
    <n v="0.02"/>
    <n v="0.56999999999999995"/>
    <n v="374.75"/>
    <n v="2169.7525000000001"/>
    <s v="Technology"/>
    <x v="10"/>
  </r>
  <r>
    <n v="2086"/>
    <s v="Brian Moss"/>
    <d v="2009-10-18T00:00:00"/>
    <s v="Critical"/>
    <d v="2009-10-19T00:00:00"/>
    <s v="Regular Air"/>
    <x v="4"/>
    <s v="Saskachewan"/>
    <n v="38"/>
    <n v="65.989999999999995"/>
    <n v="8.99"/>
    <n v="0.04"/>
    <n v="0.56000000000000005"/>
    <n v="371.41"/>
    <n v="2115.2420000000002"/>
    <s v="Technology"/>
    <x v="10"/>
  </r>
  <r>
    <n v="26693"/>
    <s v="William Brown"/>
    <d v="2010-08-21T00:00:00"/>
    <s v="Medium"/>
    <d v="2010-08-23T00:00:00"/>
    <s v="Express Air"/>
    <x v="4"/>
    <s v="Saskachewan"/>
    <n v="44"/>
    <n v="55.99"/>
    <n v="1.25"/>
    <n v="0.06"/>
    <n v="0.55000000000000004"/>
    <n v="697.29"/>
    <n v="2094.9780000000001"/>
    <s v="Technology"/>
    <x v="10"/>
  </r>
  <r>
    <n v="2593"/>
    <s v="John Dryer"/>
    <d v="2010-09-03T00:00:00"/>
    <s v="High"/>
    <d v="2010-09-05T00:00:00"/>
    <s v="Express Air"/>
    <x v="4"/>
    <s v="Saskachewan"/>
    <n v="5"/>
    <n v="420.98"/>
    <n v="19.989999999999998"/>
    <n v="0.1"/>
    <n v="0.35"/>
    <n v="276.68"/>
    <n v="2004.12"/>
    <s v="Office Supplies"/>
    <x v="1"/>
  </r>
  <r>
    <n v="25953"/>
    <s v="Liz Carlisle"/>
    <d v="2009-09-27T00:00:00"/>
    <s v="Critical"/>
    <d v="2009-09-28T00:00:00"/>
    <s v="Regular Air"/>
    <x v="4"/>
    <s v="Saskachewan"/>
    <n v="19"/>
    <n v="125.99"/>
    <n v="7.69"/>
    <n v="0.04"/>
    <n v="0.57999999999999996"/>
    <n v="140.91"/>
    <n v="1972.884"/>
    <s v="Technology"/>
    <x v="10"/>
  </r>
  <r>
    <n v="49735"/>
    <s v="Mitch Willingham"/>
    <d v="2009-09-23T00:00:00"/>
    <s v="Not Specified"/>
    <d v="2009-09-24T00:00:00"/>
    <s v="Regular Air"/>
    <x v="4"/>
    <s v="Saskachewan"/>
    <n v="32"/>
    <n v="60.97"/>
    <n v="4.5"/>
    <n v="0.04"/>
    <n v="0.56000000000000005"/>
    <n v="570.66999999999996"/>
    <n v="1929.19"/>
    <s v="Office Supplies"/>
    <x v="5"/>
  </r>
  <r>
    <n v="45959"/>
    <s v="Roy Collins"/>
    <d v="2009-12-06T00:00:00"/>
    <s v="Medium"/>
    <d v="2009-12-08T00:00:00"/>
    <s v="Regular Air"/>
    <x v="4"/>
    <s v="Saskachewan"/>
    <n v="35"/>
    <n v="49.99"/>
    <n v="19.989999999999998"/>
    <n v="0"/>
    <n v="0.41"/>
    <n v="155.16999999999999"/>
    <n v="1822.13"/>
    <s v="Technology"/>
    <x v="11"/>
  </r>
  <r>
    <n v="30565"/>
    <s v="Roy Collins"/>
    <d v="2011-07-26T00:00:00"/>
    <s v="Medium"/>
    <d v="2011-07-28T00:00:00"/>
    <s v="Express Air"/>
    <x v="4"/>
    <s v="Saskachewan"/>
    <n v="32"/>
    <n v="55.94"/>
    <n v="4"/>
    <n v="0.04"/>
    <n v="0.74"/>
    <n v="52.66"/>
    <n v="1785.02"/>
    <s v="Technology"/>
    <x v="11"/>
  </r>
  <r>
    <n v="36224"/>
    <s v="Robert Dilbeck"/>
    <d v="2009-05-03T00:00:00"/>
    <s v="Medium"/>
    <d v="2009-05-05T00:00:00"/>
    <s v="Express Air"/>
    <x v="4"/>
    <s v="Saskachewan"/>
    <n v="15"/>
    <n v="120.98"/>
    <n v="3.99"/>
    <n v="0.09"/>
    <n v="0.6"/>
    <n v="374.82"/>
    <n v="1765.45"/>
    <s v="Office Supplies"/>
    <x v="5"/>
  </r>
  <r>
    <n v="43650"/>
    <s v="William Brown"/>
    <d v="2009-03-23T00:00:00"/>
    <s v="Not Specified"/>
    <d v="2009-03-24T00:00:00"/>
    <s v="Regular Air"/>
    <x v="4"/>
    <s v="Saskachewan"/>
    <n v="3"/>
    <n v="599.99"/>
    <n v="24.49"/>
    <n v="0.06"/>
    <n v="0.5"/>
    <n v="-2213.75"/>
    <n v="1759.65"/>
    <s v="Technology"/>
    <x v="6"/>
  </r>
  <r>
    <n v="6112"/>
    <s v="Arianne Irving"/>
    <d v="2009-08-23T00:00:00"/>
    <s v="Medium"/>
    <d v="2009-08-24T00:00:00"/>
    <s v="Regular Air"/>
    <x v="4"/>
    <s v="Saskachewan"/>
    <n v="31"/>
    <n v="65.989999999999995"/>
    <n v="5.92"/>
    <n v="0.06"/>
    <n v="0.55000000000000004"/>
    <n v="382.39"/>
    <n v="1753.9580000000001"/>
    <s v="Technology"/>
    <x v="10"/>
  </r>
  <r>
    <n v="5254"/>
    <s v="William Brown"/>
    <d v="2012-07-25T00:00:00"/>
    <s v="Not Specified"/>
    <d v="2012-07-27T00:00:00"/>
    <s v="Regular Air"/>
    <x v="4"/>
    <s v="Saskachewan"/>
    <n v="31"/>
    <n v="65.989999999999995"/>
    <n v="8.99"/>
    <n v="0.08"/>
    <n v="0.56000000000000005"/>
    <n v="258.62"/>
    <n v="1735.3515"/>
    <s v="Technology"/>
    <x v="10"/>
  </r>
  <r>
    <n v="44805"/>
    <s v="Jonathan Doherty"/>
    <d v="2012-09-14T00:00:00"/>
    <s v="High"/>
    <d v="2012-09-15T00:00:00"/>
    <s v="Regular Air"/>
    <x v="4"/>
    <s v="Saskachewan"/>
    <n v="40"/>
    <n v="41.94"/>
    <n v="2.99"/>
    <n v="0.01"/>
    <n v="0.35"/>
    <n v="782.01"/>
    <n v="1710.65"/>
    <s v="Office Supplies"/>
    <x v="1"/>
  </r>
  <r>
    <n v="43493"/>
    <s v="Nick Crebassa"/>
    <d v="2012-05-10T00:00:00"/>
    <s v="High"/>
    <d v="2012-05-13T00:00:00"/>
    <s v="Regular Air"/>
    <x v="4"/>
    <s v="Saskachewan"/>
    <n v="37"/>
    <n v="55.99"/>
    <n v="5"/>
    <n v="0.1"/>
    <n v="0.83"/>
    <n v="-202.86"/>
    <n v="1699.9829999999999"/>
    <s v="Technology"/>
    <x v="10"/>
  </r>
  <r>
    <n v="27141"/>
    <s v="Patrick Ryan"/>
    <d v="2010-02-04T00:00:00"/>
    <s v="Not Specified"/>
    <d v="2010-02-05T00:00:00"/>
    <s v="Regular Air"/>
    <x v="4"/>
    <s v="Saskachewan"/>
    <n v="28"/>
    <n v="59.76"/>
    <n v="9.7100000000000009"/>
    <n v="0.06"/>
    <n v="0.56999999999999995"/>
    <n v="300.33999999999997"/>
    <n v="1645.51"/>
    <s v="Office Supplies"/>
    <x v="4"/>
  </r>
  <r>
    <n v="51266"/>
    <s v="Michael Grace"/>
    <d v="2009-03-25T00:00:00"/>
    <s v="Not Specified"/>
    <d v="2009-03-27T00:00:00"/>
    <s v="Regular Air"/>
    <x v="4"/>
    <s v="Saskachewan"/>
    <n v="11"/>
    <n v="150.97999999999999"/>
    <n v="13.99"/>
    <n v="0.04"/>
    <n v="0.38"/>
    <n v="221.38"/>
    <n v="1610.29"/>
    <s v="Technology"/>
    <x v="0"/>
  </r>
  <r>
    <n v="56423"/>
    <s v="Dennis Pardue"/>
    <d v="2011-12-25T00:00:00"/>
    <s v="Not Specified"/>
    <d v="2011-12-26T00:00:00"/>
    <s v="Regular Air"/>
    <x v="4"/>
    <s v="Saskachewan"/>
    <n v="4"/>
    <n v="419.19"/>
    <n v="19.989999999999998"/>
    <n v="0.04"/>
    <n v="0.57999999999999996"/>
    <n v="-281.17"/>
    <n v="1609.69"/>
    <s v="Office Supplies"/>
    <x v="4"/>
  </r>
  <r>
    <n v="58339"/>
    <s v="Rick Hansen"/>
    <d v="2009-06-13T00:00:00"/>
    <s v="High"/>
    <d v="2009-06-13T00:00:00"/>
    <s v="Regular Air"/>
    <x v="4"/>
    <s v="Saskachewan"/>
    <n v="9"/>
    <n v="177.98"/>
    <n v="0.99"/>
    <n v="7.0000000000000007E-2"/>
    <n v="0.56000000000000005"/>
    <n v="346.98"/>
    <n v="1608.87"/>
    <s v="Office Supplies"/>
    <x v="5"/>
  </r>
  <r>
    <n v="8034"/>
    <s v="Dennis Pardue"/>
    <d v="2012-01-19T00:00:00"/>
    <s v="High"/>
    <d v="2012-01-21T00:00:00"/>
    <s v="Delivery Truck"/>
    <x v="4"/>
    <s v="Saskachewan"/>
    <n v="36"/>
    <n v="44.43"/>
    <n v="46.59"/>
    <n v="0.08"/>
    <n v="0.67"/>
    <n v="-1231.3499999999999"/>
    <n v="1606.4"/>
    <s v="Furniture"/>
    <x v="3"/>
  </r>
  <r>
    <n v="51266"/>
    <s v="Michael Grace"/>
    <d v="2009-03-25T00:00:00"/>
    <s v="Not Specified"/>
    <d v="2009-03-27T00:00:00"/>
    <s v="Express Air"/>
    <x v="4"/>
    <s v="Saskachewan"/>
    <n v="46"/>
    <n v="34.99"/>
    <n v="7.73"/>
    <n v="0.05"/>
    <n v="0.59"/>
    <n v="230.03"/>
    <n v="1605.22"/>
    <s v="Office Supplies"/>
    <x v="13"/>
  </r>
  <r>
    <n v="6112"/>
    <s v="Arianne Irving"/>
    <d v="2009-08-23T00:00:00"/>
    <s v="Medium"/>
    <d v="2009-08-23T00:00:00"/>
    <s v="Delivery Truck"/>
    <x v="4"/>
    <s v="Saskachewan"/>
    <n v="10"/>
    <n v="146.05000000000001"/>
    <n v="80.2"/>
    <n v="0.02"/>
    <n v="0.71"/>
    <n v="-533.69000000000005"/>
    <n v="1597.37"/>
    <s v="Furniture"/>
    <x v="3"/>
  </r>
  <r>
    <n v="24326"/>
    <s v="Cindy Schnelling"/>
    <d v="2011-09-29T00:00:00"/>
    <s v="Critical"/>
    <d v="2011-10-01T00:00:00"/>
    <s v="Regular Air"/>
    <x v="4"/>
    <s v="Saskachewan"/>
    <n v="37"/>
    <n v="44.01"/>
    <n v="3.5"/>
    <n v="0.05"/>
    <n v="0.59"/>
    <n v="418.6"/>
    <n v="1596.86"/>
    <s v="Office Supplies"/>
    <x v="5"/>
  </r>
  <r>
    <n v="4772"/>
    <s v="Neil Knudson"/>
    <d v="2009-09-13T00:00:00"/>
    <s v="Critical"/>
    <d v="2009-09-14T00:00:00"/>
    <s v="Regular Air"/>
    <x v="4"/>
    <s v="Saskachewan"/>
    <n v="28"/>
    <n v="65.989999999999995"/>
    <n v="8.99"/>
    <n v="0.04"/>
    <n v="0.55000000000000004"/>
    <n v="214.29"/>
    <n v="1560.617"/>
    <s v="Technology"/>
    <x v="10"/>
  </r>
  <r>
    <n v="12711"/>
    <s v="Sung Shariari"/>
    <d v="2012-02-19T00:00:00"/>
    <s v="Critical"/>
    <d v="2012-02-20T00:00:00"/>
    <s v="Regular Air"/>
    <x v="4"/>
    <s v="Saskachewan"/>
    <n v="32"/>
    <n v="43.98"/>
    <n v="8.99"/>
    <n v="0"/>
    <n v="0.57999999999999996"/>
    <n v="294.81"/>
    <n v="1486.72"/>
    <s v="Office Supplies"/>
    <x v="13"/>
  </r>
  <r>
    <n v="47010"/>
    <s v="Robert Dilbeck"/>
    <d v="2011-10-03T00:00:00"/>
    <s v="Critical"/>
    <d v="2011-10-03T00:00:00"/>
    <s v="Delivery Truck"/>
    <x v="4"/>
    <s v="Saskachewan"/>
    <n v="11"/>
    <n v="130.97999999999999"/>
    <n v="30"/>
    <n v="0.06"/>
    <n v="0.78"/>
    <n v="-236.63"/>
    <n v="1479.14"/>
    <s v="Furniture"/>
    <x v="2"/>
  </r>
  <r>
    <n v="2086"/>
    <s v="Brian Moss"/>
    <d v="2009-10-18T00:00:00"/>
    <s v="Critical"/>
    <d v="2009-10-20T00:00:00"/>
    <s v="Express Air"/>
    <x v="4"/>
    <s v="Saskachewan"/>
    <n v="24"/>
    <n v="55.98"/>
    <n v="4.8600000000000003"/>
    <n v="0.01"/>
    <n v="0.36"/>
    <n v="699.31"/>
    <n v="1411.58"/>
    <s v="Office Supplies"/>
    <x v="12"/>
  </r>
  <r>
    <n v="13767"/>
    <s v="Nona Balk"/>
    <d v="2010-08-26T00:00:00"/>
    <s v="High"/>
    <d v="2010-08-28T00:00:00"/>
    <s v="Regular Air"/>
    <x v="4"/>
    <s v="Saskachewan"/>
    <n v="45"/>
    <n v="35.99"/>
    <n v="3.3"/>
    <n v="0.01"/>
    <n v="0.39"/>
    <n v="622.25"/>
    <n v="1403.741"/>
    <s v="Technology"/>
    <x v="10"/>
  </r>
  <r>
    <n v="46981"/>
    <s v="Robert Dilbeck"/>
    <d v="2009-02-07T00:00:00"/>
    <s v="Medium"/>
    <d v="2009-02-07T00:00:00"/>
    <s v="Regular Air"/>
    <x v="4"/>
    <s v="Saskachewan"/>
    <n v="46"/>
    <n v="30.56"/>
    <n v="2.99"/>
    <n v="7.0000000000000007E-2"/>
    <n v="0.35"/>
    <n v="601.96"/>
    <n v="1398.87"/>
    <s v="Office Supplies"/>
    <x v="1"/>
  </r>
  <r>
    <n v="58784"/>
    <s v="Kristen Hastings"/>
    <d v="2009-01-18T00:00:00"/>
    <s v="Medium"/>
    <d v="2009-01-18T00:00:00"/>
    <s v="Regular Air"/>
    <x v="4"/>
    <s v="Saskachewan"/>
    <n v="29"/>
    <n v="48.91"/>
    <n v="5.81"/>
    <n v="0.06"/>
    <n v="0.38"/>
    <n v="573.79999999999995"/>
    <n v="1379.1"/>
    <s v="Office Supplies"/>
    <x v="12"/>
  </r>
  <r>
    <n v="19136"/>
    <s v="Michelle Moray"/>
    <d v="2010-08-04T00:00:00"/>
    <s v="Not Specified"/>
    <d v="2010-08-06T00:00:00"/>
    <s v="Regular Air"/>
    <x v="4"/>
    <s v="Saskachewan"/>
    <n v="44"/>
    <n v="35.99"/>
    <n v="1.25"/>
    <n v="0"/>
    <n v="0.56999999999999995"/>
    <n v="429.89"/>
    <n v="1372.9455"/>
    <s v="Technology"/>
    <x v="10"/>
  </r>
  <r>
    <n v="39846"/>
    <s v="Cindy Schnelling"/>
    <d v="2009-02-27T00:00:00"/>
    <s v="Low"/>
    <d v="2009-03-06T00:00:00"/>
    <s v="Delivery Truck"/>
    <x v="4"/>
    <s v="Saskachewan"/>
    <n v="10"/>
    <n v="130.97999999999999"/>
    <n v="54.74"/>
    <n v="0.06"/>
    <n v="0.69"/>
    <n v="-340.98"/>
    <n v="1372.14"/>
    <s v="Furniture"/>
    <x v="8"/>
  </r>
  <r>
    <n v="19105"/>
    <s v="Max Ludwig"/>
    <d v="2009-10-28T00:00:00"/>
    <s v="High"/>
    <d v="2009-10-30T00:00:00"/>
    <s v="Regular Air"/>
    <x v="4"/>
    <s v="Saskachewan"/>
    <n v="31"/>
    <n v="48.91"/>
    <n v="5.97"/>
    <n v="0.1"/>
    <n v="0.38"/>
    <n v="511.51"/>
    <n v="1370.56"/>
    <s v="Office Supplies"/>
    <x v="12"/>
  </r>
  <r>
    <n v="26146"/>
    <s v="John Dryer"/>
    <d v="2009-10-11T00:00:00"/>
    <s v="Low"/>
    <d v="2009-10-18T00:00:00"/>
    <s v="Regular Air"/>
    <x v="4"/>
    <s v="Saskachewan"/>
    <n v="13"/>
    <n v="104.65"/>
    <n v="18.93"/>
    <n v="0.03"/>
    <n v="0.57999999999999996"/>
    <n v="107.31"/>
    <n v="1351.76"/>
    <s v="Office Supplies"/>
    <x v="5"/>
  </r>
  <r>
    <n v="5221"/>
    <s v="Robert Dilbeck"/>
    <d v="2011-06-08T00:00:00"/>
    <s v="Not Specified"/>
    <d v="2011-06-10T00:00:00"/>
    <s v="Regular Air"/>
    <x v="4"/>
    <s v="Saskachewan"/>
    <n v="48"/>
    <n v="28.48"/>
    <n v="1.99"/>
    <n v="7.0000000000000007E-2"/>
    <n v="0.4"/>
    <n v="562.89"/>
    <n v="1347.63"/>
    <s v="Technology"/>
    <x v="11"/>
  </r>
  <r>
    <n v="47398"/>
    <s v="Peter Fuller"/>
    <d v="2011-06-17T00:00:00"/>
    <s v="Medium"/>
    <d v="2011-06-19T00:00:00"/>
    <s v="Delivery Truck"/>
    <x v="4"/>
    <s v="Saskachewan"/>
    <n v="6"/>
    <n v="262.11"/>
    <n v="62.74"/>
    <n v="0.03"/>
    <n v="0.75"/>
    <n v="-184.06"/>
    <n v="1307.184"/>
    <s v="Furniture"/>
    <x v="3"/>
  </r>
  <r>
    <n v="2086"/>
    <s v="Brian Moss"/>
    <d v="2009-10-18T00:00:00"/>
    <s v="Critical"/>
    <d v="2009-10-21T00:00:00"/>
    <s v="Regular Air"/>
    <x v="4"/>
    <s v="Saskachewan"/>
    <n v="9"/>
    <n v="128.24"/>
    <n v="12.65"/>
    <n v="0.01"/>
    <m/>
    <n v="218.48"/>
    <n v="1246.68"/>
    <s v="Furniture"/>
    <x v="2"/>
  </r>
  <r>
    <n v="13767"/>
    <s v="Nona Balk"/>
    <d v="2010-08-26T00:00:00"/>
    <s v="High"/>
    <d v="2010-08-27T00:00:00"/>
    <s v="Regular Air"/>
    <x v="4"/>
    <s v="Saskachewan"/>
    <n v="10"/>
    <n v="155.99"/>
    <n v="8.99"/>
    <n v="0.06"/>
    <n v="0.57999999999999996"/>
    <n v="-339.11"/>
    <n v="1246.3634999999999"/>
    <s v="Technology"/>
    <x v="10"/>
  </r>
  <r>
    <n v="53378"/>
    <s v="Mitch Willingham"/>
    <d v="2012-07-13T00:00:00"/>
    <s v="Medium"/>
    <d v="2012-07-14T00:00:00"/>
    <s v="Regular Air"/>
    <x v="4"/>
    <s v="Saskachewan"/>
    <n v="38"/>
    <n v="33.979999999999997"/>
    <n v="19.989999999999998"/>
    <n v="0.06"/>
    <n v="0.55000000000000004"/>
    <n v="-168.08"/>
    <n v="1233.76"/>
    <s v="Furniture"/>
    <x v="7"/>
  </r>
  <r>
    <n v="26439"/>
    <s v="Justin Deggeller"/>
    <d v="2011-09-15T00:00:00"/>
    <s v="Medium"/>
    <d v="2011-09-16T00:00:00"/>
    <s v="Regular Air"/>
    <x v="4"/>
    <s v="Saskachewan"/>
    <n v="38"/>
    <n v="30.98"/>
    <n v="6.5"/>
    <n v="0"/>
    <n v="0.64"/>
    <n v="75.5"/>
    <n v="1230.83"/>
    <s v="Technology"/>
    <x v="11"/>
  </r>
  <r>
    <n v="30374"/>
    <s v="Michelle Moray"/>
    <d v="2010-03-21T00:00:00"/>
    <s v="Critical"/>
    <d v="2010-03-22T00:00:00"/>
    <s v="Regular Air"/>
    <x v="4"/>
    <s v="Saskachewan"/>
    <n v="42"/>
    <n v="28.48"/>
    <n v="1.99"/>
    <n v="0"/>
    <n v="0.4"/>
    <n v="515.64"/>
    <n v="1220.08"/>
    <s v="Technology"/>
    <x v="11"/>
  </r>
  <r>
    <n v="52068"/>
    <s v="Peter Fuller"/>
    <d v="2012-01-13T00:00:00"/>
    <s v="Not Specified"/>
    <d v="2012-01-14T00:00:00"/>
    <s v="Delivery Truck"/>
    <x v="4"/>
    <s v="Saskachewan"/>
    <n v="21"/>
    <n v="58.14"/>
    <n v="36.61"/>
    <n v="7.0000000000000007E-2"/>
    <n v="0.61"/>
    <n v="-412.36"/>
    <n v="1217.5"/>
    <s v="Furniture"/>
    <x v="8"/>
  </r>
  <r>
    <n v="7782"/>
    <s v="Maxwell Schwartz"/>
    <d v="2009-07-02T00:00:00"/>
    <s v="Critical"/>
    <d v="2009-07-04T00:00:00"/>
    <s v="Express Air"/>
    <x v="4"/>
    <s v="Saskachewan"/>
    <n v="20"/>
    <n v="60.97"/>
    <n v="4.5"/>
    <n v="7.0000000000000007E-2"/>
    <n v="0.56000000000000005"/>
    <n v="310.93"/>
    <n v="1205.73"/>
    <s v="Office Supplies"/>
    <x v="5"/>
  </r>
  <r>
    <n v="69"/>
    <s v="Jonathan Doherty"/>
    <d v="2009-06-03T00:00:00"/>
    <s v="Not Specified"/>
    <d v="2009-06-05T00:00:00"/>
    <s v="Regular Air"/>
    <x v="4"/>
    <s v="Saskachewan"/>
    <n v="42"/>
    <n v="30.93"/>
    <n v="3.92"/>
    <n v="0.09"/>
    <n v="0.44"/>
    <n v="511.69"/>
    <n v="1186.06"/>
    <s v="Furniture"/>
    <x v="7"/>
  </r>
  <r>
    <n v="8803"/>
    <s v="William Brown"/>
    <d v="2012-12-20T00:00:00"/>
    <s v="Not Specified"/>
    <d v="2012-12-21T00:00:00"/>
    <s v="Regular Air"/>
    <x v="4"/>
    <s v="Saskachewan"/>
    <n v="6"/>
    <n v="193.17"/>
    <n v="19.989999999999998"/>
    <n v="7.0000000000000007E-2"/>
    <n v="0.71"/>
    <n v="-145.07"/>
    <n v="1184.1099999999999"/>
    <s v="Office Supplies"/>
    <x v="4"/>
  </r>
  <r>
    <n v="26439"/>
    <s v="Justin Deggeller"/>
    <d v="2011-09-15T00:00:00"/>
    <s v="Medium"/>
    <d v="2011-09-17T00:00:00"/>
    <s v="Regular Air"/>
    <x v="4"/>
    <s v="Saskachewan"/>
    <n v="23"/>
    <n v="65.989999999999995"/>
    <n v="4.99"/>
    <n v="0.1"/>
    <n v="0.57999999999999996"/>
    <n v="53.65"/>
    <n v="1176.944"/>
    <s v="Technology"/>
    <x v="10"/>
  </r>
  <r>
    <n v="28870"/>
    <s v="Cindy Schnelling"/>
    <d v="2011-11-10T00:00:00"/>
    <s v="High"/>
    <d v="2011-11-11T00:00:00"/>
    <s v="Regular Air"/>
    <x v="4"/>
    <s v="Saskachewan"/>
    <n v="27"/>
    <n v="40.98"/>
    <n v="6.5"/>
    <n v="0.03"/>
    <n v="0.64"/>
    <n v="66.36"/>
    <n v="1154.8900000000001"/>
    <s v="Technology"/>
    <x v="11"/>
  </r>
  <r>
    <n v="42631"/>
    <s v="Jeremy Lonsdale"/>
    <d v="2009-05-09T00:00:00"/>
    <s v="High"/>
    <d v="2009-05-11T00:00:00"/>
    <s v="Express Air"/>
    <x v="4"/>
    <s v="Saskachewan"/>
    <n v="22"/>
    <n v="65.989999999999995"/>
    <n v="8.99"/>
    <n v="0.08"/>
    <n v="0.55000000000000004"/>
    <n v="21.98"/>
    <n v="1148.0355"/>
    <s v="Technology"/>
    <x v="10"/>
  </r>
  <r>
    <n v="41799"/>
    <s v="Jonathan Doherty"/>
    <d v="2009-06-23T00:00:00"/>
    <s v="High"/>
    <d v="2009-06-24T00:00:00"/>
    <s v="Regular Air"/>
    <x v="4"/>
    <s v="Saskachewan"/>
    <n v="21"/>
    <n v="65.989999999999995"/>
    <n v="4.99"/>
    <n v="0.04"/>
    <n v="0.56999999999999995"/>
    <n v="95.15"/>
    <n v="1130.806"/>
    <s v="Technology"/>
    <x v="10"/>
  </r>
  <r>
    <n v="38982"/>
    <s v="Liz Carlisle"/>
    <d v="2009-07-17T00:00:00"/>
    <s v="Not Specified"/>
    <d v="2009-07-18T00:00:00"/>
    <s v="Regular Air"/>
    <x v="4"/>
    <s v="Saskachewan"/>
    <n v="43"/>
    <n v="28.48"/>
    <n v="1.99"/>
    <n v="0.09"/>
    <n v="0.4"/>
    <n v="425.07"/>
    <n v="1114.42"/>
    <s v="Technology"/>
    <x v="11"/>
  </r>
  <r>
    <n v="32100"/>
    <s v="Liz Carlisle"/>
    <d v="2012-05-23T00:00:00"/>
    <s v="Medium"/>
    <d v="2012-05-25T00:00:00"/>
    <s v="Regular Air"/>
    <x v="4"/>
    <s v="Saskachewan"/>
    <n v="29"/>
    <n v="40.98"/>
    <n v="1.99"/>
    <n v="0.08"/>
    <n v="0.44"/>
    <n v="359.75"/>
    <n v="1104.28"/>
    <s v="Technology"/>
    <x v="11"/>
  </r>
  <r>
    <n v="14242"/>
    <s v="Dennis Pardue"/>
    <d v="2011-05-08T00:00:00"/>
    <s v="High"/>
    <d v="2011-05-10T00:00:00"/>
    <s v="Regular Air"/>
    <x v="4"/>
    <s v="Saskachewan"/>
    <n v="35"/>
    <n v="30.73"/>
    <n v="4"/>
    <n v="0.03"/>
    <n v="0.75"/>
    <n v="9"/>
    <n v="1078.58"/>
    <s v="Technology"/>
    <x v="11"/>
  </r>
  <r>
    <n v="25155"/>
    <s v="John Dryer"/>
    <d v="2010-01-20T00:00:00"/>
    <s v="Low"/>
    <d v="2010-01-27T00:00:00"/>
    <s v="Regular Air"/>
    <x v="4"/>
    <s v="Saskachewan"/>
    <n v="48"/>
    <n v="19.940000000000001"/>
    <n v="14.87"/>
    <n v="0"/>
    <n v="0.56999999999999995"/>
    <n v="-180.45"/>
    <n v="1038.99"/>
    <s v="Furniture"/>
    <x v="7"/>
  </r>
  <r>
    <n v="20549"/>
    <s v="Cindy Schnelling"/>
    <d v="2009-01-12T00:00:00"/>
    <s v="Not Specified"/>
    <d v="2009-01-13T00:00:00"/>
    <s v="Regular Air"/>
    <x v="4"/>
    <s v="Saskachewan"/>
    <n v="40"/>
    <n v="27.75"/>
    <n v="19.989999999999998"/>
    <n v="0.09"/>
    <n v="0.67"/>
    <n v="-568.71"/>
    <n v="1030.0899999999999"/>
    <s v="Office Supplies"/>
    <x v="4"/>
  </r>
  <r>
    <n v="47203"/>
    <s v="Bill Eplett"/>
    <d v="2009-12-18T00:00:00"/>
    <s v="Critical"/>
    <d v="2009-12-20T00:00:00"/>
    <s v="Regular Air"/>
    <x v="4"/>
    <s v="Saskachewan"/>
    <n v="44"/>
    <n v="22.84"/>
    <n v="5.47"/>
    <n v="0.06"/>
    <n v="0.39"/>
    <n v="337.97"/>
    <n v="1016.26"/>
    <s v="Office Supplies"/>
    <x v="12"/>
  </r>
  <r>
    <n v="20037"/>
    <s v="Michelle Moray"/>
    <d v="2009-01-10T00:00:00"/>
    <s v="Low"/>
    <d v="2009-01-15T00:00:00"/>
    <s v="Regular Air"/>
    <x v="4"/>
    <s v="Saskachewan"/>
    <n v="35"/>
    <n v="29.18"/>
    <n v="8.5500000000000007"/>
    <n v="0.02"/>
    <n v="0.42"/>
    <n v="339.58"/>
    <n v="1009.42"/>
    <s v="Furniture"/>
    <x v="7"/>
  </r>
  <r>
    <n v="45410"/>
    <s v="Michael Grace"/>
    <d v="2009-08-19T00:00:00"/>
    <s v="Low"/>
    <d v="2009-08-24T00:00:00"/>
    <s v="Regular Air"/>
    <x v="4"/>
    <s v="Saskachewan"/>
    <n v="19"/>
    <n v="54.1"/>
    <n v="19.989999999999998"/>
    <n v="0.1"/>
    <n v="0.59"/>
    <n v="-103.11"/>
    <n v="991.36"/>
    <s v="Office Supplies"/>
    <x v="4"/>
  </r>
  <r>
    <n v="59879"/>
    <s v="Karen Bern"/>
    <d v="2009-03-09T00:00:00"/>
    <s v="Not Specified"/>
    <d v="2009-03-11T00:00:00"/>
    <s v="Express Air"/>
    <x v="4"/>
    <s v="Saskachewan"/>
    <n v="33"/>
    <n v="35.99"/>
    <n v="3.3"/>
    <n v="0.04"/>
    <n v="0.39"/>
    <n v="368.56"/>
    <n v="987.3175"/>
    <s v="Technology"/>
    <x v="10"/>
  </r>
  <r>
    <n v="27491"/>
    <s v="Roy Collins"/>
    <d v="2009-04-09T00:00:00"/>
    <s v="Not Specified"/>
    <d v="2009-04-11T00:00:00"/>
    <s v="Regular Air"/>
    <x v="4"/>
    <s v="Saskachewan"/>
    <n v="11"/>
    <n v="90.48"/>
    <n v="19.989999999999998"/>
    <n v="0.04"/>
    <n v="0.4"/>
    <n v="186.05"/>
    <n v="985.01"/>
    <s v="Office Supplies"/>
    <x v="15"/>
  </r>
  <r>
    <n v="37861"/>
    <s v="Patrick Ryan"/>
    <d v="2011-12-28T00:00:00"/>
    <s v="Not Specified"/>
    <d v="2011-12-30T00:00:00"/>
    <s v="Regular Air"/>
    <x v="4"/>
    <s v="Saskachewan"/>
    <n v="32"/>
    <n v="30.98"/>
    <n v="5.76"/>
    <n v="0.09"/>
    <n v="0.4"/>
    <n v="337.25"/>
    <n v="980.07"/>
    <s v="Office Supplies"/>
    <x v="12"/>
  </r>
  <r>
    <n v="7776"/>
    <s v="Michelle Moray"/>
    <d v="2009-03-14T00:00:00"/>
    <s v="Medium"/>
    <d v="2009-03-14T00:00:00"/>
    <s v="Delivery Truck"/>
    <x v="4"/>
    <s v="Saskachewan"/>
    <n v="6"/>
    <n v="179.29"/>
    <n v="29.21"/>
    <n v="0.02"/>
    <n v="0.76"/>
    <n v="-4.34"/>
    <n v="934.21600000000001"/>
    <s v="Furniture"/>
    <x v="3"/>
  </r>
  <r>
    <n v="11335"/>
    <s v="Maya Herman"/>
    <d v="2009-10-21T00:00:00"/>
    <s v="High"/>
    <d v="2009-10-23T00:00:00"/>
    <s v="Delivery Truck"/>
    <x v="4"/>
    <s v="Saskachewan"/>
    <n v="8"/>
    <n v="119.99"/>
    <n v="14"/>
    <n v="0.09"/>
    <n v="0.36"/>
    <n v="-13.1"/>
    <n v="922.47"/>
    <s v="Technology"/>
    <x v="0"/>
  </r>
  <r>
    <n v="47942"/>
    <s v="Harold Dahlen"/>
    <d v="2010-02-27T00:00:00"/>
    <s v="Medium"/>
    <d v="2010-02-28T00:00:00"/>
    <s v="Express Air"/>
    <x v="4"/>
    <s v="Saskachewan"/>
    <n v="9"/>
    <n v="125.99"/>
    <n v="7.69"/>
    <n v="0.06"/>
    <n v="0.57999999999999996"/>
    <n v="-303.56"/>
    <n v="918.73950000000002"/>
    <s v="Technology"/>
    <x v="10"/>
  </r>
  <r>
    <n v="1925"/>
    <s v="Brian Moss"/>
    <d v="2012-03-04T00:00:00"/>
    <s v="Critical"/>
    <d v="2012-03-06T00:00:00"/>
    <s v="Regular Air"/>
    <x v="4"/>
    <s v="Saskachewan"/>
    <n v="40"/>
    <n v="22.98"/>
    <n v="1.99"/>
    <n v="0.02"/>
    <n v="0.46"/>
    <n v="292.49"/>
    <n v="909.82"/>
    <s v="Technology"/>
    <x v="11"/>
  </r>
  <r>
    <n v="26466"/>
    <s v="Rick Wilson"/>
    <d v="2009-06-11T00:00:00"/>
    <s v="Critical"/>
    <d v="2009-06-12T00:00:00"/>
    <s v="Regular Air"/>
    <x v="4"/>
    <s v="Saskachewan"/>
    <n v="29"/>
    <n v="35.99"/>
    <n v="5.99"/>
    <n v="0.01"/>
    <n v="0.38"/>
    <n v="287.99"/>
    <n v="909.721"/>
    <s v="Technology"/>
    <x v="10"/>
  </r>
  <r>
    <n v="50304"/>
    <s v="Jonathan Doherty"/>
    <d v="2010-01-31T00:00:00"/>
    <s v="Critical"/>
    <d v="2010-02-02T00:00:00"/>
    <s v="Regular Air"/>
    <x v="4"/>
    <s v="Saskachewan"/>
    <n v="22"/>
    <n v="39.979999999999997"/>
    <n v="9.83"/>
    <n v="0.04"/>
    <n v="0.4"/>
    <n v="239.94"/>
    <n v="887.98"/>
    <s v="Office Supplies"/>
    <x v="15"/>
  </r>
  <r>
    <n v="35910"/>
    <s v="Kristen Hastings"/>
    <d v="2010-11-24T00:00:00"/>
    <s v="High"/>
    <d v="2010-11-25T00:00:00"/>
    <s v="Express Air"/>
    <x v="4"/>
    <s v="Saskachewan"/>
    <n v="28"/>
    <n v="35.99"/>
    <n v="3.3"/>
    <n v="0.02"/>
    <n v="0.39"/>
    <n v="334.53"/>
    <n v="881.50099999999998"/>
    <s v="Technology"/>
    <x v="10"/>
  </r>
  <r>
    <n v="7363"/>
    <s v="Sung Shariari"/>
    <d v="2010-11-09T00:00:00"/>
    <s v="Medium"/>
    <d v="2010-11-11T00:00:00"/>
    <s v="Regular Air"/>
    <x v="4"/>
    <s v="Saskachewan"/>
    <n v="24"/>
    <n v="37.93"/>
    <n v="13.99"/>
    <n v="0.09"/>
    <n v="0.67"/>
    <n v="5.71"/>
    <n v="875.52"/>
    <s v="Furniture"/>
    <x v="7"/>
  </r>
  <r>
    <n v="28867"/>
    <s v="Maxwell Schwartz"/>
    <d v="2011-07-22T00:00:00"/>
    <s v="Medium"/>
    <d v="2011-07-23T00:00:00"/>
    <s v="Regular Air"/>
    <x v="4"/>
    <s v="Saskachewan"/>
    <n v="43"/>
    <n v="20.97"/>
    <n v="6.5"/>
    <n v="0.1"/>
    <n v="0.78"/>
    <n v="-199.98"/>
    <n v="866.73"/>
    <s v="Technology"/>
    <x v="11"/>
  </r>
  <r>
    <n v="45733"/>
    <s v="Maya Herman"/>
    <d v="2010-12-06T00:00:00"/>
    <s v="Critical"/>
    <d v="2010-12-07T00:00:00"/>
    <s v="Regular Air"/>
    <x v="4"/>
    <s v="Saskachewan"/>
    <n v="39"/>
    <n v="22.38"/>
    <n v="15.1"/>
    <n v="7.0000000000000007E-2"/>
    <n v="0.38"/>
    <n v="-131.28"/>
    <n v="851.17"/>
    <s v="Office Supplies"/>
    <x v="1"/>
  </r>
  <r>
    <n v="5765"/>
    <s v="Jonathan Doherty"/>
    <d v="2009-12-14T00:00:00"/>
    <s v="Low"/>
    <d v="2009-12-21T00:00:00"/>
    <s v="Regular Air"/>
    <x v="4"/>
    <s v="Saskachewan"/>
    <n v="23"/>
    <n v="35.44"/>
    <n v="19.989999999999998"/>
    <n v="0.04"/>
    <n v="0.38"/>
    <n v="9.06"/>
    <n v="849.46"/>
    <s v="Office Supplies"/>
    <x v="12"/>
  </r>
  <r>
    <n v="45767"/>
    <s v="Nick Crebassa"/>
    <d v="2012-07-10T00:00:00"/>
    <s v="High"/>
    <d v="2012-07-12T00:00:00"/>
    <s v="Express Air"/>
    <x v="4"/>
    <s v="Saskachewan"/>
    <n v="49"/>
    <n v="16.91"/>
    <n v="6.25"/>
    <n v="0.05"/>
    <n v="0.57999999999999996"/>
    <n v="20.86"/>
    <n v="841.51"/>
    <s v="Office Supplies"/>
    <x v="4"/>
  </r>
  <r>
    <n v="10528"/>
    <s v="Michael Grace"/>
    <d v="2009-09-13T00:00:00"/>
    <s v="Medium"/>
    <d v="2009-09-15T00:00:00"/>
    <s v="Express Air"/>
    <x v="4"/>
    <s v="Saskachewan"/>
    <n v="47"/>
    <n v="17.7"/>
    <n v="9.4700000000000006"/>
    <n v="0.02"/>
    <n v="0.59"/>
    <n v="-132.91"/>
    <n v="838.4"/>
    <s v="Office Supplies"/>
    <x v="4"/>
  </r>
  <r>
    <n v="39717"/>
    <s v="Jennifer Ferguson"/>
    <d v="2009-11-28T00:00:00"/>
    <s v="High"/>
    <d v="2009-11-30T00:00:00"/>
    <s v="Regular Air"/>
    <x v="4"/>
    <s v="Saskachewan"/>
    <n v="20"/>
    <n v="43.57"/>
    <n v="16.36"/>
    <n v="0.06"/>
    <n v="0.55000000000000004"/>
    <n v="-58.13"/>
    <n v="835.48"/>
    <s v="Office Supplies"/>
    <x v="4"/>
  </r>
  <r>
    <n v="22147"/>
    <s v="Christina Anderson"/>
    <d v="2009-01-16T00:00:00"/>
    <s v="Low"/>
    <d v="2009-01-20T00:00:00"/>
    <s v="Regular Air"/>
    <x v="4"/>
    <s v="Saskachewan"/>
    <n v="37"/>
    <n v="22.72"/>
    <n v="8.99"/>
    <n v="0.04"/>
    <n v="0.44"/>
    <n v="175.07"/>
    <n v="832.14"/>
    <s v="Furniture"/>
    <x v="7"/>
  </r>
  <r>
    <n v="42374"/>
    <s v="Dennis Pardue"/>
    <d v="2012-07-17T00:00:00"/>
    <s v="Critical"/>
    <d v="2012-07-18T00:00:00"/>
    <s v="Regular Air"/>
    <x v="4"/>
    <s v="Saskachewan"/>
    <n v="47"/>
    <n v="16.739999999999998"/>
    <n v="5.08"/>
    <n v="0"/>
    <n v="0.36"/>
    <n v="214.3"/>
    <n v="807.6"/>
    <s v="Office Supplies"/>
    <x v="1"/>
  </r>
  <r>
    <n v="7559"/>
    <s v="Patrick Ryan"/>
    <d v="2010-10-12T00:00:00"/>
    <s v="Critical"/>
    <d v="2010-10-13T00:00:00"/>
    <s v="Regular Air"/>
    <x v="4"/>
    <s v="Saskachewan"/>
    <n v="39"/>
    <n v="20.95"/>
    <n v="5.99"/>
    <n v="0.04"/>
    <n v="0.65"/>
    <n v="-63.39"/>
    <n v="806.05"/>
    <s v="Technology"/>
    <x v="11"/>
  </r>
  <r>
    <n v="50501"/>
    <s v="John Dryer"/>
    <d v="2009-05-29T00:00:00"/>
    <s v="High"/>
    <d v="2009-05-31T00:00:00"/>
    <s v="Regular Air"/>
    <x v="4"/>
    <s v="Saskachewan"/>
    <n v="31"/>
    <n v="23.99"/>
    <n v="6.3"/>
    <n v="0.01"/>
    <n v="0.38"/>
    <n v="227.59"/>
    <n v="801.45"/>
    <s v="Technology"/>
    <x v="0"/>
  </r>
  <r>
    <n v="19206"/>
    <s v="Michelle Moray"/>
    <d v="2010-03-30T00:00:00"/>
    <s v="Low"/>
    <d v="2010-04-01T00:00:00"/>
    <s v="Delivery Truck"/>
    <x v="4"/>
    <s v="Saskachewan"/>
    <n v="32"/>
    <n v="25.98"/>
    <n v="14.36"/>
    <n v="0.1"/>
    <n v="0.6"/>
    <n v="-210.3"/>
    <n v="800"/>
    <s v="Furniture"/>
    <x v="2"/>
  </r>
  <r>
    <n v="10210"/>
    <s v="Liz Carlisle"/>
    <d v="2011-06-23T00:00:00"/>
    <s v="Not Specified"/>
    <d v="2011-06-24T00:00:00"/>
    <s v="Regular Air"/>
    <x v="4"/>
    <s v="Saskachewan"/>
    <n v="10"/>
    <n v="73.98"/>
    <n v="14.52"/>
    <n v="0.04"/>
    <n v="0.65"/>
    <n v="-154.65"/>
    <n v="767.34"/>
    <s v="Technology"/>
    <x v="11"/>
  </r>
  <r>
    <n v="31876"/>
    <s v="Brian Moss"/>
    <d v="2011-05-07T00:00:00"/>
    <s v="High"/>
    <d v="2011-05-08T00:00:00"/>
    <s v="Regular Air"/>
    <x v="4"/>
    <s v="Saskachewan"/>
    <n v="8"/>
    <n v="95.99"/>
    <n v="35"/>
    <n v="0.08"/>
    <m/>
    <n v="-360.18"/>
    <n v="741.49"/>
    <s v="Office Supplies"/>
    <x v="4"/>
  </r>
  <r>
    <n v="31780"/>
    <s v="Max Ludwig"/>
    <d v="2010-01-29T00:00:00"/>
    <s v="Medium"/>
    <d v="2010-01-31T00:00:00"/>
    <s v="Express Air"/>
    <x v="4"/>
    <s v="Saskachewan"/>
    <n v="17"/>
    <n v="42.98"/>
    <n v="4.62"/>
    <n v="0.08"/>
    <n v="0.56000000000000005"/>
    <n v="160.58000000000001"/>
    <n v="734.25"/>
    <s v="Office Supplies"/>
    <x v="5"/>
  </r>
  <r>
    <n v="28929"/>
    <s v="Saphhira Shifley"/>
    <d v="2012-10-09T00:00:00"/>
    <s v="Medium"/>
    <d v="2012-10-11T00:00:00"/>
    <s v="Regular Air"/>
    <x v="4"/>
    <s v="Saskachewan"/>
    <n v="46"/>
    <n v="16.98"/>
    <n v="12.39"/>
    <n v="0.09"/>
    <n v="0.35"/>
    <n v="-154.11000000000001"/>
    <n v="723.17"/>
    <s v="Office Supplies"/>
    <x v="15"/>
  </r>
  <r>
    <n v="30374"/>
    <s v="Michelle Moray"/>
    <d v="2010-03-21T00:00:00"/>
    <s v="Critical"/>
    <d v="2010-03-22T00:00:00"/>
    <s v="Regular Air"/>
    <x v="4"/>
    <s v="Saskachewan"/>
    <n v="12"/>
    <n v="59.98"/>
    <n v="3.99"/>
    <n v="7.0000000000000007E-2"/>
    <n v="0.56999999999999995"/>
    <n v="131.44"/>
    <n v="709.54"/>
    <s v="Office Supplies"/>
    <x v="5"/>
  </r>
  <r>
    <n v="42374"/>
    <s v="Dennis Pardue"/>
    <d v="2012-07-17T00:00:00"/>
    <s v="Critical"/>
    <d v="2012-07-19T00:00:00"/>
    <s v="Regular Air"/>
    <x v="4"/>
    <s v="Saskachewan"/>
    <n v="11"/>
    <n v="59.78"/>
    <n v="10.29"/>
    <n v="0"/>
    <n v="0.39"/>
    <n v="174.22"/>
    <n v="694.17"/>
    <s v="Office Supplies"/>
    <x v="1"/>
  </r>
  <r>
    <n v="10951"/>
    <s v="Neil Knudson"/>
    <d v="2012-11-06T00:00:00"/>
    <s v="Not Specified"/>
    <d v="2012-11-06T00:00:00"/>
    <s v="Regular Air"/>
    <x v="4"/>
    <s v="Saskachewan"/>
    <n v="14"/>
    <n v="50.98"/>
    <n v="22.24"/>
    <n v="0.1"/>
    <n v="0.55000000000000004"/>
    <n v="75.48"/>
    <n v="677.43"/>
    <s v="Furniture"/>
    <x v="7"/>
  </r>
  <r>
    <n v="22407"/>
    <s v="Sung Shariari"/>
    <d v="2009-11-17T00:00:00"/>
    <s v="Not Specified"/>
    <d v="2009-11-18T00:00:00"/>
    <s v="Regular Air"/>
    <x v="4"/>
    <s v="Saskachewan"/>
    <n v="20"/>
    <n v="34.54"/>
    <n v="14.72"/>
    <n v="7.0000000000000007E-2"/>
    <n v="0.37"/>
    <n v="48.76"/>
    <n v="676.44"/>
    <s v="Office Supplies"/>
    <x v="1"/>
  </r>
  <r>
    <n v="1217"/>
    <s v="Sung Shariari"/>
    <d v="2012-04-25T00:00:00"/>
    <s v="Not Specified"/>
    <d v="2012-04-26T00:00:00"/>
    <s v="Regular Air"/>
    <x v="4"/>
    <s v="Saskachewan"/>
    <n v="25"/>
    <n v="28.48"/>
    <n v="1.99"/>
    <n v="7.0000000000000007E-2"/>
    <n v="0.4"/>
    <n v="185.21"/>
    <n v="662.16"/>
    <s v="Technology"/>
    <x v="11"/>
  </r>
  <r>
    <n v="35910"/>
    <s v="Kristen Hastings"/>
    <d v="2010-11-24T00:00:00"/>
    <s v="High"/>
    <d v="2010-11-26T00:00:00"/>
    <s v="Regular Air"/>
    <x v="4"/>
    <s v="Saskachewan"/>
    <n v="36"/>
    <n v="20.99"/>
    <n v="1.25"/>
    <n v="0.05"/>
    <n v="0.83"/>
    <n v="-0.65"/>
    <n v="660.05899999999997"/>
    <s v="Technology"/>
    <x v="10"/>
  </r>
  <r>
    <n v="28867"/>
    <s v="Maxwell Schwartz"/>
    <d v="2011-07-22T00:00:00"/>
    <s v="Medium"/>
    <d v="2011-07-23T00:00:00"/>
    <s v="Regular Air"/>
    <x v="4"/>
    <s v="Saskachewan"/>
    <n v="6"/>
    <n v="104.85"/>
    <n v="19.989999999999998"/>
    <n v="0.03"/>
    <n v="0.37"/>
    <n v="80.010000000000005"/>
    <n v="642.41999999999996"/>
    <s v="Office Supplies"/>
    <x v="12"/>
  </r>
  <r>
    <n v="36708"/>
    <s v="William Brown"/>
    <d v="2011-09-19T00:00:00"/>
    <s v="Not Specified"/>
    <d v="2011-09-21T00:00:00"/>
    <s v="Regular Air"/>
    <x v="4"/>
    <s v="Saskachewan"/>
    <n v="46"/>
    <n v="12.99"/>
    <n v="9.44"/>
    <n v="0.01"/>
    <n v="0.39"/>
    <n v="-71.98"/>
    <n v="636.5"/>
    <s v="Technology"/>
    <x v="0"/>
  </r>
  <r>
    <n v="55686"/>
    <s v="Suzanne McNair"/>
    <d v="2011-03-25T00:00:00"/>
    <s v="Critical"/>
    <d v="2011-03-27T00:00:00"/>
    <s v="Express Air"/>
    <x v="4"/>
    <s v="Saskachewan"/>
    <n v="22"/>
    <n v="30.98"/>
    <n v="5.09"/>
    <n v="0.1"/>
    <n v="0.4"/>
    <n v="181.83"/>
    <n v="628.39"/>
    <s v="Office Supplies"/>
    <x v="12"/>
  </r>
  <r>
    <n v="58308"/>
    <s v="William Brown"/>
    <d v="2010-05-21T00:00:00"/>
    <s v="Not Specified"/>
    <d v="2010-05-22T00:00:00"/>
    <s v="Regular Air"/>
    <x v="4"/>
    <s v="Saskachewan"/>
    <n v="20"/>
    <n v="29.99"/>
    <n v="5.5"/>
    <n v="0"/>
    <n v="0.51"/>
    <n v="57.44"/>
    <n v="623.29"/>
    <s v="Technology"/>
    <x v="11"/>
  </r>
  <r>
    <n v="51266"/>
    <s v="Michael Grace"/>
    <d v="2009-03-25T00:00:00"/>
    <s v="Not Specified"/>
    <d v="2009-03-25T00:00:00"/>
    <s v="Regular Air"/>
    <x v="4"/>
    <s v="Saskachewan"/>
    <n v="30"/>
    <n v="18.97"/>
    <n v="9.0299999999999994"/>
    <n v="0.01"/>
    <n v="0.37"/>
    <n v="98.1"/>
    <n v="617.51"/>
    <s v="Office Supplies"/>
    <x v="12"/>
  </r>
  <r>
    <n v="55234"/>
    <s v="Tiffany House"/>
    <d v="2010-07-28T00:00:00"/>
    <s v="Low"/>
    <d v="2010-08-01T00:00:00"/>
    <s v="Regular Air"/>
    <x v="4"/>
    <s v="Saskachewan"/>
    <n v="12"/>
    <n v="53.98"/>
    <n v="5.5"/>
    <n v="0.09"/>
    <n v="0.62"/>
    <n v="-82.67"/>
    <n v="600.86"/>
    <s v="Technology"/>
    <x v="11"/>
  </r>
  <r>
    <n v="33473"/>
    <s v="Michelle Moray"/>
    <d v="2011-01-04T00:00:00"/>
    <s v="Low"/>
    <d v="2011-01-04T00:00:00"/>
    <s v="Regular Air"/>
    <x v="4"/>
    <s v="Saskachewan"/>
    <n v="50"/>
    <n v="12.98"/>
    <n v="3.14"/>
    <n v="0.08"/>
    <n v="0.6"/>
    <n v="27.86"/>
    <n v="600.22"/>
    <s v="Office Supplies"/>
    <x v="14"/>
  </r>
  <r>
    <n v="13767"/>
    <s v="Nona Balk"/>
    <d v="2010-08-26T00:00:00"/>
    <s v="High"/>
    <d v="2010-08-28T00:00:00"/>
    <s v="Regular Air"/>
    <x v="4"/>
    <s v="Saskachewan"/>
    <n v="29"/>
    <n v="21.66"/>
    <n v="13.99"/>
    <n v="0.08"/>
    <n v="0.52"/>
    <n v="-178"/>
    <n v="597.66"/>
    <s v="Office Supplies"/>
    <x v="5"/>
  </r>
  <r>
    <n v="26146"/>
    <s v="John Dryer"/>
    <d v="2009-10-11T00:00:00"/>
    <s v="Low"/>
    <d v="2009-10-20T00:00:00"/>
    <s v="Regular Air"/>
    <x v="4"/>
    <s v="Saskachewan"/>
    <n v="49"/>
    <n v="11.66"/>
    <n v="7.95"/>
    <n v="0.03"/>
    <n v="0.57999999999999996"/>
    <n v="-148.85"/>
    <n v="595.4"/>
    <s v="Office Supplies"/>
    <x v="13"/>
  </r>
  <r>
    <n v="28742"/>
    <s v="Rick Hansen"/>
    <d v="2012-04-29T00:00:00"/>
    <s v="Low"/>
    <d v="2012-04-29T00:00:00"/>
    <s v="Regular Air"/>
    <x v="4"/>
    <s v="Saskachewan"/>
    <n v="35"/>
    <n v="16.91"/>
    <n v="6.25"/>
    <n v="0.09"/>
    <n v="0.57999999999999996"/>
    <n v="-7.92"/>
    <n v="587.91999999999996"/>
    <s v="Office Supplies"/>
    <x v="4"/>
  </r>
  <r>
    <n v="43206"/>
    <s v="John Dryer"/>
    <d v="2009-08-23T00:00:00"/>
    <s v="Medium"/>
    <d v="2009-08-24T00:00:00"/>
    <s v="Express Air"/>
    <x v="4"/>
    <s v="Saskachewan"/>
    <n v="16"/>
    <n v="35.409999999999997"/>
    <n v="1.99"/>
    <n v="0"/>
    <n v="0.43"/>
    <n v="135.37"/>
    <n v="587.88"/>
    <s v="Technology"/>
    <x v="11"/>
  </r>
  <r>
    <n v="45412"/>
    <s v="Arianne Irving"/>
    <d v="2010-04-22T00:00:00"/>
    <s v="Medium"/>
    <d v="2010-04-23T00:00:00"/>
    <s v="Regular Air"/>
    <x v="4"/>
    <s v="Saskachewan"/>
    <n v="20"/>
    <n v="35.99"/>
    <n v="1.1000000000000001"/>
    <n v="0.06"/>
    <n v="0.55000000000000004"/>
    <n v="83.07"/>
    <n v="586.61900000000003"/>
    <s v="Technology"/>
    <x v="10"/>
  </r>
  <r>
    <n v="53153"/>
    <s v="Paul Prost"/>
    <d v="2009-09-23T00:00:00"/>
    <s v="Critical"/>
    <d v="2009-09-24T00:00:00"/>
    <s v="Regular Air"/>
    <x v="4"/>
    <s v="Saskachewan"/>
    <n v="29"/>
    <n v="20.27"/>
    <n v="3.99"/>
    <n v="0.1"/>
    <n v="0.56999999999999995"/>
    <n v="84.05"/>
    <n v="575.36"/>
    <s v="Office Supplies"/>
    <x v="5"/>
  </r>
  <r>
    <n v="130"/>
    <s v="Roy Collins"/>
    <d v="2012-05-07T00:00:00"/>
    <s v="High"/>
    <d v="2012-05-08T00:00:00"/>
    <s v="Regular Air"/>
    <x v="4"/>
    <s v="Saskachewan"/>
    <n v="29"/>
    <n v="18.97"/>
    <n v="9.0299999999999994"/>
    <n v="0.02"/>
    <n v="0.37"/>
    <n v="71.75"/>
    <n v="575.11"/>
    <s v="Office Supplies"/>
    <x v="12"/>
  </r>
  <r>
    <n v="25443"/>
    <s v="Rick Wilson"/>
    <d v="2012-09-22T00:00:00"/>
    <s v="Medium"/>
    <d v="2012-09-22T00:00:00"/>
    <s v="Regular Air"/>
    <x v="4"/>
    <s v="Saskachewan"/>
    <n v="33"/>
    <n v="15.99"/>
    <n v="11.28"/>
    <n v="0.01"/>
    <n v="0.38"/>
    <n v="-57.83"/>
    <n v="570.24"/>
    <s v="Technology"/>
    <x v="0"/>
  </r>
  <r>
    <n v="2757"/>
    <s v="Lycoris Saunders"/>
    <d v="2011-07-19T00:00:00"/>
    <s v="High"/>
    <d v="2011-07-20T00:00:00"/>
    <s v="Express Air"/>
    <x v="4"/>
    <s v="Saskachewan"/>
    <n v="42"/>
    <n v="12.98"/>
    <n v="3.14"/>
    <n v="0.05"/>
    <n v="0.6"/>
    <n v="84.38"/>
    <n v="569.32000000000005"/>
    <s v="Office Supplies"/>
    <x v="14"/>
  </r>
  <r>
    <n v="9473"/>
    <s v="Jonathan Doherty"/>
    <d v="2012-10-11T00:00:00"/>
    <s v="Not Specified"/>
    <d v="2012-10-12T00:00:00"/>
    <s v="Regular Air"/>
    <x v="4"/>
    <s v="Saskachewan"/>
    <n v="34"/>
    <n v="16.510000000000002"/>
    <n v="2.99"/>
    <n v="0.03"/>
    <n v="0.37"/>
    <n v="188.22"/>
    <n v="563.82000000000005"/>
    <s v="Office Supplies"/>
    <x v="1"/>
  </r>
  <r>
    <n v="12711"/>
    <s v="Sung Shariari"/>
    <d v="2012-02-19T00:00:00"/>
    <s v="Critical"/>
    <d v="2012-02-20T00:00:00"/>
    <s v="Regular Air"/>
    <x v="4"/>
    <s v="Saskachewan"/>
    <n v="45"/>
    <n v="12.98"/>
    <n v="3.14"/>
    <n v="0.05"/>
    <n v="0.6"/>
    <n v="40.32"/>
    <n v="558.04"/>
    <s v="Office Supplies"/>
    <x v="14"/>
  </r>
  <r>
    <n v="41186"/>
    <s v="Aleksandra Gannaway"/>
    <d v="2010-11-22T00:00:00"/>
    <s v="High"/>
    <d v="2010-11-23T00:00:00"/>
    <s v="Regular Air"/>
    <x v="4"/>
    <s v="Saskachewan"/>
    <n v="33"/>
    <n v="20.99"/>
    <n v="0.99"/>
    <n v="0.08"/>
    <n v="0.83"/>
    <n v="-67.709999999999994"/>
    <n v="553.3415"/>
    <s v="Technology"/>
    <x v="10"/>
  </r>
  <r>
    <n v="47232"/>
    <s v="Brian Moss"/>
    <d v="2010-08-17T00:00:00"/>
    <s v="Not Specified"/>
    <d v="2010-08-19T00:00:00"/>
    <s v="Express Air"/>
    <x v="4"/>
    <s v="Saskachewan"/>
    <n v="39"/>
    <n v="15.14"/>
    <n v="4.53"/>
    <n v="0.1"/>
    <n v="0.81"/>
    <n v="-138.82"/>
    <n v="546.4"/>
    <s v="Office Supplies"/>
    <x v="4"/>
  </r>
  <r>
    <n v="31330"/>
    <s v="Paul Stevenson"/>
    <d v="2010-06-01T00:00:00"/>
    <s v="High"/>
    <d v="2010-06-02T00:00:00"/>
    <s v="Regular Air"/>
    <x v="4"/>
    <s v="Saskachewan"/>
    <n v="38"/>
    <n v="13.43"/>
    <n v="5.5"/>
    <n v="0.02"/>
    <n v="0.56999999999999995"/>
    <n v="13.89"/>
    <n v="540.64"/>
    <s v="Office Supplies"/>
    <x v="4"/>
  </r>
  <r>
    <n v="31175"/>
    <s v="William Brown"/>
    <d v="2009-09-26T00:00:00"/>
    <s v="Critical"/>
    <d v="2009-09-29T00:00:00"/>
    <s v="Express Air"/>
    <x v="4"/>
    <s v="Saskachewan"/>
    <n v="26"/>
    <n v="19.98"/>
    <n v="5.97"/>
    <n v="0"/>
    <n v="0.38"/>
    <n v="147.08000000000001"/>
    <n v="539.66"/>
    <s v="Office Supplies"/>
    <x v="12"/>
  </r>
  <r>
    <n v="25447"/>
    <s v="Randy Ferguson"/>
    <d v="2012-05-23T00:00:00"/>
    <s v="Not Specified"/>
    <d v="2012-05-24T00:00:00"/>
    <s v="Regular Air"/>
    <x v="4"/>
    <s v="Saskachewan"/>
    <n v="25"/>
    <n v="22.72"/>
    <n v="8.99"/>
    <n v="0.09"/>
    <n v="0.44"/>
    <n v="106.98"/>
    <n v="536.21"/>
    <s v="Furniture"/>
    <x v="7"/>
  </r>
  <r>
    <n v="15815"/>
    <s v="Mitch Willingham"/>
    <d v="2009-05-01T00:00:00"/>
    <s v="Critical"/>
    <d v="2009-05-03T00:00:00"/>
    <s v="Regular Air"/>
    <x v="4"/>
    <s v="Saskachewan"/>
    <n v="43"/>
    <n v="11.7"/>
    <n v="5.63"/>
    <n v="0.01"/>
    <n v="0.4"/>
    <n v="52.59"/>
    <n v="528.6"/>
    <s v="Office Supplies"/>
    <x v="1"/>
  </r>
  <r>
    <n v="22407"/>
    <s v="Sung Shariari"/>
    <d v="2009-11-17T00:00:00"/>
    <s v="Not Specified"/>
    <d v="2009-11-19T00:00:00"/>
    <s v="Express Air"/>
    <x v="4"/>
    <s v="Saskachewan"/>
    <n v="15"/>
    <n v="34.58"/>
    <n v="8.99"/>
    <n v="0.06"/>
    <n v="0.56000000000000005"/>
    <n v="32.340000000000003"/>
    <n v="526.82000000000005"/>
    <s v="Office Supplies"/>
    <x v="13"/>
  </r>
  <r>
    <n v="56743"/>
    <s v="Arianne Irving"/>
    <d v="2011-06-22T00:00:00"/>
    <s v="Medium"/>
    <d v="2011-06-25T00:00:00"/>
    <s v="Express Air"/>
    <x v="4"/>
    <s v="Saskachewan"/>
    <n v="23"/>
    <n v="22.23"/>
    <n v="8.99"/>
    <n v="0.06"/>
    <n v="0.41"/>
    <n v="152.31"/>
    <n v="524.25"/>
    <s v="Furniture"/>
    <x v="7"/>
  </r>
  <r>
    <n v="9637"/>
    <s v="Andy Reiter"/>
    <d v="2009-01-03T00:00:00"/>
    <s v="Low"/>
    <d v="2009-01-05T00:00:00"/>
    <s v="Regular Air"/>
    <x v="4"/>
    <s v="Saskachewan"/>
    <n v="12"/>
    <n v="43.22"/>
    <n v="16.71"/>
    <n v="0.08"/>
    <n v="0.66"/>
    <n v="-236.43"/>
    <n v="522.49"/>
    <s v="Technology"/>
    <x v="11"/>
  </r>
  <r>
    <n v="8803"/>
    <s v="William Brown"/>
    <d v="2012-12-20T00:00:00"/>
    <s v="Not Specified"/>
    <d v="2012-12-23T00:00:00"/>
    <s v="Regular Air"/>
    <x v="4"/>
    <s v="Saskachewan"/>
    <n v="17"/>
    <n v="30.56"/>
    <n v="2.99"/>
    <n v="0.02"/>
    <n v="0.35"/>
    <n v="187.37"/>
    <n v="514.22"/>
    <s v="Office Supplies"/>
    <x v="1"/>
  </r>
  <r>
    <n v="44290"/>
    <s v="Peter Fuller"/>
    <d v="2010-03-21T00:00:00"/>
    <s v="Medium"/>
    <d v="2010-03-23T00:00:00"/>
    <s v="Regular Air"/>
    <x v="4"/>
    <s v="Saskachewan"/>
    <n v="49"/>
    <n v="10.4"/>
    <n v="5.4"/>
    <n v="0.06"/>
    <n v="0.51"/>
    <n v="4.68"/>
    <n v="508.38"/>
    <s v="Furniture"/>
    <x v="7"/>
  </r>
  <r>
    <n v="9473"/>
    <s v="Jonathan Doherty"/>
    <d v="2012-10-11T00:00:00"/>
    <s v="Not Specified"/>
    <d v="2012-10-13T00:00:00"/>
    <s v="Regular Air"/>
    <x v="4"/>
    <s v="Saskachewan"/>
    <n v="31"/>
    <n v="15.51"/>
    <n v="17.78"/>
    <n v="0.04"/>
    <n v="0.59"/>
    <n v="-363.44"/>
    <n v="502.44"/>
    <s v="Office Supplies"/>
    <x v="4"/>
  </r>
  <r>
    <n v="6272"/>
    <s v="Randy Ferguson"/>
    <d v="2010-02-27T00:00:00"/>
    <s v="High"/>
    <d v="2010-03-01T00:00:00"/>
    <s v="Regular Air"/>
    <x v="4"/>
    <s v="Saskachewan"/>
    <n v="33"/>
    <n v="14.98"/>
    <n v="8.99"/>
    <n v="0.05"/>
    <n v="0.39"/>
    <n v="37.9"/>
    <n v="497.4"/>
    <s v="Furniture"/>
    <x v="7"/>
  </r>
  <r>
    <n v="27141"/>
    <s v="Patrick Ryan"/>
    <d v="2010-02-04T00:00:00"/>
    <s v="Not Specified"/>
    <d v="2010-02-05T00:00:00"/>
    <s v="Regular Air"/>
    <x v="4"/>
    <s v="Saskachewan"/>
    <n v="25"/>
    <n v="19.04"/>
    <n v="6.38"/>
    <n v="0.03"/>
    <n v="0.56000000000000005"/>
    <n v="107.82"/>
    <n v="495.8"/>
    <s v="Furniture"/>
    <x v="7"/>
  </r>
  <r>
    <n v="57287"/>
    <s v="Randy Ferguson"/>
    <d v="2011-10-28T00:00:00"/>
    <s v="Not Specified"/>
    <d v="2011-10-29T00:00:00"/>
    <s v="Regular Air"/>
    <x v="4"/>
    <s v="Saskachewan"/>
    <n v="11"/>
    <n v="40.97"/>
    <n v="1.99"/>
    <n v="0.03"/>
    <n v="0.42"/>
    <n v="56.1"/>
    <n v="472.12"/>
    <s v="Technology"/>
    <x v="11"/>
  </r>
  <r>
    <n v="28256"/>
    <s v="Brian Moss"/>
    <d v="2009-02-23T00:00:00"/>
    <s v="High"/>
    <d v="2009-02-23T00:00:00"/>
    <s v="Delivery Truck"/>
    <x v="4"/>
    <s v="Saskachewan"/>
    <n v="19"/>
    <n v="20.98"/>
    <n v="53.03"/>
    <n v="0.01"/>
    <n v="0.78"/>
    <n v="-851.09"/>
    <n v="467.4"/>
    <s v="Office Supplies"/>
    <x v="4"/>
  </r>
  <r>
    <n v="130"/>
    <s v="Roy Collins"/>
    <d v="2012-05-07T00:00:00"/>
    <s v="High"/>
    <d v="2012-05-09T00:00:00"/>
    <s v="Express Air"/>
    <x v="4"/>
    <s v="Saskachewan"/>
    <n v="3"/>
    <n v="150.97999999999999"/>
    <n v="13.99"/>
    <n v="0.05"/>
    <n v="0.38"/>
    <n v="-309.82"/>
    <n v="461.89"/>
    <s v="Technology"/>
    <x v="0"/>
  </r>
  <r>
    <n v="36992"/>
    <s v="Aleksandra Gannaway"/>
    <d v="2009-12-07T00:00:00"/>
    <s v="Medium"/>
    <d v="2009-12-09T00:00:00"/>
    <s v="Express Air"/>
    <x v="4"/>
    <s v="Saskachewan"/>
    <n v="34"/>
    <n v="12.98"/>
    <n v="3.14"/>
    <n v="0.04"/>
    <n v="0.6"/>
    <n v="61.57"/>
    <n v="459.08"/>
    <s v="Office Supplies"/>
    <x v="14"/>
  </r>
  <r>
    <n v="50145"/>
    <s v="Michael Grace"/>
    <d v="2011-02-26T00:00:00"/>
    <s v="High"/>
    <d v="2011-02-26T00:00:00"/>
    <s v="Regular Air"/>
    <x v="4"/>
    <s v="Saskachewan"/>
    <n v="9"/>
    <n v="46.94"/>
    <n v="6.77"/>
    <n v="0"/>
    <n v="0.44"/>
    <n v="305.87"/>
    <n v="458.8"/>
    <s v="Furniture"/>
    <x v="7"/>
  </r>
  <r>
    <n v="59238"/>
    <s v="Paul Prost"/>
    <d v="2009-09-19T00:00:00"/>
    <s v="High"/>
    <d v="2009-09-20T00:00:00"/>
    <s v="Express Air"/>
    <x v="4"/>
    <s v="Saskachewan"/>
    <n v="11"/>
    <n v="40.97"/>
    <n v="8.99"/>
    <n v="0.03"/>
    <n v="0.59"/>
    <n v="9.15"/>
    <n v="455.88"/>
    <s v="Office Supplies"/>
    <x v="13"/>
  </r>
  <r>
    <n v="20292"/>
    <s v="Michael Grace"/>
    <d v="2012-11-08T00:00:00"/>
    <s v="Medium"/>
    <d v="2012-11-08T00:00:00"/>
    <s v="Regular Air"/>
    <x v="4"/>
    <s v="Saskachewan"/>
    <n v="26"/>
    <n v="17.52"/>
    <n v="8.17"/>
    <n v="0.08"/>
    <n v="0.5"/>
    <n v="-22.83"/>
    <n v="452.39"/>
    <s v="Office Supplies"/>
    <x v="5"/>
  </r>
  <r>
    <n v="18307"/>
    <s v="Dennis Pardue"/>
    <d v="2010-02-02T00:00:00"/>
    <s v="Low"/>
    <d v="2010-02-06T00:00:00"/>
    <s v="Express Air"/>
    <x v="4"/>
    <s v="Saskachewan"/>
    <n v="23"/>
    <n v="19.98"/>
    <n v="8.68"/>
    <n v="0.08"/>
    <n v="0.37"/>
    <n v="32.36"/>
    <n v="441.99"/>
    <s v="Office Supplies"/>
    <x v="12"/>
  </r>
  <r>
    <n v="52068"/>
    <s v="Peter Fuller"/>
    <d v="2012-01-13T00:00:00"/>
    <s v="Not Specified"/>
    <d v="2012-01-15T00:00:00"/>
    <s v="Delivery Truck"/>
    <x v="4"/>
    <s v="Saskachewan"/>
    <n v="17"/>
    <n v="25.98"/>
    <n v="14.36"/>
    <n v="7.0000000000000007E-2"/>
    <n v="0.6"/>
    <n v="-119.55"/>
    <n v="441.53"/>
    <s v="Furniture"/>
    <x v="2"/>
  </r>
  <r>
    <n v="47554"/>
    <s v="John Dryer"/>
    <d v="2010-03-13T00:00:00"/>
    <s v="Low"/>
    <d v="2010-03-13T00:00:00"/>
    <s v="Delivery Truck"/>
    <x v="4"/>
    <s v="Saskachewan"/>
    <n v="9"/>
    <n v="50.98"/>
    <n v="14.19"/>
    <n v="0.08"/>
    <n v="0.56000000000000005"/>
    <n v="-50.31"/>
    <n v="436.3"/>
    <s v="Furniture"/>
    <x v="2"/>
  </r>
  <r>
    <n v="55686"/>
    <s v="Suzanne McNair"/>
    <d v="2011-03-25T00:00:00"/>
    <s v="Critical"/>
    <d v="2011-03-27T00:00:00"/>
    <s v="Regular Air"/>
    <x v="4"/>
    <s v="Saskachewan"/>
    <n v="26"/>
    <n v="15.98"/>
    <n v="4"/>
    <n v="0.03"/>
    <n v="0.37"/>
    <n v="85.51"/>
    <n v="423.14"/>
    <s v="Technology"/>
    <x v="11"/>
  </r>
  <r>
    <n v="43045"/>
    <s v="Neil Knudson"/>
    <d v="2012-06-14T00:00:00"/>
    <s v="Medium"/>
    <d v="2012-06-14T00:00:00"/>
    <s v="Delivery Truck"/>
    <x v="4"/>
    <s v="Saskachewan"/>
    <n v="12"/>
    <n v="31.76"/>
    <n v="45.51"/>
    <n v="0.05"/>
    <n v="0.65"/>
    <n v="-407.17"/>
    <n v="418.44"/>
    <s v="Furniture"/>
    <x v="3"/>
  </r>
  <r>
    <n v="8133"/>
    <s v="Neil French"/>
    <d v="2011-02-26T00:00:00"/>
    <s v="Medium"/>
    <d v="2011-02-27T00:00:00"/>
    <s v="Regular Air"/>
    <x v="4"/>
    <s v="Saskachewan"/>
    <n v="11"/>
    <n v="35.44"/>
    <n v="5.09"/>
    <n v="0.04"/>
    <n v="0.38"/>
    <n v="130.52000000000001"/>
    <n v="405.53"/>
    <s v="Office Supplies"/>
    <x v="12"/>
  </r>
  <r>
    <n v="27265"/>
    <s v="Christina Anderson"/>
    <d v="2012-05-06T00:00:00"/>
    <s v="Critical"/>
    <d v="2012-05-08T00:00:00"/>
    <s v="Express Air"/>
    <x v="4"/>
    <s v="Saskachewan"/>
    <n v="49"/>
    <n v="8.34"/>
    <n v="0.96"/>
    <n v="0.03"/>
    <n v="0.43"/>
    <n v="161.94999999999999"/>
    <n v="401.39"/>
    <s v="Furniture"/>
    <x v="7"/>
  </r>
  <r>
    <n v="15751"/>
    <s v="Maya Herman"/>
    <d v="2009-08-15T00:00:00"/>
    <s v="Critical"/>
    <d v="2009-08-16T00:00:00"/>
    <s v="Regular Air"/>
    <x v="4"/>
    <s v="Saskachewan"/>
    <n v="21"/>
    <n v="20.99"/>
    <n v="0.99"/>
    <n v="0.01"/>
    <n v="0.83"/>
    <n v="-26.05"/>
    <n v="397.73200000000003"/>
    <s v="Technology"/>
    <x v="10"/>
  </r>
  <r>
    <n v="52197"/>
    <s v="Maxwell Schwartz"/>
    <d v="2012-08-04T00:00:00"/>
    <s v="Critical"/>
    <d v="2012-08-06T00:00:00"/>
    <s v="Regular Air"/>
    <x v="4"/>
    <s v="Saskachewan"/>
    <n v="6"/>
    <n v="64.98"/>
    <n v="6.88"/>
    <n v="0.06"/>
    <n v="0.73"/>
    <n v="-78.819999999999993"/>
    <n v="377.03"/>
    <s v="Office Supplies"/>
    <x v="4"/>
  </r>
  <r>
    <n v="47554"/>
    <s v="John Dryer"/>
    <d v="2010-03-13T00:00:00"/>
    <s v="Low"/>
    <d v="2010-03-20T00:00:00"/>
    <s v="Regular Air"/>
    <x v="4"/>
    <s v="Saskachewan"/>
    <n v="47"/>
    <n v="7.59"/>
    <n v="4"/>
    <n v="0.01"/>
    <n v="0.42"/>
    <n v="41.58"/>
    <n v="364.23"/>
    <s v="Furniture"/>
    <x v="7"/>
  </r>
  <r>
    <n v="6272"/>
    <s v="Randy Ferguson"/>
    <d v="2010-02-27T00:00:00"/>
    <s v="High"/>
    <d v="2010-03-01T00:00:00"/>
    <s v="Express Air"/>
    <x v="4"/>
    <s v="Saskachewan"/>
    <n v="8"/>
    <n v="55.99"/>
    <n v="2.5"/>
    <n v="0.09"/>
    <n v="0.83"/>
    <n v="-275.06"/>
    <n v="358.41950000000003"/>
    <s v="Technology"/>
    <x v="10"/>
  </r>
  <r>
    <n v="8034"/>
    <s v="Dennis Pardue"/>
    <d v="2012-01-19T00:00:00"/>
    <s v="High"/>
    <d v="2012-01-19T00:00:00"/>
    <s v="Regular Air"/>
    <x v="4"/>
    <s v="Saskachewan"/>
    <n v="31"/>
    <n v="10.98"/>
    <n v="3.99"/>
    <n v="0.01"/>
    <n v="0.57999999999999996"/>
    <n v="11.38"/>
    <n v="354.45"/>
    <s v="Office Supplies"/>
    <x v="5"/>
  </r>
  <r>
    <n v="36676"/>
    <s v="Mitch Willingham"/>
    <d v="2011-08-25T00:00:00"/>
    <s v="Not Specified"/>
    <d v="2011-08-26T00:00:00"/>
    <s v="Regular Air"/>
    <x v="4"/>
    <s v="Saskachewan"/>
    <n v="15"/>
    <n v="22.84"/>
    <n v="8.18"/>
    <n v="0.04"/>
    <n v="0.39"/>
    <n v="51.53"/>
    <n v="353.52"/>
    <s v="Office Supplies"/>
    <x v="12"/>
  </r>
  <r>
    <n v="37926"/>
    <s v="Rick Hansen"/>
    <d v="2009-09-08T00:00:00"/>
    <s v="Critical"/>
    <d v="2009-09-10T00:00:00"/>
    <s v="Regular Air"/>
    <x v="4"/>
    <s v="Saskachewan"/>
    <n v="31"/>
    <n v="11.55"/>
    <n v="2.36"/>
    <n v="0.02"/>
    <n v="0.55000000000000004"/>
    <n v="60.06"/>
    <n v="353.25"/>
    <s v="Office Supplies"/>
    <x v="13"/>
  </r>
  <r>
    <n v="27491"/>
    <s v="Roy Collins"/>
    <d v="2009-04-09T00:00:00"/>
    <s v="Not Specified"/>
    <d v="2009-04-10T00:00:00"/>
    <s v="Regular Air"/>
    <x v="4"/>
    <s v="Saskachewan"/>
    <n v="36"/>
    <n v="9.77"/>
    <n v="6.02"/>
    <n v="0.02"/>
    <n v="0.48"/>
    <n v="-15.3"/>
    <n v="350.71"/>
    <s v="Furniture"/>
    <x v="7"/>
  </r>
  <r>
    <n v="46884"/>
    <s v="Paul Prost"/>
    <d v="2009-01-17T00:00:00"/>
    <s v="Medium"/>
    <d v="2009-01-19T00:00:00"/>
    <s v="Regular Air"/>
    <x v="4"/>
    <s v="Saskachewan"/>
    <n v="3"/>
    <n v="125.99"/>
    <n v="2.5"/>
    <n v="0"/>
    <n v="0.59"/>
    <n v="-509.94"/>
    <n v="337.33949999999999"/>
    <s v="Technology"/>
    <x v="10"/>
  </r>
  <r>
    <n v="25926"/>
    <s v="Michelle Moray"/>
    <d v="2009-11-20T00:00:00"/>
    <s v="High"/>
    <d v="2009-11-22T00:00:00"/>
    <s v="Regular Air"/>
    <x v="4"/>
    <s v="Saskachewan"/>
    <n v="23"/>
    <n v="14.27"/>
    <n v="7.27"/>
    <n v="0.05"/>
    <n v="0.38"/>
    <n v="9.41"/>
    <n v="331.54"/>
    <s v="Office Supplies"/>
    <x v="1"/>
  </r>
  <r>
    <n v="50145"/>
    <s v="Michael Grace"/>
    <d v="2011-02-26T00:00:00"/>
    <s v="High"/>
    <d v="2011-02-27T00:00:00"/>
    <s v="Regular Air"/>
    <x v="4"/>
    <s v="Saskachewan"/>
    <n v="18"/>
    <n v="18.84"/>
    <n v="3.62"/>
    <n v="0.06"/>
    <n v="0.43"/>
    <n v="152.28"/>
    <n v="325.58"/>
    <s v="Furniture"/>
    <x v="7"/>
  </r>
  <r>
    <n v="28512"/>
    <s v="Lindsay Castell"/>
    <d v="2010-04-27T00:00:00"/>
    <s v="Medium"/>
    <d v="2010-04-28T00:00:00"/>
    <s v="Regular Air"/>
    <x v="4"/>
    <s v="Saskachewan"/>
    <n v="11"/>
    <n v="30.73"/>
    <n v="4"/>
    <n v="0.09"/>
    <n v="0.75"/>
    <n v="-96.53"/>
    <n v="323.91000000000003"/>
    <s v="Technology"/>
    <x v="11"/>
  </r>
  <r>
    <n v="31170"/>
    <s v="Suzanne McNair"/>
    <d v="2012-01-27T00:00:00"/>
    <s v="Medium"/>
    <d v="2012-01-29T00:00:00"/>
    <s v="Regular Air"/>
    <x v="4"/>
    <s v="Saskachewan"/>
    <n v="32"/>
    <n v="10.130000000000001"/>
    <n v="1.99"/>
    <n v="0.09"/>
    <n v="0.55000000000000004"/>
    <n v="27.95"/>
    <n v="320.57"/>
    <s v="Technology"/>
    <x v="11"/>
  </r>
  <r>
    <n v="55296"/>
    <s v="Anthony Witt"/>
    <d v="2012-10-18T00:00:00"/>
    <s v="Low"/>
    <d v="2012-10-22T00:00:00"/>
    <s v="Regular Air"/>
    <x v="4"/>
    <s v="Saskachewan"/>
    <n v="32"/>
    <n v="10.06"/>
    <n v="2.06"/>
    <n v="0.05"/>
    <n v="0.39"/>
    <n v="105.47"/>
    <n v="317.06"/>
    <s v="Office Supplies"/>
    <x v="12"/>
  </r>
  <r>
    <n v="4737"/>
    <s v="Roy Collins"/>
    <d v="2010-03-10T00:00:00"/>
    <s v="Not Specified"/>
    <d v="2010-03-11T00:00:00"/>
    <s v="Regular Air"/>
    <x v="4"/>
    <s v="Saskachewan"/>
    <n v="49"/>
    <n v="5.88"/>
    <n v="3.04"/>
    <n v="0"/>
    <n v="0.36"/>
    <n v="49.77"/>
    <n v="314.20999999999998"/>
    <s v="Office Supplies"/>
    <x v="12"/>
  </r>
  <r>
    <n v="51201"/>
    <s v="Jonathan Doherty"/>
    <d v="2011-12-16T00:00:00"/>
    <s v="High"/>
    <d v="2011-12-16T00:00:00"/>
    <s v="Regular Air"/>
    <x v="4"/>
    <s v="Saskachewan"/>
    <n v="42"/>
    <n v="7.38"/>
    <n v="11.51"/>
    <n v="0.04"/>
    <n v="0.36"/>
    <n v="-342.38"/>
    <n v="312.05"/>
    <s v="Office Supplies"/>
    <x v="1"/>
  </r>
  <r>
    <n v="21382"/>
    <s v="Andy Reiter"/>
    <d v="2012-01-12T00:00:00"/>
    <s v="Critical"/>
    <d v="2012-01-14T00:00:00"/>
    <s v="Regular Air"/>
    <x v="4"/>
    <s v="Saskachewan"/>
    <n v="11"/>
    <n v="29.99"/>
    <n v="5.5"/>
    <n v="0.08"/>
    <n v="0.51"/>
    <n v="-66.66"/>
    <n v="312.02999999999997"/>
    <s v="Technology"/>
    <x v="11"/>
  </r>
  <r>
    <n v="6339"/>
    <s v="Jonathan Doherty"/>
    <d v="2012-12-11T00:00:00"/>
    <s v="Critical"/>
    <d v="2012-12-12T00:00:00"/>
    <s v="Regular Air"/>
    <x v="4"/>
    <s v="Saskachewan"/>
    <n v="20"/>
    <n v="14.98"/>
    <n v="7.69"/>
    <n v="0.05"/>
    <n v="0.56999999999999995"/>
    <n v="-50.84"/>
    <n v="303.69"/>
    <s v="Office Supplies"/>
    <x v="4"/>
  </r>
  <r>
    <n v="57280"/>
    <s v="Dennis Pardue"/>
    <d v="2012-01-31T00:00:00"/>
    <s v="Medium"/>
    <d v="2012-02-01T00:00:00"/>
    <s v="Express Air"/>
    <x v="4"/>
    <s v="Saskachewan"/>
    <n v="44"/>
    <n v="6.48"/>
    <n v="10.050000000000001"/>
    <n v="0.03"/>
    <n v="0.37"/>
    <n v="-260.8"/>
    <n v="299.85000000000002"/>
    <s v="Office Supplies"/>
    <x v="12"/>
  </r>
  <r>
    <n v="22727"/>
    <s v="Lycoris Saunders"/>
    <d v="2011-07-03T00:00:00"/>
    <s v="Not Specified"/>
    <d v="2011-07-03T00:00:00"/>
    <s v="Regular Air"/>
    <x v="4"/>
    <s v="Saskachewan"/>
    <n v="45"/>
    <n v="6.48"/>
    <n v="6.65"/>
    <n v="7.0000000000000007E-2"/>
    <n v="0.36"/>
    <n v="-120.37"/>
    <n v="296.82"/>
    <s v="Office Supplies"/>
    <x v="12"/>
  </r>
  <r>
    <n v="40928"/>
    <s v="Patrick Ryan"/>
    <d v="2009-09-12T00:00:00"/>
    <s v="Low"/>
    <d v="2009-09-17T00:00:00"/>
    <s v="Regular Air"/>
    <x v="4"/>
    <s v="Saskachewan"/>
    <n v="4"/>
    <n v="85.99"/>
    <n v="0.99"/>
    <n v="0.01"/>
    <n v="0.85"/>
    <n v="-420.59"/>
    <n v="292.34050000000002"/>
    <s v="Technology"/>
    <x v="10"/>
  </r>
  <r>
    <n v="49319"/>
    <s v="Karen Bern"/>
    <d v="2011-08-25T00:00:00"/>
    <s v="Low"/>
    <d v="2011-08-27T00:00:00"/>
    <s v="Regular Air"/>
    <x v="4"/>
    <s v="Saskachewan"/>
    <n v="40"/>
    <n v="6.68"/>
    <n v="6.15"/>
    <n v="0.01"/>
    <n v="0.37"/>
    <n v="-69.03"/>
    <n v="289.19"/>
    <s v="Office Supplies"/>
    <x v="12"/>
  </r>
  <r>
    <n v="3554"/>
    <s v="Ken Heidel"/>
    <d v="2011-06-16T00:00:00"/>
    <s v="Low"/>
    <d v="2011-06-25T00:00:00"/>
    <s v="Regular Air"/>
    <x v="4"/>
    <s v="Saskachewan"/>
    <n v="25"/>
    <n v="12.28"/>
    <n v="6.47"/>
    <n v="0.08"/>
    <n v="0.38"/>
    <n v="-14.06"/>
    <n v="288.91000000000003"/>
    <s v="Office Supplies"/>
    <x v="12"/>
  </r>
  <r>
    <n v="42631"/>
    <s v="Jeremy Lonsdale"/>
    <d v="2009-05-09T00:00:00"/>
    <s v="High"/>
    <d v="2009-05-10T00:00:00"/>
    <s v="Regular Air"/>
    <x v="4"/>
    <s v="Saskachewan"/>
    <n v="44"/>
    <n v="6.68"/>
    <n v="5.41"/>
    <n v="0.06"/>
    <n v="0.37"/>
    <n v="-72.930000000000007"/>
    <n v="287.22000000000003"/>
    <s v="Office Supplies"/>
    <x v="12"/>
  </r>
  <r>
    <n v="59776"/>
    <s v="Maxwell Schwartz"/>
    <d v="2009-03-09T00:00:00"/>
    <s v="Low"/>
    <d v="2009-03-13T00:00:00"/>
    <s v="Express Air"/>
    <x v="4"/>
    <s v="Saskachewan"/>
    <n v="35"/>
    <n v="7.64"/>
    <n v="1.39"/>
    <n v="0.01"/>
    <n v="0.36"/>
    <n v="124.82"/>
    <n v="285.01"/>
    <s v="Office Supplies"/>
    <x v="15"/>
  </r>
  <r>
    <n v="44290"/>
    <s v="Peter Fuller"/>
    <d v="2010-03-21T00:00:00"/>
    <s v="Medium"/>
    <d v="2010-03-23T00:00:00"/>
    <s v="Regular Air"/>
    <x v="4"/>
    <s v="Saskachewan"/>
    <n v="28"/>
    <n v="9.06"/>
    <n v="9.86"/>
    <n v="0.01"/>
    <n v="0.4"/>
    <n v="-114.58"/>
    <n v="281.08999999999997"/>
    <s v="Office Supplies"/>
    <x v="12"/>
  </r>
  <r>
    <n v="51266"/>
    <s v="Michael Grace"/>
    <d v="2009-03-25T00:00:00"/>
    <s v="Not Specified"/>
    <d v="2009-03-26T00:00:00"/>
    <s v="Regular Air"/>
    <x v="4"/>
    <s v="Saskachewan"/>
    <n v="23"/>
    <n v="12.28"/>
    <n v="4.8600000000000003"/>
    <n v="0.03"/>
    <n v="0.38"/>
    <n v="35.159999999999997"/>
    <n v="278.83"/>
    <s v="Office Supplies"/>
    <x v="12"/>
  </r>
  <r>
    <n v="58784"/>
    <s v="Kristen Hastings"/>
    <d v="2009-01-18T00:00:00"/>
    <s v="Medium"/>
    <d v="2009-01-19T00:00:00"/>
    <s v="Regular Air"/>
    <x v="4"/>
    <s v="Saskachewan"/>
    <n v="17"/>
    <n v="15.51"/>
    <n v="17.78"/>
    <n v="0.02"/>
    <n v="0.59"/>
    <n v="-210.09"/>
    <n v="278.76"/>
    <s v="Office Supplies"/>
    <x v="4"/>
  </r>
  <r>
    <n v="49346"/>
    <s v="Rick Hansen"/>
    <d v="2011-05-05T00:00:00"/>
    <s v="Not Specified"/>
    <d v="2011-05-06T00:00:00"/>
    <s v="Regular Air"/>
    <x v="4"/>
    <s v="Saskachewan"/>
    <n v="50"/>
    <n v="5.28"/>
    <n v="5.57"/>
    <n v="0.04"/>
    <n v="0.4"/>
    <n v="-117.91"/>
    <n v="276.75"/>
    <s v="Office Supplies"/>
    <x v="12"/>
  </r>
  <r>
    <n v="44290"/>
    <s v="Peter Fuller"/>
    <d v="2010-03-21T00:00:00"/>
    <s v="Medium"/>
    <d v="2010-03-23T00:00:00"/>
    <s v="Regular Air"/>
    <x v="4"/>
    <s v="Saskachewan"/>
    <n v="41"/>
    <n v="6.48"/>
    <n v="5.87"/>
    <n v="0.02"/>
    <n v="0.37"/>
    <n v="-75.28"/>
    <n v="276.64999999999998"/>
    <s v="Office Supplies"/>
    <x v="12"/>
  </r>
  <r>
    <n v="30657"/>
    <s v="Paul Stevenson"/>
    <d v="2011-05-10T00:00:00"/>
    <s v="High"/>
    <d v="2011-05-11T00:00:00"/>
    <s v="Express Air"/>
    <x v="4"/>
    <s v="Saskachewan"/>
    <n v="6"/>
    <n v="43.22"/>
    <n v="16.71"/>
    <n v="0.06"/>
    <n v="0.66"/>
    <n v="-170.91"/>
    <n v="273.38"/>
    <s v="Technology"/>
    <x v="11"/>
  </r>
  <r>
    <n v="45825"/>
    <s v="Liz Price"/>
    <d v="2012-10-07T00:00:00"/>
    <s v="Medium"/>
    <d v="2012-10-07T00:00:00"/>
    <s v="Regular Air"/>
    <x v="4"/>
    <s v="Saskachewan"/>
    <n v="43"/>
    <n v="6.48"/>
    <n v="5.14"/>
    <n v="0.04"/>
    <n v="0.37"/>
    <n v="-64.45"/>
    <n v="272.63"/>
    <s v="Office Supplies"/>
    <x v="12"/>
  </r>
  <r>
    <n v="19974"/>
    <s v="Rick Wilson"/>
    <d v="2010-11-03T00:00:00"/>
    <s v="High"/>
    <d v="2010-11-05T00:00:00"/>
    <s v="Regular Air"/>
    <x v="4"/>
    <s v="Saskachewan"/>
    <n v="22"/>
    <n v="12.28"/>
    <n v="6.13"/>
    <n v="7.0000000000000007E-2"/>
    <n v="0.56999999999999995"/>
    <n v="-45.98"/>
    <n v="267.43"/>
    <s v="Office Supplies"/>
    <x v="4"/>
  </r>
  <r>
    <n v="31106"/>
    <s v="Nick Crebassa"/>
    <d v="2012-02-16T00:00:00"/>
    <s v="Low"/>
    <d v="2012-02-18T00:00:00"/>
    <s v="Regular Air"/>
    <x v="4"/>
    <s v="Saskachewan"/>
    <n v="45"/>
    <n v="5.68"/>
    <n v="3.6"/>
    <n v="0.01"/>
    <n v="0.56000000000000005"/>
    <n v="-57.33"/>
    <n v="259.17"/>
    <s v="Office Supplies"/>
    <x v="14"/>
  </r>
  <r>
    <n v="25953"/>
    <s v="Liz Carlisle"/>
    <d v="2009-09-27T00:00:00"/>
    <s v="Critical"/>
    <d v="2009-09-28T00:00:00"/>
    <s v="Regular Air"/>
    <x v="4"/>
    <s v="Saskachewan"/>
    <n v="27"/>
    <n v="9.85"/>
    <n v="4.82"/>
    <n v="0.1"/>
    <n v="0.47"/>
    <n v="-16.3"/>
    <n v="258.54000000000002"/>
    <s v="Office Supplies"/>
    <x v="13"/>
  </r>
  <r>
    <n v="42631"/>
    <s v="Jeremy Lonsdale"/>
    <d v="2009-05-09T00:00:00"/>
    <s v="High"/>
    <d v="2009-05-09T00:00:00"/>
    <s v="Regular Air"/>
    <x v="4"/>
    <s v="Saskachewan"/>
    <n v="41"/>
    <n v="6.48"/>
    <n v="2.74"/>
    <n v="0.05"/>
    <n v="0.71"/>
    <n v="-69.23"/>
    <n v="257.66000000000003"/>
    <s v="Technology"/>
    <x v="11"/>
  </r>
  <r>
    <n v="3783"/>
    <s v="Jonathan Doherty"/>
    <d v="2010-12-05T00:00:00"/>
    <s v="Not Specified"/>
    <d v="2010-12-07T00:00:00"/>
    <s v="Regular Air"/>
    <x v="4"/>
    <s v="Saskachewan"/>
    <n v="40"/>
    <n v="6.48"/>
    <n v="8.73"/>
    <n v="0.05"/>
    <n v="0.37"/>
    <n v="-200.63"/>
    <n v="257.43"/>
    <s v="Office Supplies"/>
    <x v="12"/>
  </r>
  <r>
    <n v="57095"/>
    <s v="Paul Prost"/>
    <d v="2011-03-23T00:00:00"/>
    <s v="Medium"/>
    <d v="2011-03-26T00:00:00"/>
    <s v="Regular Air"/>
    <x v="4"/>
    <s v="Saskachewan"/>
    <n v="37"/>
    <n v="6.81"/>
    <n v="5.48"/>
    <n v="0.01"/>
    <n v="0.37"/>
    <n v="-62.88"/>
    <n v="254.93"/>
    <s v="Office Supplies"/>
    <x v="1"/>
  </r>
  <r>
    <n v="48391"/>
    <s v="Nick Crebassa"/>
    <d v="2010-10-29T00:00:00"/>
    <s v="Not Specified"/>
    <d v="2010-10-30T00:00:00"/>
    <s v="Regular Air"/>
    <x v="4"/>
    <s v="Saskachewan"/>
    <n v="45"/>
    <n v="5.98"/>
    <n v="5.46"/>
    <n v="0.1"/>
    <n v="0.36"/>
    <n v="-99.62"/>
    <n v="254.92"/>
    <s v="Office Supplies"/>
    <x v="12"/>
  </r>
  <r>
    <n v="5575"/>
    <s v="Rick Hansen"/>
    <d v="2011-07-23T00:00:00"/>
    <s v="Low"/>
    <d v="2011-07-23T00:00:00"/>
    <s v="Regular Air"/>
    <x v="4"/>
    <s v="Saskachewan"/>
    <n v="41"/>
    <n v="5.98"/>
    <n v="10.39"/>
    <n v="0.06"/>
    <n v="0.4"/>
    <n v="-269.37"/>
    <n v="254.69"/>
    <s v="Office Supplies"/>
    <x v="12"/>
  </r>
  <r>
    <n v="47524"/>
    <s v="Jeremy Lonsdale"/>
    <d v="2010-04-15T00:00:00"/>
    <s v="Medium"/>
    <d v="2010-04-15T00:00:00"/>
    <s v="Regular Air"/>
    <x v="4"/>
    <s v="Saskachewan"/>
    <n v="40"/>
    <n v="6.45"/>
    <n v="1.34"/>
    <n v="0.08"/>
    <n v="0.36"/>
    <n v="86.44"/>
    <n v="245.82"/>
    <s v="Office Supplies"/>
    <x v="12"/>
  </r>
  <r>
    <n v="18307"/>
    <s v="Dennis Pardue"/>
    <d v="2010-02-02T00:00:00"/>
    <s v="Low"/>
    <d v="2010-02-02T00:00:00"/>
    <s v="Regular Air"/>
    <x v="4"/>
    <s v="Saskachewan"/>
    <n v="34"/>
    <n v="7.08"/>
    <n v="2.35"/>
    <n v="0.03"/>
    <n v="0.47"/>
    <n v="37.99"/>
    <n v="245.19"/>
    <s v="Office Supplies"/>
    <x v="13"/>
  </r>
  <r>
    <n v="23363"/>
    <s v="Robert Dilbeck"/>
    <d v="2012-05-29T00:00:00"/>
    <s v="Low"/>
    <d v="2012-06-05T00:00:00"/>
    <s v="Regular Air"/>
    <x v="4"/>
    <s v="Saskachewan"/>
    <n v="46"/>
    <n v="4.91"/>
    <n v="4.97"/>
    <n v="0.02"/>
    <n v="0.38"/>
    <n v="-94.83"/>
    <n v="241.81"/>
    <s v="Office Supplies"/>
    <x v="1"/>
  </r>
  <r>
    <n v="8034"/>
    <s v="Dennis Pardue"/>
    <d v="2012-01-19T00:00:00"/>
    <s v="High"/>
    <d v="2012-01-20T00:00:00"/>
    <s v="Regular Air"/>
    <x v="4"/>
    <s v="Saskachewan"/>
    <n v="13"/>
    <n v="16.989999999999998"/>
    <n v="8.99"/>
    <n v="0.02"/>
    <n v="0.56000000000000005"/>
    <n v="-36.11"/>
    <n v="238.43"/>
    <s v="Office Supplies"/>
    <x v="13"/>
  </r>
  <r>
    <n v="27302"/>
    <s v="Maya Herman"/>
    <d v="2012-09-12T00:00:00"/>
    <s v="Low"/>
    <d v="2012-09-12T00:00:00"/>
    <s v="Regular Air"/>
    <x v="4"/>
    <s v="Saskachewan"/>
    <n v="16"/>
    <n v="13.79"/>
    <n v="8.7799999999999994"/>
    <n v="0.04"/>
    <n v="0.43"/>
    <n v="29.76"/>
    <n v="237.54"/>
    <s v="Furniture"/>
    <x v="7"/>
  </r>
  <r>
    <n v="25120"/>
    <s v="Michael Grace"/>
    <d v="2009-02-04T00:00:00"/>
    <s v="Medium"/>
    <d v="2009-02-06T00:00:00"/>
    <s v="Regular Air"/>
    <x v="4"/>
    <s v="Saskachewan"/>
    <n v="46"/>
    <n v="4.91"/>
    <n v="0.5"/>
    <n v="0"/>
    <n v="0.36"/>
    <n v="123.02"/>
    <n v="237.15"/>
    <s v="Office Supplies"/>
    <x v="9"/>
  </r>
  <r>
    <n v="6501"/>
    <s v="Arianne Irving"/>
    <d v="2012-01-13T00:00:00"/>
    <s v="High"/>
    <d v="2012-01-15T00:00:00"/>
    <s v="Regular Air"/>
    <x v="4"/>
    <s v="Saskachewan"/>
    <n v="35"/>
    <n v="6.48"/>
    <n v="6.74"/>
    <n v="0.06"/>
    <n v="0.37"/>
    <n v="-95.79"/>
    <n v="236.99"/>
    <s v="Office Supplies"/>
    <x v="12"/>
  </r>
  <r>
    <n v="130"/>
    <s v="Roy Collins"/>
    <d v="2012-05-07T00:00:00"/>
    <s v="High"/>
    <d v="2012-05-10T00:00:00"/>
    <s v="Regular Air"/>
    <x v="4"/>
    <s v="Saskachewan"/>
    <n v="23"/>
    <n v="9.7100000000000009"/>
    <n v="9.4499999999999993"/>
    <n v="0.05"/>
    <n v="0.6"/>
    <n v="-134.31"/>
    <n v="236.46"/>
    <s v="Office Supplies"/>
    <x v="4"/>
  </r>
  <r>
    <n v="28929"/>
    <s v="Saphhira Shifley"/>
    <d v="2012-10-09T00:00:00"/>
    <s v="Medium"/>
    <d v="2012-10-10T00:00:00"/>
    <s v="Regular Air"/>
    <x v="4"/>
    <s v="Saskachewan"/>
    <n v="37"/>
    <n v="6.48"/>
    <n v="8.19"/>
    <n v="0.08"/>
    <n v="0.37"/>
    <n v="-173.73"/>
    <n v="230.97"/>
    <s v="Office Supplies"/>
    <x v="12"/>
  </r>
  <r>
    <n v="26084"/>
    <s v="Patrick Ryan"/>
    <d v="2012-10-16T00:00:00"/>
    <s v="Low"/>
    <d v="2012-10-21T00:00:00"/>
    <s v="Express Air"/>
    <x v="4"/>
    <s v="Saskachewan"/>
    <n v="33"/>
    <n v="6.68"/>
    <n v="7.3"/>
    <n v="0.03"/>
    <n v="0.37"/>
    <n v="-107"/>
    <n v="228.82"/>
    <s v="Office Supplies"/>
    <x v="12"/>
  </r>
  <r>
    <n v="27776"/>
    <s v="Liz Price"/>
    <d v="2010-05-04T00:00:00"/>
    <s v="Low"/>
    <d v="2010-05-08T00:00:00"/>
    <s v="Express Air"/>
    <x v="4"/>
    <s v="Saskachewan"/>
    <n v="41"/>
    <n v="4.9800000000000004"/>
    <n v="7.28"/>
    <n v="0.04"/>
    <n v="0.38"/>
    <n v="-159.35"/>
    <n v="226.68"/>
    <s v="Office Supplies"/>
    <x v="12"/>
  </r>
  <r>
    <n v="12355"/>
    <s v="Ken Heidel"/>
    <d v="2011-05-28T00:00:00"/>
    <s v="Not Specified"/>
    <d v="2011-05-29T00:00:00"/>
    <s v="Regular Air"/>
    <x v="4"/>
    <s v="Saskachewan"/>
    <n v="14"/>
    <n v="14.97"/>
    <n v="7.51"/>
    <n v="0"/>
    <n v="0.56999999999999995"/>
    <n v="-29.07"/>
    <n v="225.47"/>
    <s v="Office Supplies"/>
    <x v="4"/>
  </r>
  <r>
    <n v="53029"/>
    <s v="Max Ludwig"/>
    <d v="2009-07-27T00:00:00"/>
    <s v="Low"/>
    <d v="2009-08-01T00:00:00"/>
    <s v="Regular Air"/>
    <x v="4"/>
    <s v="Saskachewan"/>
    <n v="39"/>
    <n v="6.3"/>
    <n v="0.5"/>
    <n v="0.1"/>
    <n v="0.39"/>
    <n v="95.42"/>
    <n v="223.34"/>
    <s v="Office Supplies"/>
    <x v="9"/>
  </r>
  <r>
    <n v="29539"/>
    <s v="Neil French"/>
    <d v="2011-04-23T00:00:00"/>
    <s v="High"/>
    <d v="2011-04-24T00:00:00"/>
    <s v="Regular Air"/>
    <x v="4"/>
    <s v="Saskachewan"/>
    <n v="24"/>
    <n v="9.7799999999999994"/>
    <n v="1.39"/>
    <n v="0.1"/>
    <n v="0.39"/>
    <n v="78.739999999999995"/>
    <n v="223.2"/>
    <s v="Office Supplies"/>
    <x v="15"/>
  </r>
  <r>
    <n v="48257"/>
    <s v="Christina Anderson"/>
    <d v="2009-04-22T00:00:00"/>
    <s v="Low"/>
    <d v="2009-04-26T00:00:00"/>
    <s v="Regular Air"/>
    <x v="4"/>
    <s v="Saskachewan"/>
    <n v="45"/>
    <n v="4.57"/>
    <n v="5.42"/>
    <n v="0.02"/>
    <n v="0.37"/>
    <n v="-124.28"/>
    <n v="221.06"/>
    <s v="Office Supplies"/>
    <x v="1"/>
  </r>
  <r>
    <n v="42631"/>
    <s v="Jeremy Lonsdale"/>
    <d v="2009-05-09T00:00:00"/>
    <s v="High"/>
    <d v="2009-05-10T00:00:00"/>
    <s v="Regular Air"/>
    <x v="4"/>
    <s v="Saskachewan"/>
    <n v="18"/>
    <n v="12.53"/>
    <n v="0.5"/>
    <n v="0.09"/>
    <n v="0.38"/>
    <n v="91.63"/>
    <n v="211.4"/>
    <s v="Office Supplies"/>
    <x v="9"/>
  </r>
  <r>
    <n v="12355"/>
    <s v="Ken Heidel"/>
    <d v="2011-05-28T00:00:00"/>
    <s v="Not Specified"/>
    <d v="2011-05-29T00:00:00"/>
    <s v="Regular Air"/>
    <x v="4"/>
    <s v="Saskachewan"/>
    <n v="36"/>
    <n v="5.78"/>
    <n v="5.67"/>
    <n v="0.03"/>
    <n v="0.36"/>
    <n v="-81.06"/>
    <n v="209.53"/>
    <s v="Office Supplies"/>
    <x v="12"/>
  </r>
  <r>
    <n v="42374"/>
    <s v="Dennis Pardue"/>
    <d v="2012-07-17T00:00:00"/>
    <s v="Critical"/>
    <d v="2012-07-17T00:00:00"/>
    <s v="Express Air"/>
    <x v="4"/>
    <s v="Saskachewan"/>
    <n v="21"/>
    <n v="10.01"/>
    <n v="1.99"/>
    <n v="0.08"/>
    <n v="0.41"/>
    <n v="37.299999999999997"/>
    <n v="205.32"/>
    <s v="Technology"/>
    <x v="11"/>
  </r>
  <r>
    <n v="57157"/>
    <s v="Maya Herman"/>
    <d v="2012-02-26T00:00:00"/>
    <s v="Critical"/>
    <d v="2012-02-29T00:00:00"/>
    <s v="Regular Air"/>
    <x v="4"/>
    <s v="Saskachewan"/>
    <n v="18"/>
    <n v="10.98"/>
    <n v="3.99"/>
    <n v="0.01"/>
    <n v="0.57999999999999996"/>
    <n v="-4.84"/>
    <n v="203.57"/>
    <s v="Office Supplies"/>
    <x v="5"/>
  </r>
  <r>
    <n v="28037"/>
    <s v="Maxwell Schwartz"/>
    <d v="2009-12-12T00:00:00"/>
    <s v="High"/>
    <d v="2009-12-13T00:00:00"/>
    <s v="Regular Air"/>
    <x v="4"/>
    <s v="Saskachewan"/>
    <n v="31"/>
    <n v="6.68"/>
    <n v="6.93"/>
    <n v="0.06"/>
    <n v="0.37"/>
    <n v="-101.28"/>
    <n v="203.53"/>
    <s v="Office Supplies"/>
    <x v="12"/>
  </r>
  <r>
    <n v="48577"/>
    <s v="Roy Collins"/>
    <d v="2012-07-08T00:00:00"/>
    <s v="Medium"/>
    <d v="2012-07-10T00:00:00"/>
    <s v="Regular Air"/>
    <x v="4"/>
    <s v="Saskachewan"/>
    <n v="6"/>
    <n v="30.98"/>
    <n v="5.09"/>
    <n v="0.02"/>
    <n v="0.4"/>
    <n v="34.979999999999997"/>
    <n v="201.83"/>
    <s v="Office Supplies"/>
    <x v="12"/>
  </r>
  <r>
    <n v="45959"/>
    <s v="Roy Collins"/>
    <d v="2009-12-06T00:00:00"/>
    <s v="Medium"/>
    <d v="2009-12-08T00:00:00"/>
    <s v="Express Air"/>
    <x v="4"/>
    <s v="Saskachewan"/>
    <n v="15"/>
    <n v="12.53"/>
    <n v="7.17"/>
    <n v="0.08"/>
    <n v="0.38"/>
    <n v="-2.63"/>
    <n v="201.74"/>
    <s v="Office Supplies"/>
    <x v="1"/>
  </r>
  <r>
    <n v="37923"/>
    <s v="Paul Stevenson"/>
    <d v="2010-03-27T00:00:00"/>
    <s v="Not Specified"/>
    <d v="2010-03-28T00:00:00"/>
    <s v="Regular Air"/>
    <x v="4"/>
    <s v="Saskachewan"/>
    <n v="29"/>
    <n v="6.48"/>
    <n v="6.81"/>
    <n v="0.01"/>
    <n v="0.36"/>
    <n v="-79.67"/>
    <n v="198.43"/>
    <s v="Office Supplies"/>
    <x v="12"/>
  </r>
  <r>
    <n v="18208"/>
    <s v="Roy Collins"/>
    <d v="2012-04-01T00:00:00"/>
    <s v="Not Specified"/>
    <d v="2012-04-03T00:00:00"/>
    <s v="Regular Air"/>
    <x v="4"/>
    <s v="Saskachewan"/>
    <n v="34"/>
    <n v="5.68"/>
    <n v="1.39"/>
    <n v="0.06"/>
    <n v="0.38"/>
    <n v="65.44"/>
    <n v="197.45"/>
    <s v="Office Supplies"/>
    <x v="15"/>
  </r>
  <r>
    <n v="14978"/>
    <s v="Randy Bradley"/>
    <d v="2010-05-27T00:00:00"/>
    <s v="Critical"/>
    <d v="2010-05-28T00:00:00"/>
    <s v="Regular Air"/>
    <x v="4"/>
    <s v="Saskachewan"/>
    <n v="14"/>
    <n v="13.48"/>
    <n v="4.51"/>
    <n v="0"/>
    <n v="0.59"/>
    <n v="-6.32"/>
    <n v="195.12"/>
    <s v="Office Supplies"/>
    <x v="4"/>
  </r>
  <r>
    <n v="38596"/>
    <s v="Aleksandra Gannaway"/>
    <d v="2010-04-02T00:00:00"/>
    <s v="Medium"/>
    <d v="2010-04-03T00:00:00"/>
    <s v="Regular Air"/>
    <x v="4"/>
    <s v="Saskachewan"/>
    <n v="20"/>
    <n v="9.85"/>
    <n v="4.82"/>
    <n v="0.06"/>
    <n v="0.47"/>
    <n v="-14.99"/>
    <n v="193.7"/>
    <s v="Office Supplies"/>
    <x v="13"/>
  </r>
  <r>
    <n v="15751"/>
    <s v="Maya Herman"/>
    <d v="2009-08-15T00:00:00"/>
    <s v="Critical"/>
    <d v="2009-08-16T00:00:00"/>
    <s v="Regular Air"/>
    <x v="4"/>
    <s v="Saskachewan"/>
    <n v="37"/>
    <n v="4.9800000000000004"/>
    <n v="0.49"/>
    <n v="0.02"/>
    <n v="0.39"/>
    <n v="89.65"/>
    <n v="189.6"/>
    <s v="Office Supplies"/>
    <x v="9"/>
  </r>
  <r>
    <n v="35399"/>
    <s v="Karen Bern"/>
    <d v="2011-01-21T00:00:00"/>
    <s v="Low"/>
    <d v="2011-01-23T00:00:00"/>
    <s v="Regular Air"/>
    <x v="4"/>
    <s v="Saskachewan"/>
    <n v="38"/>
    <n v="4.91"/>
    <n v="5.68"/>
    <n v="0.04"/>
    <n v="0.36"/>
    <n v="-120.12"/>
    <n v="188.38"/>
    <s v="Office Supplies"/>
    <x v="1"/>
  </r>
  <r>
    <n v="31106"/>
    <s v="Nick Crebassa"/>
    <d v="2012-02-16T00:00:00"/>
    <s v="Low"/>
    <d v="2012-02-21T00:00:00"/>
    <s v="Regular Air"/>
    <x v="4"/>
    <s v="Saskachewan"/>
    <n v="7"/>
    <n v="25.13"/>
    <n v="9.8699999999999992"/>
    <n v="0.03"/>
    <n v="0.57999999999999996"/>
    <n v="66.47"/>
    <n v="187.33"/>
    <s v="Furniture"/>
    <x v="7"/>
  </r>
  <r>
    <n v="28512"/>
    <s v="Lindsay Castell"/>
    <d v="2010-04-27T00:00:00"/>
    <s v="Medium"/>
    <d v="2010-04-29T00:00:00"/>
    <s v="Regular Air"/>
    <x v="4"/>
    <s v="Saskachewan"/>
    <n v="10"/>
    <n v="19.98"/>
    <n v="5.77"/>
    <n v="0.1"/>
    <n v="0.38"/>
    <n v="12.01"/>
    <n v="185.59"/>
    <s v="Office Supplies"/>
    <x v="12"/>
  </r>
  <r>
    <n v="30657"/>
    <s v="Paul Stevenson"/>
    <d v="2011-05-10T00:00:00"/>
    <s v="High"/>
    <d v="2011-05-12T00:00:00"/>
    <s v="Regular Air"/>
    <x v="4"/>
    <s v="Saskachewan"/>
    <n v="8"/>
    <n v="22.24"/>
    <n v="1.99"/>
    <n v="0.01"/>
    <n v="0.43"/>
    <n v="-1.73"/>
    <n v="179.66"/>
    <s v="Technology"/>
    <x v="11"/>
  </r>
  <r>
    <n v="25120"/>
    <s v="Michael Grace"/>
    <d v="2009-02-04T00:00:00"/>
    <s v="Medium"/>
    <d v="2009-02-05T00:00:00"/>
    <s v="Regular Air"/>
    <x v="4"/>
    <s v="Saskachewan"/>
    <n v="22"/>
    <n v="7.28"/>
    <n v="11.15"/>
    <n v="0.01"/>
    <n v="0.37"/>
    <n v="-139.9"/>
    <n v="179.22"/>
    <s v="Office Supplies"/>
    <x v="12"/>
  </r>
  <r>
    <n v="37127"/>
    <s v="John Dryer"/>
    <d v="2010-10-02T00:00:00"/>
    <s v="High"/>
    <d v="2010-10-03T00:00:00"/>
    <s v="Regular Air"/>
    <x v="4"/>
    <s v="Saskachewan"/>
    <n v="19"/>
    <n v="9.11"/>
    <n v="2.15"/>
    <n v="0.03"/>
    <n v="0.4"/>
    <n v="50.13"/>
    <n v="178.44"/>
    <s v="Office Supplies"/>
    <x v="12"/>
  </r>
  <r>
    <n v="46881"/>
    <s v="Nick Crebassa"/>
    <d v="2009-10-06T00:00:00"/>
    <s v="Critical"/>
    <d v="2009-10-08T00:00:00"/>
    <s v="Express Air"/>
    <x v="4"/>
    <s v="Saskachewan"/>
    <n v="31"/>
    <n v="5.18"/>
    <n v="5.74"/>
    <n v="7.0000000000000007E-2"/>
    <n v="0.36"/>
    <n v="-80.3"/>
    <n v="176.28"/>
    <s v="Office Supplies"/>
    <x v="1"/>
  </r>
  <r>
    <n v="32804"/>
    <s v="Lycoris Saunders"/>
    <d v="2012-09-09T00:00:00"/>
    <s v="Medium"/>
    <d v="2012-09-10T00:00:00"/>
    <s v="Regular Air"/>
    <x v="4"/>
    <s v="Saskachewan"/>
    <n v="49"/>
    <n v="3.75"/>
    <n v="0.5"/>
    <n v="7.0000000000000007E-2"/>
    <n v="0.37"/>
    <n v="74.819999999999993"/>
    <n v="174.81"/>
    <s v="Office Supplies"/>
    <x v="9"/>
  </r>
  <r>
    <n v="19105"/>
    <s v="Max Ludwig"/>
    <d v="2009-10-28T00:00:00"/>
    <s v="High"/>
    <d v="2009-10-28T00:00:00"/>
    <s v="Regular Air"/>
    <x v="4"/>
    <s v="Saskachewan"/>
    <n v="29"/>
    <n v="5.98"/>
    <n v="5.46"/>
    <n v="0.08"/>
    <n v="0.36"/>
    <n v="-59.75"/>
    <n v="172.98"/>
    <s v="Office Supplies"/>
    <x v="12"/>
  </r>
  <r>
    <n v="56423"/>
    <s v="Dennis Pardue"/>
    <d v="2011-12-25T00:00:00"/>
    <s v="Not Specified"/>
    <d v="2011-12-26T00:00:00"/>
    <s v="Express Air"/>
    <x v="4"/>
    <s v="Saskachewan"/>
    <n v="41"/>
    <n v="3.69"/>
    <n v="0.5"/>
    <n v="0"/>
    <n v="0.38"/>
    <n v="85.45"/>
    <n v="170.82"/>
    <s v="Office Supplies"/>
    <x v="9"/>
  </r>
  <r>
    <n v="26439"/>
    <s v="Justin Deggeller"/>
    <d v="2011-09-15T00:00:00"/>
    <s v="Medium"/>
    <d v="2011-09-15T00:00:00"/>
    <s v="Regular Air"/>
    <x v="4"/>
    <s v="Saskachewan"/>
    <n v="37"/>
    <n v="4.28"/>
    <n v="5.74"/>
    <n v="0.04"/>
    <n v="0.4"/>
    <n v="-114.35"/>
    <n v="169.93"/>
    <s v="Office Supplies"/>
    <x v="12"/>
  </r>
  <r>
    <n v="6560"/>
    <s v="Max Ludwig"/>
    <d v="2011-01-04T00:00:00"/>
    <s v="Low"/>
    <d v="2011-01-08T00:00:00"/>
    <s v="Regular Air"/>
    <x v="4"/>
    <s v="Saskachewan"/>
    <n v="20"/>
    <n v="8.67"/>
    <n v="3.5"/>
    <n v="0.09"/>
    <n v="0.57999999999999996"/>
    <n v="-18.73"/>
    <n v="169.18"/>
    <s v="Office Supplies"/>
    <x v="5"/>
  </r>
  <r>
    <n v="52068"/>
    <s v="Peter Fuller"/>
    <d v="2012-01-13T00:00:00"/>
    <s v="Not Specified"/>
    <d v="2012-01-13T00:00:00"/>
    <s v="Regular Air"/>
    <x v="4"/>
    <s v="Saskachewan"/>
    <n v="31"/>
    <n v="5.28"/>
    <n v="2.99"/>
    <n v="0.04"/>
    <n v="0.37"/>
    <n v="-0.62"/>
    <n v="163.27000000000001"/>
    <s v="Office Supplies"/>
    <x v="1"/>
  </r>
  <r>
    <n v="42886"/>
    <s v="Kristen Hastings"/>
    <d v="2012-01-08T00:00:00"/>
    <s v="Medium"/>
    <d v="2012-01-10T00:00:00"/>
    <s v="Regular Air"/>
    <x v="4"/>
    <s v="Saskachewan"/>
    <n v="42"/>
    <n v="3.75"/>
    <n v="0.5"/>
    <n v="0.02"/>
    <n v="0.37"/>
    <n v="75.8"/>
    <n v="162.57"/>
    <s v="Office Supplies"/>
    <x v="9"/>
  </r>
  <r>
    <n v="55686"/>
    <s v="Suzanne McNair"/>
    <d v="2011-03-25T00:00:00"/>
    <s v="Critical"/>
    <d v="2011-03-28T00:00:00"/>
    <s v="Regular Air"/>
    <x v="4"/>
    <s v="Saskachewan"/>
    <n v="2"/>
    <n v="81.319999999999993"/>
    <n v="0.99"/>
    <n v="0.03"/>
    <n v="0.56999999999999995"/>
    <n v="-94.83"/>
    <n v="162.49"/>
    <s v="Office Supplies"/>
    <x v="5"/>
  </r>
  <r>
    <n v="35910"/>
    <s v="Kristen Hastings"/>
    <d v="2010-11-24T00:00:00"/>
    <s v="High"/>
    <d v="2010-11-26T00:00:00"/>
    <s v="Regular Air"/>
    <x v="4"/>
    <s v="Saskachewan"/>
    <n v="25"/>
    <n v="6.48"/>
    <n v="8.4"/>
    <n v="0.09"/>
    <n v="0.37"/>
    <n v="-121.18"/>
    <n v="161.72"/>
    <s v="Office Supplies"/>
    <x v="12"/>
  </r>
  <r>
    <n v="58883"/>
    <s v="Maya Herman"/>
    <d v="2012-08-12T00:00:00"/>
    <s v="Low"/>
    <d v="2012-08-17T00:00:00"/>
    <s v="Regular Air"/>
    <x v="4"/>
    <s v="Saskachewan"/>
    <n v="36"/>
    <n v="4.13"/>
    <n v="0.99"/>
    <n v="0"/>
    <n v="0.39"/>
    <n v="59.67"/>
    <n v="161.56"/>
    <s v="Office Supplies"/>
    <x v="9"/>
  </r>
  <r>
    <n v="3331"/>
    <s v="Neil Knudson"/>
    <d v="2010-05-20T00:00:00"/>
    <s v="High"/>
    <d v="2010-05-21T00:00:00"/>
    <s v="Regular Air"/>
    <x v="4"/>
    <s v="Saskachewan"/>
    <n v="31"/>
    <n v="4.91"/>
    <n v="0.5"/>
    <n v="0.05"/>
    <n v="0.36"/>
    <n v="73.16"/>
    <n v="153.28"/>
    <s v="Office Supplies"/>
    <x v="9"/>
  </r>
  <r>
    <n v="43493"/>
    <s v="Nick Crebassa"/>
    <d v="2012-05-10T00:00:00"/>
    <s v="High"/>
    <d v="2012-05-11T00:00:00"/>
    <s v="Regular Air"/>
    <x v="4"/>
    <s v="Saskachewan"/>
    <n v="22"/>
    <n v="6.48"/>
    <n v="5.94"/>
    <n v="0.03"/>
    <n v="0.37"/>
    <n v="-43.87"/>
    <n v="152.52000000000001"/>
    <s v="Office Supplies"/>
    <x v="12"/>
  </r>
  <r>
    <n v="8642"/>
    <s v="Patrick Ryan"/>
    <d v="2010-01-16T00:00:00"/>
    <s v="High"/>
    <d v="2010-01-17T00:00:00"/>
    <s v="Regular Air"/>
    <x v="4"/>
    <s v="Saskachewan"/>
    <n v="26"/>
    <n v="5.8"/>
    <n v="5.59"/>
    <n v="0.09"/>
    <n v="0.4"/>
    <n v="-76.14"/>
    <n v="151.05000000000001"/>
    <s v="Office Supplies"/>
    <x v="1"/>
  </r>
  <r>
    <n v="18374"/>
    <s v="Nick Crebassa"/>
    <d v="2012-09-30T00:00:00"/>
    <s v="Low"/>
    <d v="2012-10-02T00:00:00"/>
    <s v="Regular Air"/>
    <x v="4"/>
    <s v="Saskachewan"/>
    <n v="21"/>
    <n v="7.28"/>
    <n v="5.47"/>
    <n v="0.09"/>
    <n v="0.35"/>
    <n v="-32.78"/>
    <n v="150.16"/>
    <s v="Office Supplies"/>
    <x v="12"/>
  </r>
  <r>
    <n v="27302"/>
    <s v="Maya Herman"/>
    <d v="2012-09-12T00:00:00"/>
    <s v="Low"/>
    <d v="2012-09-12T00:00:00"/>
    <s v="Regular Air"/>
    <x v="4"/>
    <s v="Saskachewan"/>
    <n v="3"/>
    <n v="48.91"/>
    <n v="5.81"/>
    <n v="0.08"/>
    <n v="0.38"/>
    <n v="-27.51"/>
    <n v="143.5"/>
    <s v="Office Supplies"/>
    <x v="12"/>
  </r>
  <r>
    <n v="58784"/>
    <s v="Kristen Hastings"/>
    <d v="2009-01-18T00:00:00"/>
    <s v="Medium"/>
    <d v="2009-01-19T00:00:00"/>
    <s v="Regular Air"/>
    <x v="4"/>
    <s v="Saskachewan"/>
    <n v="12"/>
    <n v="11.58"/>
    <n v="5.72"/>
    <n v="0.02"/>
    <n v="0.35"/>
    <n v="1.46"/>
    <n v="141.9"/>
    <s v="Office Supplies"/>
    <x v="15"/>
  </r>
  <r>
    <n v="32"/>
    <s v="Liz Pelletier"/>
    <d v="2011-07-15T00:00:00"/>
    <s v="High"/>
    <d v="2011-07-16T00:00:00"/>
    <s v="Regular Air"/>
    <x v="4"/>
    <s v="Saskachewan"/>
    <n v="15"/>
    <n v="8.4600000000000009"/>
    <n v="8.99"/>
    <n v="0.04"/>
    <n v="0.79"/>
    <n v="-128.38"/>
    <n v="140.56"/>
    <s v="Technology"/>
    <x v="11"/>
  </r>
  <r>
    <n v="33731"/>
    <s v="Jonathan Doherty"/>
    <d v="2012-10-08T00:00:00"/>
    <s v="High"/>
    <d v="2012-10-10T00:00:00"/>
    <s v="Regular Air"/>
    <x v="4"/>
    <s v="Saskachewan"/>
    <n v="12"/>
    <n v="11.29"/>
    <n v="5.03"/>
    <n v="0.05"/>
    <n v="0.59"/>
    <n v="-23.99"/>
    <n v="138.88"/>
    <s v="Office Supplies"/>
    <x v="4"/>
  </r>
  <r>
    <n v="4166"/>
    <s v="Patrick Ryan"/>
    <d v="2010-02-27T00:00:00"/>
    <s v="Low"/>
    <d v="2010-02-27T00:00:00"/>
    <s v="Regular Air"/>
    <x v="4"/>
    <s v="Saskachewan"/>
    <n v="19"/>
    <n v="7.1"/>
    <n v="6.05"/>
    <n v="0.08"/>
    <n v="0.39"/>
    <n v="-49.35"/>
    <n v="138.85"/>
    <s v="Office Supplies"/>
    <x v="1"/>
  </r>
  <r>
    <n v="20032"/>
    <s v="Liz Carlisle"/>
    <d v="2012-11-05T00:00:00"/>
    <s v="Medium"/>
    <d v="2012-11-07T00:00:00"/>
    <s v="Regular Air"/>
    <x v="4"/>
    <s v="Saskachewan"/>
    <n v="8"/>
    <n v="17.48"/>
    <n v="1.99"/>
    <n v="0.06"/>
    <n v="0.45"/>
    <n v="-11.39"/>
    <n v="137.38"/>
    <s v="Technology"/>
    <x v="11"/>
  </r>
  <r>
    <n v="25799"/>
    <s v="Saphhira Shifley"/>
    <d v="2011-02-24T00:00:00"/>
    <s v="Low"/>
    <d v="2011-02-27T00:00:00"/>
    <s v="Regular Air"/>
    <x v="4"/>
    <s v="Saskachewan"/>
    <n v="38"/>
    <n v="3.34"/>
    <n v="7.49"/>
    <n v="0.05"/>
    <n v="0.54"/>
    <n v="-216.66"/>
    <n v="136.5"/>
    <s v="Office Supplies"/>
    <x v="13"/>
  </r>
  <r>
    <n v="8642"/>
    <s v="Patrick Ryan"/>
    <d v="2010-01-16T00:00:00"/>
    <s v="High"/>
    <d v="2010-01-17T00:00:00"/>
    <s v="Regular Air"/>
    <x v="4"/>
    <s v="Saskachewan"/>
    <n v="13"/>
    <n v="10.35"/>
    <n v="0.99"/>
    <n v="0.04"/>
    <n v="0.37"/>
    <n v="49.69"/>
    <n v="133.04"/>
    <s v="Office Supplies"/>
    <x v="9"/>
  </r>
  <r>
    <n v="46884"/>
    <s v="Paul Prost"/>
    <d v="2009-01-17T00:00:00"/>
    <s v="Medium"/>
    <d v="2009-01-19T00:00:00"/>
    <s v="Regular Air"/>
    <x v="4"/>
    <s v="Saskachewan"/>
    <n v="18"/>
    <n v="7.64"/>
    <n v="1.39"/>
    <n v="0.1"/>
    <n v="0.36"/>
    <n v="40.299999999999997"/>
    <n v="130.11000000000001"/>
    <s v="Office Supplies"/>
    <x v="15"/>
  </r>
  <r>
    <n v="47203"/>
    <s v="Bill Eplett"/>
    <d v="2009-12-18T00:00:00"/>
    <s v="Critical"/>
    <d v="2009-12-19T00:00:00"/>
    <s v="Regular Air"/>
    <x v="4"/>
    <s v="Saskachewan"/>
    <n v="8"/>
    <n v="15.98"/>
    <n v="4"/>
    <n v="0.04"/>
    <n v="0.37"/>
    <n v="-30.02"/>
    <n v="129.18"/>
    <s v="Technology"/>
    <x v="11"/>
  </r>
  <r>
    <n v="22407"/>
    <s v="Sung Shariari"/>
    <d v="2009-11-17T00:00:00"/>
    <s v="Not Specified"/>
    <d v="2009-11-17T00:00:00"/>
    <s v="Regular Air"/>
    <x v="4"/>
    <s v="Saskachewan"/>
    <n v="10"/>
    <n v="12.28"/>
    <n v="6.47"/>
    <n v="0.02"/>
    <n v="0.38"/>
    <n v="-7.9"/>
    <n v="128.02000000000001"/>
    <s v="Office Supplies"/>
    <x v="12"/>
  </r>
  <r>
    <n v="19748"/>
    <s v="Maxwell Schwartz"/>
    <d v="2010-08-04T00:00:00"/>
    <s v="Not Specified"/>
    <d v="2010-08-05T00:00:00"/>
    <s v="Regular Air"/>
    <x v="4"/>
    <s v="Saskachewan"/>
    <n v="6"/>
    <n v="18.97"/>
    <n v="5.21"/>
    <n v="0.01"/>
    <n v="0.37"/>
    <n v="13.34"/>
    <n v="124.65"/>
    <s v="Office Supplies"/>
    <x v="12"/>
  </r>
  <r>
    <n v="9637"/>
    <s v="Andy Reiter"/>
    <d v="2009-01-03T00:00:00"/>
    <s v="Low"/>
    <d v="2009-01-07T00:00:00"/>
    <s v="Regular Air"/>
    <x v="4"/>
    <s v="Saskachewan"/>
    <n v="12"/>
    <n v="10.14"/>
    <n v="2.27"/>
    <n v="0.04"/>
    <n v="0.36"/>
    <n v="32.44"/>
    <n v="123.76"/>
    <s v="Office Supplies"/>
    <x v="12"/>
  </r>
  <r>
    <n v="31687"/>
    <s v="Arianne Irving"/>
    <d v="2011-05-19T00:00:00"/>
    <s v="High"/>
    <d v="2011-05-19T00:00:00"/>
    <s v="Regular Air"/>
    <x v="4"/>
    <s v="Saskachewan"/>
    <n v="44"/>
    <n v="2.78"/>
    <n v="1.34"/>
    <n v="7.0000000000000007E-2"/>
    <n v="0.45"/>
    <n v="3.5"/>
    <n v="123.06"/>
    <s v="Office Supplies"/>
    <x v="13"/>
  </r>
  <r>
    <n v="56099"/>
    <s v="Michelle Moray"/>
    <d v="2010-10-05T00:00:00"/>
    <s v="Low"/>
    <d v="2010-10-12T00:00:00"/>
    <s v="Regular Air"/>
    <x v="4"/>
    <s v="Saskachewan"/>
    <n v="11"/>
    <n v="10.98"/>
    <n v="3.99"/>
    <n v="0.02"/>
    <n v="0.57999999999999996"/>
    <n v="-13.55"/>
    <n v="122.35"/>
    <s v="Office Supplies"/>
    <x v="5"/>
  </r>
  <r>
    <n v="3012"/>
    <s v="Maxwell Schwartz"/>
    <d v="2010-05-04T00:00:00"/>
    <s v="Critical"/>
    <d v="2010-05-06T00:00:00"/>
    <s v="Regular Air"/>
    <x v="4"/>
    <s v="Saskachewan"/>
    <n v="41"/>
    <n v="2.78"/>
    <n v="1.49"/>
    <n v="0"/>
    <n v="0.36"/>
    <n v="10.5"/>
    <n v="120.03"/>
    <s v="Office Supplies"/>
    <x v="1"/>
  </r>
  <r>
    <n v="16935"/>
    <s v="Michael Grace"/>
    <d v="2012-12-15T00:00:00"/>
    <s v="Not Specified"/>
    <d v="2012-12-17T00:00:00"/>
    <s v="Express Air"/>
    <x v="4"/>
    <s v="Saskachewan"/>
    <n v="43"/>
    <n v="2.88"/>
    <n v="0.7"/>
    <n v="0.09"/>
    <n v="0.56000000000000005"/>
    <n v="12.47"/>
    <n v="117.68"/>
    <s v="Office Supplies"/>
    <x v="13"/>
  </r>
  <r>
    <n v="20292"/>
    <s v="Michael Grace"/>
    <d v="2012-11-08T00:00:00"/>
    <s v="Medium"/>
    <d v="2012-11-09T00:00:00"/>
    <s v="Regular Air"/>
    <x v="4"/>
    <s v="Saskachewan"/>
    <n v="5"/>
    <n v="20.95"/>
    <n v="4"/>
    <n v="0"/>
    <n v="0.6"/>
    <n v="-70.47"/>
    <n v="117.13"/>
    <s v="Technology"/>
    <x v="11"/>
  </r>
  <r>
    <n v="25155"/>
    <s v="John Dryer"/>
    <d v="2010-01-20T00:00:00"/>
    <s v="Low"/>
    <d v="2010-01-27T00:00:00"/>
    <s v="Regular Air"/>
    <x v="4"/>
    <s v="Saskachewan"/>
    <n v="17"/>
    <n v="6.69"/>
    <n v="3.1"/>
    <n v="0.08"/>
    <n v="0.36"/>
    <n v="6.99"/>
    <n v="114.01"/>
    <s v="Office Supplies"/>
    <x v="12"/>
  </r>
  <r>
    <n v="52678"/>
    <s v="Jonathan Doherty"/>
    <d v="2012-07-29T00:00:00"/>
    <s v="High"/>
    <d v="2012-07-31T00:00:00"/>
    <s v="Delivery Truck"/>
    <x v="4"/>
    <s v="Saskachewan"/>
    <n v="3"/>
    <n v="20.98"/>
    <n v="53.03"/>
    <n v="0.06"/>
    <n v="0.78"/>
    <n v="-95.39"/>
    <n v="112.79"/>
    <s v="Office Supplies"/>
    <x v="4"/>
  </r>
  <r>
    <n v="26310"/>
    <s v="Neil French"/>
    <d v="2012-07-29T00:00:00"/>
    <s v="Not Specified"/>
    <d v="2012-07-30T00:00:00"/>
    <s v="Regular Air"/>
    <x v="4"/>
    <s v="Saskachewan"/>
    <n v="19"/>
    <n v="5.98"/>
    <n v="5.14"/>
    <n v="0.09"/>
    <n v="0.36"/>
    <n v="-37.85"/>
    <n v="112.67"/>
    <s v="Office Supplies"/>
    <x v="12"/>
  </r>
  <r>
    <n v="49351"/>
    <s v="Michelle Moray"/>
    <d v="2012-03-30T00:00:00"/>
    <s v="Low"/>
    <d v="2012-04-03T00:00:00"/>
    <s v="Regular Air"/>
    <x v="4"/>
    <s v="Saskachewan"/>
    <n v="27"/>
    <n v="3.98"/>
    <n v="0.83"/>
    <n v="0.06"/>
    <n v="0.51"/>
    <n v="24.75"/>
    <n v="109.92"/>
    <s v="Office Supplies"/>
    <x v="13"/>
  </r>
  <r>
    <n v="33731"/>
    <s v="Jonathan Doherty"/>
    <d v="2012-10-08T00:00:00"/>
    <s v="High"/>
    <d v="2012-10-08T00:00:00"/>
    <s v="Regular Air"/>
    <x v="4"/>
    <s v="Saskachewan"/>
    <n v="32"/>
    <n v="3.58"/>
    <n v="1.63"/>
    <n v="0.09"/>
    <n v="0.36"/>
    <n v="8.4499999999999993"/>
    <n v="109.01"/>
    <s v="Office Supplies"/>
    <x v="16"/>
  </r>
  <r>
    <n v="15815"/>
    <s v="Mitch Willingham"/>
    <d v="2009-05-01T00:00:00"/>
    <s v="Critical"/>
    <d v="2009-05-01T00:00:00"/>
    <s v="Regular Air"/>
    <x v="4"/>
    <s v="Saskachewan"/>
    <n v="24"/>
    <n v="4.55"/>
    <n v="1.49"/>
    <n v="0.03"/>
    <n v="0.35"/>
    <n v="20.68"/>
    <n v="107.41"/>
    <s v="Office Supplies"/>
    <x v="1"/>
  </r>
  <r>
    <n v="31106"/>
    <s v="Nick Crebassa"/>
    <d v="2012-02-16T00:00:00"/>
    <s v="Low"/>
    <d v="2012-02-16T00:00:00"/>
    <s v="Regular Air"/>
    <x v="4"/>
    <s v="Saskachewan"/>
    <n v="37"/>
    <n v="2.61"/>
    <n v="0.5"/>
    <n v="0"/>
    <n v="0.39"/>
    <n v="40.520000000000003"/>
    <n v="101.9"/>
    <s v="Office Supplies"/>
    <x v="9"/>
  </r>
  <r>
    <n v="17381"/>
    <s v="Rick Wilson"/>
    <d v="2010-08-14T00:00:00"/>
    <s v="High"/>
    <d v="2010-08-15T00:00:00"/>
    <s v="Regular Air"/>
    <x v="4"/>
    <s v="Saskachewan"/>
    <n v="28"/>
    <n v="3.75"/>
    <n v="0.5"/>
    <n v="0.05"/>
    <n v="0.37"/>
    <n v="40.9"/>
    <n v="101.25"/>
    <s v="Office Supplies"/>
    <x v="9"/>
  </r>
  <r>
    <n v="49319"/>
    <s v="Karen Bern"/>
    <d v="2011-08-25T00:00:00"/>
    <s v="Low"/>
    <d v="2011-08-27T00:00:00"/>
    <s v="Regular Air"/>
    <x v="4"/>
    <s v="Saskachewan"/>
    <n v="13"/>
    <n v="7.37"/>
    <n v="5.53"/>
    <n v="0.09"/>
    <n v="0.69"/>
    <n v="-68.66"/>
    <n v="98.82"/>
    <s v="Technology"/>
    <x v="11"/>
  </r>
  <r>
    <n v="56099"/>
    <s v="Michelle Moray"/>
    <d v="2010-10-05T00:00:00"/>
    <s v="Low"/>
    <d v="2010-10-12T00:00:00"/>
    <s v="Regular Air"/>
    <x v="4"/>
    <s v="Saskachewan"/>
    <n v="6"/>
    <n v="15.7"/>
    <n v="11.25"/>
    <n v="0.1"/>
    <n v="0.6"/>
    <n v="-59.39"/>
    <n v="96.03"/>
    <s v="Office Supplies"/>
    <x v="4"/>
  </r>
  <r>
    <n v="49346"/>
    <s v="Rick Hansen"/>
    <d v="2011-05-05T00:00:00"/>
    <s v="Not Specified"/>
    <d v="2011-05-08T00:00:00"/>
    <s v="Regular Air"/>
    <x v="4"/>
    <s v="Saskachewan"/>
    <n v="8"/>
    <n v="12.22"/>
    <n v="2.85"/>
    <n v="0.1"/>
    <n v="0.55000000000000004"/>
    <n v="42.22"/>
    <n v="94.35"/>
    <s v="Furniture"/>
    <x v="7"/>
  </r>
  <r>
    <n v="3783"/>
    <s v="Jonathan Doherty"/>
    <d v="2010-12-05T00:00:00"/>
    <s v="Not Specified"/>
    <d v="2010-12-05T00:00:00"/>
    <s v="Regular Air"/>
    <x v="4"/>
    <s v="Saskachewan"/>
    <n v="11"/>
    <n v="8.1199999999999992"/>
    <n v="2.83"/>
    <n v="0.01"/>
    <n v="0.77"/>
    <n v="-40.25"/>
    <n v="92.14"/>
    <s v="Technology"/>
    <x v="11"/>
  </r>
  <r>
    <n v="52197"/>
    <s v="Maxwell Schwartz"/>
    <d v="2012-08-04T00:00:00"/>
    <s v="Critical"/>
    <d v="2012-08-05T00:00:00"/>
    <s v="Regular Air"/>
    <x v="4"/>
    <s v="Saskachewan"/>
    <n v="23"/>
    <n v="3.95"/>
    <n v="2"/>
    <n v="0.01"/>
    <n v="0.53"/>
    <n v="-10.11"/>
    <n v="91.94"/>
    <s v="Office Supplies"/>
    <x v="16"/>
  </r>
  <r>
    <n v="7559"/>
    <s v="Patrick Ryan"/>
    <d v="2010-10-12T00:00:00"/>
    <s v="Critical"/>
    <d v="2010-10-14T00:00:00"/>
    <s v="Regular Air"/>
    <x v="4"/>
    <s v="Saskachewan"/>
    <n v="9"/>
    <n v="4.4800000000000004"/>
    <n v="49"/>
    <n v="0.05"/>
    <n v="0.6"/>
    <n v="-374.82"/>
    <n v="90.37"/>
    <s v="Office Supplies"/>
    <x v="5"/>
  </r>
  <r>
    <n v="32804"/>
    <s v="Lycoris Saunders"/>
    <d v="2012-09-09T00:00:00"/>
    <s v="Medium"/>
    <d v="2012-09-11T00:00:00"/>
    <s v="Regular Air"/>
    <x v="4"/>
    <s v="Saskachewan"/>
    <n v="20"/>
    <n v="3.98"/>
    <n v="5.26"/>
    <n v="0.02"/>
    <n v="0.38"/>
    <n v="-61.99"/>
    <n v="89.51"/>
    <s v="Office Supplies"/>
    <x v="1"/>
  </r>
  <r>
    <n v="43650"/>
    <s v="William Brown"/>
    <d v="2009-03-23T00:00:00"/>
    <s v="Not Specified"/>
    <d v="2009-03-25T00:00:00"/>
    <s v="Regular Air"/>
    <x v="4"/>
    <s v="Saskachewan"/>
    <n v="7"/>
    <n v="11.97"/>
    <n v="5.81"/>
    <n v="0.05"/>
    <n v="0.6"/>
    <n v="-26.29"/>
    <n v="88.59"/>
    <s v="Office Supplies"/>
    <x v="13"/>
  </r>
  <r>
    <n v="19206"/>
    <s v="Michelle Moray"/>
    <d v="2010-03-30T00:00:00"/>
    <s v="Low"/>
    <d v="2010-04-03T00:00:00"/>
    <s v="Regular Air"/>
    <x v="4"/>
    <s v="Saskachewan"/>
    <n v="40"/>
    <n v="2.08"/>
    <n v="1.49"/>
    <n v="0"/>
    <n v="0.36"/>
    <n v="-6.54"/>
    <n v="88.02"/>
    <s v="Office Supplies"/>
    <x v="1"/>
  </r>
  <r>
    <n v="18208"/>
    <s v="Roy Collins"/>
    <d v="2012-04-01T00:00:00"/>
    <s v="Not Specified"/>
    <d v="2012-04-03T00:00:00"/>
    <s v="Regular Air"/>
    <x v="4"/>
    <s v="Saskachewan"/>
    <n v="36"/>
    <n v="2.2799999999999998"/>
    <n v="5.2"/>
    <n v="0.08"/>
    <n v="0.41"/>
    <n v="-137.87"/>
    <n v="82.98"/>
    <s v="Office Supplies"/>
    <x v="13"/>
  </r>
  <r>
    <n v="9383"/>
    <s v="John Dryer"/>
    <d v="2009-03-16T00:00:00"/>
    <s v="Not Specified"/>
    <d v="2009-03-18T00:00:00"/>
    <s v="Regular Air"/>
    <x v="4"/>
    <s v="Saskachewan"/>
    <n v="11"/>
    <n v="7.59"/>
    <n v="4"/>
    <n v="7.0000000000000007E-2"/>
    <n v="0.42"/>
    <n v="18.53"/>
    <n v="82.42"/>
    <s v="Furniture"/>
    <x v="7"/>
  </r>
  <r>
    <n v="24326"/>
    <s v="Cindy Schnelling"/>
    <d v="2011-09-29T00:00:00"/>
    <s v="Critical"/>
    <d v="2011-09-30T00:00:00"/>
    <s v="Regular Air"/>
    <x v="4"/>
    <s v="Saskachewan"/>
    <n v="12"/>
    <n v="6.68"/>
    <n v="1.5"/>
    <n v="0.06"/>
    <n v="0.48"/>
    <n v="8.52"/>
    <n v="78.36"/>
    <s v="Office Supplies"/>
    <x v="13"/>
  </r>
  <r>
    <n v="26310"/>
    <s v="Neil French"/>
    <d v="2012-07-29T00:00:00"/>
    <s v="Not Specified"/>
    <d v="2012-07-31T00:00:00"/>
    <s v="Regular Air"/>
    <x v="4"/>
    <s v="Saskachewan"/>
    <n v="5"/>
    <n v="15.67"/>
    <n v="1.39"/>
    <n v="0.05"/>
    <n v="0.38"/>
    <n v="9.35"/>
    <n v="77.41"/>
    <s v="Office Supplies"/>
    <x v="15"/>
  </r>
  <r>
    <n v="7105"/>
    <s v="Brian Moss"/>
    <d v="2010-06-21T00:00:00"/>
    <s v="Low"/>
    <d v="2010-06-28T00:00:00"/>
    <s v="Regular Air"/>
    <x v="4"/>
    <s v="Saskachewan"/>
    <n v="17"/>
    <n v="4.0599999999999996"/>
    <n v="6.89"/>
    <n v="0.03"/>
    <n v="0.6"/>
    <n v="-81.349999999999994"/>
    <n v="77.19"/>
    <s v="Office Supplies"/>
    <x v="5"/>
  </r>
  <r>
    <n v="52615"/>
    <s v="Liz Pelletier"/>
    <d v="2009-10-19T00:00:00"/>
    <s v="Low"/>
    <d v="2009-10-23T00:00:00"/>
    <s v="Regular Air"/>
    <x v="4"/>
    <s v="Saskachewan"/>
    <n v="18"/>
    <n v="4.24"/>
    <n v="5.41"/>
    <n v="0.1"/>
    <n v="0.35"/>
    <n v="-64.08"/>
    <n v="76.849999999999994"/>
    <s v="Office Supplies"/>
    <x v="1"/>
  </r>
  <r>
    <n v="44965"/>
    <s v="Peter Fuller"/>
    <d v="2011-10-02T00:00:00"/>
    <s v="Low"/>
    <d v="2011-10-06T00:00:00"/>
    <s v="Regular Air"/>
    <x v="4"/>
    <s v="Saskachewan"/>
    <n v="45"/>
    <n v="1.68"/>
    <n v="0.7"/>
    <n v="0.05"/>
    <n v="0.6"/>
    <n v="-4.83"/>
    <n v="75.39"/>
    <s v="Office Supplies"/>
    <x v="13"/>
  </r>
  <r>
    <n v="27491"/>
    <s v="Roy Collins"/>
    <d v="2009-04-09T00:00:00"/>
    <s v="Not Specified"/>
    <d v="2009-04-11T00:00:00"/>
    <s v="Regular Air"/>
    <x v="4"/>
    <s v="Saskachewan"/>
    <n v="2"/>
    <n v="34.99"/>
    <n v="7.73"/>
    <n v="0.09"/>
    <n v="0.59"/>
    <n v="-51.5"/>
    <n v="75.23"/>
    <s v="Office Supplies"/>
    <x v="13"/>
  </r>
  <r>
    <n v="9957"/>
    <s v="Suzanne McNair"/>
    <d v="2010-11-30T00:00:00"/>
    <s v="Not Specified"/>
    <d v="2010-12-01T00:00:00"/>
    <s v="Express Air"/>
    <x v="4"/>
    <s v="Saskachewan"/>
    <n v="31"/>
    <n v="2.2799999999999998"/>
    <n v="5.2"/>
    <n v="0.06"/>
    <n v="0.41"/>
    <n v="-115.43"/>
    <n v="74.75"/>
    <s v="Office Supplies"/>
    <x v="13"/>
  </r>
  <r>
    <n v="50304"/>
    <s v="Jonathan Doherty"/>
    <d v="2010-01-31T00:00:00"/>
    <s v="Critical"/>
    <d v="2010-02-02T00:00:00"/>
    <s v="Delivery Truck"/>
    <x v="4"/>
    <s v="Saskachewan"/>
    <n v="3"/>
    <n v="15.23"/>
    <n v="27.75"/>
    <n v="0.05"/>
    <n v="0.76"/>
    <n v="-60.74"/>
    <n v="72.459999999999994"/>
    <s v="Furniture"/>
    <x v="3"/>
  </r>
  <r>
    <n v="25120"/>
    <s v="Michael Grace"/>
    <d v="2009-02-04T00:00:00"/>
    <s v="Medium"/>
    <d v="2009-02-07T00:00:00"/>
    <s v="Regular Air"/>
    <x v="4"/>
    <s v="Saskachewan"/>
    <n v="10"/>
    <n v="6.68"/>
    <n v="6.93"/>
    <n v="0.1"/>
    <n v="0.37"/>
    <n v="-35.520000000000003"/>
    <n v="71.86"/>
    <s v="Office Supplies"/>
    <x v="12"/>
  </r>
  <r>
    <n v="43493"/>
    <s v="Nick Crebassa"/>
    <d v="2012-05-10T00:00:00"/>
    <s v="High"/>
    <d v="2012-05-12T00:00:00"/>
    <s v="Regular Air"/>
    <x v="4"/>
    <s v="Saskachewan"/>
    <n v="14"/>
    <n v="4.9800000000000004"/>
    <n v="4.7"/>
    <n v="0.05"/>
    <n v="0.38"/>
    <n v="-30.65"/>
    <n v="71.599999999999994"/>
    <s v="Office Supplies"/>
    <x v="12"/>
  </r>
  <r>
    <n v="30375"/>
    <s v="Christina Anderson"/>
    <d v="2012-05-03T00:00:00"/>
    <s v="Low"/>
    <d v="2012-05-07T00:00:00"/>
    <s v="Regular Air"/>
    <x v="4"/>
    <s v="Saskachewan"/>
    <n v="20"/>
    <n v="3.36"/>
    <n v="6.27"/>
    <n v="0.03"/>
    <n v="0.4"/>
    <n v="-92.95"/>
    <n v="71.45"/>
    <s v="Office Supplies"/>
    <x v="1"/>
  </r>
  <r>
    <n v="47175"/>
    <s v="Jeremy Lonsdale"/>
    <d v="2010-04-25T00:00:00"/>
    <s v="Not Specified"/>
    <d v="2010-04-26T00:00:00"/>
    <s v="Regular Air"/>
    <x v="4"/>
    <s v="Saskachewan"/>
    <n v="40"/>
    <n v="1.82"/>
    <n v="1"/>
    <n v="0.1"/>
    <n v="0.4"/>
    <n v="-2.31"/>
    <n v="70.45"/>
    <s v="Office Supplies"/>
    <x v="13"/>
  </r>
  <r>
    <n v="35136"/>
    <s v="Peter Fuller"/>
    <d v="2009-10-08T00:00:00"/>
    <s v="Critical"/>
    <d v="2009-10-09T00:00:00"/>
    <s v="Regular Air"/>
    <x v="4"/>
    <s v="Saskachewan"/>
    <n v="23"/>
    <n v="2.94"/>
    <n v="0.81"/>
    <n v="7.0000000000000007E-2"/>
    <n v="0.4"/>
    <n v="17.170000000000002"/>
    <n v="68.73"/>
    <s v="Office Supplies"/>
    <x v="13"/>
  </r>
  <r>
    <n v="6211"/>
    <s v="Nona Balk"/>
    <d v="2009-11-23T00:00:00"/>
    <s v="Critical"/>
    <d v="2009-11-25T00:00:00"/>
    <s v="Regular Air"/>
    <x v="4"/>
    <s v="Saskachewan"/>
    <n v="3"/>
    <n v="21.38"/>
    <n v="8.99"/>
    <n v="7.0000000000000007E-2"/>
    <n v="0.59"/>
    <n v="-38.93"/>
    <n v="68.64"/>
    <s v="Office Supplies"/>
    <x v="13"/>
  </r>
  <r>
    <n v="45893"/>
    <s v="Patrick Ryan"/>
    <d v="2011-05-26T00:00:00"/>
    <s v="High"/>
    <d v="2011-05-27T00:00:00"/>
    <s v="Regular Air"/>
    <x v="4"/>
    <s v="Saskachewan"/>
    <n v="15"/>
    <n v="4.49"/>
    <n v="1.49"/>
    <n v="0.05"/>
    <n v="0.39"/>
    <n v="8.8699999999999992"/>
    <n v="68.03"/>
    <s v="Office Supplies"/>
    <x v="1"/>
  </r>
  <r>
    <n v="17862"/>
    <s v="Neil Knudson"/>
    <d v="2012-05-07T00:00:00"/>
    <s v="Not Specified"/>
    <d v="2012-05-09T00:00:00"/>
    <s v="Express Air"/>
    <x v="4"/>
    <s v="Saskachewan"/>
    <n v="31"/>
    <n v="2.1"/>
    <n v="0.7"/>
    <n v="0.08"/>
    <n v="0.56999999999999995"/>
    <n v="4.87"/>
    <n v="67.88"/>
    <s v="Office Supplies"/>
    <x v="13"/>
  </r>
  <r>
    <n v="55362"/>
    <s v="Cindy Schnelling"/>
    <d v="2011-04-20T00:00:00"/>
    <s v="High"/>
    <d v="2011-04-22T00:00:00"/>
    <s v="Regular Air"/>
    <x v="4"/>
    <s v="Saskachewan"/>
    <n v="24"/>
    <n v="2.88"/>
    <n v="0.99"/>
    <n v="7.0000000000000007E-2"/>
    <n v="0.36"/>
    <n v="13.44"/>
    <n v="67.84"/>
    <s v="Office Supplies"/>
    <x v="9"/>
  </r>
  <r>
    <n v="6211"/>
    <s v="Nona Balk"/>
    <d v="2009-11-23T00:00:00"/>
    <s v="Critical"/>
    <d v="2009-11-25T00:00:00"/>
    <s v="Regular Air"/>
    <x v="4"/>
    <s v="Saskachewan"/>
    <n v="28"/>
    <n v="2.16"/>
    <n v="6.05"/>
    <n v="0.01"/>
    <n v="0.37"/>
    <n v="-142.66999999999999"/>
    <n v="67.72"/>
    <s v="Office Supplies"/>
    <x v="1"/>
  </r>
  <r>
    <n v="52615"/>
    <s v="Liz Pelletier"/>
    <d v="2009-10-19T00:00:00"/>
    <s v="Low"/>
    <d v="2009-10-23T00:00:00"/>
    <s v="Regular Air"/>
    <x v="4"/>
    <s v="Saskachewan"/>
    <n v="4"/>
    <n v="4.4800000000000004"/>
    <n v="49"/>
    <n v="0.05"/>
    <n v="0.6"/>
    <n v="-139.53"/>
    <n v="67.22"/>
    <s v="Office Supplies"/>
    <x v="5"/>
  </r>
  <r>
    <n v="6020"/>
    <s v="Arianne Irving"/>
    <d v="2009-09-21T00:00:00"/>
    <s v="Medium"/>
    <d v="2009-09-23T00:00:00"/>
    <s v="Regular Air"/>
    <x v="4"/>
    <s v="Saskachewan"/>
    <n v="23"/>
    <n v="2.88"/>
    <n v="0.99"/>
    <n v="0.09"/>
    <n v="0.36"/>
    <n v="13.71"/>
    <n v="66.09"/>
    <s v="Office Supplies"/>
    <x v="9"/>
  </r>
  <r>
    <n v="18049"/>
    <s v="Liz Carlisle"/>
    <d v="2009-08-13T00:00:00"/>
    <s v="Medium"/>
    <d v="2009-08-15T00:00:00"/>
    <s v="Regular Air"/>
    <x v="4"/>
    <s v="Saskachewan"/>
    <n v="10"/>
    <n v="5.98"/>
    <n v="5.46"/>
    <n v="7.0000000000000007E-2"/>
    <n v="0.36"/>
    <n v="-22.57"/>
    <n v="65.52"/>
    <s v="Office Supplies"/>
    <x v="12"/>
  </r>
  <r>
    <n v="28294"/>
    <s v="Lindsay Castell"/>
    <d v="2012-05-22T00:00:00"/>
    <s v="High"/>
    <d v="2012-05-23T00:00:00"/>
    <s v="Regular Air"/>
    <x v="4"/>
    <s v="Saskachewan"/>
    <n v="47"/>
    <n v="1.26"/>
    <n v="0.7"/>
    <n v="0"/>
    <n v="0.81"/>
    <n v="-19.920000000000002"/>
    <n v="63.47"/>
    <s v="Office Supplies"/>
    <x v="16"/>
  </r>
  <r>
    <n v="50087"/>
    <s v="Patrick Ryan"/>
    <d v="2010-05-15T00:00:00"/>
    <s v="Not Specified"/>
    <d v="2010-05-17T00:00:00"/>
    <s v="Regular Air"/>
    <x v="4"/>
    <s v="Saskachewan"/>
    <n v="17"/>
    <n v="3.29"/>
    <n v="1.35"/>
    <n v="0.03"/>
    <n v="0.4"/>
    <n v="6.96"/>
    <n v="58.86"/>
    <s v="Office Supplies"/>
    <x v="16"/>
  </r>
  <r>
    <n v="69"/>
    <s v="Jonathan Doherty"/>
    <d v="2009-06-03T00:00:00"/>
    <s v="Not Specified"/>
    <d v="2009-06-05T00:00:00"/>
    <s v="Express Air"/>
    <x v="4"/>
    <s v="Saskachewan"/>
    <n v="28"/>
    <n v="1.68"/>
    <n v="0.7"/>
    <n v="0.03"/>
    <n v="0.6"/>
    <n v="0.35"/>
    <n v="51.53"/>
    <s v="Office Supplies"/>
    <x v="13"/>
  </r>
  <r>
    <n v="34402"/>
    <s v="Mitch Willingham"/>
    <d v="2010-05-02T00:00:00"/>
    <s v="High"/>
    <d v="2010-05-05T00:00:00"/>
    <s v="Express Air"/>
    <x v="4"/>
    <s v="Saskachewan"/>
    <n v="11"/>
    <n v="3.15"/>
    <n v="0.5"/>
    <n v="7.0000000000000007E-2"/>
    <n v="0.37"/>
    <n v="23.88"/>
    <n v="48.5"/>
    <s v="Office Supplies"/>
    <x v="9"/>
  </r>
  <r>
    <n v="57510"/>
    <s v="Liz Carlisle"/>
    <d v="2011-12-10T00:00:00"/>
    <s v="Not Specified"/>
    <d v="2011-12-10T00:00:00"/>
    <s v="Regular Air"/>
    <x v="4"/>
    <s v="Saskachewan"/>
    <n v="6"/>
    <n v="6.68"/>
    <n v="5.2"/>
    <n v="0.01"/>
    <n v="0.37"/>
    <n v="-11.34"/>
    <n v="48.05"/>
    <s v="Office Supplies"/>
    <x v="12"/>
  </r>
  <r>
    <n v="10754"/>
    <s v="Saphhira Shifley"/>
    <d v="2010-03-17T00:00:00"/>
    <s v="Low"/>
    <d v="2010-03-19T00:00:00"/>
    <s v="Regular Air"/>
    <x v="4"/>
    <s v="Saskachewan"/>
    <n v="7"/>
    <n v="6.48"/>
    <n v="5.94"/>
    <n v="0.09"/>
    <n v="0.37"/>
    <n v="-23.28"/>
    <n v="48.04"/>
    <s v="Office Supplies"/>
    <x v="12"/>
  </r>
  <r>
    <n v="43555"/>
    <s v="Sung Shariari"/>
    <d v="2012-07-03T00:00:00"/>
    <s v="Medium"/>
    <d v="2012-07-05T00:00:00"/>
    <s v="Regular Air"/>
    <x v="4"/>
    <s v="Saskachewan"/>
    <n v="34"/>
    <n v="1.26"/>
    <n v="0.7"/>
    <n v="0"/>
    <n v="0.81"/>
    <n v="-17.48"/>
    <n v="43.54"/>
    <s v="Office Supplies"/>
    <x v="16"/>
  </r>
  <r>
    <n v="1895"/>
    <s v="Mitch Willingham"/>
    <d v="2009-05-29T00:00:00"/>
    <s v="Medium"/>
    <d v="2009-05-31T00:00:00"/>
    <s v="Regular Air"/>
    <x v="4"/>
    <s v="Saskachewan"/>
    <n v="5"/>
    <n v="6.48"/>
    <n v="7.91"/>
    <n v="0.02"/>
    <n v="0.37"/>
    <n v="-23.25"/>
    <n v="41.25"/>
    <s v="Office Supplies"/>
    <x v="12"/>
  </r>
  <r>
    <n v="58308"/>
    <s v="William Brown"/>
    <d v="2010-05-21T00:00:00"/>
    <s v="Not Specified"/>
    <d v="2010-05-23T00:00:00"/>
    <s v="Regular Air"/>
    <x v="4"/>
    <s v="Saskachewan"/>
    <n v="2"/>
    <n v="16.16"/>
    <n v="7.74"/>
    <n v="0.03"/>
    <n v="0.5"/>
    <n v="-23.62"/>
    <n v="40.340000000000003"/>
    <s v="Furniture"/>
    <x v="7"/>
  </r>
  <r>
    <n v="58339"/>
    <s v="Rick Hansen"/>
    <d v="2009-06-13T00:00:00"/>
    <s v="High"/>
    <d v="2009-06-14T00:00:00"/>
    <s v="Express Air"/>
    <x v="4"/>
    <s v="Saskachewan"/>
    <n v="11"/>
    <n v="2.08"/>
    <n v="1.49"/>
    <n v="0.01"/>
    <n v="0.36"/>
    <n v="7.52"/>
    <n v="37.64"/>
    <s v="Office Supplies"/>
    <x v="1"/>
  </r>
  <r>
    <n v="58181"/>
    <s v="William Brown"/>
    <d v="2012-10-07T00:00:00"/>
    <s v="Not Specified"/>
    <d v="2012-10-09T00:00:00"/>
    <s v="Regular Air"/>
    <x v="4"/>
    <s v="Saskachewan"/>
    <n v="5"/>
    <n v="5.98"/>
    <n v="7.15"/>
    <n v="0.04"/>
    <n v="0.36"/>
    <n v="-22.04"/>
    <n v="36.43"/>
    <s v="Office Supplies"/>
    <x v="12"/>
  </r>
  <r>
    <n v="3169"/>
    <s v="Liz Carlisle"/>
    <d v="2010-12-20T00:00:00"/>
    <s v="Medium"/>
    <d v="2010-12-21T00:00:00"/>
    <s v="Regular Air"/>
    <x v="4"/>
    <s v="Saskachewan"/>
    <n v="7"/>
    <n v="4.42"/>
    <n v="4.99"/>
    <n v="0.04"/>
    <n v="0.38"/>
    <n v="-19.95"/>
    <n v="35.58"/>
    <s v="Office Supplies"/>
    <x v="15"/>
  </r>
  <r>
    <n v="9473"/>
    <s v="Jonathan Doherty"/>
    <d v="2012-10-11T00:00:00"/>
    <s v="Not Specified"/>
    <d v="2012-10-13T00:00:00"/>
    <s v="Regular Air"/>
    <x v="4"/>
    <s v="Saskachewan"/>
    <n v="3"/>
    <n v="8.0399999999999991"/>
    <n v="8.94"/>
    <n v="0.1"/>
    <n v="0.4"/>
    <n v="-23.69"/>
    <n v="31.95"/>
    <s v="Office Supplies"/>
    <x v="1"/>
  </r>
  <r>
    <n v="25155"/>
    <s v="John Dryer"/>
    <d v="2010-01-20T00:00:00"/>
    <s v="Low"/>
    <d v="2010-01-25T00:00:00"/>
    <s v="Express Air"/>
    <x v="4"/>
    <s v="Saskachewan"/>
    <n v="3"/>
    <n v="4.9800000000000004"/>
    <n v="5.49"/>
    <n v="0.01"/>
    <n v="0.38"/>
    <n v="-1.74"/>
    <n v="30.37"/>
    <s v="Office Supplies"/>
    <x v="12"/>
  </r>
  <r>
    <n v="44965"/>
    <s v="Peter Fuller"/>
    <d v="2011-10-02T00:00:00"/>
    <s v="Low"/>
    <d v="2011-10-06T00:00:00"/>
    <s v="Regular Air"/>
    <x v="4"/>
    <s v="Saskachewan"/>
    <n v="19"/>
    <n v="1.48"/>
    <n v="0.7"/>
    <n v="0"/>
    <n v="0.37"/>
    <n v="2.16"/>
    <n v="28.82"/>
    <s v="Office Supplies"/>
    <x v="16"/>
  </r>
  <r>
    <n v="17862"/>
    <s v="Neil Knudson"/>
    <d v="2012-05-07T00:00:00"/>
    <s v="Not Specified"/>
    <d v="2012-05-08T00:00:00"/>
    <s v="Regular Air"/>
    <x v="4"/>
    <s v="Saskachewan"/>
    <n v="1"/>
    <n v="20.97"/>
    <n v="6.5"/>
    <n v="0"/>
    <n v="0.78"/>
    <n v="-57.04"/>
    <n v="28.73"/>
    <s v="Technology"/>
    <x v="11"/>
  </r>
  <r>
    <n v="56516"/>
    <s v="Stefania Perrino"/>
    <d v="2009-08-03T00:00:00"/>
    <s v="Medium"/>
    <d v="2009-08-04T00:00:00"/>
    <s v="Regular Air"/>
    <x v="4"/>
    <s v="Saskachewan"/>
    <n v="6"/>
    <n v="3.98"/>
    <n v="5.26"/>
    <n v="0.08"/>
    <n v="0.38"/>
    <n v="-23.81"/>
    <n v="27.89"/>
    <s v="Office Supplies"/>
    <x v="1"/>
  </r>
  <r>
    <n v="13543"/>
    <s v="Andy Reiter"/>
    <d v="2012-08-08T00:00:00"/>
    <s v="Medium"/>
    <d v="2012-08-08T00:00:00"/>
    <s v="Regular Air"/>
    <x v="4"/>
    <s v="Saskachewan"/>
    <n v="2"/>
    <n v="9.7100000000000009"/>
    <n v="9.4499999999999993"/>
    <n v="0.09"/>
    <n v="0.6"/>
    <n v="-22.14"/>
    <n v="27.83"/>
    <s v="Office Supplies"/>
    <x v="4"/>
  </r>
  <r>
    <n v="47942"/>
    <s v="Harold Dahlen"/>
    <d v="2010-02-27T00:00:00"/>
    <s v="Medium"/>
    <d v="2010-03-01T00:00:00"/>
    <s v="Express Air"/>
    <x v="4"/>
    <s v="Saskachewan"/>
    <n v="3"/>
    <n v="5.88"/>
    <n v="3.04"/>
    <n v="0.04"/>
    <n v="0.36"/>
    <n v="-4.63"/>
    <n v="22.6"/>
    <s v="Office Supplies"/>
    <x v="12"/>
  </r>
  <r>
    <n v="29639"/>
    <s v="Patrick Ryan"/>
    <d v="2011-04-17T00:00:00"/>
    <s v="Critical"/>
    <d v="2011-04-19T00:00:00"/>
    <s v="Regular Air"/>
    <x v="4"/>
    <s v="Saskachewan"/>
    <n v="8"/>
    <n v="2.6"/>
    <n v="2.4"/>
    <n v="0.04"/>
    <n v="0.57999999999999996"/>
    <n v="-14.09"/>
    <n v="22.37"/>
    <s v="Office Supplies"/>
    <x v="13"/>
  </r>
  <r>
    <n v="43110"/>
    <s v="Maxwell Schwartz"/>
    <d v="2011-02-06T00:00:00"/>
    <s v="High"/>
    <d v="2011-02-06T00:00:00"/>
    <s v="Regular Air"/>
    <x v="4"/>
    <s v="Saskachewan"/>
    <n v="3"/>
    <n v="4.9800000000000004"/>
    <n v="5.0199999999999996"/>
    <n v="0"/>
    <n v="0.38"/>
    <n v="-9.69"/>
    <n v="21.01"/>
    <s v="Office Supplies"/>
    <x v="12"/>
  </r>
  <r>
    <n v="55234"/>
    <s v="Tiffany House"/>
    <d v="2010-07-28T00:00:00"/>
    <s v="Low"/>
    <d v="2010-07-30T00:00:00"/>
    <s v="Regular Air"/>
    <x v="4"/>
    <s v="Saskachewan"/>
    <n v="5"/>
    <n v="2.98"/>
    <n v="2.0299999999999998"/>
    <n v="0.03"/>
    <n v="0.56999999999999995"/>
    <n v="-7.54"/>
    <n v="17.059999999999999"/>
    <s v="Office Supplies"/>
    <x v="13"/>
  </r>
  <r>
    <n v="11335"/>
    <s v="Maya Herman"/>
    <d v="2009-10-21T00:00:00"/>
    <s v="High"/>
    <d v="2009-10-22T00:00:00"/>
    <s v="Regular Air"/>
    <x v="4"/>
    <s v="Saskachewan"/>
    <n v="3"/>
    <n v="4.9800000000000004"/>
    <n v="0.49"/>
    <n v="0.08"/>
    <n v="0.39"/>
    <n v="-2.42"/>
    <n v="14.84"/>
    <s v="Office Supplies"/>
    <x v="9"/>
  </r>
  <r>
    <n v="55648"/>
    <s v="Sung Shariari"/>
    <d v="2009-09-09T00:00:00"/>
    <s v="Critical"/>
    <d v="2009-09-12T00:00:00"/>
    <s v="Regular Air"/>
    <x v="4"/>
    <s v="Saskachewan"/>
    <n v="5"/>
    <n v="2.88"/>
    <n v="0.7"/>
    <n v="0.08"/>
    <n v="0.56000000000000005"/>
    <n v="-2.58"/>
    <n v="14.74"/>
    <s v="Office Supplies"/>
    <x v="13"/>
  </r>
  <r>
    <n v="16935"/>
    <s v="Michael Grace"/>
    <d v="2012-12-15T00:00:00"/>
    <s v="Not Specified"/>
    <d v="2012-12-16T00:00:00"/>
    <s v="Regular Air"/>
    <x v="4"/>
    <s v="Saskachewan"/>
    <n v="3"/>
    <n v="4.4800000000000004"/>
    <n v="1.22"/>
    <n v="0.06"/>
    <n v="0.36"/>
    <n v="-2.72"/>
    <n v="14.74"/>
    <s v="Office Supplies"/>
    <x v="12"/>
  </r>
  <r>
    <n v="31330"/>
    <s v="Paul Stevenson"/>
    <d v="2010-06-01T00:00:00"/>
    <s v="High"/>
    <d v="2010-06-02T00:00:00"/>
    <s v="Regular Air"/>
    <x v="4"/>
    <s v="Saskachewan"/>
    <n v="2"/>
    <n v="5.98"/>
    <n v="1.67"/>
    <n v="0.04"/>
    <n v="0.51"/>
    <n v="-7.9"/>
    <n v="13.5"/>
    <s v="Office Supplies"/>
    <x v="13"/>
  </r>
  <r>
    <n v="9671"/>
    <s v="Sung Shariari"/>
    <d v="2011-09-12T00:00:00"/>
    <s v="High"/>
    <d v="2011-09-14T00:00:00"/>
    <s v="Regular Air"/>
    <x v="4"/>
    <s v="Saskachewan"/>
    <n v="6"/>
    <n v="1.88"/>
    <n v="1.49"/>
    <n v="7.0000000000000007E-2"/>
    <n v="0.37"/>
    <n v="-4.9000000000000004"/>
    <n v="12.61"/>
    <s v="Office Supplies"/>
    <x v="1"/>
  </r>
  <r>
    <n v="23648"/>
    <s v="Liz Carlisle"/>
    <d v="2012-09-24T00:00:00"/>
    <s v="Critical"/>
    <d v="2012-09-25T00:00:00"/>
    <s v="Regular Air"/>
    <x v="4"/>
    <s v="Saskachewan"/>
    <n v="4"/>
    <n v="2.61"/>
    <n v="0.5"/>
    <n v="0.1"/>
    <n v="0.39"/>
    <n v="-0.64"/>
    <n v="10.65"/>
    <s v="Office Supplies"/>
    <x v="9"/>
  </r>
  <r>
    <n v="59911"/>
    <s v="Arianne Irving"/>
    <d v="2011-12-18T00:00:00"/>
    <s v="Not Specified"/>
    <d v="2011-12-19T00:00:00"/>
    <s v="Regular Air"/>
    <x v="4"/>
    <s v="Saskachewan"/>
    <n v="1"/>
    <n v="9.11"/>
    <n v="2.15"/>
    <n v="0.1"/>
    <n v="0.4"/>
    <n v="-4.3099999999999996"/>
    <n v="10.59"/>
    <s v="Office Supplies"/>
    <x v="12"/>
  </r>
  <r>
    <n v="59207"/>
    <s v="Roy Collins"/>
    <d v="2009-05-18T00:00:00"/>
    <s v="Critical"/>
    <d v="2009-05-19T00:00:00"/>
    <s v="Regular Air"/>
    <x v="4"/>
    <s v="Saskachewan"/>
    <n v="3"/>
    <n v="2.98"/>
    <n v="1.58"/>
    <n v="0.09"/>
    <n v="0.39"/>
    <n v="-4.07"/>
    <n v="10.119999999999999"/>
    <s v="Office Supplies"/>
    <x v="16"/>
  </r>
  <r>
    <n v="28550"/>
    <s v="Cindy Schnelling"/>
    <d v="2011-03-20T00:00:00"/>
    <s v="Not Specified"/>
    <d v="2011-03-21T00:00:00"/>
    <s v="Regular Air"/>
    <x v="4"/>
    <s v="Saskachewan"/>
    <n v="1"/>
    <n v="4.76"/>
    <n v="3.01"/>
    <n v="0.1"/>
    <n v="0.36"/>
    <n v="-6.6"/>
    <n v="7.64"/>
    <s v="Office Supplies"/>
    <x v="12"/>
  </r>
  <r>
    <n v="26432"/>
    <s v="Logan Haushalter"/>
    <d v="2009-12-30T00:00:00"/>
    <s v="Low"/>
    <d v="2010-01-08T00:00:00"/>
    <s v="Regular Air"/>
    <x v="5"/>
    <s v="Quebec"/>
    <n v="48"/>
    <n v="599.99"/>
    <n v="24.49"/>
    <n v="0.08"/>
    <n v="0.37"/>
    <n v="11630.15"/>
    <n v="27820.34"/>
    <s v="Technology"/>
    <x v="6"/>
  </r>
  <r>
    <n v="59781"/>
    <s v="Julia Barnett"/>
    <d v="2012-12-12T00:00:00"/>
    <s v="Not Specified"/>
    <d v="2012-12-13T00:00:00"/>
    <s v="Delivery Truck"/>
    <x v="5"/>
    <s v="Quebec"/>
    <n v="28"/>
    <n v="880.98"/>
    <n v="44.55"/>
    <n v="0.04"/>
    <n v="0.62"/>
    <n v="-9611.91"/>
    <n v="24391.16"/>
    <s v="Furniture"/>
    <x v="8"/>
  </r>
  <r>
    <n v="44647"/>
    <s v="Ross DeVincentis"/>
    <d v="2012-01-24T00:00:00"/>
    <s v="Low"/>
    <d v="2012-01-24T00:00:00"/>
    <s v="Delivery Truck"/>
    <x v="5"/>
    <s v="Quebec"/>
    <n v="47"/>
    <n v="500.98"/>
    <n v="26"/>
    <n v="0.06"/>
    <n v="0.6"/>
    <n v="6888.36"/>
    <n v="23239.96"/>
    <s v="Furniture"/>
    <x v="2"/>
  </r>
  <r>
    <n v="23782"/>
    <s v="Justin MacKendrick"/>
    <d v="2010-01-10T00:00:00"/>
    <s v="Low"/>
    <d v="2010-01-10T00:00:00"/>
    <s v="Delivery Truck"/>
    <x v="5"/>
    <s v="Quebec"/>
    <n v="46"/>
    <n v="500.98"/>
    <n v="26"/>
    <n v="0.09"/>
    <n v="0.6"/>
    <n v="5365.43"/>
    <n v="21390.44"/>
    <s v="Furniture"/>
    <x v="2"/>
  </r>
  <r>
    <n v="26276"/>
    <s v="Janet Martin"/>
    <d v="2010-09-12T00:00:00"/>
    <s v="Low"/>
    <d v="2010-09-16T00:00:00"/>
    <s v="Regular Air"/>
    <x v="5"/>
    <s v="Quebec"/>
    <n v="19"/>
    <n v="999.99"/>
    <n v="13.99"/>
    <n v="0"/>
    <n v="0.36"/>
    <n v="9224.1"/>
    <n v="20329.8"/>
    <s v="Technology"/>
    <x v="0"/>
  </r>
  <r>
    <n v="30279"/>
    <s v="Ellis Ballard"/>
    <d v="2011-12-07T00:00:00"/>
    <s v="Critical"/>
    <d v="2011-12-08T00:00:00"/>
    <s v="Delivery Truck"/>
    <x v="5"/>
    <s v="Quebec"/>
    <n v="39"/>
    <n v="517.48"/>
    <n v="16.63"/>
    <n v="0.06"/>
    <n v="0.59"/>
    <n v="4914.24"/>
    <n v="19539.939999999999"/>
    <s v="Technology"/>
    <x v="0"/>
  </r>
  <r>
    <n v="40870"/>
    <s v="Justin MacKendrick"/>
    <d v="2011-12-11T00:00:00"/>
    <s v="Critical"/>
    <d v="2011-12-11T00:00:00"/>
    <s v="Regular Air"/>
    <x v="5"/>
    <s v="Quebec"/>
    <n v="43"/>
    <n v="300.97000000000003"/>
    <n v="7.18"/>
    <n v="0.08"/>
    <n v="0.48"/>
    <n v="4833.2700000000004"/>
    <n v="12858.88"/>
    <s v="Technology"/>
    <x v="11"/>
  </r>
  <r>
    <n v="29220"/>
    <s v="Logan Haushalter"/>
    <d v="2012-12-29T00:00:00"/>
    <s v="Medium"/>
    <d v="2012-12-29T00:00:00"/>
    <s v="Express Air"/>
    <x v="5"/>
    <s v="Quebec"/>
    <n v="36"/>
    <n v="367.99"/>
    <n v="19.989999999999998"/>
    <n v="0.08"/>
    <n v="0.4"/>
    <n v="5045.3"/>
    <n v="12690.33"/>
    <s v="Office Supplies"/>
    <x v="1"/>
  </r>
  <r>
    <n v="46177"/>
    <s v="Rick Duston"/>
    <d v="2010-12-05T00:00:00"/>
    <s v="Low"/>
    <d v="2010-12-05T00:00:00"/>
    <s v="Regular Air"/>
    <x v="5"/>
    <s v="Quebec"/>
    <n v="13"/>
    <n v="896.99"/>
    <n v="19.989999999999998"/>
    <n v="7.0000000000000007E-2"/>
    <n v="0.38"/>
    <n v="3982.22"/>
    <n v="11169.95"/>
    <s v="Office Supplies"/>
    <x v="1"/>
  </r>
  <r>
    <n v="56291"/>
    <s v="Shirley Daniels"/>
    <d v="2012-09-17T00:00:00"/>
    <s v="Not Specified"/>
    <d v="2012-09-19T00:00:00"/>
    <s v="Delivery Truck"/>
    <x v="5"/>
    <s v="Quebec"/>
    <n v="22"/>
    <n v="517.48"/>
    <n v="16.63"/>
    <n v="0.06"/>
    <n v="0.59"/>
    <n v="1869.86"/>
    <n v="11022.53"/>
    <s v="Technology"/>
    <x v="0"/>
  </r>
  <r>
    <n v="59714"/>
    <s v="Julia Barnett"/>
    <d v="2010-12-13T00:00:00"/>
    <s v="Critical"/>
    <d v="2010-12-15T00:00:00"/>
    <s v="Delivery Truck"/>
    <x v="5"/>
    <s v="Quebec"/>
    <n v="26"/>
    <n v="349.45"/>
    <n v="60"/>
    <n v="0.03"/>
    <m/>
    <n v="1656.46"/>
    <n v="9225.65"/>
    <s v="Furniture"/>
    <x v="3"/>
  </r>
  <r>
    <n v="20518"/>
    <s v="Paul Knutson"/>
    <d v="2009-10-05T00:00:00"/>
    <s v="Critical"/>
    <d v="2009-10-06T00:00:00"/>
    <s v="Regular Air"/>
    <x v="5"/>
    <s v="Quebec"/>
    <n v="49"/>
    <n v="200.99"/>
    <n v="4.2"/>
    <n v="7.0000000000000007E-2"/>
    <n v="0.59"/>
    <n v="2418.56"/>
    <n v="8252.3610000000008"/>
    <s v="Technology"/>
    <x v="10"/>
  </r>
  <r>
    <n v="39878"/>
    <s v="Sheri Gordon"/>
    <d v="2011-03-05T00:00:00"/>
    <s v="Not Specified"/>
    <d v="2011-03-07T00:00:00"/>
    <s v="Delivery Truck"/>
    <x v="5"/>
    <s v="Quebec"/>
    <n v="50"/>
    <n v="150.97999999999999"/>
    <n v="39.25"/>
    <n v="0"/>
    <n v="0.75"/>
    <n v="-375.33"/>
    <n v="7663.74"/>
    <s v="Furniture"/>
    <x v="3"/>
  </r>
  <r>
    <n v="30276"/>
    <s v="Carlos Meador"/>
    <d v="2011-08-26T00:00:00"/>
    <s v="Low"/>
    <d v="2011-08-30T00:00:00"/>
    <s v="Delivery Truck"/>
    <x v="5"/>
    <s v="Quebec"/>
    <n v="34"/>
    <n v="296.18"/>
    <n v="54.12"/>
    <n v="0.1"/>
    <n v="0.76"/>
    <n v="-715.78"/>
    <n v="7656.3040000000001"/>
    <s v="Furniture"/>
    <x v="3"/>
  </r>
  <r>
    <n v="38912"/>
    <s v="Ben Peterman"/>
    <d v="2012-10-28T00:00:00"/>
    <s v="Low"/>
    <d v="2012-10-30T00:00:00"/>
    <s v="Regular Air"/>
    <x v="5"/>
    <s v="Quebec"/>
    <n v="46"/>
    <n v="152.47999999999999"/>
    <n v="4"/>
    <n v="0.01"/>
    <n v="0.79"/>
    <n v="608.9"/>
    <n v="6943.94"/>
    <s v="Technology"/>
    <x v="11"/>
  </r>
  <r>
    <n v="20384"/>
    <s v="Mitch Webber"/>
    <d v="2011-10-25T00:00:00"/>
    <s v="Low"/>
    <d v="2011-10-29T00:00:00"/>
    <s v="Delivery Truck"/>
    <x v="5"/>
    <s v="Quebec"/>
    <n v="32"/>
    <n v="212.6"/>
    <n v="110.2"/>
    <n v="0.04"/>
    <n v="0.73"/>
    <n v="-513.79"/>
    <n v="6902.51"/>
    <s v="Furniture"/>
    <x v="3"/>
  </r>
  <r>
    <n v="18373"/>
    <s v="Tracy Poddar"/>
    <d v="2012-04-12T00:00:00"/>
    <s v="Critical"/>
    <d v="2012-04-12T00:00:00"/>
    <s v="Regular Air"/>
    <x v="5"/>
    <s v="Quebec"/>
    <n v="35"/>
    <n v="207.48"/>
    <n v="0.99"/>
    <n v="0.09"/>
    <n v="0.55000000000000004"/>
    <n v="2164.64"/>
    <n v="6608.24"/>
    <s v="Office Supplies"/>
    <x v="5"/>
  </r>
  <r>
    <n v="22055"/>
    <s v="Stewart Visinsky"/>
    <d v="2012-09-23T00:00:00"/>
    <s v="Medium"/>
    <d v="2012-09-25T00:00:00"/>
    <s v="Delivery Truck"/>
    <x v="5"/>
    <s v="Quebec"/>
    <n v="40"/>
    <n v="160.97999999999999"/>
    <n v="30"/>
    <n v="0.05"/>
    <n v="0.62"/>
    <n v="632.98"/>
    <n v="6147.24"/>
    <s v="Furniture"/>
    <x v="2"/>
  </r>
  <r>
    <n v="58854"/>
    <s v="Arthur Gainer"/>
    <d v="2010-04-24T00:00:00"/>
    <s v="Critical"/>
    <d v="2010-04-25T00:00:00"/>
    <s v="Delivery Truck"/>
    <x v="5"/>
    <s v="Quebec"/>
    <n v="35"/>
    <n v="170.98"/>
    <n v="35.89"/>
    <n v="0.03"/>
    <n v="0.66"/>
    <n v="583.15"/>
    <n v="6130.9"/>
    <s v="Furniture"/>
    <x v="8"/>
  </r>
  <r>
    <n v="52837"/>
    <s v="Julie Kriz"/>
    <d v="2012-01-18T00:00:00"/>
    <s v="Critical"/>
    <d v="2012-01-20T00:00:00"/>
    <s v="Regular Air"/>
    <x v="5"/>
    <s v="Quebec"/>
    <n v="32"/>
    <n v="193.17"/>
    <n v="19.989999999999998"/>
    <n v="0.08"/>
    <n v="0.71"/>
    <n v="519.54999999999995"/>
    <n v="5934.39"/>
    <s v="Office Supplies"/>
    <x v="4"/>
  </r>
  <r>
    <n v="44033"/>
    <s v="Keith Herrera"/>
    <d v="2012-01-10T00:00:00"/>
    <s v="Critical"/>
    <d v="2012-01-12T00:00:00"/>
    <s v="Delivery Truck"/>
    <x v="5"/>
    <s v="Quebec"/>
    <n v="45"/>
    <n v="124.49"/>
    <n v="51.94"/>
    <n v="0.03"/>
    <n v="0.63"/>
    <n v="-434.15"/>
    <n v="5811.97"/>
    <s v="Furniture"/>
    <x v="3"/>
  </r>
  <r>
    <n v="35845"/>
    <s v="Deanra Eno"/>
    <d v="2011-01-06T00:00:00"/>
    <s v="High"/>
    <d v="2011-01-08T00:00:00"/>
    <s v="Delivery Truck"/>
    <x v="5"/>
    <s v="Quebec"/>
    <n v="15"/>
    <n v="376.13"/>
    <n v="85.63"/>
    <n v="0.05"/>
    <n v="0.74"/>
    <n v="-712.53"/>
    <n v="5713.48"/>
    <s v="Furniture"/>
    <x v="3"/>
  </r>
  <r>
    <n v="28647"/>
    <s v="Carol Triggs"/>
    <d v="2009-03-14T00:00:00"/>
    <s v="Critical"/>
    <d v="2009-03-15T00:00:00"/>
    <s v="Express Air"/>
    <x v="5"/>
    <s v="Quebec"/>
    <n v="38"/>
    <n v="154.13"/>
    <n v="69"/>
    <n v="0.09"/>
    <n v="0.68"/>
    <n v="-1763.75"/>
    <n v="5679.59"/>
    <s v="Furniture"/>
    <x v="3"/>
  </r>
  <r>
    <n v="50692"/>
    <s v="Shirley Schmidt"/>
    <d v="2010-09-17T00:00:00"/>
    <s v="High"/>
    <d v="2010-09-19T00:00:00"/>
    <s v="Delivery Truck"/>
    <x v="5"/>
    <s v="Quebec"/>
    <n v="47"/>
    <n v="124.49"/>
    <n v="51.94"/>
    <n v="0.06"/>
    <n v="0.63"/>
    <n v="-300.85000000000002"/>
    <n v="5606.91"/>
    <s v="Furniture"/>
    <x v="3"/>
  </r>
  <r>
    <n v="7623"/>
    <s v="Sheri Gordon"/>
    <d v="2009-10-28T00:00:00"/>
    <s v="Critical"/>
    <d v="2009-10-30T00:00:00"/>
    <s v="Regular Air"/>
    <x v="5"/>
    <s v="Quebec"/>
    <n v="18"/>
    <n v="300.64999999999998"/>
    <n v="24.49"/>
    <n v="0.03"/>
    <n v="0.52"/>
    <n v="1603.12"/>
    <n v="5459.32"/>
    <s v="Office Supplies"/>
    <x v="5"/>
  </r>
  <r>
    <n v="30336"/>
    <s v="Caroline Jumper"/>
    <d v="2010-01-29T00:00:00"/>
    <s v="Medium"/>
    <d v="2010-01-31T00:00:00"/>
    <s v="Regular Air"/>
    <x v="5"/>
    <s v="Quebec"/>
    <n v="28"/>
    <n v="193.17"/>
    <n v="19.989999999999998"/>
    <n v="0.06"/>
    <n v="0.71"/>
    <n v="368.79"/>
    <n v="5155.07"/>
    <s v="Office Supplies"/>
    <x v="4"/>
  </r>
  <r>
    <n v="32292"/>
    <s v="Ben Peterman"/>
    <d v="2012-02-15T00:00:00"/>
    <s v="Low"/>
    <d v="2012-02-22T00:00:00"/>
    <s v="Regular Air"/>
    <x v="5"/>
    <s v="Quebec"/>
    <n v="49"/>
    <n v="115.99"/>
    <n v="5.99"/>
    <n v="0.04"/>
    <n v="0.56999999999999995"/>
    <n v="1601.64"/>
    <n v="5008.7610000000004"/>
    <s v="Technology"/>
    <x v="10"/>
  </r>
  <r>
    <n v="47617"/>
    <s v="Sylvia Foulston"/>
    <d v="2009-12-08T00:00:00"/>
    <s v="Not Specified"/>
    <d v="2009-12-09T00:00:00"/>
    <s v="Regular Air"/>
    <x v="5"/>
    <s v="Quebec"/>
    <n v="17"/>
    <n v="304.99"/>
    <n v="19.989999999999998"/>
    <n v="0.09"/>
    <n v="0.4"/>
    <n v="1680.92"/>
    <n v="5001.29"/>
    <s v="Office Supplies"/>
    <x v="1"/>
  </r>
  <r>
    <n v="54370"/>
    <s v="Carol Adams"/>
    <d v="2012-04-08T00:00:00"/>
    <s v="Not Specified"/>
    <d v="2012-04-08T00:00:00"/>
    <s v="Regular Air"/>
    <x v="5"/>
    <s v="Quebec"/>
    <n v="49"/>
    <n v="99.99"/>
    <n v="19.989999999999998"/>
    <n v="0"/>
    <n v="0.52"/>
    <n v="1041.28"/>
    <n v="4968.5"/>
    <s v="Technology"/>
    <x v="11"/>
  </r>
  <r>
    <n v="30114"/>
    <s v="Caroline Jumper"/>
    <d v="2010-08-16T00:00:00"/>
    <s v="Low"/>
    <d v="2010-08-23T00:00:00"/>
    <s v="Express Air"/>
    <x v="5"/>
    <s v="Quebec"/>
    <n v="7"/>
    <n v="699.99"/>
    <n v="24.49"/>
    <n v="0.09"/>
    <n v="0.41"/>
    <n v="-362.88"/>
    <n v="4667.28"/>
    <s v="Technology"/>
    <x v="6"/>
  </r>
  <r>
    <n v="2467"/>
    <s v="Caroline Jumper"/>
    <d v="2011-07-15T00:00:00"/>
    <s v="Not Specified"/>
    <d v="2011-07-16T00:00:00"/>
    <s v="Delivery Truck"/>
    <x v="5"/>
    <s v="Quebec"/>
    <n v="30"/>
    <n v="145.44999999999999"/>
    <n v="17.850000000000001"/>
    <n v="0.09"/>
    <n v="0.56000000000000005"/>
    <n v="586.61"/>
    <n v="4147.47"/>
    <s v="Technology"/>
    <x v="0"/>
  </r>
  <r>
    <n v="2150"/>
    <s v="Vivian Mathis"/>
    <d v="2009-06-02T00:00:00"/>
    <s v="Medium"/>
    <d v="2009-06-04T00:00:00"/>
    <s v="Delivery Truck"/>
    <x v="5"/>
    <s v="Quebec"/>
    <n v="21"/>
    <n v="179.29"/>
    <n v="29.21"/>
    <n v="0.01"/>
    <n v="0.76"/>
    <n v="55.3"/>
    <n v="3905.75"/>
    <s v="Furniture"/>
    <x v="3"/>
  </r>
  <r>
    <n v="43779"/>
    <s v="Lindsay Castell"/>
    <d v="2009-08-21T00:00:00"/>
    <s v="High"/>
    <d v="2009-08-24T00:00:00"/>
    <s v="Regular Air"/>
    <x v="5"/>
    <s v="Quebec"/>
    <n v="20"/>
    <n v="209.84"/>
    <n v="21.21"/>
    <n v="0.09"/>
    <n v="0.59"/>
    <n v="1397.86"/>
    <n v="3878.49"/>
    <s v="Furniture"/>
    <x v="7"/>
  </r>
  <r>
    <n v="17414"/>
    <s v="Katherine Nockton"/>
    <d v="2012-06-29T00:00:00"/>
    <s v="High"/>
    <d v="2012-07-01T00:00:00"/>
    <s v="Regular Air"/>
    <x v="5"/>
    <s v="Quebec"/>
    <n v="39"/>
    <n v="99.99"/>
    <n v="19.989999999999998"/>
    <n v="7.0000000000000007E-2"/>
    <n v="0.52"/>
    <n v="448.07"/>
    <n v="3755.43"/>
    <s v="Technology"/>
    <x v="11"/>
  </r>
  <r>
    <n v="13730"/>
    <s v="Bradley Nguyen"/>
    <d v="2011-05-09T00:00:00"/>
    <s v="High"/>
    <d v="2011-05-11T00:00:00"/>
    <s v="Delivery Truck"/>
    <x v="5"/>
    <s v="Quebec"/>
    <n v="26"/>
    <n v="146.34"/>
    <n v="43.75"/>
    <n v="7.0000000000000007E-2"/>
    <n v="0.64"/>
    <n v="-354.13"/>
    <n v="3617.64"/>
    <s v="Furniture"/>
    <x v="3"/>
  </r>
  <r>
    <n v="34337"/>
    <s v="Bill Eplett"/>
    <d v="2010-05-14T00:00:00"/>
    <s v="Medium"/>
    <d v="2010-05-15T00:00:00"/>
    <s v="Express Air"/>
    <x v="5"/>
    <s v="Quebec"/>
    <n v="36"/>
    <n v="99.23"/>
    <n v="8.99"/>
    <n v="0.04"/>
    <n v="0.35"/>
    <n v="2235.37"/>
    <n v="3610.85"/>
    <s v="Furniture"/>
    <x v="7"/>
  </r>
  <r>
    <n v="13089"/>
    <s v="Damala Kotsonis"/>
    <d v="2011-12-14T00:00:00"/>
    <s v="Not Specified"/>
    <d v="2011-12-17T00:00:00"/>
    <s v="Delivery Truck"/>
    <x v="5"/>
    <s v="Quebec"/>
    <n v="34"/>
    <n v="114.98"/>
    <n v="58.72"/>
    <n v="0.1"/>
    <n v="0.76"/>
    <n v="-1620.41"/>
    <n v="3577.11"/>
    <s v="Furniture"/>
    <x v="8"/>
  </r>
  <r>
    <n v="614"/>
    <s v="Dave Hallsten"/>
    <d v="2012-11-30T00:00:00"/>
    <s v="High"/>
    <d v="2012-12-01T00:00:00"/>
    <s v="Delivery Truck"/>
    <x v="5"/>
    <s v="Quebec"/>
    <n v="24"/>
    <n v="138.75"/>
    <n v="52.42"/>
    <n v="7.0000000000000007E-2"/>
    <n v="0.74"/>
    <n v="-335.32"/>
    <n v="3366.1"/>
    <s v="Furniture"/>
    <x v="3"/>
  </r>
  <r>
    <n v="7623"/>
    <s v="Sheri Gordon"/>
    <d v="2009-10-28T00:00:00"/>
    <s v="Critical"/>
    <d v="2009-10-29T00:00:00"/>
    <s v="Regular Air"/>
    <x v="5"/>
    <s v="Quebec"/>
    <n v="32"/>
    <n v="104.85"/>
    <n v="4.6500000000000004"/>
    <n v="0.1"/>
    <n v="0.37"/>
    <n v="1480.15"/>
    <n v="3080.07"/>
    <s v="Office Supplies"/>
    <x v="12"/>
  </r>
  <r>
    <n v="24647"/>
    <s v="Mitch Webber"/>
    <d v="2009-06-04T00:00:00"/>
    <s v="Not Specified"/>
    <d v="2009-06-06T00:00:00"/>
    <s v="Regular Air"/>
    <x v="5"/>
    <s v="Quebec"/>
    <n v="3"/>
    <n v="999.99"/>
    <n v="13.99"/>
    <n v="0"/>
    <n v="0.36"/>
    <n v="-1820"/>
    <n v="3029.97"/>
    <s v="Technology"/>
    <x v="0"/>
  </r>
  <r>
    <n v="7846"/>
    <s v="Dave Hallsten"/>
    <d v="2011-06-25T00:00:00"/>
    <s v="Low"/>
    <d v="2011-06-30T00:00:00"/>
    <s v="Regular Air"/>
    <x v="5"/>
    <s v="Quebec"/>
    <n v="47"/>
    <n v="67.28"/>
    <n v="19.989999999999998"/>
    <n v="0.09"/>
    <n v="0.4"/>
    <n v="499.27"/>
    <n v="2926.33"/>
    <s v="Office Supplies"/>
    <x v="1"/>
  </r>
  <r>
    <n v="7936"/>
    <s v="Pete Takahito"/>
    <d v="2010-04-05T00:00:00"/>
    <s v="Low"/>
    <d v="2010-04-05T00:00:00"/>
    <s v="Delivery Truck"/>
    <x v="5"/>
    <s v="Quebec"/>
    <n v="50"/>
    <n v="58.14"/>
    <n v="36.61"/>
    <n v="0.06"/>
    <n v="0.61"/>
    <n v="-868.88"/>
    <n v="2851.17"/>
    <s v="Furniture"/>
    <x v="8"/>
  </r>
  <r>
    <n v="33152"/>
    <s v="Caroline Jumper"/>
    <d v="2010-11-21T00:00:00"/>
    <s v="Critical"/>
    <d v="2010-11-23T00:00:00"/>
    <s v="Regular Air"/>
    <x v="5"/>
    <s v="Quebec"/>
    <n v="19"/>
    <n v="155.99"/>
    <n v="8.99"/>
    <n v="0"/>
    <n v="0.55000000000000004"/>
    <n v="398.01"/>
    <n v="2569.6264999999999"/>
    <s v="Technology"/>
    <x v="10"/>
  </r>
  <r>
    <n v="26306"/>
    <s v="Brendan Murry"/>
    <d v="2012-10-30T00:00:00"/>
    <s v="Low"/>
    <d v="2012-11-04T00:00:00"/>
    <s v="Regular Air"/>
    <x v="5"/>
    <s v="Quebec"/>
    <n v="15"/>
    <n v="209.37"/>
    <n v="69"/>
    <n v="0"/>
    <n v="0.79"/>
    <n v="-505.98"/>
    <n v="2567.64"/>
    <s v="Furniture"/>
    <x v="3"/>
  </r>
  <r>
    <n v="24644"/>
    <s v="Tony Molinari"/>
    <d v="2009-07-28T00:00:00"/>
    <s v="Critical"/>
    <d v="2009-07-30T00:00:00"/>
    <s v="Express Air"/>
    <x v="5"/>
    <s v="Quebec"/>
    <n v="40"/>
    <n v="60.97"/>
    <n v="4.5"/>
    <n v="0.01"/>
    <n v="0.56000000000000005"/>
    <n v="882.45"/>
    <n v="2550.12"/>
    <s v="Office Supplies"/>
    <x v="5"/>
  </r>
  <r>
    <n v="43745"/>
    <s v="Laurel Elliston"/>
    <d v="2010-11-01T00:00:00"/>
    <s v="Low"/>
    <d v="2010-11-01T00:00:00"/>
    <s v="Regular Air"/>
    <x v="5"/>
    <s v="Quebec"/>
    <n v="43"/>
    <n v="54.48"/>
    <n v="0.99"/>
    <n v="0.02"/>
    <n v="0.56999999999999995"/>
    <n v="946.7"/>
    <n v="2433.5300000000002"/>
    <s v="Office Supplies"/>
    <x v="5"/>
  </r>
  <r>
    <n v="50759"/>
    <s v="Deborah Brumfield"/>
    <d v="2010-03-19T00:00:00"/>
    <s v="Low"/>
    <d v="2010-03-24T00:00:00"/>
    <s v="Regular Air"/>
    <x v="5"/>
    <s v="Quebec"/>
    <n v="46"/>
    <n v="65.989999999999995"/>
    <n v="8.99"/>
    <n v="0.1"/>
    <n v="0.56000000000000005"/>
    <n v="366.18"/>
    <n v="2422.721"/>
    <s v="Technology"/>
    <x v="10"/>
  </r>
  <r>
    <n v="55425"/>
    <s v="Paul Knutson"/>
    <d v="2011-11-01T00:00:00"/>
    <s v="Critical"/>
    <d v="2011-11-03T00:00:00"/>
    <s v="Express Air"/>
    <x v="5"/>
    <s v="Quebec"/>
    <n v="8"/>
    <n v="300.97000000000003"/>
    <n v="7.18"/>
    <n v="0.05"/>
    <n v="0.48"/>
    <n v="-114.68"/>
    <n v="2302.36"/>
    <s v="Technology"/>
    <x v="11"/>
  </r>
  <r>
    <n v="38048"/>
    <s v="Ted Butterfield"/>
    <d v="2010-01-24T00:00:00"/>
    <s v="High"/>
    <d v="2010-01-24T00:00:00"/>
    <s v="Regular Air"/>
    <x v="5"/>
    <s v="Quebec"/>
    <n v="42"/>
    <n v="65.989999999999995"/>
    <n v="5.63"/>
    <n v="0.1"/>
    <n v="0.56000000000000005"/>
    <n v="478.11"/>
    <n v="2252.2620000000002"/>
    <s v="Technology"/>
    <x v="10"/>
  </r>
  <r>
    <n v="20518"/>
    <s v="Paul Knutson"/>
    <d v="2009-10-05T00:00:00"/>
    <s v="Critical"/>
    <d v="2009-10-06T00:00:00"/>
    <s v="Delivery Truck"/>
    <x v="5"/>
    <s v="Quebec"/>
    <n v="7"/>
    <n v="297.48"/>
    <n v="18.059999999999999"/>
    <n v="0.01"/>
    <n v="0.6"/>
    <n v="-313.13"/>
    <n v="2205.84"/>
    <s v="Technology"/>
    <x v="0"/>
  </r>
  <r>
    <n v="5189"/>
    <s v="Evan Henry"/>
    <d v="2010-11-25T00:00:00"/>
    <s v="Low"/>
    <d v="2010-11-27T00:00:00"/>
    <s v="Regular Air"/>
    <x v="5"/>
    <s v="Quebec"/>
    <n v="14"/>
    <n v="140.85"/>
    <n v="19.989999999999998"/>
    <n v="0.03"/>
    <n v="0.73"/>
    <n v="65.58"/>
    <n v="2066.63"/>
    <s v="Office Supplies"/>
    <x v="4"/>
  </r>
  <r>
    <n v="37287"/>
    <s v="Brad Thomas"/>
    <d v="2012-11-01T00:00:00"/>
    <s v="Low"/>
    <d v="2012-11-05T00:00:00"/>
    <s v="Regular Air"/>
    <x v="5"/>
    <s v="Quebec"/>
    <n v="22"/>
    <n v="110.99"/>
    <n v="2.5"/>
    <n v="0.04"/>
    <n v="0.56999999999999995"/>
    <n v="371.4"/>
    <n v="2052.2655"/>
    <s v="Technology"/>
    <x v="10"/>
  </r>
  <r>
    <n v="53152"/>
    <s v="Bill Eplett"/>
    <d v="2009-03-05T00:00:00"/>
    <s v="Medium"/>
    <d v="2009-03-05T00:00:00"/>
    <s v="Express Air"/>
    <x v="5"/>
    <s v="Quebec"/>
    <n v="36"/>
    <n v="65.989999999999995"/>
    <n v="8.8000000000000007"/>
    <n v="0.01"/>
    <n v="0.57999999999999996"/>
    <n v="350.36"/>
    <n v="2051.8235"/>
    <s v="Technology"/>
    <x v="10"/>
  </r>
  <r>
    <n v="10919"/>
    <s v="Ross DeVincentis"/>
    <d v="2010-03-27T00:00:00"/>
    <s v="High"/>
    <d v="2010-03-27T00:00:00"/>
    <s v="Regular Air"/>
    <x v="5"/>
    <s v="Quebec"/>
    <n v="42"/>
    <n v="48.91"/>
    <n v="35"/>
    <n v="7.0000000000000007E-2"/>
    <n v="0.83"/>
    <n v="-1231.8699999999999"/>
    <n v="2040.95"/>
    <s v="Office Supplies"/>
    <x v="4"/>
  </r>
  <r>
    <n v="52039"/>
    <s v="Justin MacKendrick"/>
    <d v="2012-08-02T00:00:00"/>
    <s v="Critical"/>
    <d v="2012-08-04T00:00:00"/>
    <s v="Regular Air"/>
    <x v="5"/>
    <s v="Quebec"/>
    <n v="48"/>
    <n v="40.98"/>
    <n v="1.99"/>
    <n v="0"/>
    <n v="0.44"/>
    <n v="840.46"/>
    <n v="2006.38"/>
    <s v="Technology"/>
    <x v="11"/>
  </r>
  <r>
    <n v="54721"/>
    <s v="Liz Willingham"/>
    <d v="2012-10-18T00:00:00"/>
    <s v="Not Specified"/>
    <d v="2012-10-19T00:00:00"/>
    <s v="Delivery Truck"/>
    <x v="5"/>
    <s v="Quebec"/>
    <n v="19"/>
    <n v="100.98"/>
    <n v="26.22"/>
    <n v="0"/>
    <n v="0.6"/>
    <n v="151.09"/>
    <n v="2002.4"/>
    <s v="Furniture"/>
    <x v="8"/>
  </r>
  <r>
    <n v="20900"/>
    <s v="Ellis Ballard"/>
    <d v="2010-11-24T00:00:00"/>
    <s v="Low"/>
    <d v="2010-11-26T00:00:00"/>
    <s v="Regular Air"/>
    <x v="5"/>
    <s v="Quebec"/>
    <n v="50"/>
    <n v="45.99"/>
    <n v="4.99"/>
    <n v="0"/>
    <n v="0.56999999999999995"/>
    <n v="483.6"/>
    <n v="1978.3665000000001"/>
    <s v="Technology"/>
    <x v="10"/>
  </r>
  <r>
    <n v="17698"/>
    <s v="Michael Kennedy"/>
    <d v="2012-05-13T00:00:00"/>
    <s v="High"/>
    <d v="2012-05-15T00:00:00"/>
    <s v="Regular Air"/>
    <x v="5"/>
    <s v="Quebec"/>
    <n v="43"/>
    <n v="44.01"/>
    <n v="3.5"/>
    <n v="0.08"/>
    <n v="0.59"/>
    <n v="528.77"/>
    <n v="1883.82"/>
    <s v="Office Supplies"/>
    <x v="5"/>
  </r>
  <r>
    <n v="55908"/>
    <s v="Tom Stivers"/>
    <d v="2009-05-23T00:00:00"/>
    <s v="High"/>
    <d v="2009-05-24T00:00:00"/>
    <s v="Regular Air"/>
    <x v="5"/>
    <s v="Quebec"/>
    <n v="44"/>
    <n v="42.8"/>
    <n v="2.99"/>
    <n v="0.03"/>
    <n v="0.36"/>
    <n v="807.38"/>
    <n v="1844.97"/>
    <s v="Office Supplies"/>
    <x v="1"/>
  </r>
  <r>
    <n v="59781"/>
    <s v="Julia Barnett"/>
    <d v="2012-12-12T00:00:00"/>
    <s v="Not Specified"/>
    <d v="2012-12-14T00:00:00"/>
    <s v="Regular Air"/>
    <x v="5"/>
    <s v="Quebec"/>
    <n v="18"/>
    <n v="99.23"/>
    <n v="8.99"/>
    <n v="0.02"/>
    <n v="0.35"/>
    <n v="1249.43"/>
    <n v="1837.94"/>
    <s v="Furniture"/>
    <x v="7"/>
  </r>
  <r>
    <n v="7623"/>
    <s v="Sheri Gordon"/>
    <d v="2009-10-28T00:00:00"/>
    <s v="Critical"/>
    <d v="2009-10-30T00:00:00"/>
    <s v="Regular Air"/>
    <x v="5"/>
    <s v="Quebec"/>
    <n v="37"/>
    <n v="49.99"/>
    <n v="19.989999999999998"/>
    <n v="0.06"/>
    <n v="0.45"/>
    <n v="21.5"/>
    <n v="1793.42"/>
    <s v="Technology"/>
    <x v="11"/>
  </r>
  <r>
    <n v="41254"/>
    <s v="Mitch Webber"/>
    <d v="2011-01-10T00:00:00"/>
    <s v="Critical"/>
    <d v="2011-01-12T00:00:00"/>
    <s v="Regular Air"/>
    <x v="5"/>
    <s v="Quebec"/>
    <n v="17"/>
    <n v="107.53"/>
    <n v="5.81"/>
    <n v="0.08"/>
    <n v="0.65"/>
    <n v="280.64"/>
    <n v="1782.68"/>
    <s v="Furniture"/>
    <x v="7"/>
  </r>
  <r>
    <n v="6086"/>
    <s v="Michael Kennedy"/>
    <d v="2011-09-22T00:00:00"/>
    <s v="Critical"/>
    <d v="2011-09-24T00:00:00"/>
    <s v="Regular Air"/>
    <x v="5"/>
    <s v="Quebec"/>
    <n v="48"/>
    <n v="35.44"/>
    <n v="19.989999999999998"/>
    <n v="0.04"/>
    <n v="0.38"/>
    <n v="57.89"/>
    <n v="1734.72"/>
    <s v="Office Supplies"/>
    <x v="12"/>
  </r>
  <r>
    <n v="51047"/>
    <s v="Ellis Ballard"/>
    <d v="2009-04-10T00:00:00"/>
    <s v="Medium"/>
    <d v="2009-04-11T00:00:00"/>
    <s v="Regular Air"/>
    <x v="5"/>
    <s v="Quebec"/>
    <n v="38"/>
    <n v="41.47"/>
    <n v="34.200000000000003"/>
    <n v="0.03"/>
    <n v="0.73"/>
    <n v="-681.97"/>
    <n v="1685.07"/>
    <s v="Furniture"/>
    <x v="7"/>
  </r>
  <r>
    <n v="644"/>
    <s v="Bill Eplett"/>
    <d v="2012-04-30T00:00:00"/>
    <s v="Critical"/>
    <d v="2012-05-01T00:00:00"/>
    <s v="Delivery Truck"/>
    <x v="5"/>
    <s v="Quebec"/>
    <n v="5"/>
    <n v="320.98"/>
    <n v="58.95"/>
    <n v="0.01"/>
    <n v="0.56999999999999995"/>
    <n v="-171.92"/>
    <n v="1679.58"/>
    <s v="Furniture"/>
    <x v="2"/>
  </r>
  <r>
    <n v="11683"/>
    <s v="Fred Chung"/>
    <d v="2012-02-07T00:00:00"/>
    <s v="Not Specified"/>
    <d v="2012-02-07T00:00:00"/>
    <s v="Regular Air"/>
    <x v="5"/>
    <s v="Quebec"/>
    <n v="28"/>
    <n v="65.989999999999995"/>
    <n v="5.99"/>
    <n v="0.03"/>
    <n v="0.57999999999999996"/>
    <n v="335.08"/>
    <n v="1650.4110000000001"/>
    <s v="Technology"/>
    <x v="10"/>
  </r>
  <r>
    <n v="8677"/>
    <s v="Speros Goranitis"/>
    <d v="2012-10-07T00:00:00"/>
    <s v="High"/>
    <d v="2012-10-09T00:00:00"/>
    <s v="Regular Air"/>
    <x v="5"/>
    <s v="Quebec"/>
    <n v="38"/>
    <n v="43.57"/>
    <n v="16.36"/>
    <n v="0.1"/>
    <n v="0.55000000000000004"/>
    <n v="-8.67"/>
    <n v="1610.76"/>
    <s v="Office Supplies"/>
    <x v="4"/>
  </r>
  <r>
    <n v="4004"/>
    <s v="Sheri Gordon"/>
    <d v="2010-05-06T00:00:00"/>
    <s v="Medium"/>
    <d v="2010-05-07T00:00:00"/>
    <s v="Regular Air"/>
    <x v="5"/>
    <s v="Quebec"/>
    <n v="44"/>
    <n v="34.58"/>
    <n v="8.99"/>
    <n v="0.05"/>
    <n v="0.56000000000000005"/>
    <n v="195.48"/>
    <n v="1512.25"/>
    <s v="Office Supplies"/>
    <x v="13"/>
  </r>
  <r>
    <n v="30276"/>
    <s v="Carlos Meador"/>
    <d v="2011-08-26T00:00:00"/>
    <s v="Low"/>
    <d v="2011-08-30T00:00:00"/>
    <s v="Regular Air"/>
    <x v="5"/>
    <s v="Quebec"/>
    <n v="44"/>
    <n v="35.99"/>
    <n v="1.1000000000000001"/>
    <n v="0"/>
    <n v="0.55000000000000004"/>
    <n v="549.84"/>
    <n v="1453.704"/>
    <s v="Technology"/>
    <x v="10"/>
  </r>
  <r>
    <n v="26432"/>
    <s v="Logan Haushalter"/>
    <d v="2009-12-30T00:00:00"/>
    <s v="Low"/>
    <d v="2010-01-06T00:00:00"/>
    <s v="Regular Air"/>
    <x v="5"/>
    <s v="Quebec"/>
    <n v="37"/>
    <n v="38.06"/>
    <n v="4.5"/>
    <n v="0.06"/>
    <n v="0.56000000000000005"/>
    <n v="389.67"/>
    <n v="1420.89"/>
    <s v="Office Supplies"/>
    <x v="5"/>
  </r>
  <r>
    <n v="30279"/>
    <s v="Ellis Ballard"/>
    <d v="2011-12-07T00:00:00"/>
    <s v="Critical"/>
    <d v="2011-12-07T00:00:00"/>
    <s v="Regular Air"/>
    <x v="5"/>
    <s v="Quebec"/>
    <n v="25"/>
    <n v="60.97"/>
    <n v="4.5"/>
    <n v="0.1"/>
    <n v="0.56000000000000005"/>
    <n v="324.95999999999998"/>
    <n v="1412.98"/>
    <s v="Office Supplies"/>
    <x v="5"/>
  </r>
  <r>
    <n v="34657"/>
    <s v="Fred Chung"/>
    <d v="2010-05-05T00:00:00"/>
    <s v="Low"/>
    <d v="2010-05-14T00:00:00"/>
    <s v="Express Air"/>
    <x v="5"/>
    <s v="Quebec"/>
    <n v="46"/>
    <n v="30.98"/>
    <n v="19.510000000000002"/>
    <n v="0.04"/>
    <n v="0.36"/>
    <n v="-75.7"/>
    <n v="1396.75"/>
    <s v="Office Supplies"/>
    <x v="15"/>
  </r>
  <r>
    <n v="43907"/>
    <s v="Anne Pryor"/>
    <d v="2012-07-18T00:00:00"/>
    <s v="Critical"/>
    <d v="2012-07-20T00:00:00"/>
    <s v="Delivery Truck"/>
    <x v="5"/>
    <s v="Quebec"/>
    <n v="42"/>
    <n v="31.76"/>
    <n v="45.51"/>
    <n v="0"/>
    <n v="0.65"/>
    <n v="-1981.55"/>
    <n v="1392.77"/>
    <s v="Furniture"/>
    <x v="3"/>
  </r>
  <r>
    <n v="43745"/>
    <s v="Laurel Elliston"/>
    <d v="2010-11-01T00:00:00"/>
    <s v="Low"/>
    <d v="2010-11-03T00:00:00"/>
    <s v="Regular Air"/>
    <x v="5"/>
    <s v="Quebec"/>
    <n v="26"/>
    <n v="50.98"/>
    <n v="6.5"/>
    <n v="0.04"/>
    <n v="0.73"/>
    <n v="27.51"/>
    <n v="1368.03"/>
    <s v="Technology"/>
    <x v="11"/>
  </r>
  <r>
    <n v="16036"/>
    <s v="Harold Dahlen"/>
    <d v="2012-01-05T00:00:00"/>
    <s v="Medium"/>
    <d v="2012-01-06T00:00:00"/>
    <s v="Regular Air"/>
    <x v="5"/>
    <s v="Quebec"/>
    <n v="10"/>
    <n v="155.99"/>
    <n v="8.08"/>
    <n v="7.0000000000000007E-2"/>
    <n v="0.6"/>
    <n v="-268.87"/>
    <n v="1319.421"/>
    <s v="Technology"/>
    <x v="10"/>
  </r>
  <r>
    <n v="20934"/>
    <s v="Bill Eplett"/>
    <d v="2010-01-20T00:00:00"/>
    <s v="Critical"/>
    <d v="2010-01-21T00:00:00"/>
    <s v="Delivery Truck"/>
    <x v="5"/>
    <s v="Quebec"/>
    <n v="5"/>
    <n v="264.98"/>
    <n v="17.86"/>
    <n v="0.09"/>
    <n v="0.57999999999999996"/>
    <n v="-577.48"/>
    <n v="1253.8900000000001"/>
    <s v="Technology"/>
    <x v="0"/>
  </r>
  <r>
    <n v="43745"/>
    <s v="Laurel Elliston"/>
    <d v="2010-11-01T00:00:00"/>
    <s v="Low"/>
    <d v="2010-11-01T00:00:00"/>
    <s v="Regular Air"/>
    <x v="5"/>
    <s v="Quebec"/>
    <n v="32"/>
    <n v="45.99"/>
    <n v="2.5"/>
    <n v="0.02"/>
    <n v="0.56000000000000005"/>
    <n v="303.3"/>
    <n v="1250.4265"/>
    <s v="Technology"/>
    <x v="10"/>
  </r>
  <r>
    <n v="40454"/>
    <s v="Cynthia Delaney"/>
    <d v="2011-04-21T00:00:00"/>
    <s v="Not Specified"/>
    <d v="2011-04-24T00:00:00"/>
    <s v="Regular Air"/>
    <x v="5"/>
    <s v="Quebec"/>
    <n v="43"/>
    <n v="30.98"/>
    <n v="8.99"/>
    <n v="0.1"/>
    <n v="0.57999999999999996"/>
    <n v="22.71"/>
    <n v="1243.8800000000001"/>
    <s v="Office Supplies"/>
    <x v="13"/>
  </r>
  <r>
    <n v="56768"/>
    <s v="Giulietta Dortch"/>
    <d v="2011-07-27T00:00:00"/>
    <s v="Critical"/>
    <d v="2011-07-28T00:00:00"/>
    <s v="Delivery Truck"/>
    <x v="5"/>
    <s v="Quebec"/>
    <n v="13"/>
    <n v="90.97"/>
    <n v="14"/>
    <n v="0.03"/>
    <n v="0.36"/>
    <n v="235.4"/>
    <n v="1207.02"/>
    <s v="Technology"/>
    <x v="0"/>
  </r>
  <r>
    <n v="39040"/>
    <s v="Astrea Jones"/>
    <d v="2009-05-21T00:00:00"/>
    <s v="Critical"/>
    <d v="2009-05-22T00:00:00"/>
    <s v="Regular Air"/>
    <x v="5"/>
    <s v="Quebec"/>
    <n v="26"/>
    <n v="55.99"/>
    <n v="5"/>
    <n v="0.03"/>
    <n v="0.83"/>
    <n v="-221.25"/>
    <n v="1204.5094999999999"/>
    <s v="Technology"/>
    <x v="10"/>
  </r>
  <r>
    <n v="56291"/>
    <s v="Shirley Daniels"/>
    <d v="2012-09-17T00:00:00"/>
    <s v="Not Specified"/>
    <d v="2012-09-18T00:00:00"/>
    <s v="Regular Air"/>
    <x v="5"/>
    <s v="Quebec"/>
    <n v="47"/>
    <n v="24.98"/>
    <n v="8.7899999999999991"/>
    <n v="0.06"/>
    <n v="0.66"/>
    <n v="-37.270000000000003"/>
    <n v="1200.7"/>
    <s v="Office Supplies"/>
    <x v="4"/>
  </r>
  <r>
    <n v="19841"/>
    <s v="Tom Stivers"/>
    <d v="2010-12-26T00:00:00"/>
    <s v="Low"/>
    <d v="2011-01-26T00:00:00"/>
    <s v="Regular Air"/>
    <x v="5"/>
    <s v="Quebec"/>
    <n v="7"/>
    <n v="195.99"/>
    <n v="4.2"/>
    <n v="0.08"/>
    <n v="0.6"/>
    <n v="-557.95000000000005"/>
    <n v="1126.4880000000001"/>
    <s v="Technology"/>
    <x v="10"/>
  </r>
  <r>
    <n v="55492"/>
    <s v="Stewart Visinsky"/>
    <d v="2011-09-19T00:00:00"/>
    <s v="Critical"/>
    <d v="2011-09-21T00:00:00"/>
    <s v="Express Air"/>
    <x v="5"/>
    <s v="Quebec"/>
    <n v="10"/>
    <n v="125.99"/>
    <n v="7.69"/>
    <n v="0.03"/>
    <n v="0.57999999999999996"/>
    <n v="-126.45"/>
    <n v="1124.2439999999999"/>
    <s v="Technology"/>
    <x v="10"/>
  </r>
  <r>
    <n v="21057"/>
    <s v="Justin MacKendrick"/>
    <d v="2011-02-03T00:00:00"/>
    <s v="Low"/>
    <d v="2011-02-10T00:00:00"/>
    <s v="Regular Air"/>
    <x v="5"/>
    <s v="Quebec"/>
    <n v="28"/>
    <n v="39.479999999999997"/>
    <n v="1.99"/>
    <n v="0.04"/>
    <n v="0.54"/>
    <n v="253.61"/>
    <n v="1103.67"/>
    <s v="Technology"/>
    <x v="11"/>
  </r>
  <r>
    <n v="26341"/>
    <s v="Karen Ferguson"/>
    <d v="2010-07-28T00:00:00"/>
    <s v="Critical"/>
    <d v="2010-07-30T00:00:00"/>
    <s v="Delivery Truck"/>
    <x v="5"/>
    <s v="Quebec"/>
    <n v="8"/>
    <n v="124.49"/>
    <n v="51.94"/>
    <n v="0.03"/>
    <n v="0.63"/>
    <n v="-281.22000000000003"/>
    <n v="1095.27"/>
    <s v="Furniture"/>
    <x v="3"/>
  </r>
  <r>
    <n v="24740"/>
    <s v="Logan Haushalter"/>
    <d v="2010-01-10T00:00:00"/>
    <s v="Medium"/>
    <d v="2010-01-11T00:00:00"/>
    <s v="Regular Air"/>
    <x v="5"/>
    <s v="Quebec"/>
    <n v="11"/>
    <n v="92.23"/>
    <n v="39.61"/>
    <n v="0.04"/>
    <n v="0.67"/>
    <n v="160.47999999999999"/>
    <n v="1091.47"/>
    <s v="Furniture"/>
    <x v="7"/>
  </r>
  <r>
    <n v="7301"/>
    <s v="Logan Haushalter"/>
    <d v="2010-12-28T00:00:00"/>
    <s v="Low"/>
    <d v="2011-01-14T00:00:00"/>
    <s v="Regular Air"/>
    <x v="5"/>
    <s v="Quebec"/>
    <n v="17"/>
    <n v="65.989999999999995"/>
    <n v="2.5"/>
    <n v="0.06"/>
    <n v="0.55000000000000004"/>
    <n v="124.99"/>
    <n v="959.08900000000006"/>
    <s v="Technology"/>
    <x v="10"/>
  </r>
  <r>
    <n v="38976"/>
    <s v="Paul Knutson"/>
    <d v="2010-12-25T00:00:00"/>
    <s v="Critical"/>
    <d v="2010-12-27T00:00:00"/>
    <s v="Regular Air"/>
    <x v="5"/>
    <s v="Quebec"/>
    <n v="46"/>
    <n v="19.98"/>
    <n v="8.68"/>
    <n v="0.03"/>
    <n v="0.37"/>
    <n v="165.46"/>
    <n v="944.76"/>
    <s v="Office Supplies"/>
    <x v="12"/>
  </r>
  <r>
    <n v="39335"/>
    <s v="Mitch Webber"/>
    <d v="2009-05-25T00:00:00"/>
    <s v="Not Specified"/>
    <d v="2009-05-27T00:00:00"/>
    <s v="Regular Air"/>
    <x v="5"/>
    <s v="Quebec"/>
    <n v="34"/>
    <n v="27.18"/>
    <n v="8.23"/>
    <n v="0.1"/>
    <n v="0.38"/>
    <n v="204.49"/>
    <n v="889.84"/>
    <s v="Office Supplies"/>
    <x v="15"/>
  </r>
  <r>
    <n v="31040"/>
    <s v="Caroline Jumper"/>
    <d v="2010-09-14T00:00:00"/>
    <s v="Not Specified"/>
    <d v="2010-09-16T00:00:00"/>
    <s v="Regular Air"/>
    <x v="5"/>
    <s v="Quebec"/>
    <n v="23"/>
    <n v="39.979999999999997"/>
    <n v="4"/>
    <n v="0.1"/>
    <n v="0.7"/>
    <n v="-22.63"/>
    <n v="872.97"/>
    <s v="Technology"/>
    <x v="11"/>
  </r>
  <r>
    <n v="36358"/>
    <s v="Dorris Love"/>
    <d v="2009-05-13T00:00:00"/>
    <s v="Not Specified"/>
    <d v="2009-05-15T00:00:00"/>
    <s v="Regular Air"/>
    <x v="5"/>
    <s v="Quebec"/>
    <n v="28"/>
    <n v="30.42"/>
    <n v="8.65"/>
    <n v="0.06"/>
    <n v="0.74"/>
    <n v="-159.25"/>
    <n v="865.35"/>
    <s v="Technology"/>
    <x v="11"/>
  </r>
  <r>
    <n v="24099"/>
    <s v="Max Engle"/>
    <d v="2011-05-20T00:00:00"/>
    <s v="Not Specified"/>
    <d v="2011-05-21T00:00:00"/>
    <s v="Regular Air"/>
    <x v="5"/>
    <s v="Quebec"/>
    <n v="36"/>
    <n v="20.34"/>
    <n v="35"/>
    <n v="0"/>
    <n v="0.84"/>
    <n v="-1049.26"/>
    <n v="825.82"/>
    <s v="Office Supplies"/>
    <x v="4"/>
  </r>
  <r>
    <n v="36358"/>
    <s v="Dorris Love"/>
    <d v="2009-05-13T00:00:00"/>
    <s v="Not Specified"/>
    <d v="2009-05-14T00:00:00"/>
    <s v="Regular Air"/>
    <x v="5"/>
    <s v="Quebec"/>
    <n v="22"/>
    <n v="37.94"/>
    <n v="5.08"/>
    <n v="0.02"/>
    <n v="0.38"/>
    <n v="318.25"/>
    <n v="823.07"/>
    <s v="Office Supplies"/>
    <x v="12"/>
  </r>
  <r>
    <n v="5543"/>
    <s v="Fred Chung"/>
    <d v="2010-09-24T00:00:00"/>
    <s v="Medium"/>
    <d v="2010-09-26T00:00:00"/>
    <s v="Regular Air"/>
    <x v="5"/>
    <s v="Quebec"/>
    <n v="15"/>
    <n v="48.58"/>
    <n v="3.99"/>
    <n v="0.04"/>
    <n v="0.56000000000000005"/>
    <n v="138.46"/>
    <n v="703.54"/>
    <s v="Office Supplies"/>
    <x v="5"/>
  </r>
  <r>
    <n v="3877"/>
    <s v="Paul Knutson"/>
    <d v="2010-05-20T00:00:00"/>
    <s v="Low"/>
    <d v="2010-05-20T00:00:00"/>
    <s v="Express Air"/>
    <x v="5"/>
    <s v="Quebec"/>
    <n v="14"/>
    <n v="48.04"/>
    <n v="7.23"/>
    <n v="0.02"/>
    <n v="0.37"/>
    <n v="254.31"/>
    <n v="700.46"/>
    <s v="Office Supplies"/>
    <x v="12"/>
  </r>
  <r>
    <n v="46787"/>
    <s v="Caroline Jumper"/>
    <d v="2012-03-29T00:00:00"/>
    <s v="Medium"/>
    <d v="2012-03-31T00:00:00"/>
    <s v="Regular Air"/>
    <x v="5"/>
    <s v="Quebec"/>
    <n v="32"/>
    <n v="22.99"/>
    <n v="8.99"/>
    <n v="7.0000000000000007E-2"/>
    <n v="0.56999999999999995"/>
    <n v="-59.83"/>
    <n v="693.17"/>
    <s v="Office Supplies"/>
    <x v="13"/>
  </r>
  <r>
    <n v="44196"/>
    <s v="Cynthia Delaney"/>
    <d v="2009-08-22T00:00:00"/>
    <s v="Not Specified"/>
    <d v="2009-08-23T00:00:00"/>
    <s v="Regular Air"/>
    <x v="5"/>
    <s v="Quebec"/>
    <n v="12"/>
    <n v="65.989999999999995"/>
    <n v="5.31"/>
    <n v="0.09"/>
    <n v="0.56999999999999995"/>
    <n v="-83.47"/>
    <n v="653.78599999999994"/>
    <s v="Technology"/>
    <x v="10"/>
  </r>
  <r>
    <n v="16640"/>
    <s v="Stewart Visinsky"/>
    <d v="2010-07-27T00:00:00"/>
    <s v="Low"/>
    <d v="2010-07-29T00:00:00"/>
    <s v="Delivery Truck"/>
    <x v="5"/>
    <s v="Quebec"/>
    <n v="6"/>
    <n v="113.98"/>
    <n v="30"/>
    <n v="0.09"/>
    <n v="0.69"/>
    <n v="-227.51"/>
    <n v="652.33000000000004"/>
    <s v="Furniture"/>
    <x v="2"/>
  </r>
  <r>
    <n v="54020"/>
    <s v="Jennifer Ferguson"/>
    <d v="2012-01-31T00:00:00"/>
    <s v="Low"/>
    <d v="2012-02-04T00:00:00"/>
    <s v="Regular Air"/>
    <x v="5"/>
    <s v="Quebec"/>
    <n v="35"/>
    <n v="18.97"/>
    <n v="5.21"/>
    <n v="0.05"/>
    <n v="0.37"/>
    <n v="182.63"/>
    <n v="648.58000000000004"/>
    <s v="Office Supplies"/>
    <x v="12"/>
  </r>
  <r>
    <n v="614"/>
    <s v="Dave Hallsten"/>
    <d v="2012-11-30T00:00:00"/>
    <s v="High"/>
    <d v="2012-12-02T00:00:00"/>
    <s v="Regular Air"/>
    <x v="5"/>
    <s v="Quebec"/>
    <n v="41"/>
    <n v="14.34"/>
    <n v="5"/>
    <n v="0"/>
    <n v="0.49"/>
    <n v="163.81"/>
    <n v="628.22"/>
    <s v="Furniture"/>
    <x v="7"/>
  </r>
  <r>
    <n v="21344"/>
    <s v="Bobby Trafton"/>
    <d v="2012-12-09T00:00:00"/>
    <s v="Low"/>
    <d v="2012-12-13T00:00:00"/>
    <s v="Regular Air"/>
    <x v="5"/>
    <s v="Quebec"/>
    <n v="29"/>
    <n v="20.89"/>
    <n v="1.99"/>
    <n v="0.08"/>
    <n v="0.48"/>
    <n v="134.25"/>
    <n v="587.20000000000005"/>
    <s v="Technology"/>
    <x v="11"/>
  </r>
  <r>
    <n v="18816"/>
    <s v="Jeremy Lonsdale"/>
    <d v="2009-02-24T00:00:00"/>
    <s v="Critical"/>
    <d v="2009-02-26T00:00:00"/>
    <s v="Express Air"/>
    <x v="5"/>
    <s v="Quebec"/>
    <n v="12"/>
    <n v="48.58"/>
    <n v="3.99"/>
    <n v="0.03"/>
    <n v="0.56000000000000005"/>
    <n v="108.96"/>
    <n v="580.46"/>
    <s v="Office Supplies"/>
    <x v="5"/>
  </r>
  <r>
    <n v="43877"/>
    <s v="Dorris Love"/>
    <d v="2010-03-15T00:00:00"/>
    <s v="Low"/>
    <d v="2010-03-15T00:00:00"/>
    <s v="Express Air"/>
    <x v="5"/>
    <s v="Quebec"/>
    <n v="36"/>
    <n v="16.91"/>
    <n v="6.25"/>
    <n v="0.09"/>
    <n v="0.57999999999999996"/>
    <n v="-31.86"/>
    <n v="580.04"/>
    <s v="Office Supplies"/>
    <x v="4"/>
  </r>
  <r>
    <n v="5155"/>
    <s v="Pete Takahito"/>
    <d v="2009-06-11T00:00:00"/>
    <s v="High"/>
    <d v="2009-06-12T00:00:00"/>
    <s v="Regular Air"/>
    <x v="5"/>
    <s v="Quebec"/>
    <n v="14"/>
    <n v="39.979999999999997"/>
    <n v="4"/>
    <n v="0.01"/>
    <n v="0.7"/>
    <n v="-38.51"/>
    <n v="569.21"/>
    <s v="Technology"/>
    <x v="11"/>
  </r>
  <r>
    <n v="738"/>
    <s v="Caroline Jumper"/>
    <d v="2010-03-01T00:00:00"/>
    <s v="Not Specified"/>
    <d v="2010-03-03T00:00:00"/>
    <s v="Regular Air"/>
    <x v="5"/>
    <s v="Quebec"/>
    <n v="7"/>
    <n v="80.98"/>
    <n v="4.5"/>
    <n v="0.04"/>
    <n v="0.59"/>
    <n v="32.6"/>
    <n v="560.51"/>
    <s v="Office Supplies"/>
    <x v="5"/>
  </r>
  <r>
    <n v="44487"/>
    <s v="Helen Wasserman"/>
    <d v="2009-09-11T00:00:00"/>
    <s v="Critical"/>
    <d v="2009-09-13T00:00:00"/>
    <s v="Regular Air"/>
    <x v="5"/>
    <s v="Quebec"/>
    <n v="37"/>
    <n v="15.14"/>
    <n v="4.53"/>
    <n v="0.03"/>
    <n v="0.81"/>
    <n v="-92.87"/>
    <n v="558.77"/>
    <s v="Office Supplies"/>
    <x v="4"/>
  </r>
  <r>
    <n v="7846"/>
    <s v="Dave Hallsten"/>
    <d v="2011-06-25T00:00:00"/>
    <s v="Low"/>
    <d v="2011-07-02T00:00:00"/>
    <s v="Regular Air"/>
    <x v="5"/>
    <s v="Quebec"/>
    <n v="20"/>
    <n v="26.31"/>
    <n v="5.89"/>
    <n v="0.01"/>
    <n v="0.75"/>
    <n v="-64.819999999999993"/>
    <n v="552.87"/>
    <s v="Technology"/>
    <x v="11"/>
  </r>
  <r>
    <n v="16036"/>
    <s v="Harold Dahlen"/>
    <d v="2012-01-05T00:00:00"/>
    <s v="Medium"/>
    <d v="2012-01-06T00:00:00"/>
    <s v="Regular Air"/>
    <x v="5"/>
    <s v="Quebec"/>
    <n v="33"/>
    <n v="17.7"/>
    <n v="9.4700000000000006"/>
    <n v="0.1"/>
    <n v="0.59"/>
    <n v="-141.6"/>
    <n v="550.92999999999995"/>
    <s v="Office Supplies"/>
    <x v="4"/>
  </r>
  <r>
    <n v="31040"/>
    <s v="Caroline Jumper"/>
    <d v="2010-09-14T00:00:00"/>
    <s v="Not Specified"/>
    <d v="2010-09-16T00:00:00"/>
    <s v="Regular Air"/>
    <x v="5"/>
    <s v="Quebec"/>
    <n v="19"/>
    <n v="29.74"/>
    <n v="6.64"/>
    <n v="0.1"/>
    <n v="0.7"/>
    <n v="-35.47"/>
    <n v="545.71"/>
    <s v="Office Supplies"/>
    <x v="4"/>
  </r>
  <r>
    <n v="13156"/>
    <s v="Jennifer Ferguson"/>
    <d v="2011-10-05T00:00:00"/>
    <s v="Low"/>
    <d v="2011-10-10T00:00:00"/>
    <s v="Regular Air"/>
    <x v="5"/>
    <s v="Quebec"/>
    <n v="12"/>
    <n v="39.979999999999997"/>
    <n v="9.1999999999999993"/>
    <n v="0.04"/>
    <n v="0.65"/>
    <n v="159.72999999999999"/>
    <n v="502.01"/>
    <s v="Furniture"/>
    <x v="7"/>
  </r>
  <r>
    <n v="4647"/>
    <s v="Carlos Meador"/>
    <d v="2009-05-13T00:00:00"/>
    <s v="Medium"/>
    <d v="2009-05-14T00:00:00"/>
    <s v="Regular Air"/>
    <x v="5"/>
    <s v="Quebec"/>
    <n v="34"/>
    <n v="13.9"/>
    <n v="7.59"/>
    <n v="0.06"/>
    <n v="0.56000000000000005"/>
    <n v="-67.59"/>
    <n v="482.93"/>
    <s v="Office Supplies"/>
    <x v="14"/>
  </r>
  <r>
    <n v="42918"/>
    <s v="Logan Haushalter"/>
    <d v="2011-05-22T00:00:00"/>
    <s v="High"/>
    <d v="2011-05-24T00:00:00"/>
    <s v="Express Air"/>
    <x v="5"/>
    <s v="Quebec"/>
    <n v="38"/>
    <n v="11.5"/>
    <n v="7.19"/>
    <n v="0.02"/>
    <n v="0.4"/>
    <n v="-2.38"/>
    <n v="468.95"/>
    <s v="Office Supplies"/>
    <x v="1"/>
  </r>
  <r>
    <n v="35492"/>
    <s v="Janet Martin"/>
    <d v="2012-02-10T00:00:00"/>
    <s v="Medium"/>
    <d v="2012-02-12T00:00:00"/>
    <s v="Express Air"/>
    <x v="5"/>
    <s v="Quebec"/>
    <n v="36"/>
    <n v="12.64"/>
    <n v="4.9800000000000004"/>
    <n v="0.02"/>
    <n v="0.48"/>
    <n v="83.51"/>
    <n v="455.93"/>
    <s v="Furniture"/>
    <x v="7"/>
  </r>
  <r>
    <n v="19811"/>
    <s v="Mitch Webber"/>
    <d v="2011-08-08T00:00:00"/>
    <s v="Low"/>
    <d v="2011-08-13T00:00:00"/>
    <s v="Express Air"/>
    <x v="5"/>
    <s v="Quebec"/>
    <n v="49"/>
    <n v="8.57"/>
    <n v="6.14"/>
    <n v="0.01"/>
    <n v="0.59"/>
    <n v="-115.1"/>
    <n v="450.66"/>
    <s v="Office Supplies"/>
    <x v="14"/>
  </r>
  <r>
    <n v="32065"/>
    <s v="Laurel Elliston"/>
    <d v="2011-12-02T00:00:00"/>
    <s v="Medium"/>
    <d v="2011-12-03T00:00:00"/>
    <s v="Regular Air"/>
    <x v="5"/>
    <s v="Quebec"/>
    <n v="25"/>
    <n v="17.98"/>
    <n v="8.51"/>
    <n v="0.09"/>
    <n v="0.4"/>
    <n v="-12.35"/>
    <n v="450.28"/>
    <s v="Technology"/>
    <x v="0"/>
  </r>
  <r>
    <n v="37893"/>
    <s v="Bart Folk"/>
    <d v="2011-11-24T00:00:00"/>
    <s v="Not Specified"/>
    <d v="2011-11-25T00:00:00"/>
    <s v="Regular Air"/>
    <x v="5"/>
    <s v="Quebec"/>
    <n v="14"/>
    <n v="29.99"/>
    <n v="5.5"/>
    <n v="0.04"/>
    <n v="0.51"/>
    <n v="25.69"/>
    <n v="436.78"/>
    <s v="Technology"/>
    <x v="11"/>
  </r>
  <r>
    <n v="25927"/>
    <s v="Rick Duston"/>
    <d v="2009-04-22T00:00:00"/>
    <s v="Medium"/>
    <d v="2009-04-22T00:00:00"/>
    <s v="Regular Air"/>
    <x v="5"/>
    <s v="Quebec"/>
    <n v="14"/>
    <n v="29.74"/>
    <n v="6.64"/>
    <n v="0.02"/>
    <n v="0.7"/>
    <n v="-21.06"/>
    <n v="422.83"/>
    <s v="Office Supplies"/>
    <x v="4"/>
  </r>
  <r>
    <n v="35296"/>
    <s v="Evan Henry"/>
    <d v="2011-03-21T00:00:00"/>
    <s v="Low"/>
    <d v="2011-03-23T00:00:00"/>
    <s v="Regular Air"/>
    <x v="5"/>
    <s v="Quebec"/>
    <n v="7"/>
    <n v="65.989999999999995"/>
    <n v="3.99"/>
    <n v="0.02"/>
    <n v="0.59"/>
    <n v="-165.63"/>
    <n v="407.8725"/>
    <s v="Technology"/>
    <x v="10"/>
  </r>
  <r>
    <n v="51463"/>
    <s v="Liz Willingham"/>
    <d v="2011-12-17T00:00:00"/>
    <s v="Low"/>
    <d v="2011-12-17T00:00:00"/>
    <s v="Express Air"/>
    <x v="5"/>
    <s v="Quebec"/>
    <n v="7"/>
    <n v="65.989999999999995"/>
    <n v="3.9"/>
    <n v="0.01"/>
    <n v="0.55000000000000004"/>
    <n v="-147.88"/>
    <n v="405.33949999999999"/>
    <s v="Technology"/>
    <x v="10"/>
  </r>
  <r>
    <n v="20384"/>
    <s v="Mitch Webber"/>
    <d v="2011-10-25T00:00:00"/>
    <s v="Low"/>
    <d v="2011-11-01T00:00:00"/>
    <s v="Regular Air"/>
    <x v="5"/>
    <s v="Quebec"/>
    <n v="30"/>
    <n v="14.03"/>
    <n v="9.3699999999999992"/>
    <n v="0.08"/>
    <n v="0.56000000000000005"/>
    <n v="-148.26"/>
    <n v="396.6"/>
    <s v="Office Supplies"/>
    <x v="4"/>
  </r>
  <r>
    <n v="56291"/>
    <s v="Shirley Daniels"/>
    <d v="2012-09-17T00:00:00"/>
    <s v="Not Specified"/>
    <d v="2012-09-17T00:00:00"/>
    <s v="Regular Air"/>
    <x v="5"/>
    <s v="Quebec"/>
    <n v="25"/>
    <n v="15.04"/>
    <n v="1.97"/>
    <n v="0.04"/>
    <n v="0.39"/>
    <n v="151.4"/>
    <n v="377.37"/>
    <s v="Office Supplies"/>
    <x v="12"/>
  </r>
  <r>
    <n v="39238"/>
    <s v="Tracy Poddar"/>
    <d v="2010-09-26T00:00:00"/>
    <s v="Critical"/>
    <d v="2010-09-27T00:00:00"/>
    <s v="Express Air"/>
    <x v="5"/>
    <s v="Quebec"/>
    <n v="9"/>
    <n v="40.98"/>
    <n v="2.99"/>
    <n v="0.1"/>
    <n v="0.36"/>
    <n v="112.06"/>
    <n v="373.48"/>
    <s v="Office Supplies"/>
    <x v="1"/>
  </r>
  <r>
    <n v="33154"/>
    <s v="Harold Dahlen"/>
    <d v="2010-08-03T00:00:00"/>
    <s v="Critical"/>
    <d v="2010-08-06T00:00:00"/>
    <s v="Regular Air"/>
    <x v="5"/>
    <s v="Quebec"/>
    <n v="7"/>
    <n v="65.989999999999995"/>
    <n v="4.2"/>
    <n v="0.09"/>
    <n v="0.59"/>
    <n v="-218.81"/>
    <n v="368.02449999999999"/>
    <s v="Technology"/>
    <x v="10"/>
  </r>
  <r>
    <n v="17414"/>
    <s v="Katherine Nockton"/>
    <d v="2012-06-29T00:00:00"/>
    <s v="High"/>
    <d v="2012-07-01T00:00:00"/>
    <s v="Regular Air"/>
    <x v="5"/>
    <s v="Quebec"/>
    <n v="32"/>
    <n v="11.34"/>
    <n v="5.01"/>
    <n v="0.1"/>
    <n v="0.36"/>
    <n v="34.29"/>
    <n v="347.93"/>
    <s v="Office Supplies"/>
    <x v="12"/>
  </r>
  <r>
    <n v="10629"/>
    <s v="Helen Wasserman"/>
    <d v="2009-09-11T00:00:00"/>
    <s v="Critical"/>
    <d v="2009-09-13T00:00:00"/>
    <s v="Regular Air"/>
    <x v="5"/>
    <s v="Quebec"/>
    <n v="39"/>
    <n v="8.3699999999999992"/>
    <n v="10.16"/>
    <n v="0.06"/>
    <n v="0.59"/>
    <n v="-255.65"/>
    <n v="341.55"/>
    <s v="Furniture"/>
    <x v="7"/>
  </r>
  <r>
    <n v="50692"/>
    <s v="Shirley Schmidt"/>
    <d v="2010-09-17T00:00:00"/>
    <s v="High"/>
    <d v="2010-09-19T00:00:00"/>
    <s v="Regular Air"/>
    <x v="5"/>
    <s v="Quebec"/>
    <n v="28"/>
    <n v="10.98"/>
    <n v="5.14"/>
    <n v="0"/>
    <n v="0.36"/>
    <n v="43.68"/>
    <n v="327.95"/>
    <s v="Office Supplies"/>
    <x v="1"/>
  </r>
  <r>
    <n v="44583"/>
    <s v="Deanra Eno"/>
    <d v="2009-10-04T00:00:00"/>
    <s v="Low"/>
    <d v="2009-10-06T00:00:00"/>
    <s v="Regular Air"/>
    <x v="5"/>
    <s v="Quebec"/>
    <n v="21"/>
    <n v="14.2"/>
    <n v="5.3"/>
    <n v="0.02"/>
    <n v="0.46"/>
    <n v="95"/>
    <n v="315.07"/>
    <s v="Furniture"/>
    <x v="7"/>
  </r>
  <r>
    <n v="964"/>
    <s v="Stefania Perrino"/>
    <d v="2011-05-19T00:00:00"/>
    <s v="Medium"/>
    <d v="2011-05-21T00:00:00"/>
    <s v="Regular Air"/>
    <x v="5"/>
    <s v="Quebec"/>
    <n v="50"/>
    <n v="5.98"/>
    <n v="1.49"/>
    <n v="0.02"/>
    <n v="0.39"/>
    <n v="95.16"/>
    <n v="315.02"/>
    <s v="Office Supplies"/>
    <x v="1"/>
  </r>
  <r>
    <n v="44647"/>
    <s v="Ross DeVincentis"/>
    <d v="2012-01-24T00:00:00"/>
    <s v="Low"/>
    <d v="2012-01-28T00:00:00"/>
    <s v="Regular Air"/>
    <x v="5"/>
    <s v="Quebec"/>
    <n v="24"/>
    <n v="12.28"/>
    <n v="6.13"/>
    <n v="0.05"/>
    <n v="0.56999999999999995"/>
    <n v="-36.76"/>
    <n v="302.91000000000003"/>
    <s v="Office Supplies"/>
    <x v="4"/>
  </r>
  <r>
    <n v="27271"/>
    <s v="Speros Goranitis"/>
    <d v="2011-09-14T00:00:00"/>
    <s v="Not Specified"/>
    <d v="2011-09-15T00:00:00"/>
    <s v="Delivery Truck"/>
    <x v="5"/>
    <s v="Quebec"/>
    <n v="8"/>
    <n v="33.94"/>
    <n v="19.190000000000001"/>
    <n v="0"/>
    <n v="0.57999999999999996"/>
    <n v="-77.31"/>
    <n v="301.57"/>
    <s v="Furniture"/>
    <x v="2"/>
  </r>
  <r>
    <n v="8292"/>
    <s v="Ellis Ballard"/>
    <d v="2010-02-01T00:00:00"/>
    <s v="Not Specified"/>
    <d v="2010-02-02T00:00:00"/>
    <s v="Regular Air"/>
    <x v="5"/>
    <s v="Quebec"/>
    <n v="18"/>
    <n v="15.74"/>
    <n v="1.39"/>
    <n v="0.02"/>
    <n v="0.4"/>
    <n v="130.04"/>
    <n v="299.87"/>
    <s v="Office Supplies"/>
    <x v="15"/>
  </r>
  <r>
    <n v="52291"/>
    <s v="Michelle Tran"/>
    <d v="2009-10-29T00:00:00"/>
    <s v="Critical"/>
    <d v="2009-10-31T00:00:00"/>
    <s v="Regular Air"/>
    <x v="5"/>
    <s v="Quebec"/>
    <n v="48"/>
    <n v="5.98"/>
    <n v="0.96"/>
    <n v="0.04"/>
    <n v="0.6"/>
    <n v="57.28"/>
    <n v="287.54000000000002"/>
    <s v="Office Supplies"/>
    <x v="13"/>
  </r>
  <r>
    <n v="5414"/>
    <s v="Michelle Tran"/>
    <d v="2010-03-24T00:00:00"/>
    <s v="Not Specified"/>
    <d v="2010-03-25T00:00:00"/>
    <s v="Express Air"/>
    <x v="5"/>
    <s v="Quebec"/>
    <n v="14"/>
    <n v="20.98"/>
    <n v="5.42"/>
    <n v="0.1"/>
    <n v="0.66"/>
    <n v="-27.08"/>
    <n v="284.62"/>
    <s v="Office Supplies"/>
    <x v="4"/>
  </r>
  <r>
    <n v="19329"/>
    <s v="Max Engle"/>
    <d v="2010-03-07T00:00:00"/>
    <s v="Not Specified"/>
    <d v="2010-03-09T00:00:00"/>
    <s v="Regular Air"/>
    <x v="5"/>
    <s v="Quebec"/>
    <n v="37"/>
    <n v="7.96"/>
    <n v="4.95"/>
    <n v="7.0000000000000007E-2"/>
    <n v="0.41"/>
    <n v="-6.39"/>
    <n v="281.58999999999997"/>
    <s v="Furniture"/>
    <x v="7"/>
  </r>
  <r>
    <n v="38048"/>
    <s v="Ted Butterfield"/>
    <d v="2010-01-24T00:00:00"/>
    <s v="High"/>
    <d v="2010-01-25T00:00:00"/>
    <s v="Regular Air"/>
    <x v="5"/>
    <s v="Quebec"/>
    <n v="47"/>
    <n v="5.77"/>
    <n v="5.92"/>
    <n v="0.05"/>
    <n v="0.55000000000000004"/>
    <n v="-136.84"/>
    <n v="279.01"/>
    <s v="Furniture"/>
    <x v="7"/>
  </r>
  <r>
    <n v="54020"/>
    <s v="Jennifer Ferguson"/>
    <d v="2012-01-31T00:00:00"/>
    <s v="Low"/>
    <d v="2012-02-05T00:00:00"/>
    <s v="Regular Air"/>
    <x v="5"/>
    <s v="Quebec"/>
    <n v="43"/>
    <n v="6.48"/>
    <n v="6.86"/>
    <n v="0.09"/>
    <n v="0.37"/>
    <n v="-140.47999999999999"/>
    <n v="270.56"/>
    <s v="Office Supplies"/>
    <x v="12"/>
  </r>
  <r>
    <n v="54659"/>
    <s v="Carol Adams"/>
    <d v="2011-08-15T00:00:00"/>
    <s v="High"/>
    <d v="2011-08-15T00:00:00"/>
    <s v="Regular Air"/>
    <x v="5"/>
    <s v="Quebec"/>
    <n v="38"/>
    <n v="6.68"/>
    <n v="5.2"/>
    <n v="0.06"/>
    <n v="0.37"/>
    <n v="-41.98"/>
    <n v="262.89999999999998"/>
    <s v="Office Supplies"/>
    <x v="12"/>
  </r>
  <r>
    <n v="43745"/>
    <s v="Laurel Elliston"/>
    <d v="2010-11-01T00:00:00"/>
    <s v="Low"/>
    <d v="2010-11-03T00:00:00"/>
    <s v="Regular Air"/>
    <x v="5"/>
    <s v="Quebec"/>
    <n v="41"/>
    <n v="6.68"/>
    <n v="6.15"/>
    <n v="0.08"/>
    <n v="0.37"/>
    <n v="-106.21"/>
    <n v="260.64"/>
    <s v="Office Supplies"/>
    <x v="12"/>
  </r>
  <r>
    <n v="7075"/>
    <s v="Shirley Jackson"/>
    <d v="2011-10-10T00:00:00"/>
    <s v="Low"/>
    <d v="2011-10-12T00:00:00"/>
    <s v="Regular Air"/>
    <x v="5"/>
    <s v="Quebec"/>
    <n v="15"/>
    <n v="15.42"/>
    <n v="10.68"/>
    <n v="0.02"/>
    <n v="0.57999999999999996"/>
    <n v="-83.3"/>
    <n v="241.89"/>
    <s v="Office Supplies"/>
    <x v="4"/>
  </r>
  <r>
    <n v="24647"/>
    <s v="Mitch Webber"/>
    <d v="2009-06-04T00:00:00"/>
    <s v="Not Specified"/>
    <d v="2009-06-05T00:00:00"/>
    <s v="Express Air"/>
    <x v="5"/>
    <s v="Quebec"/>
    <n v="34"/>
    <n v="6.48"/>
    <n v="5.14"/>
    <n v="0.05"/>
    <n v="0.37"/>
    <n v="-28.2"/>
    <n v="241.04"/>
    <s v="Office Supplies"/>
    <x v="12"/>
  </r>
  <r>
    <n v="19329"/>
    <s v="Max Engle"/>
    <d v="2010-03-07T00:00:00"/>
    <s v="Not Specified"/>
    <d v="2010-03-08T00:00:00"/>
    <s v="Regular Air"/>
    <x v="5"/>
    <s v="Quebec"/>
    <n v="6"/>
    <n v="45.99"/>
    <n v="4.99"/>
    <n v="0.03"/>
    <n v="0.56000000000000005"/>
    <n v="-155.94999999999999"/>
    <n v="231.7525"/>
    <s v="Technology"/>
    <x v="10"/>
  </r>
  <r>
    <n v="39972"/>
    <s v="Sheri Gordon"/>
    <d v="2012-09-25T00:00:00"/>
    <s v="Not Specified"/>
    <d v="2012-09-26T00:00:00"/>
    <s v="Regular Air"/>
    <x v="5"/>
    <s v="Quebec"/>
    <n v="35"/>
    <n v="6.3"/>
    <n v="0.5"/>
    <n v="0.03"/>
    <n v="0.39"/>
    <n v="108.49"/>
    <n v="224.58"/>
    <s v="Office Supplies"/>
    <x v="9"/>
  </r>
  <r>
    <n v="56260"/>
    <s v="Julie Kriz"/>
    <d v="2009-08-15T00:00:00"/>
    <s v="Not Specified"/>
    <d v="2009-08-16T00:00:00"/>
    <s v="Regular Air"/>
    <x v="5"/>
    <s v="Quebec"/>
    <n v="34"/>
    <n v="6.48"/>
    <n v="7.91"/>
    <n v="0.03"/>
    <n v="0.37"/>
    <n v="-139.66"/>
    <n v="223.76"/>
    <s v="Office Supplies"/>
    <x v="12"/>
  </r>
  <r>
    <n v="39076"/>
    <s v="Tom Stivers"/>
    <d v="2009-12-11T00:00:00"/>
    <s v="Critical"/>
    <d v="2009-12-12T00:00:00"/>
    <s v="Regular Air"/>
    <x v="5"/>
    <s v="Quebec"/>
    <n v="41"/>
    <n v="5.28"/>
    <n v="6.26"/>
    <n v="0.02"/>
    <n v="0.4"/>
    <n v="-131.16"/>
    <n v="222.65"/>
    <s v="Office Supplies"/>
    <x v="12"/>
  </r>
  <r>
    <n v="41441"/>
    <s v="Tom Stivers"/>
    <d v="2012-01-23T00:00:00"/>
    <s v="Medium"/>
    <d v="2012-01-24T00:00:00"/>
    <s v="Regular Air"/>
    <x v="5"/>
    <s v="Quebec"/>
    <n v="41"/>
    <n v="4.91"/>
    <n v="5.68"/>
    <n v="0"/>
    <n v="0.36"/>
    <n v="-108.2"/>
    <n v="221.08"/>
    <s v="Office Supplies"/>
    <x v="1"/>
  </r>
  <r>
    <n v="19841"/>
    <s v="Tom Stivers"/>
    <d v="2010-12-26T00:00:00"/>
    <s v="Low"/>
    <d v="2011-01-22T00:00:00"/>
    <s v="Regular Air"/>
    <x v="5"/>
    <s v="Quebec"/>
    <n v="17"/>
    <n v="11.97"/>
    <n v="5.81"/>
    <n v="0.03"/>
    <n v="0.6"/>
    <n v="-31.74"/>
    <n v="213.06"/>
    <s v="Office Supplies"/>
    <x v="13"/>
  </r>
  <r>
    <n v="25479"/>
    <s v="Bill Eplett"/>
    <d v="2011-04-28T00:00:00"/>
    <s v="Critical"/>
    <d v="2011-04-28T00:00:00"/>
    <s v="Regular Air"/>
    <x v="5"/>
    <s v="Quebec"/>
    <n v="3"/>
    <n v="85.99"/>
    <n v="1.25"/>
    <n v="0.04"/>
    <n v="0.39"/>
    <n v="-315.33"/>
    <n v="210.5025"/>
    <s v="Technology"/>
    <x v="10"/>
  </r>
  <r>
    <n v="24099"/>
    <s v="Max Engle"/>
    <d v="2011-05-20T00:00:00"/>
    <s v="Not Specified"/>
    <d v="2011-05-21T00:00:00"/>
    <s v="Regular Air"/>
    <x v="5"/>
    <s v="Quebec"/>
    <n v="6"/>
    <n v="30.98"/>
    <n v="6.5"/>
    <n v="0.01"/>
    <n v="0.79"/>
    <n v="-135.51"/>
    <n v="205.24"/>
    <s v="Technology"/>
    <x v="11"/>
  </r>
  <r>
    <n v="58145"/>
    <s v="Darren Budd"/>
    <d v="2012-05-16T00:00:00"/>
    <s v="Medium"/>
    <d v="2012-05-16T00:00:00"/>
    <s v="Express Air"/>
    <x v="5"/>
    <s v="Quebec"/>
    <n v="33"/>
    <n v="5.84"/>
    <n v="1.2"/>
    <n v="0"/>
    <n v="0.74"/>
    <n v="46.21"/>
    <n v="203.49"/>
    <s v="Furniture"/>
    <x v="7"/>
  </r>
  <r>
    <n v="40356"/>
    <s v="Sylvia Foulston"/>
    <d v="2009-12-19T00:00:00"/>
    <s v="Not Specified"/>
    <d v="2009-12-21T00:00:00"/>
    <s v="Express Air"/>
    <x v="5"/>
    <s v="Quebec"/>
    <n v="48"/>
    <n v="4.0599999999999996"/>
    <n v="6.89"/>
    <n v="0.05"/>
    <n v="0.6"/>
    <n v="-245.67"/>
    <n v="201.98"/>
    <s v="Office Supplies"/>
    <x v="5"/>
  </r>
  <r>
    <n v="58854"/>
    <s v="Arthur Gainer"/>
    <d v="2010-04-24T00:00:00"/>
    <s v="Critical"/>
    <d v="2010-04-26T00:00:00"/>
    <s v="Regular Air"/>
    <x v="5"/>
    <s v="Quebec"/>
    <n v="10"/>
    <n v="20.99"/>
    <n v="4.8099999999999996"/>
    <n v="0"/>
    <n v="0.57999999999999996"/>
    <n v="-52.24"/>
    <n v="193.20500000000001"/>
    <s v="Technology"/>
    <x v="10"/>
  </r>
  <r>
    <n v="738"/>
    <s v="Caroline Jumper"/>
    <d v="2010-03-01T00:00:00"/>
    <s v="Not Specified"/>
    <d v="2010-03-02T00:00:00"/>
    <s v="Regular Air"/>
    <x v="5"/>
    <s v="Quebec"/>
    <n v="31"/>
    <n v="6.48"/>
    <n v="5.14"/>
    <n v="0.08"/>
    <n v="0.37"/>
    <n v="-56.68"/>
    <n v="189.95"/>
    <s v="Office Supplies"/>
    <x v="12"/>
  </r>
  <r>
    <n v="34881"/>
    <s v="Caroline Jumper"/>
    <d v="2011-02-07T00:00:00"/>
    <s v="Medium"/>
    <d v="2011-02-09T00:00:00"/>
    <s v="Regular Air"/>
    <x v="5"/>
    <s v="Quebec"/>
    <n v="37"/>
    <n v="4.9800000000000004"/>
    <n v="4.95"/>
    <n v="0.01"/>
    <n v="0.37"/>
    <n v="-85.01"/>
    <n v="187.37"/>
    <s v="Office Supplies"/>
    <x v="1"/>
  </r>
  <r>
    <n v="56514"/>
    <s v="Shirley Daniels"/>
    <d v="2012-02-11T00:00:00"/>
    <s v="Low"/>
    <d v="2012-02-18T00:00:00"/>
    <s v="Regular Air"/>
    <x v="5"/>
    <s v="Quebec"/>
    <n v="35"/>
    <n v="4.9800000000000004"/>
    <n v="7.54"/>
    <n v="0.02"/>
    <n v="0.38"/>
    <n v="-153.19999999999999"/>
    <n v="186.89"/>
    <s v="Office Supplies"/>
    <x v="12"/>
  </r>
  <r>
    <n v="7936"/>
    <s v="Pete Takahito"/>
    <d v="2010-04-05T00:00:00"/>
    <s v="Low"/>
    <d v="2010-04-10T00:00:00"/>
    <s v="Regular Air"/>
    <x v="5"/>
    <s v="Quebec"/>
    <n v="15"/>
    <n v="12.44"/>
    <n v="6.27"/>
    <n v="0.06"/>
    <n v="0.56999999999999995"/>
    <n v="-41.86"/>
    <n v="183.43"/>
    <s v="Office Supplies"/>
    <x v="4"/>
  </r>
  <r>
    <n v="2307"/>
    <s v="Carol Adams"/>
    <d v="2010-06-28T00:00:00"/>
    <s v="Low"/>
    <d v="2010-06-28T00:00:00"/>
    <s v="Regular Air"/>
    <x v="5"/>
    <s v="Quebec"/>
    <n v="32"/>
    <n v="5.98"/>
    <n v="1.49"/>
    <n v="0.1"/>
    <n v="0.39"/>
    <n v="40.85"/>
    <n v="182.33"/>
    <s v="Office Supplies"/>
    <x v="1"/>
  </r>
  <r>
    <n v="53730"/>
    <s v="Shirley Schmidt"/>
    <d v="2012-12-29T00:00:00"/>
    <s v="High"/>
    <d v="2012-12-30T00:00:00"/>
    <s v="Regular Air"/>
    <x v="5"/>
    <s v="Quebec"/>
    <n v="40"/>
    <n v="4.54"/>
    <n v="5.83"/>
    <n v="0.05"/>
    <n v="0.36"/>
    <n v="-144.74"/>
    <n v="181.8"/>
    <s v="Office Supplies"/>
    <x v="1"/>
  </r>
  <r>
    <n v="4708"/>
    <s v="Michelle Tran"/>
    <d v="2009-09-30T00:00:00"/>
    <s v="Critical"/>
    <d v="2009-10-02T00:00:00"/>
    <s v="Regular Air"/>
    <x v="5"/>
    <s v="Quebec"/>
    <n v="29"/>
    <n v="6.48"/>
    <n v="7.49"/>
    <n v="0.08"/>
    <n v="0.37"/>
    <n v="-119.32"/>
    <n v="180.38"/>
    <s v="Office Supplies"/>
    <x v="12"/>
  </r>
  <r>
    <n v="22183"/>
    <s v="Speros Goranitis"/>
    <d v="2012-04-23T00:00:00"/>
    <s v="Medium"/>
    <d v="2012-04-24T00:00:00"/>
    <s v="Regular Air"/>
    <x v="5"/>
    <s v="Quebec"/>
    <n v="30"/>
    <n v="5.84"/>
    <n v="1"/>
    <n v="0.06"/>
    <n v="0.38"/>
    <n v="68.959999999999994"/>
    <n v="177.22"/>
    <s v="Office Supplies"/>
    <x v="13"/>
  </r>
  <r>
    <n v="46787"/>
    <s v="Caroline Jumper"/>
    <d v="2012-03-29T00:00:00"/>
    <s v="Medium"/>
    <d v="2012-03-31T00:00:00"/>
    <s v="Regular Air"/>
    <x v="5"/>
    <s v="Quebec"/>
    <n v="28"/>
    <n v="6.48"/>
    <n v="9.17"/>
    <n v="0.1"/>
    <n v="0.37"/>
    <n v="-162.75"/>
    <n v="174.1"/>
    <s v="Office Supplies"/>
    <x v="12"/>
  </r>
  <r>
    <n v="51620"/>
    <s v="Ben Peterman"/>
    <d v="2012-03-08T00:00:00"/>
    <s v="Medium"/>
    <d v="2012-03-09T00:00:00"/>
    <s v="Regular Air"/>
    <x v="5"/>
    <s v="Quebec"/>
    <n v="12"/>
    <n v="13.48"/>
    <n v="4.51"/>
    <n v="0.03"/>
    <n v="0.59"/>
    <n v="-2.5499999999999998"/>
    <n v="173.97"/>
    <s v="Office Supplies"/>
    <x v="4"/>
  </r>
  <r>
    <n v="49892"/>
    <s v="Bill Eplett"/>
    <d v="2011-02-10T00:00:00"/>
    <s v="Low"/>
    <d v="2011-02-10T00:00:00"/>
    <s v="Regular Air"/>
    <x v="5"/>
    <s v="Quebec"/>
    <n v="26"/>
    <n v="4.4800000000000004"/>
    <n v="49"/>
    <n v="0.02"/>
    <n v="0.6"/>
    <n v="-1172.75"/>
    <n v="171.14"/>
    <s v="Office Supplies"/>
    <x v="5"/>
  </r>
  <r>
    <n v="25955"/>
    <s v="Janet Martin"/>
    <d v="2011-05-04T00:00:00"/>
    <s v="Not Specified"/>
    <d v="2011-05-06T00:00:00"/>
    <s v="Regular Air"/>
    <x v="5"/>
    <s v="Quebec"/>
    <n v="10"/>
    <n v="16.059999999999999"/>
    <n v="8.34"/>
    <n v="0.03"/>
    <n v="0.59"/>
    <n v="-39.92"/>
    <n v="170.35"/>
    <s v="Office Supplies"/>
    <x v="4"/>
  </r>
  <r>
    <n v="23782"/>
    <s v="Justin MacKendrick"/>
    <d v="2010-01-10T00:00:00"/>
    <s v="Low"/>
    <d v="2010-01-15T00:00:00"/>
    <s v="Regular Air"/>
    <x v="5"/>
    <s v="Quebec"/>
    <n v="7"/>
    <n v="20.34"/>
    <n v="35"/>
    <n v="0.09"/>
    <n v="0.84"/>
    <n v="-194.85"/>
    <n v="169.75"/>
    <s v="Office Supplies"/>
    <x v="4"/>
  </r>
  <r>
    <n v="16036"/>
    <s v="Harold Dahlen"/>
    <d v="2012-01-05T00:00:00"/>
    <s v="Medium"/>
    <d v="2012-01-07T00:00:00"/>
    <s v="Regular Air"/>
    <x v="5"/>
    <s v="Quebec"/>
    <n v="28"/>
    <n v="5.81"/>
    <n v="8.49"/>
    <n v="0.05"/>
    <n v="0.39"/>
    <n v="-165.11"/>
    <n v="169.22"/>
    <s v="Office Supplies"/>
    <x v="1"/>
  </r>
  <r>
    <n v="46368"/>
    <s v="Cynthia Voltz"/>
    <d v="2012-04-24T00:00:00"/>
    <s v="High"/>
    <d v="2012-04-26T00:00:00"/>
    <s v="Regular Air"/>
    <x v="5"/>
    <s v="Quebec"/>
    <n v="48"/>
    <n v="3.28"/>
    <n v="3.97"/>
    <n v="0"/>
    <n v="0.56000000000000005"/>
    <n v="-119.16"/>
    <n v="166.13"/>
    <s v="Office Supplies"/>
    <x v="13"/>
  </r>
  <r>
    <n v="34727"/>
    <s v="Dorris Love"/>
    <d v="2011-03-13T00:00:00"/>
    <s v="Low"/>
    <d v="2011-03-17T00:00:00"/>
    <s v="Express Air"/>
    <x v="5"/>
    <s v="Quebec"/>
    <n v="20"/>
    <n v="8.0399999999999991"/>
    <n v="8.94"/>
    <n v="0.1"/>
    <n v="0.4"/>
    <n v="-114.41"/>
    <n v="159.71"/>
    <s v="Office Supplies"/>
    <x v="1"/>
  </r>
  <r>
    <n v="40870"/>
    <s v="Justin MacKendrick"/>
    <d v="2011-12-11T00:00:00"/>
    <s v="Critical"/>
    <d v="2011-12-13T00:00:00"/>
    <s v="Regular Air"/>
    <x v="5"/>
    <s v="Quebec"/>
    <n v="28"/>
    <n v="4.95"/>
    <n v="5.32"/>
    <n v="0"/>
    <n v="0.41"/>
    <n v="-64.05"/>
    <n v="146.69"/>
    <s v="Furniture"/>
    <x v="7"/>
  </r>
  <r>
    <n v="55077"/>
    <s v="Stewart Visinsky"/>
    <d v="2011-10-04T00:00:00"/>
    <s v="Critical"/>
    <d v="2011-10-06T00:00:00"/>
    <s v="Regular Air"/>
    <x v="5"/>
    <s v="Quebec"/>
    <n v="3"/>
    <n v="55.99"/>
    <n v="2.5"/>
    <n v="0.08"/>
    <n v="0.83"/>
    <n v="-283.23"/>
    <n v="143.98150000000001"/>
    <s v="Technology"/>
    <x v="10"/>
  </r>
  <r>
    <n v="43553"/>
    <s v="Bart Folk"/>
    <d v="2009-05-14T00:00:00"/>
    <s v="Not Specified"/>
    <d v="2009-05-15T00:00:00"/>
    <s v="Regular Air"/>
    <x v="5"/>
    <s v="Quebec"/>
    <n v="29"/>
    <n v="4.9800000000000004"/>
    <n v="4.72"/>
    <n v="0.05"/>
    <n v="0.36"/>
    <n v="-55.54"/>
    <n v="143.29"/>
    <s v="Office Supplies"/>
    <x v="12"/>
  </r>
  <r>
    <n v="20003"/>
    <s v="Shirley Schmidt"/>
    <d v="2012-01-30T00:00:00"/>
    <s v="Medium"/>
    <d v="2012-02-01T00:00:00"/>
    <s v="Regular Air"/>
    <x v="5"/>
    <s v="Quebec"/>
    <n v="5"/>
    <n v="35.99"/>
    <n v="0.99"/>
    <n v="0.09"/>
    <n v="0.35"/>
    <n v="-88.94"/>
    <n v="141.97550000000001"/>
    <s v="Technology"/>
    <x v="10"/>
  </r>
  <r>
    <n v="7938"/>
    <s v="Carlos Meador"/>
    <d v="2010-03-13T00:00:00"/>
    <s v="Medium"/>
    <d v="2010-03-15T00:00:00"/>
    <s v="Regular Air"/>
    <x v="5"/>
    <s v="Quebec"/>
    <n v="23"/>
    <n v="5.98"/>
    <n v="7.15"/>
    <n v="0.04"/>
    <n v="0.36"/>
    <n v="-86.73"/>
    <n v="139.19"/>
    <s v="Office Supplies"/>
    <x v="12"/>
  </r>
  <r>
    <n v="10436"/>
    <s v="Karl Brown"/>
    <d v="2011-01-02T00:00:00"/>
    <s v="Low"/>
    <d v="2011-01-09T00:00:00"/>
    <s v="Regular Air"/>
    <x v="5"/>
    <s v="Quebec"/>
    <n v="24"/>
    <n v="5.84"/>
    <n v="1"/>
    <n v="0.09"/>
    <n v="0.38"/>
    <n v="49.81"/>
    <n v="138.75"/>
    <s v="Office Supplies"/>
    <x v="13"/>
  </r>
  <r>
    <n v="39972"/>
    <s v="Sheri Gordon"/>
    <d v="2012-09-25T00:00:00"/>
    <s v="Not Specified"/>
    <d v="2012-09-27T00:00:00"/>
    <s v="Regular Air"/>
    <x v="5"/>
    <s v="Quebec"/>
    <n v="36"/>
    <n v="3.69"/>
    <n v="0.5"/>
    <n v="0.01"/>
    <n v="0.38"/>
    <n v="62.73"/>
    <n v="138.59"/>
    <s v="Office Supplies"/>
    <x v="9"/>
  </r>
  <r>
    <n v="3559"/>
    <s v="Logan Haushalter"/>
    <d v="2012-10-23T00:00:00"/>
    <s v="Medium"/>
    <d v="2012-10-24T00:00:00"/>
    <s v="Express Air"/>
    <x v="5"/>
    <s v="Quebec"/>
    <n v="34"/>
    <n v="3.81"/>
    <n v="5.44"/>
    <n v="7.0000000000000007E-2"/>
    <n v="0.36"/>
    <n v="-117.92"/>
    <n v="136.66999999999999"/>
    <s v="Office Supplies"/>
    <x v="1"/>
  </r>
  <r>
    <n v="32741"/>
    <s v="Bill Eplett"/>
    <d v="2009-02-15T00:00:00"/>
    <s v="Low"/>
    <d v="2009-02-22T00:00:00"/>
    <s v="Regular Air"/>
    <x v="5"/>
    <s v="Quebec"/>
    <n v="13"/>
    <n v="9.7100000000000009"/>
    <n v="9.4499999999999993"/>
    <n v="7.0000000000000007E-2"/>
    <n v="0.6"/>
    <n v="-81.77"/>
    <n v="136.24"/>
    <s v="Office Supplies"/>
    <x v="4"/>
  </r>
  <r>
    <n v="9347"/>
    <s v="Michelle Tran"/>
    <d v="2012-08-09T00:00:00"/>
    <s v="Low"/>
    <d v="2012-08-18T00:00:00"/>
    <s v="Regular Air"/>
    <x v="5"/>
    <s v="Quebec"/>
    <n v="31"/>
    <n v="3.95"/>
    <n v="5.13"/>
    <n v="0.01"/>
    <n v="0.59"/>
    <n v="-107.98"/>
    <n v="131.19999999999999"/>
    <s v="Office Supplies"/>
    <x v="5"/>
  </r>
  <r>
    <n v="4096"/>
    <s v="Bill Eplett"/>
    <d v="2012-07-02T00:00:00"/>
    <s v="Not Specified"/>
    <d v="2012-07-03T00:00:00"/>
    <s v="Regular Air"/>
    <x v="5"/>
    <s v="Quebec"/>
    <n v="21"/>
    <n v="6.3"/>
    <n v="0.5"/>
    <n v="0.04"/>
    <n v="0.39"/>
    <n v="53.58"/>
    <n v="128.28"/>
    <s v="Office Supplies"/>
    <x v="9"/>
  </r>
  <r>
    <n v="23968"/>
    <s v="Tracy Poddar"/>
    <d v="2011-03-04T00:00:00"/>
    <s v="Critical"/>
    <d v="2011-03-07T00:00:00"/>
    <s v="Regular Air"/>
    <x v="5"/>
    <s v="Quebec"/>
    <n v="19"/>
    <n v="6.48"/>
    <n v="5.84"/>
    <n v="0.05"/>
    <n v="0.37"/>
    <n v="-41.99"/>
    <n v="127.48"/>
    <s v="Office Supplies"/>
    <x v="12"/>
  </r>
  <r>
    <n v="23398"/>
    <s v="Carol Adams"/>
    <d v="2009-03-13T00:00:00"/>
    <s v="Medium"/>
    <d v="2009-03-14T00:00:00"/>
    <s v="Regular Air"/>
    <x v="5"/>
    <s v="Quebec"/>
    <n v="19"/>
    <n v="6.48"/>
    <n v="7.37"/>
    <n v="0.06"/>
    <n v="0.37"/>
    <n v="-75.44"/>
    <n v="123.1"/>
    <s v="Office Supplies"/>
    <x v="12"/>
  </r>
  <r>
    <n v="1988"/>
    <s v="Paul Knutson"/>
    <d v="2011-10-05T00:00:00"/>
    <s v="Not Specified"/>
    <d v="2011-10-07T00:00:00"/>
    <s v="Regular Air"/>
    <x v="5"/>
    <s v="Quebec"/>
    <n v="9"/>
    <n v="13.48"/>
    <n v="4.51"/>
    <n v="0.04"/>
    <n v="0.59"/>
    <n v="-16.989999999999998"/>
    <n v="122.14"/>
    <s v="Office Supplies"/>
    <x v="4"/>
  </r>
  <r>
    <n v="58343"/>
    <s v="Yana Sorensen"/>
    <d v="2009-01-09T00:00:00"/>
    <s v="Not Specified"/>
    <d v="2009-01-11T00:00:00"/>
    <s v="Regular Air"/>
    <x v="5"/>
    <s v="Quebec"/>
    <n v="39"/>
    <n v="3.29"/>
    <n v="1.35"/>
    <n v="7.0000000000000007E-2"/>
    <n v="0.4"/>
    <n v="11.32"/>
    <n v="121.87"/>
    <s v="Office Supplies"/>
    <x v="16"/>
  </r>
  <r>
    <n v="52519"/>
    <s v="Bill Eplett"/>
    <d v="2012-04-29T00:00:00"/>
    <s v="High"/>
    <d v="2012-05-01T00:00:00"/>
    <s v="Regular Air"/>
    <x v="5"/>
    <s v="Quebec"/>
    <n v="6"/>
    <n v="20.48"/>
    <n v="6.32"/>
    <n v="0.09"/>
    <n v="0.57999999999999996"/>
    <n v="-29.77"/>
    <n v="120.38"/>
    <s v="Office Supplies"/>
    <x v="5"/>
  </r>
  <r>
    <n v="16352"/>
    <s v="Logan Haushalter"/>
    <d v="2012-07-30T00:00:00"/>
    <s v="Medium"/>
    <d v="2012-08-01T00:00:00"/>
    <s v="Regular Air"/>
    <x v="5"/>
    <s v="Quebec"/>
    <n v="16"/>
    <n v="6.48"/>
    <n v="6.65"/>
    <n v="0.03"/>
    <n v="0.36"/>
    <n v="-43.43"/>
    <n v="113.25"/>
    <s v="Office Supplies"/>
    <x v="12"/>
  </r>
  <r>
    <n v="39335"/>
    <s v="Mitch Webber"/>
    <d v="2009-05-25T00:00:00"/>
    <s v="Not Specified"/>
    <d v="2009-05-26T00:00:00"/>
    <s v="Regular Air"/>
    <x v="5"/>
    <s v="Quebec"/>
    <n v="24"/>
    <n v="4.7699999999999996"/>
    <n v="2.39"/>
    <n v="0.06"/>
    <n v="0.72"/>
    <n v="-45.64"/>
    <n v="113.23"/>
    <s v="Technology"/>
    <x v="11"/>
  </r>
  <r>
    <n v="24740"/>
    <s v="Logan Haushalter"/>
    <d v="2010-01-10T00:00:00"/>
    <s v="Medium"/>
    <d v="2010-01-10T00:00:00"/>
    <s v="Express Air"/>
    <x v="5"/>
    <s v="Quebec"/>
    <n v="35"/>
    <n v="3.28"/>
    <n v="5"/>
    <n v="0.09"/>
    <n v="0.56000000000000005"/>
    <n v="-126.7"/>
    <n v="112.59"/>
    <s v="Office Supplies"/>
    <x v="13"/>
  </r>
  <r>
    <n v="21344"/>
    <s v="Bobby Trafton"/>
    <d v="2012-12-09T00:00:00"/>
    <s v="Low"/>
    <d v="2012-12-18T00:00:00"/>
    <s v="Regular Air"/>
    <x v="5"/>
    <s v="Quebec"/>
    <n v="39"/>
    <n v="2.89"/>
    <n v="0.5"/>
    <n v="0.05"/>
    <n v="0.38"/>
    <n v="42.68"/>
    <n v="110.79"/>
    <s v="Office Supplies"/>
    <x v="9"/>
  </r>
  <r>
    <n v="56514"/>
    <s v="Shirley Daniels"/>
    <d v="2012-02-11T00:00:00"/>
    <s v="Low"/>
    <d v="2012-02-18T00:00:00"/>
    <s v="Regular Air"/>
    <x v="5"/>
    <s v="Quebec"/>
    <n v="3"/>
    <n v="30.98"/>
    <n v="11.63"/>
    <n v="0.02"/>
    <n v="0.37"/>
    <n v="-24.43"/>
    <n v="110"/>
    <s v="Office Supplies"/>
    <x v="1"/>
  </r>
  <r>
    <n v="58337"/>
    <s v="Rick Duston"/>
    <d v="2009-05-28T00:00:00"/>
    <s v="Low"/>
    <d v="2009-05-30T00:00:00"/>
    <s v="Regular Air"/>
    <x v="5"/>
    <s v="Quebec"/>
    <n v="18"/>
    <n v="5.85"/>
    <n v="2.27"/>
    <n v="0.03"/>
    <n v="0.56000000000000005"/>
    <n v="-5.08"/>
    <n v="106.45"/>
    <s v="Office Supplies"/>
    <x v="13"/>
  </r>
  <r>
    <n v="3680"/>
    <s v="Evan Henry"/>
    <d v="2012-12-09T00:00:00"/>
    <s v="Not Specified"/>
    <d v="2012-12-11T00:00:00"/>
    <s v="Express Air"/>
    <x v="5"/>
    <s v="Quebec"/>
    <n v="24"/>
    <n v="3.8"/>
    <n v="1.49"/>
    <n v="0.1"/>
    <n v="0.38"/>
    <n v="18.28"/>
    <n v="99.53"/>
    <s v="Office Supplies"/>
    <x v="1"/>
  </r>
  <r>
    <n v="49762"/>
    <s v="Fred Chung"/>
    <d v="2011-06-15T00:00:00"/>
    <s v="High"/>
    <d v="2011-06-17T00:00:00"/>
    <s v="Regular Air"/>
    <x v="5"/>
    <s v="Quebec"/>
    <n v="35"/>
    <n v="2.94"/>
    <n v="0.81"/>
    <n v="0.09"/>
    <n v="0.4"/>
    <n v="23.74"/>
    <n v="99.13"/>
    <s v="Office Supplies"/>
    <x v="13"/>
  </r>
  <r>
    <n v="10629"/>
    <s v="Helen Wasserman"/>
    <d v="2009-09-11T00:00:00"/>
    <s v="Critical"/>
    <d v="2009-09-13T00:00:00"/>
    <s v="Express Air"/>
    <x v="5"/>
    <s v="Quebec"/>
    <n v="14"/>
    <n v="6.48"/>
    <n v="9.17"/>
    <n v="0.09"/>
    <n v="0.37"/>
    <n v="-76.540000000000006"/>
    <n v="98.37"/>
    <s v="Office Supplies"/>
    <x v="12"/>
  </r>
  <r>
    <n v="53668"/>
    <s v="Dorris Love"/>
    <d v="2010-03-31T00:00:00"/>
    <s v="Not Specified"/>
    <d v="2010-04-01T00:00:00"/>
    <s v="Regular Air"/>
    <x v="5"/>
    <s v="Quebec"/>
    <n v="9"/>
    <n v="10.98"/>
    <n v="3.37"/>
    <n v="0.04"/>
    <n v="0.56999999999999995"/>
    <n v="-10.38"/>
    <n v="98.24"/>
    <s v="Office Supplies"/>
    <x v="14"/>
  </r>
  <r>
    <n v="39972"/>
    <s v="Sheri Gordon"/>
    <d v="2012-09-25T00:00:00"/>
    <s v="Not Specified"/>
    <d v="2012-09-28T00:00:00"/>
    <s v="Regular Air"/>
    <x v="5"/>
    <s v="Quebec"/>
    <n v="19"/>
    <n v="5.0599999999999996"/>
    <n v="2.99"/>
    <n v="0.05"/>
    <n v="0.38"/>
    <n v="-7.36"/>
    <n v="97.06"/>
    <s v="Office Supplies"/>
    <x v="1"/>
  </r>
  <r>
    <n v="13378"/>
    <s v="Paul Knutson"/>
    <d v="2009-09-21T00:00:00"/>
    <s v="Low"/>
    <d v="2009-09-26T00:00:00"/>
    <s v="Regular Air"/>
    <x v="5"/>
    <s v="Quebec"/>
    <n v="16"/>
    <n v="5.74"/>
    <n v="5.3"/>
    <n v="0.05"/>
    <n v="0.55000000000000004"/>
    <n v="-50.75"/>
    <n v="96.04"/>
    <s v="Office Supplies"/>
    <x v="14"/>
  </r>
  <r>
    <n v="19139"/>
    <s v="Helen Wasserman"/>
    <d v="2010-12-03T00:00:00"/>
    <s v="Not Specified"/>
    <d v="2010-12-04T00:00:00"/>
    <s v="Regular Air"/>
    <x v="5"/>
    <s v="Quebec"/>
    <n v="15"/>
    <n v="5.98"/>
    <n v="5.15"/>
    <n v="0.01"/>
    <n v="0.36"/>
    <n v="-26.66"/>
    <n v="94.84"/>
    <s v="Office Supplies"/>
    <x v="12"/>
  </r>
  <r>
    <n v="4800"/>
    <s v="Max Engle"/>
    <d v="2012-01-05T00:00:00"/>
    <s v="Low"/>
    <d v="2012-01-12T00:00:00"/>
    <s v="Regular Air"/>
    <x v="5"/>
    <s v="Quebec"/>
    <n v="17"/>
    <n v="4.91"/>
    <n v="0.5"/>
    <n v="0.01"/>
    <n v="0.36"/>
    <n v="40.880000000000003"/>
    <n v="89.25"/>
    <s v="Office Supplies"/>
    <x v="9"/>
  </r>
  <r>
    <n v="52291"/>
    <s v="Michelle Tran"/>
    <d v="2009-10-29T00:00:00"/>
    <s v="Critical"/>
    <d v="2009-10-30T00:00:00"/>
    <s v="Regular Air"/>
    <x v="5"/>
    <s v="Quebec"/>
    <n v="5"/>
    <n v="20.99"/>
    <n v="0.99"/>
    <n v="0.01"/>
    <n v="0.56999999999999995"/>
    <n v="-72.400000000000006"/>
    <n v="88.314999999999998"/>
    <s v="Technology"/>
    <x v="10"/>
  </r>
  <r>
    <n v="7075"/>
    <s v="Shirley Jackson"/>
    <d v="2011-10-10T00:00:00"/>
    <s v="Low"/>
    <d v="2011-10-14T00:00:00"/>
    <s v="Regular Air"/>
    <x v="5"/>
    <s v="Quebec"/>
    <n v="43"/>
    <n v="1.86"/>
    <n v="2.58"/>
    <n v="0.01"/>
    <n v="0.82"/>
    <n v="-93.18"/>
    <n v="83.34"/>
    <s v="Office Supplies"/>
    <x v="16"/>
  </r>
  <r>
    <n v="4800"/>
    <s v="Max Engle"/>
    <d v="2012-01-05T00:00:00"/>
    <s v="Low"/>
    <d v="2012-01-10T00:00:00"/>
    <s v="Regular Air"/>
    <x v="5"/>
    <s v="Quebec"/>
    <n v="7"/>
    <n v="11.55"/>
    <n v="2.36"/>
    <n v="7.0000000000000007E-2"/>
    <n v="0.55000000000000004"/>
    <n v="-4.28"/>
    <n v="79.81"/>
    <s v="Office Supplies"/>
    <x v="13"/>
  </r>
  <r>
    <n v="20354"/>
    <s v="Logan Haushalter"/>
    <d v="2012-09-19T00:00:00"/>
    <s v="Critical"/>
    <d v="2012-09-21T00:00:00"/>
    <s v="Regular Air"/>
    <x v="5"/>
    <s v="Quebec"/>
    <n v="24"/>
    <n v="3.15"/>
    <n v="0.49"/>
    <n v="0.02"/>
    <n v="0.37"/>
    <n v="30.03"/>
    <n v="76.06"/>
    <s v="Office Supplies"/>
    <x v="9"/>
  </r>
  <r>
    <n v="56486"/>
    <s v="Sheri Gordon"/>
    <d v="2009-05-28T00:00:00"/>
    <s v="Critical"/>
    <d v="2009-05-29T00:00:00"/>
    <s v="Regular Air"/>
    <x v="5"/>
    <s v="Quebec"/>
    <n v="11"/>
    <n v="5.98"/>
    <n v="5.35"/>
    <n v="0.03"/>
    <n v="0.4"/>
    <n v="-23.5"/>
    <n v="73.62"/>
    <s v="Office Supplies"/>
    <x v="12"/>
  </r>
  <r>
    <n v="57025"/>
    <s v="Fred Chung"/>
    <d v="2012-06-26T00:00:00"/>
    <s v="Medium"/>
    <d v="2012-06-28T00:00:00"/>
    <s v="Regular Air"/>
    <x v="5"/>
    <s v="Quebec"/>
    <n v="8"/>
    <n v="8.69"/>
    <n v="2.99"/>
    <n v="0.03"/>
    <n v="0.39"/>
    <n v="2.29"/>
    <n v="71.099999999999994"/>
    <s v="Office Supplies"/>
    <x v="1"/>
  </r>
  <r>
    <n v="14112"/>
    <s v="Paul Lucas"/>
    <d v="2009-07-24T00:00:00"/>
    <s v="Low"/>
    <d v="2009-07-24T00:00:00"/>
    <s v="Express Air"/>
    <x v="5"/>
    <s v="Quebec"/>
    <n v="1"/>
    <n v="50.98"/>
    <n v="13.66"/>
    <n v="0.02"/>
    <n v="0.57999999999999996"/>
    <n v="-25.76"/>
    <n v="68.45"/>
    <s v="Office Supplies"/>
    <x v="5"/>
  </r>
  <r>
    <n v="27841"/>
    <s v="Caroline Jumper"/>
    <d v="2012-09-16T00:00:00"/>
    <s v="High"/>
    <d v="2012-09-18T00:00:00"/>
    <s v="Regular Air"/>
    <x v="5"/>
    <s v="Quebec"/>
    <n v="33"/>
    <n v="2.1"/>
    <n v="0.7"/>
    <n v="0.05"/>
    <n v="0.56999999999999995"/>
    <n v="1.05"/>
    <n v="67.849999999999994"/>
    <s v="Office Supplies"/>
    <x v="13"/>
  </r>
  <r>
    <n v="5543"/>
    <s v="Fred Chung"/>
    <d v="2010-09-24T00:00:00"/>
    <s v="Medium"/>
    <d v="2010-09-26T00:00:00"/>
    <s v="Regular Air"/>
    <x v="5"/>
    <s v="Quebec"/>
    <n v="27"/>
    <n v="2.1800000000000002"/>
    <n v="5"/>
    <n v="0.02"/>
    <n v="0.81"/>
    <n v="-115.38"/>
    <n v="67.3"/>
    <s v="Office Supplies"/>
    <x v="14"/>
  </r>
  <r>
    <n v="5543"/>
    <s v="Fred Chung"/>
    <d v="2010-09-24T00:00:00"/>
    <s v="Medium"/>
    <d v="2010-09-27T00:00:00"/>
    <s v="Regular Air"/>
    <x v="5"/>
    <s v="Quebec"/>
    <n v="6"/>
    <n v="10.31"/>
    <n v="1.79"/>
    <n v="0.04"/>
    <n v="0.38"/>
    <n v="11.06"/>
    <n v="65.930000000000007"/>
    <s v="Office Supplies"/>
    <x v="12"/>
  </r>
  <r>
    <n v="51047"/>
    <s v="Ellis Ballard"/>
    <d v="2009-04-10T00:00:00"/>
    <s v="Medium"/>
    <d v="2009-04-11T00:00:00"/>
    <s v="Express Air"/>
    <x v="5"/>
    <s v="Quebec"/>
    <n v="28"/>
    <n v="1.76"/>
    <n v="4.8600000000000003"/>
    <n v="0.02"/>
    <n v="0.41"/>
    <n v="-83.54"/>
    <n v="65.7"/>
    <s v="Furniture"/>
    <x v="7"/>
  </r>
  <r>
    <n v="26630"/>
    <s v="Logan Haushalter"/>
    <d v="2010-11-27T00:00:00"/>
    <s v="High"/>
    <d v="2010-11-29T00:00:00"/>
    <s v="Regular Air"/>
    <x v="5"/>
    <s v="Quebec"/>
    <n v="9"/>
    <n v="6.48"/>
    <n v="7.37"/>
    <n v="0.02"/>
    <n v="0.37"/>
    <n v="-35.200000000000003"/>
    <n v="65.67"/>
    <s v="Office Supplies"/>
    <x v="12"/>
  </r>
  <r>
    <n v="4004"/>
    <s v="Sheri Gordon"/>
    <d v="2010-05-06T00:00:00"/>
    <s v="Medium"/>
    <d v="2010-05-09T00:00:00"/>
    <s v="Regular Air"/>
    <x v="5"/>
    <s v="Quebec"/>
    <n v="14"/>
    <n v="4.84"/>
    <n v="0.71"/>
    <n v="0.1"/>
    <n v="0.52"/>
    <n v="8.66"/>
    <n v="63.52"/>
    <s v="Office Supplies"/>
    <x v="13"/>
  </r>
  <r>
    <n v="46337"/>
    <s v="Liz Willingham"/>
    <d v="2012-04-27T00:00:00"/>
    <s v="Low"/>
    <d v="2012-05-02T00:00:00"/>
    <s v="Regular Air"/>
    <x v="5"/>
    <s v="Quebec"/>
    <n v="34"/>
    <n v="1.76"/>
    <n v="0.7"/>
    <n v="0.06"/>
    <n v="0.56000000000000005"/>
    <n v="0.62"/>
    <n v="61.45"/>
    <s v="Office Supplies"/>
    <x v="13"/>
  </r>
  <r>
    <n v="51556"/>
    <s v="Frank Atkinson"/>
    <d v="2012-10-27T00:00:00"/>
    <s v="High"/>
    <d v="2012-10-29T00:00:00"/>
    <s v="Express Air"/>
    <x v="5"/>
    <s v="Quebec"/>
    <n v="10"/>
    <n v="3.57"/>
    <n v="4.17"/>
    <n v="0.01"/>
    <n v="0.59"/>
    <n v="-24.21"/>
    <n v="45.69"/>
    <s v="Office Supplies"/>
    <x v="13"/>
  </r>
  <r>
    <n v="26432"/>
    <s v="Logan Haushalter"/>
    <d v="2009-12-30T00:00:00"/>
    <s v="Low"/>
    <d v="2010-01-04T00:00:00"/>
    <s v="Express Air"/>
    <x v="5"/>
    <s v="Quebec"/>
    <n v="11"/>
    <n v="3.98"/>
    <n v="2.97"/>
    <n v="0.1"/>
    <n v="0.35"/>
    <n v="-10.77"/>
    <n v="45.18"/>
    <s v="Office Supplies"/>
    <x v="12"/>
  </r>
  <r>
    <n v="4800"/>
    <s v="Max Engle"/>
    <d v="2012-01-05T00:00:00"/>
    <s v="Low"/>
    <d v="2012-01-12T00:00:00"/>
    <s v="Regular Air"/>
    <x v="5"/>
    <s v="Quebec"/>
    <n v="4"/>
    <n v="8.0399999999999991"/>
    <n v="8.94"/>
    <n v="0.05"/>
    <n v="0.4"/>
    <n v="-26.17"/>
    <n v="41.94"/>
    <s v="Office Supplies"/>
    <x v="1"/>
  </r>
  <r>
    <n v="35360"/>
    <s v="Yana Sorensen"/>
    <d v="2011-04-18T00:00:00"/>
    <s v="Critical"/>
    <d v="2011-04-20T00:00:00"/>
    <s v="Regular Air"/>
    <x v="5"/>
    <s v="Quebec"/>
    <n v="4"/>
    <n v="8.8800000000000008"/>
    <n v="6.28"/>
    <n v="0.04"/>
    <n v="0.35"/>
    <n v="-16.39"/>
    <n v="41.06"/>
    <s v="Office Supplies"/>
    <x v="1"/>
  </r>
  <r>
    <n v="4960"/>
    <s v="Corinna Mitchell"/>
    <d v="2011-02-25T00:00:00"/>
    <s v="Low"/>
    <d v="2011-02-27T00:00:00"/>
    <s v="Express Air"/>
    <x v="5"/>
    <s v="Quebec"/>
    <n v="4"/>
    <n v="6.48"/>
    <n v="8.74"/>
    <n v="0.04"/>
    <n v="0.36"/>
    <n v="-16.38"/>
    <n v="40.869999999999997"/>
    <s v="Office Supplies"/>
    <x v="12"/>
  </r>
  <r>
    <n v="7846"/>
    <s v="Dave Hallsten"/>
    <d v="2011-06-25T00:00:00"/>
    <s v="Low"/>
    <d v="2011-06-30T00:00:00"/>
    <s v="Regular Air"/>
    <x v="5"/>
    <s v="Quebec"/>
    <n v="20"/>
    <n v="2.08"/>
    <n v="1.49"/>
    <n v="0.1"/>
    <n v="0.36"/>
    <n v="-10.220000000000001"/>
    <n v="40.049999999999997"/>
    <s v="Office Supplies"/>
    <x v="1"/>
  </r>
  <r>
    <n v="46341"/>
    <s v="Astrea Jones"/>
    <d v="2009-12-17T00:00:00"/>
    <s v="High"/>
    <d v="2009-12-18T00:00:00"/>
    <s v="Regular Air"/>
    <x v="5"/>
    <s v="Quebec"/>
    <n v="23"/>
    <n v="1.68"/>
    <n v="1.57"/>
    <n v="0.1"/>
    <n v="0.59"/>
    <n v="-23.14"/>
    <n v="39.130000000000003"/>
    <s v="Office Supplies"/>
    <x v="13"/>
  </r>
  <r>
    <n v="35905"/>
    <s v="Deanra Eno"/>
    <d v="2012-02-19T00:00:00"/>
    <s v="Low"/>
    <d v="2012-02-24T00:00:00"/>
    <s v="Express Air"/>
    <x v="5"/>
    <s v="Quebec"/>
    <n v="20"/>
    <n v="1.68"/>
    <n v="1.57"/>
    <n v="0.09"/>
    <n v="0.59"/>
    <n v="-17.18"/>
    <n v="37.4"/>
    <s v="Office Supplies"/>
    <x v="13"/>
  </r>
  <r>
    <n v="37792"/>
    <s v="Eleni McCrary"/>
    <d v="2011-12-29T00:00:00"/>
    <s v="High"/>
    <d v="2011-12-30T00:00:00"/>
    <s v="Regular Air"/>
    <x v="5"/>
    <s v="Quebec"/>
    <n v="14"/>
    <n v="2.78"/>
    <n v="0.97"/>
    <n v="0.09"/>
    <n v="0.59"/>
    <n v="-5.36"/>
    <n v="36.74"/>
    <s v="Office Supplies"/>
    <x v="13"/>
  </r>
  <r>
    <n v="17317"/>
    <s v="Laurel Elliston"/>
    <d v="2009-12-03T00:00:00"/>
    <s v="Not Specified"/>
    <d v="2009-12-05T00:00:00"/>
    <s v="Regular Air"/>
    <x v="5"/>
    <s v="Quebec"/>
    <n v="7"/>
    <n v="4.42"/>
    <n v="4.99"/>
    <n v="0.06"/>
    <n v="0.38"/>
    <n v="-20.87"/>
    <n v="34.659999999999997"/>
    <s v="Office Supplies"/>
    <x v="15"/>
  </r>
  <r>
    <n v="55077"/>
    <s v="Stewart Visinsky"/>
    <d v="2011-10-04T00:00:00"/>
    <s v="Critical"/>
    <d v="2011-10-06T00:00:00"/>
    <s v="Regular Air"/>
    <x v="5"/>
    <s v="Quebec"/>
    <n v="2"/>
    <n v="14.48"/>
    <n v="1.99"/>
    <n v="0.05"/>
    <n v="0.49"/>
    <n v="-44.39"/>
    <n v="31.7"/>
    <s v="Technology"/>
    <x v="11"/>
  </r>
  <r>
    <n v="43172"/>
    <s v="Liz Willingham"/>
    <d v="2009-07-03T00:00:00"/>
    <s v="Low"/>
    <d v="2009-07-05T00:00:00"/>
    <s v="Regular Air"/>
    <x v="5"/>
    <s v="Quebec"/>
    <n v="19"/>
    <n v="1.48"/>
    <n v="0.7"/>
    <n v="0.09"/>
    <n v="0.37"/>
    <n v="1.68"/>
    <n v="28.34"/>
    <s v="Office Supplies"/>
    <x v="16"/>
  </r>
  <r>
    <n v="51463"/>
    <s v="Liz Willingham"/>
    <d v="2011-12-17T00:00:00"/>
    <s v="Low"/>
    <d v="2011-12-26T00:00:00"/>
    <s v="Regular Air"/>
    <x v="5"/>
    <s v="Quebec"/>
    <n v="4"/>
    <n v="4.9800000000000004"/>
    <n v="7.44"/>
    <n v="0.01"/>
    <n v="0.36"/>
    <n v="-18.55"/>
    <n v="28.34"/>
    <s v="Office Supplies"/>
    <x v="12"/>
  </r>
  <r>
    <n v="44487"/>
    <s v="Helen Wasserman"/>
    <d v="2009-09-11T00:00:00"/>
    <s v="Critical"/>
    <d v="2009-09-12T00:00:00"/>
    <s v="Regular Air"/>
    <x v="5"/>
    <s v="Quebec"/>
    <n v="4"/>
    <n v="6.28"/>
    <n v="5.29"/>
    <n v="0.09"/>
    <n v="0.43"/>
    <n v="-10.09"/>
    <n v="28.15"/>
    <s v="Furniture"/>
    <x v="7"/>
  </r>
  <r>
    <n v="7846"/>
    <s v="Dave Hallsten"/>
    <d v="2011-06-25T00:00:00"/>
    <s v="Low"/>
    <d v="2011-06-25T00:00:00"/>
    <s v="Regular Air"/>
    <x v="5"/>
    <s v="Quebec"/>
    <n v="12"/>
    <n v="1.76"/>
    <n v="4.8600000000000003"/>
    <n v="0.05"/>
    <n v="0.41"/>
    <n v="-33.61"/>
    <n v="26.33"/>
    <s v="Furniture"/>
    <x v="7"/>
  </r>
  <r>
    <n v="45670"/>
    <s v="Barry Franz"/>
    <d v="2012-08-07T00:00:00"/>
    <s v="Low"/>
    <d v="2012-08-11T00:00:00"/>
    <s v="Regular Air"/>
    <x v="5"/>
    <s v="Quebec"/>
    <n v="2"/>
    <n v="6.48"/>
    <n v="7.86"/>
    <n v="0.06"/>
    <n v="0.37"/>
    <n v="-13.32"/>
    <n v="20.16"/>
    <s v="Office Supplies"/>
    <x v="12"/>
  </r>
  <r>
    <n v="1537"/>
    <s v="Grant Thornton"/>
    <d v="2012-02-14T00:00:00"/>
    <s v="Not Specified"/>
    <d v="2012-02-14T00:00:00"/>
    <s v="Regular Air"/>
    <x v="5"/>
    <s v="Quebec"/>
    <n v="5"/>
    <n v="2.16"/>
    <n v="6.05"/>
    <n v="7.0000000000000007E-2"/>
    <n v="0.37"/>
    <n v="-20.3"/>
    <n v="16.600000000000001"/>
    <s v="Office Supplies"/>
    <x v="1"/>
  </r>
  <r>
    <n v="48548"/>
    <s v="Astrea Jones"/>
    <d v="2011-03-26T00:00:00"/>
    <s v="Critical"/>
    <d v="2011-03-27T00:00:00"/>
    <s v="Regular Air"/>
    <x v="5"/>
    <s v="Quebec"/>
    <n v="3"/>
    <n v="3.28"/>
    <n v="3.97"/>
    <n v="0.03"/>
    <n v="0.56000000000000005"/>
    <n v="-10.27"/>
    <n v="13.71"/>
    <s v="Office Supplies"/>
    <x v="13"/>
  </r>
  <r>
    <n v="53223"/>
    <s v="Stewart Visinsky"/>
    <d v="2012-07-14T00:00:00"/>
    <s v="Low"/>
    <d v="2012-07-21T00:00:00"/>
    <s v="Regular Air"/>
    <x v="5"/>
    <s v="Quebec"/>
    <n v="2"/>
    <n v="4.24"/>
    <n v="5.41"/>
    <n v="0.08"/>
    <n v="0.35"/>
    <n v="-10.33"/>
    <n v="13.29"/>
    <s v="Office Supplies"/>
    <x v="1"/>
  </r>
  <r>
    <n v="19558"/>
    <s v="Ellis Ballard"/>
    <d v="2011-02-25T00:00:00"/>
    <s v="Low"/>
    <d v="2011-02-28T00:00:00"/>
    <s v="Regular Air"/>
    <x v="5"/>
    <s v="Quebec"/>
    <n v="2"/>
    <n v="3.29"/>
    <n v="1.35"/>
    <n v="0.04"/>
    <n v="0.4"/>
    <n v="-3.93"/>
    <n v="7.98"/>
    <s v="Office Supplies"/>
    <x v="16"/>
  </r>
  <r>
    <n v="9635"/>
    <s v="Andy Reiter"/>
    <d v="2009-04-13T00:00:00"/>
    <s v="Critical"/>
    <d v="2009-04-15T00:00:00"/>
    <s v="Regular Air"/>
    <x v="5"/>
    <s v="Quebec"/>
    <n v="1"/>
    <n v="1.88"/>
    <n v="1.49"/>
    <n v="0.05"/>
    <n v="0.37"/>
    <n v="-2.91"/>
    <n v="3.42"/>
    <s v="Office Supplies"/>
    <x v="1"/>
  </r>
  <r>
    <n v="2433"/>
    <s v="Cari Sayre"/>
    <d v="2009-08-21T00:00:00"/>
    <s v="Not Specified"/>
    <d v="2009-08-21T00:00:00"/>
    <s v="Delivery Truck"/>
    <x v="6"/>
    <s v="Alberta"/>
    <n v="14"/>
    <n v="2036.48"/>
    <n v="14.7"/>
    <n v="7.0000000000000007E-2"/>
    <n v="0.55000000000000004"/>
    <n v="4073.25"/>
    <n v="24105.87"/>
    <s v="Technology"/>
    <x v="0"/>
  </r>
  <r>
    <n v="7203"/>
    <s v="Ruben Dartt"/>
    <d v="2009-01-08T00:00:00"/>
    <s v="High"/>
    <d v="2009-01-10T00:00:00"/>
    <s v="Regular Air"/>
    <x v="6"/>
    <s v="Alberta"/>
    <n v="25"/>
    <n v="896.99"/>
    <n v="19.989999999999998"/>
    <n v="0.03"/>
    <n v="0.38"/>
    <n v="9296.35"/>
    <n v="21752.01"/>
    <s v="Office Supplies"/>
    <x v="1"/>
  </r>
  <r>
    <n v="29317"/>
    <s v="Becky Pak"/>
    <d v="2011-10-02T00:00:00"/>
    <s v="Not Specified"/>
    <d v="2011-10-03T00:00:00"/>
    <s v="Delivery Truck"/>
    <x v="6"/>
    <s v="Alberta"/>
    <n v="20"/>
    <n v="810.98"/>
    <n v="16.059999999999999"/>
    <n v="0.06"/>
    <n v="0.56000000000000005"/>
    <n v="3055.72"/>
    <n v="15703.82"/>
    <s v="Technology"/>
    <x v="0"/>
  </r>
  <r>
    <n v="25824"/>
    <s v="Christine Abelman"/>
    <d v="2009-09-04T00:00:00"/>
    <s v="Medium"/>
    <d v="2009-09-05T00:00:00"/>
    <s v="Delivery Truck"/>
    <x v="6"/>
    <s v="Alberta"/>
    <n v="39"/>
    <n v="376.13"/>
    <n v="85.63"/>
    <n v="0"/>
    <n v="0.74"/>
    <n v="394.52"/>
    <n v="15341.46"/>
    <s v="Furniture"/>
    <x v="3"/>
  </r>
  <r>
    <n v="25824"/>
    <s v="Christine Abelman"/>
    <d v="2009-09-04T00:00:00"/>
    <s v="Medium"/>
    <d v="2009-09-05T00:00:00"/>
    <s v="Regular Air"/>
    <x v="6"/>
    <s v="Alberta"/>
    <n v="37"/>
    <n v="367.99"/>
    <n v="19.989999999999998"/>
    <n v="0.02"/>
    <n v="0.4"/>
    <n v="6365.58"/>
    <n v="14410.78"/>
    <s v="Office Supplies"/>
    <x v="1"/>
  </r>
  <r>
    <n v="29286"/>
    <s v="Alan Dominguez"/>
    <d v="2009-07-28T00:00:00"/>
    <s v="Critical"/>
    <d v="2009-07-30T00:00:00"/>
    <s v="Delivery Truck"/>
    <x v="6"/>
    <s v="Alberta"/>
    <n v="4"/>
    <n v="3502.14"/>
    <n v="8.73"/>
    <n v="7.0000000000000007E-2"/>
    <n v="0.56999999999999995"/>
    <n v="-6923.6"/>
    <n v="13070.2"/>
    <s v="Technology"/>
    <x v="0"/>
  </r>
  <r>
    <n v="57216"/>
    <s v="Ruben Dartt"/>
    <d v="2010-07-29T00:00:00"/>
    <s v="High"/>
    <d v="2010-07-29T00:00:00"/>
    <s v="Delivery Truck"/>
    <x v="6"/>
    <s v="Alberta"/>
    <n v="46"/>
    <n v="280.98"/>
    <n v="57"/>
    <n v="0.03"/>
    <n v="0.78"/>
    <n v="-545.82000000000005"/>
    <n v="12719.7"/>
    <s v="Furniture"/>
    <x v="2"/>
  </r>
  <r>
    <n v="42436"/>
    <s v="Becky Pak"/>
    <d v="2012-08-09T00:00:00"/>
    <s v="Critical"/>
    <d v="2012-08-10T00:00:00"/>
    <s v="Delivery Truck"/>
    <x v="6"/>
    <s v="Alberta"/>
    <n v="30"/>
    <n v="400.97"/>
    <n v="48.26"/>
    <n v="0.09"/>
    <n v="0.36"/>
    <n v="3612.58"/>
    <n v="10994.74"/>
    <s v="Technology"/>
    <x v="0"/>
  </r>
  <r>
    <n v="1824"/>
    <s v="Becky Pak"/>
    <d v="2009-05-04T00:00:00"/>
    <s v="Critical"/>
    <d v="2009-05-05T00:00:00"/>
    <s v="Regular Air"/>
    <x v="6"/>
    <s v="Alberta"/>
    <n v="39"/>
    <n v="276.2"/>
    <n v="24.49"/>
    <n v="0.06"/>
    <m/>
    <n v="3116.54"/>
    <n v="10656.26"/>
    <s v="Furniture"/>
    <x v="2"/>
  </r>
  <r>
    <n v="40128"/>
    <s v="Christine Abelman"/>
    <d v="2009-02-09T00:00:00"/>
    <s v="Low"/>
    <d v="2009-02-16T00:00:00"/>
    <s v="Delivery Truck"/>
    <x v="6"/>
    <s v="Alberta"/>
    <n v="43"/>
    <n v="240.98"/>
    <n v="60.2"/>
    <n v="0.01"/>
    <n v="0.56000000000000005"/>
    <n v="1445.36"/>
    <n v="10318.719999999999"/>
    <s v="Furniture"/>
    <x v="8"/>
  </r>
  <r>
    <n v="54279"/>
    <s v="Harry Greene"/>
    <d v="2011-07-30T00:00:00"/>
    <s v="High"/>
    <d v="2011-07-31T00:00:00"/>
    <s v="Delivery Truck"/>
    <x v="6"/>
    <s v="Alberta"/>
    <n v="41"/>
    <n v="264.98"/>
    <n v="17.86"/>
    <n v="0.1"/>
    <n v="0.57999999999999996"/>
    <n v="1977.69"/>
    <n v="10071.09"/>
    <s v="Technology"/>
    <x v="0"/>
  </r>
  <r>
    <n v="43911"/>
    <s v="Tamara Manning"/>
    <d v="2009-01-14T00:00:00"/>
    <s v="Medium"/>
    <d v="2009-01-15T00:00:00"/>
    <s v="Delivery Truck"/>
    <x v="6"/>
    <s v="Alberta"/>
    <n v="36"/>
    <n v="264.98"/>
    <n v="17.86"/>
    <n v="0"/>
    <n v="0.57999999999999996"/>
    <n v="2685.19"/>
    <n v="9920.85"/>
    <s v="Technology"/>
    <x v="0"/>
  </r>
  <r>
    <n v="50726"/>
    <s v="Ruben Dartt"/>
    <d v="2011-10-31T00:00:00"/>
    <s v="Low"/>
    <d v="2011-11-04T00:00:00"/>
    <s v="Delivery Truck"/>
    <x v="6"/>
    <s v="Alberta"/>
    <n v="45"/>
    <n v="200.98"/>
    <n v="23.76"/>
    <n v="0"/>
    <n v="0.57999999999999996"/>
    <n v="2532"/>
    <n v="9248.74"/>
    <s v="Furniture"/>
    <x v="2"/>
  </r>
  <r>
    <n v="37440"/>
    <s v="Rick Wilson"/>
    <d v="2010-06-23T00:00:00"/>
    <s v="Not Specified"/>
    <d v="2010-06-24T00:00:00"/>
    <s v="Delivery Truck"/>
    <x v="6"/>
    <s v="Alberta"/>
    <n v="39"/>
    <n v="208.16"/>
    <n v="68.02"/>
    <n v="0.04"/>
    <n v="0.57999999999999996"/>
    <n v="629.4"/>
    <n v="8407.08"/>
    <s v="Office Supplies"/>
    <x v="5"/>
  </r>
  <r>
    <n v="9888"/>
    <s v="Adam Shillingsburg"/>
    <d v="2009-09-12T00:00:00"/>
    <s v="Low"/>
    <d v="2009-09-19T00:00:00"/>
    <s v="Regular Air"/>
    <x v="6"/>
    <s v="Alberta"/>
    <n v="48"/>
    <n v="205.99"/>
    <n v="8.99"/>
    <n v="0.06"/>
    <n v="0.56000000000000005"/>
    <n v="2568.1"/>
    <n v="8374.1319999999996"/>
    <s v="Technology"/>
    <x v="10"/>
  </r>
  <r>
    <n v="4389"/>
    <s v="Victoria Pisteka"/>
    <d v="2009-05-04T00:00:00"/>
    <s v="Medium"/>
    <d v="2009-05-05T00:00:00"/>
    <s v="Delivery Truck"/>
    <x v="6"/>
    <s v="Alberta"/>
    <n v="49"/>
    <n v="160.97999999999999"/>
    <n v="30"/>
    <n v="0.03"/>
    <n v="0.62"/>
    <n v="1304.9000000000001"/>
    <n v="7987.43"/>
    <s v="Furniture"/>
    <x v="2"/>
  </r>
  <r>
    <n v="29317"/>
    <s v="Becky Pak"/>
    <d v="2011-10-02T00:00:00"/>
    <s v="Not Specified"/>
    <d v="2011-10-04T00:00:00"/>
    <s v="Delivery Truck"/>
    <x v="6"/>
    <s v="Alberta"/>
    <n v="40"/>
    <n v="200.98"/>
    <n v="23.76"/>
    <n v="0.08"/>
    <n v="0.57999999999999996"/>
    <n v="1774.53"/>
    <n v="7789.63"/>
    <s v="Furniture"/>
    <x v="2"/>
  </r>
  <r>
    <n v="384"/>
    <s v="Sonia Cooley"/>
    <d v="2012-03-02T00:00:00"/>
    <s v="Low"/>
    <d v="2012-03-09T00:00:00"/>
    <s v="Delivery Truck"/>
    <x v="6"/>
    <s v="Alberta"/>
    <n v="50"/>
    <n v="146.05000000000001"/>
    <n v="80.2"/>
    <n v="0.02"/>
    <n v="0.71"/>
    <n v="-1820.84"/>
    <n v="7666.04"/>
    <s v="Furniture"/>
    <x v="3"/>
  </r>
  <r>
    <n v="43911"/>
    <s v="Tamara Manning"/>
    <d v="2009-01-14T00:00:00"/>
    <s v="Medium"/>
    <d v="2009-01-16T00:00:00"/>
    <s v="Delivery Truck"/>
    <x v="6"/>
    <s v="Alberta"/>
    <n v="23"/>
    <n v="320.98"/>
    <n v="58.95"/>
    <n v="0.06"/>
    <n v="0.56999999999999995"/>
    <n v="1278.45"/>
    <n v="7484.31"/>
    <s v="Furniture"/>
    <x v="2"/>
  </r>
  <r>
    <n v="11846"/>
    <s v="Ken Dana"/>
    <d v="2010-04-20T00:00:00"/>
    <s v="Low"/>
    <d v="2010-04-24T00:00:00"/>
    <s v="Regular Air"/>
    <x v="6"/>
    <s v="Alberta"/>
    <n v="49"/>
    <n v="152.47999999999999"/>
    <n v="4"/>
    <n v="0.03"/>
    <n v="0.79"/>
    <n v="611.42999999999995"/>
    <n v="7319.85"/>
    <s v="Technology"/>
    <x v="11"/>
  </r>
  <r>
    <n v="32449"/>
    <s v="Ann Steele"/>
    <d v="2012-12-09T00:00:00"/>
    <s v="Critical"/>
    <d v="2012-12-10T00:00:00"/>
    <s v="Express Air"/>
    <x v="6"/>
    <s v="Alberta"/>
    <n v="44"/>
    <n v="200.99"/>
    <n v="8.08"/>
    <n v="0.09"/>
    <n v="0.59"/>
    <n v="1698.16"/>
    <n v="7195.2584999999999"/>
    <s v="Technology"/>
    <x v="10"/>
  </r>
  <r>
    <n v="18593"/>
    <s v="Tamara Manning"/>
    <d v="2011-09-22T00:00:00"/>
    <s v="High"/>
    <d v="2011-09-23T00:00:00"/>
    <s v="Regular Air"/>
    <x v="6"/>
    <s v="Alberta"/>
    <n v="23"/>
    <n v="300.97000000000003"/>
    <n v="7.18"/>
    <n v="0.06"/>
    <n v="0.48"/>
    <n v="1579.34"/>
    <n v="6572.04"/>
    <s v="Technology"/>
    <x v="11"/>
  </r>
  <r>
    <n v="35173"/>
    <s v="Mike Pelletier"/>
    <d v="2012-03-13T00:00:00"/>
    <s v="Not Specified"/>
    <d v="2012-03-15T00:00:00"/>
    <s v="Delivery Truck"/>
    <x v="6"/>
    <s v="Alberta"/>
    <n v="29"/>
    <n v="240.98"/>
    <n v="60.2"/>
    <n v="0.09"/>
    <n v="0.56000000000000005"/>
    <n v="341.98"/>
    <n v="6483.26"/>
    <s v="Furniture"/>
    <x v="8"/>
  </r>
  <r>
    <n v="41987"/>
    <s v="Shaun Chance"/>
    <d v="2011-10-21T00:00:00"/>
    <s v="Not Specified"/>
    <d v="2011-10-22T00:00:00"/>
    <s v="Delivery Truck"/>
    <x v="6"/>
    <s v="Alberta"/>
    <n v="25"/>
    <n v="320.64"/>
    <n v="29.2"/>
    <n v="0.05"/>
    <n v="0.66"/>
    <n v="1760.11"/>
    <n v="6481.0479999999998"/>
    <s v="Furniture"/>
    <x v="3"/>
  </r>
  <r>
    <n v="26979"/>
    <s v="Tom Boeckenhauer"/>
    <d v="2012-03-28T00:00:00"/>
    <s v="Medium"/>
    <d v="2012-03-30T00:00:00"/>
    <s v="Regular Air"/>
    <x v="6"/>
    <s v="Alberta"/>
    <n v="50"/>
    <n v="155.99"/>
    <n v="8.08"/>
    <n v="0.09"/>
    <n v="0.6"/>
    <n v="1174.3800000000001"/>
    <n v="6093.2420000000002"/>
    <s v="Technology"/>
    <x v="10"/>
  </r>
  <r>
    <n v="18368"/>
    <s v="Alyssa Crouse"/>
    <d v="2012-11-30T00:00:00"/>
    <s v="Not Specified"/>
    <d v="2012-12-02T00:00:00"/>
    <s v="Delivery Truck"/>
    <x v="6"/>
    <s v="Alberta"/>
    <n v="3"/>
    <n v="2036.48"/>
    <n v="14.7"/>
    <n v="0.06"/>
    <n v="0.55000000000000004"/>
    <n v="-4852.53"/>
    <n v="5972.59"/>
    <s v="Technology"/>
    <x v="0"/>
  </r>
  <r>
    <n v="19457"/>
    <s v="Alice McCarthy"/>
    <d v="2009-07-12T00:00:00"/>
    <s v="High"/>
    <d v="2009-07-14T00:00:00"/>
    <s v="Express Air"/>
    <x v="6"/>
    <s v="Alberta"/>
    <n v="33"/>
    <n v="205.99"/>
    <n v="3"/>
    <n v="0.09"/>
    <n v="0.57999999999999996"/>
    <n v="1406.05"/>
    <n v="5638.7979999999998"/>
    <s v="Technology"/>
    <x v="10"/>
  </r>
  <r>
    <n v="39492"/>
    <s v="Jason Fortune"/>
    <d v="2011-04-17T00:00:00"/>
    <s v="Not Specified"/>
    <d v="2011-04-20T00:00:00"/>
    <s v="Regular Air"/>
    <x v="6"/>
    <s v="Alberta"/>
    <n v="31"/>
    <n v="200.99"/>
    <n v="4.2"/>
    <n v="0.01"/>
    <n v="0.59"/>
    <n v="1332.44"/>
    <n v="5347.9875000000002"/>
    <s v="Technology"/>
    <x v="10"/>
  </r>
  <r>
    <n v="36994"/>
    <s v="Mitch Gastineau"/>
    <d v="2011-06-17T00:00:00"/>
    <s v="Critical"/>
    <d v="2011-06-17T00:00:00"/>
    <s v="Delivery Truck"/>
    <x v="6"/>
    <s v="Alberta"/>
    <n v="40"/>
    <n v="130.97999999999999"/>
    <n v="30"/>
    <n v="0.03"/>
    <n v="0.78"/>
    <n v="-284.06"/>
    <n v="5264.48"/>
    <s v="Furniture"/>
    <x v="2"/>
  </r>
  <r>
    <n v="29988"/>
    <s v="Adam Shillingsburg"/>
    <d v="2009-06-12T00:00:00"/>
    <s v="High"/>
    <d v="2009-06-14T00:00:00"/>
    <s v="Delivery Truck"/>
    <x v="6"/>
    <s v="Alberta"/>
    <n v="12"/>
    <n v="449.99"/>
    <n v="49"/>
    <n v="0.06"/>
    <n v="0.38"/>
    <n v="287.5"/>
    <n v="5177.3999999999996"/>
    <s v="Technology"/>
    <x v="6"/>
  </r>
  <r>
    <n v="14883"/>
    <s v="Jason Fortune"/>
    <d v="2011-05-06T00:00:00"/>
    <s v="Low"/>
    <d v="2011-05-15T00:00:00"/>
    <s v="Regular Air"/>
    <x v="6"/>
    <s v="Alberta"/>
    <n v="47"/>
    <n v="125.99"/>
    <n v="2.5"/>
    <n v="0.03"/>
    <n v="0.6"/>
    <n v="1557.64"/>
    <n v="5126.4179999999997"/>
    <s v="Technology"/>
    <x v="10"/>
  </r>
  <r>
    <n v="53798"/>
    <s v="Kelly Williams"/>
    <d v="2009-04-19T00:00:00"/>
    <s v="Low"/>
    <d v="2009-04-24T00:00:00"/>
    <s v="Delivery Truck"/>
    <x v="6"/>
    <s v="Alberta"/>
    <n v="41"/>
    <n v="122.99"/>
    <n v="70.2"/>
    <n v="0.08"/>
    <n v="0.74"/>
    <n v="-1867.97"/>
    <n v="4987.7299999999996"/>
    <s v="Furniture"/>
    <x v="2"/>
  </r>
  <r>
    <n v="35046"/>
    <s v="Cari Sayre"/>
    <d v="2010-07-24T00:00:00"/>
    <s v="Medium"/>
    <d v="2010-07-25T00:00:00"/>
    <s v="Express Air"/>
    <x v="6"/>
    <s v="Alberta"/>
    <n v="45"/>
    <n v="107.53"/>
    <n v="5.81"/>
    <n v="0.03"/>
    <n v="0.65"/>
    <n v="1759.72"/>
    <n v="4951.3599999999997"/>
    <s v="Furniture"/>
    <x v="7"/>
  </r>
  <r>
    <n v="32449"/>
    <s v="Ann Steele"/>
    <d v="2012-12-09T00:00:00"/>
    <s v="Critical"/>
    <d v="2012-12-10T00:00:00"/>
    <s v="Delivery Truck"/>
    <x v="6"/>
    <s v="Alberta"/>
    <n v="12"/>
    <n v="424.21"/>
    <n v="110.2"/>
    <n v="0.08"/>
    <n v="0.67"/>
    <n v="-694.33"/>
    <n v="4887.1400000000003"/>
    <s v="Furniture"/>
    <x v="3"/>
  </r>
  <r>
    <n v="36262"/>
    <s v="Aaron Bergman"/>
    <d v="2010-07-27T00:00:00"/>
    <s v="Not Specified"/>
    <d v="2010-07-27T00:00:00"/>
    <s v="Express Air"/>
    <x v="6"/>
    <s v="Alberta"/>
    <n v="26"/>
    <n v="205.99"/>
    <n v="2.5"/>
    <n v="0"/>
    <n v="0.59"/>
    <n v="1148.9000000000001"/>
    <n v="4701.6899999999996"/>
    <s v="Technology"/>
    <x v="10"/>
  </r>
  <r>
    <n v="54019"/>
    <s v="Aaron Bergman"/>
    <d v="2009-07-01T00:00:00"/>
    <s v="Low"/>
    <d v="2009-07-08T00:00:00"/>
    <s v="Delivery Truck"/>
    <x v="6"/>
    <s v="Alberta"/>
    <n v="35"/>
    <n v="120.97"/>
    <n v="26.3"/>
    <n v="0.08"/>
    <n v="0.38"/>
    <n v="1219.8699999999999"/>
    <n v="4233.1499999999996"/>
    <s v="Technology"/>
    <x v="0"/>
  </r>
  <r>
    <n v="35936"/>
    <s v="Roy Phan"/>
    <d v="2009-01-21T00:00:00"/>
    <s v="Medium"/>
    <d v="2009-01-22T00:00:00"/>
    <s v="Regular Air"/>
    <x v="6"/>
    <s v="Alberta"/>
    <n v="40"/>
    <n v="105.34"/>
    <n v="24.49"/>
    <n v="0.03"/>
    <n v="0.61"/>
    <n v="813.33"/>
    <n v="4152.55"/>
    <s v="Furniture"/>
    <x v="7"/>
  </r>
  <r>
    <n v="54307"/>
    <s v="Lauren Leatherbury"/>
    <d v="2012-01-08T00:00:00"/>
    <s v="High"/>
    <d v="2012-01-09T00:00:00"/>
    <s v="Delivery Truck"/>
    <x v="6"/>
    <s v="Alberta"/>
    <n v="14"/>
    <n v="280.98"/>
    <n v="35.67"/>
    <n v="0.04"/>
    <n v="0.66"/>
    <n v="192.2"/>
    <n v="3849.8"/>
    <s v="Furniture"/>
    <x v="3"/>
  </r>
  <r>
    <n v="6850"/>
    <s v="Chuck Clark"/>
    <d v="2010-02-11T00:00:00"/>
    <s v="High"/>
    <d v="2010-02-12T00:00:00"/>
    <s v="Delivery Truck"/>
    <x v="6"/>
    <s v="Alberta"/>
    <n v="26"/>
    <n v="138.75"/>
    <n v="52.42"/>
    <n v="0.05"/>
    <n v="0.74"/>
    <n v="-556.25"/>
    <n v="3753.72"/>
    <s v="Furniture"/>
    <x v="3"/>
  </r>
  <r>
    <n v="359"/>
    <s v="Cari Sayre"/>
    <d v="2009-12-18T00:00:00"/>
    <s v="Medium"/>
    <d v="2009-12-19T00:00:00"/>
    <s v="Delivery Truck"/>
    <x v="6"/>
    <s v="Alberta"/>
    <n v="30"/>
    <n v="124.49"/>
    <n v="51.94"/>
    <n v="0.08"/>
    <n v="0.63"/>
    <n v="-500.38"/>
    <n v="3659.66"/>
    <s v="Furniture"/>
    <x v="3"/>
  </r>
  <r>
    <n v="35046"/>
    <s v="Cari Sayre"/>
    <d v="2010-07-24T00:00:00"/>
    <s v="Medium"/>
    <d v="2010-07-25T00:00:00"/>
    <s v="Delivery Truck"/>
    <x v="6"/>
    <s v="Alberta"/>
    <n v="13"/>
    <n v="284.98"/>
    <n v="69.55"/>
    <n v="7.0000000000000007E-2"/>
    <n v="0.6"/>
    <n v="-113.08"/>
    <n v="3583.87"/>
    <s v="Furniture"/>
    <x v="2"/>
  </r>
  <r>
    <n v="37700"/>
    <s v="Shaun Chance"/>
    <d v="2009-12-08T00:00:00"/>
    <s v="Critical"/>
    <d v="2009-12-11T00:00:00"/>
    <s v="Express Air"/>
    <x v="6"/>
    <s v="Alberta"/>
    <n v="27"/>
    <n v="122.99"/>
    <n v="19.989999999999998"/>
    <n v="0.05"/>
    <n v="0.37"/>
    <n v="1169.71"/>
    <n v="3390.51"/>
    <s v="Office Supplies"/>
    <x v="1"/>
  </r>
  <r>
    <n v="9696"/>
    <s v="Harold Dahlen"/>
    <d v="2011-02-19T00:00:00"/>
    <s v="Not Specified"/>
    <d v="2011-02-21T00:00:00"/>
    <s v="Delivery Truck"/>
    <x v="6"/>
    <s v="Alberta"/>
    <n v="13"/>
    <n v="243.98"/>
    <n v="43.32"/>
    <n v="0.03"/>
    <n v="0.55000000000000004"/>
    <n v="539.69000000000005"/>
    <n v="3335.27"/>
    <s v="Furniture"/>
    <x v="2"/>
  </r>
  <r>
    <n v="54051"/>
    <s v="Alice McCarthy"/>
    <d v="2011-08-11T00:00:00"/>
    <s v="Medium"/>
    <d v="2011-08-13T00:00:00"/>
    <s v="Delivery Truck"/>
    <x v="6"/>
    <s v="Alberta"/>
    <n v="23"/>
    <n v="140.97999999999999"/>
    <n v="36.090000000000003"/>
    <n v="0.05"/>
    <n v="0.77"/>
    <n v="-307.45999999999998"/>
    <n v="3301.33"/>
    <s v="Furniture"/>
    <x v="8"/>
  </r>
  <r>
    <n v="9955"/>
    <s v="Liz Pelletier"/>
    <d v="2011-09-04T00:00:00"/>
    <s v="Critical"/>
    <d v="2011-09-06T00:00:00"/>
    <s v="Regular Air"/>
    <x v="6"/>
    <s v="Alberta"/>
    <n v="37"/>
    <n v="95.99"/>
    <n v="4.9000000000000004"/>
    <n v="0.09"/>
    <n v="0.56000000000000005"/>
    <n v="698.17"/>
    <n v="2912.0149999999999"/>
    <s v="Technology"/>
    <x v="10"/>
  </r>
  <r>
    <n v="32"/>
    <s v="Liz Pelletier"/>
    <d v="2011-07-15T00:00:00"/>
    <s v="High"/>
    <d v="2011-07-17T00:00:00"/>
    <s v="Regular Air"/>
    <x v="6"/>
    <s v="Alberta"/>
    <n v="26"/>
    <n v="107.53"/>
    <n v="5.81"/>
    <n v="7.0000000000000007E-2"/>
    <n v="0.65"/>
    <n v="1054.82"/>
    <n v="2808.08"/>
    <s v="Furniture"/>
    <x v="7"/>
  </r>
  <r>
    <n v="19652"/>
    <s v="Tamara Manning"/>
    <d v="2012-06-02T00:00:00"/>
    <s v="Critical"/>
    <d v="2012-06-03T00:00:00"/>
    <s v="Delivery Truck"/>
    <x v="6"/>
    <s v="Alberta"/>
    <n v="28"/>
    <n v="89.99"/>
    <n v="42"/>
    <n v="0.01"/>
    <n v="0.66"/>
    <n v="-307.86"/>
    <n v="2711.14"/>
    <s v="Furniture"/>
    <x v="2"/>
  </r>
  <r>
    <n v="55813"/>
    <s v="Darren Powers"/>
    <d v="2012-07-28T00:00:00"/>
    <s v="Low"/>
    <d v="2012-07-28T00:00:00"/>
    <s v="Regular Air"/>
    <x v="6"/>
    <s v="Alberta"/>
    <n v="39"/>
    <n v="70.709999999999994"/>
    <n v="37.58"/>
    <n v="0.08"/>
    <n v="0.78"/>
    <n v="-824.43"/>
    <n v="2650.77"/>
    <s v="Furniture"/>
    <x v="7"/>
  </r>
  <r>
    <n v="16518"/>
    <s v="Ken Dana"/>
    <d v="2012-09-29T00:00:00"/>
    <s v="Critical"/>
    <d v="2012-10-02T00:00:00"/>
    <s v="Regular Air"/>
    <x v="6"/>
    <s v="Alberta"/>
    <n v="36"/>
    <n v="85.99"/>
    <n v="0.99"/>
    <n v="0.03"/>
    <n v="0.55000000000000004"/>
    <n v="832.19"/>
    <n v="2628.9225000000001"/>
    <s v="Technology"/>
    <x v="10"/>
  </r>
  <r>
    <n v="9639"/>
    <s v="Becky Pak"/>
    <d v="2010-09-05T00:00:00"/>
    <s v="Not Specified"/>
    <d v="2010-09-05T00:00:00"/>
    <s v="Regular Air"/>
    <x v="6"/>
    <s v="Alberta"/>
    <n v="23"/>
    <n v="125.99"/>
    <n v="5.63"/>
    <n v="0"/>
    <n v="0.6"/>
    <n v="516.19000000000005"/>
    <n v="2610.8939999999998"/>
    <s v="Technology"/>
    <x v="10"/>
  </r>
  <r>
    <n v="37542"/>
    <s v="Adam Shillingsburg"/>
    <d v="2009-07-20T00:00:00"/>
    <s v="Medium"/>
    <d v="2009-07-22T00:00:00"/>
    <s v="Express Air"/>
    <x v="6"/>
    <s v="Alberta"/>
    <n v="26"/>
    <n v="125.99"/>
    <n v="7.69"/>
    <n v="0.09"/>
    <n v="0.59"/>
    <n v="210"/>
    <n v="2546.5234999999998"/>
    <s v="Technology"/>
    <x v="10"/>
  </r>
  <r>
    <n v="4389"/>
    <s v="Victoria Pisteka"/>
    <d v="2009-05-04T00:00:00"/>
    <s v="Medium"/>
    <d v="2009-05-04T00:00:00"/>
    <s v="Express Air"/>
    <x v="6"/>
    <s v="Alberta"/>
    <n v="42"/>
    <n v="65.989999999999995"/>
    <n v="5.63"/>
    <n v="0.04"/>
    <n v="0.56000000000000005"/>
    <n v="693.06"/>
    <n v="2455.2759999999998"/>
    <s v="Technology"/>
    <x v="10"/>
  </r>
  <r>
    <n v="39682"/>
    <s v="Aaron Bergman"/>
    <d v="2010-11-09T00:00:00"/>
    <s v="Medium"/>
    <d v="2010-11-11T00:00:00"/>
    <s v="Express Air"/>
    <x v="6"/>
    <s v="Alberta"/>
    <n v="43"/>
    <n v="55.48"/>
    <n v="14.3"/>
    <n v="0.09"/>
    <n v="0.37"/>
    <n v="729.34"/>
    <n v="2337.89"/>
    <s v="Office Supplies"/>
    <x v="12"/>
  </r>
  <r>
    <n v="53798"/>
    <s v="Kelly Williams"/>
    <d v="2009-04-19T00:00:00"/>
    <s v="Low"/>
    <d v="2009-04-26T00:00:00"/>
    <s v="Regular Air"/>
    <x v="6"/>
    <s v="Alberta"/>
    <n v="29"/>
    <n v="78.650000000000006"/>
    <n v="13.99"/>
    <n v="0"/>
    <n v="0.52"/>
    <n v="568.6"/>
    <n v="2317.65"/>
    <s v="Office Supplies"/>
    <x v="5"/>
  </r>
  <r>
    <n v="35652"/>
    <s v="Rick Wilson"/>
    <d v="2010-09-21T00:00:00"/>
    <s v="Low"/>
    <d v="2010-09-23T00:00:00"/>
    <s v="Delivery Truck"/>
    <x v="6"/>
    <s v="Alberta"/>
    <n v="21"/>
    <n v="100.98"/>
    <n v="26.22"/>
    <n v="0.01"/>
    <n v="0.6"/>
    <n v="226.63"/>
    <n v="2251.56"/>
    <s v="Furniture"/>
    <x v="8"/>
  </r>
  <r>
    <n v="7398"/>
    <s v="Craig Carroll"/>
    <d v="2009-06-01T00:00:00"/>
    <s v="Not Specified"/>
    <d v="2009-06-03T00:00:00"/>
    <s v="Regular Air"/>
    <x v="6"/>
    <s v="Alberta"/>
    <n v="34"/>
    <n v="64.650000000000006"/>
    <n v="35"/>
    <n v="7.0000000000000007E-2"/>
    <n v="0.8"/>
    <n v="-896.34"/>
    <n v="2181.44"/>
    <s v="Office Supplies"/>
    <x v="4"/>
  </r>
  <r>
    <n v="6850"/>
    <s v="Chuck Clark"/>
    <d v="2010-02-11T00:00:00"/>
    <s v="High"/>
    <d v="2010-02-13T00:00:00"/>
    <s v="Regular Air"/>
    <x v="6"/>
    <s v="Alberta"/>
    <n v="34"/>
    <n v="64.98"/>
    <n v="6.88"/>
    <n v="0.05"/>
    <n v="0.73"/>
    <n v="150.04"/>
    <n v="2126.7199999999998"/>
    <s v="Office Supplies"/>
    <x v="4"/>
  </r>
  <r>
    <n v="21410"/>
    <s v="Lindsay Castell"/>
    <d v="2012-05-01T00:00:00"/>
    <s v="Critical"/>
    <d v="2012-05-03T00:00:00"/>
    <s v="Express Air"/>
    <x v="6"/>
    <s v="Alberta"/>
    <n v="16"/>
    <n v="123.38"/>
    <n v="24.49"/>
    <n v="0.01"/>
    <n v="0.46"/>
    <n v="554.91"/>
    <n v="2101.59"/>
    <s v="Office Supplies"/>
    <x v="5"/>
  </r>
  <r>
    <n v="6850"/>
    <s v="Chuck Clark"/>
    <d v="2010-02-11T00:00:00"/>
    <s v="High"/>
    <d v="2010-02-12T00:00:00"/>
    <s v="Regular Air"/>
    <x v="6"/>
    <s v="Alberta"/>
    <n v="41"/>
    <n v="51.98"/>
    <n v="10.17"/>
    <n v="0.08"/>
    <n v="0.37"/>
    <n v="675.07"/>
    <n v="2088.5"/>
    <s v="Technology"/>
    <x v="0"/>
  </r>
  <r>
    <n v="52673"/>
    <s v="Ruben Dartt"/>
    <d v="2012-05-08T00:00:00"/>
    <s v="Medium"/>
    <d v="2012-05-09T00:00:00"/>
    <s v="Regular Air"/>
    <x v="6"/>
    <s v="Alberta"/>
    <n v="14"/>
    <n v="175.99"/>
    <n v="8.99"/>
    <n v="7.0000000000000007E-2"/>
    <n v="0.56999999999999995"/>
    <n v="-4.68"/>
    <n v="2045.066"/>
    <s v="Technology"/>
    <x v="10"/>
  </r>
  <r>
    <n v="18758"/>
    <s v="Liz Pelletier"/>
    <d v="2010-04-20T00:00:00"/>
    <s v="Not Specified"/>
    <d v="2010-04-22T00:00:00"/>
    <s v="Express Air"/>
    <x v="6"/>
    <s v="Alberta"/>
    <n v="20"/>
    <n v="102.3"/>
    <n v="21.26"/>
    <n v="0.09"/>
    <n v="0.59"/>
    <n v="594.44000000000005"/>
    <n v="2022.18"/>
    <s v="Furniture"/>
    <x v="7"/>
  </r>
  <r>
    <n v="7078"/>
    <s v="Ricardo Block"/>
    <d v="2010-04-11T00:00:00"/>
    <s v="High"/>
    <d v="2010-04-13T00:00:00"/>
    <s v="Delivery Truck"/>
    <x v="6"/>
    <s v="Alberta"/>
    <n v="16"/>
    <n v="122.99"/>
    <n v="70.2"/>
    <n v="0.05"/>
    <n v="0.74"/>
    <n v="-885.73"/>
    <n v="1939.65"/>
    <s v="Furniture"/>
    <x v="2"/>
  </r>
  <r>
    <n v="56834"/>
    <s v="Darren Powers"/>
    <d v="2011-05-01T00:00:00"/>
    <s v="High"/>
    <d v="2011-05-03T00:00:00"/>
    <s v="Delivery Truck"/>
    <x v="6"/>
    <s v="Alberta"/>
    <n v="22"/>
    <n v="80.97"/>
    <n v="30.06"/>
    <n v="0"/>
    <n v="0.4"/>
    <n v="202.73"/>
    <n v="1900.47"/>
    <s v="Technology"/>
    <x v="0"/>
  </r>
  <r>
    <n v="57281"/>
    <s v="Andy Yotov"/>
    <d v="2010-04-20T00:00:00"/>
    <s v="High"/>
    <d v="2010-04-22T00:00:00"/>
    <s v="Delivery Truck"/>
    <x v="6"/>
    <s v="Alberta"/>
    <n v="19"/>
    <n v="100.98"/>
    <n v="35.840000000000003"/>
    <n v="0.09"/>
    <n v="0.62"/>
    <n v="-220.84"/>
    <n v="1851.62"/>
    <s v="Furniture"/>
    <x v="8"/>
  </r>
  <r>
    <n v="19652"/>
    <s v="Tamara Manning"/>
    <d v="2012-06-02T00:00:00"/>
    <s v="Critical"/>
    <d v="2012-06-04T00:00:00"/>
    <s v="Regular Air"/>
    <x v="6"/>
    <s v="Alberta"/>
    <n v="34"/>
    <n v="65.989999999999995"/>
    <n v="3.99"/>
    <n v="0.05"/>
    <n v="0.56999999999999995"/>
    <n v="367.46"/>
    <n v="1829.8715"/>
    <s v="Technology"/>
    <x v="10"/>
  </r>
  <r>
    <n v="21735"/>
    <s v="Liz Pelletier"/>
    <d v="2010-03-09T00:00:00"/>
    <s v="Not Specified"/>
    <d v="2010-03-12T00:00:00"/>
    <s v="Regular Air"/>
    <x v="6"/>
    <s v="Alberta"/>
    <n v="14"/>
    <n v="155.99"/>
    <n v="8.99"/>
    <n v="0.02"/>
    <n v="0.57999999999999996"/>
    <n v="-35.5"/>
    <n v="1819.153"/>
    <s v="Technology"/>
    <x v="10"/>
  </r>
  <r>
    <n v="37218"/>
    <s v="Frank Merwin"/>
    <d v="2010-12-19T00:00:00"/>
    <s v="High"/>
    <d v="2010-12-21T00:00:00"/>
    <s v="Regular Air"/>
    <x v="6"/>
    <s v="Alberta"/>
    <n v="29"/>
    <n v="60.97"/>
    <n v="4.5"/>
    <n v="0"/>
    <n v="0.56000000000000005"/>
    <n v="525.54"/>
    <n v="1768.13"/>
    <s v="Office Supplies"/>
    <x v="5"/>
  </r>
  <r>
    <n v="32"/>
    <s v="Liz Pelletier"/>
    <d v="2011-07-15T00:00:00"/>
    <s v="High"/>
    <d v="2011-07-16T00:00:00"/>
    <s v="Delivery Truck"/>
    <x v="6"/>
    <s v="Alberta"/>
    <n v="24"/>
    <n v="70.89"/>
    <n v="89.3"/>
    <n v="0.09"/>
    <n v="0.72"/>
    <n v="-1748.56"/>
    <n v="1761.4"/>
    <s v="Furniture"/>
    <x v="3"/>
  </r>
  <r>
    <n v="51557"/>
    <s v="Craig Carroll"/>
    <d v="2011-10-31T00:00:00"/>
    <s v="High"/>
    <d v="2011-11-02T00:00:00"/>
    <s v="Regular Air"/>
    <x v="6"/>
    <s v="Alberta"/>
    <n v="36"/>
    <n v="48.04"/>
    <n v="5.79"/>
    <n v="0.04"/>
    <n v="0.37"/>
    <n v="804.66"/>
    <n v="1749.07"/>
    <s v="Office Supplies"/>
    <x v="12"/>
  </r>
  <r>
    <n v="20741"/>
    <s v="Frank Merwin"/>
    <d v="2010-10-30T00:00:00"/>
    <s v="Low"/>
    <d v="2010-11-06T00:00:00"/>
    <s v="Regular Air"/>
    <x v="6"/>
    <s v="Alberta"/>
    <n v="43"/>
    <n v="43.98"/>
    <n v="8.99"/>
    <n v="0.1"/>
    <n v="0.57999999999999996"/>
    <n v="139.63"/>
    <n v="1711.02"/>
    <s v="Office Supplies"/>
    <x v="13"/>
  </r>
  <r>
    <n v="14916"/>
    <s v="Cari Sayre"/>
    <d v="2009-02-27T00:00:00"/>
    <s v="Low"/>
    <d v="2009-03-01T00:00:00"/>
    <s v="Express Air"/>
    <x v="6"/>
    <s v="Alberta"/>
    <n v="16"/>
    <n v="125.99"/>
    <n v="8.8000000000000007"/>
    <n v="7.0000000000000007E-2"/>
    <n v="0.59"/>
    <n v="21.02"/>
    <n v="1685.941"/>
    <s v="Technology"/>
    <x v="10"/>
  </r>
  <r>
    <n v="43296"/>
    <s v="Larry Tron"/>
    <d v="2012-03-03T00:00:00"/>
    <s v="Medium"/>
    <d v="2012-03-04T00:00:00"/>
    <s v="Regular Air"/>
    <x v="6"/>
    <s v="Alberta"/>
    <n v="41"/>
    <n v="40.98"/>
    <n v="7.47"/>
    <n v="0.06"/>
    <n v="0.37"/>
    <n v="557.52"/>
    <n v="1665.81"/>
    <s v="Office Supplies"/>
    <x v="1"/>
  </r>
  <r>
    <n v="358"/>
    <s v="Ricardo Block"/>
    <d v="2010-09-19T00:00:00"/>
    <s v="High"/>
    <d v="2010-09-21T00:00:00"/>
    <s v="Delivery Truck"/>
    <x v="6"/>
    <s v="Alberta"/>
    <n v="33"/>
    <n v="48.58"/>
    <n v="54.11"/>
    <n v="0.02"/>
    <n v="0.69"/>
    <n v="-1348.06"/>
    <n v="1640.9"/>
    <s v="Furniture"/>
    <x v="8"/>
  </r>
  <r>
    <n v="39072"/>
    <s v="Adam Shillingsburg"/>
    <d v="2009-02-22T00:00:00"/>
    <s v="High"/>
    <d v="2009-02-23T00:00:00"/>
    <s v="Regular Air"/>
    <x v="6"/>
    <s v="Alberta"/>
    <n v="50"/>
    <n v="34.99"/>
    <n v="7.73"/>
    <n v="0.08"/>
    <n v="0.59"/>
    <n v="144.69"/>
    <n v="1633.37"/>
    <s v="Office Supplies"/>
    <x v="13"/>
  </r>
  <r>
    <n v="30343"/>
    <s v="Brian DeCherney"/>
    <d v="2012-05-21T00:00:00"/>
    <s v="Critical"/>
    <d v="2012-05-22T00:00:00"/>
    <s v="Regular Air"/>
    <x v="6"/>
    <s v="Alberta"/>
    <n v="48"/>
    <n v="30.42"/>
    <n v="8.65"/>
    <n v="0"/>
    <n v="0.74"/>
    <n v="-60.98"/>
    <n v="1556.42"/>
    <s v="Technology"/>
    <x v="11"/>
  </r>
  <r>
    <n v="29761"/>
    <s v="Ken Dana"/>
    <d v="2012-07-03T00:00:00"/>
    <s v="Medium"/>
    <d v="2012-07-04T00:00:00"/>
    <s v="Regular Air"/>
    <x v="6"/>
    <s v="Alberta"/>
    <n v="48"/>
    <n v="35.99"/>
    <n v="1.25"/>
    <n v="0.06"/>
    <n v="0.56999999999999995"/>
    <n v="446.99"/>
    <n v="1463.105"/>
    <s v="Technology"/>
    <x v="10"/>
  </r>
  <r>
    <n v="3746"/>
    <s v="Alan Dominguez"/>
    <d v="2009-09-10T00:00:00"/>
    <s v="Not Specified"/>
    <d v="2009-09-10T00:00:00"/>
    <s v="Regular Air"/>
    <x v="6"/>
    <s v="Alberta"/>
    <n v="14"/>
    <n v="115.99"/>
    <n v="2.5"/>
    <n v="0"/>
    <n v="0.56999999999999995"/>
    <n v="162.66999999999999"/>
    <n v="1463.0965000000001"/>
    <s v="Technology"/>
    <x v="10"/>
  </r>
  <r>
    <n v="35173"/>
    <s v="Mike Pelletier"/>
    <d v="2012-03-13T00:00:00"/>
    <s v="Not Specified"/>
    <d v="2012-03-15T00:00:00"/>
    <s v="Regular Air"/>
    <x v="6"/>
    <s v="Alberta"/>
    <n v="13"/>
    <n v="125.99"/>
    <n v="8.08"/>
    <n v="0.02"/>
    <n v="0.56999999999999995"/>
    <n v="29.56"/>
    <n v="1446.2070000000001"/>
    <s v="Technology"/>
    <x v="10"/>
  </r>
  <r>
    <n v="7552"/>
    <s v="Chuck Clark"/>
    <d v="2012-09-10T00:00:00"/>
    <s v="Critical"/>
    <d v="2012-09-12T00:00:00"/>
    <s v="Regular Air"/>
    <x v="6"/>
    <s v="Alberta"/>
    <n v="47"/>
    <n v="28.15"/>
    <n v="6.17"/>
    <n v="0.02"/>
    <n v="0.55000000000000004"/>
    <n v="332.52"/>
    <n v="1406.49"/>
    <s v="Office Supplies"/>
    <x v="13"/>
  </r>
  <r>
    <n v="58657"/>
    <s v="Kelly Williams"/>
    <d v="2010-03-27T00:00:00"/>
    <s v="Critical"/>
    <d v="2010-03-29T00:00:00"/>
    <s v="Regular Air"/>
    <x v="6"/>
    <s v="Alberta"/>
    <n v="43"/>
    <n v="31.78"/>
    <n v="1.99"/>
    <n v="0.04"/>
    <n v="0.42"/>
    <n v="519.70000000000005"/>
    <n v="1338.12"/>
    <s v="Technology"/>
    <x v="11"/>
  </r>
  <r>
    <n v="41255"/>
    <s v="Christine Abelman"/>
    <d v="2009-10-18T00:00:00"/>
    <s v="Low"/>
    <d v="2009-10-25T00:00:00"/>
    <s v="Regular Air"/>
    <x v="6"/>
    <s v="Alberta"/>
    <n v="22"/>
    <n v="60.65"/>
    <n v="12.23"/>
    <n v="0.01"/>
    <n v="0.64"/>
    <n v="331.48"/>
    <n v="1333.19"/>
    <s v="Furniture"/>
    <x v="7"/>
  </r>
  <r>
    <n v="43686"/>
    <s v="Tom Boeckenhauer"/>
    <d v="2011-05-07T00:00:00"/>
    <s v="Medium"/>
    <d v="2011-05-08T00:00:00"/>
    <s v="Regular Air"/>
    <x v="6"/>
    <s v="Alberta"/>
    <n v="16"/>
    <n v="83.1"/>
    <n v="6.13"/>
    <n v="0.05"/>
    <n v="0.45"/>
    <n v="284.83999999999997"/>
    <n v="1313.64"/>
    <s v="Technology"/>
    <x v="11"/>
  </r>
  <r>
    <n v="8614"/>
    <s v="Tom Boeckenhauer"/>
    <d v="2009-06-04T00:00:00"/>
    <s v="Low"/>
    <d v="2009-06-06T00:00:00"/>
    <s v="Regular Air"/>
    <x v="6"/>
    <s v="Alberta"/>
    <n v="13"/>
    <n v="115.99"/>
    <n v="5.92"/>
    <n v="0.06"/>
    <n v="0.57999999999999996"/>
    <n v="-16.34"/>
    <n v="1289.127"/>
    <s v="Technology"/>
    <x v="10"/>
  </r>
  <r>
    <n v="10917"/>
    <s v="Alice McCarthy"/>
    <d v="2012-02-10T00:00:00"/>
    <s v="Critical"/>
    <d v="2012-02-12T00:00:00"/>
    <s v="Express Air"/>
    <x v="6"/>
    <s v="Alberta"/>
    <n v="14"/>
    <n v="115.99"/>
    <n v="5.99"/>
    <n v="0.09"/>
    <n v="0.56999999999999995"/>
    <n v="-90.12"/>
    <n v="1281.3579999999999"/>
    <s v="Technology"/>
    <x v="10"/>
  </r>
  <r>
    <n v="18368"/>
    <s v="Alyssa Crouse"/>
    <d v="2012-11-30T00:00:00"/>
    <s v="Not Specified"/>
    <d v="2012-12-01T00:00:00"/>
    <s v="Regular Air"/>
    <x v="6"/>
    <s v="Alberta"/>
    <n v="35"/>
    <n v="37.94"/>
    <n v="5.08"/>
    <n v="0.08"/>
    <n v="0.38"/>
    <n v="517.33000000000004"/>
    <n v="1275.6099999999999"/>
    <s v="Office Supplies"/>
    <x v="12"/>
  </r>
  <r>
    <n v="18496"/>
    <s v="Larry Tron"/>
    <d v="2009-05-15T00:00:00"/>
    <s v="High"/>
    <d v="2009-05-18T00:00:00"/>
    <s v="Regular Air"/>
    <x v="6"/>
    <s v="Alberta"/>
    <n v="29"/>
    <n v="40.99"/>
    <n v="19.989999999999998"/>
    <n v="0.01"/>
    <n v="0.36"/>
    <n v="177.79"/>
    <n v="1267.42"/>
    <s v="Office Supplies"/>
    <x v="12"/>
  </r>
  <r>
    <n v="58981"/>
    <s v="Tamara Manning"/>
    <d v="2011-01-31T00:00:00"/>
    <s v="High"/>
    <d v="2011-02-02T00:00:00"/>
    <s v="Regular Air"/>
    <x v="6"/>
    <s v="Alberta"/>
    <n v="28"/>
    <n v="46.89"/>
    <n v="5.0999999999999996"/>
    <n v="7.0000000000000007E-2"/>
    <n v="0.46"/>
    <n v="422.23"/>
    <n v="1262.75"/>
    <s v="Office Supplies"/>
    <x v="5"/>
  </r>
  <r>
    <n v="358"/>
    <s v="Ricardo Block"/>
    <d v="2010-09-19T00:00:00"/>
    <s v="High"/>
    <d v="2010-09-19T00:00:00"/>
    <s v="Regular Air"/>
    <x v="6"/>
    <s v="Alberta"/>
    <n v="33"/>
    <n v="39.479999999999997"/>
    <n v="1.99"/>
    <n v="7.0000000000000007E-2"/>
    <n v="0.54"/>
    <n v="269.27"/>
    <n v="1235.8699999999999"/>
    <s v="Technology"/>
    <x v="11"/>
  </r>
  <r>
    <n v="9796"/>
    <s v="Alan Dominguez"/>
    <d v="2010-09-10T00:00:00"/>
    <s v="Critical"/>
    <d v="2010-09-11T00:00:00"/>
    <s v="Regular Air"/>
    <x v="6"/>
    <s v="Alberta"/>
    <n v="29"/>
    <n v="40.97"/>
    <n v="1.99"/>
    <n v="0.02"/>
    <n v="0.42"/>
    <n v="501.99"/>
    <n v="1222.5899999999999"/>
    <s v="Technology"/>
    <x v="11"/>
  </r>
  <r>
    <n v="46469"/>
    <s v="Adam Shillingsburg"/>
    <d v="2009-08-16T00:00:00"/>
    <s v="Critical"/>
    <d v="2009-08-18T00:00:00"/>
    <s v="Delivery Truck"/>
    <x v="6"/>
    <s v="Alberta"/>
    <n v="17"/>
    <n v="70.98"/>
    <n v="30"/>
    <n v="0.05"/>
    <n v="0.78"/>
    <n v="-382.43"/>
    <n v="1210.72"/>
    <s v="Furniture"/>
    <x v="2"/>
  </r>
  <r>
    <n v="1060"/>
    <s v="Harold Dahlen"/>
    <d v="2010-02-20T00:00:00"/>
    <s v="Medium"/>
    <d v="2010-02-22T00:00:00"/>
    <s v="Regular Air"/>
    <x v="6"/>
    <s v="Alberta"/>
    <n v="30"/>
    <n v="37.700000000000003"/>
    <n v="2.99"/>
    <n v="0"/>
    <n v="0.35"/>
    <n v="532.61"/>
    <n v="1187.55"/>
    <s v="Office Supplies"/>
    <x v="1"/>
  </r>
  <r>
    <n v="14016"/>
    <s v="Tom Boeckenhauer"/>
    <d v="2012-07-11T00:00:00"/>
    <s v="Low"/>
    <d v="2012-07-13T00:00:00"/>
    <s v="Delivery Truck"/>
    <x v="6"/>
    <s v="Alberta"/>
    <n v="9"/>
    <n v="124.49"/>
    <n v="51.94"/>
    <n v="0.05"/>
    <n v="0.63"/>
    <n v="-284.68"/>
    <n v="1137.6199999999999"/>
    <s v="Furniture"/>
    <x v="3"/>
  </r>
  <r>
    <n v="8387"/>
    <s v="Tamara Manning"/>
    <d v="2010-03-20T00:00:00"/>
    <s v="Not Specified"/>
    <d v="2010-03-21T00:00:00"/>
    <s v="Regular Air"/>
    <x v="6"/>
    <s v="Alberta"/>
    <n v="35"/>
    <n v="31.74"/>
    <n v="12.62"/>
    <n v="0.02"/>
    <n v="0.37"/>
    <n v="185.09"/>
    <n v="1133.96"/>
    <s v="Office Supplies"/>
    <x v="1"/>
  </r>
  <r>
    <n v="9639"/>
    <s v="Becky Pak"/>
    <d v="2010-09-05T00:00:00"/>
    <s v="Not Specified"/>
    <d v="2010-09-07T00:00:00"/>
    <s v="Delivery Truck"/>
    <x v="6"/>
    <s v="Alberta"/>
    <n v="47"/>
    <n v="25.98"/>
    <n v="14.36"/>
    <n v="0.1"/>
    <n v="0.6"/>
    <n v="-335.22"/>
    <n v="1124.3"/>
    <s v="Furniture"/>
    <x v="2"/>
  </r>
  <r>
    <n v="32325"/>
    <s v="Darren Powers"/>
    <d v="2012-11-01T00:00:00"/>
    <s v="Critical"/>
    <d v="2012-11-02T00:00:00"/>
    <s v="Regular Air"/>
    <x v="6"/>
    <s v="Alberta"/>
    <n v="45"/>
    <n v="22.98"/>
    <n v="7.58"/>
    <n v="0"/>
    <n v="0.51"/>
    <n v="189.28"/>
    <n v="1103.73"/>
    <s v="Furniture"/>
    <x v="7"/>
  </r>
  <r>
    <n v="29761"/>
    <s v="Ken Dana"/>
    <d v="2012-07-03T00:00:00"/>
    <s v="Medium"/>
    <d v="2012-07-06T00:00:00"/>
    <s v="Regular Air"/>
    <x v="6"/>
    <s v="Alberta"/>
    <n v="42"/>
    <n v="25.98"/>
    <n v="5.37"/>
    <n v="0.02"/>
    <n v="0.5"/>
    <n v="262.32"/>
    <n v="1085.4000000000001"/>
    <s v="Office Supplies"/>
    <x v="5"/>
  </r>
  <r>
    <n v="18593"/>
    <s v="Tamara Manning"/>
    <d v="2011-09-22T00:00:00"/>
    <s v="High"/>
    <d v="2011-09-24T00:00:00"/>
    <s v="Delivery Truck"/>
    <x v="6"/>
    <s v="Alberta"/>
    <n v="19"/>
    <n v="70.89"/>
    <n v="89.3"/>
    <n v="0.09"/>
    <n v="0.72"/>
    <n v="-1280.5999999999999"/>
    <n v="1051.992"/>
    <s v="Furniture"/>
    <x v="3"/>
  </r>
  <r>
    <n v="34338"/>
    <s v="Sonia Cooley"/>
    <d v="2010-06-30T00:00:00"/>
    <s v="Low"/>
    <d v="2010-07-05T00:00:00"/>
    <s v="Express Air"/>
    <x v="6"/>
    <s v="Alberta"/>
    <n v="26"/>
    <n v="38.76"/>
    <n v="13.26"/>
    <n v="0.04"/>
    <n v="0.36"/>
    <n v="265.08999999999997"/>
    <n v="1050.1600000000001"/>
    <s v="Office Supplies"/>
    <x v="12"/>
  </r>
  <r>
    <n v="52706"/>
    <s v="Harry Greene"/>
    <d v="2012-07-09T00:00:00"/>
    <s v="Low"/>
    <d v="2012-07-16T00:00:00"/>
    <s v="Express Air"/>
    <x v="6"/>
    <s v="Alberta"/>
    <n v="34"/>
    <n v="28.53"/>
    <n v="1.49"/>
    <n v="0.02"/>
    <n v="0.38"/>
    <n v="480.53"/>
    <n v="1041.6600000000001"/>
    <s v="Office Supplies"/>
    <x v="1"/>
  </r>
  <r>
    <n v="18496"/>
    <s v="Larry Tron"/>
    <d v="2009-05-15T00:00:00"/>
    <s v="High"/>
    <d v="2009-05-16T00:00:00"/>
    <s v="Regular Air"/>
    <x v="6"/>
    <s v="Alberta"/>
    <n v="30"/>
    <n v="30.98"/>
    <n v="6.5"/>
    <n v="0.01"/>
    <n v="0.64"/>
    <n v="46.29"/>
    <n v="991.01"/>
    <s v="Technology"/>
    <x v="11"/>
  </r>
  <r>
    <n v="14883"/>
    <s v="Jason Fortune"/>
    <d v="2011-05-06T00:00:00"/>
    <s v="Low"/>
    <d v="2011-05-11T00:00:00"/>
    <s v="Delivery Truck"/>
    <x v="6"/>
    <s v="Alberta"/>
    <n v="38"/>
    <n v="25.98"/>
    <n v="14.36"/>
    <n v="7.0000000000000007E-2"/>
    <n v="0.6"/>
    <n v="-211.58"/>
    <n v="978.4"/>
    <s v="Furniture"/>
    <x v="2"/>
  </r>
  <r>
    <n v="14563"/>
    <s v="Becky Pak"/>
    <d v="2011-12-02T00:00:00"/>
    <s v="Critical"/>
    <d v="2011-12-03T00:00:00"/>
    <s v="Regular Air"/>
    <x v="6"/>
    <s v="Alberta"/>
    <n v="31"/>
    <n v="35.99"/>
    <n v="5.99"/>
    <n v="0.02"/>
    <n v="0.38"/>
    <n v="298.47000000000003"/>
    <n v="953.04549999999995"/>
    <s v="Technology"/>
    <x v="10"/>
  </r>
  <r>
    <n v="45511"/>
    <s v="Sonia Cooley"/>
    <d v="2010-08-21T00:00:00"/>
    <s v="Low"/>
    <d v="2010-08-28T00:00:00"/>
    <s v="Delivery Truck"/>
    <x v="6"/>
    <s v="Alberta"/>
    <n v="31"/>
    <n v="31.76"/>
    <n v="45.51"/>
    <n v="0.08"/>
    <n v="0.65"/>
    <n v="-1099.46"/>
    <n v="951.31"/>
    <s v="Furniture"/>
    <x v="3"/>
  </r>
  <r>
    <n v="41154"/>
    <s v="Roger Barcio"/>
    <d v="2009-04-30T00:00:00"/>
    <s v="Low"/>
    <d v="2009-05-02T00:00:00"/>
    <s v="Regular Air"/>
    <x v="6"/>
    <s v="Alberta"/>
    <n v="43"/>
    <n v="21.98"/>
    <n v="2.87"/>
    <n v="0.02"/>
    <n v="0.55000000000000004"/>
    <n v="251.17"/>
    <n v="938.37"/>
    <s v="Office Supplies"/>
    <x v="13"/>
  </r>
  <r>
    <n v="35684"/>
    <s v="Cari Sayre"/>
    <d v="2011-08-03T00:00:00"/>
    <s v="Low"/>
    <d v="2011-08-08T00:00:00"/>
    <s v="Regular Air"/>
    <x v="6"/>
    <s v="Alberta"/>
    <n v="10"/>
    <n v="96.45"/>
    <n v="13.99"/>
    <n v="7.0000000000000007E-2"/>
    <n v="0.38"/>
    <n v="18.77"/>
    <n v="910.98"/>
    <s v="Technology"/>
    <x v="0"/>
  </r>
  <r>
    <n v="11972"/>
    <s v="Ann Steele"/>
    <d v="2009-01-03T00:00:00"/>
    <s v="Not Specified"/>
    <d v="2009-01-05T00:00:00"/>
    <s v="Delivery Truck"/>
    <x v="6"/>
    <s v="Alberta"/>
    <n v="4"/>
    <n v="213.45"/>
    <n v="14.7"/>
    <n v="0"/>
    <n v="0.59"/>
    <n v="-452.27"/>
    <n v="896.49"/>
    <s v="Technology"/>
    <x v="0"/>
  </r>
  <r>
    <n v="2659"/>
    <s v="Alice McCarthy"/>
    <d v="2010-12-17T00:00:00"/>
    <s v="Not Specified"/>
    <d v="2010-12-19T00:00:00"/>
    <s v="Regular Air"/>
    <x v="6"/>
    <s v="Alberta"/>
    <n v="50"/>
    <n v="18.97"/>
    <n v="9.0299999999999994"/>
    <n v="0.08"/>
    <n v="0.37"/>
    <n v="41.27"/>
    <n v="881.65"/>
    <s v="Office Supplies"/>
    <x v="12"/>
  </r>
  <r>
    <n v="25603"/>
    <s v="Alyssa Crouse"/>
    <d v="2011-03-05T00:00:00"/>
    <s v="Low"/>
    <d v="2011-03-07T00:00:00"/>
    <s v="Regular Air"/>
    <x v="6"/>
    <s v="Alberta"/>
    <n v="23"/>
    <n v="35.89"/>
    <n v="14.72"/>
    <n v="0.04"/>
    <n v="0.4"/>
    <n v="122.11"/>
    <n v="862.64"/>
    <s v="Office Supplies"/>
    <x v="15"/>
  </r>
  <r>
    <n v="16805"/>
    <s v="Alice McCarthy"/>
    <d v="2011-12-30T00:00:00"/>
    <s v="Low"/>
    <d v="2012-01-01T00:00:00"/>
    <s v="Regular Air"/>
    <x v="6"/>
    <s v="Alberta"/>
    <n v="29"/>
    <n v="30.44"/>
    <n v="1.49"/>
    <n v="0.08"/>
    <n v="0.37"/>
    <n v="358.73"/>
    <n v="852.75"/>
    <s v="Office Supplies"/>
    <x v="1"/>
  </r>
  <r>
    <n v="1280"/>
    <s v="Harold Dahlen"/>
    <d v="2010-01-10T00:00:00"/>
    <s v="Low"/>
    <d v="2010-01-10T00:00:00"/>
    <s v="Regular Air"/>
    <x v="6"/>
    <s v="Alberta"/>
    <n v="40"/>
    <n v="20.97"/>
    <n v="6.5"/>
    <n v="0.05"/>
    <n v="0.78"/>
    <n v="-170.87"/>
    <n v="827.27"/>
    <s v="Technology"/>
    <x v="11"/>
  </r>
  <r>
    <n v="36292"/>
    <s v="Christine Abelman"/>
    <d v="2010-02-07T00:00:00"/>
    <s v="Critical"/>
    <d v="2010-02-07T00:00:00"/>
    <s v="Regular Air"/>
    <x v="6"/>
    <s v="Alberta"/>
    <n v="37"/>
    <n v="22.84"/>
    <n v="16.87"/>
    <n v="0.09"/>
    <n v="0.39"/>
    <n v="-182.8"/>
    <n v="816.65"/>
    <s v="Office Supplies"/>
    <x v="12"/>
  </r>
  <r>
    <n v="22375"/>
    <s v="Christine Abelman"/>
    <d v="2011-04-07T00:00:00"/>
    <s v="Not Specified"/>
    <d v="2011-04-08T00:00:00"/>
    <s v="Regular Air"/>
    <x v="6"/>
    <s v="Alberta"/>
    <n v="43"/>
    <n v="18.97"/>
    <n v="9.5399999999999991"/>
    <n v="0.04"/>
    <n v="0.37"/>
    <n v="66.14"/>
    <n v="816.11"/>
    <s v="Office Supplies"/>
    <x v="12"/>
  </r>
  <r>
    <n v="30913"/>
    <s v="Roy Phan"/>
    <d v="2012-09-22T00:00:00"/>
    <s v="Medium"/>
    <d v="2012-09-24T00:00:00"/>
    <s v="Regular Air"/>
    <x v="6"/>
    <s v="Alberta"/>
    <n v="36"/>
    <n v="22.24"/>
    <n v="1.99"/>
    <n v="0.08"/>
    <n v="0.43"/>
    <n v="290.64"/>
    <n v="795.52"/>
    <s v="Technology"/>
    <x v="11"/>
  </r>
  <r>
    <n v="31043"/>
    <s v="Bobby Odegard"/>
    <d v="2009-07-15T00:00:00"/>
    <s v="High"/>
    <d v="2009-07-16T00:00:00"/>
    <s v="Regular Air"/>
    <x v="6"/>
    <s v="Alberta"/>
    <n v="49"/>
    <n v="15.28"/>
    <n v="1.99"/>
    <n v="0.02"/>
    <n v="0.42"/>
    <n v="299.33"/>
    <n v="772.42"/>
    <s v="Technology"/>
    <x v="11"/>
  </r>
  <r>
    <n v="13282"/>
    <s v="Roy Phan"/>
    <d v="2012-05-09T00:00:00"/>
    <s v="Low"/>
    <d v="2012-05-14T00:00:00"/>
    <s v="Regular Air"/>
    <x v="6"/>
    <s v="Alberta"/>
    <n v="22"/>
    <n v="34.979999999999997"/>
    <n v="7.53"/>
    <n v="0.09"/>
    <n v="0.76"/>
    <n v="-126.6"/>
    <n v="763.85"/>
    <s v="Technology"/>
    <x v="11"/>
  </r>
  <r>
    <n v="12481"/>
    <s v="Chuck Clark"/>
    <d v="2011-07-10T00:00:00"/>
    <s v="Critical"/>
    <d v="2011-07-12T00:00:00"/>
    <s v="Regular Air"/>
    <x v="6"/>
    <s v="Alberta"/>
    <n v="37"/>
    <n v="20.89"/>
    <n v="1.99"/>
    <n v="0.04"/>
    <n v="0.48"/>
    <n v="215.8"/>
    <n v="744"/>
    <s v="Technology"/>
    <x v="11"/>
  </r>
  <r>
    <n v="35811"/>
    <s v="Chuck Clark"/>
    <d v="2012-01-03T00:00:00"/>
    <s v="Critical"/>
    <d v="2012-01-04T00:00:00"/>
    <s v="Regular Air"/>
    <x v="6"/>
    <s v="Alberta"/>
    <n v="49"/>
    <n v="15.57"/>
    <n v="1.39"/>
    <n v="0.1"/>
    <n v="0.38"/>
    <n v="352.41"/>
    <n v="741.57"/>
    <s v="Office Supplies"/>
    <x v="15"/>
  </r>
  <r>
    <n v="44005"/>
    <s v="Shaun Chance"/>
    <d v="2010-09-03T00:00:00"/>
    <s v="Medium"/>
    <d v="2010-09-04T00:00:00"/>
    <s v="Regular Air"/>
    <x v="6"/>
    <s v="Alberta"/>
    <n v="7"/>
    <n v="99.99"/>
    <n v="19.989999999999998"/>
    <n v="0.02"/>
    <n v="0.52"/>
    <n v="-270.48"/>
    <n v="733.36"/>
    <s v="Technology"/>
    <x v="11"/>
  </r>
  <r>
    <n v="59942"/>
    <s v="Max Engle"/>
    <d v="2009-02-08T00:00:00"/>
    <s v="Medium"/>
    <d v="2009-02-10T00:00:00"/>
    <s v="Regular Air"/>
    <x v="6"/>
    <s v="Alberta"/>
    <n v="47"/>
    <n v="15.98"/>
    <n v="8.99"/>
    <n v="7.0000000000000007E-2"/>
    <n v="0.64"/>
    <n v="-268.64999999999998"/>
    <n v="714.46"/>
    <s v="Technology"/>
    <x v="11"/>
  </r>
  <r>
    <n v="11846"/>
    <s v="Ken Dana"/>
    <d v="2010-04-20T00:00:00"/>
    <s v="Low"/>
    <d v="2010-04-27T00:00:00"/>
    <s v="Express Air"/>
    <x v="6"/>
    <s v="Alberta"/>
    <n v="28"/>
    <n v="24.98"/>
    <n v="8.7899999999999991"/>
    <n v="0.01"/>
    <n v="0.66"/>
    <n v="-50.27"/>
    <n v="707.44"/>
    <s v="Office Supplies"/>
    <x v="4"/>
  </r>
  <r>
    <n v="45668"/>
    <s v="Shaun Chance"/>
    <d v="2010-12-12T00:00:00"/>
    <s v="Not Specified"/>
    <d v="2010-12-13T00:00:00"/>
    <s v="Delivery Truck"/>
    <x v="6"/>
    <s v="Alberta"/>
    <n v="8"/>
    <n v="81.94"/>
    <n v="55.81"/>
    <n v="0.01"/>
    <n v="0.6"/>
    <n v="-298.89999999999998"/>
    <n v="704.77"/>
    <s v="Furniture"/>
    <x v="8"/>
  </r>
  <r>
    <n v="4199"/>
    <s v="Bruce Money"/>
    <d v="2012-02-12T00:00:00"/>
    <s v="Critical"/>
    <d v="2012-02-13T00:00:00"/>
    <s v="Express Air"/>
    <x v="6"/>
    <s v="Alberta"/>
    <n v="43"/>
    <n v="14.2"/>
    <n v="5.3"/>
    <n v="0.01"/>
    <n v="0.46"/>
    <n v="102.53"/>
    <n v="639.71"/>
    <s v="Furniture"/>
    <x v="7"/>
  </r>
  <r>
    <n v="36387"/>
    <s v="Brian DeCherney"/>
    <d v="2011-11-07T00:00:00"/>
    <s v="High"/>
    <d v="2011-11-10T00:00:00"/>
    <s v="Regular Air"/>
    <x v="6"/>
    <s v="Alberta"/>
    <n v="32"/>
    <n v="20.89"/>
    <n v="1.99"/>
    <n v="0.09"/>
    <n v="0.48"/>
    <n v="148.28"/>
    <n v="616.39"/>
    <s v="Technology"/>
    <x v="11"/>
  </r>
  <r>
    <n v="7552"/>
    <s v="Chuck Clark"/>
    <d v="2012-09-10T00:00:00"/>
    <s v="Critical"/>
    <d v="2012-09-12T00:00:00"/>
    <s v="Regular Air"/>
    <x v="6"/>
    <s v="Alberta"/>
    <n v="49"/>
    <n v="12.98"/>
    <n v="3.14"/>
    <n v="0.09"/>
    <n v="0.6"/>
    <n v="26.28"/>
    <n v="587.71"/>
    <s v="Office Supplies"/>
    <x v="14"/>
  </r>
  <r>
    <n v="43911"/>
    <s v="Tamara Manning"/>
    <d v="2009-01-14T00:00:00"/>
    <s v="Medium"/>
    <d v="2009-01-14T00:00:00"/>
    <s v="Regular Air"/>
    <x v="6"/>
    <s v="Alberta"/>
    <n v="29"/>
    <n v="19.989999999999998"/>
    <n v="11.17"/>
    <n v="0.06"/>
    <n v="0.6"/>
    <n v="-53.89"/>
    <n v="577.89"/>
    <s v="Furniture"/>
    <x v="7"/>
  </r>
  <r>
    <n v="11648"/>
    <s v="Brian DeCherney"/>
    <d v="2011-04-09T00:00:00"/>
    <s v="Low"/>
    <d v="2011-04-09T00:00:00"/>
    <s v="Regular Air"/>
    <x v="6"/>
    <s v="Alberta"/>
    <n v="33"/>
    <n v="16.739999999999998"/>
    <n v="7.04"/>
    <n v="0"/>
    <n v="0.81"/>
    <n v="-142.75"/>
    <n v="570.51"/>
    <s v="Office Supplies"/>
    <x v="4"/>
  </r>
  <r>
    <n v="57281"/>
    <s v="Andy Yotov"/>
    <d v="2010-04-20T00:00:00"/>
    <s v="High"/>
    <d v="2010-04-20T00:00:00"/>
    <s v="Regular Air"/>
    <x v="6"/>
    <s v="Alberta"/>
    <n v="26"/>
    <n v="22.38"/>
    <n v="15.1"/>
    <n v="7.0000000000000007E-2"/>
    <n v="0.38"/>
    <n v="-111.33"/>
    <n v="561.66"/>
    <s v="Office Supplies"/>
    <x v="1"/>
  </r>
  <r>
    <n v="24260"/>
    <s v="Roger Barcio"/>
    <d v="2010-10-03T00:00:00"/>
    <s v="Not Specified"/>
    <d v="2010-10-04T00:00:00"/>
    <s v="Express Air"/>
    <x v="6"/>
    <s v="Alberta"/>
    <n v="48"/>
    <n v="11.97"/>
    <n v="4.9800000000000004"/>
    <n v="0.09"/>
    <n v="0.57999999999999996"/>
    <n v="-47.92"/>
    <n v="548.29999999999995"/>
    <s v="Office Supplies"/>
    <x v="5"/>
  </r>
  <r>
    <n v="52357"/>
    <s v="Bobby Odegard"/>
    <d v="2009-09-03T00:00:00"/>
    <s v="Not Specified"/>
    <d v="2009-09-05T00:00:00"/>
    <s v="Regular Air"/>
    <x v="6"/>
    <s v="Alberta"/>
    <n v="49"/>
    <n v="10.98"/>
    <n v="4.8"/>
    <n v="0.05"/>
    <n v="0.36"/>
    <n v="90.62"/>
    <n v="541.47"/>
    <s v="Office Supplies"/>
    <x v="15"/>
  </r>
  <r>
    <n v="5347"/>
    <s v="Kelly Williams"/>
    <d v="2011-02-21T00:00:00"/>
    <s v="Medium"/>
    <d v="2011-02-23T00:00:00"/>
    <s v="Regular Air"/>
    <x v="6"/>
    <s v="Alberta"/>
    <n v="7"/>
    <n v="85.99"/>
    <n v="1.25"/>
    <n v="0.04"/>
    <n v="0.39"/>
    <n v="-60.67"/>
    <n v="525.55499999999995"/>
    <s v="Technology"/>
    <x v="10"/>
  </r>
  <r>
    <n v="20128"/>
    <s v="Chuck Clark"/>
    <d v="2009-08-31T00:00:00"/>
    <s v="Not Specified"/>
    <d v="2009-09-02T00:00:00"/>
    <s v="Regular Air"/>
    <x v="6"/>
    <s v="Alberta"/>
    <n v="5"/>
    <n v="95.43"/>
    <n v="19.989999999999998"/>
    <n v="0.03"/>
    <n v="0.79"/>
    <n v="-152.54"/>
    <n v="515.22"/>
    <s v="Office Supplies"/>
    <x v="4"/>
  </r>
  <r>
    <n v="39075"/>
    <s v="Quincy Jones"/>
    <d v="2012-02-19T00:00:00"/>
    <s v="Not Specified"/>
    <d v="2012-02-20T00:00:00"/>
    <s v="Regular Air"/>
    <x v="6"/>
    <s v="Alberta"/>
    <n v="50"/>
    <n v="10.35"/>
    <n v="0.99"/>
    <n v="0.01"/>
    <n v="0.37"/>
    <n v="250.66"/>
    <n v="512.33000000000004"/>
    <s v="Office Supplies"/>
    <x v="9"/>
  </r>
  <r>
    <n v="25824"/>
    <s v="Christine Abelman"/>
    <d v="2009-09-04T00:00:00"/>
    <s v="Medium"/>
    <d v="2009-09-06T00:00:00"/>
    <s v="Regular Air"/>
    <x v="6"/>
    <s v="Alberta"/>
    <n v="6"/>
    <n v="95.99"/>
    <n v="4.9000000000000004"/>
    <n v="0.04"/>
    <n v="0.56000000000000005"/>
    <n v="-258.23"/>
    <n v="507.56049999999999"/>
    <s v="Technology"/>
    <x v="10"/>
  </r>
  <r>
    <n v="30913"/>
    <s v="Roy Phan"/>
    <d v="2012-09-22T00:00:00"/>
    <s v="Medium"/>
    <d v="2012-09-24T00:00:00"/>
    <s v="Express Air"/>
    <x v="6"/>
    <s v="Alberta"/>
    <n v="24"/>
    <n v="19.98"/>
    <n v="10.49"/>
    <n v="7.0000000000000007E-2"/>
    <n v="0.49"/>
    <n v="49.86"/>
    <n v="496.62"/>
    <s v="Furniture"/>
    <x v="7"/>
  </r>
  <r>
    <n v="36998"/>
    <s v="Christine Abelman"/>
    <d v="2012-09-29T00:00:00"/>
    <s v="Low"/>
    <d v="2012-10-04T00:00:00"/>
    <s v="Regular Air"/>
    <x v="6"/>
    <s v="Alberta"/>
    <n v="50"/>
    <n v="9.98"/>
    <n v="12.52"/>
    <n v="7.0000000000000007E-2"/>
    <n v="0.56999999999999995"/>
    <n v="-409.24"/>
    <n v="481.23"/>
    <s v="Furniture"/>
    <x v="7"/>
  </r>
  <r>
    <n v="26947"/>
    <s v="Bruce Money"/>
    <d v="2010-06-04T00:00:00"/>
    <s v="High"/>
    <d v="2010-06-07T00:00:00"/>
    <s v="Delivery Truck"/>
    <x v="6"/>
    <s v="Alberta"/>
    <n v="4"/>
    <n v="100.8"/>
    <n v="60"/>
    <n v="0.01"/>
    <n v="0.59"/>
    <n v="-212.34"/>
    <n v="467.15"/>
    <s v="Furniture"/>
    <x v="3"/>
  </r>
  <r>
    <n v="7078"/>
    <s v="Ricardo Block"/>
    <d v="2010-04-11T00:00:00"/>
    <s v="High"/>
    <d v="2010-04-12T00:00:00"/>
    <s v="Express Air"/>
    <x v="6"/>
    <s v="Alberta"/>
    <n v="29"/>
    <n v="14.98"/>
    <n v="8.99"/>
    <n v="0.02"/>
    <n v="0.39"/>
    <n v="65.349999999999994"/>
    <n v="465.52"/>
    <s v="Furniture"/>
    <x v="7"/>
  </r>
  <r>
    <n v="38914"/>
    <s v="Alyssa Crouse"/>
    <d v="2012-05-30T00:00:00"/>
    <s v="Medium"/>
    <d v="2012-05-31T00:00:00"/>
    <s v="Regular Air"/>
    <x v="6"/>
    <s v="Alberta"/>
    <n v="43"/>
    <n v="10.64"/>
    <n v="5.16"/>
    <n v="0.08"/>
    <n v="0.56999999999999995"/>
    <n v="-14.27"/>
    <n v="447.12"/>
    <s v="Furniture"/>
    <x v="7"/>
  </r>
  <r>
    <n v="36101"/>
    <s v="Ann Steele"/>
    <d v="2012-08-20T00:00:00"/>
    <s v="High"/>
    <d v="2012-08-21T00:00:00"/>
    <s v="Delivery Truck"/>
    <x v="6"/>
    <s v="Alberta"/>
    <n v="3"/>
    <n v="140.97999999999999"/>
    <n v="53.48"/>
    <n v="0.09"/>
    <n v="0.65"/>
    <n v="-271.26"/>
    <n v="446.05"/>
    <s v="Furniture"/>
    <x v="8"/>
  </r>
  <r>
    <n v="51842"/>
    <s v="Tamara Manning"/>
    <d v="2011-11-28T00:00:00"/>
    <s v="Low"/>
    <d v="2011-12-02T00:00:00"/>
    <s v="Regular Air"/>
    <x v="6"/>
    <s v="Alberta"/>
    <n v="4"/>
    <n v="101.41"/>
    <n v="35"/>
    <n v="7.0000000000000007E-2"/>
    <n v="0.82"/>
    <n v="-244.33"/>
    <n v="431.11"/>
    <s v="Office Supplies"/>
    <x v="4"/>
  </r>
  <r>
    <n v="40102"/>
    <s v="Alice McCarthy"/>
    <d v="2011-02-03T00:00:00"/>
    <s v="Medium"/>
    <d v="2011-02-05T00:00:00"/>
    <s v="Express Air"/>
    <x v="6"/>
    <s v="Alberta"/>
    <n v="46"/>
    <n v="8.67"/>
    <n v="3.5"/>
    <n v="0.06"/>
    <n v="0.57999999999999996"/>
    <n v="2.71"/>
    <n v="412.37"/>
    <s v="Office Supplies"/>
    <x v="5"/>
  </r>
  <r>
    <n v="11169"/>
    <s v="Christine Abelman"/>
    <d v="2010-05-21T00:00:00"/>
    <s v="Medium"/>
    <d v="2010-05-22T00:00:00"/>
    <s v="Regular Air"/>
    <x v="6"/>
    <s v="Alberta"/>
    <n v="46"/>
    <n v="8.85"/>
    <n v="5.6"/>
    <n v="0.08"/>
    <n v="0.36"/>
    <n v="-26.45"/>
    <n v="398.86"/>
    <s v="Office Supplies"/>
    <x v="1"/>
  </r>
  <r>
    <n v="12481"/>
    <s v="Chuck Clark"/>
    <d v="2011-07-10T00:00:00"/>
    <s v="Critical"/>
    <d v="2011-07-10T00:00:00"/>
    <s v="Regular Air"/>
    <x v="6"/>
    <s v="Alberta"/>
    <n v="12"/>
    <n v="35.99"/>
    <n v="0.99"/>
    <n v="0.01"/>
    <n v="0.35"/>
    <n v="103.05"/>
    <n v="388.86649999999997"/>
    <s v="Technology"/>
    <x v="10"/>
  </r>
  <r>
    <n v="27872"/>
    <s v="Shaun Chance"/>
    <d v="2011-10-13T00:00:00"/>
    <s v="Not Specified"/>
    <d v="2011-10-15T00:00:00"/>
    <s v="Regular Air"/>
    <x v="6"/>
    <s v="Alberta"/>
    <n v="25"/>
    <n v="14.27"/>
    <n v="7.27"/>
    <n v="0.01"/>
    <n v="0.38"/>
    <n v="36.43"/>
    <n v="388.71"/>
    <s v="Office Supplies"/>
    <x v="1"/>
  </r>
  <r>
    <n v="21510"/>
    <s v="Alyssa Crouse"/>
    <d v="2012-05-08T00:00:00"/>
    <s v="High"/>
    <d v="2012-05-08T00:00:00"/>
    <s v="Express Air"/>
    <x v="6"/>
    <s v="Alberta"/>
    <n v="16"/>
    <n v="22.24"/>
    <n v="1.99"/>
    <n v="0.04"/>
    <n v="0.43"/>
    <n v="98.28"/>
    <n v="372.09"/>
    <s v="Technology"/>
    <x v="11"/>
  </r>
  <r>
    <n v="26979"/>
    <s v="Tom Boeckenhauer"/>
    <d v="2012-03-28T00:00:00"/>
    <s v="Medium"/>
    <d v="2012-03-30T00:00:00"/>
    <s v="Regular Air"/>
    <x v="6"/>
    <s v="Alberta"/>
    <n v="43"/>
    <n v="7.98"/>
    <n v="1.25"/>
    <n v="0.05"/>
    <n v="0.35"/>
    <n v="147.19999999999999"/>
    <n v="337.01"/>
    <s v="Office Supplies"/>
    <x v="12"/>
  </r>
  <r>
    <n v="194"/>
    <s v="Maria Zettner"/>
    <d v="2012-04-04T00:00:00"/>
    <s v="Medium"/>
    <d v="2012-04-06T00:00:00"/>
    <s v="Regular Air"/>
    <x v="6"/>
    <s v="Alberta"/>
    <n v="49"/>
    <n v="7.28"/>
    <n v="7.98"/>
    <n v="0.1"/>
    <n v="0.42"/>
    <n v="-197.25"/>
    <n v="329.03"/>
    <s v="Furniture"/>
    <x v="7"/>
  </r>
  <r>
    <n v="23906"/>
    <s v="Alyssa Crouse"/>
    <d v="2010-09-20T00:00:00"/>
    <s v="Critical"/>
    <d v="2010-09-21T00:00:00"/>
    <s v="Express Air"/>
    <x v="6"/>
    <s v="Alberta"/>
    <n v="37"/>
    <n v="8.67"/>
    <n v="3.5"/>
    <n v="0.1"/>
    <n v="0.57999999999999996"/>
    <n v="-11.88"/>
    <n v="321.02"/>
    <s v="Office Supplies"/>
    <x v="5"/>
  </r>
  <r>
    <n v="14597"/>
    <s v="Lauren Leatherbury"/>
    <d v="2010-08-30T00:00:00"/>
    <s v="Critical"/>
    <d v="2010-08-31T00:00:00"/>
    <s v="Express Air"/>
    <x v="6"/>
    <s v="Alberta"/>
    <n v="41"/>
    <n v="7.68"/>
    <n v="6.16"/>
    <n v="0.03"/>
    <n v="0.35"/>
    <n v="-66.37"/>
    <n v="320.42"/>
    <s v="Office Supplies"/>
    <x v="1"/>
  </r>
  <r>
    <n v="19140"/>
    <s v="Ann Steele"/>
    <d v="2009-09-30T00:00:00"/>
    <s v="Medium"/>
    <d v="2009-10-01T00:00:00"/>
    <s v="Regular Air"/>
    <x v="6"/>
    <s v="Alberta"/>
    <n v="47"/>
    <n v="6.54"/>
    <n v="5.27"/>
    <n v="7.0000000000000007E-2"/>
    <n v="0.36"/>
    <n v="-66.040000000000006"/>
    <n v="314"/>
    <s v="Office Supplies"/>
    <x v="1"/>
  </r>
  <r>
    <n v="35936"/>
    <s v="Roy Phan"/>
    <d v="2009-01-21T00:00:00"/>
    <s v="Medium"/>
    <d v="2009-01-22T00:00:00"/>
    <s v="Regular Air"/>
    <x v="6"/>
    <s v="Alberta"/>
    <n v="41"/>
    <n v="7.84"/>
    <n v="4.71"/>
    <n v="0.08"/>
    <n v="0.35"/>
    <n v="-10.38"/>
    <n v="312.26"/>
    <s v="Office Supplies"/>
    <x v="1"/>
  </r>
  <r>
    <n v="7904"/>
    <s v="Tom Boeckenhauer"/>
    <d v="2010-05-27T00:00:00"/>
    <s v="Low"/>
    <d v="2010-06-05T00:00:00"/>
    <s v="Express Air"/>
    <x v="6"/>
    <s v="Alberta"/>
    <n v="47"/>
    <n v="6.3"/>
    <n v="0.5"/>
    <n v="0.08"/>
    <n v="0.39"/>
    <n v="146.72"/>
    <n v="298.3"/>
    <s v="Office Supplies"/>
    <x v="9"/>
  </r>
  <r>
    <n v="32931"/>
    <s v="Shaun Chance"/>
    <d v="2010-02-15T00:00:00"/>
    <s v="Low"/>
    <d v="2010-02-20T00:00:00"/>
    <s v="Regular Air"/>
    <x v="6"/>
    <s v="Alberta"/>
    <n v="25"/>
    <n v="12.44"/>
    <n v="6.27"/>
    <n v="0.08"/>
    <n v="0.56999999999999995"/>
    <n v="-60.79"/>
    <n v="298.11"/>
    <s v="Office Supplies"/>
    <x v="4"/>
  </r>
  <r>
    <n v="34179"/>
    <s v="Brian DeCherney"/>
    <d v="2011-11-02T00:00:00"/>
    <s v="Not Specified"/>
    <d v="2011-11-04T00:00:00"/>
    <s v="Regular Air"/>
    <x v="6"/>
    <s v="Alberta"/>
    <n v="21"/>
    <n v="14.48"/>
    <n v="1.99"/>
    <n v="7.0000000000000007E-2"/>
    <n v="0.49"/>
    <n v="44.56"/>
    <n v="293.27"/>
    <s v="Technology"/>
    <x v="11"/>
  </r>
  <r>
    <n v="23046"/>
    <s v="Adam Shillingsburg"/>
    <d v="2010-10-06T00:00:00"/>
    <s v="Critical"/>
    <d v="2010-10-08T00:00:00"/>
    <s v="Regular Air"/>
    <x v="6"/>
    <s v="Alberta"/>
    <n v="33"/>
    <n v="8.9499999999999993"/>
    <n v="2.0099999999999998"/>
    <n v="0.08"/>
    <n v="0.39"/>
    <n v="93.33"/>
    <n v="292.75"/>
    <s v="Office Supplies"/>
    <x v="12"/>
  </r>
  <r>
    <n v="11014"/>
    <s v="Victoria Pisteka"/>
    <d v="2010-09-07T00:00:00"/>
    <s v="High"/>
    <d v="2010-09-08T00:00:00"/>
    <s v="Regular Air"/>
    <x v="6"/>
    <s v="Alberta"/>
    <n v="39"/>
    <n v="7.64"/>
    <n v="1.39"/>
    <n v="7.0000000000000007E-2"/>
    <n v="0.36"/>
    <n v="110.05"/>
    <n v="286.81"/>
    <s v="Office Supplies"/>
    <x v="15"/>
  </r>
  <r>
    <n v="44869"/>
    <s v="Sonia Cooley"/>
    <d v="2012-08-22T00:00:00"/>
    <s v="Medium"/>
    <d v="2012-08-24T00:00:00"/>
    <s v="Regular Air"/>
    <x v="6"/>
    <s v="Alberta"/>
    <n v="43"/>
    <n v="6.48"/>
    <n v="7.49"/>
    <n v="0.03"/>
    <n v="0.37"/>
    <n v="-154.94999999999999"/>
    <n v="283.18"/>
    <s v="Office Supplies"/>
    <x v="12"/>
  </r>
  <r>
    <n v="20128"/>
    <s v="Chuck Clark"/>
    <d v="2009-08-31T00:00:00"/>
    <s v="Not Specified"/>
    <d v="2009-09-02T00:00:00"/>
    <s v="Regular Air"/>
    <x v="6"/>
    <s v="Alberta"/>
    <n v="32"/>
    <n v="8.5"/>
    <n v="1.99"/>
    <n v="0"/>
    <n v="0.49"/>
    <n v="48.47"/>
    <n v="279.43"/>
    <s v="Technology"/>
    <x v="11"/>
  </r>
  <r>
    <n v="32449"/>
    <s v="Ann Steele"/>
    <d v="2012-12-09T00:00:00"/>
    <s v="Critical"/>
    <d v="2012-12-10T00:00:00"/>
    <s v="Regular Air"/>
    <x v="6"/>
    <s v="Alberta"/>
    <n v="39"/>
    <n v="7.28"/>
    <n v="11.15"/>
    <n v="0.08"/>
    <n v="0.37"/>
    <n v="-276.88"/>
    <n v="277.58"/>
    <s v="Office Supplies"/>
    <x v="12"/>
  </r>
  <r>
    <n v="47456"/>
    <s v="Brian DeCherney"/>
    <d v="2012-05-31T00:00:00"/>
    <s v="Low"/>
    <d v="2012-06-07T00:00:00"/>
    <s v="Regular Air"/>
    <x v="6"/>
    <s v="Alberta"/>
    <n v="43"/>
    <n v="6.48"/>
    <n v="7.91"/>
    <n v="0.08"/>
    <n v="0.37"/>
    <n v="-179.11"/>
    <n v="277.08"/>
    <s v="Office Supplies"/>
    <x v="12"/>
  </r>
  <r>
    <n v="5347"/>
    <s v="Kelly Williams"/>
    <d v="2011-02-21T00:00:00"/>
    <s v="Medium"/>
    <d v="2011-02-24T00:00:00"/>
    <s v="Regular Air"/>
    <x v="6"/>
    <s v="Alberta"/>
    <n v="39"/>
    <n v="7.99"/>
    <n v="5.03"/>
    <n v="0.05"/>
    <n v="0.6"/>
    <n v="-108.19"/>
    <n v="276.029"/>
    <s v="Technology"/>
    <x v="10"/>
  </r>
  <r>
    <n v="48486"/>
    <s v="Frank Merwin"/>
    <d v="2011-05-12T00:00:00"/>
    <s v="High"/>
    <d v="2011-05-14T00:00:00"/>
    <s v="Regular Air"/>
    <x v="6"/>
    <s v="Alberta"/>
    <n v="42"/>
    <n v="6.48"/>
    <n v="7.91"/>
    <n v="7.0000000000000007E-2"/>
    <n v="0.37"/>
    <n v="-174.74"/>
    <n v="271.14"/>
    <s v="Office Supplies"/>
    <x v="12"/>
  </r>
  <r>
    <n v="18145"/>
    <s v="Lauren Leatherbury"/>
    <d v="2010-09-04T00:00:00"/>
    <s v="Medium"/>
    <d v="2010-09-05T00:00:00"/>
    <s v="Regular Air"/>
    <x v="6"/>
    <s v="Alberta"/>
    <n v="47"/>
    <n v="5.81"/>
    <n v="3.37"/>
    <n v="0.06"/>
    <n v="0.54"/>
    <n v="-47.15"/>
    <n v="270.32"/>
    <s v="Office Supplies"/>
    <x v="16"/>
  </r>
  <r>
    <n v="47524"/>
    <s v="Jeremy Lonsdale"/>
    <d v="2010-04-15T00:00:00"/>
    <s v="Medium"/>
    <d v="2010-04-17T00:00:00"/>
    <s v="Regular Air"/>
    <x v="6"/>
    <s v="Alberta"/>
    <n v="8"/>
    <n v="35.770000000000003"/>
    <n v="9.02"/>
    <n v="0.1"/>
    <n v="0.75"/>
    <n v="-160.72"/>
    <n v="269.14"/>
    <s v="Technology"/>
    <x v="11"/>
  </r>
  <r>
    <n v="14597"/>
    <s v="Lauren Leatherbury"/>
    <d v="2010-08-30T00:00:00"/>
    <s v="Critical"/>
    <d v="2010-08-31T00:00:00"/>
    <s v="Regular Air"/>
    <x v="6"/>
    <s v="Alberta"/>
    <n v="35"/>
    <n v="7.96"/>
    <n v="4.95"/>
    <n v="7.0000000000000007E-2"/>
    <n v="0.41"/>
    <n v="-36.76"/>
    <n v="266.64"/>
    <s v="Furniture"/>
    <x v="7"/>
  </r>
  <r>
    <n v="36998"/>
    <s v="Christine Abelman"/>
    <d v="2012-09-29T00:00:00"/>
    <s v="Low"/>
    <d v="2012-10-06T00:00:00"/>
    <s v="Regular Air"/>
    <x v="6"/>
    <s v="Alberta"/>
    <n v="41"/>
    <n v="6.48"/>
    <n v="9.5399999999999991"/>
    <n v="0.1"/>
    <n v="0.37"/>
    <n v="-237.01"/>
    <n v="265.39"/>
    <s v="Office Supplies"/>
    <x v="12"/>
  </r>
  <r>
    <n v="33700"/>
    <s v="Chuck Clark"/>
    <d v="2011-04-07T00:00:00"/>
    <s v="Low"/>
    <d v="2011-04-11T00:00:00"/>
    <s v="Regular Air"/>
    <x v="6"/>
    <s v="Alberta"/>
    <n v="36"/>
    <n v="6.48"/>
    <n v="8.19"/>
    <n v="0"/>
    <n v="0.37"/>
    <n v="-133.97999999999999"/>
    <n v="260.13"/>
    <s v="Office Supplies"/>
    <x v="12"/>
  </r>
  <r>
    <n v="3746"/>
    <s v="Alan Dominguez"/>
    <d v="2009-09-10T00:00:00"/>
    <s v="Not Specified"/>
    <d v="2009-09-11T00:00:00"/>
    <s v="Regular Air"/>
    <x v="6"/>
    <s v="Alberta"/>
    <n v="38"/>
    <n v="5.98"/>
    <n v="5.79"/>
    <n v="0.02"/>
    <n v="0.36"/>
    <n v="-67.489999999999995"/>
    <n v="246.3"/>
    <s v="Office Supplies"/>
    <x v="12"/>
  </r>
  <r>
    <n v="55490"/>
    <s v="Becky Pak"/>
    <d v="2009-11-16T00:00:00"/>
    <s v="Medium"/>
    <d v="2009-11-17T00:00:00"/>
    <s v="Delivery Truck"/>
    <x v="6"/>
    <s v="Alberta"/>
    <n v="3"/>
    <n v="70.89"/>
    <n v="89.3"/>
    <n v="0.04"/>
    <n v="0.72"/>
    <n v="-184.16"/>
    <n v="246.2"/>
    <s v="Furniture"/>
    <x v="3"/>
  </r>
  <r>
    <n v="54307"/>
    <s v="Lauren Leatherbury"/>
    <d v="2012-01-08T00:00:00"/>
    <s v="High"/>
    <d v="2012-01-09T00:00:00"/>
    <s v="Regular Air"/>
    <x v="6"/>
    <s v="Alberta"/>
    <n v="15"/>
    <n v="14.89"/>
    <n v="13.56"/>
    <n v="0.01"/>
    <n v="0.57999999999999996"/>
    <n v="-59.64"/>
    <n v="243.52"/>
    <s v="Furniture"/>
    <x v="7"/>
  </r>
  <r>
    <n v="59686"/>
    <s v="Shaun Chance"/>
    <d v="2011-03-08T00:00:00"/>
    <s v="Low"/>
    <d v="2011-03-13T00:00:00"/>
    <s v="Regular Air"/>
    <x v="6"/>
    <s v="Alberta"/>
    <n v="41"/>
    <n v="5.8"/>
    <n v="5.59"/>
    <n v="0.01"/>
    <n v="0.4"/>
    <n v="-106.42"/>
    <n v="243.37"/>
    <s v="Office Supplies"/>
    <x v="1"/>
  </r>
  <r>
    <n v="21735"/>
    <s v="Liz Pelletier"/>
    <d v="2010-03-09T00:00:00"/>
    <s v="Not Specified"/>
    <d v="2010-03-11T00:00:00"/>
    <s v="Regular Air"/>
    <x v="6"/>
    <s v="Alberta"/>
    <n v="23"/>
    <n v="9.98"/>
    <n v="12.52"/>
    <n v="0.04"/>
    <n v="0.56999999999999995"/>
    <n v="-159.35"/>
    <n v="239.49"/>
    <s v="Furniture"/>
    <x v="7"/>
  </r>
  <r>
    <n v="30401"/>
    <s v="Tom Boeckenhauer"/>
    <d v="2012-10-18T00:00:00"/>
    <s v="Medium"/>
    <d v="2012-10-20T00:00:00"/>
    <s v="Regular Air"/>
    <x v="6"/>
    <s v="Alberta"/>
    <n v="39"/>
    <n v="5.98"/>
    <n v="5.15"/>
    <n v="7.0000000000000007E-2"/>
    <n v="0.36"/>
    <n v="-57.37"/>
    <n v="239.4"/>
    <s v="Office Supplies"/>
    <x v="12"/>
  </r>
  <r>
    <n v="34311"/>
    <s v="Mike Pelletier"/>
    <d v="2009-09-05T00:00:00"/>
    <s v="High"/>
    <d v="2009-09-07T00:00:00"/>
    <s v="Regular Air"/>
    <x v="6"/>
    <s v="Alberta"/>
    <n v="32"/>
    <n v="6.98"/>
    <n v="9.69"/>
    <n v="0.03"/>
    <n v="0.83"/>
    <n v="-262.62"/>
    <n v="232.85"/>
    <s v="Office Supplies"/>
    <x v="4"/>
  </r>
  <r>
    <n v="42725"/>
    <s v="Frank Merwin"/>
    <d v="2011-05-02T00:00:00"/>
    <s v="Medium"/>
    <d v="2011-05-03T00:00:00"/>
    <s v="Regular Air"/>
    <x v="6"/>
    <s v="Alberta"/>
    <n v="18"/>
    <n v="12.28"/>
    <n v="6.13"/>
    <n v="0.04"/>
    <n v="0.56999999999999995"/>
    <n v="-29.83"/>
    <n v="231.06"/>
    <s v="Office Supplies"/>
    <x v="4"/>
  </r>
  <r>
    <n v="11013"/>
    <s v="Ruben Dartt"/>
    <d v="2009-04-17T00:00:00"/>
    <s v="High"/>
    <d v="2009-04-18T00:00:00"/>
    <s v="Regular Air"/>
    <x v="6"/>
    <s v="Alberta"/>
    <n v="2"/>
    <n v="125.99"/>
    <n v="8.99"/>
    <n v="0.01"/>
    <n v="0.59"/>
    <n v="-582.65"/>
    <n v="226.88200000000001"/>
    <s v="Technology"/>
    <x v="10"/>
  </r>
  <r>
    <n v="31043"/>
    <s v="Bobby Odegard"/>
    <d v="2009-07-15T00:00:00"/>
    <s v="High"/>
    <d v="2009-07-16T00:00:00"/>
    <s v="Regular Air"/>
    <x v="6"/>
    <s v="Alberta"/>
    <n v="3"/>
    <n v="85.99"/>
    <n v="3.3"/>
    <n v="0"/>
    <n v="0.37"/>
    <n v="-302.23"/>
    <n v="221.4675"/>
    <s v="Technology"/>
    <x v="10"/>
  </r>
  <r>
    <n v="55846"/>
    <s v="Cari MacIntyre"/>
    <d v="2009-07-20T00:00:00"/>
    <s v="Not Specified"/>
    <d v="2009-07-20T00:00:00"/>
    <s v="Regular Air"/>
    <x v="6"/>
    <s v="Alberta"/>
    <n v="30"/>
    <n v="7.1"/>
    <n v="6.05"/>
    <n v="0.02"/>
    <n v="0.39"/>
    <n v="-66.38"/>
    <n v="221.05"/>
    <s v="Office Supplies"/>
    <x v="1"/>
  </r>
  <r>
    <n v="59329"/>
    <s v="Cari MacIntyre"/>
    <d v="2012-12-04T00:00:00"/>
    <s v="Critical"/>
    <d v="2012-12-06T00:00:00"/>
    <s v="Regular Air"/>
    <x v="6"/>
    <s v="Alberta"/>
    <n v="41"/>
    <n v="4.8600000000000003"/>
    <n v="7.1"/>
    <n v="0.01"/>
    <n v="0.42"/>
    <n v="-165.42"/>
    <n v="214.23"/>
    <s v="Furniture"/>
    <x v="7"/>
  </r>
  <r>
    <n v="59329"/>
    <s v="Cari MacIntyre"/>
    <d v="2012-12-04T00:00:00"/>
    <s v="Critical"/>
    <d v="2012-12-05T00:00:00"/>
    <s v="Regular Air"/>
    <x v="6"/>
    <s v="Alberta"/>
    <n v="41"/>
    <n v="4.9800000000000004"/>
    <n v="4.7"/>
    <n v="0.05"/>
    <n v="0.38"/>
    <n v="-66.06"/>
    <n v="214.19"/>
    <s v="Office Supplies"/>
    <x v="12"/>
  </r>
  <r>
    <n v="18368"/>
    <s v="Alyssa Crouse"/>
    <d v="2012-11-30T00:00:00"/>
    <s v="Not Specified"/>
    <d v="2012-12-02T00:00:00"/>
    <s v="Regular Air"/>
    <x v="6"/>
    <s v="Alberta"/>
    <n v="3"/>
    <n v="70.97"/>
    <n v="3.5"/>
    <n v="0"/>
    <n v="0.59"/>
    <n v="-65.150000000000006"/>
    <n v="212.91"/>
    <s v="Office Supplies"/>
    <x v="5"/>
  </r>
  <r>
    <n v="54949"/>
    <s v="Shaun Chance"/>
    <d v="2009-08-10T00:00:00"/>
    <s v="Low"/>
    <d v="2009-08-15T00:00:00"/>
    <s v="Regular Air"/>
    <x v="6"/>
    <s v="Alberta"/>
    <n v="32"/>
    <n v="6.48"/>
    <n v="6.81"/>
    <n v="0.08"/>
    <n v="0.36"/>
    <n v="-94.59"/>
    <n v="210.94"/>
    <s v="Office Supplies"/>
    <x v="12"/>
  </r>
  <r>
    <n v="56834"/>
    <s v="Darren Powers"/>
    <d v="2011-05-01T00:00:00"/>
    <s v="High"/>
    <d v="2011-05-02T00:00:00"/>
    <s v="Regular Air"/>
    <x v="6"/>
    <s v="Alberta"/>
    <n v="33"/>
    <n v="6.48"/>
    <n v="7.03"/>
    <n v="0.09"/>
    <n v="0.37"/>
    <n v="-118.55"/>
    <n v="205.52"/>
    <s v="Office Supplies"/>
    <x v="12"/>
  </r>
  <r>
    <n v="19457"/>
    <s v="Alice McCarthy"/>
    <d v="2009-07-12T00:00:00"/>
    <s v="High"/>
    <d v="2009-07-13T00:00:00"/>
    <s v="Regular Air"/>
    <x v="6"/>
    <s v="Alberta"/>
    <n v="34"/>
    <n v="6.3"/>
    <n v="0.5"/>
    <n v="0.05"/>
    <n v="0.39"/>
    <n v="90.35"/>
    <n v="203.49"/>
    <s v="Office Supplies"/>
    <x v="9"/>
  </r>
  <r>
    <n v="6304"/>
    <s v="Adam Shillingsburg"/>
    <d v="2011-08-11T00:00:00"/>
    <s v="High"/>
    <d v="2011-08-13T00:00:00"/>
    <s v="Regular Air"/>
    <x v="6"/>
    <s v="Alberta"/>
    <n v="30"/>
    <n v="6.48"/>
    <n v="6.65"/>
    <n v="0.01"/>
    <n v="0.36"/>
    <n v="-83.33"/>
    <n v="199.11"/>
    <s v="Office Supplies"/>
    <x v="12"/>
  </r>
  <r>
    <n v="54949"/>
    <s v="Shaun Chance"/>
    <d v="2009-08-10T00:00:00"/>
    <s v="Low"/>
    <d v="2009-08-17T00:00:00"/>
    <s v="Delivery Truck"/>
    <x v="6"/>
    <s v="Alberta"/>
    <n v="7"/>
    <n v="20.98"/>
    <n v="53.03"/>
    <n v="0.09"/>
    <n v="0.78"/>
    <n v="-293.74"/>
    <n v="192.02"/>
    <s v="Office Supplies"/>
    <x v="4"/>
  </r>
  <r>
    <n v="5347"/>
    <s v="Kelly Williams"/>
    <d v="2011-02-21T00:00:00"/>
    <s v="Medium"/>
    <d v="2011-02-22T00:00:00"/>
    <s v="Regular Air"/>
    <x v="6"/>
    <s v="Alberta"/>
    <n v="1"/>
    <n v="205.99"/>
    <n v="5.26"/>
    <n v="0.01"/>
    <n v="0.56000000000000005"/>
    <n v="-796.76"/>
    <n v="187.20400000000001"/>
    <s v="Technology"/>
    <x v="10"/>
  </r>
  <r>
    <n v="8165"/>
    <s v="Cari Sayre"/>
    <d v="2009-10-15T00:00:00"/>
    <s v="Low"/>
    <d v="2009-10-24T00:00:00"/>
    <s v="Regular Air"/>
    <x v="6"/>
    <s v="Alberta"/>
    <n v="35"/>
    <n v="4.9800000000000004"/>
    <n v="7.44"/>
    <n v="0.01"/>
    <n v="0.36"/>
    <n v="-149.66"/>
    <n v="183.45"/>
    <s v="Office Supplies"/>
    <x v="12"/>
  </r>
  <r>
    <n v="4389"/>
    <s v="Victoria Pisteka"/>
    <d v="2009-05-04T00:00:00"/>
    <s v="Medium"/>
    <d v="2009-05-06T00:00:00"/>
    <s v="Regular Air"/>
    <x v="6"/>
    <s v="Alberta"/>
    <n v="35"/>
    <n v="5.34"/>
    <n v="5.63"/>
    <n v="7.0000000000000007E-2"/>
    <n v="0.39"/>
    <n v="-116.35"/>
    <n v="179.45"/>
    <s v="Office Supplies"/>
    <x v="1"/>
  </r>
  <r>
    <n v="42945"/>
    <s v="Quincy Jones"/>
    <d v="2012-12-29T00:00:00"/>
    <s v="Not Specified"/>
    <d v="2012-12-29T00:00:00"/>
    <s v="Regular Air"/>
    <x v="6"/>
    <s v="Alberta"/>
    <n v="45"/>
    <n v="3.95"/>
    <n v="5.13"/>
    <n v="7.0000000000000007E-2"/>
    <n v="0.59"/>
    <n v="-164.92"/>
    <n v="178.7"/>
    <s v="Office Supplies"/>
    <x v="5"/>
  </r>
  <r>
    <n v="47778"/>
    <s v="Frank Merwin"/>
    <d v="2010-02-14T00:00:00"/>
    <s v="Critical"/>
    <d v="2010-02-16T00:00:00"/>
    <s v="Regular Air"/>
    <x v="6"/>
    <s v="Alberta"/>
    <n v="12"/>
    <n v="13.73"/>
    <n v="6.85"/>
    <n v="0.06"/>
    <n v="0.54"/>
    <n v="-24.52"/>
    <n v="174.11"/>
    <s v="Furniture"/>
    <x v="7"/>
  </r>
  <r>
    <n v="16805"/>
    <s v="Alice McCarthy"/>
    <d v="2011-12-30T00:00:00"/>
    <s v="Low"/>
    <d v="2012-01-01T00:00:00"/>
    <s v="Regular Air"/>
    <x v="6"/>
    <s v="Alberta"/>
    <n v="26"/>
    <n v="6.48"/>
    <n v="5.74"/>
    <n v="0.04"/>
    <n v="0.37"/>
    <n v="-52.21"/>
    <n v="172.33"/>
    <s v="Office Supplies"/>
    <x v="12"/>
  </r>
  <r>
    <n v="2503"/>
    <s v="Maria Zettner"/>
    <d v="2010-06-19T00:00:00"/>
    <s v="Medium"/>
    <d v="2010-06-20T00:00:00"/>
    <s v="Regular Air"/>
    <x v="6"/>
    <s v="Alberta"/>
    <n v="46"/>
    <n v="4.13"/>
    <n v="0.5"/>
    <n v="0.1"/>
    <n v="0.39"/>
    <n v="66.13"/>
    <n v="171.48"/>
    <s v="Office Supplies"/>
    <x v="9"/>
  </r>
  <r>
    <n v="39585"/>
    <s v="Max Engle"/>
    <d v="2011-12-29T00:00:00"/>
    <s v="Not Specified"/>
    <d v="2011-12-30T00:00:00"/>
    <s v="Regular Air"/>
    <x v="6"/>
    <s v="Alberta"/>
    <n v="32"/>
    <n v="5.08"/>
    <n v="3.63"/>
    <n v="0.01"/>
    <n v="0.51"/>
    <n v="-22.74"/>
    <n v="166.17"/>
    <s v="Furniture"/>
    <x v="7"/>
  </r>
  <r>
    <n v="59329"/>
    <s v="Cari MacIntyre"/>
    <d v="2012-12-04T00:00:00"/>
    <s v="Critical"/>
    <d v="2012-12-04T00:00:00"/>
    <s v="Regular Air"/>
    <x v="6"/>
    <s v="Alberta"/>
    <n v="25"/>
    <n v="6.24"/>
    <n v="5.22"/>
    <n v="0.03"/>
    <n v="0.6"/>
    <n v="-64.72"/>
    <n v="165.62"/>
    <s v="Furniture"/>
    <x v="7"/>
  </r>
  <r>
    <n v="9476"/>
    <s v="Ruben Dartt"/>
    <d v="2009-05-25T00:00:00"/>
    <s v="Not Specified"/>
    <d v="2009-05-27T00:00:00"/>
    <s v="Express Air"/>
    <x v="6"/>
    <s v="Alberta"/>
    <n v="10"/>
    <n v="15.99"/>
    <n v="13.18"/>
    <n v="0.08"/>
    <n v="0.37"/>
    <n v="-66.59"/>
    <n v="165.04"/>
    <s v="Office Supplies"/>
    <x v="1"/>
  </r>
  <r>
    <n v="36262"/>
    <s v="Aaron Bergman"/>
    <d v="2010-07-27T00:00:00"/>
    <s v="Not Specified"/>
    <d v="2010-07-28T00:00:00"/>
    <s v="Express Air"/>
    <x v="6"/>
    <s v="Alberta"/>
    <n v="23"/>
    <n v="6.68"/>
    <n v="6.15"/>
    <n v="0.03"/>
    <n v="0.37"/>
    <n v="-47.64"/>
    <n v="164.02"/>
    <s v="Office Supplies"/>
    <x v="12"/>
  </r>
  <r>
    <n v="2503"/>
    <s v="Maria Zettner"/>
    <d v="2010-06-19T00:00:00"/>
    <s v="Medium"/>
    <d v="2010-06-21T00:00:00"/>
    <s v="Regular Air"/>
    <x v="6"/>
    <s v="Alberta"/>
    <n v="9"/>
    <n v="20.99"/>
    <n v="4.8099999999999996"/>
    <n v="0.08"/>
    <n v="0.57999999999999996"/>
    <n v="-73.739999999999995"/>
    <n v="162.15450000000001"/>
    <s v="Technology"/>
    <x v="10"/>
  </r>
  <r>
    <n v="54084"/>
    <s v="Lauren Leatherbury"/>
    <d v="2011-09-10T00:00:00"/>
    <s v="Critical"/>
    <d v="2011-09-12T00:00:00"/>
    <s v="Delivery Truck"/>
    <x v="6"/>
    <s v="Alberta"/>
    <n v="3"/>
    <n v="50.98"/>
    <n v="14.19"/>
    <n v="0.08"/>
    <n v="0.56000000000000005"/>
    <n v="-69.66"/>
    <n v="160.52000000000001"/>
    <s v="Furniture"/>
    <x v="2"/>
  </r>
  <r>
    <n v="32"/>
    <s v="Liz Pelletier"/>
    <d v="2011-07-15T00:00:00"/>
    <s v="High"/>
    <d v="2011-07-17T00:00:00"/>
    <s v="Regular Air"/>
    <x v="6"/>
    <s v="Alberta"/>
    <n v="23"/>
    <n v="7.99"/>
    <n v="5.03"/>
    <n v="0.04"/>
    <n v="0.6"/>
    <n v="-85.13"/>
    <n v="160.23349999999999"/>
    <s v="Technology"/>
    <x v="10"/>
  </r>
  <r>
    <n v="40006"/>
    <s v="Adam Shillingsburg"/>
    <d v="2009-06-15T00:00:00"/>
    <s v="Not Specified"/>
    <d v="2009-06-17T00:00:00"/>
    <s v="Regular Air"/>
    <x v="6"/>
    <s v="Alberta"/>
    <n v="35"/>
    <n v="4.24"/>
    <n v="5.41"/>
    <n v="0.03"/>
    <n v="0.35"/>
    <n v="-105.55"/>
    <n v="157.99"/>
    <s v="Office Supplies"/>
    <x v="1"/>
  </r>
  <r>
    <n v="19140"/>
    <s v="Ann Steele"/>
    <d v="2009-09-30T00:00:00"/>
    <s v="Medium"/>
    <d v="2009-10-01T00:00:00"/>
    <s v="Regular Air"/>
    <x v="6"/>
    <s v="Alberta"/>
    <n v="50"/>
    <n v="3.29"/>
    <n v="1.35"/>
    <n v="0.09"/>
    <n v="0.4"/>
    <n v="15.66"/>
    <n v="155.54"/>
    <s v="Office Supplies"/>
    <x v="16"/>
  </r>
  <r>
    <n v="4672"/>
    <s v="Alan Dominguez"/>
    <d v="2011-11-06T00:00:00"/>
    <s v="Critical"/>
    <d v="2011-11-07T00:00:00"/>
    <s v="Regular Air"/>
    <x v="6"/>
    <s v="Alberta"/>
    <n v="20"/>
    <n v="7.7"/>
    <n v="3.68"/>
    <n v="0.08"/>
    <n v="0.52"/>
    <n v="-16.64"/>
    <n v="152.44"/>
    <s v="Furniture"/>
    <x v="7"/>
  </r>
  <r>
    <n v="35046"/>
    <s v="Cari Sayre"/>
    <d v="2010-07-24T00:00:00"/>
    <s v="Medium"/>
    <d v="2010-07-24T00:00:00"/>
    <s v="Express Air"/>
    <x v="6"/>
    <s v="Alberta"/>
    <n v="21"/>
    <n v="7.1"/>
    <n v="6.05"/>
    <n v="0.1"/>
    <n v="0.39"/>
    <n v="-54.67"/>
    <n v="151.86000000000001"/>
    <s v="Office Supplies"/>
    <x v="1"/>
  </r>
  <r>
    <n v="37218"/>
    <s v="Frank Merwin"/>
    <d v="2010-12-19T00:00:00"/>
    <s v="High"/>
    <d v="2010-12-20T00:00:00"/>
    <s v="Regular Air"/>
    <x v="6"/>
    <s v="Alberta"/>
    <n v="23"/>
    <n v="6.48"/>
    <n v="5.82"/>
    <n v="0.08"/>
    <n v="0.37"/>
    <n v="-54.91"/>
    <n v="147.05000000000001"/>
    <s v="Office Supplies"/>
    <x v="12"/>
  </r>
  <r>
    <n v="30913"/>
    <s v="Roy Phan"/>
    <d v="2012-09-22T00:00:00"/>
    <s v="Medium"/>
    <d v="2012-09-23T00:00:00"/>
    <s v="Regular Air"/>
    <x v="6"/>
    <s v="Alberta"/>
    <n v="23"/>
    <n v="5.98"/>
    <n v="1.49"/>
    <n v="0.01"/>
    <n v="0.39"/>
    <n v="36.75"/>
    <n v="143.1"/>
    <s v="Office Supplies"/>
    <x v="1"/>
  </r>
  <r>
    <n v="40006"/>
    <s v="Adam Shillingsburg"/>
    <d v="2009-06-15T00:00:00"/>
    <s v="Not Specified"/>
    <d v="2009-06-16T00:00:00"/>
    <s v="Regular Air"/>
    <x v="6"/>
    <s v="Alberta"/>
    <n v="48"/>
    <n v="2.94"/>
    <n v="0.7"/>
    <n v="0.04"/>
    <n v="0.57999999999999996"/>
    <n v="20.260000000000002"/>
    <n v="141.59"/>
    <s v="Office Supplies"/>
    <x v="13"/>
  </r>
  <r>
    <n v="29317"/>
    <s v="Becky Pak"/>
    <d v="2011-10-02T00:00:00"/>
    <s v="Not Specified"/>
    <d v="2011-10-02T00:00:00"/>
    <s v="Regular Air"/>
    <x v="6"/>
    <s v="Alberta"/>
    <n v="31"/>
    <n v="4.71"/>
    <n v="0.7"/>
    <n v="0.06"/>
    <n v="0.85"/>
    <n v="-14.54"/>
    <n v="140.69"/>
    <s v="Office Supplies"/>
    <x v="16"/>
  </r>
  <r>
    <n v="39750"/>
    <s v="Adam Shillingsburg"/>
    <d v="2009-03-27T00:00:00"/>
    <s v="High"/>
    <d v="2009-03-28T00:00:00"/>
    <s v="Regular Air"/>
    <x v="6"/>
    <s v="Alberta"/>
    <n v="7"/>
    <n v="17.98"/>
    <n v="8.51"/>
    <n v="0.01"/>
    <n v="0.4"/>
    <n v="-35.880000000000003"/>
    <n v="140.59"/>
    <s v="Technology"/>
    <x v="0"/>
  </r>
  <r>
    <n v="12417"/>
    <s v="Cathy Prescott"/>
    <d v="2010-10-24T00:00:00"/>
    <s v="Critical"/>
    <d v="2010-10-26T00:00:00"/>
    <s v="Regular Air"/>
    <x v="6"/>
    <s v="Alberta"/>
    <n v="19"/>
    <n v="7.4"/>
    <n v="1.71"/>
    <n v="0.06"/>
    <n v="0.4"/>
    <n v="34.31"/>
    <n v="137.84"/>
    <s v="Office Supplies"/>
    <x v="12"/>
  </r>
  <r>
    <n v="36262"/>
    <s v="Aaron Bergman"/>
    <d v="2010-07-27T00:00:00"/>
    <s v="Not Specified"/>
    <d v="2010-07-28T00:00:00"/>
    <s v="Regular Air"/>
    <x v="6"/>
    <s v="Alberta"/>
    <n v="23"/>
    <n v="5.68"/>
    <n v="3.6"/>
    <n v="0.01"/>
    <n v="0.56000000000000005"/>
    <n v="-30.51"/>
    <n v="136.81"/>
    <s v="Office Supplies"/>
    <x v="14"/>
  </r>
  <r>
    <n v="42855"/>
    <s v="Sonia Cooley"/>
    <d v="2011-07-08T00:00:00"/>
    <s v="Not Specified"/>
    <d v="2011-07-10T00:00:00"/>
    <s v="Regular Air"/>
    <x v="6"/>
    <s v="Alberta"/>
    <n v="17"/>
    <n v="7.98"/>
    <n v="6.5"/>
    <n v="0.05"/>
    <n v="0.59"/>
    <n v="-71.12"/>
    <n v="135.38"/>
    <s v="Office Supplies"/>
    <x v="4"/>
  </r>
  <r>
    <n v="7142"/>
    <s v="Cari Sayre"/>
    <d v="2011-07-21T00:00:00"/>
    <s v="Critical"/>
    <d v="2011-07-23T00:00:00"/>
    <s v="Regular Air"/>
    <x v="6"/>
    <s v="Alberta"/>
    <n v="36"/>
    <n v="3.69"/>
    <n v="0.5"/>
    <n v="0.06"/>
    <n v="0.38"/>
    <n v="57"/>
    <n v="132.86000000000001"/>
    <s v="Office Supplies"/>
    <x v="9"/>
  </r>
  <r>
    <n v="34311"/>
    <s v="Mike Pelletier"/>
    <d v="2009-09-05T00:00:00"/>
    <s v="High"/>
    <d v="2009-09-06T00:00:00"/>
    <s v="Regular Air"/>
    <x v="6"/>
    <s v="Alberta"/>
    <n v="39"/>
    <n v="3.28"/>
    <n v="3.97"/>
    <n v="0.05"/>
    <n v="0.56000000000000005"/>
    <n v="-100.24"/>
    <n v="132.79"/>
    <s v="Office Supplies"/>
    <x v="13"/>
  </r>
  <r>
    <n v="49442"/>
    <s v="Brian DeCherney"/>
    <d v="2012-08-09T00:00:00"/>
    <s v="High"/>
    <d v="2012-08-09T00:00:00"/>
    <s v="Regular Air"/>
    <x v="6"/>
    <s v="Alberta"/>
    <n v="11"/>
    <n v="11.5"/>
    <n v="7.19"/>
    <n v="0.03"/>
    <n v="0.4"/>
    <n v="-24.81"/>
    <n v="131.12"/>
    <s v="Office Supplies"/>
    <x v="1"/>
  </r>
  <r>
    <n v="30343"/>
    <s v="Brian DeCherney"/>
    <d v="2012-05-21T00:00:00"/>
    <s v="Critical"/>
    <d v="2012-05-23T00:00:00"/>
    <s v="Regular Air"/>
    <x v="6"/>
    <s v="Alberta"/>
    <n v="28"/>
    <n v="4.91"/>
    <n v="0.5"/>
    <n v="0.08"/>
    <n v="0.36"/>
    <n v="56.97"/>
    <n v="130.28"/>
    <s v="Office Supplies"/>
    <x v="9"/>
  </r>
  <r>
    <n v="25412"/>
    <s v="Katrina Edelman"/>
    <d v="2011-06-06T00:00:00"/>
    <s v="Not Specified"/>
    <d v="2011-06-08T00:00:00"/>
    <s v="Regular Air"/>
    <x v="6"/>
    <s v="Alberta"/>
    <n v="18"/>
    <n v="6.48"/>
    <n v="9.68"/>
    <n v="0.01"/>
    <n v="0.36"/>
    <n v="-99.42"/>
    <n v="129.77000000000001"/>
    <s v="Office Supplies"/>
    <x v="12"/>
  </r>
  <r>
    <n v="26309"/>
    <s v="Alan Dominguez"/>
    <d v="2012-02-19T00:00:00"/>
    <s v="Low"/>
    <d v="2012-02-21T00:00:00"/>
    <s v="Regular Air"/>
    <x v="6"/>
    <s v="Alberta"/>
    <n v="42"/>
    <n v="3.08"/>
    <n v="0.99"/>
    <n v="0.09"/>
    <n v="0.37"/>
    <n v="32.53"/>
    <n v="128.13"/>
    <s v="Office Supplies"/>
    <x v="9"/>
  </r>
  <r>
    <n v="59329"/>
    <s v="Cari MacIntyre"/>
    <d v="2012-12-04T00:00:00"/>
    <s v="Critical"/>
    <d v="2012-12-06T00:00:00"/>
    <s v="Regular Air"/>
    <x v="6"/>
    <s v="Alberta"/>
    <n v="35"/>
    <n v="3.81"/>
    <n v="5.44"/>
    <n v="0.08"/>
    <n v="0.36"/>
    <n v="-135.6"/>
    <n v="128.12"/>
    <s v="Office Supplies"/>
    <x v="1"/>
  </r>
  <r>
    <n v="54051"/>
    <s v="Alice McCarthy"/>
    <d v="2011-08-11T00:00:00"/>
    <s v="Medium"/>
    <d v="2011-08-12T00:00:00"/>
    <s v="Express Air"/>
    <x v="6"/>
    <s v="Alberta"/>
    <n v="28"/>
    <n v="4.13"/>
    <n v="0.99"/>
    <n v="0.06"/>
    <n v="0.39"/>
    <n v="45.87"/>
    <n v="126.95"/>
    <s v="Office Supplies"/>
    <x v="9"/>
  </r>
  <r>
    <n v="30913"/>
    <s v="Roy Phan"/>
    <d v="2012-09-22T00:00:00"/>
    <s v="Medium"/>
    <d v="2012-09-24T00:00:00"/>
    <s v="Regular Air"/>
    <x v="6"/>
    <s v="Alberta"/>
    <n v="44"/>
    <n v="2.89"/>
    <n v="0.5"/>
    <n v="0.02"/>
    <n v="0.38"/>
    <n v="50.26"/>
    <n v="126.36"/>
    <s v="Office Supplies"/>
    <x v="9"/>
  </r>
  <r>
    <n v="4705"/>
    <s v="Adrian Hane"/>
    <d v="2012-03-21T00:00:00"/>
    <s v="Not Specified"/>
    <d v="2012-03-23T00:00:00"/>
    <s v="Regular Air"/>
    <x v="6"/>
    <s v="Alberta"/>
    <n v="16"/>
    <n v="7.98"/>
    <n v="6.5"/>
    <n v="0.09"/>
    <n v="0.59"/>
    <n v="-71.44"/>
    <n v="123.85"/>
    <s v="Office Supplies"/>
    <x v="4"/>
  </r>
  <r>
    <n v="29761"/>
    <s v="Ken Dana"/>
    <d v="2012-07-03T00:00:00"/>
    <s v="Medium"/>
    <d v="2012-07-05T00:00:00"/>
    <s v="Regular Air"/>
    <x v="6"/>
    <s v="Alberta"/>
    <n v="19"/>
    <n v="6.24"/>
    <n v="5.22"/>
    <n v="0.03"/>
    <n v="0.6"/>
    <n v="-34.17"/>
    <n v="123.67"/>
    <s v="Furniture"/>
    <x v="7"/>
  </r>
  <r>
    <n v="52870"/>
    <s v="Ann Steele"/>
    <d v="2009-03-09T00:00:00"/>
    <s v="Not Specified"/>
    <d v="2009-03-11T00:00:00"/>
    <s v="Regular Air"/>
    <x v="6"/>
    <s v="Alberta"/>
    <n v="21"/>
    <n v="3.25"/>
    <n v="49"/>
    <n v="0.03"/>
    <n v="0.56000000000000005"/>
    <n v="-948.71"/>
    <n v="118.51"/>
    <s v="Office Supplies"/>
    <x v="5"/>
  </r>
  <r>
    <n v="44391"/>
    <s v="Ann Steele"/>
    <d v="2009-01-10T00:00:00"/>
    <s v="Not Specified"/>
    <d v="2009-01-11T00:00:00"/>
    <s v="Regular Air"/>
    <x v="6"/>
    <s v="Alberta"/>
    <n v="16"/>
    <n v="6.48"/>
    <n v="9.17"/>
    <n v="0.02"/>
    <n v="0.37"/>
    <n v="-85.23"/>
    <n v="112.81"/>
    <s v="Office Supplies"/>
    <x v="12"/>
  </r>
  <r>
    <n v="7078"/>
    <s v="Ricardo Block"/>
    <d v="2010-04-11T00:00:00"/>
    <s v="High"/>
    <d v="2010-04-13T00:00:00"/>
    <s v="Regular Air"/>
    <x v="6"/>
    <s v="Alberta"/>
    <n v="9"/>
    <n v="11.33"/>
    <n v="6.12"/>
    <n v="0.01"/>
    <n v="0.42"/>
    <n v="-8.4499999999999993"/>
    <n v="112.12"/>
    <s v="Office Supplies"/>
    <x v="5"/>
  </r>
  <r>
    <n v="9696"/>
    <s v="Harold Dahlen"/>
    <d v="2011-02-19T00:00:00"/>
    <s v="Not Specified"/>
    <d v="2011-02-21T00:00:00"/>
    <s v="Regular Air"/>
    <x v="6"/>
    <s v="Alberta"/>
    <n v="15"/>
    <n v="6.75"/>
    <n v="2.99"/>
    <n v="0.02"/>
    <n v="0.35"/>
    <n v="13.91"/>
    <n v="110.15"/>
    <s v="Office Supplies"/>
    <x v="1"/>
  </r>
  <r>
    <n v="36292"/>
    <s v="Christine Abelman"/>
    <d v="2010-02-07T00:00:00"/>
    <s v="Critical"/>
    <d v="2010-02-08T00:00:00"/>
    <s v="Regular Air"/>
    <x v="6"/>
    <s v="Alberta"/>
    <n v="21"/>
    <n v="4.9800000000000004"/>
    <n v="7.54"/>
    <n v="0.05"/>
    <n v="0.38"/>
    <n v="-98.17"/>
    <n v="109.87"/>
    <s v="Office Supplies"/>
    <x v="12"/>
  </r>
  <r>
    <n v="57216"/>
    <s v="Ruben Dartt"/>
    <d v="2010-07-29T00:00:00"/>
    <s v="High"/>
    <d v="2010-07-31T00:00:00"/>
    <s v="Regular Air"/>
    <x v="6"/>
    <s v="Alberta"/>
    <n v="48"/>
    <n v="2.2000000000000002"/>
    <n v="1.2"/>
    <n v="0.03"/>
    <n v="0.41"/>
    <n v="4.4800000000000004"/>
    <n v="109.78"/>
    <s v="Office Supplies"/>
    <x v="13"/>
  </r>
  <r>
    <n v="54656"/>
    <s v="Tamara Manning"/>
    <d v="2012-11-19T00:00:00"/>
    <s v="High"/>
    <d v="2012-11-21T00:00:00"/>
    <s v="Express Air"/>
    <x v="6"/>
    <s v="Alberta"/>
    <n v="22"/>
    <n v="4.54"/>
    <n v="5.83"/>
    <n v="0.09"/>
    <n v="0.36"/>
    <n v="-73.349999999999994"/>
    <n v="109.52"/>
    <s v="Office Supplies"/>
    <x v="1"/>
  </r>
  <r>
    <n v="11169"/>
    <s v="Christine Abelman"/>
    <d v="2010-05-21T00:00:00"/>
    <s v="Medium"/>
    <d v="2010-05-21T00:00:00"/>
    <s v="Regular Air"/>
    <x v="6"/>
    <s v="Alberta"/>
    <n v="44"/>
    <n v="2.61"/>
    <n v="0.5"/>
    <n v="0.09"/>
    <n v="0.39"/>
    <n v="37.17"/>
    <n v="109.18"/>
    <s v="Office Supplies"/>
    <x v="9"/>
  </r>
  <r>
    <n v="48775"/>
    <s v="Craig Carroll"/>
    <d v="2009-09-06T00:00:00"/>
    <s v="Low"/>
    <d v="2009-09-08T00:00:00"/>
    <s v="Regular Air"/>
    <x v="6"/>
    <s v="Alberta"/>
    <n v="17"/>
    <n v="6.48"/>
    <n v="6.86"/>
    <n v="0.09"/>
    <n v="0.37"/>
    <n v="-62.23"/>
    <n v="108.11"/>
    <s v="Office Supplies"/>
    <x v="12"/>
  </r>
  <r>
    <n v="50246"/>
    <s v="Darren Powers"/>
    <d v="2010-08-18T00:00:00"/>
    <s v="Medium"/>
    <d v="2010-08-19T00:00:00"/>
    <s v="Express Air"/>
    <x v="6"/>
    <s v="Alberta"/>
    <n v="14"/>
    <n v="6.48"/>
    <n v="7.37"/>
    <n v="0.05"/>
    <n v="0.37"/>
    <n v="-47.67"/>
    <n v="102.04"/>
    <s v="Office Supplies"/>
    <x v="12"/>
  </r>
  <r>
    <n v="50726"/>
    <s v="Ruben Dartt"/>
    <d v="2011-10-31T00:00:00"/>
    <s v="Low"/>
    <d v="2011-10-31T00:00:00"/>
    <s v="Express Air"/>
    <x v="6"/>
    <s v="Alberta"/>
    <n v="21"/>
    <n v="4.13"/>
    <n v="0.99"/>
    <n v="7.0000000000000007E-2"/>
    <n v="0.39"/>
    <n v="36.01"/>
    <n v="98.88"/>
    <s v="Office Supplies"/>
    <x v="9"/>
  </r>
  <r>
    <n v="46469"/>
    <s v="Adam Shillingsburg"/>
    <d v="2009-08-16T00:00:00"/>
    <s v="Critical"/>
    <d v="2009-08-18T00:00:00"/>
    <s v="Regular Air"/>
    <x v="6"/>
    <s v="Alberta"/>
    <n v="18"/>
    <n v="4.9800000000000004"/>
    <n v="4.7"/>
    <n v="0.05"/>
    <n v="0.38"/>
    <n v="-35.36"/>
    <n v="93.26"/>
    <s v="Office Supplies"/>
    <x v="12"/>
  </r>
  <r>
    <n v="52199"/>
    <s v="Adam Shillingsburg"/>
    <d v="2011-01-26T00:00:00"/>
    <s v="Medium"/>
    <d v="2011-01-27T00:00:00"/>
    <s v="Regular Air"/>
    <x v="6"/>
    <s v="Alberta"/>
    <n v="19"/>
    <n v="4.82"/>
    <n v="5.24"/>
    <n v="0.05"/>
    <n v="0.39"/>
    <n v="-60.58"/>
    <n v="92.24"/>
    <s v="Office Supplies"/>
    <x v="1"/>
  </r>
  <r>
    <n v="2503"/>
    <s v="Maria Zettner"/>
    <d v="2010-06-19T00:00:00"/>
    <s v="Medium"/>
    <d v="2010-06-20T00:00:00"/>
    <s v="Regular Air"/>
    <x v="6"/>
    <s v="Alberta"/>
    <n v="21"/>
    <n v="4.13"/>
    <n v="5.34"/>
    <n v="0.03"/>
    <n v="0.38"/>
    <n v="-71.540000000000006"/>
    <n v="91.15"/>
    <s v="Office Supplies"/>
    <x v="1"/>
  </r>
  <r>
    <n v="49218"/>
    <s v="Ann Steele"/>
    <d v="2010-06-04T00:00:00"/>
    <s v="Low"/>
    <d v="2010-06-04T00:00:00"/>
    <s v="Regular Air"/>
    <x v="6"/>
    <s v="Alberta"/>
    <n v="21"/>
    <n v="3.98"/>
    <n v="5.26"/>
    <n v="0.09"/>
    <n v="0.38"/>
    <n v="-73.069999999999993"/>
    <n v="86.64"/>
    <s v="Office Supplies"/>
    <x v="1"/>
  </r>
  <r>
    <n v="32931"/>
    <s v="Shaun Chance"/>
    <d v="2010-02-15T00:00:00"/>
    <s v="Low"/>
    <d v="2010-02-22T00:00:00"/>
    <s v="Regular Air"/>
    <x v="6"/>
    <s v="Alberta"/>
    <n v="31"/>
    <n v="2.88"/>
    <n v="0.5"/>
    <n v="0.06"/>
    <n v="0.36"/>
    <n v="32.700000000000003"/>
    <n v="86.1"/>
    <s v="Office Supplies"/>
    <x v="9"/>
  </r>
  <r>
    <n v="20193"/>
    <s v="Harry Greene"/>
    <d v="2010-11-07T00:00:00"/>
    <s v="Medium"/>
    <d v="2010-11-09T00:00:00"/>
    <s v="Regular Air"/>
    <x v="6"/>
    <s v="Alberta"/>
    <n v="23"/>
    <n v="3.52"/>
    <n v="6.83"/>
    <n v="7.0000000000000007E-2"/>
    <n v="0.38"/>
    <n v="-121.59"/>
    <n v="82.12"/>
    <s v="Office Supplies"/>
    <x v="1"/>
  </r>
  <r>
    <n v="6850"/>
    <s v="Chuck Clark"/>
    <d v="2010-02-11T00:00:00"/>
    <s v="High"/>
    <d v="2010-02-11T00:00:00"/>
    <s v="Regular Air"/>
    <x v="6"/>
    <s v="Alberta"/>
    <n v="8"/>
    <n v="10.01"/>
    <n v="1.99"/>
    <n v="0.08"/>
    <n v="0.41"/>
    <n v="-7.23"/>
    <n v="81.56"/>
    <s v="Technology"/>
    <x v="11"/>
  </r>
  <r>
    <n v="16518"/>
    <s v="Ken Dana"/>
    <d v="2012-09-29T00:00:00"/>
    <s v="Critical"/>
    <d v="2012-09-30T00:00:00"/>
    <s v="Regular Air"/>
    <x v="6"/>
    <s v="Alberta"/>
    <n v="4"/>
    <n v="18.97"/>
    <n v="5.21"/>
    <n v="0.03"/>
    <n v="0.37"/>
    <n v="-6.57"/>
    <n v="80.290000000000006"/>
    <s v="Office Supplies"/>
    <x v="12"/>
  </r>
  <r>
    <n v="8609"/>
    <s v="Roy Phan"/>
    <d v="2012-04-14T00:00:00"/>
    <s v="Critical"/>
    <d v="2012-04-15T00:00:00"/>
    <s v="Regular Air"/>
    <x v="6"/>
    <s v="Alberta"/>
    <n v="4"/>
    <n v="20.99"/>
    <n v="2.5"/>
    <n v="0.04"/>
    <n v="0.81"/>
    <n v="-108.08"/>
    <n v="72.003500000000003"/>
    <s v="Technology"/>
    <x v="10"/>
  </r>
  <r>
    <n v="27939"/>
    <s v="Bruce Money"/>
    <d v="2012-04-10T00:00:00"/>
    <s v="Medium"/>
    <d v="2012-04-12T00:00:00"/>
    <s v="Regular Air"/>
    <x v="6"/>
    <s v="Alberta"/>
    <n v="8"/>
    <n v="6.68"/>
    <n v="5.66"/>
    <n v="0"/>
    <n v="0.37"/>
    <n v="-18.239999999999998"/>
    <n v="60.17"/>
    <s v="Office Supplies"/>
    <x v="12"/>
  </r>
  <r>
    <n v="36998"/>
    <s v="Christine Abelman"/>
    <d v="2012-09-29T00:00:00"/>
    <s v="Low"/>
    <d v="2012-10-01T00:00:00"/>
    <s v="Regular Air"/>
    <x v="6"/>
    <s v="Alberta"/>
    <n v="8"/>
    <n v="6.48"/>
    <n v="5.19"/>
    <n v="0.02"/>
    <n v="0.37"/>
    <n v="-17.16"/>
    <n v="56.5"/>
    <s v="Office Supplies"/>
    <x v="12"/>
  </r>
  <r>
    <n v="7398"/>
    <s v="Craig Carroll"/>
    <d v="2009-06-01T00:00:00"/>
    <s v="Not Specified"/>
    <d v="2009-06-04T00:00:00"/>
    <s v="Regular Air"/>
    <x v="6"/>
    <s v="Alberta"/>
    <n v="6"/>
    <n v="9.11"/>
    <n v="2.25"/>
    <n v="0.04"/>
    <n v="0.52"/>
    <n v="-4.37"/>
    <n v="55.77"/>
    <s v="Office Supplies"/>
    <x v="13"/>
  </r>
  <r>
    <n v="56069"/>
    <s v="Becky Pak"/>
    <d v="2012-10-14T00:00:00"/>
    <s v="Low"/>
    <d v="2012-10-19T00:00:00"/>
    <s v="Regular Air"/>
    <x v="6"/>
    <s v="Alberta"/>
    <n v="10"/>
    <n v="5.68"/>
    <n v="1.39"/>
    <n v="0.09"/>
    <n v="0.38"/>
    <n v="8.82"/>
    <n v="55.66"/>
    <s v="Office Supplies"/>
    <x v="15"/>
  </r>
  <r>
    <n v="51842"/>
    <s v="Tamara Manning"/>
    <d v="2011-11-28T00:00:00"/>
    <s v="Low"/>
    <d v="2011-12-03T00:00:00"/>
    <s v="Regular Air"/>
    <x v="6"/>
    <s v="Alberta"/>
    <n v="1"/>
    <n v="48.91"/>
    <n v="5.81"/>
    <n v="0.02"/>
    <n v="0.38"/>
    <n v="-19.09"/>
    <n v="54.22"/>
    <s v="Office Supplies"/>
    <x v="12"/>
  </r>
  <r>
    <n v="832"/>
    <s v="Alice McCarthy"/>
    <d v="2012-04-18T00:00:00"/>
    <s v="Low"/>
    <d v="2012-04-22T00:00:00"/>
    <s v="Regular Air"/>
    <x v="6"/>
    <s v="Alberta"/>
    <n v="7"/>
    <n v="6.48"/>
    <n v="5.9"/>
    <n v="0.02"/>
    <n v="0.37"/>
    <n v="-17.579999999999998"/>
    <n v="53.46"/>
    <s v="Office Supplies"/>
    <x v="12"/>
  </r>
  <r>
    <n v="33824"/>
    <s v="Katrina Edelman"/>
    <d v="2011-03-02T00:00:00"/>
    <s v="Critical"/>
    <d v="2011-03-03T00:00:00"/>
    <s v="Regular Air"/>
    <x v="6"/>
    <s v="Alberta"/>
    <n v="19"/>
    <n v="2.78"/>
    <n v="1.34"/>
    <n v="0.06"/>
    <n v="0.45"/>
    <n v="-3.8"/>
    <n v="50.99"/>
    <s v="Office Supplies"/>
    <x v="13"/>
  </r>
  <r>
    <n v="17253"/>
    <s v="Roy Phan"/>
    <d v="2011-08-17T00:00:00"/>
    <s v="Critical"/>
    <d v="2011-08-19T00:00:00"/>
    <s v="Regular Air"/>
    <x v="6"/>
    <s v="Alberta"/>
    <n v="13"/>
    <n v="3.52"/>
    <n v="6.83"/>
    <n v="0.08"/>
    <n v="0.38"/>
    <n v="-64.39"/>
    <n v="50.19"/>
    <s v="Office Supplies"/>
    <x v="1"/>
  </r>
  <r>
    <n v="7078"/>
    <s v="Ricardo Block"/>
    <d v="2010-04-11T00:00:00"/>
    <s v="High"/>
    <d v="2010-04-12T00:00:00"/>
    <s v="Express Air"/>
    <x v="6"/>
    <s v="Alberta"/>
    <n v="11"/>
    <n v="3.36"/>
    <n v="6.27"/>
    <n v="0.1"/>
    <n v="0.4"/>
    <n v="-47.02"/>
    <n v="49.58"/>
    <s v="Office Supplies"/>
    <x v="1"/>
  </r>
  <r>
    <n v="22787"/>
    <s v="Ricardo Block"/>
    <d v="2011-04-05T00:00:00"/>
    <s v="Medium"/>
    <d v="2011-04-05T00:00:00"/>
    <s v="Express Air"/>
    <x v="6"/>
    <s v="Alberta"/>
    <n v="35"/>
    <n v="1.26"/>
    <n v="0.7"/>
    <n v="0.06"/>
    <n v="0.81"/>
    <n v="-16.3"/>
    <n v="46.44"/>
    <s v="Office Supplies"/>
    <x v="16"/>
  </r>
  <r>
    <n v="1767"/>
    <s v="Roger Barcio"/>
    <d v="2011-03-13T00:00:00"/>
    <s v="High"/>
    <d v="2011-03-15T00:00:00"/>
    <s v="Regular Air"/>
    <x v="6"/>
    <s v="Alberta"/>
    <n v="10"/>
    <n v="4.71"/>
    <n v="0.7"/>
    <n v="0.05"/>
    <n v="0.8"/>
    <n v="-7.76"/>
    <n v="46.34"/>
    <s v="Office Supplies"/>
    <x v="16"/>
  </r>
  <r>
    <n v="36548"/>
    <s v="Max Engle"/>
    <d v="2010-10-30T00:00:00"/>
    <s v="Low"/>
    <d v="2010-11-01T00:00:00"/>
    <s v="Regular Air"/>
    <x v="6"/>
    <s v="Alberta"/>
    <n v="8"/>
    <n v="4.9800000000000004"/>
    <n v="7.54"/>
    <n v="0.06"/>
    <n v="0.38"/>
    <n v="-40.43"/>
    <n v="44.99"/>
    <s v="Office Supplies"/>
    <x v="12"/>
  </r>
  <r>
    <n v="38529"/>
    <s v="Darren Powers"/>
    <d v="2009-02-02T00:00:00"/>
    <s v="Low"/>
    <d v="2009-02-02T00:00:00"/>
    <s v="Regular Air"/>
    <x v="6"/>
    <s v="Alberta"/>
    <n v="38"/>
    <n v="1.1399999999999999"/>
    <n v="0.7"/>
    <n v="0.02"/>
    <n v="0.38"/>
    <n v="-0.49"/>
    <n v="44.85"/>
    <s v="Office Supplies"/>
    <x v="16"/>
  </r>
  <r>
    <n v="9639"/>
    <s v="Becky Pak"/>
    <d v="2010-09-05T00:00:00"/>
    <s v="Not Specified"/>
    <d v="2010-09-05T00:00:00"/>
    <s v="Regular Air"/>
    <x v="6"/>
    <s v="Alberta"/>
    <n v="11"/>
    <n v="4.13"/>
    <n v="0.99"/>
    <n v="0.09"/>
    <n v="0.39"/>
    <n v="6.7"/>
    <n v="43.57"/>
    <s v="Office Supplies"/>
    <x v="9"/>
  </r>
  <r>
    <n v="24583"/>
    <s v="Becky Pak"/>
    <d v="2011-08-09T00:00:00"/>
    <s v="Critical"/>
    <d v="2011-08-12T00:00:00"/>
    <s v="Regular Air"/>
    <x v="6"/>
    <s v="Alberta"/>
    <n v="17"/>
    <n v="2.16"/>
    <n v="6.05"/>
    <n v="0.06"/>
    <n v="0.37"/>
    <n v="-85.27"/>
    <n v="42.29"/>
    <s v="Office Supplies"/>
    <x v="1"/>
  </r>
  <r>
    <n v="20513"/>
    <s v="Aaron Bergman"/>
    <d v="2009-07-07T00:00:00"/>
    <s v="High"/>
    <d v="2009-07-08T00:00:00"/>
    <s v="Express Air"/>
    <x v="6"/>
    <s v="Alberta"/>
    <n v="13"/>
    <n v="2.84"/>
    <n v="0.93"/>
    <n v="0.01"/>
    <n v="0.54"/>
    <n v="4.5599999999999996"/>
    <n v="42.27"/>
    <s v="Office Supplies"/>
    <x v="13"/>
  </r>
  <r>
    <n v="51557"/>
    <s v="Craig Carroll"/>
    <d v="2011-10-31T00:00:00"/>
    <s v="High"/>
    <d v="2011-10-31T00:00:00"/>
    <s v="Regular Air"/>
    <x v="6"/>
    <s v="Alberta"/>
    <n v="14"/>
    <n v="2.6"/>
    <n v="2.4"/>
    <n v="0.08"/>
    <n v="0.57999999999999996"/>
    <n v="-22.01"/>
    <n v="37.9"/>
    <s v="Office Supplies"/>
    <x v="13"/>
  </r>
  <r>
    <n v="39301"/>
    <s v="Kelly Williams"/>
    <d v="2009-03-22T00:00:00"/>
    <s v="Medium"/>
    <d v="2009-03-24T00:00:00"/>
    <s v="Regular Air"/>
    <x v="6"/>
    <s v="Alberta"/>
    <n v="4"/>
    <n v="6.84"/>
    <n v="8.3699999999999992"/>
    <n v="0.08"/>
    <n v="0.57999999999999996"/>
    <n v="-29.49"/>
    <n v="33.54"/>
    <s v="Office Supplies"/>
    <x v="14"/>
  </r>
  <r>
    <n v="11648"/>
    <s v="Brian DeCherney"/>
    <d v="2011-04-09T00:00:00"/>
    <s v="Low"/>
    <d v="2011-04-16T00:00:00"/>
    <s v="Regular Air"/>
    <x v="6"/>
    <s v="Alberta"/>
    <n v="1"/>
    <n v="35.409999999999997"/>
    <n v="1.99"/>
    <n v="0.1"/>
    <n v="0.43"/>
    <n v="-90.94"/>
    <n v="32.51"/>
    <s v="Technology"/>
    <x v="11"/>
  </r>
  <r>
    <n v="11169"/>
    <s v="Christine Abelman"/>
    <d v="2010-05-21T00:00:00"/>
    <s v="Medium"/>
    <d v="2010-05-22T00:00:00"/>
    <s v="Regular Air"/>
    <x v="6"/>
    <s v="Alberta"/>
    <n v="5"/>
    <n v="4.9800000000000004"/>
    <n v="4.7"/>
    <n v="0.05"/>
    <n v="0.38"/>
    <n v="-14.33"/>
    <n v="28.59"/>
    <s v="Office Supplies"/>
    <x v="12"/>
  </r>
  <r>
    <n v="52673"/>
    <s v="Ruben Dartt"/>
    <d v="2012-05-08T00:00:00"/>
    <s v="Medium"/>
    <d v="2012-05-10T00:00:00"/>
    <s v="Regular Air"/>
    <x v="6"/>
    <s v="Alberta"/>
    <n v="4"/>
    <n v="5.18"/>
    <n v="5.74"/>
    <n v="0.05"/>
    <n v="0.36"/>
    <n v="-16.53"/>
    <n v="26.41"/>
    <s v="Office Supplies"/>
    <x v="1"/>
  </r>
  <r>
    <n v="7488"/>
    <s v="Chuck Clark"/>
    <d v="2012-05-03T00:00:00"/>
    <s v="Critical"/>
    <d v="2012-05-04T00:00:00"/>
    <s v="Regular Air"/>
    <x v="6"/>
    <s v="Alberta"/>
    <n v="9"/>
    <n v="2.84"/>
    <n v="0.93"/>
    <n v="0.08"/>
    <n v="0.54"/>
    <n v="-1.76"/>
    <n v="26.09"/>
    <s v="Office Supplies"/>
    <x v="13"/>
  </r>
  <r>
    <n v="25824"/>
    <s v="Christine Abelman"/>
    <d v="2009-09-04T00:00:00"/>
    <s v="Medium"/>
    <d v="2009-09-05T00:00:00"/>
    <s v="Regular Air"/>
    <x v="6"/>
    <s v="Alberta"/>
    <n v="5"/>
    <n v="3.95"/>
    <n v="5.13"/>
    <n v="0.01"/>
    <n v="0.59"/>
    <n v="-19.93"/>
    <n v="25.27"/>
    <s v="Office Supplies"/>
    <x v="5"/>
  </r>
  <r>
    <n v="29926"/>
    <s v="Roy Phan"/>
    <d v="2012-03-22T00:00:00"/>
    <s v="Medium"/>
    <d v="2012-03-24T00:00:00"/>
    <s v="Regular Air"/>
    <x v="6"/>
    <s v="Alberta"/>
    <n v="9"/>
    <n v="2.08"/>
    <n v="1.49"/>
    <n v="0"/>
    <n v="0.38"/>
    <n v="-5.14"/>
    <n v="20.21"/>
    <s v="Office Supplies"/>
    <x v="1"/>
  </r>
  <r>
    <n v="194"/>
    <s v="Maria Zettner"/>
    <d v="2012-04-04T00:00:00"/>
    <s v="Medium"/>
    <d v="2012-04-06T00:00:00"/>
    <s v="Regular Air"/>
    <x v="6"/>
    <s v="Alberta"/>
    <n v="6"/>
    <n v="3.14"/>
    <n v="1.92"/>
    <n v="0.04"/>
    <n v="0.84"/>
    <n v="-13.44"/>
    <n v="20.190000000000001"/>
    <s v="Office Supplies"/>
    <x v="14"/>
  </r>
  <r>
    <n v="40612"/>
    <s v="Shaun Chance"/>
    <d v="2011-02-28T00:00:00"/>
    <s v="High"/>
    <d v="2011-03-01T00:00:00"/>
    <s v="Regular Air"/>
    <x v="6"/>
    <s v="Alberta"/>
    <n v="9"/>
    <n v="2.21"/>
    <n v="1.1200000000000001"/>
    <n v="0.1"/>
    <n v="0.57999999999999996"/>
    <n v="-6.84"/>
    <n v="19.2"/>
    <s v="Office Supplies"/>
    <x v="13"/>
  </r>
  <r>
    <n v="47974"/>
    <s v="Frank Merwin"/>
    <d v="2009-08-31T00:00:00"/>
    <s v="Medium"/>
    <d v="2009-09-02T00:00:00"/>
    <s v="Regular Air"/>
    <x v="6"/>
    <s v="Alberta"/>
    <n v="6"/>
    <n v="2.78"/>
    <n v="1.34"/>
    <n v="0.01"/>
    <n v="0.45"/>
    <n v="-3.09"/>
    <n v="18.02"/>
    <s v="Office Supplies"/>
    <x v="13"/>
  </r>
  <r>
    <n v="1824"/>
    <s v="Becky Pak"/>
    <d v="2009-05-04T00:00:00"/>
    <s v="Critical"/>
    <d v="2009-05-04T00:00:00"/>
    <s v="Regular Air"/>
    <x v="6"/>
    <s v="Alberta"/>
    <n v="2"/>
    <n v="6.28"/>
    <n v="5.29"/>
    <n v="0.09"/>
    <n v="0.43"/>
    <n v="-5.2"/>
    <n v="17.059999999999999"/>
    <s v="Furniture"/>
    <x v="7"/>
  </r>
  <r>
    <n v="31809"/>
    <s v="Lauren Leatherbury"/>
    <d v="2010-07-28T00:00:00"/>
    <s v="High"/>
    <d v="2010-07-30T00:00:00"/>
    <s v="Regular Air"/>
    <x v="6"/>
    <s v="Alberta"/>
    <n v="1"/>
    <n v="9.7799999999999994"/>
    <n v="5.76"/>
    <n v="0.1"/>
    <n v="0.35"/>
    <n v="-13.74"/>
    <n v="15"/>
    <s v="Office Supplies"/>
    <x v="15"/>
  </r>
  <r>
    <n v="13282"/>
    <s v="Roy Phan"/>
    <d v="2012-05-09T00:00:00"/>
    <s v="Low"/>
    <d v="2012-05-13T00:00:00"/>
    <s v="Regular Air"/>
    <x v="6"/>
    <s v="Alberta"/>
    <n v="2"/>
    <n v="6.3"/>
    <n v="0.5"/>
    <n v="0.02"/>
    <n v="0.39"/>
    <n v="-5.92"/>
    <n v="12.59"/>
    <s v="Office Supplies"/>
    <x v="9"/>
  </r>
  <r>
    <n v="38279"/>
    <s v="Tom Boeckenhauer"/>
    <d v="2012-04-29T00:00:00"/>
    <s v="Medium"/>
    <d v="2012-05-01T00:00:00"/>
    <s v="Regular Air"/>
    <x v="6"/>
    <s v="Alberta"/>
    <n v="1"/>
    <n v="7.59"/>
    <n v="4"/>
    <n v="0.05"/>
    <n v="0.42"/>
    <n v="-10.73"/>
    <n v="11.64"/>
    <s v="Furniture"/>
    <x v="7"/>
  </r>
  <r>
    <n v="35811"/>
    <s v="Chuck Clark"/>
    <d v="2012-01-03T00:00:00"/>
    <s v="Critical"/>
    <d v="2012-01-05T00:00:00"/>
    <s v="Regular Air"/>
    <x v="6"/>
    <s v="Alberta"/>
    <n v="6"/>
    <n v="1.76"/>
    <n v="0.7"/>
    <n v="0.1"/>
    <n v="0.56000000000000005"/>
    <n v="-3.24"/>
    <n v="10.39"/>
    <s v="Office Supplies"/>
    <x v="13"/>
  </r>
  <r>
    <n v="6"/>
    <s v="Ruben Dartt"/>
    <d v="2012-02-20T00:00:00"/>
    <s v="Not Specified"/>
    <d v="2012-02-21T00:00:00"/>
    <s v="Regular Air"/>
    <x v="6"/>
    <s v="Alberta"/>
    <n v="2"/>
    <n v="2.08"/>
    <n v="2.56"/>
    <n v="0.01"/>
    <n v="0.55000000000000004"/>
    <n v="-4.6399999999999997"/>
    <n v="6.93"/>
    <s v="Office Supplies"/>
    <x v="14"/>
  </r>
  <r>
    <n v="32932"/>
    <s v="Karen Carlisle"/>
    <d v="2010-01-09T00:00:00"/>
    <s v="Low"/>
    <d v="2010-01-13T00:00:00"/>
    <s v="Regular Air"/>
    <x v="6"/>
    <s v="British Columbia"/>
    <n v="49"/>
    <n v="599.99"/>
    <n v="24.49"/>
    <n v="0.05"/>
    <n v="0.44"/>
    <n v="12748.86"/>
    <n v="29884.6"/>
    <s v="Technology"/>
    <x v="6"/>
  </r>
  <r>
    <n v="44323"/>
    <s v="Barry Weirich"/>
    <d v="2012-08-07T00:00:00"/>
    <s v="Medium"/>
    <d v="2012-08-09T00:00:00"/>
    <s v="Delivery Truck"/>
    <x v="6"/>
    <s v="British Columbia"/>
    <n v="27"/>
    <n v="810.98"/>
    <n v="16.059999999999999"/>
    <n v="0.09"/>
    <n v="0.56000000000000005"/>
    <n v="5381.02"/>
    <n v="21320.58"/>
    <s v="Technology"/>
    <x v="0"/>
  </r>
  <r>
    <n v="52035"/>
    <s v="Roy Skaria"/>
    <d v="2009-11-27T00:00:00"/>
    <s v="High"/>
    <d v="2009-11-30T00:00:00"/>
    <s v="Regular Air"/>
    <x v="6"/>
    <s v="British Columbia"/>
    <n v="29"/>
    <n v="699.99"/>
    <n v="24.49"/>
    <n v="0.03"/>
    <n v="0.41"/>
    <n v="-4437.91"/>
    <n v="20872.16"/>
    <s v="Technology"/>
    <x v="6"/>
  </r>
  <r>
    <n v="47553"/>
    <s v="Dan Campbell"/>
    <d v="2011-05-22T00:00:00"/>
    <s v="Medium"/>
    <d v="2011-05-23T00:00:00"/>
    <s v="Delivery Truck"/>
    <x v="6"/>
    <s v="British Columbia"/>
    <n v="49"/>
    <n v="550.98"/>
    <n v="45.7"/>
    <n v="0.08"/>
    <n v="0.71"/>
    <n v="3918.54"/>
    <n v="20701.928"/>
    <s v="Furniture"/>
    <x v="3"/>
  </r>
  <r>
    <n v="6368"/>
    <s v="Anthony O'Donnell"/>
    <d v="2009-02-22T00:00:00"/>
    <s v="Not Specified"/>
    <d v="2009-02-22T00:00:00"/>
    <s v="Delivery Truck"/>
    <x v="6"/>
    <s v="British Columbia"/>
    <n v="40"/>
    <n v="442.14"/>
    <n v="14.7"/>
    <n v="0"/>
    <n v="0.56000000000000005"/>
    <n v="6839.95"/>
    <n v="19100.45"/>
    <s v="Technology"/>
    <x v="0"/>
  </r>
  <r>
    <n v="37410"/>
    <s v="Chuck Clark"/>
    <d v="2010-10-12T00:00:00"/>
    <s v="Medium"/>
    <d v="2010-10-14T00:00:00"/>
    <s v="Delivery Truck"/>
    <x v="6"/>
    <s v="British Columbia"/>
    <n v="45"/>
    <n v="400.97"/>
    <n v="48.26"/>
    <n v="0.03"/>
    <n v="0.36"/>
    <n v="8504.4699999999993"/>
    <n v="18775.759999999998"/>
    <s v="Technology"/>
    <x v="0"/>
  </r>
  <r>
    <n v="36836"/>
    <s v="Karen Carlisle"/>
    <d v="2010-02-26T00:00:00"/>
    <s v="Medium"/>
    <d v="2010-03-01T00:00:00"/>
    <s v="Regular Air"/>
    <x v="6"/>
    <s v="British Columbia"/>
    <n v="43"/>
    <n v="387.99"/>
    <n v="19.989999999999998"/>
    <n v="0.08"/>
    <n v="0.38"/>
    <n v="6919.87"/>
    <n v="16116.33"/>
    <s v="Office Supplies"/>
    <x v="1"/>
  </r>
  <r>
    <n v="7427"/>
    <s v="Ricardo Emerson"/>
    <d v="2012-12-15T00:00:00"/>
    <s v="Not Specified"/>
    <d v="2012-12-15T00:00:00"/>
    <s v="Regular Air"/>
    <x v="6"/>
    <s v="British Columbia"/>
    <n v="47"/>
    <n v="363.25"/>
    <n v="19.989999999999998"/>
    <n v="0.09"/>
    <n v="0.56999999999999995"/>
    <n v="4604.79"/>
    <n v="16002.29"/>
    <s v="Office Supplies"/>
    <x v="5"/>
  </r>
  <r>
    <n v="35364"/>
    <s v="Lisa DeCherney"/>
    <d v="2009-12-12T00:00:00"/>
    <s v="Critical"/>
    <d v="2009-12-13T00:00:00"/>
    <s v="Delivery Truck"/>
    <x v="6"/>
    <s v="British Columbia"/>
    <n v="37"/>
    <n v="424.21"/>
    <n v="110.2"/>
    <n v="0.06"/>
    <n v="0.67"/>
    <n v="455.02"/>
    <n v="15897.01"/>
    <s v="Furniture"/>
    <x v="3"/>
  </r>
  <r>
    <n v="31874"/>
    <s v="Shahid Shariari"/>
    <d v="2012-09-15T00:00:00"/>
    <s v="High"/>
    <d v="2012-09-15T00:00:00"/>
    <s v="Delivery Truck"/>
    <x v="6"/>
    <s v="British Columbia"/>
    <n v="39"/>
    <n v="348.21"/>
    <n v="84.84"/>
    <n v="0.05"/>
    <n v="0.66"/>
    <n v="275.93"/>
    <n v="13244.04"/>
    <s v="Furniture"/>
    <x v="3"/>
  </r>
  <r>
    <n v="44261"/>
    <s v="Juliana Krohn"/>
    <d v="2012-03-23T00:00:00"/>
    <s v="High"/>
    <d v="2012-03-25T00:00:00"/>
    <s v="Express Air"/>
    <x v="6"/>
    <s v="British Columbia"/>
    <n v="31"/>
    <n v="420.98"/>
    <n v="19.989999999999998"/>
    <n v="0.01"/>
    <n v="0.35"/>
    <n v="5979.56"/>
    <n v="13064.06"/>
    <s v="Office Supplies"/>
    <x v="1"/>
  </r>
  <r>
    <n v="33665"/>
    <s v="Lisa DeCherney"/>
    <d v="2011-05-25T00:00:00"/>
    <s v="Low"/>
    <d v="2011-05-30T00:00:00"/>
    <s v="Delivery Truck"/>
    <x v="6"/>
    <s v="British Columbia"/>
    <n v="45"/>
    <n v="284.98"/>
    <n v="69.55"/>
    <n v="0.08"/>
    <n v="0.6"/>
    <n v="1063.46"/>
    <n v="12457.63"/>
    <s v="Furniture"/>
    <x v="2"/>
  </r>
  <r>
    <n v="44099"/>
    <s v="Alan Schoenberger"/>
    <d v="2012-03-12T00:00:00"/>
    <s v="Medium"/>
    <d v="2012-03-14T00:00:00"/>
    <s v="Regular Air"/>
    <x v="6"/>
    <s v="British Columbia"/>
    <n v="34"/>
    <n v="367.99"/>
    <n v="19.989999999999998"/>
    <n v="0.1"/>
    <n v="0.4"/>
    <n v="4592.74"/>
    <n v="11823.52"/>
    <s v="Office Supplies"/>
    <x v="1"/>
  </r>
  <r>
    <n v="2595"/>
    <s v="Art Miller"/>
    <d v="2011-12-13T00:00:00"/>
    <s v="Not Specified"/>
    <d v="2011-12-14T00:00:00"/>
    <s v="Delivery Truck"/>
    <x v="6"/>
    <s v="British Columbia"/>
    <n v="13"/>
    <n v="880.98"/>
    <n v="44.55"/>
    <n v="0.04"/>
    <n v="0.62"/>
    <n v="2322.44"/>
    <n v="11764.25"/>
    <s v="Furniture"/>
    <x v="8"/>
  </r>
  <r>
    <n v="23745"/>
    <s v="Duane Noonan"/>
    <d v="2012-12-05T00:00:00"/>
    <s v="Low"/>
    <d v="2012-12-09T00:00:00"/>
    <s v="Delivery Truck"/>
    <x v="6"/>
    <s v="British Columbia"/>
    <n v="47"/>
    <n v="227.55"/>
    <n v="32.479999999999997"/>
    <n v="0"/>
    <n v="0.68"/>
    <n v="1687.07"/>
    <n v="10941.23"/>
    <s v="Furniture"/>
    <x v="3"/>
  </r>
  <r>
    <n v="35364"/>
    <s v="Lisa DeCherney"/>
    <d v="2009-12-12T00:00:00"/>
    <s v="Critical"/>
    <d v="2009-12-14T00:00:00"/>
    <s v="Delivery Truck"/>
    <x v="6"/>
    <s v="British Columbia"/>
    <n v="29"/>
    <n v="376.13"/>
    <n v="85.63"/>
    <n v="0.06"/>
    <n v="0.74"/>
    <n v="-871.52"/>
    <n v="10338.93"/>
    <s v="Furniture"/>
    <x v="3"/>
  </r>
  <r>
    <n v="1221"/>
    <s v="Lela Donovan"/>
    <d v="2012-04-18T00:00:00"/>
    <s v="Not Specified"/>
    <d v="2012-04-20T00:00:00"/>
    <s v="Regular Air"/>
    <x v="6"/>
    <s v="British Columbia"/>
    <n v="11"/>
    <n v="896.99"/>
    <n v="19.989999999999998"/>
    <n v="0.03"/>
    <n v="0.38"/>
    <n v="3724.57"/>
    <n v="10145.14"/>
    <s v="Office Supplies"/>
    <x v="1"/>
  </r>
  <r>
    <n v="41413"/>
    <s v="Art Miller"/>
    <d v="2011-11-16T00:00:00"/>
    <s v="Low"/>
    <d v="2011-11-23T00:00:00"/>
    <s v="Regular Air"/>
    <x v="6"/>
    <s v="British Columbia"/>
    <n v="17"/>
    <n v="599.99"/>
    <n v="24.49"/>
    <n v="0.08"/>
    <n v="0.37"/>
    <n v="-597.21"/>
    <n v="10134.549999999999"/>
    <s v="Technology"/>
    <x v="6"/>
  </r>
  <r>
    <n v="22657"/>
    <s v="Ralph Kennedy"/>
    <d v="2011-10-29T00:00:00"/>
    <s v="High"/>
    <d v="2011-10-30T00:00:00"/>
    <s v="Express Air"/>
    <x v="6"/>
    <s v="British Columbia"/>
    <n v="36"/>
    <n v="256.99"/>
    <n v="11.25"/>
    <n v="0"/>
    <n v="0.51"/>
    <n v="3392.88"/>
    <n v="9544.18"/>
    <s v="Technology"/>
    <x v="11"/>
  </r>
  <r>
    <n v="4261"/>
    <s v="Lela Donovan"/>
    <d v="2012-10-02T00:00:00"/>
    <s v="Critical"/>
    <d v="2012-10-04T00:00:00"/>
    <s v="Regular Air"/>
    <x v="6"/>
    <s v="British Columbia"/>
    <n v="32"/>
    <n v="300.64999999999998"/>
    <n v="24.49"/>
    <n v="0.04"/>
    <n v="0.52"/>
    <n v="2848.17"/>
    <n v="9235.9699999999993"/>
    <s v="Office Supplies"/>
    <x v="5"/>
  </r>
  <r>
    <n v="12199"/>
    <s v="Justin Knight"/>
    <d v="2011-12-14T00:00:00"/>
    <s v="Low"/>
    <d v="2011-12-18T00:00:00"/>
    <s v="Regular Air"/>
    <x v="6"/>
    <s v="British Columbia"/>
    <n v="50"/>
    <n v="155.06"/>
    <n v="7.07"/>
    <n v="0.01"/>
    <n v="0.59"/>
    <n v="3051.62"/>
    <n v="8289.51"/>
    <s v="Office Supplies"/>
    <x v="4"/>
  </r>
  <r>
    <n v="47457"/>
    <s v="Alejandro Savely"/>
    <d v="2009-06-03T00:00:00"/>
    <s v="Low"/>
    <d v="2009-06-08T00:00:00"/>
    <s v="Regular Air"/>
    <x v="6"/>
    <s v="British Columbia"/>
    <n v="50"/>
    <n v="161.55000000000001"/>
    <n v="19.989999999999998"/>
    <n v="0.05"/>
    <n v="0.66"/>
    <n v="1577.02"/>
    <n v="8230.77"/>
    <s v="Office Supplies"/>
    <x v="4"/>
  </r>
  <r>
    <n v="10692"/>
    <s v="Rob Haberlin"/>
    <d v="2009-07-26T00:00:00"/>
    <s v="Low"/>
    <d v="2009-07-30T00:00:00"/>
    <s v="Regular Air"/>
    <x v="6"/>
    <s v="British Columbia"/>
    <n v="48"/>
    <n v="200.99"/>
    <n v="4.2"/>
    <n v="0.05"/>
    <n v="0.59"/>
    <n v="2369.84"/>
    <n v="8101.9875000000002"/>
    <s v="Technology"/>
    <x v="10"/>
  </r>
  <r>
    <n v="23685"/>
    <s v="Cynthia Delaney"/>
    <d v="2012-06-29T00:00:00"/>
    <s v="Not Specified"/>
    <d v="2012-06-30T00:00:00"/>
    <s v="Regular Air"/>
    <x v="6"/>
    <s v="British Columbia"/>
    <n v="46"/>
    <n v="205.99"/>
    <n v="5"/>
    <n v="0.08"/>
    <n v="0.59"/>
    <n v="2229.48"/>
    <n v="7928.5619999999999"/>
    <s v="Technology"/>
    <x v="10"/>
  </r>
  <r>
    <n v="47972"/>
    <s v="Brendan Murry"/>
    <d v="2010-10-11T00:00:00"/>
    <s v="Medium"/>
    <d v="2010-10-13T00:00:00"/>
    <s v="Express Air"/>
    <x v="6"/>
    <s v="British Columbia"/>
    <n v="46"/>
    <n v="165.2"/>
    <n v="19.989999999999998"/>
    <n v="0.02"/>
    <n v="0.59"/>
    <n v="1952.15"/>
    <n v="7685.62"/>
    <s v="Office Supplies"/>
    <x v="4"/>
  </r>
  <r>
    <n v="20389"/>
    <s v="Liz Price"/>
    <d v="2009-08-11T00:00:00"/>
    <s v="High"/>
    <d v="2009-08-13T00:00:00"/>
    <s v="Delivery Truck"/>
    <x v="6"/>
    <s v="British Columbia"/>
    <n v="31"/>
    <n v="260.98"/>
    <n v="41.91"/>
    <n v="0.09"/>
    <n v="0.59"/>
    <n v="883.29"/>
    <n v="7477.78"/>
    <s v="Furniture"/>
    <x v="8"/>
  </r>
  <r>
    <n v="11074"/>
    <s v="Cynthia Delaney"/>
    <d v="2011-06-09T00:00:00"/>
    <s v="High"/>
    <d v="2011-06-10T00:00:00"/>
    <s v="Regular Air"/>
    <x v="6"/>
    <s v="British Columbia"/>
    <n v="44"/>
    <n v="205.99"/>
    <n v="5.99"/>
    <n v="7.0000000000000007E-2"/>
    <n v="0.59"/>
    <n v="1609.29"/>
    <n v="7164.7434999999996"/>
    <s v="Technology"/>
    <x v="10"/>
  </r>
  <r>
    <n v="44320"/>
    <s v="Sally Knutson"/>
    <d v="2009-04-29T00:00:00"/>
    <s v="Medium"/>
    <d v="2009-04-30T00:00:00"/>
    <s v="Regular Air"/>
    <x v="6"/>
    <s v="British Columbia"/>
    <n v="49"/>
    <n v="154.13"/>
    <n v="69"/>
    <n v="0.1"/>
    <n v="0.68"/>
    <n v="-1640.51"/>
    <n v="7002.08"/>
    <s v="Furniture"/>
    <x v="3"/>
  </r>
  <r>
    <n v="52448"/>
    <s v="Barry Weirich"/>
    <d v="2010-09-10T00:00:00"/>
    <s v="Not Specified"/>
    <d v="2010-09-11T00:00:00"/>
    <s v="Delivery Truck"/>
    <x v="6"/>
    <s v="British Columbia"/>
    <n v="22"/>
    <n v="320.98"/>
    <n v="58.95"/>
    <n v="0.05"/>
    <n v="0.56999999999999995"/>
    <n v="803.48"/>
    <n v="6767.43"/>
    <s v="Furniture"/>
    <x v="2"/>
  </r>
  <r>
    <n v="20961"/>
    <s v="Lela Donovan"/>
    <d v="2010-01-14T00:00:00"/>
    <s v="Not Specified"/>
    <d v="2010-01-16T00:00:00"/>
    <s v="Regular Air"/>
    <x v="6"/>
    <s v="British Columbia"/>
    <n v="34"/>
    <n v="199.99"/>
    <n v="24.49"/>
    <n v="0.06"/>
    <n v="0.46"/>
    <n v="1462.72"/>
    <n v="6607.92"/>
    <s v="Technology"/>
    <x v="6"/>
  </r>
  <r>
    <n v="10144"/>
    <s v="Sonia Sunley"/>
    <d v="2011-01-02T00:00:00"/>
    <s v="Critical"/>
    <d v="2011-01-02T00:00:00"/>
    <s v="Delivery Truck"/>
    <x v="6"/>
    <s v="British Columbia"/>
    <n v="24"/>
    <n v="280.98"/>
    <n v="35.67"/>
    <n v="0.1"/>
    <n v="0.66"/>
    <n v="539.54"/>
    <n v="6408.3"/>
    <s v="Furniture"/>
    <x v="3"/>
  </r>
  <r>
    <n v="41440"/>
    <s v="Alejandro Savely"/>
    <d v="2009-09-22T00:00:00"/>
    <s v="High"/>
    <d v="2009-09-25T00:00:00"/>
    <s v="Delivery Truck"/>
    <x v="6"/>
    <s v="British Columbia"/>
    <n v="19"/>
    <n v="296.18"/>
    <n v="54.12"/>
    <n v="0.01"/>
    <n v="0.76"/>
    <n v="173.48"/>
    <n v="6070.96"/>
    <s v="Furniture"/>
    <x v="3"/>
  </r>
  <r>
    <n v="51584"/>
    <s v="Rob Haberlin"/>
    <d v="2010-10-17T00:00:00"/>
    <s v="Critical"/>
    <d v="2010-10-18T00:00:00"/>
    <s v="Delivery Truck"/>
    <x v="6"/>
    <s v="British Columbia"/>
    <n v="48"/>
    <n v="110.98"/>
    <n v="30"/>
    <n v="0.01"/>
    <n v="0.71"/>
    <n v="176.04"/>
    <n v="5620.2"/>
    <s v="Furniture"/>
    <x v="2"/>
  </r>
  <r>
    <n v="36867"/>
    <s v="Speros Goranitis"/>
    <d v="2009-09-05T00:00:00"/>
    <s v="High"/>
    <d v="2009-09-07T00:00:00"/>
    <s v="Express Air"/>
    <x v="6"/>
    <s v="British Columbia"/>
    <n v="21"/>
    <n v="276.2"/>
    <n v="24.49"/>
    <n v="0.06"/>
    <m/>
    <n v="1167.3800000000001"/>
    <n v="5482.18"/>
    <s v="Furniture"/>
    <x v="2"/>
  </r>
  <r>
    <n v="10144"/>
    <s v="Sonia Sunley"/>
    <d v="2011-01-02T00:00:00"/>
    <s v="Critical"/>
    <d v="2011-01-04T00:00:00"/>
    <s v="Delivery Truck"/>
    <x v="6"/>
    <s v="British Columbia"/>
    <n v="16"/>
    <n v="355.98"/>
    <n v="58.92"/>
    <n v="0.08"/>
    <n v="0.64"/>
    <n v="103.83"/>
    <n v="5403.75"/>
    <s v="Furniture"/>
    <x v="2"/>
  </r>
  <r>
    <n v="17507"/>
    <s v="Lela Donovan"/>
    <d v="2012-06-12T00:00:00"/>
    <s v="Medium"/>
    <d v="2012-06-14T00:00:00"/>
    <s v="Delivery Truck"/>
    <x v="6"/>
    <s v="British Columbia"/>
    <n v="22"/>
    <n v="270.97000000000003"/>
    <n v="28.06"/>
    <n v="0.1"/>
    <n v="0.56000000000000005"/>
    <n v="353.72"/>
    <n v="5393.27"/>
    <s v="Technology"/>
    <x v="0"/>
  </r>
  <r>
    <n v="56162"/>
    <s v="Julia Barnett"/>
    <d v="2011-04-25T00:00:00"/>
    <s v="Not Specified"/>
    <d v="2011-04-27T00:00:00"/>
    <s v="Delivery Truck"/>
    <x v="6"/>
    <s v="British Columbia"/>
    <n v="30"/>
    <n v="180.98"/>
    <n v="30"/>
    <n v="0.09"/>
    <n v="0.69"/>
    <n v="209.54"/>
    <n v="5217.79"/>
    <s v="Furniture"/>
    <x v="2"/>
  </r>
  <r>
    <n v="31553"/>
    <s v="Sean Wendt"/>
    <d v="2009-01-10T00:00:00"/>
    <s v="Critical"/>
    <d v="2009-01-12T00:00:00"/>
    <s v="Regular Air"/>
    <x v="6"/>
    <s v="British Columbia"/>
    <n v="32"/>
    <n v="162.93"/>
    <n v="19.989999999999998"/>
    <n v="0.09"/>
    <n v="0.39"/>
    <n v="1907.94"/>
    <n v="4906.8500000000004"/>
    <s v="Office Supplies"/>
    <x v="15"/>
  </r>
  <r>
    <n v="37537"/>
    <s v="Alan Schoenberger"/>
    <d v="2009-01-02T00:00:00"/>
    <s v="Low"/>
    <d v="2009-01-09T00:00:00"/>
    <s v="Regular Air"/>
    <x v="6"/>
    <s v="British Columbia"/>
    <n v="32"/>
    <n v="155.06"/>
    <n v="7.07"/>
    <n v="0.05"/>
    <n v="0.59"/>
    <n v="1438.49"/>
    <n v="4902.38"/>
    <s v="Office Supplies"/>
    <x v="4"/>
  </r>
  <r>
    <n v="4864"/>
    <s v="Ralph Kennedy"/>
    <d v="2012-11-10T00:00:00"/>
    <s v="Low"/>
    <d v="2012-11-14T00:00:00"/>
    <s v="Regular Air"/>
    <x v="6"/>
    <s v="British Columbia"/>
    <n v="16"/>
    <n v="315.98"/>
    <n v="19.989999999999998"/>
    <n v="0.04"/>
    <n v="0.38"/>
    <n v="1724.68"/>
    <n v="4901.99"/>
    <s v="Office Supplies"/>
    <x v="1"/>
  </r>
  <r>
    <n v="12129"/>
    <s v="Giulietta Weimer"/>
    <d v="2012-12-25T00:00:00"/>
    <s v="Medium"/>
    <d v="2012-12-28T00:00:00"/>
    <s v="Delivery Truck"/>
    <x v="6"/>
    <s v="British Columbia"/>
    <n v="36"/>
    <n v="122.99"/>
    <n v="70.2"/>
    <n v="0"/>
    <n v="0.74"/>
    <n v="-1197.58"/>
    <n v="4852.05"/>
    <s v="Furniture"/>
    <x v="2"/>
  </r>
  <r>
    <n v="51489"/>
    <s v="Berenike Kampe"/>
    <d v="2012-03-03T00:00:00"/>
    <s v="Critical"/>
    <d v="2012-03-05T00:00:00"/>
    <s v="Regular Air"/>
    <x v="6"/>
    <s v="British Columbia"/>
    <n v="42"/>
    <n v="110.98"/>
    <n v="13.99"/>
    <n v="0.04"/>
    <n v="0.69"/>
    <n v="820.94"/>
    <n v="4846.68"/>
    <s v="Furniture"/>
    <x v="7"/>
  </r>
  <r>
    <n v="19044"/>
    <s v="Rob Dowd"/>
    <d v="2012-04-11T00:00:00"/>
    <s v="Low"/>
    <d v="2012-04-13T00:00:00"/>
    <s v="Regular Air"/>
    <x v="6"/>
    <s v="British Columbia"/>
    <n v="32"/>
    <n v="150.97999999999999"/>
    <n v="13.99"/>
    <n v="0.08"/>
    <n v="0.38"/>
    <n v="1912.92"/>
    <n v="4800.4399999999996"/>
    <s v="Technology"/>
    <x v="0"/>
  </r>
  <r>
    <n v="44261"/>
    <s v="Juliana Krohn"/>
    <d v="2012-03-23T00:00:00"/>
    <s v="High"/>
    <d v="2012-03-25T00:00:00"/>
    <s v="Delivery Truck"/>
    <x v="6"/>
    <s v="British Columbia"/>
    <n v="34"/>
    <n v="140.97999999999999"/>
    <n v="36.090000000000003"/>
    <n v="0.05"/>
    <n v="0.77"/>
    <n v="-427.99"/>
    <n v="4771.8900000000003"/>
    <s v="Furniture"/>
    <x v="8"/>
  </r>
  <r>
    <n v="37315"/>
    <s v="Luke Weiss"/>
    <d v="2012-06-05T00:00:00"/>
    <s v="Low"/>
    <d v="2012-06-12T00:00:00"/>
    <s v="Express Air"/>
    <x v="6"/>
    <s v="British Columbia"/>
    <n v="31"/>
    <n v="175.99"/>
    <n v="4.99"/>
    <n v="0.05"/>
    <n v="0.59"/>
    <n v="1176.48"/>
    <n v="4726.5950000000003"/>
    <s v="Technology"/>
    <x v="10"/>
  </r>
  <r>
    <n v="2279"/>
    <s v="Rob Haberlin"/>
    <d v="2010-02-22T00:00:00"/>
    <s v="Medium"/>
    <d v="2010-02-23T00:00:00"/>
    <s v="Delivery Truck"/>
    <x v="6"/>
    <s v="British Columbia"/>
    <n v="49"/>
    <n v="90.98"/>
    <n v="30"/>
    <n v="0"/>
    <n v="0.61"/>
    <n v="205.83"/>
    <n v="4577.18"/>
    <s v="Furniture"/>
    <x v="2"/>
  </r>
  <r>
    <n v="16230"/>
    <s v="Sonia Sunley"/>
    <d v="2010-02-27T00:00:00"/>
    <s v="Low"/>
    <d v="2010-03-04T00:00:00"/>
    <s v="Regular Air"/>
    <x v="6"/>
    <s v="British Columbia"/>
    <n v="40"/>
    <n v="111.03"/>
    <n v="8.64"/>
    <n v="0"/>
    <n v="0.78"/>
    <n v="506.86"/>
    <n v="4538.66"/>
    <s v="Office Supplies"/>
    <x v="4"/>
  </r>
  <r>
    <n v="4996"/>
    <s v="Rob Dowd"/>
    <d v="2012-09-13T00:00:00"/>
    <s v="Medium"/>
    <d v="2012-09-14T00:00:00"/>
    <s v="Regular Air"/>
    <x v="6"/>
    <s v="British Columbia"/>
    <n v="30"/>
    <n v="142.86000000000001"/>
    <n v="19.989999999999998"/>
    <n v="0"/>
    <n v="0.56000000000000005"/>
    <n v="1020.32"/>
    <n v="4305.79"/>
    <s v="Office Supplies"/>
    <x v="4"/>
  </r>
  <r>
    <n v="50310"/>
    <s v="Sarah Foster"/>
    <d v="2009-08-15T00:00:00"/>
    <s v="Medium"/>
    <d v="2009-08-18T00:00:00"/>
    <s v="Delivery Truck"/>
    <x v="6"/>
    <s v="British Columbia"/>
    <n v="43"/>
    <n v="89.99"/>
    <n v="42"/>
    <n v="0.03"/>
    <n v="0.66"/>
    <n v="-444.14"/>
    <n v="4095.76"/>
    <s v="Furniture"/>
    <x v="2"/>
  </r>
  <r>
    <n v="37537"/>
    <s v="Alan Schoenberger"/>
    <d v="2009-01-02T00:00:00"/>
    <s v="Low"/>
    <d v="2009-01-04T00:00:00"/>
    <s v="Delivery Truck"/>
    <x v="6"/>
    <s v="British Columbia"/>
    <n v="43"/>
    <n v="100.98"/>
    <n v="45"/>
    <n v="7.0000000000000007E-2"/>
    <n v="0.69"/>
    <n v="-1049.8499999999999"/>
    <n v="4083.19"/>
    <s v="Furniture"/>
    <x v="2"/>
  </r>
  <r>
    <n v="32513"/>
    <s v="Andrew Allen"/>
    <d v="2012-02-02T00:00:00"/>
    <s v="Low"/>
    <d v="2012-02-07T00:00:00"/>
    <s v="Regular Air"/>
    <x v="6"/>
    <s v="British Columbia"/>
    <n v="23"/>
    <n v="165.98"/>
    <n v="19.989999999999998"/>
    <n v="0.03"/>
    <n v="0.4"/>
    <n v="1413.94"/>
    <n v="3982.21"/>
    <s v="Office Supplies"/>
    <x v="1"/>
  </r>
  <r>
    <n v="19074"/>
    <s v="Sonia Sunley"/>
    <d v="2012-06-25T00:00:00"/>
    <s v="Critical"/>
    <d v="2012-06-27T00:00:00"/>
    <s v="Delivery Truck"/>
    <x v="6"/>
    <s v="British Columbia"/>
    <n v="17"/>
    <n v="208.16"/>
    <n v="68.02"/>
    <n v="0.01"/>
    <n v="0.57999999999999996"/>
    <n v="191.47"/>
    <n v="3816.59"/>
    <s v="Office Supplies"/>
    <x v="5"/>
  </r>
  <r>
    <n v="37925"/>
    <s v="Luke Weiss"/>
    <d v="2010-09-26T00:00:00"/>
    <s v="Medium"/>
    <d v="2010-09-27T00:00:00"/>
    <s v="Delivery Truck"/>
    <x v="6"/>
    <s v="British Columbia"/>
    <n v="46"/>
    <n v="90.97"/>
    <n v="14"/>
    <n v="0.1"/>
    <n v="0.36"/>
    <n v="1265.82"/>
    <n v="3780.16"/>
    <s v="Technology"/>
    <x v="0"/>
  </r>
  <r>
    <n v="41152"/>
    <s v="Bobby Trafton"/>
    <d v="2011-09-03T00:00:00"/>
    <s v="High"/>
    <d v="2011-09-04T00:00:00"/>
    <s v="Regular Air"/>
    <x v="6"/>
    <s v="British Columbia"/>
    <n v="49"/>
    <n v="76.72"/>
    <n v="19.95"/>
    <n v="0.03"/>
    <n v="0.54"/>
    <n v="541.91999999999996"/>
    <n v="3702.92"/>
    <s v="Office Supplies"/>
    <x v="5"/>
  </r>
  <r>
    <n v="41633"/>
    <s v="Bill Eplett"/>
    <d v="2010-11-09T00:00:00"/>
    <s v="Low"/>
    <d v="2010-11-09T00:00:00"/>
    <s v="Delivery Truck"/>
    <x v="6"/>
    <s v="British Columbia"/>
    <n v="29"/>
    <n v="122.99"/>
    <n v="70.2"/>
    <n v="0"/>
    <n v="0.74"/>
    <n v="-1284.24"/>
    <n v="3636.91"/>
    <s v="Furniture"/>
    <x v="2"/>
  </r>
  <r>
    <n v="32611"/>
    <s v="Neil Knudson"/>
    <d v="2009-08-27T00:00:00"/>
    <s v="Medium"/>
    <d v="2009-08-28T00:00:00"/>
    <s v="Delivery Truck"/>
    <x v="6"/>
    <s v="British Columbia"/>
    <n v="19"/>
    <n v="180.98"/>
    <n v="30"/>
    <n v="0"/>
    <n v="0.69"/>
    <n v="232.78"/>
    <n v="3537.39"/>
    <s v="Furniture"/>
    <x v="2"/>
  </r>
  <r>
    <n v="41831"/>
    <s v="Muhammed Lee"/>
    <d v="2012-07-21T00:00:00"/>
    <s v="Not Specified"/>
    <d v="2012-07-23T00:00:00"/>
    <s v="Delivery Truck"/>
    <x v="6"/>
    <s v="British Columbia"/>
    <n v="43"/>
    <n v="80.97"/>
    <n v="30.06"/>
    <n v="0.03"/>
    <n v="0.4"/>
    <n v="431.95"/>
    <n v="3441.09"/>
    <s v="Technology"/>
    <x v="0"/>
  </r>
  <r>
    <n v="45409"/>
    <s v="Damala Kotsonis"/>
    <d v="2010-04-12T00:00:00"/>
    <s v="Critical"/>
    <d v="2010-04-15T00:00:00"/>
    <s v="Delivery Truck"/>
    <x v="6"/>
    <s v="British Columbia"/>
    <n v="11"/>
    <n v="320.98"/>
    <n v="58.95"/>
    <n v="0.1"/>
    <n v="0.56999999999999995"/>
    <n v="124.36"/>
    <n v="3427.31"/>
    <s v="Furniture"/>
    <x v="2"/>
  </r>
  <r>
    <n v="39808"/>
    <s v="Brendan Murry"/>
    <d v="2012-09-02T00:00:00"/>
    <s v="Low"/>
    <d v="2012-09-06T00:00:00"/>
    <s v="Regular Air"/>
    <x v="6"/>
    <s v="British Columbia"/>
    <n v="31"/>
    <n v="125.99"/>
    <n v="2.5"/>
    <n v="0.03"/>
    <n v="0.6"/>
    <n v="868.47"/>
    <n v="3413.4555"/>
    <s v="Technology"/>
    <x v="10"/>
  </r>
  <r>
    <n v="42343"/>
    <s v="Berenike Kampe"/>
    <d v="2009-08-14T00:00:00"/>
    <s v="Critical"/>
    <d v="2009-08-16T00:00:00"/>
    <s v="Delivery Truck"/>
    <x v="6"/>
    <s v="British Columbia"/>
    <n v="46"/>
    <n v="70.98"/>
    <n v="26.85"/>
    <n v="0.04"/>
    <m/>
    <n v="239.23"/>
    <n v="3412.08"/>
    <s v="Furniture"/>
    <x v="8"/>
  </r>
  <r>
    <n v="6337"/>
    <s v="Justin Knight"/>
    <d v="2011-08-31T00:00:00"/>
    <s v="Not Specified"/>
    <d v="2011-09-02T00:00:00"/>
    <s v="Regular Air"/>
    <x v="6"/>
    <s v="British Columbia"/>
    <n v="48"/>
    <n v="70.709999999999994"/>
    <n v="37.58"/>
    <n v="0.01"/>
    <n v="0.78"/>
    <n v="-912.08"/>
    <n v="3397.72"/>
    <s v="Furniture"/>
    <x v="7"/>
  </r>
  <r>
    <n v="16230"/>
    <s v="Sonia Sunley"/>
    <d v="2010-02-27T00:00:00"/>
    <s v="Low"/>
    <d v="2010-03-01T00:00:00"/>
    <s v="Delivery Truck"/>
    <x v="6"/>
    <s v="British Columbia"/>
    <n v="27"/>
    <n v="130.97999999999999"/>
    <n v="54.74"/>
    <n v="0.06"/>
    <n v="0.69"/>
    <n v="-801.09"/>
    <n v="3379.01"/>
    <s v="Furniture"/>
    <x v="8"/>
  </r>
  <r>
    <n v="44261"/>
    <s v="Juliana Krohn"/>
    <d v="2012-03-23T00:00:00"/>
    <s v="High"/>
    <d v="2012-03-24T00:00:00"/>
    <s v="Delivery Truck"/>
    <x v="6"/>
    <s v="British Columbia"/>
    <n v="1"/>
    <n v="3502.14"/>
    <n v="8.73"/>
    <n v="0.05"/>
    <n v="0.56999999999999995"/>
    <n v="-7961.43"/>
    <n v="3360.3"/>
    <s v="Technology"/>
    <x v="0"/>
  </r>
  <r>
    <n v="10048"/>
    <s v="Sonia Sunley"/>
    <d v="2009-05-15T00:00:00"/>
    <s v="Not Specified"/>
    <d v="2009-05-18T00:00:00"/>
    <s v="Regular Air"/>
    <x v="6"/>
    <s v="British Columbia"/>
    <n v="46"/>
    <n v="73.98"/>
    <n v="4"/>
    <n v="0.08"/>
    <n v="0.77"/>
    <n v="97.16"/>
    <n v="3197.45"/>
    <s v="Technology"/>
    <x v="11"/>
  </r>
  <r>
    <n v="30659"/>
    <s v="Kelly Williams"/>
    <d v="2011-09-13T00:00:00"/>
    <s v="Critical"/>
    <d v="2011-09-15T00:00:00"/>
    <s v="Regular Air"/>
    <x v="6"/>
    <s v="British Columbia"/>
    <n v="45"/>
    <n v="85.99"/>
    <n v="0.99"/>
    <n v="0.08"/>
    <n v="0.85"/>
    <n v="-106.51"/>
    <n v="3116.7714999999998"/>
    <s v="Technology"/>
    <x v="10"/>
  </r>
  <r>
    <n v="33570"/>
    <s v="Ken Heidel"/>
    <d v="2012-12-16T00:00:00"/>
    <s v="Not Specified"/>
    <d v="2012-12-16T00:00:00"/>
    <s v="Regular Air"/>
    <x v="6"/>
    <s v="British Columbia"/>
    <n v="19"/>
    <n v="205.99"/>
    <n v="5.26"/>
    <n v="7.0000000000000007E-2"/>
    <n v="0.56000000000000005"/>
    <n v="286.39999999999998"/>
    <n v="3093.864"/>
    <s v="Technology"/>
    <x v="10"/>
  </r>
  <r>
    <n v="18179"/>
    <s v="Liz Price"/>
    <d v="2009-08-01T00:00:00"/>
    <s v="Not Specified"/>
    <d v="2009-08-01T00:00:00"/>
    <s v="Regular Air"/>
    <x v="6"/>
    <s v="British Columbia"/>
    <n v="50"/>
    <n v="60.98"/>
    <n v="1.99"/>
    <n v="0.03"/>
    <n v="0.5"/>
    <n v="1207.9100000000001"/>
    <n v="3075.83"/>
    <s v="Technology"/>
    <x v="11"/>
  </r>
  <r>
    <n v="30852"/>
    <s v="Andrew Allen"/>
    <d v="2009-05-14T00:00:00"/>
    <s v="Critical"/>
    <d v="2009-05-15T00:00:00"/>
    <s v="Regular Air"/>
    <x v="6"/>
    <s v="British Columbia"/>
    <n v="35"/>
    <n v="95.99"/>
    <n v="4.9000000000000004"/>
    <n v="0.01"/>
    <n v="0.56000000000000005"/>
    <n v="713.88"/>
    <n v="2827.1424999999999"/>
    <s v="Technology"/>
    <x v="10"/>
  </r>
  <r>
    <n v="41888"/>
    <s v="Victoria Pisteka"/>
    <d v="2009-02-28T00:00:00"/>
    <s v="Low"/>
    <d v="2009-02-28T00:00:00"/>
    <s v="Regular Air"/>
    <x v="6"/>
    <s v="British Columbia"/>
    <n v="29"/>
    <n v="125.99"/>
    <n v="4.2"/>
    <n v="0.1"/>
    <n v="0.59"/>
    <n v="372.4"/>
    <n v="2823.0369999999998"/>
    <s v="Technology"/>
    <x v="10"/>
  </r>
  <r>
    <n v="38625"/>
    <s v="Chad Sievert"/>
    <d v="2010-11-17T00:00:00"/>
    <s v="Not Specified"/>
    <d v="2010-11-19T00:00:00"/>
    <s v="Express Air"/>
    <x v="6"/>
    <s v="British Columbia"/>
    <n v="28"/>
    <n v="99.99"/>
    <n v="19.989999999999998"/>
    <n v="0.06"/>
    <n v="0.52"/>
    <n v="336.47"/>
    <n v="2752"/>
    <s v="Technology"/>
    <x v="11"/>
  </r>
  <r>
    <n v="42112"/>
    <s v="Bill Eplett"/>
    <d v="2010-12-24T00:00:00"/>
    <s v="Not Specified"/>
    <d v="2010-12-26T00:00:00"/>
    <s v="Regular Air"/>
    <x v="6"/>
    <s v="British Columbia"/>
    <n v="16"/>
    <n v="195.99"/>
    <n v="8.99"/>
    <n v="0.01"/>
    <n v="0.6"/>
    <n v="201.03"/>
    <n v="2744.3609999999999"/>
    <s v="Technology"/>
    <x v="10"/>
  </r>
  <r>
    <n v="39136"/>
    <s v="Shirley Jackson"/>
    <d v="2009-06-24T00:00:00"/>
    <s v="High"/>
    <d v="2009-06-26T00:00:00"/>
    <s v="Regular Air"/>
    <x v="6"/>
    <s v="British Columbia"/>
    <n v="49"/>
    <n v="65.989999999999995"/>
    <n v="3.99"/>
    <n v="0.02"/>
    <n v="0.59"/>
    <n v="662.05"/>
    <n v="2693.5140000000001"/>
    <s v="Technology"/>
    <x v="10"/>
  </r>
  <r>
    <n v="322"/>
    <s v="Giulietta Weimer"/>
    <d v="2012-03-18T00:00:00"/>
    <s v="Critical"/>
    <d v="2012-03-20T00:00:00"/>
    <s v="Regular Air"/>
    <x v="6"/>
    <s v="British Columbia"/>
    <n v="20"/>
    <n v="155.99"/>
    <n v="8.08"/>
    <n v="0.08"/>
    <n v="0.6"/>
    <n v="257.76"/>
    <n v="2634.8555000000001"/>
    <s v="Technology"/>
    <x v="10"/>
  </r>
  <r>
    <n v="34816"/>
    <s v="Sally Knutson"/>
    <d v="2010-11-05T00:00:00"/>
    <s v="Not Specified"/>
    <d v="2010-11-07T00:00:00"/>
    <s v="Regular Air"/>
    <x v="6"/>
    <s v="British Columbia"/>
    <n v="43"/>
    <n v="60.98"/>
    <n v="19.989999999999998"/>
    <n v="0.1"/>
    <n v="0.38"/>
    <n v="590.77"/>
    <n v="2568.71"/>
    <s v="Office Supplies"/>
    <x v="15"/>
  </r>
  <r>
    <n v="51073"/>
    <s v="Luke Weiss"/>
    <d v="2010-05-14T00:00:00"/>
    <s v="Not Specified"/>
    <d v="2010-05-16T00:00:00"/>
    <s v="Express Air"/>
    <x v="6"/>
    <s v="British Columbia"/>
    <n v="17"/>
    <n v="136.97999999999999"/>
    <n v="24.49"/>
    <n v="0"/>
    <n v="0.59"/>
    <n v="958.8"/>
    <n v="2475.08"/>
    <s v="Furniture"/>
    <x v="7"/>
  </r>
  <r>
    <n v="17344"/>
    <s v="Rob Dowd"/>
    <d v="2010-07-19T00:00:00"/>
    <s v="Critical"/>
    <d v="2010-07-21T00:00:00"/>
    <s v="Regular Air"/>
    <x v="6"/>
    <s v="British Columbia"/>
    <n v="40"/>
    <n v="65.989999999999995"/>
    <n v="7.69"/>
    <n v="0.01"/>
    <n v="0.59"/>
    <n v="571.54"/>
    <n v="2405.4575"/>
    <s v="Technology"/>
    <x v="10"/>
  </r>
  <r>
    <n v="51648"/>
    <s v="Roy Skaria"/>
    <d v="2012-01-01T00:00:00"/>
    <s v="Low"/>
    <d v="2012-01-08T00:00:00"/>
    <s v="Regular Air"/>
    <x v="6"/>
    <s v="British Columbia"/>
    <n v="45"/>
    <n v="49.99"/>
    <n v="19.989999999999998"/>
    <n v="0.03"/>
    <n v="0.41"/>
    <n v="332.97"/>
    <n v="2354.8000000000002"/>
    <s v="Technology"/>
    <x v="11"/>
  </r>
  <r>
    <n v="10432"/>
    <s v="Sonia Sunley"/>
    <d v="2012-01-05T00:00:00"/>
    <s v="Low"/>
    <d v="2012-01-12T00:00:00"/>
    <s v="Regular Air"/>
    <x v="6"/>
    <s v="British Columbia"/>
    <n v="13"/>
    <n v="179.99"/>
    <n v="19.989999999999998"/>
    <n v="0.08"/>
    <n v="0.48"/>
    <n v="220.39"/>
    <n v="2323.36"/>
    <s v="Technology"/>
    <x v="11"/>
  </r>
  <r>
    <n v="39301"/>
    <s v="Kelly Williams"/>
    <d v="2009-03-22T00:00:00"/>
    <s v="Medium"/>
    <d v="2009-03-23T00:00:00"/>
    <s v="Express Air"/>
    <x v="6"/>
    <s v="British Columbia"/>
    <n v="16"/>
    <n v="152.47999999999999"/>
    <n v="4"/>
    <n v="0.1"/>
    <n v="0.79"/>
    <n v="-521.09"/>
    <n v="2232.66"/>
    <s v="Technology"/>
    <x v="11"/>
  </r>
  <r>
    <n v="37445"/>
    <s v="Anthony O'Donnell"/>
    <d v="2012-02-18T00:00:00"/>
    <s v="High"/>
    <d v="2012-02-19T00:00:00"/>
    <s v="Regular Air"/>
    <x v="6"/>
    <s v="British Columbia"/>
    <n v="37"/>
    <n v="60.22"/>
    <n v="3.5"/>
    <n v="0.05"/>
    <n v="0.56999999999999995"/>
    <n v="660.25"/>
    <n v="2180.23"/>
    <s v="Office Supplies"/>
    <x v="5"/>
  </r>
  <r>
    <n v="8992"/>
    <s v="Shahid Shariari"/>
    <d v="2010-11-12T00:00:00"/>
    <s v="High"/>
    <d v="2010-11-14T00:00:00"/>
    <s v="Regular Air"/>
    <x v="6"/>
    <s v="British Columbia"/>
    <n v="14"/>
    <n v="195.99"/>
    <n v="4.2"/>
    <n v="0.08"/>
    <n v="0.6"/>
    <n v="-176.79"/>
    <n v="2145.6975000000002"/>
    <s v="Technology"/>
    <x v="10"/>
  </r>
  <r>
    <n v="43397"/>
    <s v="Damala Kotsonis"/>
    <d v="2011-05-12T00:00:00"/>
    <s v="Critical"/>
    <d v="2011-05-13T00:00:00"/>
    <s v="Delivery Truck"/>
    <x v="6"/>
    <s v="British Columbia"/>
    <n v="35"/>
    <n v="60.89"/>
    <n v="32.409999999999997"/>
    <n v="0.08"/>
    <n v="0.56000000000000005"/>
    <n v="-319.26"/>
    <n v="2130.31"/>
    <s v="Furniture"/>
    <x v="2"/>
  </r>
  <r>
    <n v="39808"/>
    <s v="Brendan Murry"/>
    <d v="2012-09-02T00:00:00"/>
    <s v="Low"/>
    <d v="2012-09-09T00:00:00"/>
    <s v="Regular Air"/>
    <x v="6"/>
    <s v="British Columbia"/>
    <n v="50"/>
    <n v="39.979999999999997"/>
    <n v="9.83"/>
    <n v="0.03"/>
    <n v="0.4"/>
    <n v="655.36"/>
    <n v="2026.42"/>
    <s v="Office Supplies"/>
    <x v="15"/>
  </r>
  <r>
    <n v="5121"/>
    <s v="Ralph Kennedy"/>
    <d v="2012-05-10T00:00:00"/>
    <s v="Not Specified"/>
    <d v="2012-05-11T00:00:00"/>
    <s v="Regular Air"/>
    <x v="6"/>
    <s v="British Columbia"/>
    <n v="45"/>
    <n v="55.99"/>
    <n v="1.25"/>
    <n v="7.0000000000000007E-2"/>
    <n v="0.55000000000000004"/>
    <n v="559.11"/>
    <n v="1991.703"/>
    <s v="Technology"/>
    <x v="10"/>
  </r>
  <r>
    <n v="41888"/>
    <s v="Victoria Pisteka"/>
    <d v="2009-02-28T00:00:00"/>
    <s v="Low"/>
    <d v="2009-03-09T00:00:00"/>
    <s v="Regular Air"/>
    <x v="6"/>
    <s v="British Columbia"/>
    <n v="18"/>
    <n v="120.98"/>
    <n v="9.07"/>
    <n v="0.1"/>
    <n v="0.35"/>
    <n v="690.27"/>
    <n v="1979.47"/>
    <s v="Office Supplies"/>
    <x v="1"/>
  </r>
  <r>
    <n v="56868"/>
    <s v="Bobby Trafton"/>
    <d v="2011-12-03T00:00:00"/>
    <s v="Low"/>
    <d v="2011-12-10T00:00:00"/>
    <s v="Regular Air"/>
    <x v="6"/>
    <s v="British Columbia"/>
    <n v="34"/>
    <n v="65.989999999999995"/>
    <n v="5.92"/>
    <n v="0.03"/>
    <n v="0.55000000000000004"/>
    <n v="473.27"/>
    <n v="1947.4265"/>
    <s v="Technology"/>
    <x v="10"/>
  </r>
  <r>
    <n v="36834"/>
    <s v="Rob Dowd"/>
    <d v="2009-12-24T00:00:00"/>
    <s v="Low"/>
    <d v="2009-12-26T00:00:00"/>
    <s v="Delivery Truck"/>
    <x v="6"/>
    <s v="British Columbia"/>
    <n v="11"/>
    <n v="170.98"/>
    <n v="35.89"/>
    <n v="0.01"/>
    <n v="0.66"/>
    <n v="-42.96"/>
    <n v="1935.1"/>
    <s v="Furniture"/>
    <x v="8"/>
  </r>
  <r>
    <n v="42338"/>
    <s v="Adam Hart"/>
    <d v="2009-11-02T00:00:00"/>
    <s v="Not Specified"/>
    <d v="2009-11-04T00:00:00"/>
    <s v="Regular Air"/>
    <x v="6"/>
    <s v="British Columbia"/>
    <n v="32"/>
    <n v="65.989999999999995"/>
    <n v="8.99"/>
    <n v="0.01"/>
    <n v="0.59"/>
    <n v="344.13"/>
    <n v="1909.0065"/>
    <s v="Technology"/>
    <x v="10"/>
  </r>
  <r>
    <n v="35"/>
    <s v="Julie Creighton"/>
    <d v="2011-10-22T00:00:00"/>
    <s v="Not Specified"/>
    <d v="2011-10-24T00:00:00"/>
    <s v="Regular Air"/>
    <x v="6"/>
    <s v="British Columbia"/>
    <n v="14"/>
    <n v="155.99"/>
    <n v="8.99"/>
    <n v="0.01"/>
    <n v="0.57999999999999996"/>
    <n v="48.99"/>
    <n v="1892.848"/>
    <s v="Technology"/>
    <x v="10"/>
  </r>
  <r>
    <n v="44256"/>
    <s v="Sally Knutson"/>
    <d v="2011-11-19T00:00:00"/>
    <s v="Low"/>
    <d v="2011-11-26T00:00:00"/>
    <s v="Express Air"/>
    <x v="6"/>
    <s v="British Columbia"/>
    <n v="49"/>
    <n v="40.97"/>
    <n v="8.99"/>
    <n v="0.1"/>
    <n v="0.59"/>
    <n v="182.15"/>
    <n v="1889.04"/>
    <s v="Office Supplies"/>
    <x v="13"/>
  </r>
  <r>
    <n v="1925"/>
    <s v="Brian Moss"/>
    <d v="2012-03-04T00:00:00"/>
    <s v="Critical"/>
    <d v="2012-03-05T00:00:00"/>
    <s v="Regular Air"/>
    <x v="6"/>
    <s v="British Columbia"/>
    <n v="7"/>
    <n v="276.2"/>
    <n v="24.49"/>
    <n v="0.08"/>
    <m/>
    <n v="67.84"/>
    <n v="1874.37"/>
    <s v="Furniture"/>
    <x v="2"/>
  </r>
  <r>
    <n v="43682"/>
    <s v="Tim Taslimi"/>
    <d v="2012-08-27T00:00:00"/>
    <s v="Medium"/>
    <d v="2012-08-29T00:00:00"/>
    <s v="Regular Air"/>
    <x v="6"/>
    <s v="British Columbia"/>
    <n v="14"/>
    <n v="155.99"/>
    <n v="8.99"/>
    <n v="0.06"/>
    <n v="0.55000000000000004"/>
    <n v="62.16"/>
    <n v="1849.6"/>
    <s v="Technology"/>
    <x v="10"/>
  </r>
  <r>
    <n v="50310"/>
    <s v="Sarah Foster"/>
    <d v="2009-08-15T00:00:00"/>
    <s v="Medium"/>
    <d v="2009-08-17T00:00:00"/>
    <s v="Express Air"/>
    <x v="6"/>
    <s v="British Columbia"/>
    <n v="42"/>
    <n v="42.98"/>
    <n v="4.62"/>
    <n v="7.0000000000000007E-2"/>
    <n v="0.56000000000000005"/>
    <n v="520.41"/>
    <n v="1811.3"/>
    <s v="Office Supplies"/>
    <x v="5"/>
  </r>
  <r>
    <n v="26368"/>
    <s v="Shahid Shariari"/>
    <d v="2010-07-15T00:00:00"/>
    <s v="Medium"/>
    <d v="2010-07-17T00:00:00"/>
    <s v="Regular Air"/>
    <x v="6"/>
    <s v="British Columbia"/>
    <n v="25"/>
    <n v="85.99"/>
    <n v="2.5"/>
    <n v="0.01"/>
    <n v="0.35"/>
    <n v="795.05"/>
    <n v="1809.0125"/>
    <s v="Technology"/>
    <x v="10"/>
  </r>
  <r>
    <n v="37925"/>
    <s v="Luke Weiss"/>
    <d v="2010-09-26T00:00:00"/>
    <s v="Medium"/>
    <d v="2010-09-27T00:00:00"/>
    <s v="Regular Air"/>
    <x v="6"/>
    <s v="British Columbia"/>
    <n v="31"/>
    <n v="65.989999999999995"/>
    <n v="3.99"/>
    <n v="0.05"/>
    <n v="0.59"/>
    <n v="394.45"/>
    <n v="1784.048"/>
    <s v="Technology"/>
    <x v="10"/>
  </r>
  <r>
    <n v="35938"/>
    <s v="Bart Folk"/>
    <d v="2012-11-17T00:00:00"/>
    <s v="Not Specified"/>
    <d v="2012-11-19T00:00:00"/>
    <s v="Delivery Truck"/>
    <x v="6"/>
    <s v="British Columbia"/>
    <n v="6"/>
    <n v="280.98"/>
    <n v="57"/>
    <n v="0.05"/>
    <n v="0.78"/>
    <n v="-448.25"/>
    <n v="1770.7"/>
    <s v="Furniture"/>
    <x v="2"/>
  </r>
  <r>
    <n v="41413"/>
    <s v="Art Miller"/>
    <d v="2011-11-16T00:00:00"/>
    <s v="Low"/>
    <d v="2011-11-18T00:00:00"/>
    <s v="Regular Air"/>
    <x v="6"/>
    <s v="British Columbia"/>
    <n v="46"/>
    <n v="40.97"/>
    <n v="14.45"/>
    <n v="0.08"/>
    <n v="0.56999999999999995"/>
    <n v="108.65"/>
    <n v="1765.64"/>
    <s v="Furniture"/>
    <x v="7"/>
  </r>
  <r>
    <n v="51073"/>
    <s v="Luke Weiss"/>
    <d v="2010-05-14T00:00:00"/>
    <s v="Not Specified"/>
    <d v="2010-05-15T00:00:00"/>
    <s v="Regular Air"/>
    <x v="6"/>
    <s v="British Columbia"/>
    <n v="49"/>
    <n v="30.93"/>
    <n v="3.92"/>
    <n v="0"/>
    <n v="0.44"/>
    <n v="813.35"/>
    <n v="1610.42"/>
    <s v="Furniture"/>
    <x v="7"/>
  </r>
  <r>
    <n v="7169"/>
    <s v="Lela Donovan"/>
    <d v="2010-03-26T00:00:00"/>
    <s v="Medium"/>
    <d v="2010-03-28T00:00:00"/>
    <s v="Regular Air"/>
    <x v="6"/>
    <s v="British Columbia"/>
    <n v="30"/>
    <n v="65.989999999999995"/>
    <n v="2.79"/>
    <n v="7.0000000000000007E-2"/>
    <n v="0.56000000000000005"/>
    <n v="303.52999999999997"/>
    <n v="1580.6005"/>
    <s v="Technology"/>
    <x v="10"/>
  </r>
  <r>
    <n v="31297"/>
    <s v="Mike Kennedy"/>
    <d v="2012-08-18T00:00:00"/>
    <s v="Low"/>
    <d v="2012-08-27T00:00:00"/>
    <s v="Regular Air"/>
    <x v="6"/>
    <s v="British Columbia"/>
    <n v="44"/>
    <n v="35.44"/>
    <n v="4.92"/>
    <n v="0.01"/>
    <n v="0.38"/>
    <n v="699.64"/>
    <n v="1579.56"/>
    <s v="Office Supplies"/>
    <x v="12"/>
  </r>
  <r>
    <n v="4261"/>
    <s v="Lela Donovan"/>
    <d v="2012-10-02T00:00:00"/>
    <s v="Critical"/>
    <d v="2012-10-03T00:00:00"/>
    <s v="Delivery Truck"/>
    <x v="6"/>
    <s v="British Columbia"/>
    <n v="22"/>
    <n v="68.81"/>
    <n v="60"/>
    <n v="0.04"/>
    <n v="0.41"/>
    <n v="-521.41999999999996"/>
    <n v="1556.87"/>
    <s v="Office Supplies"/>
    <x v="5"/>
  </r>
  <r>
    <n v="54564"/>
    <s v="Brendan Murry"/>
    <d v="2010-12-06T00:00:00"/>
    <s v="High"/>
    <d v="2010-12-08T00:00:00"/>
    <s v="Express Air"/>
    <x v="6"/>
    <s v="British Columbia"/>
    <n v="27"/>
    <n v="65.989999999999995"/>
    <n v="5.92"/>
    <n v="0.04"/>
    <n v="0.55000000000000004"/>
    <n v="322.51"/>
    <n v="1553.8679999999999"/>
    <s v="Technology"/>
    <x v="10"/>
  </r>
  <r>
    <n v="36805"/>
    <s v="Shahid Shariari"/>
    <d v="2010-12-14T00:00:00"/>
    <s v="Medium"/>
    <d v="2010-12-16T00:00:00"/>
    <s v="Express Air"/>
    <x v="6"/>
    <s v="British Columbia"/>
    <n v="28"/>
    <n v="65.989999999999995"/>
    <n v="5.26"/>
    <n v="7.0000000000000007E-2"/>
    <n v="0.59"/>
    <n v="226.72"/>
    <n v="1546.3965000000001"/>
    <s v="Technology"/>
    <x v="10"/>
  </r>
  <r>
    <n v="11782"/>
    <s v="Marina Lichtenstein"/>
    <d v="2012-07-28T00:00:00"/>
    <s v="Low"/>
    <d v="2012-08-04T00:00:00"/>
    <s v="Regular Air"/>
    <x v="6"/>
    <s v="British Columbia"/>
    <n v="27"/>
    <n v="66.989999999999995"/>
    <n v="13.99"/>
    <n v="7.0000000000000007E-2"/>
    <n v="0.6"/>
    <n v="14.35"/>
    <n v="1541.7809999999999"/>
    <s v="Technology"/>
    <x v="10"/>
  </r>
  <r>
    <n v="11553"/>
    <s v="Justin Knight"/>
    <d v="2009-04-18T00:00:00"/>
    <s v="Medium"/>
    <d v="2009-04-20T00:00:00"/>
    <s v="Regular Air"/>
    <x v="6"/>
    <s v="British Columbia"/>
    <n v="20"/>
    <n v="85.99"/>
    <n v="0.99"/>
    <n v="0.03"/>
    <n v="0.55000000000000004"/>
    <n v="365.42"/>
    <n v="1531.4110000000001"/>
    <s v="Technology"/>
    <x v="10"/>
  </r>
  <r>
    <n v="51362"/>
    <s v="Tim Taslimi"/>
    <d v="2010-02-22T00:00:00"/>
    <s v="Medium"/>
    <d v="2010-02-24T00:00:00"/>
    <s v="Regular Air"/>
    <x v="6"/>
    <s v="British Columbia"/>
    <n v="47"/>
    <n v="30.97"/>
    <n v="4"/>
    <n v="0.02"/>
    <n v="0.74"/>
    <n v="112.78"/>
    <n v="1501.8"/>
    <s v="Technology"/>
    <x v="11"/>
  </r>
  <r>
    <n v="33570"/>
    <s v="Ken Heidel"/>
    <d v="2012-12-16T00:00:00"/>
    <s v="Not Specified"/>
    <d v="2012-12-18T00:00:00"/>
    <s v="Delivery Truck"/>
    <x v="6"/>
    <s v="British Columbia"/>
    <n v="1"/>
    <n v="1500.97"/>
    <n v="29.7"/>
    <n v="0.01"/>
    <n v="0.56999999999999995"/>
    <n v="-3381.99"/>
    <n v="1500.82"/>
    <s v="Technology"/>
    <x v="0"/>
  </r>
  <r>
    <n v="38021"/>
    <s v="Rob Haberlin"/>
    <d v="2009-01-21T00:00:00"/>
    <s v="Medium"/>
    <d v="2009-01-23T00:00:00"/>
    <s v="Regular Air"/>
    <x v="6"/>
    <s v="British Columbia"/>
    <n v="46"/>
    <n v="30.44"/>
    <n v="1.49"/>
    <n v="0.02"/>
    <n v="0.37"/>
    <n v="709.33"/>
    <n v="1482.01"/>
    <s v="Office Supplies"/>
    <x v="1"/>
  </r>
  <r>
    <n v="29986"/>
    <s v="Rob Dowd"/>
    <d v="2011-07-03T00:00:00"/>
    <s v="Critical"/>
    <d v="2011-07-03T00:00:00"/>
    <s v="Regular Air"/>
    <x v="6"/>
    <s v="British Columbia"/>
    <n v="40"/>
    <n v="37.700000000000003"/>
    <n v="2.99"/>
    <n v="0.03"/>
    <n v="0.35"/>
    <n v="641.4"/>
    <n v="1477.39"/>
    <s v="Office Supplies"/>
    <x v="1"/>
  </r>
  <r>
    <n v="6144"/>
    <s v="Ralph Kennedy"/>
    <d v="2009-06-21T00:00:00"/>
    <s v="Critical"/>
    <d v="2009-06-22T00:00:00"/>
    <s v="Delivery Truck"/>
    <x v="6"/>
    <s v="British Columbia"/>
    <n v="4"/>
    <n v="348.21"/>
    <n v="40.19"/>
    <n v="0.03"/>
    <n v="0.62"/>
    <n v="-223.59"/>
    <n v="1472.31"/>
    <s v="Furniture"/>
    <x v="3"/>
  </r>
  <r>
    <n v="39232"/>
    <s v="Adam Hart"/>
    <d v="2011-07-12T00:00:00"/>
    <s v="Low"/>
    <d v="2011-07-17T00:00:00"/>
    <s v="Regular Air"/>
    <x v="6"/>
    <s v="British Columbia"/>
    <n v="26"/>
    <n v="55.48"/>
    <n v="14.3"/>
    <n v="0.06"/>
    <n v="0.37"/>
    <n v="435.11"/>
    <n v="1451.59"/>
    <s v="Office Supplies"/>
    <x v="12"/>
  </r>
  <r>
    <n v="9892"/>
    <s v="Kelly Williams"/>
    <d v="2012-07-16T00:00:00"/>
    <s v="Medium"/>
    <d v="2012-07-17T00:00:00"/>
    <s v="Regular Air"/>
    <x v="6"/>
    <s v="British Columbia"/>
    <n v="50"/>
    <n v="27.18"/>
    <n v="8.23"/>
    <n v="0.02"/>
    <n v="0.38"/>
    <n v="424.36"/>
    <n v="1406.64"/>
    <s v="Office Supplies"/>
    <x v="15"/>
  </r>
  <r>
    <n v="51879"/>
    <s v="Monica Federle"/>
    <d v="2010-08-24T00:00:00"/>
    <s v="Not Specified"/>
    <d v="2010-08-26T00:00:00"/>
    <s v="Regular Air"/>
    <x v="6"/>
    <s v="British Columbia"/>
    <n v="26"/>
    <n v="51.94"/>
    <n v="19.989999999999998"/>
    <n v="0.03"/>
    <n v="0.44"/>
    <n v="372.26"/>
    <n v="1382.31"/>
    <s v="Furniture"/>
    <x v="7"/>
  </r>
  <r>
    <n v="39649"/>
    <s v="Karen Carlisle"/>
    <d v="2009-10-19T00:00:00"/>
    <s v="High"/>
    <d v="2009-10-20T00:00:00"/>
    <s v="Express Air"/>
    <x v="6"/>
    <s v="British Columbia"/>
    <n v="10"/>
    <n v="155.99"/>
    <n v="8.99"/>
    <n v="0.01"/>
    <n v="0.57999999999999996"/>
    <n v="-202.85"/>
    <n v="1351.653"/>
    <s v="Technology"/>
    <x v="10"/>
  </r>
  <r>
    <n v="11553"/>
    <s v="Justin Knight"/>
    <d v="2009-04-18T00:00:00"/>
    <s v="Medium"/>
    <d v="2009-04-19T00:00:00"/>
    <s v="Express Air"/>
    <x v="6"/>
    <s v="British Columbia"/>
    <n v="28"/>
    <n v="52.99"/>
    <n v="19.989999999999998"/>
    <n v="0.1"/>
    <n v="0.81"/>
    <n v="-517.16999999999996"/>
    <n v="1350.34"/>
    <s v="Office Supplies"/>
    <x v="4"/>
  </r>
  <r>
    <n v="8992"/>
    <s v="Shahid Shariari"/>
    <d v="2010-11-12T00:00:00"/>
    <s v="High"/>
    <d v="2010-11-13T00:00:00"/>
    <s v="Regular Air"/>
    <x v="6"/>
    <s v="British Columbia"/>
    <n v="18"/>
    <n v="85.99"/>
    <n v="2.79"/>
    <n v="0"/>
    <n v="0.57999999999999996"/>
    <n v="180.78"/>
    <n v="1341.963"/>
    <s v="Technology"/>
    <x v="10"/>
  </r>
  <r>
    <n v="44450"/>
    <s v="Sean Wendt"/>
    <d v="2010-10-09T00:00:00"/>
    <s v="Critical"/>
    <d v="2010-10-09T00:00:00"/>
    <s v="Regular Air"/>
    <x v="6"/>
    <s v="British Columbia"/>
    <n v="24"/>
    <n v="65.989999999999995"/>
    <n v="8.99"/>
    <n v="0.03"/>
    <n v="0.6"/>
    <n v="58.17"/>
    <n v="1326.51"/>
    <s v="Technology"/>
    <x v="10"/>
  </r>
  <r>
    <n v="1445"/>
    <s v="Shahid Shariari"/>
    <d v="2011-01-09T00:00:00"/>
    <s v="Medium"/>
    <d v="2011-01-12T00:00:00"/>
    <s v="Regular Air"/>
    <x v="6"/>
    <s v="British Columbia"/>
    <n v="3"/>
    <n v="420.98"/>
    <n v="19.989999999999998"/>
    <n v="0"/>
    <n v="0.35"/>
    <n v="-20.55"/>
    <n v="1326.09"/>
    <s v="Office Supplies"/>
    <x v="1"/>
  </r>
  <r>
    <n v="10692"/>
    <s v="Rob Haberlin"/>
    <d v="2009-07-26T00:00:00"/>
    <s v="Low"/>
    <d v="2009-07-26T00:00:00"/>
    <s v="Regular Air"/>
    <x v="6"/>
    <s v="British Columbia"/>
    <n v="8"/>
    <n v="195.99"/>
    <n v="8.99"/>
    <n v="7.0000000000000007E-2"/>
    <n v="0.57999999999999996"/>
    <n v="-457.16"/>
    <n v="1313.8109999999999"/>
    <s v="Technology"/>
    <x v="10"/>
  </r>
  <r>
    <n v="42343"/>
    <s v="Berenike Kampe"/>
    <d v="2009-08-14T00:00:00"/>
    <s v="Critical"/>
    <d v="2009-08-15T00:00:00"/>
    <s v="Regular Air"/>
    <x v="6"/>
    <s v="British Columbia"/>
    <n v="31"/>
    <n v="40.99"/>
    <n v="17.48"/>
    <n v="0.03"/>
    <n v="0.36"/>
    <n v="230.37"/>
    <n v="1311.68"/>
    <s v="Office Supplies"/>
    <x v="12"/>
  </r>
  <r>
    <n v="35364"/>
    <s v="Lisa DeCherney"/>
    <d v="2009-12-12T00:00:00"/>
    <s v="Critical"/>
    <d v="2009-12-14T00:00:00"/>
    <s v="Regular Air"/>
    <x v="6"/>
    <s v="British Columbia"/>
    <n v="8"/>
    <n v="195.99"/>
    <n v="8.99"/>
    <n v="0.06"/>
    <n v="0.6"/>
    <n v="-554.44000000000005"/>
    <n v="1265.2929999999999"/>
    <s v="Technology"/>
    <x v="10"/>
  </r>
  <r>
    <n v="24132"/>
    <s v="Justin Knight"/>
    <d v="2009-07-06T00:00:00"/>
    <s v="Low"/>
    <d v="2009-07-13T00:00:00"/>
    <s v="Regular Air"/>
    <x v="6"/>
    <s v="British Columbia"/>
    <n v="31"/>
    <n v="39.06"/>
    <n v="10.55"/>
    <n v="0.05"/>
    <n v="0.37"/>
    <n v="339.75"/>
    <n v="1252.8900000000001"/>
    <s v="Office Supplies"/>
    <x v="1"/>
  </r>
  <r>
    <n v="32418"/>
    <s v="Marina Lichtenstein"/>
    <d v="2009-01-05T00:00:00"/>
    <s v="Not Specified"/>
    <d v="2009-01-06T00:00:00"/>
    <s v="Delivery Truck"/>
    <x v="6"/>
    <s v="British Columbia"/>
    <n v="5"/>
    <n v="243.98"/>
    <n v="43.32"/>
    <n v="0.08"/>
    <n v="0.55000000000000004"/>
    <n v="-131.31"/>
    <n v="1244.19"/>
    <s v="Furniture"/>
    <x v="2"/>
  </r>
  <r>
    <n v="37537"/>
    <s v="Alan Schoenberger"/>
    <d v="2009-01-02T00:00:00"/>
    <s v="Low"/>
    <d v="2009-01-02T00:00:00"/>
    <s v="Delivery Truck"/>
    <x v="6"/>
    <s v="British Columbia"/>
    <n v="4"/>
    <n v="291.73"/>
    <n v="48.8"/>
    <n v="0"/>
    <n v="0.56000000000000005"/>
    <n v="-193.08"/>
    <n v="1239.06"/>
    <s v="Furniture"/>
    <x v="2"/>
  </r>
  <r>
    <n v="11332"/>
    <s v="Liz Price"/>
    <d v="2009-11-16T00:00:00"/>
    <s v="Low"/>
    <d v="2009-11-23T00:00:00"/>
    <s v="Express Air"/>
    <x v="6"/>
    <s v="British Columbia"/>
    <n v="23"/>
    <n v="65.989999999999995"/>
    <n v="5.92"/>
    <n v="0.08"/>
    <n v="0.57999999999999996"/>
    <n v="83.57"/>
    <n v="1223.3795"/>
    <s v="Technology"/>
    <x v="10"/>
  </r>
  <r>
    <n v="20646"/>
    <s v="Lauren Leatherbury"/>
    <d v="2011-03-30T00:00:00"/>
    <s v="Medium"/>
    <d v="2011-04-01T00:00:00"/>
    <s v="Regular Air"/>
    <x v="6"/>
    <s v="British Columbia"/>
    <n v="41"/>
    <n v="35.99"/>
    <n v="1.1000000000000001"/>
    <n v="0.04"/>
    <n v="0.55000000000000004"/>
    <n v="341.96"/>
    <n v="1204.0844999999999"/>
    <s v="Technology"/>
    <x v="10"/>
  </r>
  <r>
    <n v="36480"/>
    <s v="Lela Donovan"/>
    <d v="2010-08-22T00:00:00"/>
    <s v="Medium"/>
    <d v="2010-08-23T00:00:00"/>
    <s v="Regular Air"/>
    <x v="6"/>
    <s v="British Columbia"/>
    <n v="44"/>
    <n v="28.53"/>
    <n v="1.49"/>
    <n v="7.0000000000000007E-2"/>
    <n v="0.38"/>
    <n v="502.49"/>
    <n v="1190.8"/>
    <s v="Office Supplies"/>
    <x v="1"/>
  </r>
  <r>
    <n v="34816"/>
    <s v="Sally Knutson"/>
    <d v="2010-11-05T00:00:00"/>
    <s v="Not Specified"/>
    <d v="2010-11-05T00:00:00"/>
    <s v="Regular Air"/>
    <x v="6"/>
    <s v="British Columbia"/>
    <n v="29"/>
    <n v="41.71"/>
    <n v="4.5"/>
    <n v="0.1"/>
    <n v="0.56000000000000005"/>
    <n v="267.16000000000003"/>
    <n v="1158.45"/>
    <s v="Office Supplies"/>
    <x v="5"/>
  </r>
  <r>
    <n v="42919"/>
    <s v="David Bremer"/>
    <d v="2011-10-06T00:00:00"/>
    <s v="Medium"/>
    <d v="2011-10-07T00:00:00"/>
    <s v="Express Air"/>
    <x v="6"/>
    <s v="British Columbia"/>
    <n v="7"/>
    <n v="195.99"/>
    <n v="4.2"/>
    <n v="0.04"/>
    <n v="0.56000000000000005"/>
    <n v="-475.66"/>
    <n v="1143.4285"/>
    <s v="Technology"/>
    <x v="10"/>
  </r>
  <r>
    <n v="47750"/>
    <s v="Sally Knutson"/>
    <d v="2010-06-15T00:00:00"/>
    <s v="Low"/>
    <d v="2010-06-20T00:00:00"/>
    <s v="Regular Air"/>
    <x v="6"/>
    <s v="British Columbia"/>
    <n v="43"/>
    <n v="25.38"/>
    <n v="8.99"/>
    <n v="0.05"/>
    <n v="0.5"/>
    <n v="216.12"/>
    <n v="1097.5999999999999"/>
    <s v="Furniture"/>
    <x v="7"/>
  </r>
  <r>
    <n v="49761"/>
    <s v="Lisa DeCherney"/>
    <d v="2011-01-24T00:00:00"/>
    <s v="Not Specified"/>
    <d v="2011-01-25T00:00:00"/>
    <s v="Regular Air"/>
    <x v="6"/>
    <s v="British Columbia"/>
    <n v="45"/>
    <n v="23.99"/>
    <n v="6.3"/>
    <n v="7.0000000000000007E-2"/>
    <n v="0.38"/>
    <n v="300.91000000000003"/>
    <n v="1090.5999999999999"/>
    <s v="Technology"/>
    <x v="0"/>
  </r>
  <r>
    <n v="24580"/>
    <s v="Mark Cousins"/>
    <d v="2012-06-23T00:00:00"/>
    <s v="High"/>
    <d v="2012-06-24T00:00:00"/>
    <s v="Regular Air"/>
    <x v="6"/>
    <s v="British Columbia"/>
    <n v="25"/>
    <n v="43.98"/>
    <n v="8.99"/>
    <n v="0.08"/>
    <n v="0.57999999999999996"/>
    <n v="130.80000000000001"/>
    <n v="1081.22"/>
    <s v="Office Supplies"/>
    <x v="13"/>
  </r>
  <r>
    <n v="38594"/>
    <s v="Roland Fjeld"/>
    <d v="2009-12-01T00:00:00"/>
    <s v="Medium"/>
    <d v="2009-12-02T00:00:00"/>
    <s v="Regular Air"/>
    <x v="6"/>
    <s v="British Columbia"/>
    <n v="26"/>
    <n v="39.479999999999997"/>
    <n v="1.99"/>
    <n v="7.0000000000000007E-2"/>
    <n v="0.54"/>
    <n v="247.94"/>
    <n v="1011.9"/>
    <s v="Technology"/>
    <x v="11"/>
  </r>
  <r>
    <n v="55651"/>
    <s v="Helen Andreada"/>
    <d v="2012-03-07T00:00:00"/>
    <s v="Medium"/>
    <d v="2012-03-08T00:00:00"/>
    <s v="Regular Air"/>
    <x v="6"/>
    <s v="British Columbia"/>
    <n v="11"/>
    <n v="110.99"/>
    <n v="2.5"/>
    <n v="0.05"/>
    <n v="0.56999999999999995"/>
    <n v="-117.61"/>
    <n v="995.72400000000005"/>
    <s v="Technology"/>
    <x v="10"/>
  </r>
  <r>
    <n v="55203"/>
    <s v="Natalie Webber"/>
    <d v="2010-04-11T00:00:00"/>
    <s v="Low"/>
    <d v="2010-04-11T00:00:00"/>
    <s v="Regular Air"/>
    <x v="6"/>
    <s v="British Columbia"/>
    <n v="18"/>
    <n v="65.989999999999995"/>
    <n v="7.69"/>
    <n v="0.05"/>
    <n v="0.59"/>
    <n v="0.71"/>
    <n v="994.47450000000003"/>
    <s v="Technology"/>
    <x v="10"/>
  </r>
  <r>
    <n v="51879"/>
    <s v="Monica Federle"/>
    <d v="2010-08-24T00:00:00"/>
    <s v="Not Specified"/>
    <d v="2010-08-25T00:00:00"/>
    <s v="Regular Air"/>
    <x v="6"/>
    <s v="British Columbia"/>
    <n v="46"/>
    <n v="19.98"/>
    <n v="8.68"/>
    <n v="0.01"/>
    <n v="0.37"/>
    <n v="212.06"/>
    <n v="991.36"/>
    <s v="Office Supplies"/>
    <x v="12"/>
  </r>
  <r>
    <n v="32611"/>
    <s v="Neil Knudson"/>
    <d v="2009-08-27T00:00:00"/>
    <s v="Medium"/>
    <d v="2009-08-28T00:00:00"/>
    <s v="Express Air"/>
    <x v="6"/>
    <s v="British Columbia"/>
    <n v="18"/>
    <n v="53.98"/>
    <n v="5.5"/>
    <n v="0.02"/>
    <n v="0.62"/>
    <n v="68.900000000000006"/>
    <n v="986.24"/>
    <s v="Technology"/>
    <x v="11"/>
  </r>
  <r>
    <n v="37830"/>
    <s v="Tamara Willingham"/>
    <d v="2009-08-16T00:00:00"/>
    <s v="Not Specified"/>
    <d v="2009-08-18T00:00:00"/>
    <s v="Express Air"/>
    <x v="6"/>
    <s v="British Columbia"/>
    <n v="39"/>
    <n v="25.99"/>
    <n v="5.37"/>
    <n v="0.05"/>
    <n v="0.56000000000000005"/>
    <n v="148.88999999999999"/>
    <n v="977.92"/>
    <s v="Office Supplies"/>
    <x v="13"/>
  </r>
  <r>
    <n v="39745"/>
    <s v="Ralph Kennedy"/>
    <d v="2011-05-04T00:00:00"/>
    <s v="Not Specified"/>
    <d v="2011-05-05T00:00:00"/>
    <s v="Delivery Truck"/>
    <x v="6"/>
    <s v="British Columbia"/>
    <n v="8"/>
    <n v="115.99"/>
    <n v="56.14"/>
    <n v="0.05"/>
    <n v="0.4"/>
    <n v="-286.2"/>
    <n v="955.29"/>
    <s v="Technology"/>
    <x v="0"/>
  </r>
  <r>
    <n v="54336"/>
    <s v="Alejandro Savely"/>
    <d v="2010-04-15T00:00:00"/>
    <s v="Medium"/>
    <d v="2010-04-17T00:00:00"/>
    <s v="Regular Air"/>
    <x v="6"/>
    <s v="British Columbia"/>
    <n v="50"/>
    <n v="18.84"/>
    <n v="3.62"/>
    <n v="0.05"/>
    <n v="0.43"/>
    <n v="403.83"/>
    <n v="952.21"/>
    <s v="Furniture"/>
    <x v="7"/>
  </r>
  <r>
    <n v="22119"/>
    <s v="Stewart Carmichael"/>
    <d v="2009-07-24T00:00:00"/>
    <s v="Low"/>
    <d v="2009-07-29T00:00:00"/>
    <s v="Regular Air"/>
    <x v="6"/>
    <s v="British Columbia"/>
    <n v="20"/>
    <n v="49.43"/>
    <n v="19.989999999999998"/>
    <n v="7.0000000000000007E-2"/>
    <n v="0.56999999999999995"/>
    <n v="-122.77"/>
    <n v="939.39"/>
    <s v="Office Supplies"/>
    <x v="5"/>
  </r>
  <r>
    <n v="46631"/>
    <s v="Harold Dahlen"/>
    <d v="2012-03-11T00:00:00"/>
    <s v="Not Specified"/>
    <d v="2012-03-13T00:00:00"/>
    <s v="Regular Air"/>
    <x v="6"/>
    <s v="British Columbia"/>
    <n v="39"/>
    <n v="22.84"/>
    <n v="16.920000000000002"/>
    <n v="0.05"/>
    <n v="0.39"/>
    <n v="-122.12"/>
    <n v="930.84"/>
    <s v="Office Supplies"/>
    <x v="12"/>
  </r>
  <r>
    <n v="43043"/>
    <s v="Adam Hart"/>
    <d v="2012-04-14T00:00:00"/>
    <s v="Critical"/>
    <d v="2012-04-16T00:00:00"/>
    <s v="Regular Air"/>
    <x v="6"/>
    <s v="British Columbia"/>
    <n v="4"/>
    <n v="225.04"/>
    <n v="11.79"/>
    <n v="7.0000000000000007E-2"/>
    <n v="0.42"/>
    <n v="28.81"/>
    <n v="904.12"/>
    <s v="Office Supplies"/>
    <x v="5"/>
  </r>
  <r>
    <n v="45409"/>
    <s v="Damala Kotsonis"/>
    <d v="2010-04-12T00:00:00"/>
    <s v="Critical"/>
    <d v="2010-04-15T00:00:00"/>
    <s v="Regular Air"/>
    <x v="6"/>
    <s v="British Columbia"/>
    <n v="50"/>
    <n v="20.99"/>
    <n v="1.25"/>
    <n v="0"/>
    <n v="0.83"/>
    <n v="11"/>
    <n v="893.13750000000005"/>
    <s v="Technology"/>
    <x v="10"/>
  </r>
  <r>
    <n v="40420"/>
    <s v="Jeremy Pistek"/>
    <d v="2011-01-10T00:00:00"/>
    <s v="High"/>
    <d v="2011-01-12T00:00:00"/>
    <s v="Regular Air"/>
    <x v="6"/>
    <s v="British Columbia"/>
    <n v="50"/>
    <n v="20.99"/>
    <n v="0.99"/>
    <n v="0.08"/>
    <n v="0.37"/>
    <n v="450.02"/>
    <n v="886.36300000000006"/>
    <s v="Technology"/>
    <x v="10"/>
  </r>
  <r>
    <n v="26053"/>
    <s v="Cynthia Delaney"/>
    <d v="2012-01-24T00:00:00"/>
    <s v="Low"/>
    <d v="2012-01-24T00:00:00"/>
    <s v="Express Air"/>
    <x v="6"/>
    <s v="British Columbia"/>
    <n v="48"/>
    <n v="18.97"/>
    <n v="9.0299999999999994"/>
    <n v="7.0000000000000007E-2"/>
    <n v="0.37"/>
    <n v="70.459999999999994"/>
    <n v="878.75"/>
    <s v="Office Supplies"/>
    <x v="12"/>
  </r>
  <r>
    <n v="26277"/>
    <s v="Art Miller"/>
    <d v="2011-06-27T00:00:00"/>
    <s v="Medium"/>
    <d v="2011-06-28T00:00:00"/>
    <s v="Regular Air"/>
    <x v="6"/>
    <s v="British Columbia"/>
    <n v="17"/>
    <n v="49.99"/>
    <n v="19.989999999999998"/>
    <n v="0.02"/>
    <n v="0.45"/>
    <n v="-44.4"/>
    <n v="877.81"/>
    <s v="Technology"/>
    <x v="11"/>
  </r>
  <r>
    <n v="48420"/>
    <s v="Berenike Kampe"/>
    <d v="2009-10-11T00:00:00"/>
    <s v="Low"/>
    <d v="2009-10-13T00:00:00"/>
    <s v="Express Air"/>
    <x v="6"/>
    <s v="British Columbia"/>
    <n v="46"/>
    <n v="19.23"/>
    <n v="6.15"/>
    <n v="0.09"/>
    <n v="0.44"/>
    <n v="229.6"/>
    <n v="863.26"/>
    <s v="Furniture"/>
    <x v="7"/>
  </r>
  <r>
    <n v="11553"/>
    <s v="Justin Knight"/>
    <d v="2009-04-18T00:00:00"/>
    <s v="Medium"/>
    <d v="2009-04-21T00:00:00"/>
    <s v="Delivery Truck"/>
    <x v="6"/>
    <s v="British Columbia"/>
    <n v="8"/>
    <n v="100.98"/>
    <n v="57.38"/>
    <n v="7.0000000000000007E-2"/>
    <n v="0.78"/>
    <n v="-429.86"/>
    <n v="861.26"/>
    <s v="Furniture"/>
    <x v="8"/>
  </r>
  <r>
    <n v="6374"/>
    <s v="Ricardo Emerson"/>
    <d v="2011-08-07T00:00:00"/>
    <s v="Critical"/>
    <d v="2011-08-08T00:00:00"/>
    <s v="Express Air"/>
    <x v="6"/>
    <s v="British Columbia"/>
    <n v="29"/>
    <n v="31.11"/>
    <n v="3.6"/>
    <n v="7.0000000000000007E-2"/>
    <n v="0.64"/>
    <n v="51.18"/>
    <n v="857.42"/>
    <s v="Technology"/>
    <x v="11"/>
  </r>
  <r>
    <n v="39654"/>
    <s v="Grant Thornton"/>
    <d v="2012-09-30T00:00:00"/>
    <s v="Medium"/>
    <d v="2012-10-01T00:00:00"/>
    <s v="Express Air"/>
    <x v="6"/>
    <s v="British Columbia"/>
    <n v="39"/>
    <n v="21.38"/>
    <n v="2.99"/>
    <n v="0.03"/>
    <n v="0.37"/>
    <n v="330.03"/>
    <n v="856.15"/>
    <s v="Office Supplies"/>
    <x v="1"/>
  </r>
  <r>
    <n v="34980"/>
    <s v="Victoria Pisteka"/>
    <d v="2010-08-02T00:00:00"/>
    <s v="Not Specified"/>
    <d v="2010-08-04T00:00:00"/>
    <s v="Express Air"/>
    <x v="6"/>
    <s v="British Columbia"/>
    <n v="25"/>
    <n v="34.76"/>
    <n v="5.49"/>
    <n v="0.06"/>
    <n v="0.6"/>
    <n v="120.02"/>
    <n v="848.19"/>
    <s v="Office Supplies"/>
    <x v="4"/>
  </r>
  <r>
    <n v="2279"/>
    <s v="Rob Haberlin"/>
    <d v="2010-02-22T00:00:00"/>
    <s v="Medium"/>
    <d v="2010-02-24T00:00:00"/>
    <s v="Regular Air"/>
    <x v="6"/>
    <s v="British Columbia"/>
    <n v="39"/>
    <n v="20.98"/>
    <n v="5.42"/>
    <n v="0.04"/>
    <n v="0.66"/>
    <n v="52.53"/>
    <n v="845.9"/>
    <s v="Office Supplies"/>
    <x v="4"/>
  </r>
  <r>
    <n v="40965"/>
    <s v="Mark Cousins"/>
    <d v="2009-11-20T00:00:00"/>
    <s v="Medium"/>
    <d v="2009-11-21T00:00:00"/>
    <s v="Regular Air"/>
    <x v="6"/>
    <s v="British Columbia"/>
    <n v="29"/>
    <n v="30.98"/>
    <n v="8.74"/>
    <n v="0.08"/>
    <n v="0.4"/>
    <n v="168.76"/>
    <n v="843.55"/>
    <s v="Office Supplies"/>
    <x v="12"/>
  </r>
  <r>
    <n v="14471"/>
    <s v="Ralph Kennedy"/>
    <d v="2011-05-26T00:00:00"/>
    <s v="Not Specified"/>
    <d v="2011-05-26T00:00:00"/>
    <s v="Regular Air"/>
    <x v="6"/>
    <s v="British Columbia"/>
    <n v="44"/>
    <n v="18.649999999999999"/>
    <n v="3.77"/>
    <n v="0.03"/>
    <n v="0.39"/>
    <n v="375.02"/>
    <n v="823.63"/>
    <s v="Furniture"/>
    <x v="7"/>
  </r>
  <r>
    <n v="39235"/>
    <s v="Lauren Leatherbury"/>
    <d v="2010-07-14T00:00:00"/>
    <s v="Medium"/>
    <d v="2010-07-16T00:00:00"/>
    <s v="Regular Air"/>
    <x v="6"/>
    <s v="British Columbia"/>
    <n v="34"/>
    <n v="21.66"/>
    <n v="13.99"/>
    <n v="0"/>
    <n v="0.52"/>
    <n v="-99.95"/>
    <n v="801.98"/>
    <s v="Office Supplies"/>
    <x v="5"/>
  </r>
  <r>
    <n v="45762"/>
    <s v="Barry Weirich"/>
    <d v="2010-07-21T00:00:00"/>
    <s v="Low"/>
    <d v="2010-07-26T00:00:00"/>
    <s v="Regular Air"/>
    <x v="6"/>
    <s v="British Columbia"/>
    <n v="21"/>
    <n v="37.94"/>
    <n v="5.08"/>
    <n v="0.01"/>
    <n v="0.38"/>
    <n v="308.52999999999997"/>
    <n v="793.85"/>
    <s v="Office Supplies"/>
    <x v="12"/>
  </r>
  <r>
    <n v="5095"/>
    <s v="Lauren Leatherbury"/>
    <d v="2012-04-21T00:00:00"/>
    <s v="High"/>
    <d v="2012-04-22T00:00:00"/>
    <s v="Regular Air"/>
    <x v="6"/>
    <s v="British Columbia"/>
    <n v="7"/>
    <n v="125.99"/>
    <n v="8.8000000000000007"/>
    <n v="0.01"/>
    <n v="0.59"/>
    <n v="-315.02999999999997"/>
    <n v="786.67499999999995"/>
    <s v="Technology"/>
    <x v="10"/>
  </r>
  <r>
    <n v="27876"/>
    <s v="Sarah Foster"/>
    <d v="2010-09-07T00:00:00"/>
    <s v="Low"/>
    <d v="2010-09-14T00:00:00"/>
    <s v="Regular Air"/>
    <x v="6"/>
    <s v="British Columbia"/>
    <n v="44"/>
    <n v="16.989999999999998"/>
    <n v="8.99"/>
    <n v="0.03"/>
    <n v="0.56000000000000005"/>
    <n v="-70.540000000000006"/>
    <n v="777.63"/>
    <s v="Office Supplies"/>
    <x v="13"/>
  </r>
  <r>
    <n v="2438"/>
    <s v="Andrew Allen"/>
    <d v="2010-07-14T00:00:00"/>
    <s v="High"/>
    <d v="2010-07-16T00:00:00"/>
    <s v="Regular Air"/>
    <x v="6"/>
    <s v="British Columbia"/>
    <n v="23"/>
    <n v="35.99"/>
    <n v="0.99"/>
    <n v="0.01"/>
    <n v="0.35"/>
    <n v="316.48"/>
    <n v="717.46799999999996"/>
    <s v="Technology"/>
    <x v="10"/>
  </r>
  <r>
    <n v="23745"/>
    <s v="Duane Noonan"/>
    <d v="2012-12-05T00:00:00"/>
    <s v="Low"/>
    <d v="2012-12-05T00:00:00"/>
    <s v="Regular Air"/>
    <x v="6"/>
    <s v="British Columbia"/>
    <n v="12"/>
    <n v="55.5"/>
    <n v="52.2"/>
    <n v="0.06"/>
    <n v="0.72"/>
    <n v="-279.12"/>
    <n v="715.8"/>
    <s v="Furniture"/>
    <x v="7"/>
  </r>
  <r>
    <n v="38690"/>
    <s v="Shahid Shariari"/>
    <d v="2012-01-20T00:00:00"/>
    <s v="Low"/>
    <d v="2012-01-24T00:00:00"/>
    <s v="Regular Air"/>
    <x v="6"/>
    <s v="British Columbia"/>
    <n v="28"/>
    <n v="23.99"/>
    <n v="6.3"/>
    <n v="0.02"/>
    <n v="0.38"/>
    <n v="169.89"/>
    <n v="697.5"/>
    <s v="Technology"/>
    <x v="0"/>
  </r>
  <r>
    <n v="30149"/>
    <s v="Mark Cousins"/>
    <d v="2010-12-12T00:00:00"/>
    <s v="Medium"/>
    <d v="2010-12-15T00:00:00"/>
    <s v="Regular Air"/>
    <x v="6"/>
    <s v="British Columbia"/>
    <n v="50"/>
    <n v="13.79"/>
    <n v="8.7799999999999994"/>
    <n v="0.03"/>
    <n v="0.43"/>
    <n v="-16.940000000000001"/>
    <n v="690.97"/>
    <s v="Furniture"/>
    <x v="7"/>
  </r>
  <r>
    <n v="16230"/>
    <s v="Sonia Sunley"/>
    <d v="2010-02-27T00:00:00"/>
    <s v="Low"/>
    <d v="2010-03-06T00:00:00"/>
    <s v="Regular Air"/>
    <x v="6"/>
    <s v="British Columbia"/>
    <n v="15"/>
    <n v="48.91"/>
    <n v="5.81"/>
    <n v="0.08"/>
    <n v="0.38"/>
    <n v="223.76"/>
    <n v="687.52"/>
    <s v="Office Supplies"/>
    <x v="12"/>
  </r>
  <r>
    <n v="31297"/>
    <s v="Mike Kennedy"/>
    <d v="2012-08-18T00:00:00"/>
    <s v="Low"/>
    <d v="2012-08-25T00:00:00"/>
    <s v="Regular Air"/>
    <x v="6"/>
    <s v="British Columbia"/>
    <n v="39"/>
    <n v="17.989999999999998"/>
    <n v="8.65"/>
    <n v="0.08"/>
    <n v="0.56999999999999995"/>
    <n v="-93.3"/>
    <n v="679.95"/>
    <s v="Office Supplies"/>
    <x v="13"/>
  </r>
  <r>
    <n v="12743"/>
    <s v="Mark Cousins"/>
    <d v="2010-06-23T00:00:00"/>
    <s v="High"/>
    <d v="2010-06-25T00:00:00"/>
    <s v="Regular Air"/>
    <x v="6"/>
    <s v="British Columbia"/>
    <n v="39"/>
    <n v="20.99"/>
    <n v="0.99"/>
    <n v="0.09"/>
    <n v="0.56999999999999995"/>
    <n v="168.22"/>
    <n v="677.51800000000003"/>
    <s v="Technology"/>
    <x v="10"/>
  </r>
  <r>
    <n v="41671"/>
    <s v="Bart Watters"/>
    <d v="2012-12-03T00:00:00"/>
    <s v="Critical"/>
    <d v="2012-12-05T00:00:00"/>
    <s v="Regular Air"/>
    <x v="6"/>
    <s v="British Columbia"/>
    <n v="49"/>
    <n v="12.98"/>
    <n v="3.14"/>
    <n v="0.02"/>
    <n v="0.6"/>
    <n v="77.48"/>
    <n v="638.91"/>
    <s v="Office Supplies"/>
    <x v="14"/>
  </r>
  <r>
    <n v="55330"/>
    <s v="Brad Thomas"/>
    <d v="2009-08-12T00:00:00"/>
    <s v="Medium"/>
    <d v="2009-08-12T00:00:00"/>
    <s v="Regular Air"/>
    <x v="6"/>
    <s v="British Columbia"/>
    <n v="49"/>
    <n v="12.58"/>
    <n v="5.16"/>
    <n v="0"/>
    <n v="0.43"/>
    <n v="141.16999999999999"/>
    <n v="633.91"/>
    <s v="Furniture"/>
    <x v="7"/>
  </r>
  <r>
    <n v="25635"/>
    <s v="Sally Knutson"/>
    <d v="2012-05-29T00:00:00"/>
    <s v="Critical"/>
    <d v="2012-05-30T00:00:00"/>
    <s v="Express Air"/>
    <x v="6"/>
    <s v="British Columbia"/>
    <n v="14"/>
    <n v="42.98"/>
    <n v="4.62"/>
    <n v="0.04"/>
    <n v="0.56000000000000005"/>
    <n v="145.47999999999999"/>
    <n v="633.08000000000004"/>
    <s v="Office Supplies"/>
    <x v="5"/>
  </r>
  <r>
    <n v="28068"/>
    <s v="Julie Creighton"/>
    <d v="2010-08-26T00:00:00"/>
    <s v="Low"/>
    <d v="2010-08-28T00:00:00"/>
    <s v="Regular Air"/>
    <x v="6"/>
    <s v="British Columbia"/>
    <n v="23"/>
    <n v="27.48"/>
    <n v="4"/>
    <n v="0.08"/>
    <n v="0.75"/>
    <n v="-43.96"/>
    <n v="631.99"/>
    <s v="Technology"/>
    <x v="11"/>
  </r>
  <r>
    <n v="35938"/>
    <s v="Bart Folk"/>
    <d v="2012-11-17T00:00:00"/>
    <s v="Not Specified"/>
    <d v="2012-11-18T00:00:00"/>
    <s v="Regular Air"/>
    <x v="6"/>
    <s v="British Columbia"/>
    <n v="48"/>
    <n v="14.03"/>
    <n v="9.3699999999999992"/>
    <n v="0.09"/>
    <n v="0.56000000000000005"/>
    <n v="-226.62"/>
    <n v="628.33000000000004"/>
    <s v="Office Supplies"/>
    <x v="4"/>
  </r>
  <r>
    <n v="59074"/>
    <s v="Jack Lebron"/>
    <d v="2010-08-12T00:00:00"/>
    <s v="Low"/>
    <d v="2010-08-14T00:00:00"/>
    <s v="Regular Air"/>
    <x v="6"/>
    <s v="British Columbia"/>
    <n v="37"/>
    <n v="14.98"/>
    <n v="8.99"/>
    <n v="0.03"/>
    <n v="0.39"/>
    <n v="70.8"/>
    <n v="589.63"/>
    <s v="Furniture"/>
    <x v="7"/>
  </r>
  <r>
    <n v="40608"/>
    <s v="Bill Eplett"/>
    <d v="2012-08-19T00:00:00"/>
    <s v="Not Specified"/>
    <d v="2012-08-21T00:00:00"/>
    <s v="Regular Air"/>
    <x v="6"/>
    <s v="British Columbia"/>
    <n v="29"/>
    <n v="18.97"/>
    <n v="9.5399999999999991"/>
    <n v="0.05"/>
    <n v="0.37"/>
    <n v="55.82"/>
    <n v="573.97"/>
    <s v="Office Supplies"/>
    <x v="12"/>
  </r>
  <r>
    <n v="57511"/>
    <s v="Duane Noonan"/>
    <d v="2009-10-06T00:00:00"/>
    <s v="Critical"/>
    <d v="2009-10-08T00:00:00"/>
    <s v="Regular Air"/>
    <x v="6"/>
    <s v="British Columbia"/>
    <n v="11"/>
    <n v="55.99"/>
    <n v="5"/>
    <n v="0"/>
    <n v="0.8"/>
    <n v="-173.25"/>
    <n v="569.63599999999997"/>
    <s v="Technology"/>
    <x v="10"/>
  </r>
  <r>
    <n v="34980"/>
    <s v="Victoria Pisteka"/>
    <d v="2010-08-02T00:00:00"/>
    <s v="Not Specified"/>
    <d v="2010-08-04T00:00:00"/>
    <s v="Regular Air"/>
    <x v="6"/>
    <s v="British Columbia"/>
    <n v="12"/>
    <n v="46.89"/>
    <n v="5.0999999999999996"/>
    <n v="0.01"/>
    <n v="0.46"/>
    <n v="148.34"/>
    <n v="562.15"/>
    <s v="Office Supplies"/>
    <x v="5"/>
  </r>
  <r>
    <n v="52196"/>
    <s v="Adam Hart"/>
    <d v="2010-01-30T00:00:00"/>
    <s v="Not Specified"/>
    <d v="2010-02-01T00:00:00"/>
    <s v="Regular Air"/>
    <x v="6"/>
    <s v="British Columbia"/>
    <n v="10"/>
    <n v="65.989999999999995"/>
    <n v="3.9"/>
    <n v="0.08"/>
    <n v="0.55000000000000004"/>
    <n v="-97.2"/>
    <n v="547.00049999999999"/>
    <s v="Technology"/>
    <x v="10"/>
  </r>
  <r>
    <n v="24576"/>
    <s v="Luke Weiss"/>
    <d v="2012-12-11T00:00:00"/>
    <s v="Not Specified"/>
    <d v="2012-12-13T00:00:00"/>
    <s v="Regular Air"/>
    <x v="6"/>
    <s v="British Columbia"/>
    <n v="29"/>
    <n v="20.99"/>
    <n v="4.8099999999999996"/>
    <n v="0.03"/>
    <n v="0.57999999999999996"/>
    <n v="24.56"/>
    <n v="531.06299999999999"/>
    <s v="Technology"/>
    <x v="10"/>
  </r>
  <r>
    <n v="18179"/>
    <s v="Liz Price"/>
    <d v="2009-08-01T00:00:00"/>
    <s v="Not Specified"/>
    <d v="2009-08-03T00:00:00"/>
    <s v="Regular Air"/>
    <x v="6"/>
    <s v="British Columbia"/>
    <n v="50"/>
    <n v="10.31"/>
    <n v="1.79"/>
    <n v="0"/>
    <n v="0.38"/>
    <n v="221.59"/>
    <n v="527.6"/>
    <s v="Office Supplies"/>
    <x v="12"/>
  </r>
  <r>
    <n v="53056"/>
    <s v="Helen Andreada"/>
    <d v="2011-11-03T00:00:00"/>
    <s v="Critical"/>
    <d v="2011-11-04T00:00:00"/>
    <s v="Regular Air"/>
    <x v="6"/>
    <s v="British Columbia"/>
    <n v="13"/>
    <n v="40.99"/>
    <n v="8.9700000000000006"/>
    <n v="7.0000000000000007E-2"/>
    <n v="0.54"/>
    <n v="-51.18"/>
    <n v="509.49"/>
    <s v="Technology"/>
    <x v="0"/>
  </r>
  <r>
    <n v="44162"/>
    <s v="Julie Creighton"/>
    <d v="2010-03-19T00:00:00"/>
    <s v="High"/>
    <d v="2010-03-20T00:00:00"/>
    <s v="Regular Air"/>
    <x v="6"/>
    <s v="British Columbia"/>
    <n v="46"/>
    <n v="10.98"/>
    <n v="3.37"/>
    <n v="0.04"/>
    <n v="0.56999999999999995"/>
    <n v="42.76"/>
    <n v="507.64"/>
    <s v="Office Supplies"/>
    <x v="14"/>
  </r>
  <r>
    <n v="34721"/>
    <s v="Bart Watters"/>
    <d v="2010-11-01T00:00:00"/>
    <s v="Not Specified"/>
    <d v="2010-11-02T00:00:00"/>
    <s v="Regular Air"/>
    <x v="6"/>
    <s v="British Columbia"/>
    <n v="46"/>
    <n v="10.23"/>
    <n v="4.68"/>
    <n v="0.01"/>
    <n v="0.59"/>
    <n v="-10.210000000000001"/>
    <n v="503.17"/>
    <s v="Office Supplies"/>
    <x v="14"/>
  </r>
  <r>
    <n v="50310"/>
    <s v="Sarah Foster"/>
    <d v="2009-08-15T00:00:00"/>
    <s v="Medium"/>
    <d v="2009-08-17T00:00:00"/>
    <s v="Regular Air"/>
    <x v="6"/>
    <s v="British Columbia"/>
    <n v="22"/>
    <n v="20.95"/>
    <n v="4"/>
    <n v="0.03"/>
    <n v="0.6"/>
    <n v="34.03"/>
    <n v="482.37"/>
    <s v="Technology"/>
    <x v="11"/>
  </r>
  <r>
    <n v="33284"/>
    <s v="Lela Donovan"/>
    <d v="2012-03-31T00:00:00"/>
    <s v="Low"/>
    <d v="2012-04-02T00:00:00"/>
    <s v="Regular Air"/>
    <x v="6"/>
    <s v="British Columbia"/>
    <n v="21"/>
    <n v="22.23"/>
    <n v="8.99"/>
    <n v="0.01"/>
    <n v="0.41"/>
    <n v="144.66"/>
    <n v="480.39"/>
    <s v="Furniture"/>
    <x v="7"/>
  </r>
  <r>
    <n v="37668"/>
    <s v="Victoria Pisteka"/>
    <d v="2010-01-08T00:00:00"/>
    <s v="Low"/>
    <d v="2010-01-08T00:00:00"/>
    <s v="Regular Air"/>
    <x v="6"/>
    <s v="British Columbia"/>
    <n v="33"/>
    <n v="13.99"/>
    <n v="7.51"/>
    <n v="0.01"/>
    <n v="0.39"/>
    <n v="-4.8499999999999996"/>
    <n v="478.27"/>
    <s v="Technology"/>
    <x v="0"/>
  </r>
  <r>
    <n v="27174"/>
    <s v="Alex Avila"/>
    <d v="2011-10-08T00:00:00"/>
    <s v="Critical"/>
    <d v="2011-10-10T00:00:00"/>
    <s v="Regular Air"/>
    <x v="6"/>
    <s v="British Columbia"/>
    <n v="17"/>
    <n v="35.99"/>
    <n v="5"/>
    <n v="0.09"/>
    <n v="0.85"/>
    <n v="-245.56"/>
    <n v="477.50450000000001"/>
    <s v="Technology"/>
    <x v="10"/>
  </r>
  <r>
    <n v="37250"/>
    <s v="Grant Thornton"/>
    <d v="2010-01-14T00:00:00"/>
    <s v="High"/>
    <d v="2010-01-15T00:00:00"/>
    <s v="Regular Air"/>
    <x v="6"/>
    <s v="British Columbia"/>
    <n v="13"/>
    <n v="35.94"/>
    <n v="6.66"/>
    <n v="0.03"/>
    <n v="0.4"/>
    <n v="128.11000000000001"/>
    <n v="473.46"/>
    <s v="Office Supplies"/>
    <x v="15"/>
  </r>
  <r>
    <n v="29185"/>
    <s v="Rob Dowd"/>
    <d v="2010-01-20T00:00:00"/>
    <s v="High"/>
    <d v="2010-01-21T00:00:00"/>
    <s v="Regular Air"/>
    <x v="6"/>
    <s v="British Columbia"/>
    <n v="8"/>
    <n v="56.96"/>
    <n v="13.22"/>
    <n v="0.03"/>
    <n v="0.56000000000000005"/>
    <n v="-6.37"/>
    <n v="468.49"/>
    <s v="Office Supplies"/>
    <x v="5"/>
  </r>
  <r>
    <n v="34787"/>
    <s v="Sean Wendt"/>
    <d v="2010-02-28T00:00:00"/>
    <s v="Low"/>
    <d v="2010-03-02T00:00:00"/>
    <s v="Regular Air"/>
    <x v="6"/>
    <s v="British Columbia"/>
    <n v="14"/>
    <n v="30.98"/>
    <n v="8.99"/>
    <n v="0.05"/>
    <n v="0.57999999999999996"/>
    <n v="14.61"/>
    <n v="453.99"/>
    <s v="Office Supplies"/>
    <x v="13"/>
  </r>
  <r>
    <n v="37281"/>
    <s v="Roy Skaria"/>
    <d v="2009-08-28T00:00:00"/>
    <s v="Medium"/>
    <d v="2009-08-29T00:00:00"/>
    <s v="Regular Air"/>
    <x v="6"/>
    <s v="British Columbia"/>
    <n v="25"/>
    <n v="20.99"/>
    <n v="4.8099999999999996"/>
    <n v="0.05"/>
    <n v="0.57999999999999996"/>
    <n v="3.31"/>
    <n v="453.24549999999999"/>
    <s v="Technology"/>
    <x v="10"/>
  </r>
  <r>
    <n v="6337"/>
    <s v="Justin Knight"/>
    <d v="2011-08-31T00:00:00"/>
    <s v="Not Specified"/>
    <d v="2011-09-01T00:00:00"/>
    <s v="Delivery Truck"/>
    <x v="6"/>
    <s v="British Columbia"/>
    <n v="1"/>
    <n v="376.13"/>
    <n v="85.63"/>
    <n v="7.0000000000000007E-2"/>
    <n v="0.74"/>
    <n v="-261.61"/>
    <n v="449.42"/>
    <s v="Furniture"/>
    <x v="3"/>
  </r>
  <r>
    <n v="50950"/>
    <s v="Tony Molinari"/>
    <d v="2012-12-30T00:00:00"/>
    <s v="Not Specified"/>
    <d v="2012-12-30T00:00:00"/>
    <s v="Express Air"/>
    <x v="6"/>
    <s v="British Columbia"/>
    <n v="35"/>
    <n v="13.48"/>
    <n v="4.51"/>
    <n v="0.1"/>
    <n v="0.59"/>
    <n v="-15.07"/>
    <n v="448.1"/>
    <s v="Office Supplies"/>
    <x v="4"/>
  </r>
  <r>
    <n v="37729"/>
    <s v="Giulietta Weimer"/>
    <d v="2009-01-15T00:00:00"/>
    <s v="Not Specified"/>
    <d v="2009-01-15T00:00:00"/>
    <s v="Regular Air"/>
    <x v="6"/>
    <s v="British Columbia"/>
    <n v="48"/>
    <n v="8.6"/>
    <n v="6.19"/>
    <n v="0"/>
    <n v="0.38"/>
    <n v="-26.78"/>
    <n v="447.89"/>
    <s v="Office Supplies"/>
    <x v="1"/>
  </r>
  <r>
    <n v="7169"/>
    <s v="Lela Donovan"/>
    <d v="2010-03-26T00:00:00"/>
    <s v="Medium"/>
    <d v="2010-03-28T00:00:00"/>
    <s v="Regular Air"/>
    <x v="6"/>
    <s v="British Columbia"/>
    <n v="22"/>
    <n v="20.28"/>
    <n v="14.39"/>
    <n v="0.05"/>
    <n v="0.47"/>
    <n v="-39"/>
    <n v="446.72"/>
    <s v="Furniture"/>
    <x v="7"/>
  </r>
  <r>
    <n v="29185"/>
    <s v="Rob Dowd"/>
    <d v="2010-01-20T00:00:00"/>
    <s v="High"/>
    <d v="2010-01-22T00:00:00"/>
    <s v="Express Air"/>
    <x v="6"/>
    <s v="British Columbia"/>
    <n v="48"/>
    <n v="8.3699999999999992"/>
    <n v="10.16"/>
    <n v="0.04"/>
    <n v="0.59"/>
    <n v="-261.45"/>
    <n v="446.53"/>
    <s v="Furniture"/>
    <x v="7"/>
  </r>
  <r>
    <n v="24132"/>
    <s v="Justin Knight"/>
    <d v="2009-07-06T00:00:00"/>
    <s v="Low"/>
    <d v="2009-07-11T00:00:00"/>
    <s v="Regular Air"/>
    <x v="6"/>
    <s v="British Columbia"/>
    <n v="22"/>
    <n v="20.95"/>
    <n v="4"/>
    <n v="0.04"/>
    <n v="0.6"/>
    <n v="-1.88"/>
    <n v="446.46"/>
    <s v="Technology"/>
    <x v="11"/>
  </r>
  <r>
    <n v="8992"/>
    <s v="Shahid Shariari"/>
    <d v="2010-11-12T00:00:00"/>
    <s v="High"/>
    <d v="2010-11-13T00:00:00"/>
    <s v="Regular Air"/>
    <x v="6"/>
    <s v="British Columbia"/>
    <n v="3"/>
    <n v="140.81"/>
    <n v="24.49"/>
    <n v="0.06"/>
    <n v="0.56999999999999995"/>
    <n v="-154.44999999999999"/>
    <n v="441.43"/>
    <s v="Furniture"/>
    <x v="2"/>
  </r>
  <r>
    <n v="24070"/>
    <s v="Sonia Sunley"/>
    <d v="2011-03-15T00:00:00"/>
    <s v="High"/>
    <d v="2011-03-16T00:00:00"/>
    <s v="Regular Air"/>
    <x v="6"/>
    <s v="British Columbia"/>
    <n v="3"/>
    <n v="140.81"/>
    <n v="24.49"/>
    <n v="0.1"/>
    <n v="0.56999999999999995"/>
    <n v="-164.59"/>
    <n v="431.29"/>
    <s v="Furniture"/>
    <x v="2"/>
  </r>
  <r>
    <n v="39041"/>
    <s v="Adam Hart"/>
    <d v="2011-10-26T00:00:00"/>
    <s v="Critical"/>
    <d v="2011-10-26T00:00:00"/>
    <s v="Express Air"/>
    <x v="6"/>
    <s v="British Columbia"/>
    <n v="47"/>
    <n v="8.09"/>
    <n v="7.96"/>
    <n v="0"/>
    <n v="0.49"/>
    <n v="-158.58000000000001"/>
    <n v="418.03"/>
    <s v="Furniture"/>
    <x v="7"/>
  </r>
  <r>
    <n v="49026"/>
    <s v="Roland Fjeld"/>
    <d v="2011-03-07T00:00:00"/>
    <s v="Low"/>
    <d v="2011-03-12T00:00:00"/>
    <s v="Regular Air"/>
    <x v="6"/>
    <s v="British Columbia"/>
    <n v="36"/>
    <n v="11.66"/>
    <n v="8.99"/>
    <n v="0.05"/>
    <n v="0.59"/>
    <n v="-182.87"/>
    <n v="411.75"/>
    <s v="Office Supplies"/>
    <x v="13"/>
  </r>
  <r>
    <n v="17507"/>
    <s v="Lela Donovan"/>
    <d v="2012-06-12T00:00:00"/>
    <s v="Medium"/>
    <d v="2012-06-12T00:00:00"/>
    <s v="Regular Air"/>
    <x v="6"/>
    <s v="British Columbia"/>
    <n v="27"/>
    <n v="14.56"/>
    <n v="3.5"/>
    <n v="0.04"/>
    <n v="0.57999999999999996"/>
    <n v="48.13"/>
    <n v="399.76"/>
    <s v="Office Supplies"/>
    <x v="5"/>
  </r>
  <r>
    <n v="59233"/>
    <s v="Jack Lebron"/>
    <d v="2010-08-20T00:00:00"/>
    <s v="High"/>
    <d v="2010-08-20T00:00:00"/>
    <s v="Express Air"/>
    <x v="6"/>
    <s v="British Columbia"/>
    <n v="30"/>
    <n v="14.34"/>
    <n v="5"/>
    <n v="0.1"/>
    <n v="0.49"/>
    <n v="7.69"/>
    <n v="397.17"/>
    <s v="Furniture"/>
    <x v="7"/>
  </r>
  <r>
    <n v="39232"/>
    <s v="Adam Hart"/>
    <d v="2011-07-12T00:00:00"/>
    <s v="Low"/>
    <d v="2011-07-14T00:00:00"/>
    <s v="Regular Air"/>
    <x v="6"/>
    <s v="British Columbia"/>
    <n v="11"/>
    <n v="35.44"/>
    <n v="19.989999999999998"/>
    <n v="0.1"/>
    <n v="0.38"/>
    <n v="-47.01"/>
    <n v="391.9"/>
    <s v="Office Supplies"/>
    <x v="12"/>
  </r>
  <r>
    <n v="50950"/>
    <s v="Tony Molinari"/>
    <d v="2012-12-30T00:00:00"/>
    <s v="Not Specified"/>
    <d v="2012-12-30T00:00:00"/>
    <s v="Delivery Truck"/>
    <x v="6"/>
    <s v="British Columbia"/>
    <n v="6"/>
    <n v="60.98"/>
    <n v="30"/>
    <n v="0.06"/>
    <n v="0.7"/>
    <n v="-166.96"/>
    <n v="391.12"/>
    <s v="Furniture"/>
    <x v="2"/>
  </r>
  <r>
    <n v="40485"/>
    <s v="David Bremer"/>
    <d v="2009-12-27T00:00:00"/>
    <s v="Not Specified"/>
    <d v="2009-12-28T00:00:00"/>
    <s v="Regular Air"/>
    <x v="6"/>
    <s v="British Columbia"/>
    <n v="7"/>
    <n v="65.989999999999995"/>
    <n v="3.99"/>
    <n v="0.01"/>
    <n v="0.59"/>
    <n v="-190.42"/>
    <n v="388.71350000000001"/>
    <s v="Technology"/>
    <x v="10"/>
  </r>
  <r>
    <n v="23907"/>
    <s v="Julie Creighton"/>
    <d v="2011-07-14T00:00:00"/>
    <s v="Not Specified"/>
    <d v="2011-07-14T00:00:00"/>
    <s v="Regular Air"/>
    <x v="6"/>
    <s v="British Columbia"/>
    <n v="7"/>
    <n v="65.989999999999995"/>
    <n v="2.5"/>
    <n v="0.05"/>
    <n v="0.55000000000000004"/>
    <n v="-164.46"/>
    <n v="384.2"/>
    <s v="Technology"/>
    <x v="10"/>
  </r>
  <r>
    <n v="31619"/>
    <s v="Pete Kriz"/>
    <d v="2009-09-17T00:00:00"/>
    <s v="Low"/>
    <d v="2009-09-19T00:00:00"/>
    <s v="Regular Air"/>
    <x v="6"/>
    <s v="British Columbia"/>
    <n v="9"/>
    <n v="39.979999999999997"/>
    <n v="9.1999999999999993"/>
    <n v="0.01"/>
    <n v="0.65"/>
    <n v="146.51"/>
    <n v="383.23"/>
    <s v="Furniture"/>
    <x v="7"/>
  </r>
  <r>
    <n v="45158"/>
    <s v="Juliana Krohn"/>
    <d v="2010-04-10T00:00:00"/>
    <s v="Low"/>
    <d v="2010-04-12T00:00:00"/>
    <s v="Regular Air"/>
    <x v="6"/>
    <s v="British Columbia"/>
    <n v="40"/>
    <n v="9.68"/>
    <n v="2.0299999999999998"/>
    <n v="0.09"/>
    <n v="0.37"/>
    <n v="131.69999999999999"/>
    <n v="375.52"/>
    <s v="Office Supplies"/>
    <x v="12"/>
  </r>
  <r>
    <n v="47011"/>
    <s v="Roland Fjeld"/>
    <d v="2009-02-19T00:00:00"/>
    <s v="High"/>
    <d v="2009-02-21T00:00:00"/>
    <s v="Regular Air"/>
    <x v="6"/>
    <s v="British Columbia"/>
    <n v="33"/>
    <n v="11.29"/>
    <n v="5.03"/>
    <n v="0.05"/>
    <n v="0.59"/>
    <n v="-35.26"/>
    <n v="373.13"/>
    <s v="Office Supplies"/>
    <x v="4"/>
  </r>
  <r>
    <n v="48293"/>
    <s v="Victoria Pisteka"/>
    <d v="2012-04-09T00:00:00"/>
    <s v="Critical"/>
    <d v="2012-04-10T00:00:00"/>
    <s v="Regular Air"/>
    <x v="6"/>
    <s v="British Columbia"/>
    <n v="47"/>
    <n v="7.64"/>
    <n v="1.39"/>
    <n v="0.03"/>
    <n v="0.36"/>
    <n v="160.72"/>
    <n v="370.6"/>
    <s v="Office Supplies"/>
    <x v="15"/>
  </r>
  <r>
    <n v="52580"/>
    <s v="Katherine Ducich"/>
    <d v="2012-08-28T00:00:00"/>
    <s v="High"/>
    <d v="2012-08-30T00:00:00"/>
    <s v="Regular Air"/>
    <x v="6"/>
    <s v="British Columbia"/>
    <n v="16"/>
    <n v="22.98"/>
    <n v="1.99"/>
    <n v="0.04"/>
    <n v="0.46"/>
    <n v="74.2"/>
    <n v="367.09"/>
    <s v="Technology"/>
    <x v="11"/>
  </r>
  <r>
    <n v="18145"/>
    <s v="Lauren Leatherbury"/>
    <d v="2010-09-04T00:00:00"/>
    <s v="Medium"/>
    <d v="2010-09-05T00:00:00"/>
    <s v="Regular Air"/>
    <x v="6"/>
    <s v="British Columbia"/>
    <n v="21"/>
    <n v="15.99"/>
    <n v="9.4"/>
    <n v="0"/>
    <n v="0.49"/>
    <n v="-55.61"/>
    <n v="361.98"/>
    <s v="Technology"/>
    <x v="0"/>
  </r>
  <r>
    <n v="19234"/>
    <s v="Cynthia Delaney"/>
    <d v="2009-01-24T00:00:00"/>
    <s v="High"/>
    <d v="2009-01-24T00:00:00"/>
    <s v="Regular Air"/>
    <x v="6"/>
    <s v="British Columbia"/>
    <n v="24"/>
    <n v="14.42"/>
    <n v="6.75"/>
    <n v="0.01"/>
    <n v="0.52"/>
    <n v="-11.15"/>
    <n v="359.65"/>
    <s v="Office Supplies"/>
    <x v="5"/>
  </r>
  <r>
    <n v="57633"/>
    <s v="Speros Goranitis"/>
    <d v="2011-02-06T00:00:00"/>
    <s v="High"/>
    <d v="2011-02-07T00:00:00"/>
    <s v="Express Air"/>
    <x v="6"/>
    <s v="British Columbia"/>
    <n v="12"/>
    <n v="30.93"/>
    <n v="3.92"/>
    <n v="0.09"/>
    <n v="0.44"/>
    <n v="202.63"/>
    <n v="351.12"/>
    <s v="Furniture"/>
    <x v="7"/>
  </r>
  <r>
    <n v="35875"/>
    <s v="Cynthia Delaney"/>
    <d v="2011-06-14T00:00:00"/>
    <s v="High"/>
    <d v="2011-06-14T00:00:00"/>
    <s v="Regular Air"/>
    <x v="6"/>
    <s v="British Columbia"/>
    <n v="31"/>
    <n v="10.98"/>
    <n v="3.37"/>
    <n v="0.06"/>
    <n v="0.56999999999999995"/>
    <n v="28.47"/>
    <n v="348.92"/>
    <s v="Office Supplies"/>
    <x v="14"/>
  </r>
  <r>
    <n v="38336"/>
    <s v="Julie Creighton"/>
    <d v="2012-10-05T00:00:00"/>
    <s v="Critical"/>
    <d v="2012-10-06T00:00:00"/>
    <s v="Regular Air"/>
    <x v="6"/>
    <s v="British Columbia"/>
    <n v="31"/>
    <n v="10.97"/>
    <n v="6.5"/>
    <n v="0"/>
    <n v="0.64"/>
    <n v="-116.45"/>
    <n v="346.57"/>
    <s v="Technology"/>
    <x v="11"/>
  </r>
  <r>
    <n v="1445"/>
    <s v="Shahid Shariari"/>
    <d v="2011-01-09T00:00:00"/>
    <s v="Medium"/>
    <d v="2011-01-11T00:00:00"/>
    <s v="Regular Air"/>
    <x v="6"/>
    <s v="British Columbia"/>
    <n v="30"/>
    <n v="11.97"/>
    <n v="5.81"/>
    <n v="0.08"/>
    <n v="0.6"/>
    <n v="-74.209999999999994"/>
    <n v="339.49"/>
    <s v="Office Supplies"/>
    <x v="13"/>
  </r>
  <r>
    <n v="23207"/>
    <s v="Ralph Kennedy"/>
    <d v="2010-10-22T00:00:00"/>
    <s v="Critical"/>
    <d v="2010-10-23T00:00:00"/>
    <s v="Regular Air"/>
    <x v="6"/>
    <s v="British Columbia"/>
    <n v="11"/>
    <n v="30.98"/>
    <n v="8.74"/>
    <n v="0.1"/>
    <n v="0.4"/>
    <n v="42.5"/>
    <n v="336.91"/>
    <s v="Office Supplies"/>
    <x v="12"/>
  </r>
  <r>
    <n v="39041"/>
    <s v="Adam Hart"/>
    <d v="2011-10-26T00:00:00"/>
    <s v="Critical"/>
    <d v="2011-10-28T00:00:00"/>
    <s v="Regular Air"/>
    <x v="6"/>
    <s v="British Columbia"/>
    <n v="23"/>
    <n v="14.2"/>
    <n v="5.3"/>
    <n v="0.06"/>
    <n v="0.46"/>
    <n v="36.32"/>
    <n v="336.86"/>
    <s v="Furniture"/>
    <x v="7"/>
  </r>
  <r>
    <n v="59233"/>
    <s v="Jack Lebron"/>
    <d v="2010-08-20T00:00:00"/>
    <s v="High"/>
    <d v="2010-08-22T00:00:00"/>
    <s v="Delivery Truck"/>
    <x v="6"/>
    <s v="British Columbia"/>
    <n v="3"/>
    <n v="100.98"/>
    <n v="35.840000000000003"/>
    <n v="0.08"/>
    <n v="0.62"/>
    <n v="-160.46"/>
    <n v="336.84"/>
    <s v="Furniture"/>
    <x v="8"/>
  </r>
  <r>
    <n v="33732"/>
    <s v="Heather Jas"/>
    <d v="2009-08-28T00:00:00"/>
    <s v="Not Specified"/>
    <d v="2009-08-29T00:00:00"/>
    <s v="Regular Air"/>
    <x v="6"/>
    <s v="British Columbia"/>
    <n v="33"/>
    <n v="9.65"/>
    <n v="6.22"/>
    <n v="0.05"/>
    <n v="0.55000000000000004"/>
    <n v="-28.16"/>
    <n v="332.95"/>
    <s v="Furniture"/>
    <x v="7"/>
  </r>
  <r>
    <n v="24132"/>
    <s v="Justin Knight"/>
    <d v="2009-07-06T00:00:00"/>
    <s v="Low"/>
    <d v="2009-07-06T00:00:00"/>
    <s v="Regular Air"/>
    <x v="6"/>
    <s v="British Columbia"/>
    <n v="46"/>
    <n v="7.1"/>
    <n v="6.05"/>
    <n v="0.05"/>
    <n v="0.39"/>
    <n v="-101.25"/>
    <n v="331.83"/>
    <s v="Office Supplies"/>
    <x v="1"/>
  </r>
  <r>
    <n v="38661"/>
    <s v="Duane Noonan"/>
    <d v="2012-02-12T00:00:00"/>
    <s v="High"/>
    <d v="2012-02-13T00:00:00"/>
    <s v="Regular Air"/>
    <x v="6"/>
    <s v="British Columbia"/>
    <n v="48"/>
    <n v="6.48"/>
    <n v="6.6"/>
    <n v="0.04"/>
    <n v="0.37"/>
    <n v="-118.74"/>
    <n v="326.10000000000002"/>
    <s v="Office Supplies"/>
    <x v="12"/>
  </r>
  <r>
    <n v="55777"/>
    <s v="Roy Skaria"/>
    <d v="2012-11-10T00:00:00"/>
    <s v="Not Specified"/>
    <d v="2012-11-11T00:00:00"/>
    <s v="Regular Air"/>
    <x v="6"/>
    <s v="British Columbia"/>
    <n v="6"/>
    <n v="51.75"/>
    <n v="19.989999999999998"/>
    <n v="0.06"/>
    <n v="0.55000000000000004"/>
    <n v="136.32"/>
    <n v="323.52999999999997"/>
    <s v="Furniture"/>
    <x v="7"/>
  </r>
  <r>
    <n v="31874"/>
    <s v="Shahid Shariari"/>
    <d v="2012-09-15T00:00:00"/>
    <s v="High"/>
    <d v="2012-09-15T00:00:00"/>
    <s v="Express Air"/>
    <x v="6"/>
    <s v="British Columbia"/>
    <n v="29"/>
    <n v="10.98"/>
    <n v="3.37"/>
    <n v="0.03"/>
    <n v="0.56999999999999995"/>
    <n v="20.76"/>
    <n v="321.95"/>
    <s v="Office Supplies"/>
    <x v="14"/>
  </r>
  <r>
    <n v="42342"/>
    <s v="Bill Eplett"/>
    <d v="2009-09-04T00:00:00"/>
    <s v="Not Specified"/>
    <d v="2009-09-05T00:00:00"/>
    <s v="Regular Air"/>
    <x v="6"/>
    <s v="British Columbia"/>
    <n v="25"/>
    <n v="12.28"/>
    <n v="5.09"/>
    <n v="0.01"/>
    <n v="0.38"/>
    <n v="49.67"/>
    <n v="318.14"/>
    <s v="Office Supplies"/>
    <x v="12"/>
  </r>
  <r>
    <n v="10306"/>
    <s v="Lela Donovan"/>
    <d v="2010-07-21T00:00:00"/>
    <s v="Low"/>
    <d v="2010-07-21T00:00:00"/>
    <s v="Regular Air"/>
    <x v="6"/>
    <s v="British Columbia"/>
    <n v="20"/>
    <n v="14.58"/>
    <n v="7.4"/>
    <n v="0.02"/>
    <n v="0.48"/>
    <n v="51.5"/>
    <n v="310.31"/>
    <s v="Furniture"/>
    <x v="7"/>
  </r>
  <r>
    <n v="4642"/>
    <s v="Shahid Shariari"/>
    <d v="2011-02-26T00:00:00"/>
    <s v="Critical"/>
    <d v="2011-02-26T00:00:00"/>
    <s v="Express Air"/>
    <x v="6"/>
    <s v="British Columbia"/>
    <n v="21"/>
    <n v="14.03"/>
    <n v="9.3699999999999992"/>
    <n v="0"/>
    <n v="0.56000000000000005"/>
    <n v="-80.2"/>
    <n v="309.62"/>
    <s v="Office Supplies"/>
    <x v="4"/>
  </r>
  <r>
    <n v="44261"/>
    <s v="Juliana Krohn"/>
    <d v="2012-03-23T00:00:00"/>
    <s v="High"/>
    <d v="2012-03-26T00:00:00"/>
    <s v="Regular Air"/>
    <x v="6"/>
    <s v="British Columbia"/>
    <n v="10"/>
    <n v="35.99"/>
    <n v="5.99"/>
    <n v="7.0000000000000007E-2"/>
    <n v="0.38"/>
    <n v="-17.41"/>
    <n v="306.66300000000001"/>
    <s v="Technology"/>
    <x v="10"/>
  </r>
  <r>
    <n v="44256"/>
    <s v="Sally Knutson"/>
    <d v="2011-11-19T00:00:00"/>
    <s v="Low"/>
    <d v="2011-11-28T00:00:00"/>
    <s v="Regular Air"/>
    <x v="6"/>
    <s v="British Columbia"/>
    <n v="39"/>
    <n v="8.01"/>
    <n v="2.87"/>
    <n v="0.09"/>
    <n v="0.4"/>
    <n v="48.45"/>
    <n v="301.36"/>
    <s v="Office Supplies"/>
    <x v="12"/>
  </r>
  <r>
    <n v="39783"/>
    <s v="Sally Knutson"/>
    <d v="2012-09-20T00:00:00"/>
    <s v="Not Specified"/>
    <d v="2012-09-22T00:00:00"/>
    <s v="Regular Air"/>
    <x v="6"/>
    <s v="British Columbia"/>
    <n v="31"/>
    <n v="8.85"/>
    <n v="5.6"/>
    <n v="0.02"/>
    <n v="0.36"/>
    <n v="5.0199999999999996"/>
    <n v="295.97000000000003"/>
    <s v="Office Supplies"/>
    <x v="1"/>
  </r>
  <r>
    <n v="24070"/>
    <s v="Sonia Sunley"/>
    <d v="2011-03-15T00:00:00"/>
    <s v="High"/>
    <d v="2011-03-16T00:00:00"/>
    <s v="Express Air"/>
    <x v="6"/>
    <s v="British Columbia"/>
    <n v="48"/>
    <n v="5.58"/>
    <n v="0.7"/>
    <n v="0"/>
    <n v="0.6"/>
    <n v="88.8"/>
    <n v="294.26"/>
    <s v="Office Supplies"/>
    <x v="13"/>
  </r>
  <r>
    <n v="35"/>
    <s v="Julie Creighton"/>
    <d v="2011-10-22T00:00:00"/>
    <s v="Not Specified"/>
    <d v="2011-10-23T00:00:00"/>
    <s v="Regular Air"/>
    <x v="6"/>
    <s v="British Columbia"/>
    <n v="30"/>
    <n v="9.11"/>
    <n v="2.25"/>
    <n v="0.03"/>
    <n v="0.52"/>
    <n v="60.72"/>
    <n v="288.56"/>
    <s v="Office Supplies"/>
    <x v="13"/>
  </r>
  <r>
    <n v="53381"/>
    <s v="Juliana Krohn"/>
    <d v="2010-09-26T00:00:00"/>
    <s v="Critical"/>
    <d v="2010-09-27T00:00:00"/>
    <s v="Regular Air"/>
    <x v="6"/>
    <s v="British Columbia"/>
    <n v="26"/>
    <n v="10.98"/>
    <n v="4.8"/>
    <n v="0.01"/>
    <n v="0.36"/>
    <n v="37.9"/>
    <n v="287.43"/>
    <s v="Office Supplies"/>
    <x v="15"/>
  </r>
  <r>
    <n v="14471"/>
    <s v="Ralph Kennedy"/>
    <d v="2011-05-26T00:00:00"/>
    <s v="Not Specified"/>
    <d v="2011-05-28T00:00:00"/>
    <s v="Regular Air"/>
    <x v="6"/>
    <s v="British Columbia"/>
    <n v="42"/>
    <n v="6.48"/>
    <n v="7.49"/>
    <n v="0.05"/>
    <n v="0.37"/>
    <n v="-141.51"/>
    <n v="286.73"/>
    <s v="Office Supplies"/>
    <x v="12"/>
  </r>
  <r>
    <n v="51493"/>
    <s v="Helen Andreada"/>
    <d v="2011-07-06T00:00:00"/>
    <s v="Low"/>
    <d v="2011-07-08T00:00:00"/>
    <s v="Regular Air"/>
    <x v="6"/>
    <s v="British Columbia"/>
    <n v="31"/>
    <n v="8.56"/>
    <n v="5.16"/>
    <n v="0.01"/>
    <n v="0.38"/>
    <n v="8.34"/>
    <n v="286.26"/>
    <s v="Office Supplies"/>
    <x v="12"/>
  </r>
  <r>
    <n v="41574"/>
    <s v="Brendan Murry"/>
    <d v="2010-09-20T00:00:00"/>
    <s v="High"/>
    <d v="2010-09-22T00:00:00"/>
    <s v="Regular Air"/>
    <x v="6"/>
    <s v="British Columbia"/>
    <n v="23"/>
    <n v="11.97"/>
    <n v="5.81"/>
    <n v="0.01"/>
    <n v="0.6"/>
    <n v="-38.94"/>
    <n v="283.82"/>
    <s v="Office Supplies"/>
    <x v="13"/>
  </r>
  <r>
    <n v="322"/>
    <s v="Giulietta Weimer"/>
    <d v="2012-03-18T00:00:00"/>
    <s v="Critical"/>
    <d v="2012-03-20T00:00:00"/>
    <s v="Regular Air"/>
    <x v="6"/>
    <s v="British Columbia"/>
    <n v="46"/>
    <n v="6.48"/>
    <n v="10.050000000000001"/>
    <n v="0.1"/>
    <n v="0.37"/>
    <n v="-291.58999999999997"/>
    <n v="281"/>
    <s v="Office Supplies"/>
    <x v="12"/>
  </r>
  <r>
    <n v="22534"/>
    <s v="Kelly Williams"/>
    <d v="2011-07-18T00:00:00"/>
    <s v="Medium"/>
    <d v="2011-07-20T00:00:00"/>
    <s v="Regular Air"/>
    <x v="6"/>
    <s v="British Columbia"/>
    <n v="3"/>
    <n v="83.93"/>
    <n v="19.989999999999998"/>
    <n v="0"/>
    <n v="0.38"/>
    <n v="-44.18"/>
    <n v="279.33"/>
    <s v="Office Supplies"/>
    <x v="15"/>
  </r>
  <r>
    <n v="21350"/>
    <s v="Ralph Kennedy"/>
    <d v="2011-02-24T00:00:00"/>
    <s v="Medium"/>
    <d v="2011-02-25T00:00:00"/>
    <s v="Regular Air"/>
    <x v="6"/>
    <s v="British Columbia"/>
    <n v="30"/>
    <n v="9.06"/>
    <n v="9.86"/>
    <n v="0.01"/>
    <n v="0.4"/>
    <n v="-143.69999999999999"/>
    <n v="278.94"/>
    <s v="Office Supplies"/>
    <x v="12"/>
  </r>
  <r>
    <n v="2438"/>
    <s v="Andrew Allen"/>
    <d v="2010-07-14T00:00:00"/>
    <s v="High"/>
    <d v="2010-07-17T00:00:00"/>
    <s v="Regular Air"/>
    <x v="6"/>
    <s v="British Columbia"/>
    <n v="20"/>
    <n v="14.48"/>
    <n v="6.46"/>
    <n v="0.06"/>
    <n v="0.38"/>
    <n v="8.9"/>
    <n v="278.68"/>
    <s v="Office Supplies"/>
    <x v="1"/>
  </r>
  <r>
    <n v="57760"/>
    <s v="Rick Huthwaite"/>
    <d v="2011-07-12T00:00:00"/>
    <s v="Not Specified"/>
    <d v="2011-07-14T00:00:00"/>
    <s v="Regular Air"/>
    <x v="6"/>
    <s v="British Columbia"/>
    <n v="38"/>
    <n v="7.59"/>
    <n v="4"/>
    <n v="0.06"/>
    <n v="0.42"/>
    <n v="17.149999999999999"/>
    <n v="275.11"/>
    <s v="Furniture"/>
    <x v="7"/>
  </r>
  <r>
    <n v="4261"/>
    <s v="Lela Donovan"/>
    <d v="2012-10-02T00:00:00"/>
    <s v="Critical"/>
    <d v="2012-10-04T00:00:00"/>
    <s v="Regular Air"/>
    <x v="6"/>
    <s v="British Columbia"/>
    <n v="48"/>
    <n v="5.78"/>
    <n v="5.37"/>
    <n v="0.04"/>
    <n v="0.36"/>
    <n v="-94.82"/>
    <n v="274.38"/>
    <s v="Office Supplies"/>
    <x v="12"/>
  </r>
  <r>
    <n v="19044"/>
    <s v="Rob Dowd"/>
    <d v="2012-04-11T00:00:00"/>
    <s v="Low"/>
    <d v="2012-04-18T00:00:00"/>
    <s v="Regular Air"/>
    <x v="6"/>
    <s v="British Columbia"/>
    <n v="29"/>
    <n v="9.7100000000000009"/>
    <n v="9.4499999999999993"/>
    <n v="7.0000000000000007E-2"/>
    <n v="0.6"/>
    <n v="-191.09"/>
    <n v="271.33"/>
    <s v="Office Supplies"/>
    <x v="4"/>
  </r>
  <r>
    <n v="20389"/>
    <s v="Liz Price"/>
    <d v="2009-08-11T00:00:00"/>
    <s v="High"/>
    <d v="2009-08-13T00:00:00"/>
    <s v="Regular Air"/>
    <x v="6"/>
    <s v="British Columbia"/>
    <n v="24"/>
    <n v="10.52"/>
    <n v="7.94"/>
    <n v="0.01"/>
    <n v="0.52"/>
    <n v="-30.42"/>
    <n v="270.39"/>
    <s v="Furniture"/>
    <x v="7"/>
  </r>
  <r>
    <n v="45539"/>
    <s v="Grant Thornton"/>
    <d v="2009-08-02T00:00:00"/>
    <s v="Not Specified"/>
    <d v="2009-08-04T00:00:00"/>
    <s v="Express Air"/>
    <x v="6"/>
    <s v="British Columbia"/>
    <n v="15"/>
    <n v="16.48"/>
    <n v="1.99"/>
    <n v="0.02"/>
    <n v="0.42"/>
    <n v="69.61"/>
    <n v="269.2"/>
    <s v="Technology"/>
    <x v="11"/>
  </r>
  <r>
    <n v="33570"/>
    <s v="Ken Heidel"/>
    <d v="2012-12-16T00:00:00"/>
    <s v="Not Specified"/>
    <d v="2012-12-18T00:00:00"/>
    <s v="Regular Air"/>
    <x v="6"/>
    <s v="British Columbia"/>
    <n v="46"/>
    <n v="5.74"/>
    <n v="5.01"/>
    <n v="0.05"/>
    <n v="0.39"/>
    <n v="-90.9"/>
    <n v="265.88"/>
    <s v="Office Supplies"/>
    <x v="1"/>
  </r>
  <r>
    <n v="50403"/>
    <s v="Katherine Ducich"/>
    <d v="2012-05-12T00:00:00"/>
    <s v="Not Specified"/>
    <d v="2012-05-14T00:00:00"/>
    <s v="Regular Air"/>
    <x v="6"/>
    <s v="British Columbia"/>
    <n v="38"/>
    <n v="7.1"/>
    <n v="6.05"/>
    <n v="0.05"/>
    <n v="0.39"/>
    <n v="-97.06"/>
    <n v="264.92"/>
    <s v="Office Supplies"/>
    <x v="1"/>
  </r>
  <r>
    <n v="36805"/>
    <s v="Shahid Shariari"/>
    <d v="2010-12-14T00:00:00"/>
    <s v="Medium"/>
    <d v="2010-12-16T00:00:00"/>
    <s v="Regular Air"/>
    <x v="6"/>
    <s v="British Columbia"/>
    <n v="7"/>
    <n v="34.229999999999997"/>
    <n v="5.0199999999999996"/>
    <n v="0"/>
    <n v="0.55000000000000004"/>
    <n v="165.33"/>
    <n v="263.8"/>
    <s v="Furniture"/>
    <x v="7"/>
  </r>
  <r>
    <n v="59781"/>
    <s v="Julia Barnett"/>
    <d v="2012-12-12T00:00:00"/>
    <s v="Not Specified"/>
    <d v="2012-12-13T00:00:00"/>
    <s v="Express Air"/>
    <x v="6"/>
    <s v="British Columbia"/>
    <n v="43"/>
    <n v="5.58"/>
    <n v="5.3"/>
    <n v="0"/>
    <n v="0.35"/>
    <n v="-60.91"/>
    <n v="262.13"/>
    <s v="Office Supplies"/>
    <x v="15"/>
  </r>
  <r>
    <n v="54119"/>
    <s v="Monica Federle"/>
    <d v="2010-05-22T00:00:00"/>
    <s v="Medium"/>
    <d v="2010-05-23T00:00:00"/>
    <s v="Express Air"/>
    <x v="6"/>
    <s v="British Columbia"/>
    <n v="45"/>
    <n v="5.81"/>
    <n v="3.37"/>
    <n v="0.04"/>
    <n v="0.54"/>
    <n v="-43.45"/>
    <n v="261"/>
    <s v="Office Supplies"/>
    <x v="16"/>
  </r>
  <r>
    <n v="17831"/>
    <s v="Ricardo Emerson"/>
    <d v="2012-10-25T00:00:00"/>
    <s v="Critical"/>
    <d v="2012-10-28T00:00:00"/>
    <s v="Express Air"/>
    <x v="6"/>
    <s v="British Columbia"/>
    <n v="38"/>
    <n v="5.98"/>
    <n v="5.35"/>
    <n v="0"/>
    <n v="0.4"/>
    <n v="-45.75"/>
    <n v="260.41000000000003"/>
    <s v="Office Supplies"/>
    <x v="12"/>
  </r>
  <r>
    <n v="4195"/>
    <s v="Art Miller"/>
    <d v="2010-05-28T00:00:00"/>
    <s v="Not Specified"/>
    <d v="2010-05-30T00:00:00"/>
    <s v="Regular Air"/>
    <x v="6"/>
    <s v="British Columbia"/>
    <n v="30"/>
    <n v="8.5"/>
    <n v="1.99"/>
    <n v="7.0000000000000007E-2"/>
    <n v="0.49"/>
    <n v="37.090000000000003"/>
    <n v="255.74"/>
    <s v="Technology"/>
    <x v="11"/>
  </r>
  <r>
    <n v="39655"/>
    <s v="Roy Skaria"/>
    <d v="2012-03-23T00:00:00"/>
    <s v="High"/>
    <d v="2012-03-23T00:00:00"/>
    <s v="Regular Air"/>
    <x v="6"/>
    <s v="British Columbia"/>
    <n v="35"/>
    <n v="7.28"/>
    <n v="3.52"/>
    <n v="0.03"/>
    <n v="0.68"/>
    <n v="-72.430000000000007"/>
    <n v="253.15"/>
    <s v="Technology"/>
    <x v="11"/>
  </r>
  <r>
    <n v="11782"/>
    <s v="Marina Lichtenstein"/>
    <d v="2012-07-28T00:00:00"/>
    <s v="Low"/>
    <d v="2012-08-02T00:00:00"/>
    <s v="Regular Air"/>
    <x v="6"/>
    <s v="British Columbia"/>
    <n v="46"/>
    <n v="4.9800000000000004"/>
    <n v="4.75"/>
    <n v="0.02"/>
    <n v="0.36"/>
    <n v="-63.72"/>
    <n v="247.21"/>
    <s v="Office Supplies"/>
    <x v="12"/>
  </r>
  <r>
    <n v="10470"/>
    <s v="Khloe Miller"/>
    <d v="2012-05-04T00:00:00"/>
    <s v="Critical"/>
    <d v="2012-05-09T00:00:00"/>
    <s v="Regular Air"/>
    <x v="6"/>
    <s v="British Columbia"/>
    <n v="35"/>
    <n v="7.38"/>
    <n v="5.21"/>
    <n v="0.1"/>
    <n v="0.56000000000000005"/>
    <n v="-94.78"/>
    <n v="246.98"/>
    <s v="Furniture"/>
    <x v="7"/>
  </r>
  <r>
    <n v="56130"/>
    <s v="David Bremer"/>
    <d v="2011-11-29T00:00:00"/>
    <s v="Medium"/>
    <d v="2011-12-01T00:00:00"/>
    <s v="Regular Air"/>
    <x v="6"/>
    <s v="British Columbia"/>
    <n v="13"/>
    <n v="18.7"/>
    <n v="8.99"/>
    <n v="0.08"/>
    <n v="0.47"/>
    <n v="52.33"/>
    <n v="246.06"/>
    <s v="Furniture"/>
    <x v="7"/>
  </r>
  <r>
    <n v="28898"/>
    <s v="Mark Cousins"/>
    <d v="2011-05-28T00:00:00"/>
    <s v="Low"/>
    <d v="2011-05-28T00:00:00"/>
    <s v="Regular Air"/>
    <x v="6"/>
    <s v="British Columbia"/>
    <n v="44"/>
    <n v="5.78"/>
    <n v="7.96"/>
    <n v="0.1"/>
    <n v="0.36"/>
    <n v="-207.36"/>
    <n v="246"/>
    <s v="Office Supplies"/>
    <x v="12"/>
  </r>
  <r>
    <n v="44450"/>
    <s v="Sean Wendt"/>
    <d v="2010-10-09T00:00:00"/>
    <s v="Critical"/>
    <d v="2010-10-10T00:00:00"/>
    <s v="Regular Air"/>
    <x v="6"/>
    <s v="British Columbia"/>
    <n v="14"/>
    <n v="17.48"/>
    <n v="1.99"/>
    <n v="7.0000000000000007E-2"/>
    <n v="0.45"/>
    <n v="35.33"/>
    <n v="243.23"/>
    <s v="Technology"/>
    <x v="11"/>
  </r>
  <r>
    <n v="17831"/>
    <s v="Ricardo Emerson"/>
    <d v="2012-10-25T00:00:00"/>
    <s v="Critical"/>
    <d v="2012-10-26T00:00:00"/>
    <s v="Regular Air"/>
    <x v="6"/>
    <s v="British Columbia"/>
    <n v="34"/>
    <n v="6.98"/>
    <n v="2.83"/>
    <n v="0.06"/>
    <n v="0.37"/>
    <n v="41.31"/>
    <n v="239.3"/>
    <s v="Furniture"/>
    <x v="7"/>
  </r>
  <r>
    <n v="38565"/>
    <s v="Justin Knight"/>
    <d v="2009-03-25T00:00:00"/>
    <s v="Critical"/>
    <d v="2009-03-27T00:00:00"/>
    <s v="Express Air"/>
    <x v="6"/>
    <s v="British Columbia"/>
    <n v="20"/>
    <n v="10.64"/>
    <n v="5.16"/>
    <n v="0.01"/>
    <n v="0.56999999999999995"/>
    <n v="-11.69"/>
    <n v="234.09"/>
    <s v="Furniture"/>
    <x v="7"/>
  </r>
  <r>
    <n v="53216"/>
    <s v="Roy Skaria"/>
    <d v="2012-12-04T00:00:00"/>
    <s v="High"/>
    <d v="2012-12-07T00:00:00"/>
    <s v="Regular Air"/>
    <x v="6"/>
    <s v="British Columbia"/>
    <n v="36"/>
    <n v="6.48"/>
    <n v="8.73"/>
    <n v="0.06"/>
    <n v="0.37"/>
    <n v="-185.54"/>
    <n v="228.01"/>
    <s v="Office Supplies"/>
    <x v="12"/>
  </r>
  <r>
    <n v="18471"/>
    <s v="Justin Knight"/>
    <d v="2009-02-19T00:00:00"/>
    <s v="Not Specified"/>
    <d v="2009-02-20T00:00:00"/>
    <s v="Regular Air"/>
    <x v="6"/>
    <s v="British Columbia"/>
    <n v="37"/>
    <n v="5.98"/>
    <n v="0.96"/>
    <n v="0"/>
    <n v="0.6"/>
    <n v="46.41"/>
    <n v="226.65"/>
    <s v="Office Supplies"/>
    <x v="13"/>
  </r>
  <r>
    <n v="40608"/>
    <s v="Bill Eplett"/>
    <d v="2012-08-19T00:00:00"/>
    <s v="Not Specified"/>
    <d v="2012-08-20T00:00:00"/>
    <s v="Regular Air"/>
    <x v="6"/>
    <s v="British Columbia"/>
    <n v="39"/>
    <n v="5.28"/>
    <n v="5.66"/>
    <n v="0.01"/>
    <n v="0.4"/>
    <n v="-89.88"/>
    <n v="223.79"/>
    <s v="Office Supplies"/>
    <x v="12"/>
  </r>
  <r>
    <n v="59750"/>
    <s v="Jim Sink"/>
    <d v="2010-07-09T00:00:00"/>
    <s v="Low"/>
    <d v="2010-07-13T00:00:00"/>
    <s v="Regular Air"/>
    <x v="6"/>
    <s v="British Columbia"/>
    <n v="34"/>
    <n v="6.48"/>
    <n v="5.74"/>
    <n v="0.04"/>
    <n v="0.37"/>
    <n v="-66.05"/>
    <n v="223.59"/>
    <s v="Office Supplies"/>
    <x v="12"/>
  </r>
  <r>
    <n v="40485"/>
    <s v="David Bremer"/>
    <d v="2009-12-27T00:00:00"/>
    <s v="Not Specified"/>
    <d v="2009-12-27T00:00:00"/>
    <s v="Regular Air"/>
    <x v="6"/>
    <s v="British Columbia"/>
    <n v="36"/>
    <n v="5.98"/>
    <n v="5.46"/>
    <n v="0.05"/>
    <n v="0.36"/>
    <n v="-63.77"/>
    <n v="222.25"/>
    <s v="Office Supplies"/>
    <x v="12"/>
  </r>
  <r>
    <n v="29185"/>
    <s v="Rob Dowd"/>
    <d v="2010-01-20T00:00:00"/>
    <s v="High"/>
    <d v="2010-01-22T00:00:00"/>
    <s v="Express Air"/>
    <x v="6"/>
    <s v="British Columbia"/>
    <n v="5"/>
    <n v="40.99"/>
    <n v="17.48"/>
    <n v="0.02"/>
    <n v="0.36"/>
    <n v="-25.31"/>
    <n v="217.85"/>
    <s v="Office Supplies"/>
    <x v="12"/>
  </r>
  <r>
    <n v="53189"/>
    <s v="Duane Noonan"/>
    <d v="2011-08-23T00:00:00"/>
    <s v="Critical"/>
    <d v="2011-08-23T00:00:00"/>
    <s v="Express Air"/>
    <x v="6"/>
    <s v="British Columbia"/>
    <n v="29"/>
    <n v="6.48"/>
    <n v="5.94"/>
    <n v="0"/>
    <n v="0.37"/>
    <n v="-40.56"/>
    <n v="214.19"/>
    <s v="Office Supplies"/>
    <x v="12"/>
  </r>
  <r>
    <n v="39527"/>
    <s v="Nathan Mautz"/>
    <d v="2011-04-17T00:00:00"/>
    <s v="Low"/>
    <d v="2011-04-26T00:00:00"/>
    <s v="Regular Air"/>
    <x v="6"/>
    <s v="British Columbia"/>
    <n v="29"/>
    <n v="6.88"/>
    <n v="2"/>
    <n v="0.01"/>
    <n v="0.39"/>
    <n v="63.78"/>
    <n v="213.35"/>
    <s v="Office Supplies"/>
    <x v="12"/>
  </r>
  <r>
    <n v="41831"/>
    <s v="Muhammed Lee"/>
    <d v="2012-07-21T00:00:00"/>
    <s v="Not Specified"/>
    <d v="2012-07-22T00:00:00"/>
    <s v="Regular Air"/>
    <x v="6"/>
    <s v="British Columbia"/>
    <n v="38"/>
    <n v="5.28"/>
    <n v="5.66"/>
    <n v="0.05"/>
    <n v="0.4"/>
    <n v="-96.29"/>
    <n v="209.61"/>
    <s v="Office Supplies"/>
    <x v="12"/>
  </r>
  <r>
    <n v="2595"/>
    <s v="Art Miller"/>
    <d v="2011-12-13T00:00:00"/>
    <s v="Not Specified"/>
    <d v="2011-12-15T00:00:00"/>
    <s v="Express Air"/>
    <x v="6"/>
    <s v="British Columbia"/>
    <n v="29"/>
    <n v="6.48"/>
    <n v="8.74"/>
    <n v="0.01"/>
    <n v="0.36"/>
    <n v="-125.6"/>
    <n v="208.47"/>
    <s v="Office Supplies"/>
    <x v="12"/>
  </r>
  <r>
    <n v="28225"/>
    <s v="Khloe Miller"/>
    <d v="2009-01-22T00:00:00"/>
    <s v="Critical"/>
    <d v="2009-01-22T00:00:00"/>
    <s v="Regular Air"/>
    <x v="6"/>
    <s v="British Columbia"/>
    <n v="9"/>
    <n v="20.28"/>
    <n v="14.39"/>
    <n v="0"/>
    <n v="0.47"/>
    <n v="-49.81"/>
    <n v="206.04"/>
    <s v="Furniture"/>
    <x v="7"/>
  </r>
  <r>
    <n v="46151"/>
    <s v="Tony Molinari"/>
    <d v="2009-11-08T00:00:00"/>
    <s v="Critical"/>
    <d v="2009-11-10T00:00:00"/>
    <s v="Regular Air"/>
    <x v="6"/>
    <s v="British Columbia"/>
    <n v="23"/>
    <n v="8.6"/>
    <n v="6.19"/>
    <n v="0.02"/>
    <n v="0.38"/>
    <n v="-35.44"/>
    <n v="203.91"/>
    <s v="Office Supplies"/>
    <x v="1"/>
  </r>
  <r>
    <n v="20389"/>
    <s v="Liz Price"/>
    <d v="2009-08-11T00:00:00"/>
    <s v="High"/>
    <d v="2009-08-13T00:00:00"/>
    <s v="Express Air"/>
    <x v="6"/>
    <s v="British Columbia"/>
    <n v="30"/>
    <n v="5.98"/>
    <n v="7.5"/>
    <n v="0.02"/>
    <n v="0.4"/>
    <n v="-107.37"/>
    <n v="201.35"/>
    <s v="Office Supplies"/>
    <x v="12"/>
  </r>
  <r>
    <n v="36901"/>
    <s v="Dana Kaydos"/>
    <d v="2012-09-13T00:00:00"/>
    <s v="Critical"/>
    <d v="2012-09-14T00:00:00"/>
    <s v="Regular Air"/>
    <x v="6"/>
    <s v="British Columbia"/>
    <n v="30"/>
    <n v="6.68"/>
    <n v="5.66"/>
    <n v="0.08"/>
    <n v="0.37"/>
    <n v="-56.22"/>
    <n v="201.09"/>
    <s v="Office Supplies"/>
    <x v="12"/>
  </r>
  <r>
    <n v="43814"/>
    <s v="Grant Thornton"/>
    <d v="2011-01-09T00:00:00"/>
    <s v="Medium"/>
    <d v="2011-01-10T00:00:00"/>
    <s v="Regular Air"/>
    <x v="6"/>
    <s v="British Columbia"/>
    <n v="47"/>
    <n v="4.2"/>
    <n v="2.2599999999999998"/>
    <n v="0.03"/>
    <n v="0.36"/>
    <n v="13.8"/>
    <n v="199.48"/>
    <s v="Office Supplies"/>
    <x v="12"/>
  </r>
  <r>
    <n v="54307"/>
    <s v="Lauren Leatherbury"/>
    <d v="2012-01-08T00:00:00"/>
    <s v="High"/>
    <d v="2012-01-09T00:00:00"/>
    <s v="Regular Air"/>
    <x v="6"/>
    <s v="British Columbia"/>
    <n v="41"/>
    <n v="4.91"/>
    <n v="5.68"/>
    <n v="0.08"/>
    <n v="0.36"/>
    <n v="-134.41"/>
    <n v="198.29"/>
    <s v="Office Supplies"/>
    <x v="1"/>
  </r>
  <r>
    <n v="43814"/>
    <s v="Grant Thornton"/>
    <d v="2011-01-09T00:00:00"/>
    <s v="Medium"/>
    <d v="2011-01-10T00:00:00"/>
    <s v="Regular Air"/>
    <x v="6"/>
    <s v="British Columbia"/>
    <n v="40"/>
    <n v="5.28"/>
    <n v="2.99"/>
    <n v="0.09"/>
    <n v="0.37"/>
    <n v="-12.88"/>
    <n v="197.1"/>
    <s v="Office Supplies"/>
    <x v="1"/>
  </r>
  <r>
    <n v="29985"/>
    <s v="Khloe Miller"/>
    <d v="2012-07-11T00:00:00"/>
    <s v="Critical"/>
    <d v="2012-07-12T00:00:00"/>
    <s v="Express Air"/>
    <x v="6"/>
    <s v="British Columbia"/>
    <n v="22"/>
    <n v="7.96"/>
    <n v="4.95"/>
    <n v="0.03"/>
    <n v="0.41"/>
    <n v="0.13"/>
    <n v="196.75"/>
    <s v="Furniture"/>
    <x v="7"/>
  </r>
  <r>
    <n v="4261"/>
    <s v="Lela Donovan"/>
    <d v="2012-10-02T00:00:00"/>
    <s v="Critical"/>
    <d v="2012-10-04T00:00:00"/>
    <s v="Regular Air"/>
    <x v="6"/>
    <s v="British Columbia"/>
    <n v="33"/>
    <n v="5.98"/>
    <n v="5.35"/>
    <n v="0.08"/>
    <n v="0.4"/>
    <n v="-71.47"/>
    <n v="195.98"/>
    <s v="Office Supplies"/>
    <x v="12"/>
  </r>
  <r>
    <n v="20960"/>
    <s v="Giulietta Weimer"/>
    <d v="2011-11-18T00:00:00"/>
    <s v="Low"/>
    <d v="2011-11-23T00:00:00"/>
    <s v="Regular Air"/>
    <x v="6"/>
    <s v="British Columbia"/>
    <n v="19"/>
    <n v="10.97"/>
    <n v="6.5"/>
    <n v="0.1"/>
    <n v="0.64"/>
    <n v="-104.82"/>
    <n v="195.96"/>
    <s v="Technology"/>
    <x v="11"/>
  </r>
  <r>
    <n v="21024"/>
    <s v="Stewart Carmichael"/>
    <d v="2010-12-28T00:00:00"/>
    <s v="Medium"/>
    <d v="2010-12-30T00:00:00"/>
    <s v="Regular Air"/>
    <x v="6"/>
    <s v="British Columbia"/>
    <n v="34"/>
    <n v="5.84"/>
    <n v="1.2"/>
    <n v="0.05"/>
    <n v="0.55000000000000004"/>
    <n v="33.799999999999997"/>
    <n v="195.49"/>
    <s v="Office Supplies"/>
    <x v="13"/>
  </r>
  <r>
    <n v="10144"/>
    <s v="Sonia Sunley"/>
    <d v="2011-01-02T00:00:00"/>
    <s v="Critical"/>
    <d v="2011-01-04T00:00:00"/>
    <s v="Delivery Truck"/>
    <x v="6"/>
    <s v="British Columbia"/>
    <n v="1"/>
    <n v="160.97999999999999"/>
    <n v="30"/>
    <n v="0.02"/>
    <n v="0.62"/>
    <n v="-98.3"/>
    <n v="192.49"/>
    <s v="Furniture"/>
    <x v="2"/>
  </r>
  <r>
    <n v="51648"/>
    <s v="Roy Skaria"/>
    <d v="2012-01-01T00:00:00"/>
    <s v="Low"/>
    <d v="2012-01-06T00:00:00"/>
    <s v="Regular Air"/>
    <x v="6"/>
    <s v="British Columbia"/>
    <n v="50"/>
    <n v="3.98"/>
    <n v="2.97"/>
    <n v="0.08"/>
    <n v="0.35"/>
    <n v="-38.229999999999997"/>
    <n v="187.88"/>
    <s v="Office Supplies"/>
    <x v="12"/>
  </r>
  <r>
    <n v="41888"/>
    <s v="Victoria Pisteka"/>
    <d v="2009-02-28T00:00:00"/>
    <s v="Low"/>
    <d v="2009-03-04T00:00:00"/>
    <s v="Express Air"/>
    <x v="6"/>
    <s v="British Columbia"/>
    <n v="23"/>
    <n v="8.32"/>
    <n v="2.38"/>
    <n v="0.08"/>
    <n v="0.74"/>
    <n v="-41.83"/>
    <n v="187.8"/>
    <s v="Technology"/>
    <x v="11"/>
  </r>
  <r>
    <n v="33600"/>
    <s v="Sonia Sunley"/>
    <d v="2010-10-06T00:00:00"/>
    <s v="Low"/>
    <d v="2010-10-08T00:00:00"/>
    <s v="Regular Air"/>
    <x v="6"/>
    <s v="British Columbia"/>
    <n v="42"/>
    <n v="4.28"/>
    <n v="4.79"/>
    <n v="0.06"/>
    <n v="0.4"/>
    <n v="-94.36"/>
    <n v="187.28"/>
    <s v="Office Supplies"/>
    <x v="12"/>
  </r>
  <r>
    <n v="13158"/>
    <s v="Kelly Williams"/>
    <d v="2012-11-20T00:00:00"/>
    <s v="Critical"/>
    <d v="2012-11-22T00:00:00"/>
    <s v="Regular Air"/>
    <x v="6"/>
    <s v="British Columbia"/>
    <n v="26"/>
    <n v="6.75"/>
    <n v="2.99"/>
    <n v="0.01"/>
    <n v="0.35"/>
    <n v="29.33"/>
    <n v="187.16"/>
    <s v="Office Supplies"/>
    <x v="1"/>
  </r>
  <r>
    <n v="18471"/>
    <s v="Justin Knight"/>
    <d v="2009-02-19T00:00:00"/>
    <s v="Not Specified"/>
    <d v="2009-02-20T00:00:00"/>
    <s v="Regular Air"/>
    <x v="6"/>
    <s v="British Columbia"/>
    <n v="29"/>
    <n v="5.98"/>
    <n v="5.46"/>
    <n v="0.02"/>
    <n v="0.36"/>
    <n v="-47.12"/>
    <n v="185.61"/>
    <s v="Office Supplies"/>
    <x v="12"/>
  </r>
  <r>
    <n v="11332"/>
    <s v="Liz Price"/>
    <d v="2009-11-16T00:00:00"/>
    <s v="Low"/>
    <d v="2009-11-20T00:00:00"/>
    <s v="Regular Air"/>
    <x v="6"/>
    <s v="British Columbia"/>
    <n v="6"/>
    <n v="35.99"/>
    <n v="5.99"/>
    <n v="7.0000000000000007E-2"/>
    <n v="0.38"/>
    <n v="-89.2"/>
    <n v="184.33099999999999"/>
    <s v="Technology"/>
    <x v="10"/>
  </r>
  <r>
    <n v="53572"/>
    <s v="Marina Lichtenstein"/>
    <d v="2010-05-07T00:00:00"/>
    <s v="Medium"/>
    <d v="2010-05-08T00:00:00"/>
    <s v="Regular Air"/>
    <x v="6"/>
    <s v="British Columbia"/>
    <n v="17"/>
    <n v="11.09"/>
    <n v="5.25"/>
    <n v="7.0000000000000007E-2"/>
    <n v="0.36"/>
    <n v="4.79"/>
    <n v="184.09"/>
    <s v="Office Supplies"/>
    <x v="15"/>
  </r>
  <r>
    <n v="40164"/>
    <s v="Chuck Clark"/>
    <d v="2010-04-10T00:00:00"/>
    <s v="Not Specified"/>
    <d v="2010-04-12T00:00:00"/>
    <s v="Regular Air"/>
    <x v="6"/>
    <s v="British Columbia"/>
    <n v="8"/>
    <n v="22.98"/>
    <n v="7.58"/>
    <n v="0.04"/>
    <n v="0.51"/>
    <n v="75.63"/>
    <n v="184.07"/>
    <s v="Furniture"/>
    <x v="7"/>
  </r>
  <r>
    <n v="7427"/>
    <s v="Ricardo Emerson"/>
    <d v="2012-12-15T00:00:00"/>
    <s v="Not Specified"/>
    <d v="2012-12-16T00:00:00"/>
    <s v="Regular Air"/>
    <x v="6"/>
    <s v="British Columbia"/>
    <n v="9"/>
    <n v="18.940000000000001"/>
    <n v="1.49"/>
    <n v="0.01"/>
    <n v="0.35"/>
    <n v="60.61"/>
    <n v="182.26"/>
    <s v="Office Supplies"/>
    <x v="1"/>
  </r>
  <r>
    <n v="30149"/>
    <s v="Mark Cousins"/>
    <d v="2010-12-12T00:00:00"/>
    <s v="Medium"/>
    <d v="2010-12-14T00:00:00"/>
    <s v="Delivery Truck"/>
    <x v="6"/>
    <s v="British Columbia"/>
    <n v="5"/>
    <n v="33.94"/>
    <n v="19.190000000000001"/>
    <n v="0.09"/>
    <n v="0.57999999999999996"/>
    <n v="-88.64"/>
    <n v="173.62"/>
    <s v="Furniture"/>
    <x v="2"/>
  </r>
  <r>
    <n v="59781"/>
    <s v="Julia Barnett"/>
    <d v="2012-12-12T00:00:00"/>
    <s v="Not Specified"/>
    <d v="2012-12-13T00:00:00"/>
    <s v="Regular Air"/>
    <x v="6"/>
    <s v="British Columbia"/>
    <n v="24"/>
    <n v="7.28"/>
    <n v="11.15"/>
    <n v="0.1"/>
    <n v="0.37"/>
    <n v="-166.41"/>
    <n v="173.12"/>
    <s v="Office Supplies"/>
    <x v="12"/>
  </r>
  <r>
    <n v="47879"/>
    <s v="Tamara Willingham"/>
    <d v="2012-01-11T00:00:00"/>
    <s v="Critical"/>
    <d v="2012-01-12T00:00:00"/>
    <s v="Regular Air"/>
    <x v="6"/>
    <s v="British Columbia"/>
    <n v="19"/>
    <n v="9.11"/>
    <n v="2.15"/>
    <n v="0.08"/>
    <n v="0.4"/>
    <n v="44.23"/>
    <n v="172.54"/>
    <s v="Office Supplies"/>
    <x v="12"/>
  </r>
  <r>
    <n v="37315"/>
    <s v="Luke Weiss"/>
    <d v="2012-06-05T00:00:00"/>
    <s v="Low"/>
    <d v="2012-06-12T00:00:00"/>
    <s v="Regular Air"/>
    <x v="6"/>
    <s v="British Columbia"/>
    <n v="43"/>
    <n v="4.28"/>
    <n v="5.17"/>
    <n v="0.1"/>
    <n v="0.4"/>
    <n v="-133.68"/>
    <n v="170.81"/>
    <s v="Office Supplies"/>
    <x v="12"/>
  </r>
  <r>
    <n v="24070"/>
    <s v="Sonia Sunley"/>
    <d v="2011-03-15T00:00:00"/>
    <s v="High"/>
    <d v="2011-03-16T00:00:00"/>
    <s v="Regular Air"/>
    <x v="6"/>
    <s v="British Columbia"/>
    <n v="36"/>
    <n v="4.91"/>
    <n v="4.97"/>
    <n v="0.1"/>
    <n v="0.38"/>
    <n v="-98.31"/>
    <n v="170.42"/>
    <s v="Office Supplies"/>
    <x v="1"/>
  </r>
  <r>
    <n v="38661"/>
    <s v="Duane Noonan"/>
    <d v="2012-02-12T00:00:00"/>
    <s v="High"/>
    <d v="2012-02-15T00:00:00"/>
    <s v="Regular Air"/>
    <x v="6"/>
    <s v="British Columbia"/>
    <n v="6"/>
    <n v="35.99"/>
    <n v="0.99"/>
    <n v="0.09"/>
    <n v="0.35"/>
    <n v="-67.13"/>
    <n v="170.374"/>
    <s v="Technology"/>
    <x v="10"/>
  </r>
  <r>
    <n v="21856"/>
    <s v="Sonia Sunley"/>
    <d v="2012-04-05T00:00:00"/>
    <s v="Not Specified"/>
    <d v="2012-04-07T00:00:00"/>
    <s v="Regular Air"/>
    <x v="6"/>
    <s v="British Columbia"/>
    <n v="47"/>
    <n v="3.69"/>
    <n v="0.5"/>
    <n v="0.05"/>
    <n v="0.38"/>
    <n v="71.77"/>
    <n v="168.55"/>
    <s v="Office Supplies"/>
    <x v="9"/>
  </r>
  <r>
    <n v="57248"/>
    <s v="Damala Kotsonis"/>
    <d v="2009-10-15T00:00:00"/>
    <s v="Critical"/>
    <d v="2009-10-17T00:00:00"/>
    <s v="Regular Air"/>
    <x v="6"/>
    <s v="British Columbia"/>
    <n v="34"/>
    <n v="4.9800000000000004"/>
    <n v="4.95"/>
    <n v="0.04"/>
    <n v="0.37"/>
    <n v="-84.42"/>
    <n v="167.5"/>
    <s v="Office Supplies"/>
    <x v="1"/>
  </r>
  <r>
    <n v="41824"/>
    <s v="Art Miller"/>
    <d v="2010-07-04T00:00:00"/>
    <s v="Not Specified"/>
    <d v="2010-07-05T00:00:00"/>
    <s v="Regular Air"/>
    <x v="6"/>
    <s v="British Columbia"/>
    <n v="8"/>
    <n v="18.940000000000001"/>
    <n v="1.49"/>
    <n v="0.01"/>
    <n v="0.35"/>
    <n v="46.48"/>
    <n v="157.51"/>
    <s v="Office Supplies"/>
    <x v="1"/>
  </r>
  <r>
    <n v="41413"/>
    <s v="Art Miller"/>
    <d v="2011-11-16T00:00:00"/>
    <s v="Low"/>
    <d v="2011-11-20T00:00:00"/>
    <s v="Regular Air"/>
    <x v="6"/>
    <s v="British Columbia"/>
    <n v="23"/>
    <n v="6.48"/>
    <n v="6"/>
    <n v="0.01"/>
    <n v="0.37"/>
    <n v="-49.6"/>
    <n v="156.5"/>
    <s v="Office Supplies"/>
    <x v="12"/>
  </r>
  <r>
    <n v="18247"/>
    <s v="Rob Haberlin"/>
    <d v="2009-11-05T00:00:00"/>
    <s v="Not Specified"/>
    <d v="2009-11-06T00:00:00"/>
    <s v="Regular Air"/>
    <x v="6"/>
    <s v="British Columbia"/>
    <n v="20"/>
    <n v="7.59"/>
    <n v="4"/>
    <n v="0"/>
    <n v="0.42"/>
    <n v="27.22"/>
    <n v="155.80000000000001"/>
    <s v="Furniture"/>
    <x v="7"/>
  </r>
  <r>
    <n v="35011"/>
    <s v="Luke Weiss"/>
    <d v="2012-12-10T00:00:00"/>
    <s v="Not Specified"/>
    <d v="2012-12-12T00:00:00"/>
    <s v="Regular Air"/>
    <x v="6"/>
    <s v="British Columbia"/>
    <n v="14"/>
    <n v="10.98"/>
    <n v="3.37"/>
    <n v="0.09"/>
    <n v="0.56999999999999995"/>
    <n v="-2.31"/>
    <n v="154.44999999999999"/>
    <s v="Office Supplies"/>
    <x v="14"/>
  </r>
  <r>
    <n v="24576"/>
    <s v="Luke Weiss"/>
    <d v="2012-12-11T00:00:00"/>
    <s v="Not Specified"/>
    <d v="2012-12-13T00:00:00"/>
    <s v="Regular Air"/>
    <x v="6"/>
    <s v="British Columbia"/>
    <n v="10"/>
    <n v="14.58"/>
    <n v="7.4"/>
    <n v="0.05"/>
    <n v="0.48"/>
    <n v="38.020000000000003"/>
    <n v="152.84"/>
    <s v="Furniture"/>
    <x v="7"/>
  </r>
  <r>
    <n v="35968"/>
    <s v="Barry Weirich"/>
    <d v="2012-03-03T00:00:00"/>
    <s v="Not Specified"/>
    <d v="2012-03-05T00:00:00"/>
    <s v="Regular Air"/>
    <x v="6"/>
    <s v="British Columbia"/>
    <n v="21"/>
    <n v="6.23"/>
    <n v="6.97"/>
    <n v="0.05"/>
    <n v="0.36"/>
    <n v="-74.44"/>
    <n v="141.19999999999999"/>
    <s v="Office Supplies"/>
    <x v="1"/>
  </r>
  <r>
    <n v="34980"/>
    <s v="Victoria Pisteka"/>
    <d v="2010-08-02T00:00:00"/>
    <s v="Not Specified"/>
    <d v="2010-08-04T00:00:00"/>
    <s v="Regular Air"/>
    <x v="6"/>
    <s v="British Columbia"/>
    <n v="7"/>
    <n v="18.649999999999999"/>
    <n v="3.77"/>
    <n v="0.01"/>
    <n v="0.39"/>
    <n v="100.77"/>
    <n v="140.77000000000001"/>
    <s v="Furniture"/>
    <x v="7"/>
  </r>
  <r>
    <n v="52580"/>
    <s v="Katherine Ducich"/>
    <d v="2012-08-28T00:00:00"/>
    <s v="High"/>
    <d v="2012-08-30T00:00:00"/>
    <s v="Regular Air"/>
    <x v="6"/>
    <s v="British Columbia"/>
    <n v="23"/>
    <n v="5.68"/>
    <n v="1.39"/>
    <n v="0.02"/>
    <n v="0.38"/>
    <n v="46.69"/>
    <n v="139.66"/>
    <s v="Office Supplies"/>
    <x v="15"/>
  </r>
  <r>
    <n v="27396"/>
    <s v="Sean Wendt"/>
    <d v="2010-12-08T00:00:00"/>
    <s v="Critical"/>
    <d v="2010-12-10T00:00:00"/>
    <s v="Regular Air"/>
    <x v="6"/>
    <s v="British Columbia"/>
    <n v="14"/>
    <n v="9.77"/>
    <n v="6.02"/>
    <n v="7.0000000000000007E-2"/>
    <n v="0.48"/>
    <n v="-31.16"/>
    <n v="138.31"/>
    <s v="Furniture"/>
    <x v="7"/>
  </r>
  <r>
    <n v="40801"/>
    <s v="Sarah Bern"/>
    <d v="2012-07-01T00:00:00"/>
    <s v="Not Specified"/>
    <d v="2012-07-01T00:00:00"/>
    <s v="Regular Air"/>
    <x v="6"/>
    <s v="British Columbia"/>
    <n v="20"/>
    <n v="6.48"/>
    <n v="6.22"/>
    <n v="7.0000000000000007E-2"/>
    <n v="0.37"/>
    <n v="-56.15"/>
    <n v="129.16"/>
    <s v="Office Supplies"/>
    <x v="12"/>
  </r>
  <r>
    <n v="11392"/>
    <s v="Sarah Bern"/>
    <d v="2009-09-05T00:00:00"/>
    <s v="Low"/>
    <d v="2009-09-07T00:00:00"/>
    <s v="Regular Air"/>
    <x v="6"/>
    <s v="British Columbia"/>
    <n v="28"/>
    <n v="4.55"/>
    <n v="1.49"/>
    <n v="0.04"/>
    <n v="0.35"/>
    <n v="28.29"/>
    <n v="128.69"/>
    <s v="Office Supplies"/>
    <x v="1"/>
  </r>
  <r>
    <n v="54119"/>
    <s v="Monica Federle"/>
    <d v="2010-05-22T00:00:00"/>
    <s v="Medium"/>
    <d v="2010-05-25T00:00:00"/>
    <s v="Regular Air"/>
    <x v="6"/>
    <s v="British Columbia"/>
    <n v="4"/>
    <n v="29.74"/>
    <n v="6.64"/>
    <n v="0.05"/>
    <n v="0.7"/>
    <n v="-41.75"/>
    <n v="127.56"/>
    <s v="Office Supplies"/>
    <x v="4"/>
  </r>
  <r>
    <n v="44836"/>
    <s v="Tamara Willingham"/>
    <d v="2009-09-11T00:00:00"/>
    <s v="Medium"/>
    <d v="2009-09-12T00:00:00"/>
    <s v="Regular Air"/>
    <x v="6"/>
    <s v="British Columbia"/>
    <n v="21"/>
    <n v="5.98"/>
    <n v="1.49"/>
    <n v="0.02"/>
    <n v="0.39"/>
    <n v="28.53"/>
    <n v="125.79"/>
    <s v="Office Supplies"/>
    <x v="1"/>
  </r>
  <r>
    <n v="36803"/>
    <s v="Ralph Kennedy"/>
    <d v="2012-08-04T00:00:00"/>
    <s v="Not Specified"/>
    <d v="2012-08-06T00:00:00"/>
    <s v="Regular Air"/>
    <x v="6"/>
    <s v="British Columbia"/>
    <n v="42"/>
    <n v="2.88"/>
    <n v="0.99"/>
    <n v="0.05"/>
    <n v="0.36"/>
    <n v="30.76"/>
    <n v="121.65"/>
    <s v="Office Supplies"/>
    <x v="9"/>
  </r>
  <r>
    <n v="4067"/>
    <s v="Shahid Shariari"/>
    <d v="2012-10-06T00:00:00"/>
    <s v="High"/>
    <d v="2012-10-08T00:00:00"/>
    <s v="Regular Air"/>
    <x v="6"/>
    <s v="British Columbia"/>
    <n v="16"/>
    <n v="7.1"/>
    <n v="6.05"/>
    <n v="0.04"/>
    <n v="0.39"/>
    <n v="-42.46"/>
    <n v="118.38"/>
    <s v="Office Supplies"/>
    <x v="1"/>
  </r>
  <r>
    <n v="11074"/>
    <s v="Cynthia Delaney"/>
    <d v="2011-06-09T00:00:00"/>
    <s v="High"/>
    <d v="2011-06-11T00:00:00"/>
    <s v="Regular Air"/>
    <x v="6"/>
    <s v="British Columbia"/>
    <n v="21"/>
    <n v="5.68"/>
    <n v="3.6"/>
    <n v="7.0000000000000007E-2"/>
    <n v="0.56000000000000005"/>
    <n v="-39.229999999999997"/>
    <n v="114.53"/>
    <s v="Office Supplies"/>
    <x v="14"/>
  </r>
  <r>
    <n v="44256"/>
    <s v="Sally Knutson"/>
    <d v="2011-11-19T00:00:00"/>
    <s v="Low"/>
    <d v="2011-11-24T00:00:00"/>
    <s v="Regular Air"/>
    <x v="6"/>
    <s v="British Columbia"/>
    <n v="17"/>
    <n v="6.48"/>
    <n v="5.84"/>
    <n v="0.08"/>
    <n v="0.37"/>
    <n v="-38.72"/>
    <n v="114.28"/>
    <s v="Office Supplies"/>
    <x v="12"/>
  </r>
  <r>
    <n v="14276"/>
    <s v="Lela Donovan"/>
    <d v="2009-06-18T00:00:00"/>
    <s v="Medium"/>
    <d v="2009-06-19T00:00:00"/>
    <s v="Regular Air"/>
    <x v="6"/>
    <s v="British Columbia"/>
    <n v="11"/>
    <n v="10.48"/>
    <n v="2.89"/>
    <n v="0.1"/>
    <n v="0.6"/>
    <n v="-11.13"/>
    <n v="110.79"/>
    <s v="Office Supplies"/>
    <x v="13"/>
  </r>
  <r>
    <n v="25635"/>
    <s v="Sally Knutson"/>
    <d v="2012-05-29T00:00:00"/>
    <s v="Critical"/>
    <d v="2012-05-30T00:00:00"/>
    <s v="Regular Air"/>
    <x v="6"/>
    <s v="British Columbia"/>
    <n v="22"/>
    <n v="5.08"/>
    <n v="3.63"/>
    <n v="0.09"/>
    <n v="0.51"/>
    <n v="-36.6"/>
    <n v="110.42"/>
    <s v="Furniture"/>
    <x v="7"/>
  </r>
  <r>
    <n v="20448"/>
    <s v="Luke Weiss"/>
    <d v="2011-08-02T00:00:00"/>
    <s v="Critical"/>
    <d v="2011-08-03T00:00:00"/>
    <s v="Express Air"/>
    <x v="6"/>
    <s v="British Columbia"/>
    <n v="23"/>
    <n v="3.69"/>
    <n v="2.5"/>
    <n v="0.02"/>
    <n v="0.39"/>
    <n v="6.84"/>
    <n v="104.82"/>
    <s v="Office Supplies"/>
    <x v="15"/>
  </r>
  <r>
    <n v="36803"/>
    <s v="Ralph Kennedy"/>
    <d v="2012-08-04T00:00:00"/>
    <s v="Not Specified"/>
    <d v="2012-08-06T00:00:00"/>
    <s v="Regular Air"/>
    <x v="6"/>
    <s v="British Columbia"/>
    <n v="2"/>
    <n v="65.989999999999995"/>
    <n v="2.5"/>
    <n v="0.09"/>
    <n v="0.56000000000000005"/>
    <n v="-316.32"/>
    <n v="103.105"/>
    <s v="Technology"/>
    <x v="10"/>
  </r>
  <r>
    <n v="47750"/>
    <s v="Sally Knutson"/>
    <d v="2010-06-15T00:00:00"/>
    <s v="Low"/>
    <d v="2010-06-20T00:00:00"/>
    <s v="Regular Air"/>
    <x v="6"/>
    <s v="British Columbia"/>
    <n v="37"/>
    <n v="2.88"/>
    <n v="0.5"/>
    <n v="0.08"/>
    <n v="0.39"/>
    <n v="36.64"/>
    <n v="102.46"/>
    <s v="Office Supplies"/>
    <x v="9"/>
  </r>
  <r>
    <n v="57760"/>
    <s v="Rick Huthwaite"/>
    <d v="2011-07-12T00:00:00"/>
    <s v="Not Specified"/>
    <d v="2011-07-14T00:00:00"/>
    <s v="Regular Air"/>
    <x v="6"/>
    <s v="British Columbia"/>
    <n v="34"/>
    <n v="2.98"/>
    <n v="2.0299999999999998"/>
    <n v="0.01"/>
    <n v="0.56999999999999995"/>
    <n v="-30.39"/>
    <n v="102.34"/>
    <s v="Office Supplies"/>
    <x v="13"/>
  </r>
  <r>
    <n v="16768"/>
    <s v="Andrew Allen"/>
    <d v="2009-07-25T00:00:00"/>
    <s v="High"/>
    <d v="2009-07-26T00:00:00"/>
    <s v="Regular Air"/>
    <x v="6"/>
    <s v="British Columbia"/>
    <n v="9"/>
    <n v="10.89"/>
    <n v="4.5"/>
    <n v="0.03"/>
    <n v="0.59"/>
    <n v="-18.64"/>
    <n v="101.47"/>
    <s v="Office Supplies"/>
    <x v="5"/>
  </r>
  <r>
    <n v="10692"/>
    <s v="Rob Haberlin"/>
    <d v="2009-07-26T00:00:00"/>
    <s v="Low"/>
    <d v="2009-07-28T00:00:00"/>
    <s v="Regular Air"/>
    <x v="6"/>
    <s v="British Columbia"/>
    <n v="26"/>
    <n v="3.57"/>
    <n v="4.17"/>
    <n v="0.04"/>
    <n v="0.59"/>
    <n v="-69.91"/>
    <n v="100.41"/>
    <s v="Office Supplies"/>
    <x v="13"/>
  </r>
  <r>
    <n v="47201"/>
    <s v="Tim Taslimi"/>
    <d v="2009-12-28T00:00:00"/>
    <s v="Critical"/>
    <d v="2009-12-29T00:00:00"/>
    <s v="Express Air"/>
    <x v="6"/>
    <s v="British Columbia"/>
    <n v="18"/>
    <n v="4.9800000000000004"/>
    <n v="4.62"/>
    <n v="0.03"/>
    <n v="0.64"/>
    <n v="-60.9"/>
    <n v="99.55"/>
    <s v="Technology"/>
    <x v="11"/>
  </r>
  <r>
    <n v="57511"/>
    <s v="Duane Noonan"/>
    <d v="2009-10-06T00:00:00"/>
    <s v="Critical"/>
    <d v="2009-10-07T00:00:00"/>
    <s v="Regular Air"/>
    <x v="6"/>
    <s v="British Columbia"/>
    <n v="32"/>
    <n v="2.89"/>
    <n v="0.5"/>
    <n v="0.01"/>
    <n v="0.38"/>
    <n v="41.54"/>
    <n v="98.46"/>
    <s v="Office Supplies"/>
    <x v="9"/>
  </r>
  <r>
    <n v="19972"/>
    <s v="Liz Price"/>
    <d v="2012-06-16T00:00:00"/>
    <s v="Critical"/>
    <d v="2012-06-18T00:00:00"/>
    <s v="Regular Air"/>
    <x v="6"/>
    <s v="British Columbia"/>
    <n v="6"/>
    <n v="14.98"/>
    <n v="8.99"/>
    <n v="0.04"/>
    <n v="0.39"/>
    <n v="-21.09"/>
    <n v="97.86"/>
    <s v="Furniture"/>
    <x v="7"/>
  </r>
  <r>
    <n v="41824"/>
    <s v="Art Miller"/>
    <d v="2010-07-04T00:00:00"/>
    <s v="Not Specified"/>
    <d v="2010-07-06T00:00:00"/>
    <s v="Regular Air"/>
    <x v="6"/>
    <s v="British Columbia"/>
    <n v="33"/>
    <n v="2.98"/>
    <n v="2.0299999999999998"/>
    <n v="0.09"/>
    <n v="0.56999999999999995"/>
    <n v="-31.22"/>
    <n v="97.78"/>
    <s v="Office Supplies"/>
    <x v="13"/>
  </r>
  <r>
    <n v="39783"/>
    <s v="Sally Knutson"/>
    <d v="2012-09-20T00:00:00"/>
    <s v="Not Specified"/>
    <d v="2012-09-21T00:00:00"/>
    <s v="Regular Air"/>
    <x v="6"/>
    <s v="British Columbia"/>
    <n v="29"/>
    <n v="3.15"/>
    <n v="0.5"/>
    <n v="0.02"/>
    <n v="0.37"/>
    <n v="39.9"/>
    <n v="94.5"/>
    <s v="Office Supplies"/>
    <x v="9"/>
  </r>
  <r>
    <n v="41440"/>
    <s v="Alejandro Savely"/>
    <d v="2009-09-22T00:00:00"/>
    <s v="High"/>
    <d v="2009-09-23T00:00:00"/>
    <s v="Regular Air"/>
    <x v="6"/>
    <s v="British Columbia"/>
    <n v="20"/>
    <n v="4.91"/>
    <n v="0.5"/>
    <n v="0.09"/>
    <n v="0.36"/>
    <n v="37.770000000000003"/>
    <n v="92.94"/>
    <s v="Office Supplies"/>
    <x v="9"/>
  </r>
  <r>
    <n v="38336"/>
    <s v="Julie Creighton"/>
    <d v="2012-10-05T00:00:00"/>
    <s v="Critical"/>
    <d v="2012-10-06T00:00:00"/>
    <s v="Regular Air"/>
    <x v="6"/>
    <s v="British Columbia"/>
    <n v="14"/>
    <n v="6.75"/>
    <n v="2.99"/>
    <n v="7.0000000000000007E-2"/>
    <n v="0.35"/>
    <n v="2.82"/>
    <n v="91.75"/>
    <s v="Office Supplies"/>
    <x v="1"/>
  </r>
  <r>
    <n v="26374"/>
    <s v="Art Miller"/>
    <d v="2009-11-05T00:00:00"/>
    <s v="Not Specified"/>
    <d v="2009-11-06T00:00:00"/>
    <s v="Regular Air"/>
    <x v="6"/>
    <s v="British Columbia"/>
    <n v="5"/>
    <n v="20.99"/>
    <n v="3.3"/>
    <n v="0.05"/>
    <n v="0.81"/>
    <n v="-109.42"/>
    <n v="90.941500000000005"/>
    <s v="Technology"/>
    <x v="10"/>
  </r>
  <r>
    <n v="45539"/>
    <s v="Grant Thornton"/>
    <d v="2009-08-02T00:00:00"/>
    <s v="Not Specified"/>
    <d v="2009-08-04T00:00:00"/>
    <s v="Regular Air"/>
    <x v="6"/>
    <s v="British Columbia"/>
    <n v="27"/>
    <n v="3.38"/>
    <n v="0.85"/>
    <n v="0.08"/>
    <n v="0.48"/>
    <n v="13.82"/>
    <n v="87.33"/>
    <s v="Office Supplies"/>
    <x v="13"/>
  </r>
  <r>
    <n v="39783"/>
    <s v="Sally Knutson"/>
    <d v="2012-09-20T00:00:00"/>
    <s v="Not Specified"/>
    <d v="2012-09-22T00:00:00"/>
    <s v="Regular Air"/>
    <x v="6"/>
    <s v="British Columbia"/>
    <n v="19"/>
    <n v="4.0599999999999996"/>
    <n v="6.89"/>
    <n v="0.04"/>
    <n v="0.6"/>
    <n v="-94.76"/>
    <n v="82.43"/>
    <s v="Office Supplies"/>
    <x v="5"/>
  </r>
  <r>
    <n v="47683"/>
    <s v="Harold Dahlen"/>
    <d v="2010-09-01T00:00:00"/>
    <s v="Low"/>
    <d v="2010-09-08T00:00:00"/>
    <s v="Regular Air"/>
    <x v="6"/>
    <s v="British Columbia"/>
    <n v="38"/>
    <n v="1.98"/>
    <n v="4.7699999999999996"/>
    <n v="0.05"/>
    <n v="0.4"/>
    <n v="-148.80000000000001"/>
    <n v="81.97"/>
    <s v="Office Supplies"/>
    <x v="1"/>
  </r>
  <r>
    <n v="32611"/>
    <s v="Neil Knudson"/>
    <d v="2009-08-27T00:00:00"/>
    <s v="Medium"/>
    <d v="2009-08-27T00:00:00"/>
    <s v="Regular Air"/>
    <x v="6"/>
    <s v="British Columbia"/>
    <n v="15"/>
    <n v="4.9800000000000004"/>
    <n v="5.0199999999999996"/>
    <n v="0.05"/>
    <n v="0.38"/>
    <n v="-31.99"/>
    <n v="81.66"/>
    <s v="Office Supplies"/>
    <x v="12"/>
  </r>
  <r>
    <n v="44099"/>
    <s v="Alan Schoenberger"/>
    <d v="2012-03-12T00:00:00"/>
    <s v="Medium"/>
    <d v="2012-03-14T00:00:00"/>
    <s v="Regular Air"/>
    <x v="6"/>
    <s v="British Columbia"/>
    <n v="19"/>
    <n v="4.24"/>
    <n v="5.41"/>
    <n v="0.1"/>
    <n v="0.35"/>
    <n v="-67.459999999999994"/>
    <n v="80.81"/>
    <s v="Office Supplies"/>
    <x v="1"/>
  </r>
  <r>
    <n v="47522"/>
    <s v="Juliana Krohn"/>
    <d v="2012-10-23T00:00:00"/>
    <s v="High"/>
    <d v="2012-10-24T00:00:00"/>
    <s v="Regular Air"/>
    <x v="6"/>
    <s v="British Columbia"/>
    <n v="5"/>
    <n v="15.67"/>
    <n v="1.39"/>
    <n v="0.03"/>
    <n v="0.38"/>
    <n v="12.5"/>
    <n v="80.56"/>
    <s v="Office Supplies"/>
    <x v="15"/>
  </r>
  <r>
    <n v="56640"/>
    <s v="Anthony O'Donnell"/>
    <d v="2011-08-25T00:00:00"/>
    <s v="High"/>
    <d v="2011-08-26T00:00:00"/>
    <s v="Regular Air"/>
    <x v="6"/>
    <s v="British Columbia"/>
    <n v="11"/>
    <n v="6.68"/>
    <n v="5.66"/>
    <n v="0.06"/>
    <n v="0.37"/>
    <n v="-22.55"/>
    <n v="80.260000000000005"/>
    <s v="Office Supplies"/>
    <x v="12"/>
  </r>
  <r>
    <n v="5028"/>
    <s v="Art Miller"/>
    <d v="2012-04-16T00:00:00"/>
    <s v="High"/>
    <d v="2012-04-18T00:00:00"/>
    <s v="Regular Air"/>
    <x v="6"/>
    <s v="British Columbia"/>
    <n v="10"/>
    <n v="7.7"/>
    <n v="3.68"/>
    <n v="0.06"/>
    <n v="0.52"/>
    <n v="18.239999999999998"/>
    <n v="79.680000000000007"/>
    <s v="Furniture"/>
    <x v="7"/>
  </r>
  <r>
    <n v="10048"/>
    <s v="Sonia Sunley"/>
    <d v="2009-05-15T00:00:00"/>
    <s v="Not Specified"/>
    <d v="2009-05-17T00:00:00"/>
    <s v="Regular Air"/>
    <x v="6"/>
    <s v="British Columbia"/>
    <n v="21"/>
    <n v="3.68"/>
    <n v="1.32"/>
    <n v="0.02"/>
    <n v="0.83"/>
    <n v="-20.65"/>
    <n v="78.569999999999993"/>
    <s v="Office Supplies"/>
    <x v="14"/>
  </r>
  <r>
    <n v="21856"/>
    <s v="Sonia Sunley"/>
    <d v="2012-04-05T00:00:00"/>
    <s v="Not Specified"/>
    <d v="2012-04-05T00:00:00"/>
    <s v="Regular Air"/>
    <x v="6"/>
    <s v="British Columbia"/>
    <n v="26"/>
    <n v="3.14"/>
    <n v="1.92"/>
    <n v="0.08"/>
    <n v="0.84"/>
    <n v="-47.75"/>
    <n v="77.03"/>
    <s v="Office Supplies"/>
    <x v="14"/>
  </r>
  <r>
    <n v="26851"/>
    <s v="Heather Jas"/>
    <d v="2011-07-24T00:00:00"/>
    <s v="High"/>
    <d v="2011-07-26T00:00:00"/>
    <s v="Regular Air"/>
    <x v="6"/>
    <s v="British Columbia"/>
    <n v="44"/>
    <n v="1.7"/>
    <n v="1.99"/>
    <n v="7.0000000000000007E-2"/>
    <n v="0.51"/>
    <n v="-58.87"/>
    <n v="73.64"/>
    <s v="Technology"/>
    <x v="11"/>
  </r>
  <r>
    <n v="18179"/>
    <s v="Liz Price"/>
    <d v="2009-08-01T00:00:00"/>
    <s v="Not Specified"/>
    <d v="2009-08-02T00:00:00"/>
    <s v="Regular Air"/>
    <x v="6"/>
    <s v="British Columbia"/>
    <n v="24"/>
    <n v="3.08"/>
    <n v="0.99"/>
    <n v="0.04"/>
    <n v="0.37"/>
    <n v="16.100000000000001"/>
    <n v="73.37"/>
    <s v="Office Supplies"/>
    <x v="9"/>
  </r>
  <r>
    <n v="38625"/>
    <s v="Chad Sievert"/>
    <d v="2010-11-17T00:00:00"/>
    <s v="Not Specified"/>
    <d v="2010-11-19T00:00:00"/>
    <s v="Regular Air"/>
    <x v="6"/>
    <s v="British Columbia"/>
    <n v="12"/>
    <n v="5.98"/>
    <n v="2.5"/>
    <n v="0.02"/>
    <n v="0.36"/>
    <n v="5.03"/>
    <n v="72.819999999999993"/>
    <s v="Office Supplies"/>
    <x v="15"/>
  </r>
  <r>
    <n v="35364"/>
    <s v="Lisa DeCherney"/>
    <d v="2009-12-12T00:00:00"/>
    <s v="Critical"/>
    <d v="2009-12-14T00:00:00"/>
    <s v="Regular Air"/>
    <x v="6"/>
    <s v="British Columbia"/>
    <n v="16"/>
    <n v="4.28"/>
    <n v="5.68"/>
    <n v="0.04"/>
    <n v="0.4"/>
    <n v="-54.75"/>
    <n v="72.08"/>
    <s v="Office Supplies"/>
    <x v="12"/>
  </r>
  <r>
    <n v="48353"/>
    <s v="Jeremy Pistek"/>
    <d v="2012-12-15T00:00:00"/>
    <s v="Not Specified"/>
    <d v="2012-12-17T00:00:00"/>
    <s v="Regular Air"/>
    <x v="6"/>
    <s v="British Columbia"/>
    <n v="18"/>
    <n v="3.85"/>
    <n v="0.7"/>
    <n v="0.04"/>
    <n v="0.44"/>
    <n v="20.43"/>
    <n v="71.22"/>
    <s v="Office Supplies"/>
    <x v="13"/>
  </r>
  <r>
    <n v="38272"/>
    <s v="Sarah Foster"/>
    <d v="2011-11-15T00:00:00"/>
    <s v="Critical"/>
    <d v="2011-11-17T00:00:00"/>
    <s v="Regular Air"/>
    <x v="6"/>
    <s v="British Columbia"/>
    <n v="39"/>
    <n v="1.88"/>
    <n v="1.49"/>
    <n v="7.0000000000000007E-2"/>
    <n v="0.37"/>
    <n v="-20.65"/>
    <n v="71.040000000000006"/>
    <s v="Office Supplies"/>
    <x v="1"/>
  </r>
  <r>
    <n v="58855"/>
    <s v="Jeremy Pistek"/>
    <d v="2010-10-31T00:00:00"/>
    <s v="Medium"/>
    <d v="2010-10-31T00:00:00"/>
    <s v="Regular Air"/>
    <x v="6"/>
    <s v="British Columbia"/>
    <n v="38"/>
    <n v="1.74"/>
    <n v="4.08"/>
    <n v="7.0000000000000007E-2"/>
    <n v="0.53"/>
    <n v="-113.86"/>
    <n v="69.260000000000005"/>
    <s v="Furniture"/>
    <x v="7"/>
  </r>
  <r>
    <n v="14240"/>
    <s v="Ralph Kennedy"/>
    <d v="2012-02-17T00:00:00"/>
    <s v="High"/>
    <d v="2012-02-18T00:00:00"/>
    <s v="Regular Air"/>
    <x v="6"/>
    <s v="British Columbia"/>
    <n v="24"/>
    <n v="2.78"/>
    <n v="1.49"/>
    <n v="0"/>
    <n v="0.39"/>
    <n v="1.31"/>
    <n v="68.88"/>
    <s v="Office Supplies"/>
    <x v="1"/>
  </r>
  <r>
    <n v="36359"/>
    <s v="Ken Heidel"/>
    <d v="2011-11-23T00:00:00"/>
    <s v="High"/>
    <d v="2011-11-24T00:00:00"/>
    <s v="Regular Air"/>
    <x v="6"/>
    <s v="British Columbia"/>
    <n v="2"/>
    <n v="30.98"/>
    <n v="5.76"/>
    <n v="0.06"/>
    <n v="0.4"/>
    <n v="-29.6"/>
    <n v="68.66"/>
    <s v="Office Supplies"/>
    <x v="12"/>
  </r>
  <r>
    <n v="1221"/>
    <s v="Lela Donovan"/>
    <d v="2012-04-18T00:00:00"/>
    <s v="Not Specified"/>
    <d v="2012-04-20T00:00:00"/>
    <s v="Regular Air"/>
    <x v="6"/>
    <s v="British Columbia"/>
    <n v="16"/>
    <n v="4.24"/>
    <n v="5.41"/>
    <n v="0.08"/>
    <n v="0.35"/>
    <n v="-57.88"/>
    <n v="68.45"/>
    <s v="Office Supplies"/>
    <x v="1"/>
  </r>
  <r>
    <n v="45763"/>
    <s v="Lisa DeCherney"/>
    <d v="2010-07-07T00:00:00"/>
    <s v="High"/>
    <d v="2010-07-08T00:00:00"/>
    <s v="Regular Air"/>
    <x v="6"/>
    <s v="British Columbia"/>
    <n v="25"/>
    <n v="2.61"/>
    <n v="0.5"/>
    <n v="0.05"/>
    <n v="0.39"/>
    <n v="24.28"/>
    <n v="67.45"/>
    <s v="Office Supplies"/>
    <x v="9"/>
  </r>
  <r>
    <n v="6144"/>
    <s v="Ralph Kennedy"/>
    <d v="2009-06-21T00:00:00"/>
    <s v="Critical"/>
    <d v="2009-06-24T00:00:00"/>
    <s v="Regular Air"/>
    <x v="6"/>
    <s v="British Columbia"/>
    <n v="24"/>
    <n v="2.88"/>
    <n v="0.5"/>
    <n v="7.0000000000000007E-2"/>
    <n v="0.39"/>
    <n v="22.63"/>
    <n v="67.349999999999994"/>
    <s v="Office Supplies"/>
    <x v="9"/>
  </r>
  <r>
    <n v="32513"/>
    <s v="Andrew Allen"/>
    <d v="2012-02-02T00:00:00"/>
    <s v="Low"/>
    <d v="2012-02-07T00:00:00"/>
    <s v="Regular Air"/>
    <x v="6"/>
    <s v="British Columbia"/>
    <n v="40"/>
    <n v="1.6"/>
    <n v="1.29"/>
    <n v="0.01"/>
    <n v="0.42"/>
    <n v="-15.13"/>
    <n v="66.55"/>
    <s v="Office Supplies"/>
    <x v="13"/>
  </r>
  <r>
    <n v="13380"/>
    <s v="Rob Dowd"/>
    <d v="2009-07-15T00:00:00"/>
    <s v="Critical"/>
    <d v="2009-07-15T00:00:00"/>
    <s v="Regular Air"/>
    <x v="6"/>
    <s v="British Columbia"/>
    <n v="24"/>
    <n v="2.88"/>
    <n v="0.7"/>
    <n v="0.09"/>
    <n v="0.56000000000000005"/>
    <n v="4.8499999999999996"/>
    <n v="66.12"/>
    <s v="Office Supplies"/>
    <x v="13"/>
  </r>
  <r>
    <n v="55777"/>
    <s v="Roy Skaria"/>
    <d v="2012-11-10T00:00:00"/>
    <s v="Not Specified"/>
    <d v="2012-11-12T00:00:00"/>
    <s v="Express Air"/>
    <x v="6"/>
    <s v="British Columbia"/>
    <n v="1"/>
    <n v="65.989999999999995"/>
    <n v="3.99"/>
    <n v="0.1"/>
    <n v="0.59"/>
    <n v="-252.48"/>
    <n v="65.747500000000002"/>
    <s v="Technology"/>
    <x v="10"/>
  </r>
  <r>
    <n v="4642"/>
    <s v="Shahid Shariari"/>
    <d v="2011-02-26T00:00:00"/>
    <s v="Critical"/>
    <d v="2011-02-27T00:00:00"/>
    <s v="Regular Air"/>
    <x v="6"/>
    <s v="British Columbia"/>
    <n v="9"/>
    <n v="7.28"/>
    <n v="3.52"/>
    <n v="0.08"/>
    <n v="0.68"/>
    <n v="-39.74"/>
    <n v="65.61"/>
    <s v="Technology"/>
    <x v="11"/>
  </r>
  <r>
    <n v="43974"/>
    <s v="Harold Dahlen"/>
    <d v="2009-09-16T00:00:00"/>
    <s v="Not Specified"/>
    <d v="2009-09-17T00:00:00"/>
    <s v="Regular Air"/>
    <x v="6"/>
    <s v="British Columbia"/>
    <n v="8"/>
    <n v="7.64"/>
    <n v="1.39"/>
    <n v="0.03"/>
    <n v="0.36"/>
    <n v="15.83"/>
    <n v="64.23"/>
    <s v="Office Supplies"/>
    <x v="15"/>
  </r>
  <r>
    <n v="42338"/>
    <s v="Adam Hart"/>
    <d v="2009-11-02T00:00:00"/>
    <s v="Not Specified"/>
    <d v="2009-11-04T00:00:00"/>
    <s v="Regular Air"/>
    <x v="6"/>
    <s v="British Columbia"/>
    <n v="14"/>
    <n v="4.1399999999999997"/>
    <n v="6.6"/>
    <n v="0.04"/>
    <n v="0.49"/>
    <n v="-44.47"/>
    <n v="63.91"/>
    <s v="Furniture"/>
    <x v="7"/>
  </r>
  <r>
    <n v="24132"/>
    <s v="Justin Knight"/>
    <d v="2009-07-06T00:00:00"/>
    <s v="Low"/>
    <d v="2009-07-13T00:00:00"/>
    <s v="Regular Air"/>
    <x v="6"/>
    <s v="British Columbia"/>
    <n v="3"/>
    <n v="15.51"/>
    <n v="17.78"/>
    <n v="0.02"/>
    <n v="0.59"/>
    <n v="-47.97"/>
    <n v="63.84"/>
    <s v="Office Supplies"/>
    <x v="4"/>
  </r>
  <r>
    <n v="45158"/>
    <s v="Juliana Krohn"/>
    <d v="2010-04-10T00:00:00"/>
    <s v="Low"/>
    <d v="2010-04-15T00:00:00"/>
    <s v="Express Air"/>
    <x v="6"/>
    <s v="British Columbia"/>
    <n v="15"/>
    <n v="3.78"/>
    <n v="0.71"/>
    <n v="0.03"/>
    <n v="0.39"/>
    <n v="23.52"/>
    <n v="63.84"/>
    <s v="Office Supplies"/>
    <x v="16"/>
  </r>
  <r>
    <n v="39649"/>
    <s v="Karen Carlisle"/>
    <d v="2009-10-19T00:00:00"/>
    <s v="High"/>
    <d v="2009-10-21T00:00:00"/>
    <s v="Regular Air"/>
    <x v="6"/>
    <s v="British Columbia"/>
    <n v="9"/>
    <n v="5.98"/>
    <n v="5.46"/>
    <n v="0.01"/>
    <n v="0.36"/>
    <n v="-17.48"/>
    <n v="63"/>
    <s v="Office Supplies"/>
    <x v="12"/>
  </r>
  <r>
    <n v="55431"/>
    <s v="Kean Thornton"/>
    <d v="2012-06-08T00:00:00"/>
    <s v="Not Specified"/>
    <d v="2012-06-09T00:00:00"/>
    <s v="Regular Air"/>
    <x v="6"/>
    <s v="British Columbia"/>
    <n v="39"/>
    <n v="1.6"/>
    <n v="1.29"/>
    <n v="0.1"/>
    <n v="0.42"/>
    <n v="-17.78"/>
    <n v="61.94"/>
    <s v="Office Supplies"/>
    <x v="13"/>
  </r>
  <r>
    <n v="41569"/>
    <s v="Khloe Miller"/>
    <d v="2010-07-21T00:00:00"/>
    <s v="Critical"/>
    <d v="2010-07-23T00:00:00"/>
    <s v="Regular Air"/>
    <x v="6"/>
    <s v="British Columbia"/>
    <n v="16"/>
    <n v="3.7"/>
    <n v="1.61"/>
    <n v="0.03"/>
    <n v="0.44"/>
    <n v="5.25"/>
    <n v="60.76"/>
    <s v="Furniture"/>
    <x v="7"/>
  </r>
  <r>
    <n v="33604"/>
    <s v="Yana Sorensen"/>
    <d v="2011-08-18T00:00:00"/>
    <s v="High"/>
    <d v="2011-08-20T00:00:00"/>
    <s v="Regular Air"/>
    <x v="6"/>
    <s v="British Columbia"/>
    <n v="10"/>
    <n v="5.4"/>
    <n v="7.78"/>
    <n v="0.04"/>
    <n v="0.37"/>
    <n v="-56.3"/>
    <n v="59.62"/>
    <s v="Office Supplies"/>
    <x v="1"/>
  </r>
  <r>
    <n v="6434"/>
    <s v="Rob Haberlin"/>
    <d v="2009-06-07T00:00:00"/>
    <s v="High"/>
    <d v="2009-06-07T00:00:00"/>
    <s v="Regular Air"/>
    <x v="6"/>
    <s v="British Columbia"/>
    <n v="13"/>
    <n v="4.76"/>
    <n v="0.88"/>
    <n v="7.0000000000000007E-2"/>
    <n v="0.39"/>
    <n v="14.49"/>
    <n v="59.58"/>
    <s v="Office Supplies"/>
    <x v="12"/>
  </r>
  <r>
    <n v="40420"/>
    <s v="Jeremy Pistek"/>
    <d v="2011-01-10T00:00:00"/>
    <s v="High"/>
    <d v="2011-01-12T00:00:00"/>
    <s v="Regular Air"/>
    <x v="6"/>
    <s v="British Columbia"/>
    <n v="22"/>
    <n v="2.88"/>
    <n v="1.49"/>
    <n v="0.1"/>
    <n v="0.36"/>
    <n v="-2.61"/>
    <n v="59.08"/>
    <s v="Office Supplies"/>
    <x v="1"/>
  </r>
  <r>
    <n v="33702"/>
    <s v="Adam Hart"/>
    <d v="2012-09-02T00:00:00"/>
    <s v="Not Specified"/>
    <d v="2012-09-03T00:00:00"/>
    <s v="Express Air"/>
    <x v="6"/>
    <s v="British Columbia"/>
    <n v="14"/>
    <n v="2.89"/>
    <n v="0.5"/>
    <n v="0"/>
    <n v="0.38"/>
    <n v="28.11"/>
    <n v="56.26"/>
    <s v="Office Supplies"/>
    <x v="9"/>
  </r>
  <r>
    <n v="41152"/>
    <s v="Bobby Trafton"/>
    <d v="2011-09-03T00:00:00"/>
    <s v="High"/>
    <d v="2011-09-05T00:00:00"/>
    <s v="Regular Air"/>
    <x v="6"/>
    <s v="British Columbia"/>
    <n v="29"/>
    <n v="1.88"/>
    <n v="1.49"/>
    <n v="0.1"/>
    <n v="0.37"/>
    <n v="-15.12"/>
    <n v="53.99"/>
    <s v="Office Supplies"/>
    <x v="1"/>
  </r>
  <r>
    <n v="34852"/>
    <s v="Rob Dowd"/>
    <d v="2012-09-05T00:00:00"/>
    <s v="Low"/>
    <d v="2012-09-09T00:00:00"/>
    <s v="Regular Air"/>
    <x v="6"/>
    <s v="British Columbia"/>
    <n v="26"/>
    <n v="2.08"/>
    <n v="1.49"/>
    <n v="0.04"/>
    <n v="0.38"/>
    <n v="-10.95"/>
    <n v="53.93"/>
    <s v="Office Supplies"/>
    <x v="1"/>
  </r>
  <r>
    <n v="32901"/>
    <s v="Neil Knudson"/>
    <d v="2011-01-10T00:00:00"/>
    <s v="Critical"/>
    <d v="2011-01-11T00:00:00"/>
    <s v="Regular Air"/>
    <x v="6"/>
    <s v="British Columbia"/>
    <n v="13"/>
    <n v="3.75"/>
    <n v="0.5"/>
    <n v="0"/>
    <n v="0.37"/>
    <n v="17.7"/>
    <n v="49.74"/>
    <s v="Office Supplies"/>
    <x v="9"/>
  </r>
  <r>
    <n v="24132"/>
    <s v="Justin Knight"/>
    <d v="2009-07-06T00:00:00"/>
    <s v="Low"/>
    <d v="2009-07-15T00:00:00"/>
    <s v="Regular Air"/>
    <x v="6"/>
    <s v="British Columbia"/>
    <n v="12"/>
    <n v="3.52"/>
    <n v="6.83"/>
    <n v="0.04"/>
    <n v="0.38"/>
    <n v="-57.75"/>
    <n v="47.79"/>
    <s v="Office Supplies"/>
    <x v="1"/>
  </r>
  <r>
    <n v="48709"/>
    <s v="Helen Andreada"/>
    <d v="2011-08-28T00:00:00"/>
    <s v="High"/>
    <d v="2011-08-30T00:00:00"/>
    <s v="Regular Air"/>
    <x v="6"/>
    <s v="British Columbia"/>
    <n v="17"/>
    <n v="2.52"/>
    <n v="4.28"/>
    <n v="0.01"/>
    <n v="0.44"/>
    <n v="-47.01"/>
    <n v="47.12"/>
    <s v="Office Supplies"/>
    <x v="13"/>
  </r>
  <r>
    <n v="36867"/>
    <s v="Speros Goranitis"/>
    <d v="2009-09-05T00:00:00"/>
    <s v="High"/>
    <d v="2009-09-07T00:00:00"/>
    <s v="Regular Air"/>
    <x v="6"/>
    <s v="British Columbia"/>
    <n v="16"/>
    <n v="2.88"/>
    <n v="0.7"/>
    <n v="0.09"/>
    <n v="0.56000000000000005"/>
    <n v="2.81"/>
    <n v="45.57"/>
    <s v="Office Supplies"/>
    <x v="13"/>
  </r>
  <r>
    <n v="42148"/>
    <s v="Jeremy Pistek"/>
    <d v="2011-10-20T00:00:00"/>
    <s v="Critical"/>
    <d v="2011-10-23T00:00:00"/>
    <s v="Regular Air"/>
    <x v="6"/>
    <s v="British Columbia"/>
    <n v="11"/>
    <n v="3.98"/>
    <n v="2.97"/>
    <n v="7.0000000000000007E-2"/>
    <n v="0.35"/>
    <n v="-10.64"/>
    <n v="45.31"/>
    <s v="Office Supplies"/>
    <x v="12"/>
  </r>
  <r>
    <n v="42563"/>
    <s v="Jeremy Pistek"/>
    <d v="2010-08-12T00:00:00"/>
    <s v="Medium"/>
    <d v="2010-08-12T00:00:00"/>
    <s v="Express Air"/>
    <x v="6"/>
    <s v="British Columbia"/>
    <n v="7"/>
    <n v="4.24"/>
    <n v="5.41"/>
    <n v="7.0000000000000007E-2"/>
    <n v="0.35"/>
    <n v="-14.36"/>
    <n v="44.25"/>
    <s v="Office Supplies"/>
    <x v="1"/>
  </r>
  <r>
    <n v="49510"/>
    <s v="Luke Weiss"/>
    <d v="2012-03-20T00:00:00"/>
    <s v="Critical"/>
    <d v="2012-03-21T00:00:00"/>
    <s v="Regular Air"/>
    <x v="6"/>
    <s v="British Columbia"/>
    <n v="16"/>
    <n v="2.58"/>
    <n v="1.3"/>
    <n v="0.04"/>
    <n v="0.59"/>
    <n v="-6.22"/>
    <n v="44.1"/>
    <s v="Office Supplies"/>
    <x v="13"/>
  </r>
  <r>
    <n v="14375"/>
    <s v="Rick Duston"/>
    <d v="2010-01-31T00:00:00"/>
    <s v="Medium"/>
    <d v="2010-02-01T00:00:00"/>
    <s v="Regular Air"/>
    <x v="6"/>
    <s v="British Columbia"/>
    <n v="7"/>
    <n v="5.78"/>
    <n v="5.67"/>
    <n v="7.0000000000000007E-2"/>
    <n v="0.36"/>
    <n v="-21.77"/>
    <n v="44.05"/>
    <s v="Office Supplies"/>
    <x v="12"/>
  </r>
  <r>
    <n v="20676"/>
    <s v="Shahid Shariari"/>
    <d v="2012-11-22T00:00:00"/>
    <s v="Low"/>
    <d v="2012-11-26T00:00:00"/>
    <s v="Regular Air"/>
    <x v="6"/>
    <s v="British Columbia"/>
    <n v="22"/>
    <n v="1.88"/>
    <n v="1.49"/>
    <n v="0.04"/>
    <n v="0.37"/>
    <n v="-9.0500000000000007"/>
    <n v="43.97"/>
    <s v="Office Supplies"/>
    <x v="1"/>
  </r>
  <r>
    <n v="1314"/>
    <s v="Justin Knight"/>
    <d v="2009-05-12T00:00:00"/>
    <s v="Medium"/>
    <d v="2009-05-14T00:00:00"/>
    <s v="Regular Air"/>
    <x v="6"/>
    <s v="British Columbia"/>
    <n v="4"/>
    <n v="9.27"/>
    <n v="4.3899999999999997"/>
    <n v="0"/>
    <n v="0.38"/>
    <n v="-7.61"/>
    <n v="42.58"/>
    <s v="Office Supplies"/>
    <x v="12"/>
  </r>
  <r>
    <n v="56130"/>
    <s v="David Bremer"/>
    <d v="2011-11-29T00:00:00"/>
    <s v="Medium"/>
    <d v="2011-12-01T00:00:00"/>
    <s v="Regular Air"/>
    <x v="6"/>
    <s v="British Columbia"/>
    <n v="25"/>
    <n v="1.68"/>
    <n v="1.57"/>
    <n v="0.05"/>
    <n v="0.59"/>
    <n v="-25.52"/>
    <n v="41.87"/>
    <s v="Office Supplies"/>
    <x v="13"/>
  </r>
  <r>
    <n v="51489"/>
    <s v="Berenike Kampe"/>
    <d v="2012-03-03T00:00:00"/>
    <s v="Critical"/>
    <d v="2012-03-03T00:00:00"/>
    <s v="Regular Air"/>
    <x v="6"/>
    <s v="British Columbia"/>
    <n v="22"/>
    <n v="1.81"/>
    <n v="1.56"/>
    <n v="0.09"/>
    <n v="0.49"/>
    <n v="-18.57"/>
    <n v="38.880000000000003"/>
    <s v="Office Supplies"/>
    <x v="16"/>
  </r>
  <r>
    <n v="46407"/>
    <s v="Rick Huthwaite"/>
    <d v="2009-03-26T00:00:00"/>
    <s v="Not Specified"/>
    <d v="2009-03-28T00:00:00"/>
    <s v="Regular Air"/>
    <x v="6"/>
    <s v="British Columbia"/>
    <n v="7"/>
    <n v="5.18"/>
    <n v="5.74"/>
    <n v="0.1"/>
    <n v="0.36"/>
    <n v="-29"/>
    <n v="38.369999999999997"/>
    <s v="Office Supplies"/>
    <x v="1"/>
  </r>
  <r>
    <n v="24580"/>
    <s v="Mark Cousins"/>
    <d v="2012-06-23T00:00:00"/>
    <s v="High"/>
    <d v="2012-06-25T00:00:00"/>
    <s v="Regular Air"/>
    <x v="6"/>
    <s v="British Columbia"/>
    <n v="14"/>
    <n v="2.23"/>
    <n v="4.57"/>
    <n v="0.01"/>
    <n v="0.41"/>
    <n v="-31.45"/>
    <n v="36.409999999999997"/>
    <s v="Furniture"/>
    <x v="7"/>
  </r>
  <r>
    <n v="45409"/>
    <s v="Damala Kotsonis"/>
    <d v="2010-04-12T00:00:00"/>
    <s v="Critical"/>
    <d v="2010-04-13T00:00:00"/>
    <s v="Regular Air"/>
    <x v="6"/>
    <s v="British Columbia"/>
    <n v="10"/>
    <n v="3.28"/>
    <n v="3.97"/>
    <n v="0.08"/>
    <n v="0.56000000000000005"/>
    <n v="-28.37"/>
    <n v="36.26"/>
    <s v="Office Supplies"/>
    <x v="13"/>
  </r>
  <r>
    <n v="21892"/>
    <s v="Justin Knight"/>
    <d v="2010-07-04T00:00:00"/>
    <s v="High"/>
    <d v="2010-07-06T00:00:00"/>
    <s v="Regular Air"/>
    <x v="6"/>
    <s v="British Columbia"/>
    <n v="6"/>
    <n v="4.91"/>
    <n v="4.97"/>
    <n v="0.06"/>
    <n v="0.38"/>
    <n v="-18.34"/>
    <n v="34.880000000000003"/>
    <s v="Office Supplies"/>
    <x v="1"/>
  </r>
  <r>
    <n v="32611"/>
    <s v="Neil Knudson"/>
    <d v="2009-08-27T00:00:00"/>
    <s v="Medium"/>
    <d v="2009-08-29T00:00:00"/>
    <s v="Regular Air"/>
    <x v="6"/>
    <s v="British Columbia"/>
    <n v="16"/>
    <n v="2.08"/>
    <n v="1.49"/>
    <n v="0.04"/>
    <n v="0.36"/>
    <n v="-7.15"/>
    <n v="33.76"/>
    <s v="Office Supplies"/>
    <x v="1"/>
  </r>
  <r>
    <n v="58759"/>
    <s v="Andrew Allen"/>
    <d v="2009-01-21T00:00:00"/>
    <s v="Low"/>
    <d v="2009-01-28T00:00:00"/>
    <s v="Regular Air"/>
    <x v="6"/>
    <s v="British Columbia"/>
    <n v="4"/>
    <n v="8.01"/>
    <n v="2.87"/>
    <n v="0.1"/>
    <n v="0.4"/>
    <n v="-6.88"/>
    <n v="33.44"/>
    <s v="Office Supplies"/>
    <x v="12"/>
  </r>
  <r>
    <n v="22657"/>
    <s v="Ralph Kennedy"/>
    <d v="2011-10-29T00:00:00"/>
    <s v="High"/>
    <d v="2011-10-30T00:00:00"/>
    <s v="Regular Air"/>
    <x v="6"/>
    <s v="British Columbia"/>
    <n v="8"/>
    <n v="3.95"/>
    <n v="2"/>
    <n v="0.05"/>
    <n v="0.53"/>
    <n v="-7.73"/>
    <n v="32.92"/>
    <s v="Office Supplies"/>
    <x v="16"/>
  </r>
  <r>
    <n v="51489"/>
    <s v="Berenike Kampe"/>
    <d v="2012-03-03T00:00:00"/>
    <s v="Critical"/>
    <d v="2012-03-05T00:00:00"/>
    <s v="Regular Air"/>
    <x v="6"/>
    <s v="British Columbia"/>
    <n v="5"/>
    <n v="4.9800000000000004"/>
    <n v="7.54"/>
    <n v="0"/>
    <n v="0.38"/>
    <n v="-24.43"/>
    <n v="32.69"/>
    <s v="Office Supplies"/>
    <x v="12"/>
  </r>
  <r>
    <n v="26372"/>
    <s v="Ralph Kennedy"/>
    <d v="2009-07-12T00:00:00"/>
    <s v="Low"/>
    <d v="2009-07-16T00:00:00"/>
    <s v="Regular Air"/>
    <x v="6"/>
    <s v="British Columbia"/>
    <n v="1"/>
    <n v="29.89"/>
    <n v="1.99"/>
    <n v="0.01"/>
    <n v="0.5"/>
    <n v="-74.64"/>
    <n v="31.96"/>
    <s v="Technology"/>
    <x v="11"/>
  </r>
  <r>
    <n v="24132"/>
    <s v="Justin Knight"/>
    <d v="2009-07-06T00:00:00"/>
    <s v="Low"/>
    <d v="2009-07-11T00:00:00"/>
    <s v="Regular Air"/>
    <x v="6"/>
    <s v="British Columbia"/>
    <n v="4"/>
    <n v="6.75"/>
    <n v="2.99"/>
    <n v="0.03"/>
    <n v="0.35"/>
    <n v="-4.49"/>
    <n v="31.01"/>
    <s v="Office Supplies"/>
    <x v="1"/>
  </r>
  <r>
    <n v="28480"/>
    <s v="Mike Kennedy"/>
    <d v="2009-03-15T00:00:00"/>
    <s v="Medium"/>
    <d v="2009-03-16T00:00:00"/>
    <s v="Regular Air"/>
    <x v="6"/>
    <s v="British Columbia"/>
    <n v="17"/>
    <n v="1.76"/>
    <n v="0.7"/>
    <n v="0.01"/>
    <n v="0.56000000000000005"/>
    <n v="-1.56"/>
    <n v="30.62"/>
    <s v="Office Supplies"/>
    <x v="13"/>
  </r>
  <r>
    <n v="46880"/>
    <s v="Karen Carlisle"/>
    <d v="2010-07-03T00:00:00"/>
    <s v="Critical"/>
    <d v="2010-07-05T00:00:00"/>
    <s v="Regular Air"/>
    <x v="6"/>
    <s v="British Columbia"/>
    <n v="1"/>
    <n v="21.98"/>
    <n v="8.32"/>
    <n v="7.0000000000000007E-2"/>
    <n v="0.39"/>
    <n v="-8.8800000000000008"/>
    <n v="29.99"/>
    <s v="Office Supplies"/>
    <x v="12"/>
  </r>
  <r>
    <n v="6309"/>
    <s v="Art Miller"/>
    <d v="2010-06-09T00:00:00"/>
    <s v="Medium"/>
    <d v="2010-06-10T00:00:00"/>
    <s v="Regular Air"/>
    <x v="6"/>
    <s v="British Columbia"/>
    <n v="10"/>
    <n v="2.88"/>
    <n v="0.99"/>
    <n v="0.01"/>
    <n v="0.36"/>
    <n v="3.76"/>
    <n v="29.79"/>
    <s v="Office Supplies"/>
    <x v="9"/>
  </r>
  <r>
    <n v="56640"/>
    <s v="Anthony O'Donnell"/>
    <d v="2011-08-25T00:00:00"/>
    <s v="High"/>
    <d v="2011-08-26T00:00:00"/>
    <s v="Regular Air"/>
    <x v="6"/>
    <s v="British Columbia"/>
    <n v="2"/>
    <n v="11.48"/>
    <n v="5.43"/>
    <n v="0"/>
    <n v="0.36"/>
    <n v="-12.78"/>
    <n v="29.31"/>
    <s v="Office Supplies"/>
    <x v="12"/>
  </r>
  <r>
    <n v="40259"/>
    <s v="Theone Pippenger"/>
    <d v="2010-10-12T00:00:00"/>
    <s v="Medium"/>
    <d v="2010-10-13T00:00:00"/>
    <s v="Express Air"/>
    <x v="6"/>
    <s v="British Columbia"/>
    <n v="4"/>
    <n v="4.9800000000000004"/>
    <n v="4.32"/>
    <n v="0.08"/>
    <n v="0.64"/>
    <n v="-20.9"/>
    <n v="29.05"/>
    <s v="Technology"/>
    <x v="11"/>
  </r>
  <r>
    <n v="47367"/>
    <s v="Rob Haberlin"/>
    <d v="2011-04-16T00:00:00"/>
    <s v="Medium"/>
    <d v="2011-04-16T00:00:00"/>
    <s v="Regular Air"/>
    <x v="6"/>
    <s v="British Columbia"/>
    <n v="7"/>
    <n v="3.8"/>
    <n v="1.49"/>
    <n v="0.06"/>
    <n v="0.38"/>
    <n v="-0.17"/>
    <n v="27.99"/>
    <s v="Office Supplies"/>
    <x v="1"/>
  </r>
  <r>
    <n v="2595"/>
    <s v="Art Miller"/>
    <d v="2011-12-13T00:00:00"/>
    <s v="Not Specified"/>
    <d v="2011-12-15T00:00:00"/>
    <s v="Regular Air"/>
    <x v="6"/>
    <s v="British Columbia"/>
    <n v="4"/>
    <n v="5.47"/>
    <n v="5.26"/>
    <n v="0.09"/>
    <n v="0.42"/>
    <n v="5.88"/>
    <n v="25.17"/>
    <s v="Furniture"/>
    <x v="7"/>
  </r>
  <r>
    <n v="2530"/>
    <s v="Rob Haberlin"/>
    <d v="2009-03-20T00:00:00"/>
    <s v="Medium"/>
    <d v="2009-03-22T00:00:00"/>
    <s v="Regular Air"/>
    <x v="6"/>
    <s v="British Columbia"/>
    <n v="9"/>
    <n v="2.61"/>
    <n v="0.5"/>
    <n v="0.06"/>
    <n v="0.39"/>
    <n v="4.58"/>
    <n v="23.46"/>
    <s v="Office Supplies"/>
    <x v="9"/>
  </r>
  <r>
    <n v="48388"/>
    <s v="Marina Lichtenstein"/>
    <d v="2009-08-09T00:00:00"/>
    <s v="High"/>
    <d v="2009-08-11T00:00:00"/>
    <s v="Regular Air"/>
    <x v="6"/>
    <s v="British Columbia"/>
    <n v="3"/>
    <n v="5.74"/>
    <n v="5.01"/>
    <n v="0.08"/>
    <n v="0.39"/>
    <n v="-13.33"/>
    <n v="21.64"/>
    <s v="Office Supplies"/>
    <x v="1"/>
  </r>
  <r>
    <n v="47367"/>
    <s v="Rob Haberlin"/>
    <d v="2011-04-16T00:00:00"/>
    <s v="Medium"/>
    <d v="2011-04-17T00:00:00"/>
    <s v="Regular Air"/>
    <x v="6"/>
    <s v="British Columbia"/>
    <n v="6"/>
    <n v="3.69"/>
    <n v="0.5"/>
    <n v="0.08"/>
    <n v="0.38"/>
    <n v="2.2799999999999998"/>
    <n v="21.07"/>
    <s v="Office Supplies"/>
    <x v="9"/>
  </r>
  <r>
    <n v="36803"/>
    <s v="Ralph Kennedy"/>
    <d v="2012-08-04T00:00:00"/>
    <s v="Not Specified"/>
    <d v="2012-08-06T00:00:00"/>
    <s v="Express Air"/>
    <x v="6"/>
    <s v="British Columbia"/>
    <n v="2"/>
    <n v="2.08"/>
    <n v="5.33"/>
    <n v="0.05"/>
    <n v="0.43"/>
    <n v="10.73"/>
    <n v="19.02"/>
    <s v="Furniture"/>
    <x v="7"/>
  </r>
  <r>
    <n v="12199"/>
    <s v="Justin Knight"/>
    <d v="2011-12-14T00:00:00"/>
    <s v="Low"/>
    <d v="2011-12-19T00:00:00"/>
    <s v="Regular Air"/>
    <x v="6"/>
    <s v="British Columbia"/>
    <n v="2"/>
    <n v="6.54"/>
    <n v="5.27"/>
    <n v="0.01"/>
    <n v="0.36"/>
    <n v="-10.73"/>
    <n v="19"/>
    <s v="Office Supplies"/>
    <x v="1"/>
  </r>
  <r>
    <n v="30149"/>
    <s v="Mark Cousins"/>
    <d v="2010-12-12T00:00:00"/>
    <s v="Medium"/>
    <d v="2010-12-13T00:00:00"/>
    <s v="Regular Air"/>
    <x v="6"/>
    <s v="British Columbia"/>
    <n v="8"/>
    <n v="2.08"/>
    <n v="1.49"/>
    <n v="0.1"/>
    <n v="0.38"/>
    <n v="-6.82"/>
    <n v="16.47"/>
    <s v="Office Supplies"/>
    <x v="1"/>
  </r>
  <r>
    <n v="1221"/>
    <s v="Lela Donovan"/>
    <d v="2012-04-18T00:00:00"/>
    <s v="Not Specified"/>
    <d v="2012-04-18T00:00:00"/>
    <s v="Regular Air"/>
    <x v="6"/>
    <s v="British Columbia"/>
    <n v="1"/>
    <n v="8.6"/>
    <n v="6.19"/>
    <n v="0.06"/>
    <n v="0.38"/>
    <n v="-13.78"/>
    <n v="14.68"/>
    <s v="Office Supplies"/>
    <x v="1"/>
  </r>
  <r>
    <n v="16230"/>
    <s v="Sonia Sunley"/>
    <d v="2010-02-27T00:00:00"/>
    <s v="Low"/>
    <d v="2010-03-01T00:00:00"/>
    <s v="Regular Air"/>
    <x v="6"/>
    <s v="British Columbia"/>
    <n v="2"/>
    <n v="7.31"/>
    <n v="0.49"/>
    <n v="0.09"/>
    <n v="0.38"/>
    <n v="-7.86"/>
    <n v="13.3"/>
    <s v="Office Supplies"/>
    <x v="9"/>
  </r>
  <r>
    <n v="23011"/>
    <s v="Kelly Williams"/>
    <d v="2010-06-15T00:00:00"/>
    <s v="Low"/>
    <d v="2010-06-22T00:00:00"/>
    <s v="Regular Air"/>
    <x v="6"/>
    <s v="British Columbia"/>
    <n v="1"/>
    <n v="10.01"/>
    <n v="1.99"/>
    <n v="0.01"/>
    <n v="0.41"/>
    <n v="-33.93"/>
    <n v="12.2"/>
    <s v="Technology"/>
    <x v="11"/>
  </r>
  <r>
    <n v="18471"/>
    <s v="Justin Knight"/>
    <d v="2009-02-19T00:00:00"/>
    <s v="Not Specified"/>
    <d v="2009-02-20T00:00:00"/>
    <s v="Regular Air"/>
    <x v="6"/>
    <s v="British Columbia"/>
    <n v="4"/>
    <n v="2.08"/>
    <n v="2.56"/>
    <n v="0.02"/>
    <n v="0.55000000000000004"/>
    <n v="-8.02"/>
    <n v="10.96"/>
    <s v="Office Supplies"/>
    <x v="14"/>
  </r>
  <r>
    <n v="39586"/>
    <s v="Lauren Leatherbury"/>
    <d v="2011-05-19T00:00:00"/>
    <s v="Not Specified"/>
    <d v="2011-05-21T00:00:00"/>
    <s v="Regular Air"/>
    <x v="6"/>
    <s v="British Columbia"/>
    <n v="1"/>
    <n v="3.52"/>
    <n v="6.83"/>
    <n v="0.04"/>
    <n v="0.38"/>
    <n v="-5.44"/>
    <n v="10.48"/>
    <s v="Office Supplies"/>
    <x v="1"/>
  </r>
  <r>
    <n v="44098"/>
    <s v="John Grady"/>
    <d v="2010-01-27T00:00:00"/>
    <s v="Low"/>
    <d v="2010-01-31T00:00:00"/>
    <s v="Regular Air"/>
    <x v="6"/>
    <s v="British Columbia"/>
    <n v="1"/>
    <n v="3.14"/>
    <n v="1.92"/>
    <n v="0.01"/>
    <n v="0.84"/>
    <n v="-2.64"/>
    <n v="5.0599999999999996"/>
    <s v="Office Supplies"/>
    <x v="14"/>
  </r>
  <r>
    <n v="52196"/>
    <s v="Adam Hart"/>
    <d v="2010-01-30T00:00:00"/>
    <s v="Not Specified"/>
    <d v="2010-01-31T00:00:00"/>
    <s v="Regular Air"/>
    <x v="6"/>
    <s v="British Columbia"/>
    <n v="1"/>
    <n v="3.08"/>
    <n v="0.99"/>
    <n v="0.08"/>
    <n v="0.37"/>
    <n v="-1.36"/>
    <n v="3.85"/>
    <s v="Office Supplies"/>
    <x v="9"/>
  </r>
  <r>
    <n v="49925"/>
    <s v="Adam Hart"/>
    <d v="2010-01-22T00:00:00"/>
    <s v="High"/>
    <d v="2010-01-23T00:00:00"/>
    <s v="Regular Air"/>
    <x v="6"/>
    <s v="British Columbia"/>
    <n v="1"/>
    <n v="2.88"/>
    <n v="0.7"/>
    <n v="0.06"/>
    <n v="0.56000000000000005"/>
    <n v="-1.78"/>
    <n v="3.41"/>
    <s v="Office Supplies"/>
    <x v="13"/>
  </r>
  <r>
    <n v="6374"/>
    <s v="Ricardo Emerson"/>
    <d v="2011-08-07T00:00:00"/>
    <s v="Critical"/>
    <d v="2011-08-09T00:00:00"/>
    <s v="Regular Air"/>
    <x v="6"/>
    <s v="British Columbia"/>
    <n v="1"/>
    <n v="1.48"/>
    <n v="0.7"/>
    <n v="0.01"/>
    <n v="0.37"/>
    <n v="-1.97"/>
    <n v="2.2400000000000002"/>
    <s v="Office Supplies"/>
    <x v="16"/>
  </r>
  <r>
    <n v="16481"/>
    <s v="Paul Van Hugh"/>
    <d v="2011-02-18T00:00:00"/>
    <s v="Low"/>
    <d v="2011-02-23T00:00:00"/>
    <s v="Delivery Truck"/>
    <x v="7"/>
    <s v="Yukon"/>
    <n v="47"/>
    <n v="442.14"/>
    <n v="14.7"/>
    <n v="0.08"/>
    <n v="0.56000000000000005"/>
    <n v="6168.64"/>
    <n v="20265.22"/>
    <s v="Technology"/>
    <x v="0"/>
  </r>
  <r>
    <n v="4870"/>
    <s v="Luke Foster"/>
    <d v="2009-08-05T00:00:00"/>
    <s v="Medium"/>
    <d v="2009-08-06T00:00:00"/>
    <s v="Delivery Truck"/>
    <x v="7"/>
    <s v="Yukon"/>
    <n v="44"/>
    <n v="400.98"/>
    <n v="42.52"/>
    <n v="0.08"/>
    <n v="0.71"/>
    <n v="2048.63"/>
    <n v="17248.09"/>
    <s v="Furniture"/>
    <x v="3"/>
  </r>
  <r>
    <n v="23751"/>
    <s v="Ricardo Block"/>
    <d v="2009-03-18T00:00:00"/>
    <s v="Medium"/>
    <d v="2009-03-19T00:00:00"/>
    <s v="Delivery Truck"/>
    <x v="7"/>
    <s v="Yukon"/>
    <n v="44"/>
    <n v="220.98"/>
    <n v="64.66"/>
    <n v="0.01"/>
    <n v="0.62"/>
    <n v="1049.03"/>
    <n v="10364.36"/>
    <s v="Furniture"/>
    <x v="8"/>
  </r>
  <r>
    <n v="10563"/>
    <s v="Julia Barnett"/>
    <d v="2010-09-29T00:00:00"/>
    <s v="Critical"/>
    <d v="2010-09-30T00:00:00"/>
    <s v="Regular Air"/>
    <x v="7"/>
    <s v="Yukon"/>
    <n v="38"/>
    <n v="289.52999999999997"/>
    <n v="19.989999999999998"/>
    <n v="0.08"/>
    <n v="0.56000000000000005"/>
    <n v="2723.31"/>
    <n v="10223.19"/>
    <s v="Office Supplies"/>
    <x v="5"/>
  </r>
  <r>
    <n v="22912"/>
    <s v="Juliana Krohn"/>
    <d v="2010-10-16T00:00:00"/>
    <s v="Low"/>
    <d v="2010-10-20T00:00:00"/>
    <s v="Express Air"/>
    <x v="7"/>
    <s v="Yukon"/>
    <n v="33"/>
    <n v="304.99"/>
    <n v="19.989999999999998"/>
    <n v="0.03"/>
    <n v="0.4"/>
    <n v="4141.8"/>
    <n v="10168.23"/>
    <s v="Office Supplies"/>
    <x v="1"/>
  </r>
  <r>
    <n v="15654"/>
    <s v="Duane Noonan"/>
    <d v="2009-10-02T00:00:00"/>
    <s v="Not Specified"/>
    <d v="2009-10-04T00:00:00"/>
    <s v="Delivery Truck"/>
    <x v="7"/>
    <s v="Yukon"/>
    <n v="4"/>
    <n v="2550.14"/>
    <n v="29.7"/>
    <n v="0.02"/>
    <n v="0.56999999999999995"/>
    <n v="-4991.42"/>
    <n v="9396.41"/>
    <s v="Technology"/>
    <x v="0"/>
  </r>
  <r>
    <n v="19840"/>
    <s v="Dianna Vittorini"/>
    <d v="2010-05-24T00:00:00"/>
    <s v="Critical"/>
    <d v="2010-05-27T00:00:00"/>
    <s v="Delivery Truck"/>
    <x v="7"/>
    <s v="Yukon"/>
    <n v="25"/>
    <n v="400.97"/>
    <n v="48.26"/>
    <n v="0.08"/>
    <n v="0.36"/>
    <n v="2851.46"/>
    <n v="8270.57"/>
    <s v="Technology"/>
    <x v="0"/>
  </r>
  <r>
    <n v="15654"/>
    <s v="Duane Noonan"/>
    <d v="2009-10-02T00:00:00"/>
    <s v="Not Specified"/>
    <d v="2009-10-04T00:00:00"/>
    <s v="Delivery Truck"/>
    <x v="7"/>
    <s v="Yukon"/>
    <n v="27"/>
    <n v="300.98"/>
    <n v="54.92"/>
    <n v="0.03"/>
    <n v="0.55000000000000004"/>
    <n v="1383.24"/>
    <n v="7937.59"/>
    <s v="Furniture"/>
    <x v="8"/>
  </r>
  <r>
    <n v="26306"/>
    <s v="Brendan Murry"/>
    <d v="2012-10-30T00:00:00"/>
    <s v="Low"/>
    <d v="2012-11-03T00:00:00"/>
    <s v="Delivery Truck"/>
    <x v="7"/>
    <s v="Yukon"/>
    <n v="39"/>
    <n v="200.98"/>
    <n v="55.96"/>
    <n v="0.05"/>
    <n v="0.75"/>
    <n v="-737.41"/>
    <n v="7725.66"/>
    <s v="Furniture"/>
    <x v="8"/>
  </r>
  <r>
    <n v="16642"/>
    <s v="Adam Hart"/>
    <d v="2011-03-02T00:00:00"/>
    <s v="Not Specified"/>
    <d v="2011-03-04T00:00:00"/>
    <s v="Regular Air"/>
    <x v="7"/>
    <s v="Yukon"/>
    <n v="46"/>
    <n v="205.99"/>
    <n v="2.5"/>
    <n v="7.0000000000000007E-2"/>
    <n v="0.59"/>
    <n v="2027.68"/>
    <n v="7640.2250000000004"/>
    <s v="Technology"/>
    <x v="10"/>
  </r>
  <r>
    <n v="11680"/>
    <s v="Aleksandra Gannaway"/>
    <d v="2009-09-04T00:00:00"/>
    <s v="Medium"/>
    <d v="2009-09-06T00:00:00"/>
    <s v="Regular Air"/>
    <x v="7"/>
    <s v="Yukon"/>
    <n v="50"/>
    <n v="175.99"/>
    <n v="8.99"/>
    <n v="0.06"/>
    <n v="0.56999999999999995"/>
    <n v="2031.51"/>
    <n v="7312.0315000000001"/>
    <s v="Technology"/>
    <x v="10"/>
  </r>
  <r>
    <n v="19430"/>
    <s v="Helen Andreada"/>
    <d v="2010-11-13T00:00:00"/>
    <s v="Critical"/>
    <d v="2010-11-15T00:00:00"/>
    <s v="Regular Air"/>
    <x v="7"/>
    <s v="Yukon"/>
    <n v="39"/>
    <n v="167.27"/>
    <n v="35"/>
    <n v="0.03"/>
    <n v="0.85"/>
    <n v="-502.05"/>
    <n v="6742.49"/>
    <s v="Office Supplies"/>
    <x v="4"/>
  </r>
  <r>
    <n v="22913"/>
    <s v="Giulietta Dortch"/>
    <d v="2010-06-25T00:00:00"/>
    <s v="Critical"/>
    <d v="2010-06-28T00:00:00"/>
    <s v="Delivery Truck"/>
    <x v="7"/>
    <s v="Yukon"/>
    <n v="24"/>
    <n v="348.21"/>
    <n v="40.19"/>
    <n v="0.06"/>
    <n v="0.62"/>
    <n v="1715.9"/>
    <n v="6568.0240000000003"/>
    <s v="Furniture"/>
    <x v="3"/>
  </r>
  <r>
    <n v="18918"/>
    <s v="Quincy Jones"/>
    <d v="2012-10-27T00:00:00"/>
    <s v="Not Specified"/>
    <d v="2012-10-28T00:00:00"/>
    <s v="Regular Air"/>
    <x v="7"/>
    <s v="Yukon"/>
    <n v="7"/>
    <n v="999.99"/>
    <n v="13.99"/>
    <n v="0.1"/>
    <n v="0.36"/>
    <n v="-221.78"/>
    <n v="6362.94"/>
    <s v="Technology"/>
    <x v="0"/>
  </r>
  <r>
    <n v="2978"/>
    <s v="Alan Schoenberger"/>
    <d v="2011-05-02T00:00:00"/>
    <s v="Critical"/>
    <d v="2011-05-03T00:00:00"/>
    <s v="Regular Air"/>
    <x v="7"/>
    <s v="Yukon"/>
    <n v="34"/>
    <n v="205.99"/>
    <n v="19.989999999999998"/>
    <n v="0.01"/>
    <n v="0.6"/>
    <n v="1312.04"/>
    <n v="6264.1854999999996"/>
    <s v="Technology"/>
    <x v="10"/>
  </r>
  <r>
    <n v="39111"/>
    <s v="Cindy Stewart"/>
    <d v="2011-07-25T00:00:00"/>
    <s v="Medium"/>
    <d v="2011-07-27T00:00:00"/>
    <s v="Regular Air"/>
    <x v="7"/>
    <s v="Yukon"/>
    <n v="20"/>
    <n v="300.97000000000003"/>
    <n v="7.18"/>
    <n v="0.05"/>
    <n v="0.48"/>
    <n v="1767.56"/>
    <n v="6004.35"/>
    <s v="Technology"/>
    <x v="11"/>
  </r>
  <r>
    <n v="2978"/>
    <s v="Alan Schoenberger"/>
    <d v="2011-05-02T00:00:00"/>
    <s v="Critical"/>
    <d v="2011-05-04T00:00:00"/>
    <s v="Regular Air"/>
    <x v="7"/>
    <s v="Yukon"/>
    <n v="36"/>
    <n v="162.93"/>
    <n v="19.989999999999998"/>
    <n v="0.09"/>
    <n v="0.39"/>
    <n v="2077.91"/>
    <n v="5410.95"/>
    <s v="Office Supplies"/>
    <x v="15"/>
  </r>
  <r>
    <n v="22466"/>
    <s v="Tamara Willingham"/>
    <d v="2012-03-28T00:00:00"/>
    <s v="Low"/>
    <d v="2012-04-04T00:00:00"/>
    <s v="Delivery Truck"/>
    <x v="7"/>
    <s v="Yukon"/>
    <n v="31"/>
    <n v="180.98"/>
    <n v="30"/>
    <n v="7.0000000000000007E-2"/>
    <n v="0.69"/>
    <n v="241.06"/>
    <n v="5404.18"/>
    <s v="Furniture"/>
    <x v="2"/>
  </r>
  <r>
    <n v="23297"/>
    <s v="Adam Hart"/>
    <d v="2012-07-02T00:00:00"/>
    <s v="Critical"/>
    <d v="2012-07-04T00:00:00"/>
    <s v="Regular Air"/>
    <x v="7"/>
    <s v="Yukon"/>
    <n v="34"/>
    <n v="155.06"/>
    <n v="7.07"/>
    <n v="0.05"/>
    <n v="0.59"/>
    <n v="1547.78"/>
    <n v="5208.78"/>
    <s v="Office Supplies"/>
    <x v="4"/>
  </r>
  <r>
    <n v="14434"/>
    <s v="Tim Taslimi"/>
    <d v="2011-02-15T00:00:00"/>
    <s v="Not Specified"/>
    <d v="2011-02-17T00:00:00"/>
    <s v="Delivery Truck"/>
    <x v="7"/>
    <s v="Yukon"/>
    <n v="39"/>
    <n v="119.99"/>
    <n v="56.14"/>
    <n v="0.02"/>
    <n v="0.39"/>
    <n v="239.41"/>
    <n v="4733.88"/>
    <s v="Technology"/>
    <x v="0"/>
  </r>
  <r>
    <n v="17093"/>
    <s v="Janet Martin"/>
    <d v="2012-02-11T00:00:00"/>
    <s v="Not Specified"/>
    <d v="2012-02-13T00:00:00"/>
    <s v="Delivery Truck"/>
    <x v="7"/>
    <s v="Yukon"/>
    <n v="50"/>
    <n v="95.98"/>
    <n v="58.2"/>
    <n v="0.1"/>
    <n v="0.57999999999999996"/>
    <n v="-1335.32"/>
    <n v="4550.0600000000004"/>
    <s v="Furniture"/>
    <x v="2"/>
  </r>
  <r>
    <n v="30848"/>
    <s v="Speros Goranitis"/>
    <d v="2011-05-01T00:00:00"/>
    <s v="Medium"/>
    <d v="2011-05-03T00:00:00"/>
    <s v="Delivery Truck"/>
    <x v="7"/>
    <s v="Yukon"/>
    <n v="13"/>
    <n v="348.21"/>
    <n v="40.19"/>
    <n v="0.09"/>
    <n v="0.62"/>
    <n v="298.83"/>
    <n v="4324.29"/>
    <s v="Furniture"/>
    <x v="3"/>
  </r>
  <r>
    <n v="4931"/>
    <s v="Giulietta Dortch"/>
    <d v="2009-11-16T00:00:00"/>
    <s v="Critical"/>
    <d v="2009-11-18T00:00:00"/>
    <s v="Regular Air"/>
    <x v="7"/>
    <s v="Yukon"/>
    <n v="45"/>
    <n v="110.99"/>
    <n v="2.5"/>
    <n v="0.03"/>
    <n v="0.56999999999999995"/>
    <n v="1371.74"/>
    <n v="4282.7250000000004"/>
    <s v="Technology"/>
    <x v="10"/>
  </r>
  <r>
    <n v="59072"/>
    <s v="Dianna Vittorini"/>
    <d v="2009-05-25T00:00:00"/>
    <s v="Not Specified"/>
    <d v="2009-05-27T00:00:00"/>
    <s v="Regular Air"/>
    <x v="7"/>
    <s v="Yukon"/>
    <n v="38"/>
    <n v="125.99"/>
    <n v="2.5"/>
    <n v="0"/>
    <n v="0.57999999999999996"/>
    <n v="1286.53"/>
    <n v="4191.5625"/>
    <s v="Technology"/>
    <x v="10"/>
  </r>
  <r>
    <n v="34151"/>
    <s v="Craig Yedwab"/>
    <d v="2011-09-09T00:00:00"/>
    <s v="Not Specified"/>
    <d v="2011-09-10T00:00:00"/>
    <s v="Regular Air"/>
    <x v="7"/>
    <s v="Yukon"/>
    <n v="26"/>
    <n v="205.99"/>
    <n v="8.99"/>
    <n v="0.1"/>
    <n v="0.56000000000000005"/>
    <n v="501.54"/>
    <n v="4097.1445000000003"/>
    <s v="Technology"/>
    <x v="10"/>
  </r>
  <r>
    <n v="13570"/>
    <s v="Grant Thornton"/>
    <d v="2012-12-02T00:00:00"/>
    <s v="Not Specified"/>
    <d v="2012-12-02T00:00:00"/>
    <s v="Regular Air"/>
    <x v="7"/>
    <s v="Yukon"/>
    <n v="42"/>
    <n v="110.99"/>
    <n v="8.99"/>
    <n v="0.04"/>
    <n v="0.56999999999999995"/>
    <n v="1086.96"/>
    <n v="4077.7559999999999"/>
    <s v="Technology"/>
    <x v="10"/>
  </r>
  <r>
    <n v="25378"/>
    <s v="Tim Taslimi"/>
    <d v="2011-12-18T00:00:00"/>
    <s v="Not Specified"/>
    <d v="2011-12-20T00:00:00"/>
    <s v="Regular Air"/>
    <x v="7"/>
    <s v="Yukon"/>
    <n v="48"/>
    <n v="95.99"/>
    <n v="7.69"/>
    <n v="0.09"/>
    <n v="0.56999999999999995"/>
    <n v="803.6"/>
    <n v="3713.0124999999998"/>
    <s v="Technology"/>
    <x v="10"/>
  </r>
  <r>
    <n v="9092"/>
    <s v="Jeremy Pistek"/>
    <d v="2009-07-24T00:00:00"/>
    <s v="Not Specified"/>
    <d v="2009-07-25T00:00:00"/>
    <s v="Express Air"/>
    <x v="7"/>
    <s v="Yukon"/>
    <n v="33"/>
    <n v="101.41"/>
    <n v="35"/>
    <n v="0"/>
    <n v="0.82"/>
    <n v="-457.73"/>
    <n v="3644.24"/>
    <s v="Office Supplies"/>
    <x v="4"/>
  </r>
  <r>
    <n v="7812"/>
    <s v="Karl Brown"/>
    <d v="2011-04-20T00:00:00"/>
    <s v="Low"/>
    <d v="2011-04-22T00:00:00"/>
    <s v="Delivery Truck"/>
    <x v="7"/>
    <s v="Yukon"/>
    <n v="12"/>
    <n v="320.64"/>
    <n v="29.2"/>
    <n v="0.09"/>
    <n v="0.66"/>
    <n v="104.48"/>
    <n v="3635.63"/>
    <s v="Furniture"/>
    <x v="3"/>
  </r>
  <r>
    <n v="9251"/>
    <s v="Giulietta Dortch"/>
    <d v="2010-08-29T00:00:00"/>
    <s v="Medium"/>
    <d v="2010-08-31T00:00:00"/>
    <s v="Delivery Truck"/>
    <x v="7"/>
    <s v="Yukon"/>
    <n v="38"/>
    <n v="89.99"/>
    <n v="42"/>
    <n v="0"/>
    <n v="0.66"/>
    <n v="-400.33"/>
    <n v="3632.6"/>
    <s v="Furniture"/>
    <x v="2"/>
  </r>
  <r>
    <n v="11748"/>
    <s v="Tamara Willingham"/>
    <d v="2009-06-03T00:00:00"/>
    <s v="Not Specified"/>
    <d v="2009-06-03T00:00:00"/>
    <s v="Delivery Truck"/>
    <x v="7"/>
    <s v="Yukon"/>
    <n v="23"/>
    <n v="145.97999999999999"/>
    <n v="46.2"/>
    <n v="0.01"/>
    <n v="0.69"/>
    <n v="-168.14"/>
    <n v="3503.12"/>
    <s v="Furniture"/>
    <x v="3"/>
  </r>
  <r>
    <n v="11714"/>
    <s v="Tamara Willingham"/>
    <d v="2009-08-04T00:00:00"/>
    <s v="Critical"/>
    <d v="2009-08-05T00:00:00"/>
    <s v="Delivery Truck"/>
    <x v="7"/>
    <s v="Yukon"/>
    <n v="1"/>
    <n v="3502.14"/>
    <n v="8.73"/>
    <n v="0.01"/>
    <n v="0.56999999999999995"/>
    <n v="-7838.33"/>
    <n v="3501.79"/>
    <s v="Technology"/>
    <x v="0"/>
  </r>
  <r>
    <n v="14851"/>
    <s v="Juliana Krohn"/>
    <d v="2012-05-11T00:00:00"/>
    <s v="Not Specified"/>
    <d v="2012-05-12T00:00:00"/>
    <s v="Regular Air"/>
    <x v="7"/>
    <s v="Yukon"/>
    <n v="6"/>
    <n v="599.99"/>
    <n v="24.49"/>
    <n v="0.08"/>
    <n v="0.44"/>
    <n v="-1352.68"/>
    <n v="3378.18"/>
    <s v="Technology"/>
    <x v="6"/>
  </r>
  <r>
    <n v="22497"/>
    <s v="Brendan Murry"/>
    <d v="2012-04-28T00:00:00"/>
    <s v="Medium"/>
    <d v="2012-04-29T00:00:00"/>
    <s v="Delivery Truck"/>
    <x v="7"/>
    <s v="Yukon"/>
    <n v="37"/>
    <n v="90.97"/>
    <n v="28"/>
    <n v="0.04"/>
    <n v="0.38"/>
    <n v="580.33000000000004"/>
    <n v="3259.25"/>
    <s v="Technology"/>
    <x v="0"/>
  </r>
  <r>
    <n v="11174"/>
    <s v="Evan Henry"/>
    <d v="2009-04-09T00:00:00"/>
    <s v="Medium"/>
    <d v="2009-04-10T00:00:00"/>
    <s v="Regular Air"/>
    <x v="7"/>
    <s v="Yukon"/>
    <n v="30"/>
    <n v="125.99"/>
    <n v="7.69"/>
    <n v="7.0000000000000007E-2"/>
    <n v="0.59"/>
    <n v="603.46"/>
    <n v="3197.0030000000002"/>
    <s v="Technology"/>
    <x v="10"/>
  </r>
  <r>
    <n v="16481"/>
    <s v="Paul Van Hugh"/>
    <d v="2011-02-18T00:00:00"/>
    <s v="Low"/>
    <d v="2011-02-23T00:00:00"/>
    <s v="Regular Air"/>
    <x v="7"/>
    <s v="Yukon"/>
    <n v="50"/>
    <n v="56.96"/>
    <n v="13.22"/>
    <n v="0"/>
    <n v="0.56000000000000005"/>
    <n v="719.26"/>
    <n v="3089.06"/>
    <s v="Office Supplies"/>
    <x v="5"/>
  </r>
  <r>
    <n v="12486"/>
    <s v="Dave Kipp"/>
    <d v="2011-02-20T00:00:00"/>
    <s v="High"/>
    <d v="2011-02-21T00:00:00"/>
    <s v="Delivery Truck"/>
    <x v="7"/>
    <s v="Yukon"/>
    <n v="31"/>
    <n v="100.98"/>
    <n v="57.38"/>
    <n v="0.08"/>
    <n v="0.78"/>
    <n v="-1341.11"/>
    <n v="3081.33"/>
    <s v="Furniture"/>
    <x v="8"/>
  </r>
  <r>
    <n v="21541"/>
    <s v="Quincy Jones"/>
    <d v="2009-10-08T00:00:00"/>
    <s v="Not Specified"/>
    <d v="2009-10-10T00:00:00"/>
    <s v="Delivery Truck"/>
    <x v="7"/>
    <s v="Yukon"/>
    <n v="43"/>
    <n v="70.98"/>
    <n v="26.74"/>
    <n v="0.04"/>
    <n v="0.6"/>
    <n v="-78.36"/>
    <n v="3044.7"/>
    <s v="Furniture"/>
    <x v="8"/>
  </r>
  <r>
    <n v="23361"/>
    <s v="Benjamin Patterson"/>
    <d v="2010-07-03T00:00:00"/>
    <s v="Critical"/>
    <d v="2010-07-04T00:00:00"/>
    <s v="Regular Air"/>
    <x v="7"/>
    <s v="Yukon"/>
    <n v="36"/>
    <n v="80.98"/>
    <n v="35"/>
    <n v="0.04"/>
    <n v="0.81"/>
    <n v="-921.68"/>
    <n v="2861.66"/>
    <s v="Office Supplies"/>
    <x v="4"/>
  </r>
  <r>
    <n v="31590"/>
    <s v="Luke Foster"/>
    <d v="2010-06-05T00:00:00"/>
    <s v="Critical"/>
    <d v="2010-06-07T00:00:00"/>
    <s v="Regular Air"/>
    <x v="7"/>
    <s v="Yukon"/>
    <n v="27"/>
    <n v="111.03"/>
    <n v="8.64"/>
    <n v="0.06"/>
    <n v="0.78"/>
    <n v="61.13"/>
    <n v="2854.76"/>
    <s v="Office Supplies"/>
    <x v="4"/>
  </r>
  <r>
    <n v="18466"/>
    <s v="Deanra Eno"/>
    <d v="2012-05-21T00:00:00"/>
    <s v="Low"/>
    <d v="2012-05-21T00:00:00"/>
    <s v="Express Air"/>
    <x v="7"/>
    <s v="Yukon"/>
    <n v="24"/>
    <n v="120.97"/>
    <n v="7.11"/>
    <n v="0.08"/>
    <n v="0.36"/>
    <n v="994.31"/>
    <n v="2694.01"/>
    <s v="Technology"/>
    <x v="0"/>
  </r>
  <r>
    <n v="23427"/>
    <s v="Cindy Chapman"/>
    <d v="2011-08-08T00:00:00"/>
    <s v="Low"/>
    <d v="2011-08-17T00:00:00"/>
    <s v="Regular Air"/>
    <x v="7"/>
    <s v="Yukon"/>
    <n v="22"/>
    <n v="120.98"/>
    <n v="9.07"/>
    <n v="0.03"/>
    <n v="0.35"/>
    <n v="1115.1400000000001"/>
    <n v="2684.98"/>
    <s v="Office Supplies"/>
    <x v="1"/>
  </r>
  <r>
    <n v="10245"/>
    <s v="Astrea Jones"/>
    <d v="2011-02-13T00:00:00"/>
    <s v="Medium"/>
    <d v="2011-02-14T00:00:00"/>
    <s v="Delivery Truck"/>
    <x v="7"/>
    <s v="Yukon"/>
    <n v="27"/>
    <n v="100.98"/>
    <n v="57.38"/>
    <n v="0.06"/>
    <n v="0.78"/>
    <n v="-1231.98"/>
    <n v="2645.88"/>
    <s v="Furniture"/>
    <x v="8"/>
  </r>
  <r>
    <n v="4230"/>
    <s v="Tamara Willingham"/>
    <d v="2012-03-03T00:00:00"/>
    <s v="Critical"/>
    <d v="2012-03-05T00:00:00"/>
    <s v="Express Air"/>
    <x v="7"/>
    <s v="Yukon"/>
    <n v="46"/>
    <n v="65.989999999999995"/>
    <n v="8.99"/>
    <n v="7.0000000000000007E-2"/>
    <n v="0.56000000000000005"/>
    <n v="456.81"/>
    <n v="2508.3159999999998"/>
    <s v="Technology"/>
    <x v="10"/>
  </r>
  <r>
    <n v="12706"/>
    <s v="Dave Kipp"/>
    <d v="2009-11-20T00:00:00"/>
    <s v="Critical"/>
    <d v="2009-11-21T00:00:00"/>
    <s v="Delivery Truck"/>
    <x v="7"/>
    <s v="Yukon"/>
    <n v="46"/>
    <n v="58.14"/>
    <n v="36.61"/>
    <n v="0.09"/>
    <n v="0.61"/>
    <n v="-937.06"/>
    <n v="2494.69"/>
    <s v="Furniture"/>
    <x v="8"/>
  </r>
  <r>
    <n v="52002"/>
    <s v="Cindy Stewart"/>
    <d v="2009-06-04T00:00:00"/>
    <s v="High"/>
    <d v="2009-06-05T00:00:00"/>
    <s v="Delivery Truck"/>
    <x v="7"/>
    <s v="Yukon"/>
    <n v="11"/>
    <n v="218.75"/>
    <n v="69.64"/>
    <n v="0.06"/>
    <n v="0.77"/>
    <n v="-566.5"/>
    <n v="2489.85"/>
    <s v="Furniture"/>
    <x v="3"/>
  </r>
  <r>
    <n v="10277"/>
    <s v="Grant Thornton"/>
    <d v="2009-04-07T00:00:00"/>
    <s v="Medium"/>
    <d v="2009-04-08T00:00:00"/>
    <s v="Regular Air"/>
    <x v="7"/>
    <s v="Yukon"/>
    <n v="36"/>
    <n v="65.989999999999995"/>
    <n v="5.26"/>
    <n v="0"/>
    <n v="0.59"/>
    <n v="542.25"/>
    <n v="2144.924"/>
    <s v="Technology"/>
    <x v="10"/>
  </r>
  <r>
    <n v="12039"/>
    <s v="Carlos Meador"/>
    <d v="2010-06-16T00:00:00"/>
    <s v="High"/>
    <d v="2010-06-18T00:00:00"/>
    <s v="Regular Air"/>
    <x v="7"/>
    <s v="Yukon"/>
    <n v="13"/>
    <n v="205.99"/>
    <n v="8.99"/>
    <n v="0.1"/>
    <n v="0.56000000000000005"/>
    <n v="-259.99"/>
    <n v="2048.5680000000002"/>
    <s v="Technology"/>
    <x v="10"/>
  </r>
  <r>
    <n v="5702"/>
    <s v="Grant Thornton"/>
    <d v="2010-09-06T00:00:00"/>
    <s v="Not Specified"/>
    <d v="2010-09-08T00:00:00"/>
    <s v="Regular Air"/>
    <x v="7"/>
    <s v="Yukon"/>
    <n v="20"/>
    <n v="99.99"/>
    <n v="19.989999999999998"/>
    <n v="0.01"/>
    <n v="0.52"/>
    <n v="199.73"/>
    <n v="2039.39"/>
    <s v="Technology"/>
    <x v="11"/>
  </r>
  <r>
    <n v="7938"/>
    <s v="Carlos Meador"/>
    <d v="2010-03-13T00:00:00"/>
    <s v="Medium"/>
    <d v="2010-03-15T00:00:00"/>
    <s v="Delivery Truck"/>
    <x v="7"/>
    <s v="Yukon"/>
    <n v="16"/>
    <n v="135.99"/>
    <n v="28.63"/>
    <n v="0.1"/>
    <n v="0.76"/>
    <n v="-357.65"/>
    <n v="2026.05"/>
    <s v="Furniture"/>
    <x v="2"/>
  </r>
  <r>
    <n v="19943"/>
    <s v="Benjamin Patterson"/>
    <d v="2009-11-24T00:00:00"/>
    <s v="Critical"/>
    <d v="2009-11-25T00:00:00"/>
    <s v="Delivery Truck"/>
    <x v="7"/>
    <s v="Yukon"/>
    <n v="16"/>
    <n v="124.49"/>
    <n v="51.94"/>
    <n v="7.0000000000000007E-2"/>
    <n v="0.63"/>
    <n v="-374.96"/>
    <n v="1959.92"/>
    <s v="Furniture"/>
    <x v="3"/>
  </r>
  <r>
    <n v="19041"/>
    <s v="Grant Thornton"/>
    <d v="2011-07-26T00:00:00"/>
    <s v="Low"/>
    <d v="2011-08-04T00:00:00"/>
    <s v="Regular Air"/>
    <x v="7"/>
    <s v="Yukon"/>
    <n v="43"/>
    <n v="42.98"/>
    <n v="4.62"/>
    <n v="0.04"/>
    <n v="0.56000000000000005"/>
    <n v="530.22"/>
    <n v="1849.8"/>
    <s v="Office Supplies"/>
    <x v="5"/>
  </r>
  <r>
    <n v="13991"/>
    <s v="Cynthia Voltz"/>
    <d v="2012-03-06T00:00:00"/>
    <s v="High"/>
    <d v="2012-03-07T00:00:00"/>
    <s v="Regular Air"/>
    <x v="7"/>
    <s v="Yukon"/>
    <n v="21"/>
    <n v="111.96"/>
    <n v="69"/>
    <n v="7.0000000000000007E-2"/>
    <n v="0.63"/>
    <n v="-742.88"/>
    <n v="1839.4480000000001"/>
    <s v="Furniture"/>
    <x v="3"/>
  </r>
  <r>
    <n v="3328"/>
    <s v="Adam Hart"/>
    <d v="2012-11-18T00:00:00"/>
    <s v="Low"/>
    <d v="2012-11-25T00:00:00"/>
    <s v="Delivery Truck"/>
    <x v="7"/>
    <s v="Yukon"/>
    <n v="12"/>
    <n v="146.05000000000001"/>
    <n v="80.2"/>
    <n v="0.1"/>
    <n v="0.71"/>
    <n v="-762.44"/>
    <n v="1736.41"/>
    <s v="Furniture"/>
    <x v="3"/>
  </r>
  <r>
    <n v="12486"/>
    <s v="Dave Kipp"/>
    <d v="2011-02-20T00:00:00"/>
    <s v="High"/>
    <d v="2011-02-21T00:00:00"/>
    <s v="Regular Air"/>
    <x v="7"/>
    <s v="Yukon"/>
    <n v="42"/>
    <n v="40.98"/>
    <n v="7.2"/>
    <n v="0.04"/>
    <n v="0.6"/>
    <n v="275.5"/>
    <n v="1692.56"/>
    <s v="Office Supplies"/>
    <x v="5"/>
  </r>
  <r>
    <n v="8999"/>
    <s v="Julia Barnett"/>
    <d v="2009-06-12T00:00:00"/>
    <s v="High"/>
    <d v="2009-06-14T00:00:00"/>
    <s v="Regular Air"/>
    <x v="7"/>
    <s v="Yukon"/>
    <n v="28"/>
    <n v="55.48"/>
    <n v="14.3"/>
    <n v="0"/>
    <n v="0.37"/>
    <n v="590.35"/>
    <n v="1676.48"/>
    <s v="Office Supplies"/>
    <x v="12"/>
  </r>
  <r>
    <n v="22913"/>
    <s v="Giulietta Dortch"/>
    <d v="2010-06-25T00:00:00"/>
    <s v="Critical"/>
    <d v="2010-06-26T00:00:00"/>
    <s v="Regular Air"/>
    <x v="7"/>
    <s v="Yukon"/>
    <n v="50"/>
    <n v="35.99"/>
    <n v="5.99"/>
    <n v="0.02"/>
    <n v="0.38"/>
    <n v="624.98"/>
    <n v="1579.028"/>
    <s v="Technology"/>
    <x v="10"/>
  </r>
  <r>
    <n v="21827"/>
    <s v="Deanra Eno"/>
    <d v="2012-11-09T00:00:00"/>
    <s v="Not Specified"/>
    <d v="2012-11-10T00:00:00"/>
    <s v="Express Air"/>
    <x v="7"/>
    <s v="Yukon"/>
    <n v="21"/>
    <n v="73.98"/>
    <n v="4"/>
    <n v="7.0000000000000007E-2"/>
    <n v="0.79"/>
    <n v="-120.27"/>
    <n v="1560.96"/>
    <s v="Technology"/>
    <x v="11"/>
  </r>
  <r>
    <n v="18402"/>
    <s v="Deanra Eno"/>
    <d v="2009-08-29T00:00:00"/>
    <s v="Low"/>
    <d v="2009-09-05T00:00:00"/>
    <s v="Delivery Truck"/>
    <x v="7"/>
    <s v="Yukon"/>
    <n v="5"/>
    <n v="284.98"/>
    <n v="69.55"/>
    <n v="0.03"/>
    <n v="0.6"/>
    <n v="-224.2"/>
    <n v="1548.45"/>
    <s v="Furniture"/>
    <x v="2"/>
  </r>
  <r>
    <n v="28832"/>
    <s v="Dave Kipp"/>
    <d v="2010-09-24T00:00:00"/>
    <s v="Medium"/>
    <d v="2010-09-25T00:00:00"/>
    <s v="Express Air"/>
    <x v="7"/>
    <s v="Yukon"/>
    <n v="46"/>
    <n v="35.89"/>
    <n v="14.72"/>
    <n v="0.1"/>
    <n v="0.4"/>
    <n v="91.56"/>
    <n v="1500.84"/>
    <s v="Office Supplies"/>
    <x v="15"/>
  </r>
  <r>
    <n v="18530"/>
    <s v="Grant Thornton"/>
    <d v="2010-12-31T00:00:00"/>
    <s v="Not Specified"/>
    <d v="2011-01-02T00:00:00"/>
    <s v="Regular Air"/>
    <x v="7"/>
    <s v="Yukon"/>
    <n v="25"/>
    <n v="65.989999999999995"/>
    <n v="5.99"/>
    <n v="0"/>
    <n v="0.57999999999999996"/>
    <n v="286.36"/>
    <n v="1491.5205000000001"/>
    <s v="Technology"/>
    <x v="10"/>
  </r>
  <r>
    <n v="9091"/>
    <s v="Adam Hart"/>
    <d v="2010-11-11T00:00:00"/>
    <s v="High"/>
    <d v="2010-11-12T00:00:00"/>
    <s v="Regular Air"/>
    <x v="7"/>
    <s v="Yukon"/>
    <n v="44"/>
    <n v="30.98"/>
    <n v="8.74"/>
    <n v="0"/>
    <n v="0.4"/>
    <n v="489.14"/>
    <n v="1480.91"/>
    <s v="Office Supplies"/>
    <x v="12"/>
  </r>
  <r>
    <n v="31461"/>
    <s v="Adam Hart"/>
    <d v="2011-06-27T00:00:00"/>
    <s v="Medium"/>
    <d v="2011-06-29T00:00:00"/>
    <s v="Regular Air"/>
    <x v="7"/>
    <s v="Yukon"/>
    <n v="26"/>
    <n v="59.98"/>
    <n v="3.99"/>
    <n v="0.08"/>
    <n v="0.56999999999999995"/>
    <n v="350.82"/>
    <n v="1463.42"/>
    <s v="Office Supplies"/>
    <x v="5"/>
  </r>
  <r>
    <n v="14851"/>
    <s v="Juliana Krohn"/>
    <d v="2012-05-11T00:00:00"/>
    <s v="Not Specified"/>
    <d v="2012-05-13T00:00:00"/>
    <s v="Regular Air"/>
    <x v="7"/>
    <s v="Yukon"/>
    <n v="26"/>
    <n v="65.989999999999995"/>
    <n v="8.99"/>
    <n v="0.08"/>
    <n v="0.56000000000000005"/>
    <n v="156.11000000000001"/>
    <n v="1443.2660000000001"/>
    <s v="Technology"/>
    <x v="10"/>
  </r>
  <r>
    <n v="14439"/>
    <s v="Cindy Stewart"/>
    <d v="2012-08-30T00:00:00"/>
    <s v="High"/>
    <d v="2012-08-31T00:00:00"/>
    <s v="Regular Air"/>
    <x v="7"/>
    <s v="Yukon"/>
    <n v="27"/>
    <n v="54.96"/>
    <n v="10.75"/>
    <n v="0.09"/>
    <n v="0.36"/>
    <n v="494.26"/>
    <n v="1428.64"/>
    <s v="Office Supplies"/>
    <x v="12"/>
  </r>
  <r>
    <n v="21827"/>
    <s v="Deanra Eno"/>
    <d v="2012-11-09T00:00:00"/>
    <s v="Not Specified"/>
    <d v="2012-11-11T00:00:00"/>
    <s v="Regular Air"/>
    <x v="7"/>
    <s v="Yukon"/>
    <n v="25"/>
    <n v="56.96"/>
    <n v="13.22"/>
    <n v="0.06"/>
    <n v="0.56000000000000005"/>
    <n v="109.92"/>
    <n v="1351.78"/>
    <s v="Office Supplies"/>
    <x v="5"/>
  </r>
  <r>
    <n v="1637"/>
    <s v="Aleksandra Gannaway"/>
    <d v="2011-02-07T00:00:00"/>
    <s v="Not Specified"/>
    <d v="2011-02-09T00:00:00"/>
    <s v="Regular Air"/>
    <x v="7"/>
    <s v="Yukon"/>
    <n v="47"/>
    <n v="30.98"/>
    <n v="8.99"/>
    <n v="0.08"/>
    <n v="0.57999999999999996"/>
    <n v="19.57"/>
    <n v="1348.57"/>
    <s v="Office Supplies"/>
    <x v="13"/>
  </r>
  <r>
    <n v="21988"/>
    <s v="Jeremy Pistek"/>
    <d v="2010-03-28T00:00:00"/>
    <s v="Medium"/>
    <d v="2010-03-30T00:00:00"/>
    <s v="Delivery Truck"/>
    <x v="7"/>
    <s v="Yukon"/>
    <n v="4"/>
    <n v="328.14"/>
    <n v="91.05"/>
    <n v="0.06"/>
    <n v="0.56999999999999995"/>
    <n v="-431.45"/>
    <n v="1337.19"/>
    <s v="Office Supplies"/>
    <x v="5"/>
  </r>
  <r>
    <n v="23395"/>
    <s v="Janet Martin"/>
    <d v="2012-10-27T00:00:00"/>
    <s v="Medium"/>
    <d v="2012-10-29T00:00:00"/>
    <s v="Regular Air"/>
    <x v="7"/>
    <s v="Yukon"/>
    <n v="31"/>
    <n v="39.479999999999997"/>
    <n v="1.99"/>
    <n v="0.01"/>
    <n v="0.54"/>
    <n v="376.47"/>
    <n v="1296.46"/>
    <s v="Technology"/>
    <x v="11"/>
  </r>
  <r>
    <n v="26464"/>
    <s v="Tamara Willingham"/>
    <d v="2011-12-11T00:00:00"/>
    <s v="High"/>
    <d v="2011-12-12T00:00:00"/>
    <s v="Regular Air"/>
    <x v="7"/>
    <s v="Yukon"/>
    <n v="26"/>
    <n v="50.98"/>
    <n v="22.24"/>
    <n v="0.06"/>
    <n v="0.55000000000000004"/>
    <n v="75.36"/>
    <n v="1280.6500000000001"/>
    <s v="Furniture"/>
    <x v="7"/>
  </r>
  <r>
    <n v="1888"/>
    <s v="Kean Thornton"/>
    <d v="2010-10-30T00:00:00"/>
    <s v="Not Specified"/>
    <d v="2010-10-30T00:00:00"/>
    <s v="Delivery Truck"/>
    <x v="7"/>
    <s v="Yukon"/>
    <n v="38"/>
    <n v="31.76"/>
    <n v="45.51"/>
    <n v="0"/>
    <n v="0.65"/>
    <n v="-1249.3900000000001"/>
    <n v="1264.46"/>
    <s v="Furniture"/>
    <x v="3"/>
  </r>
  <r>
    <n v="1637"/>
    <s v="Aleksandra Gannaway"/>
    <d v="2011-02-07T00:00:00"/>
    <s v="Not Specified"/>
    <d v="2011-02-07T00:00:00"/>
    <s v="Express Air"/>
    <x v="7"/>
    <s v="Yukon"/>
    <n v="36"/>
    <n v="35.479999999999997"/>
    <n v="35"/>
    <n v="0.1"/>
    <n v="0.85"/>
    <n v="-1191.1300000000001"/>
    <n v="1225.52"/>
    <s v="Office Supplies"/>
    <x v="4"/>
  </r>
  <r>
    <n v="448"/>
    <s v="Brad Thomas"/>
    <d v="2011-08-20T00:00:00"/>
    <s v="Medium"/>
    <d v="2011-08-22T00:00:00"/>
    <s v="Regular Air"/>
    <x v="7"/>
    <s v="Yukon"/>
    <n v="22"/>
    <n v="65.989999999999995"/>
    <n v="19.989999999999998"/>
    <n v="0.09"/>
    <n v="0.59"/>
    <n v="-284.63"/>
    <n v="1162.4005"/>
    <s v="Technology"/>
    <x v="10"/>
  </r>
  <r>
    <n v="12930"/>
    <s v="Grant Thornton"/>
    <d v="2011-11-24T00:00:00"/>
    <s v="High"/>
    <d v="2011-11-25T00:00:00"/>
    <s v="Regular Air"/>
    <x v="7"/>
    <s v="Yukon"/>
    <n v="49"/>
    <n v="22.98"/>
    <n v="4.5"/>
    <n v="0.06"/>
    <n v="0.55000000000000004"/>
    <n v="261.87"/>
    <n v="1147.6400000000001"/>
    <s v="Office Supplies"/>
    <x v="5"/>
  </r>
  <r>
    <n v="18819"/>
    <s v="Dan Campbell"/>
    <d v="2009-02-25T00:00:00"/>
    <s v="Low"/>
    <d v="2009-02-27T00:00:00"/>
    <s v="Regular Air"/>
    <x v="7"/>
    <s v="Yukon"/>
    <n v="22"/>
    <n v="50.98"/>
    <n v="22.24"/>
    <n v="0.1"/>
    <n v="0.55000000000000004"/>
    <n v="98.12"/>
    <n v="1102.3"/>
    <s v="Furniture"/>
    <x v="7"/>
  </r>
  <r>
    <n v="5472"/>
    <s v="Karl Brown"/>
    <d v="2010-04-10T00:00:00"/>
    <s v="Low"/>
    <d v="2010-04-12T00:00:00"/>
    <s v="Regular Air"/>
    <x v="7"/>
    <s v="Yukon"/>
    <n v="12"/>
    <n v="115.99"/>
    <n v="5.92"/>
    <n v="0.09"/>
    <n v="0.57999999999999996"/>
    <n v="-182.97"/>
    <n v="1098.1489999999999"/>
    <s v="Technology"/>
    <x v="10"/>
  </r>
  <r>
    <n v="1637"/>
    <s v="Aleksandra Gannaway"/>
    <d v="2011-02-07T00:00:00"/>
    <s v="Not Specified"/>
    <d v="2011-02-07T00:00:00"/>
    <s v="Regular Air"/>
    <x v="7"/>
    <s v="Yukon"/>
    <n v="10"/>
    <n v="99.99"/>
    <n v="19.989999999999998"/>
    <n v="7.0000000000000007E-2"/>
    <n v="0.52"/>
    <n v="-95.52"/>
    <n v="1024.29"/>
    <s v="Technology"/>
    <x v="11"/>
  </r>
  <r>
    <n v="10562"/>
    <s v="Yana Sorensen"/>
    <d v="2009-11-11T00:00:00"/>
    <s v="Not Specified"/>
    <d v="2009-11-12T00:00:00"/>
    <s v="Regular Air"/>
    <x v="7"/>
    <s v="Yukon"/>
    <n v="10"/>
    <n v="95.99"/>
    <n v="35"/>
    <n v="0.03"/>
    <m/>
    <n v="-335.06"/>
    <n v="994.04"/>
    <s v="Office Supplies"/>
    <x v="4"/>
  </r>
  <r>
    <n v="31460"/>
    <s v="Benjamin Patterson"/>
    <d v="2012-08-26T00:00:00"/>
    <s v="High"/>
    <d v="2012-08-28T00:00:00"/>
    <s v="Regular Air"/>
    <x v="7"/>
    <s v="Yukon"/>
    <n v="9"/>
    <n v="110.98"/>
    <n v="35"/>
    <n v="0.08"/>
    <n v="0.82"/>
    <n v="-365.32"/>
    <n v="990.67"/>
    <s v="Office Supplies"/>
    <x v="4"/>
  </r>
  <r>
    <n v="15111"/>
    <s v="Juliana Krohn"/>
    <d v="2009-12-17T00:00:00"/>
    <s v="Not Specified"/>
    <d v="2009-12-19T00:00:00"/>
    <s v="Regular Air"/>
    <x v="7"/>
    <s v="Yukon"/>
    <n v="13"/>
    <n v="81.319999999999993"/>
    <n v="0.99"/>
    <n v="0.1"/>
    <n v="0.56999999999999995"/>
    <n v="192.38"/>
    <n v="970.47"/>
    <s v="Office Supplies"/>
    <x v="5"/>
  </r>
  <r>
    <n v="25797"/>
    <s v="Roland Fjeld"/>
    <d v="2012-09-01T00:00:00"/>
    <s v="Not Specified"/>
    <d v="2012-09-03T00:00:00"/>
    <s v="Regular Air"/>
    <x v="7"/>
    <s v="Yukon"/>
    <n v="28"/>
    <n v="31.78"/>
    <n v="1.99"/>
    <n v="0"/>
    <n v="0.42"/>
    <n v="368.86"/>
    <n v="925.43"/>
    <s v="Technology"/>
    <x v="11"/>
  </r>
  <r>
    <n v="5189"/>
    <s v="Evan Henry"/>
    <d v="2010-11-25T00:00:00"/>
    <s v="Low"/>
    <d v="2010-12-02T00:00:00"/>
    <s v="Regular Air"/>
    <x v="7"/>
    <s v="Yukon"/>
    <n v="12"/>
    <n v="73.98"/>
    <n v="14.52"/>
    <n v="0.05"/>
    <n v="0.65"/>
    <n v="-221.12"/>
    <n v="900.06"/>
    <s v="Technology"/>
    <x v="11"/>
  </r>
  <r>
    <n v="50978"/>
    <s v="Cindy Stewart"/>
    <d v="2012-03-31T00:00:00"/>
    <s v="High"/>
    <d v="2012-04-02T00:00:00"/>
    <s v="Regular Air"/>
    <x v="7"/>
    <s v="Yukon"/>
    <n v="4"/>
    <n v="210.55"/>
    <n v="9.99"/>
    <n v="0.05"/>
    <n v="0.6"/>
    <n v="-150.29"/>
    <n v="816.09"/>
    <s v="Office Supplies"/>
    <x v="4"/>
  </r>
  <r>
    <n v="6566"/>
    <s v="Kean Thornton"/>
    <d v="2011-05-21T00:00:00"/>
    <s v="Critical"/>
    <d v="2011-05-21T00:00:00"/>
    <s v="Regular Air"/>
    <x v="7"/>
    <s v="Yukon"/>
    <n v="21"/>
    <n v="33.979999999999997"/>
    <n v="1.99"/>
    <n v="0.01"/>
    <n v="0.45"/>
    <n v="250.01"/>
    <n v="748.83"/>
    <s v="Technology"/>
    <x v="11"/>
  </r>
  <r>
    <n v="13602"/>
    <s v="Brian Stugart"/>
    <d v="2009-01-13T00:00:00"/>
    <s v="Low"/>
    <d v="2009-01-13T00:00:00"/>
    <s v="Regular Air"/>
    <x v="7"/>
    <s v="Yukon"/>
    <n v="13"/>
    <n v="48.04"/>
    <n v="5.09"/>
    <n v="0.02"/>
    <n v="0.37"/>
    <n v="267.67"/>
    <n v="660.99"/>
    <s v="Office Supplies"/>
    <x v="12"/>
  </r>
  <r>
    <n v="6054"/>
    <s v="Aleksandra Gannaway"/>
    <d v="2011-09-08T00:00:00"/>
    <s v="Low"/>
    <d v="2011-09-13T00:00:00"/>
    <s v="Express Air"/>
    <x v="7"/>
    <s v="Yukon"/>
    <n v="43"/>
    <n v="15.42"/>
    <n v="10.68"/>
    <n v="0.08"/>
    <n v="0.57999999999999996"/>
    <n v="-231.34"/>
    <n v="643.30999999999995"/>
    <s v="Office Supplies"/>
    <x v="4"/>
  </r>
  <r>
    <n v="10080"/>
    <s v="Grant Thornton"/>
    <d v="2010-02-12T00:00:00"/>
    <s v="Low"/>
    <d v="2010-02-19T00:00:00"/>
    <s v="Regular Air"/>
    <x v="7"/>
    <s v="Yukon"/>
    <n v="20"/>
    <n v="30.73"/>
    <n v="4"/>
    <n v="0"/>
    <n v="0.75"/>
    <n v="-26.83"/>
    <n v="637.04"/>
    <s v="Technology"/>
    <x v="11"/>
  </r>
  <r>
    <n v="9091"/>
    <s v="Adam Hart"/>
    <d v="2010-11-11T00:00:00"/>
    <s v="High"/>
    <d v="2010-11-12T00:00:00"/>
    <s v="Regular Air"/>
    <x v="7"/>
    <s v="Yukon"/>
    <n v="42"/>
    <n v="14.34"/>
    <n v="5"/>
    <n v="0.05"/>
    <n v="0.49"/>
    <n v="129.33000000000001"/>
    <n v="605.77"/>
    <s v="Furniture"/>
    <x v="7"/>
  </r>
  <r>
    <n v="9092"/>
    <s v="Jeremy Pistek"/>
    <d v="2009-07-24T00:00:00"/>
    <s v="Not Specified"/>
    <d v="2009-07-25T00:00:00"/>
    <s v="Regular Air"/>
    <x v="7"/>
    <s v="Yukon"/>
    <n v="8"/>
    <n v="95.99"/>
    <n v="4.9000000000000004"/>
    <n v="0.1"/>
    <n v="0.56000000000000005"/>
    <n v="-268.66000000000003"/>
    <n v="599.20749999999998"/>
    <s v="Technology"/>
    <x v="10"/>
  </r>
  <r>
    <n v="10146"/>
    <s v="Evan Henry"/>
    <d v="2009-05-01T00:00:00"/>
    <s v="Low"/>
    <d v="2009-05-06T00:00:00"/>
    <s v="Regular Air"/>
    <x v="7"/>
    <s v="Yukon"/>
    <n v="19"/>
    <n v="34.229999999999997"/>
    <n v="5.0199999999999996"/>
    <n v="0.1"/>
    <n v="0.55000000000000004"/>
    <n v="211.59"/>
    <n v="596.21"/>
    <s v="Furniture"/>
    <x v="7"/>
  </r>
  <r>
    <n v="59072"/>
    <s v="Dianna Vittorini"/>
    <d v="2009-05-25T00:00:00"/>
    <s v="Not Specified"/>
    <d v="2009-05-26T00:00:00"/>
    <s v="Regular Air"/>
    <x v="7"/>
    <s v="Yukon"/>
    <n v="22"/>
    <n v="26.38"/>
    <n v="5.58"/>
    <n v="0.08"/>
    <n v="0.39"/>
    <n v="175.03"/>
    <n v="576.89"/>
    <s v="Office Supplies"/>
    <x v="12"/>
  </r>
  <r>
    <n v="13569"/>
    <s v="Carlos Meador"/>
    <d v="2011-04-10T00:00:00"/>
    <s v="Critical"/>
    <d v="2011-04-12T00:00:00"/>
    <s v="Express Air"/>
    <x v="7"/>
    <s v="Yukon"/>
    <n v="13"/>
    <n v="40.98"/>
    <n v="7.2"/>
    <n v="0.02"/>
    <n v="0.6"/>
    <n v="67.98"/>
    <n v="563.17999999999995"/>
    <s v="Office Supplies"/>
    <x v="5"/>
  </r>
  <r>
    <n v="40098"/>
    <s v="Dianna Vittorini"/>
    <d v="2012-02-05T00:00:00"/>
    <s v="Low"/>
    <d v="2012-02-07T00:00:00"/>
    <s v="Regular Air"/>
    <x v="7"/>
    <s v="Yukon"/>
    <n v="46"/>
    <n v="11.5"/>
    <n v="7.19"/>
    <n v="0"/>
    <n v="0.4"/>
    <n v="-9.19"/>
    <n v="557.35"/>
    <s v="Office Supplies"/>
    <x v="1"/>
  </r>
  <r>
    <n v="25157"/>
    <s v="Tony Molinari"/>
    <d v="2010-05-25T00:00:00"/>
    <s v="Not Specified"/>
    <d v="2010-05-27T00:00:00"/>
    <s v="Regular Air"/>
    <x v="7"/>
    <s v="Yukon"/>
    <n v="24"/>
    <n v="22.84"/>
    <n v="8.18"/>
    <n v="0.02"/>
    <n v="0.39"/>
    <n v="89.6"/>
    <n v="545.38"/>
    <s v="Office Supplies"/>
    <x v="12"/>
  </r>
  <r>
    <n v="8576"/>
    <s v="Cynthia Voltz"/>
    <d v="2009-01-09T00:00:00"/>
    <s v="High"/>
    <d v="2009-01-11T00:00:00"/>
    <s v="Express Air"/>
    <x v="7"/>
    <s v="Yukon"/>
    <n v="43"/>
    <n v="11.66"/>
    <n v="8.99"/>
    <n v="0"/>
    <n v="0.59"/>
    <n v="-164.25"/>
    <n v="541.45000000000005"/>
    <s v="Office Supplies"/>
    <x v="13"/>
  </r>
  <r>
    <n v="18849"/>
    <s v="Deanra Eno"/>
    <d v="2012-08-05T00:00:00"/>
    <s v="High"/>
    <d v="2012-08-07T00:00:00"/>
    <s v="Regular Air"/>
    <x v="7"/>
    <s v="Yukon"/>
    <n v="39"/>
    <n v="13.79"/>
    <n v="8.7799999999999994"/>
    <n v="0.06"/>
    <n v="0.43"/>
    <n v="-6.5"/>
    <n v="539.6"/>
    <s v="Furniture"/>
    <x v="7"/>
  </r>
  <r>
    <n v="224"/>
    <s v="Bart Folk"/>
    <d v="2009-06-17T00:00:00"/>
    <s v="Not Specified"/>
    <d v="2009-06-18T00:00:00"/>
    <s v="Regular Air"/>
    <x v="7"/>
    <s v="Yukon"/>
    <n v="33"/>
    <n v="15.42"/>
    <n v="10.68"/>
    <n v="0.04"/>
    <n v="0.57999999999999996"/>
    <n v="-149.91999999999999"/>
    <n v="528.5"/>
    <s v="Office Supplies"/>
    <x v="4"/>
  </r>
  <r>
    <n v="10052"/>
    <s v="Dan Campbell"/>
    <d v="2009-09-07T00:00:00"/>
    <s v="Not Specified"/>
    <d v="2009-09-09T00:00:00"/>
    <s v="Regular Air"/>
    <x v="7"/>
    <s v="Yukon"/>
    <n v="28"/>
    <n v="19.899999999999999"/>
    <n v="5.29"/>
    <n v="0.08"/>
    <n v="0.4"/>
    <n v="107.11"/>
    <n v="517.91"/>
    <s v="Office Supplies"/>
    <x v="5"/>
  </r>
  <r>
    <n v="13218"/>
    <s v="Victoria Pisteka"/>
    <d v="2009-05-16T00:00:00"/>
    <s v="High"/>
    <d v="2009-05-17T00:00:00"/>
    <s v="Regular Air"/>
    <x v="7"/>
    <s v="Yukon"/>
    <n v="18"/>
    <n v="28.53"/>
    <n v="1.49"/>
    <n v="0.03"/>
    <n v="0.38"/>
    <n v="198.94"/>
    <n v="513.08000000000004"/>
    <s v="Office Supplies"/>
    <x v="1"/>
  </r>
  <r>
    <n v="28354"/>
    <s v="Dave Kipp"/>
    <d v="2009-03-27T00:00:00"/>
    <s v="Low"/>
    <d v="2009-04-01T00:00:00"/>
    <s v="Regular Air"/>
    <x v="7"/>
    <s v="Yukon"/>
    <n v="34"/>
    <n v="15.98"/>
    <n v="4"/>
    <n v="0.1"/>
    <n v="0.37"/>
    <n v="106.71"/>
    <n v="507.66"/>
    <s v="Technology"/>
    <x v="11"/>
  </r>
  <r>
    <n v="23297"/>
    <s v="Adam Hart"/>
    <d v="2012-07-02T00:00:00"/>
    <s v="Critical"/>
    <d v="2012-07-04T00:00:00"/>
    <s v="Regular Air"/>
    <x v="7"/>
    <s v="Yukon"/>
    <n v="20"/>
    <n v="25.98"/>
    <n v="5.37"/>
    <n v="0.06"/>
    <n v="0.5"/>
    <n v="79.52"/>
    <n v="498.68"/>
    <s v="Office Supplies"/>
    <x v="5"/>
  </r>
  <r>
    <n v="40098"/>
    <s v="Dianna Vittorini"/>
    <d v="2012-02-05T00:00:00"/>
    <s v="Low"/>
    <d v="2012-02-09T00:00:00"/>
    <s v="Regular Air"/>
    <x v="7"/>
    <s v="Yukon"/>
    <n v="50"/>
    <n v="9.68"/>
    <n v="2.0299999999999998"/>
    <n v="0"/>
    <n v="0.37"/>
    <n v="190.93"/>
    <n v="490.87"/>
    <s v="Office Supplies"/>
    <x v="12"/>
  </r>
  <r>
    <n v="7812"/>
    <s v="Karl Brown"/>
    <d v="2011-04-20T00:00:00"/>
    <s v="Low"/>
    <d v="2011-04-27T00:00:00"/>
    <s v="Regular Air"/>
    <x v="7"/>
    <s v="Yukon"/>
    <n v="17"/>
    <n v="27.42"/>
    <n v="19.46"/>
    <n v="0.04"/>
    <n v="0.44"/>
    <n v="-5.18"/>
    <n v="475.9"/>
    <s v="Furniture"/>
    <x v="7"/>
  </r>
  <r>
    <n v="18849"/>
    <s v="Deanra Eno"/>
    <d v="2012-08-05T00:00:00"/>
    <s v="High"/>
    <d v="2012-08-05T00:00:00"/>
    <s v="Regular Air"/>
    <x v="7"/>
    <s v="Yukon"/>
    <n v="43"/>
    <n v="11.09"/>
    <n v="5.25"/>
    <n v="0.05"/>
    <n v="0.36"/>
    <n v="52.27"/>
    <n v="471.87"/>
    <s v="Office Supplies"/>
    <x v="15"/>
  </r>
  <r>
    <n v="10213"/>
    <s v="Dianna Vittorini"/>
    <d v="2011-02-17T00:00:00"/>
    <s v="High"/>
    <d v="2011-02-19T00:00:00"/>
    <s v="Regular Air"/>
    <x v="7"/>
    <s v="Yukon"/>
    <n v="12"/>
    <n v="39.979999999999997"/>
    <n v="4"/>
    <n v="0.04"/>
    <n v="0.7"/>
    <n v="-79.180000000000007"/>
    <n v="464.57"/>
    <s v="Technology"/>
    <x v="11"/>
  </r>
  <r>
    <n v="4804"/>
    <s v="Kean Thornton"/>
    <d v="2012-01-27T00:00:00"/>
    <s v="High"/>
    <d v="2012-01-28T00:00:00"/>
    <s v="Regular Air"/>
    <x v="7"/>
    <s v="Yukon"/>
    <n v="13"/>
    <n v="33.979999999999997"/>
    <n v="1.99"/>
    <n v="0"/>
    <n v="0.45"/>
    <n v="103.26"/>
    <n v="463.83"/>
    <s v="Technology"/>
    <x v="11"/>
  </r>
  <r>
    <n v="13602"/>
    <s v="Brian Stugart"/>
    <d v="2009-01-13T00:00:00"/>
    <s v="Low"/>
    <d v="2009-01-18T00:00:00"/>
    <s v="Delivery Truck"/>
    <x v="7"/>
    <s v="Yukon"/>
    <n v="3"/>
    <n v="145.44999999999999"/>
    <n v="17.850000000000001"/>
    <n v="0.03"/>
    <n v="0.56000000000000005"/>
    <n v="-377.9"/>
    <n v="445.34"/>
    <s v="Technology"/>
    <x v="0"/>
  </r>
  <r>
    <n v="23427"/>
    <s v="Cindy Chapman"/>
    <d v="2011-08-08T00:00:00"/>
    <s v="Low"/>
    <d v="2011-08-15T00:00:00"/>
    <s v="Regular Air"/>
    <x v="7"/>
    <s v="Yukon"/>
    <n v="30"/>
    <n v="15.01"/>
    <n v="8.4"/>
    <n v="0.09"/>
    <n v="0.39"/>
    <n v="-17.11"/>
    <n v="442.76"/>
    <s v="Office Supplies"/>
    <x v="1"/>
  </r>
  <r>
    <n v="22466"/>
    <s v="Tamara Willingham"/>
    <d v="2012-03-28T00:00:00"/>
    <s v="Low"/>
    <d v="2012-04-04T00:00:00"/>
    <s v="Regular Air"/>
    <x v="7"/>
    <s v="Yukon"/>
    <n v="40"/>
    <n v="10.31"/>
    <n v="1.79"/>
    <n v="0.02"/>
    <n v="0.38"/>
    <n v="181.26"/>
    <n v="430.19"/>
    <s v="Office Supplies"/>
    <x v="12"/>
  </r>
  <r>
    <n v="36640"/>
    <s v="Benjamin Patterson"/>
    <d v="2011-11-18T00:00:00"/>
    <s v="Not Specified"/>
    <d v="2011-11-20T00:00:00"/>
    <s v="Express Air"/>
    <x v="7"/>
    <s v="Yukon"/>
    <n v="18"/>
    <n v="22.24"/>
    <n v="1.99"/>
    <n v="0.06"/>
    <n v="0.43"/>
    <n v="119.47"/>
    <n v="416.39"/>
    <s v="Technology"/>
    <x v="11"/>
  </r>
  <r>
    <n v="4230"/>
    <s v="Tamara Willingham"/>
    <d v="2012-03-03T00:00:00"/>
    <s v="Critical"/>
    <d v="2012-03-04T00:00:00"/>
    <s v="Regular Air"/>
    <x v="7"/>
    <s v="Yukon"/>
    <n v="18"/>
    <n v="22.72"/>
    <n v="8.99"/>
    <n v="0.05"/>
    <n v="0.44"/>
    <n v="21.96"/>
    <n v="409.16"/>
    <s v="Furniture"/>
    <x v="7"/>
  </r>
  <r>
    <n v="15616"/>
    <s v="Carlos Meador"/>
    <d v="2012-03-23T00:00:00"/>
    <s v="Critical"/>
    <d v="2012-03-24T00:00:00"/>
    <s v="Express Air"/>
    <x v="7"/>
    <s v="Yukon"/>
    <n v="12"/>
    <n v="30.98"/>
    <n v="6.5"/>
    <n v="0.01"/>
    <n v="0.64"/>
    <n v="-84.12"/>
    <n v="386.71"/>
    <s v="Technology"/>
    <x v="11"/>
  </r>
  <r>
    <n v="26274"/>
    <s v="Alan Schoenberger"/>
    <d v="2012-06-12T00:00:00"/>
    <s v="Not Specified"/>
    <d v="2012-06-13T00:00:00"/>
    <s v="Regular Air"/>
    <x v="7"/>
    <s v="Yukon"/>
    <n v="41"/>
    <n v="9.11"/>
    <n v="2.15"/>
    <n v="0.06"/>
    <n v="0.4"/>
    <n v="122.06"/>
    <n v="377.83"/>
    <s v="Office Supplies"/>
    <x v="12"/>
  </r>
  <r>
    <n v="23943"/>
    <s v="Cindy Stewart"/>
    <d v="2011-06-23T00:00:00"/>
    <s v="Critical"/>
    <d v="2011-06-25T00:00:00"/>
    <s v="Regular Air"/>
    <x v="7"/>
    <s v="Yukon"/>
    <n v="24"/>
    <n v="15.94"/>
    <n v="5.45"/>
    <n v="0.03"/>
    <n v="0.55000000000000004"/>
    <n v="3.44"/>
    <n v="376.53"/>
    <s v="Office Supplies"/>
    <x v="13"/>
  </r>
  <r>
    <n v="23361"/>
    <s v="Benjamin Patterson"/>
    <d v="2010-07-03T00:00:00"/>
    <s v="Critical"/>
    <d v="2010-07-03T00:00:00"/>
    <s v="Regular Air"/>
    <x v="7"/>
    <s v="Yukon"/>
    <n v="7"/>
    <n v="65.989999999999995"/>
    <n v="5.26"/>
    <n v="7.0000000000000007E-2"/>
    <n v="0.56000000000000005"/>
    <n v="-204.93"/>
    <n v="373.27749999999997"/>
    <s v="Technology"/>
    <x v="10"/>
  </r>
  <r>
    <n v="14630"/>
    <s v="Muhammed Lee"/>
    <d v="2012-10-16T00:00:00"/>
    <s v="Low"/>
    <d v="2012-10-16T00:00:00"/>
    <s v="Regular Air"/>
    <x v="7"/>
    <s v="Yukon"/>
    <n v="17"/>
    <n v="22.01"/>
    <n v="5.53"/>
    <n v="0.08"/>
    <n v="0.59"/>
    <n v="4.75"/>
    <n v="363.54"/>
    <s v="Office Supplies"/>
    <x v="13"/>
  </r>
  <r>
    <n v="5472"/>
    <s v="Karl Brown"/>
    <d v="2010-04-10T00:00:00"/>
    <s v="Low"/>
    <d v="2010-04-14T00:00:00"/>
    <s v="Regular Air"/>
    <x v="7"/>
    <s v="Yukon"/>
    <n v="27"/>
    <n v="13.48"/>
    <n v="4.51"/>
    <n v="0.09"/>
    <n v="0.59"/>
    <n v="-24.44"/>
    <n v="339.03"/>
    <s v="Office Supplies"/>
    <x v="4"/>
  </r>
  <r>
    <n v="50118"/>
    <s v="Dianna Vittorini"/>
    <d v="2010-03-18T00:00:00"/>
    <s v="Not Specified"/>
    <d v="2010-03-19T00:00:00"/>
    <s v="Delivery Truck"/>
    <x v="7"/>
    <s v="Yukon"/>
    <n v="19"/>
    <n v="15.23"/>
    <n v="27.75"/>
    <n v="0"/>
    <n v="0.76"/>
    <n v="-409.79"/>
    <n v="337.38"/>
    <s v="Furniture"/>
    <x v="3"/>
  </r>
  <r>
    <n v="7458"/>
    <s v="Karen Carlisle"/>
    <d v="2012-04-04T00:00:00"/>
    <s v="Critical"/>
    <d v="2012-04-06T00:00:00"/>
    <s v="Regular Air"/>
    <x v="7"/>
    <s v="Yukon"/>
    <n v="9"/>
    <n v="39.479999999999997"/>
    <n v="1.99"/>
    <n v="0.06"/>
    <n v="0.54"/>
    <n v="-69.84"/>
    <n v="337.34"/>
    <s v="Technology"/>
    <x v="11"/>
  </r>
  <r>
    <n v="22914"/>
    <s v="Adam Hart"/>
    <d v="2012-01-13T00:00:00"/>
    <s v="Critical"/>
    <d v="2012-01-14T00:00:00"/>
    <s v="Regular Air"/>
    <x v="7"/>
    <s v="Yukon"/>
    <n v="30"/>
    <n v="11.7"/>
    <n v="6.96"/>
    <n v="7.0000000000000007E-2"/>
    <n v="0.5"/>
    <n v="-71.05"/>
    <n v="336.65"/>
    <s v="Office Supplies"/>
    <x v="5"/>
  </r>
  <r>
    <n v="2436"/>
    <s v="Adam Hart"/>
    <d v="2011-09-10T00:00:00"/>
    <s v="Not Specified"/>
    <d v="2011-09-13T00:00:00"/>
    <s v="Express Air"/>
    <x v="7"/>
    <s v="Yukon"/>
    <n v="14"/>
    <n v="22.84"/>
    <n v="5.47"/>
    <n v="7.0000000000000007E-2"/>
    <n v="0.39"/>
    <n v="83.24"/>
    <n v="330.21"/>
    <s v="Office Supplies"/>
    <x v="12"/>
  </r>
  <r>
    <n v="18275"/>
    <s v="Helen Andreada"/>
    <d v="2012-01-10T00:00:00"/>
    <s v="Low"/>
    <d v="2012-01-14T00:00:00"/>
    <s v="Regular Air"/>
    <x v="7"/>
    <s v="Yukon"/>
    <n v="25"/>
    <n v="13.4"/>
    <n v="4.95"/>
    <n v="7.0000000000000007E-2"/>
    <n v="0.37"/>
    <n v="101.83"/>
    <n v="322.73"/>
    <s v="Furniture"/>
    <x v="7"/>
  </r>
  <r>
    <n v="10563"/>
    <s v="Julia Barnett"/>
    <d v="2010-09-29T00:00:00"/>
    <s v="Critical"/>
    <d v="2010-10-01T00:00:00"/>
    <s v="Regular Air"/>
    <x v="7"/>
    <s v="Yukon"/>
    <n v="50"/>
    <n v="6.48"/>
    <n v="5.4"/>
    <n v="0.08"/>
    <n v="0.37"/>
    <n v="-90.42"/>
    <n v="312.42"/>
    <s v="Office Supplies"/>
    <x v="12"/>
  </r>
  <r>
    <n v="12099"/>
    <s v="Cindy Stewart"/>
    <d v="2009-09-11T00:00:00"/>
    <s v="Critical"/>
    <d v="2009-09-13T00:00:00"/>
    <s v="Regular Air"/>
    <x v="7"/>
    <s v="Yukon"/>
    <n v="48"/>
    <n v="6.35"/>
    <n v="1.02"/>
    <n v="0.01"/>
    <n v="0.39"/>
    <n v="128.28"/>
    <n v="308.81"/>
    <s v="Office Supplies"/>
    <x v="12"/>
  </r>
  <r>
    <n v="30469"/>
    <s v="Cindy Chapman"/>
    <d v="2012-12-25T00:00:00"/>
    <s v="Not Specified"/>
    <d v="2012-12-27T00:00:00"/>
    <s v="Regular Air"/>
    <x v="7"/>
    <s v="Yukon"/>
    <n v="46"/>
    <n v="7.08"/>
    <n v="2.35"/>
    <n v="0.1"/>
    <n v="0.47"/>
    <n v="28.93"/>
    <n v="304.26"/>
    <s v="Office Supplies"/>
    <x v="13"/>
  </r>
  <r>
    <n v="23366"/>
    <s v="Tim Taslimi"/>
    <d v="2010-11-19T00:00:00"/>
    <s v="Not Specified"/>
    <d v="2010-11-19T00:00:00"/>
    <s v="Regular Air"/>
    <x v="7"/>
    <s v="Yukon"/>
    <n v="5"/>
    <n v="54.1"/>
    <n v="19.989999999999998"/>
    <n v="0.04"/>
    <n v="0.59"/>
    <n v="-69.89"/>
    <n v="297.85000000000002"/>
    <s v="Office Supplies"/>
    <x v="4"/>
  </r>
  <r>
    <n v="26786"/>
    <s v="Evan Henry"/>
    <d v="2010-04-07T00:00:00"/>
    <s v="Medium"/>
    <d v="2010-04-08T00:00:00"/>
    <s v="Regular Air"/>
    <x v="7"/>
    <s v="Yukon"/>
    <n v="29"/>
    <n v="10.98"/>
    <n v="3.99"/>
    <n v="0.08"/>
    <n v="0.57999999999999996"/>
    <n v="-25.41"/>
    <n v="296.94"/>
    <s v="Office Supplies"/>
    <x v="5"/>
  </r>
  <r>
    <n v="23555"/>
    <s v="Adam Hart"/>
    <d v="2012-12-11T00:00:00"/>
    <s v="High"/>
    <d v="2012-12-12T00:00:00"/>
    <s v="Regular Air"/>
    <x v="7"/>
    <s v="Yukon"/>
    <n v="5"/>
    <n v="65.989999999999995"/>
    <n v="8.99"/>
    <n v="0.06"/>
    <n v="0.57999999999999996"/>
    <n v="-254.78"/>
    <n v="284.45249999999999"/>
    <s v="Technology"/>
    <x v="10"/>
  </r>
  <r>
    <n v="18466"/>
    <s v="Deanra Eno"/>
    <d v="2012-05-21T00:00:00"/>
    <s v="Low"/>
    <d v="2012-05-30T00:00:00"/>
    <s v="Regular Air"/>
    <x v="7"/>
    <s v="Yukon"/>
    <n v="25"/>
    <n v="11.09"/>
    <n v="5.25"/>
    <n v="0.09"/>
    <n v="0.36"/>
    <n v="16.920000000000002"/>
    <n v="270.16000000000003"/>
    <s v="Office Supplies"/>
    <x v="15"/>
  </r>
  <r>
    <n v="24548"/>
    <s v="Deanra Eno"/>
    <d v="2011-03-14T00:00:00"/>
    <s v="High"/>
    <d v="2011-03-15T00:00:00"/>
    <s v="Express Air"/>
    <x v="7"/>
    <s v="Yukon"/>
    <n v="32"/>
    <n v="7.96"/>
    <n v="4.95"/>
    <n v="0.04"/>
    <n v="0.41"/>
    <n v="22.38"/>
    <n v="269.3"/>
    <s v="Furniture"/>
    <x v="7"/>
  </r>
  <r>
    <n v="26464"/>
    <s v="Tamara Willingham"/>
    <d v="2011-12-11T00:00:00"/>
    <s v="High"/>
    <d v="2011-12-11T00:00:00"/>
    <s v="Regular Air"/>
    <x v="7"/>
    <s v="Yukon"/>
    <n v="25"/>
    <n v="10.89"/>
    <n v="4.5"/>
    <n v="0.03"/>
    <n v="0.59"/>
    <n v="-26.33"/>
    <n v="268.58"/>
    <s v="Office Supplies"/>
    <x v="5"/>
  </r>
  <r>
    <n v="224"/>
    <s v="Bart Folk"/>
    <d v="2009-06-17T00:00:00"/>
    <s v="Not Specified"/>
    <d v="2009-06-18T00:00:00"/>
    <s v="Regular Air"/>
    <x v="7"/>
    <s v="Yukon"/>
    <n v="44"/>
    <n v="5.98"/>
    <n v="5.15"/>
    <n v="0.04"/>
    <n v="0.36"/>
    <n v="-65.430000000000007"/>
    <n v="267.85000000000002"/>
    <s v="Office Supplies"/>
    <x v="12"/>
  </r>
  <r>
    <n v="26437"/>
    <s v="Sara Luxemburg"/>
    <d v="2011-11-28T00:00:00"/>
    <s v="Critical"/>
    <d v="2011-11-30T00:00:00"/>
    <s v="Regular Air"/>
    <x v="7"/>
    <s v="Yukon"/>
    <n v="48"/>
    <n v="5.58"/>
    <n v="0.7"/>
    <n v="0.08"/>
    <n v="0.6"/>
    <n v="49.05"/>
    <n v="254.51"/>
    <s v="Office Supplies"/>
    <x v="13"/>
  </r>
  <r>
    <n v="20864"/>
    <s v="Dianna Vittorini"/>
    <d v="2011-12-06T00:00:00"/>
    <s v="High"/>
    <d v="2011-12-08T00:00:00"/>
    <s v="Regular Air"/>
    <x v="7"/>
    <s v="Yukon"/>
    <n v="19"/>
    <n v="13.4"/>
    <n v="4.95"/>
    <n v="0.06"/>
    <n v="0.37"/>
    <n v="90"/>
    <n v="251.45"/>
    <s v="Furniture"/>
    <x v="7"/>
  </r>
  <r>
    <n v="27712"/>
    <s v="Speros Goranitis"/>
    <d v="2010-03-04T00:00:00"/>
    <s v="Low"/>
    <d v="2010-03-11T00:00:00"/>
    <s v="Regular Air"/>
    <x v="7"/>
    <s v="Yukon"/>
    <n v="20"/>
    <n v="12.28"/>
    <n v="4.8600000000000003"/>
    <n v="0.08"/>
    <n v="0.38"/>
    <n v="31.54"/>
    <n v="246.63"/>
    <s v="Office Supplies"/>
    <x v="12"/>
  </r>
  <r>
    <n v="22752"/>
    <s v="Barry Weirich"/>
    <d v="2012-12-07T00:00:00"/>
    <s v="Low"/>
    <d v="2012-12-12T00:00:00"/>
    <s v="Regular Air"/>
    <x v="7"/>
    <s v="Yukon"/>
    <n v="2"/>
    <n v="110.98"/>
    <n v="35"/>
    <n v="0.1"/>
    <n v="0.82"/>
    <n v="-235.21"/>
    <n v="238.76"/>
    <s v="Office Supplies"/>
    <x v="4"/>
  </r>
  <r>
    <n v="30885"/>
    <s v="Victoria Pisteka"/>
    <d v="2010-06-21T00:00:00"/>
    <s v="High"/>
    <d v="2010-06-22T00:00:00"/>
    <s v="Regular Air"/>
    <x v="7"/>
    <s v="Yukon"/>
    <n v="24"/>
    <n v="9.7100000000000009"/>
    <n v="9.4499999999999993"/>
    <n v="0.09"/>
    <n v="0.6"/>
    <n v="-151.80000000000001"/>
    <n v="234.24"/>
    <s v="Office Supplies"/>
    <x v="4"/>
  </r>
  <r>
    <n v="26631"/>
    <s v="Jeremy Pistek"/>
    <d v="2010-11-01T00:00:00"/>
    <s v="Critical"/>
    <d v="2010-11-01T00:00:00"/>
    <s v="Regular Air"/>
    <x v="7"/>
    <s v="Yukon"/>
    <n v="37"/>
    <n v="5.98"/>
    <n v="10.39"/>
    <n v="0"/>
    <n v="0.4"/>
    <n v="-241.28"/>
    <n v="231.65"/>
    <s v="Office Supplies"/>
    <x v="12"/>
  </r>
  <r>
    <n v="929"/>
    <s v="Luke Foster"/>
    <d v="2012-10-01T00:00:00"/>
    <s v="High"/>
    <d v="2012-10-04T00:00:00"/>
    <s v="Regular Air"/>
    <x v="7"/>
    <s v="Yukon"/>
    <n v="21"/>
    <n v="10.97"/>
    <n v="6.5"/>
    <n v="0.04"/>
    <n v="0.64"/>
    <n v="-100.16"/>
    <n v="227.66"/>
    <s v="Technology"/>
    <x v="11"/>
  </r>
  <r>
    <n v="5472"/>
    <s v="Karl Brown"/>
    <d v="2010-04-10T00:00:00"/>
    <s v="Low"/>
    <d v="2010-04-12T00:00:00"/>
    <s v="Regular Air"/>
    <x v="7"/>
    <s v="Yukon"/>
    <n v="32"/>
    <n v="6.48"/>
    <n v="6.65"/>
    <n v="0"/>
    <n v="0.36"/>
    <n v="-84.33"/>
    <n v="216.08"/>
    <s v="Office Supplies"/>
    <x v="12"/>
  </r>
  <r>
    <n v="25509"/>
    <s v="Quincy Jones"/>
    <d v="2009-05-22T00:00:00"/>
    <s v="Critical"/>
    <d v="2009-05-24T00:00:00"/>
    <s v="Regular Air"/>
    <x v="7"/>
    <s v="Yukon"/>
    <n v="43"/>
    <n v="4.9800000000000004"/>
    <n v="4.95"/>
    <n v="0.06"/>
    <n v="0.37"/>
    <n v="-103.22"/>
    <n v="212.28"/>
    <s v="Office Supplies"/>
    <x v="1"/>
  </r>
  <r>
    <n v="19040"/>
    <s v="Adam Hart"/>
    <d v="2011-12-19T00:00:00"/>
    <s v="High"/>
    <d v="2011-12-20T00:00:00"/>
    <s v="Regular Air"/>
    <x v="7"/>
    <s v="Yukon"/>
    <n v="10"/>
    <n v="21.38"/>
    <n v="8.99"/>
    <n v="0.06"/>
    <n v="0.59"/>
    <n v="-46.83"/>
    <n v="211.97"/>
    <s v="Office Supplies"/>
    <x v="13"/>
  </r>
  <r>
    <n v="26689"/>
    <s v="Tamara Willingham"/>
    <d v="2009-09-29T00:00:00"/>
    <s v="High"/>
    <d v="2009-10-02T00:00:00"/>
    <s v="Regular Air"/>
    <x v="7"/>
    <s v="Yukon"/>
    <n v="2"/>
    <n v="99.23"/>
    <n v="8.99"/>
    <n v="0.01"/>
    <n v="0.35"/>
    <n v="-87.46"/>
    <n v="198.44"/>
    <s v="Furniture"/>
    <x v="7"/>
  </r>
  <r>
    <n v="10948"/>
    <s v="Dan Campbell"/>
    <d v="2012-08-13T00:00:00"/>
    <s v="Medium"/>
    <d v="2012-08-13T00:00:00"/>
    <s v="Regular Air"/>
    <x v="7"/>
    <s v="Yukon"/>
    <n v="50"/>
    <n v="3.89"/>
    <n v="7.01"/>
    <n v="0.08"/>
    <n v="0.37"/>
    <n v="-263.76"/>
    <n v="193.11"/>
    <s v="Office Supplies"/>
    <x v="1"/>
  </r>
  <r>
    <n v="14311"/>
    <s v="Brian Stugart"/>
    <d v="2009-08-01T00:00:00"/>
    <s v="Critical"/>
    <d v="2009-08-02T00:00:00"/>
    <s v="Regular Air"/>
    <x v="7"/>
    <s v="Yukon"/>
    <n v="30"/>
    <n v="6.37"/>
    <n v="5.19"/>
    <n v="0.03"/>
    <n v="0.38"/>
    <n v="-55.95"/>
    <n v="192.41"/>
    <s v="Office Supplies"/>
    <x v="1"/>
  </r>
  <r>
    <n v="8868"/>
    <s v="Cindy Chapman"/>
    <d v="2009-01-28T00:00:00"/>
    <s v="Low"/>
    <d v="2009-02-06T00:00:00"/>
    <s v="Regular Air"/>
    <x v="7"/>
    <s v="Yukon"/>
    <n v="3"/>
    <n v="59.98"/>
    <n v="3.99"/>
    <n v="0.02"/>
    <n v="0.56999999999999995"/>
    <n v="-44.05"/>
    <n v="190.45"/>
    <s v="Office Supplies"/>
    <x v="5"/>
  </r>
  <r>
    <n v="224"/>
    <s v="Bart Folk"/>
    <d v="2009-06-17T00:00:00"/>
    <s v="Not Specified"/>
    <d v="2009-06-18T00:00:00"/>
    <s v="Regular Air"/>
    <x v="7"/>
    <s v="Yukon"/>
    <n v="25"/>
    <n v="7.38"/>
    <n v="5.21"/>
    <n v="0.09"/>
    <n v="0.56000000000000005"/>
    <n v="-33.950000000000003"/>
    <n v="184.86"/>
    <s v="Furniture"/>
    <x v="7"/>
  </r>
  <r>
    <n v="39111"/>
    <s v="Cindy Stewart"/>
    <d v="2011-07-25T00:00:00"/>
    <s v="Medium"/>
    <d v="2011-07-28T00:00:00"/>
    <s v="Regular Air"/>
    <x v="7"/>
    <s v="Yukon"/>
    <n v="1"/>
    <n v="178.47"/>
    <n v="19.989999999999998"/>
    <n v="0.09"/>
    <n v="0.55000000000000004"/>
    <n v="-114.22"/>
    <n v="182.4"/>
    <s v="Office Supplies"/>
    <x v="4"/>
  </r>
  <r>
    <n v="8868"/>
    <s v="Cindy Chapman"/>
    <d v="2009-01-28T00:00:00"/>
    <s v="Low"/>
    <d v="2009-02-01T00:00:00"/>
    <s v="Regular Air"/>
    <x v="7"/>
    <s v="Yukon"/>
    <n v="34"/>
    <n v="5.18"/>
    <n v="5.74"/>
    <n v="0.03"/>
    <n v="0.36"/>
    <n v="-102.27"/>
    <n v="179.99"/>
    <s v="Office Supplies"/>
    <x v="1"/>
  </r>
  <r>
    <n v="22913"/>
    <s v="Giulietta Dortch"/>
    <d v="2010-06-25T00:00:00"/>
    <s v="Critical"/>
    <d v="2010-06-26T00:00:00"/>
    <s v="Express Air"/>
    <x v="7"/>
    <s v="Yukon"/>
    <n v="32"/>
    <n v="4.9800000000000004"/>
    <n v="4.72"/>
    <n v="0.06"/>
    <n v="0.36"/>
    <n v="-41.6"/>
    <n v="176.77"/>
    <s v="Office Supplies"/>
    <x v="12"/>
  </r>
  <r>
    <n v="13991"/>
    <s v="Cynthia Voltz"/>
    <d v="2012-03-06T00:00:00"/>
    <s v="High"/>
    <d v="2012-03-08T00:00:00"/>
    <s v="Regular Air"/>
    <x v="7"/>
    <s v="Yukon"/>
    <n v="24"/>
    <n v="6.48"/>
    <n v="2.74"/>
    <n v="0"/>
    <n v="0.71"/>
    <n v="-37.880000000000003"/>
    <n v="170.7"/>
    <s v="Technology"/>
    <x v="11"/>
  </r>
  <r>
    <n v="39938"/>
    <s v="Cindy Chapman"/>
    <d v="2012-06-10T00:00:00"/>
    <s v="High"/>
    <d v="2012-06-11T00:00:00"/>
    <s v="Regular Air"/>
    <x v="7"/>
    <s v="Yukon"/>
    <n v="5"/>
    <n v="34.58"/>
    <n v="8.99"/>
    <n v="0.1"/>
    <n v="0.56000000000000005"/>
    <n v="-41.66"/>
    <n v="169.27"/>
    <s v="Office Supplies"/>
    <x v="13"/>
  </r>
  <r>
    <n v="4931"/>
    <s v="Giulietta Dortch"/>
    <d v="2009-11-16T00:00:00"/>
    <s v="Critical"/>
    <d v="2009-11-16T00:00:00"/>
    <s v="Regular Air"/>
    <x v="7"/>
    <s v="Yukon"/>
    <n v="22"/>
    <n v="8.17"/>
    <n v="1.69"/>
    <n v="0.1"/>
    <n v="0.38"/>
    <n v="46.49"/>
    <n v="168.31"/>
    <s v="Office Supplies"/>
    <x v="12"/>
  </r>
  <r>
    <n v="28224"/>
    <s v="Kean Thornton"/>
    <d v="2012-12-19T00:00:00"/>
    <s v="Critical"/>
    <d v="2012-12-20T00:00:00"/>
    <s v="Regular Air"/>
    <x v="7"/>
    <s v="Yukon"/>
    <n v="25"/>
    <n v="6.23"/>
    <n v="6.97"/>
    <n v="7.0000000000000007E-2"/>
    <n v="0.36"/>
    <n v="-91.28"/>
    <n v="163.41"/>
    <s v="Office Supplies"/>
    <x v="1"/>
  </r>
  <r>
    <n v="10052"/>
    <s v="Dan Campbell"/>
    <d v="2009-09-07T00:00:00"/>
    <s v="Not Specified"/>
    <d v="2009-09-09T00:00:00"/>
    <s v="Regular Air"/>
    <x v="7"/>
    <s v="Yukon"/>
    <n v="46"/>
    <n v="3.36"/>
    <n v="6.27"/>
    <n v="0.02"/>
    <n v="0.4"/>
    <n v="-216.15"/>
    <n v="162.28"/>
    <s v="Office Supplies"/>
    <x v="1"/>
  </r>
  <r>
    <n v="12708"/>
    <s v="Yana Sorensen"/>
    <d v="2010-01-07T00:00:00"/>
    <s v="Low"/>
    <d v="2010-01-12T00:00:00"/>
    <s v="Express Air"/>
    <x v="7"/>
    <s v="Yukon"/>
    <n v="44"/>
    <n v="3.28"/>
    <n v="0.98"/>
    <n v="0"/>
    <n v="0.52"/>
    <n v="34.68"/>
    <n v="159.41"/>
    <s v="Office Supplies"/>
    <x v="13"/>
  </r>
  <r>
    <n v="11014"/>
    <s v="Victoria Pisteka"/>
    <d v="2010-09-07T00:00:00"/>
    <s v="High"/>
    <d v="2010-09-09T00:00:00"/>
    <s v="Regular Air"/>
    <x v="7"/>
    <s v="Yukon"/>
    <n v="13"/>
    <n v="11.7"/>
    <n v="5.63"/>
    <n v="0.05"/>
    <n v="0.4"/>
    <n v="1.1599999999999999"/>
    <n v="158.79"/>
    <s v="Office Supplies"/>
    <x v="1"/>
  </r>
  <r>
    <n v="1888"/>
    <s v="Kean Thornton"/>
    <d v="2010-10-30T00:00:00"/>
    <s v="Not Specified"/>
    <d v="2010-10-31T00:00:00"/>
    <s v="Regular Air"/>
    <x v="7"/>
    <s v="Yukon"/>
    <n v="35"/>
    <n v="4.57"/>
    <n v="5.42"/>
    <n v="0.09"/>
    <n v="0.37"/>
    <n v="-114.74"/>
    <n v="158.25"/>
    <s v="Office Supplies"/>
    <x v="1"/>
  </r>
  <r>
    <n v="16356"/>
    <s v="Victoria Pisteka"/>
    <d v="2011-08-02T00:00:00"/>
    <s v="Critical"/>
    <d v="2011-08-03T00:00:00"/>
    <s v="Express Air"/>
    <x v="7"/>
    <s v="Yukon"/>
    <n v="6"/>
    <n v="22.98"/>
    <n v="4.5"/>
    <n v="0.04"/>
    <n v="0.55000000000000004"/>
    <n v="9.15"/>
    <n v="157.94"/>
    <s v="Office Supplies"/>
    <x v="5"/>
  </r>
  <r>
    <n v="28933"/>
    <s v="Shirley Jackson"/>
    <d v="2009-07-09T00:00:00"/>
    <s v="Critical"/>
    <d v="2009-07-10T00:00:00"/>
    <s v="Regular Air"/>
    <x v="7"/>
    <s v="Yukon"/>
    <n v="38"/>
    <n v="3.98"/>
    <n v="0.7"/>
    <n v="0.03"/>
    <n v="0.52"/>
    <n v="43"/>
    <n v="156.19999999999999"/>
    <s v="Office Supplies"/>
    <x v="13"/>
  </r>
  <r>
    <n v="5989"/>
    <s v="Ellis Ballard"/>
    <d v="2011-10-14T00:00:00"/>
    <s v="Medium"/>
    <d v="2011-10-16T00:00:00"/>
    <s v="Regular Air"/>
    <x v="7"/>
    <s v="Yukon"/>
    <n v="6"/>
    <n v="25.98"/>
    <n v="5.37"/>
    <n v="0.1"/>
    <n v="0.5"/>
    <n v="-6.64"/>
    <n v="155.47999999999999"/>
    <s v="Office Supplies"/>
    <x v="5"/>
  </r>
  <r>
    <n v="12007"/>
    <s v="Victoria Pisteka"/>
    <d v="2009-09-27T00:00:00"/>
    <s v="Not Specified"/>
    <d v="2009-09-29T00:00:00"/>
    <s v="Regular Air"/>
    <x v="7"/>
    <s v="Yukon"/>
    <n v="42"/>
    <n v="3.69"/>
    <n v="0.5"/>
    <n v="0.04"/>
    <n v="0.38"/>
    <n v="64.989999999999995"/>
    <n v="152.26"/>
    <s v="Office Supplies"/>
    <x v="9"/>
  </r>
  <r>
    <n v="35200"/>
    <s v="Ricardo Block"/>
    <d v="2009-02-05T00:00:00"/>
    <s v="Medium"/>
    <d v="2009-02-07T00:00:00"/>
    <s v="Regular Air"/>
    <x v="7"/>
    <s v="Yukon"/>
    <n v="15"/>
    <n v="9.98"/>
    <n v="12.52"/>
    <n v="0.08"/>
    <n v="0.56999999999999995"/>
    <n v="-102.93"/>
    <n v="150.24"/>
    <s v="Furniture"/>
    <x v="7"/>
  </r>
  <r>
    <n v="13090"/>
    <s v="David Bremer"/>
    <d v="2010-07-26T00:00:00"/>
    <s v="Not Specified"/>
    <d v="2010-07-27T00:00:00"/>
    <s v="Regular Air"/>
    <x v="7"/>
    <s v="Yukon"/>
    <n v="15"/>
    <n v="9.27"/>
    <n v="4.3899999999999997"/>
    <n v="0.02"/>
    <n v="0.38"/>
    <n v="12.97"/>
    <n v="150.19999999999999"/>
    <s v="Office Supplies"/>
    <x v="12"/>
  </r>
  <r>
    <n v="8930"/>
    <s v="Tony Molinari"/>
    <d v="2009-05-19T00:00:00"/>
    <s v="Medium"/>
    <d v="2009-05-21T00:00:00"/>
    <s v="Regular Air"/>
    <x v="7"/>
    <s v="Yukon"/>
    <n v="14"/>
    <n v="9.99"/>
    <n v="11.59"/>
    <n v="0.04"/>
    <n v="0.4"/>
    <n v="-92.32"/>
    <n v="145.86000000000001"/>
    <s v="Office Supplies"/>
    <x v="12"/>
  </r>
  <r>
    <n v="11714"/>
    <s v="Tamara Willingham"/>
    <d v="2009-08-04T00:00:00"/>
    <s v="Critical"/>
    <d v="2009-08-05T00:00:00"/>
    <s v="Regular Air"/>
    <x v="7"/>
    <s v="Yukon"/>
    <n v="9"/>
    <n v="15.73"/>
    <n v="7.42"/>
    <n v="0.06"/>
    <n v="0.56000000000000005"/>
    <n v="-35.69"/>
    <n v="141.83000000000001"/>
    <s v="Office Supplies"/>
    <x v="14"/>
  </r>
  <r>
    <n v="263"/>
    <s v="Paul Lucas"/>
    <d v="2009-05-16T00:00:00"/>
    <s v="High"/>
    <d v="2009-05-17T00:00:00"/>
    <s v="Regular Air"/>
    <x v="7"/>
    <s v="Yukon"/>
    <n v="25"/>
    <n v="5.4"/>
    <n v="7.78"/>
    <n v="0.09"/>
    <n v="0.37"/>
    <n v="-136.25"/>
    <n v="136.77000000000001"/>
    <s v="Office Supplies"/>
    <x v="1"/>
  </r>
  <r>
    <n v="23366"/>
    <s v="Tim Taslimi"/>
    <d v="2010-11-19T00:00:00"/>
    <s v="Not Specified"/>
    <d v="2010-11-21T00:00:00"/>
    <s v="Regular Air"/>
    <x v="7"/>
    <s v="Yukon"/>
    <n v="12"/>
    <n v="10.52"/>
    <n v="7.94"/>
    <n v="0.06"/>
    <n v="0.52"/>
    <n v="-3.78"/>
    <n v="136.1"/>
    <s v="Furniture"/>
    <x v="7"/>
  </r>
  <r>
    <n v="15616"/>
    <s v="Carlos Meador"/>
    <d v="2012-03-23T00:00:00"/>
    <s v="Critical"/>
    <d v="2012-03-25T00:00:00"/>
    <s v="Regular Air"/>
    <x v="7"/>
    <s v="Yukon"/>
    <n v="34"/>
    <n v="4.13"/>
    <n v="1.17"/>
    <n v="0.09"/>
    <n v="0.56999999999999995"/>
    <n v="5.98"/>
    <n v="134.06"/>
    <s v="Office Supplies"/>
    <x v="13"/>
  </r>
  <r>
    <n v="20225"/>
    <s v="Kean Thornton"/>
    <d v="2010-07-26T00:00:00"/>
    <s v="Low"/>
    <d v="2010-08-02T00:00:00"/>
    <s v="Regular Air"/>
    <x v="7"/>
    <s v="Yukon"/>
    <n v="33"/>
    <n v="3.98"/>
    <n v="5.26"/>
    <n v="0.09"/>
    <n v="0.38"/>
    <n v="-122.67"/>
    <n v="124.78"/>
    <s v="Office Supplies"/>
    <x v="1"/>
  </r>
  <r>
    <n v="20225"/>
    <s v="Kean Thornton"/>
    <d v="2010-07-26T00:00:00"/>
    <s v="Low"/>
    <d v="2010-08-02T00:00:00"/>
    <s v="Regular Air"/>
    <x v="7"/>
    <s v="Yukon"/>
    <n v="22"/>
    <n v="5.84"/>
    <n v="0.83"/>
    <n v="0.1"/>
    <n v="0.49"/>
    <n v="30.5"/>
    <n v="123.4"/>
    <s v="Office Supplies"/>
    <x v="13"/>
  </r>
  <r>
    <n v="31619"/>
    <s v="Pete Kriz"/>
    <d v="2009-09-17T00:00:00"/>
    <s v="Low"/>
    <d v="2009-09-24T00:00:00"/>
    <s v="Regular Air"/>
    <x v="7"/>
    <s v="Yukon"/>
    <n v="11"/>
    <n v="10.98"/>
    <n v="3.99"/>
    <n v="0.1"/>
    <n v="0.57999999999999996"/>
    <n v="-21.03"/>
    <n v="114.87"/>
    <s v="Office Supplies"/>
    <x v="5"/>
  </r>
  <r>
    <n v="10466"/>
    <s v="Evan Henry"/>
    <d v="2012-12-25T00:00:00"/>
    <s v="High"/>
    <d v="2012-12-26T00:00:00"/>
    <s v="Regular Air"/>
    <x v="7"/>
    <s v="Yukon"/>
    <n v="27"/>
    <n v="4.28"/>
    <n v="0.94"/>
    <n v="7.0000000000000007E-2"/>
    <n v="0.56000000000000005"/>
    <n v="16.21"/>
    <n v="114.86"/>
    <s v="Office Supplies"/>
    <x v="13"/>
  </r>
  <r>
    <n v="27169"/>
    <s v="Helen Andreada"/>
    <d v="2011-09-11T00:00:00"/>
    <s v="Not Specified"/>
    <d v="2011-09-12T00:00:00"/>
    <s v="Regular Air"/>
    <x v="7"/>
    <s v="Yukon"/>
    <n v="16"/>
    <n v="6.54"/>
    <n v="5.27"/>
    <n v="0.01"/>
    <n v="0.36"/>
    <n v="-28.95"/>
    <n v="109.9"/>
    <s v="Office Supplies"/>
    <x v="1"/>
  </r>
  <r>
    <n v="27744"/>
    <s v="Pete Kriz"/>
    <d v="2010-08-03T00:00:00"/>
    <s v="Critical"/>
    <d v="2010-08-04T00:00:00"/>
    <s v="Regular Air"/>
    <x v="7"/>
    <s v="Yukon"/>
    <n v="22"/>
    <n v="4.54"/>
    <n v="5.83"/>
    <n v="0.01"/>
    <n v="0.36"/>
    <n v="-76.599999999999994"/>
    <n v="106.69"/>
    <s v="Office Supplies"/>
    <x v="1"/>
  </r>
  <r>
    <n v="23778"/>
    <s v="Carlos Meador"/>
    <d v="2009-07-13T00:00:00"/>
    <s v="Low"/>
    <d v="2009-07-17T00:00:00"/>
    <s v="Regular Air"/>
    <x v="7"/>
    <s v="Yukon"/>
    <n v="13"/>
    <n v="4.4800000000000004"/>
    <n v="49"/>
    <n v="0.06"/>
    <n v="0.6"/>
    <n v="-566"/>
    <n v="105.94"/>
    <s v="Office Supplies"/>
    <x v="5"/>
  </r>
  <r>
    <n v="23555"/>
    <s v="Adam Hart"/>
    <d v="2012-12-11T00:00:00"/>
    <s v="High"/>
    <d v="2012-12-12T00:00:00"/>
    <s v="Regular Air"/>
    <x v="7"/>
    <s v="Yukon"/>
    <n v="29"/>
    <n v="3.69"/>
    <n v="0.5"/>
    <n v="0.09"/>
    <n v="0.38"/>
    <n v="42.16"/>
    <n v="104.7"/>
    <s v="Office Supplies"/>
    <x v="9"/>
  </r>
  <r>
    <n v="13218"/>
    <s v="Victoria Pisteka"/>
    <d v="2009-05-16T00:00:00"/>
    <s v="High"/>
    <d v="2009-05-18T00:00:00"/>
    <s v="Regular Air"/>
    <x v="7"/>
    <s v="Yukon"/>
    <n v="16"/>
    <n v="5.98"/>
    <n v="7.15"/>
    <n v="7.0000000000000007E-2"/>
    <n v="0.36"/>
    <n v="-62"/>
    <n v="98.8"/>
    <s v="Office Supplies"/>
    <x v="12"/>
  </r>
  <r>
    <n v="28832"/>
    <s v="Dave Kipp"/>
    <d v="2010-09-24T00:00:00"/>
    <s v="Medium"/>
    <d v="2010-09-26T00:00:00"/>
    <s v="Regular Air"/>
    <x v="7"/>
    <s v="Yukon"/>
    <n v="45"/>
    <n v="2.08"/>
    <n v="1.49"/>
    <n v="0.03"/>
    <n v="0.38"/>
    <n v="-9.36"/>
    <n v="98.64"/>
    <s v="Office Supplies"/>
    <x v="1"/>
  </r>
  <r>
    <n v="10052"/>
    <s v="Dan Campbell"/>
    <d v="2009-09-07T00:00:00"/>
    <s v="Not Specified"/>
    <d v="2009-09-08T00:00:00"/>
    <s v="Regular Air"/>
    <x v="7"/>
    <s v="Yukon"/>
    <n v="16"/>
    <n v="6.08"/>
    <n v="0.91"/>
    <n v="7.0000000000000007E-2"/>
    <n v="0.51"/>
    <n v="19.57"/>
    <n v="95.9"/>
    <s v="Office Supplies"/>
    <x v="13"/>
  </r>
  <r>
    <n v="3654"/>
    <s v="Karl Brown"/>
    <d v="2012-06-02T00:00:00"/>
    <s v="Low"/>
    <d v="2012-06-07T00:00:00"/>
    <s v="Regular Air"/>
    <x v="7"/>
    <s v="Yukon"/>
    <n v="41"/>
    <n v="2.08"/>
    <n v="5.33"/>
    <n v="0"/>
    <n v="0.43"/>
    <n v="-151.15"/>
    <n v="95.73"/>
    <s v="Furniture"/>
    <x v="7"/>
  </r>
  <r>
    <n v="19524"/>
    <s v="Amy Cox"/>
    <d v="2010-01-14T00:00:00"/>
    <s v="Critical"/>
    <d v="2010-01-15T00:00:00"/>
    <s v="Regular Air"/>
    <x v="7"/>
    <s v="Yukon"/>
    <n v="9"/>
    <n v="10.23"/>
    <n v="4.68"/>
    <n v="7.0000000000000007E-2"/>
    <n v="0.59"/>
    <n v="-24.88"/>
    <n v="92.02"/>
    <s v="Office Supplies"/>
    <x v="14"/>
  </r>
  <r>
    <n v="12965"/>
    <s v="Shirley Jackson"/>
    <d v="2010-06-25T00:00:00"/>
    <s v="Medium"/>
    <d v="2010-06-26T00:00:00"/>
    <s v="Regular Air"/>
    <x v="7"/>
    <s v="Yukon"/>
    <n v="21"/>
    <n v="4.24"/>
    <n v="5.41"/>
    <n v="0.06"/>
    <n v="0.35"/>
    <n v="-71.84"/>
    <n v="90.78"/>
    <s v="Office Supplies"/>
    <x v="1"/>
  </r>
  <r>
    <n v="929"/>
    <s v="Luke Foster"/>
    <d v="2012-10-01T00:00:00"/>
    <s v="High"/>
    <d v="2012-10-03T00:00:00"/>
    <s v="Regular Air"/>
    <x v="7"/>
    <s v="Yukon"/>
    <n v="39"/>
    <n v="2.08"/>
    <n v="2.56"/>
    <n v="0.04"/>
    <n v="0.55000000000000004"/>
    <n v="-64.290000000000006"/>
    <n v="84.33"/>
    <s v="Office Supplies"/>
    <x v="14"/>
  </r>
  <r>
    <n v="2535"/>
    <s v="Roland Fjeld"/>
    <d v="2010-05-24T00:00:00"/>
    <s v="Low"/>
    <d v="2010-05-26T00:00:00"/>
    <s v="Regular Air"/>
    <x v="7"/>
    <s v="Yukon"/>
    <n v="6"/>
    <n v="14.48"/>
    <n v="1.99"/>
    <n v="0.08"/>
    <n v="0.49"/>
    <n v="-29.71"/>
    <n v="82.72"/>
    <s v="Technology"/>
    <x v="11"/>
  </r>
  <r>
    <n v="59072"/>
    <s v="Dianna Vittorini"/>
    <d v="2009-05-25T00:00:00"/>
    <s v="Not Specified"/>
    <d v="2009-05-27T00:00:00"/>
    <s v="Express Air"/>
    <x v="7"/>
    <s v="Yukon"/>
    <n v="12"/>
    <n v="5.44"/>
    <n v="7.46"/>
    <n v="0.03"/>
    <n v="0.36"/>
    <n v="-51.7"/>
    <n v="78.94"/>
    <s v="Office Supplies"/>
    <x v="1"/>
  </r>
  <r>
    <n v="59783"/>
    <s v="Cindy Chapman"/>
    <d v="2010-08-19T00:00:00"/>
    <s v="Low"/>
    <d v="2010-08-24T00:00:00"/>
    <s v="Regular Air"/>
    <x v="7"/>
    <s v="Yukon"/>
    <n v="36"/>
    <n v="2.08"/>
    <n v="2.56"/>
    <n v="0.01"/>
    <n v="0.55000000000000004"/>
    <n v="-60.07"/>
    <n v="77.430000000000007"/>
    <s v="Office Supplies"/>
    <x v="14"/>
  </r>
  <r>
    <n v="19047"/>
    <s v="Adam Hart"/>
    <d v="2009-01-28T00:00:00"/>
    <s v="High"/>
    <d v="2009-01-29T00:00:00"/>
    <s v="Regular Air"/>
    <x v="7"/>
    <s v="Yukon"/>
    <n v="1"/>
    <n v="55.48"/>
    <n v="14.3"/>
    <n v="0.06"/>
    <n v="0.37"/>
    <n v="-22.82"/>
    <n v="67.489999999999995"/>
    <s v="Office Supplies"/>
    <x v="12"/>
  </r>
  <r>
    <n v="19207"/>
    <s v="Cindy Chapman"/>
    <d v="2012-03-15T00:00:00"/>
    <s v="Not Specified"/>
    <d v="2012-03-17T00:00:00"/>
    <s v="Regular Air"/>
    <x v="7"/>
    <s v="Yukon"/>
    <n v="23"/>
    <n v="3.08"/>
    <n v="0.99"/>
    <n v="0.1"/>
    <n v="0.37"/>
    <n v="10.88"/>
    <n v="66.02"/>
    <s v="Office Supplies"/>
    <x v="9"/>
  </r>
  <r>
    <n v="30759"/>
    <s v="Brad Thomas"/>
    <d v="2009-05-08T00:00:00"/>
    <s v="Not Specified"/>
    <d v="2009-05-10T00:00:00"/>
    <s v="Regular Air"/>
    <x v="7"/>
    <s v="Yukon"/>
    <n v="2"/>
    <n v="29.34"/>
    <n v="7.87"/>
    <n v="0.03"/>
    <n v="0.54"/>
    <n v="-41.32"/>
    <n v="64.790000000000006"/>
    <s v="Furniture"/>
    <x v="7"/>
  </r>
  <r>
    <n v="5989"/>
    <s v="Ellis Ballard"/>
    <d v="2011-10-14T00:00:00"/>
    <s v="Medium"/>
    <d v="2011-10-15T00:00:00"/>
    <s v="Regular Air"/>
    <x v="7"/>
    <s v="Yukon"/>
    <n v="21"/>
    <n v="2.78"/>
    <n v="1.34"/>
    <n v="0.06"/>
    <n v="0.45"/>
    <n v="-3.2"/>
    <n v="56.77"/>
    <s v="Office Supplies"/>
    <x v="13"/>
  </r>
  <r>
    <n v="18530"/>
    <s v="Grant Thornton"/>
    <d v="2010-12-31T00:00:00"/>
    <s v="Not Specified"/>
    <d v="2010-12-31T00:00:00"/>
    <s v="Regular Air"/>
    <x v="7"/>
    <s v="Yukon"/>
    <n v="2"/>
    <n v="20.28"/>
    <n v="14.39"/>
    <n v="0.02"/>
    <n v="0.47"/>
    <n v="48.85"/>
    <n v="56.13"/>
    <s v="Furniture"/>
    <x v="7"/>
  </r>
  <r>
    <n v="18402"/>
    <s v="Deanra Eno"/>
    <d v="2009-08-29T00:00:00"/>
    <s v="Low"/>
    <d v="2009-08-29T00:00:00"/>
    <s v="Regular Air"/>
    <x v="7"/>
    <s v="Yukon"/>
    <n v="3"/>
    <n v="12.99"/>
    <n v="14.37"/>
    <n v="0"/>
    <n v="0.73"/>
    <n v="10.49"/>
    <n v="56.07"/>
    <s v="Furniture"/>
    <x v="7"/>
  </r>
  <r>
    <n v="26437"/>
    <s v="Sara Luxemburg"/>
    <d v="2011-11-28T00:00:00"/>
    <s v="Critical"/>
    <d v="2011-11-29T00:00:00"/>
    <s v="Express Air"/>
    <x v="7"/>
    <s v="Yukon"/>
    <n v="4"/>
    <n v="9.65"/>
    <n v="6.22"/>
    <n v="0.03"/>
    <n v="0.55000000000000004"/>
    <n v="-12.98"/>
    <n v="52.43"/>
    <s v="Furniture"/>
    <x v="7"/>
  </r>
  <r>
    <n v="13569"/>
    <s v="Carlos Meador"/>
    <d v="2011-04-10T00:00:00"/>
    <s v="Critical"/>
    <d v="2011-04-11T00:00:00"/>
    <s v="Regular Air"/>
    <x v="7"/>
    <s v="Yukon"/>
    <n v="16"/>
    <n v="2.88"/>
    <n v="1.49"/>
    <n v="0.05"/>
    <n v="0.36"/>
    <n v="1.07"/>
    <n v="47.45"/>
    <s v="Office Supplies"/>
    <x v="1"/>
  </r>
  <r>
    <n v="35456"/>
    <s v="Cindy Chapman"/>
    <d v="2012-11-01T00:00:00"/>
    <s v="Critical"/>
    <d v="2012-11-03T00:00:00"/>
    <s v="Regular Air"/>
    <x v="7"/>
    <s v="Yukon"/>
    <n v="37"/>
    <n v="1.26"/>
    <n v="0.7"/>
    <n v="0.03"/>
    <n v="0.81"/>
    <n v="-19.809999999999999"/>
    <n v="46.37"/>
    <s v="Office Supplies"/>
    <x v="16"/>
  </r>
  <r>
    <n v="12965"/>
    <s v="Shirley Jackson"/>
    <d v="2010-06-25T00:00:00"/>
    <s v="Medium"/>
    <d v="2010-06-26T00:00:00"/>
    <s v="Regular Air"/>
    <x v="7"/>
    <s v="Yukon"/>
    <n v="7"/>
    <n v="5.74"/>
    <n v="5.01"/>
    <n v="0.04"/>
    <n v="0.39"/>
    <n v="-20.100000000000001"/>
    <n v="44.74"/>
    <s v="Office Supplies"/>
    <x v="1"/>
  </r>
  <r>
    <n v="31590"/>
    <s v="Luke Foster"/>
    <d v="2010-06-05T00:00:00"/>
    <s v="Critical"/>
    <d v="2010-06-06T00:00:00"/>
    <s v="Regular Air"/>
    <x v="7"/>
    <s v="Yukon"/>
    <n v="5"/>
    <n v="8.33"/>
    <n v="1.99"/>
    <n v="0.06"/>
    <n v="0.52"/>
    <n v="-21.44"/>
    <n v="43.49"/>
    <s v="Technology"/>
    <x v="11"/>
  </r>
  <r>
    <n v="20002"/>
    <s v="Dianna Vittorini"/>
    <d v="2012-08-12T00:00:00"/>
    <s v="Medium"/>
    <d v="2012-08-13T00:00:00"/>
    <s v="Regular Air"/>
    <x v="7"/>
    <s v="Yukon"/>
    <n v="9"/>
    <n v="4.7699999999999996"/>
    <n v="2.39"/>
    <n v="0.1"/>
    <n v="0.72"/>
    <n v="-30.47"/>
    <n v="41.03"/>
    <s v="Technology"/>
    <x v="11"/>
  </r>
  <r>
    <n v="6693"/>
    <s v="Astrea Jones"/>
    <d v="2012-05-24T00:00:00"/>
    <s v="Critical"/>
    <d v="2012-05-26T00:00:00"/>
    <s v="Regular Air"/>
    <x v="7"/>
    <s v="Yukon"/>
    <n v="16"/>
    <n v="2.62"/>
    <n v="0.8"/>
    <n v="0.09"/>
    <n v="0.39"/>
    <n v="6.46"/>
    <n v="40.85"/>
    <s v="Office Supplies"/>
    <x v="16"/>
  </r>
  <r>
    <n v="13157"/>
    <s v="Deanra Eno"/>
    <d v="2012-02-11T00:00:00"/>
    <s v="Medium"/>
    <d v="2012-02-12T00:00:00"/>
    <s v="Regular Air"/>
    <x v="7"/>
    <s v="Yukon"/>
    <n v="2"/>
    <n v="20.99"/>
    <n v="4.8099999999999996"/>
    <n v="7.0000000000000007E-2"/>
    <n v="0.57999999999999996"/>
    <n v="-102.43"/>
    <n v="38.93"/>
    <s v="Technology"/>
    <x v="10"/>
  </r>
  <r>
    <n v="19041"/>
    <s v="Grant Thornton"/>
    <d v="2011-07-26T00:00:00"/>
    <s v="Low"/>
    <d v="2011-07-30T00:00:00"/>
    <s v="Regular Air"/>
    <x v="7"/>
    <s v="Yukon"/>
    <n v="3"/>
    <n v="10.89"/>
    <n v="4.5"/>
    <n v="0.08"/>
    <n v="0.59"/>
    <n v="-18.5"/>
    <n v="36.06"/>
    <s v="Office Supplies"/>
    <x v="5"/>
  </r>
  <r>
    <n v="59072"/>
    <s v="Dianna Vittorini"/>
    <d v="2009-05-25T00:00:00"/>
    <s v="Not Specified"/>
    <d v="2009-05-27T00:00:00"/>
    <s v="Regular Air"/>
    <x v="7"/>
    <s v="Yukon"/>
    <n v="2"/>
    <n v="20.99"/>
    <n v="2.5"/>
    <n v="0.06"/>
    <n v="0.81"/>
    <n v="-112.19"/>
    <n v="35.665999999999997"/>
    <s v="Technology"/>
    <x v="10"/>
  </r>
  <r>
    <n v="3078"/>
    <s v="Paul Lucas"/>
    <d v="2010-02-11T00:00:00"/>
    <s v="High"/>
    <d v="2010-02-12T00:00:00"/>
    <s v="Regular Air"/>
    <x v="7"/>
    <s v="Yukon"/>
    <n v="12"/>
    <n v="2.88"/>
    <n v="0.7"/>
    <n v="0.05"/>
    <n v="0.56000000000000005"/>
    <n v="0.35"/>
    <n v="33.86"/>
    <s v="Office Supplies"/>
    <x v="13"/>
  </r>
  <r>
    <n v="19299"/>
    <s v="Brendan Murry"/>
    <d v="2009-03-18T00:00:00"/>
    <s v="Not Specified"/>
    <d v="2009-03-20T00:00:00"/>
    <s v="Regular Air"/>
    <x v="7"/>
    <s v="Yukon"/>
    <n v="10"/>
    <n v="2.88"/>
    <n v="0.5"/>
    <n v="0.05"/>
    <n v="0.36"/>
    <n v="8.1"/>
    <n v="29.23"/>
    <s v="Office Supplies"/>
    <x v="9"/>
  </r>
  <r>
    <n v="23301"/>
    <s v="Adam Hart"/>
    <d v="2011-04-18T00:00:00"/>
    <s v="High"/>
    <d v="2011-04-20T00:00:00"/>
    <s v="Regular Air"/>
    <x v="7"/>
    <s v="Yukon"/>
    <n v="4"/>
    <n v="5.98"/>
    <n v="3.85"/>
    <n v="0.02"/>
    <n v="0.68"/>
    <n v="-27.13"/>
    <n v="28.46"/>
    <s v="Technology"/>
    <x v="11"/>
  </r>
  <r>
    <n v="6054"/>
    <s v="Aleksandra Gannaway"/>
    <d v="2011-09-08T00:00:00"/>
    <s v="Low"/>
    <d v="2011-09-10T00:00:00"/>
    <s v="Express Air"/>
    <x v="7"/>
    <s v="Yukon"/>
    <n v="6"/>
    <n v="2.08"/>
    <n v="5.33"/>
    <n v="0.05"/>
    <n v="0.43"/>
    <n v="-5.87"/>
    <n v="27.32"/>
    <s v="Furniture"/>
    <x v="7"/>
  </r>
  <r>
    <n v="23301"/>
    <s v="Adam Hart"/>
    <d v="2011-04-18T00:00:00"/>
    <s v="High"/>
    <d v="2011-04-20T00:00:00"/>
    <s v="Regular Air"/>
    <x v="7"/>
    <s v="Yukon"/>
    <n v="3"/>
    <n v="5.98"/>
    <n v="5.2"/>
    <n v="0.05"/>
    <n v="0.36"/>
    <n v="-10.58"/>
    <n v="23.44"/>
    <s v="Office Supplies"/>
    <x v="12"/>
  </r>
  <r>
    <n v="53120"/>
    <s v="Cindy Chapman"/>
    <d v="2012-05-17T00:00:00"/>
    <s v="Not Specified"/>
    <d v="2012-05-19T00:00:00"/>
    <s v="Regular Air"/>
    <x v="7"/>
    <s v="Yukon"/>
    <n v="5"/>
    <n v="4.76"/>
    <n v="0.88"/>
    <n v="0.09"/>
    <n v="0.39"/>
    <n v="-0.45"/>
    <n v="22.75"/>
    <s v="Office Supplies"/>
    <x v="12"/>
  </r>
  <r>
    <n v="55299"/>
    <s v="Quincy Jones"/>
    <d v="2012-03-30T00:00:00"/>
    <s v="Low"/>
    <d v="2012-03-30T00:00:00"/>
    <s v="Regular Air"/>
    <x v="7"/>
    <s v="Yukon"/>
    <n v="20"/>
    <n v="1.1399999999999999"/>
    <n v="0.7"/>
    <n v="0.09"/>
    <n v="0.38"/>
    <n v="-2.66"/>
    <n v="22.28"/>
    <s v="Office Supplies"/>
    <x v="16"/>
  </r>
  <r>
    <n v="22661"/>
    <s v="Dianna Vittorini"/>
    <d v="2010-09-26T00:00:00"/>
    <s v="Not Specified"/>
    <d v="2010-09-29T00:00:00"/>
    <s v="Regular Air"/>
    <x v="7"/>
    <s v="Yukon"/>
    <n v="11"/>
    <n v="1.68"/>
    <n v="0.7"/>
    <n v="0.05"/>
    <n v="0.6"/>
    <n v="-3.89"/>
    <n v="18.260000000000002"/>
    <s v="Office Supplies"/>
    <x v="13"/>
  </r>
  <r>
    <n v="12099"/>
    <s v="Cindy Stewart"/>
    <d v="2009-09-11T00:00:00"/>
    <s v="Critical"/>
    <d v="2009-09-11T00:00:00"/>
    <s v="Express Air"/>
    <x v="7"/>
    <s v="Yukon"/>
    <n v="1"/>
    <n v="2.61"/>
    <n v="0.5"/>
    <n v="0.06"/>
    <n v="0.39"/>
    <n v="10.85"/>
    <n v="17.59"/>
    <s v="Office Supplies"/>
    <x v="9"/>
  </r>
  <r>
    <n v="13570"/>
    <s v="Grant Thornton"/>
    <d v="2012-12-02T00:00:00"/>
    <s v="Not Specified"/>
    <d v="2012-12-03T00:00:00"/>
    <s v="Regular Air"/>
    <x v="7"/>
    <s v="Yukon"/>
    <n v="2"/>
    <n v="8.34"/>
    <n v="0.96"/>
    <n v="0.04"/>
    <n v="0.43"/>
    <n v="-8.8000000000000007"/>
    <n v="16.97"/>
    <s v="Furniture"/>
    <x v="7"/>
  </r>
  <r>
    <n v="22083"/>
    <s v="David Bremer"/>
    <d v="2009-02-17T00:00:00"/>
    <s v="Critical"/>
    <d v="2009-02-19T00:00:00"/>
    <s v="Express Air"/>
    <x v="7"/>
    <s v="Yukon"/>
    <n v="2"/>
    <n v="6.04"/>
    <n v="2.14"/>
    <n v="0.05"/>
    <n v="0.38"/>
    <n v="-4.1399999999999997"/>
    <n v="16.809999999999999"/>
    <s v="Office Supplies"/>
    <x v="12"/>
  </r>
  <r>
    <n v="19207"/>
    <s v="Cindy Chapman"/>
    <d v="2012-03-15T00:00:00"/>
    <s v="Not Specified"/>
    <d v="2012-03-16T00:00:00"/>
    <s v="Regular Air"/>
    <x v="7"/>
    <s v="Yukon"/>
    <n v="11"/>
    <n v="1.26"/>
    <n v="0.7"/>
    <n v="0"/>
    <n v="0.81"/>
    <n v="-5.92"/>
    <n v="15.53"/>
    <s v="Office Supplies"/>
    <x v="16"/>
  </r>
  <r>
    <n v="24003"/>
    <s v="Dan Campbell"/>
    <d v="2009-10-31T00:00:00"/>
    <s v="Critical"/>
    <d v="2009-10-31T00:00:00"/>
    <s v="Regular Air"/>
    <x v="7"/>
    <s v="Yukon"/>
    <n v="9"/>
    <n v="1.26"/>
    <n v="0.7"/>
    <n v="0.06"/>
    <n v="0.81"/>
    <n v="-6.12"/>
    <n v="11.89"/>
    <s v="Office Supplies"/>
    <x v="16"/>
  </r>
  <r>
    <n v="28933"/>
    <s v="Shirley Jackson"/>
    <d v="2009-07-09T00:00:00"/>
    <s v="Critical"/>
    <d v="2009-07-10T00:00:00"/>
    <s v="Regular Air"/>
    <x v="7"/>
    <s v="Yukon"/>
    <n v="1"/>
    <n v="5.58"/>
    <n v="5.3"/>
    <n v="0.01"/>
    <n v="0.35"/>
    <n v="-7.25"/>
    <n v="11.16"/>
    <s v="Office Supplies"/>
    <x v="15"/>
  </r>
  <r>
    <n v="7043"/>
    <s v="Giulietta Dortch"/>
    <d v="2009-01-25T00:00:00"/>
    <s v="Critical"/>
    <d v="2009-01-26T00:00:00"/>
    <s v="Regular Air"/>
    <x v="7"/>
    <s v="Yukon"/>
    <n v="4"/>
    <n v="1.74"/>
    <n v="4.08"/>
    <n v="0.06"/>
    <n v="0.53"/>
    <n v="-8.93"/>
    <n v="11.08"/>
    <s v="Furniture"/>
    <x v="7"/>
  </r>
  <r>
    <n v="19047"/>
    <s v="Adam Hart"/>
    <d v="2009-01-28T00:00:00"/>
    <s v="High"/>
    <d v="2009-01-30T00:00:00"/>
    <s v="Regular Air"/>
    <x v="7"/>
    <s v="Yukon"/>
    <n v="3"/>
    <n v="1.68"/>
    <n v="1.57"/>
    <n v="0.02"/>
    <n v="0.59"/>
    <n v="-4.28"/>
    <n v="6.76"/>
    <s v="Office Supplies"/>
    <x v="13"/>
  </r>
  <r>
    <n v="23361"/>
    <s v="Benjamin Patterson"/>
    <d v="2010-07-03T00:00:00"/>
    <s v="Critical"/>
    <d v="2010-07-04T00:00:00"/>
    <s v="Regular Air"/>
    <x v="7"/>
    <s v="Yukon"/>
    <n v="2"/>
    <n v="1.26"/>
    <n v="0.7"/>
    <n v="0.06"/>
    <n v="0.81"/>
    <n v="-2.73"/>
    <n v="3.23"/>
    <s v="Office Supplies"/>
    <x v="16"/>
  </r>
  <r>
    <m/>
    <m/>
    <m/>
    <m/>
    <m/>
    <m/>
    <x v="8"/>
    <m/>
    <m/>
    <m/>
    <m/>
    <m/>
    <m/>
    <m/>
    <m/>
    <m/>
    <x v="17"/>
  </r>
  <r>
    <m/>
    <m/>
    <m/>
    <m/>
    <m/>
    <m/>
    <x v="8"/>
    <m/>
    <m/>
    <m/>
    <m/>
    <m/>
    <m/>
    <m/>
    <m/>
    <m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6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chartFormat="3">
  <location ref="A3:J2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9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x="17"/>
        <item t="default"/>
      </items>
    </pivotField>
  </pivotFields>
  <rowFields count="1">
    <field x="1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13" baseField="16" baseItem="13"/>
  </dataFields>
  <formats count="3">
    <format dxfId="33">
      <pivotArea dataOnly="0" labelOnly="1" fieldPosition="0">
        <references count="1">
          <reference field="6" count="1">
            <x v="1"/>
          </reference>
        </references>
      </pivotArea>
    </format>
    <format dxfId="32">
      <pivotArea field="6" type="button" dataOnly="0" labelOnly="1" outline="0" axis="axisCol" fieldPosition="0"/>
    </format>
    <format dxfId="31">
      <pivotArea dataOnly="0" labelOnly="1" fieldPosition="0">
        <references count="1">
          <reference field="6" count="0"/>
        </references>
      </pivotArea>
    </format>
  </formats>
  <conditionalFormats count="9">
    <conditionalFormat type="all" priority="10">
      <pivotAreas count="1">
        <pivotArea outline="0" fieldPosition="0">
          <references count="1">
            <reference field="6" count="1">
              <x v="0"/>
            </reference>
          </references>
        </pivotArea>
      </pivotAreas>
    </conditionalFormat>
    <conditionalFormat type="all" priority="9">
      <pivotAreas count="1">
        <pivotArea outline="0" fieldPosition="0">
          <references count="1">
            <reference field="6" count="1">
              <x v="1"/>
            </reference>
          </references>
        </pivotArea>
      </pivotAreas>
    </conditionalFormat>
    <conditionalFormat type="all" priority="8">
      <pivotAreas count="1">
        <pivotArea outline="0" fieldPosition="0">
          <references count="1">
            <reference field="6" count="1">
              <x v="2"/>
            </reference>
          </references>
        </pivotArea>
      </pivotAreas>
    </conditionalFormat>
    <conditionalFormat type="all" priority="7">
      <pivotAreas count="1">
        <pivotArea outline="0" fieldPosition="0">
          <references count="1">
            <reference field="6" count="1">
              <x v="3"/>
            </reference>
          </references>
        </pivotArea>
      </pivotAreas>
    </conditionalFormat>
    <conditionalFormat type="all" priority="6">
      <pivotAreas count="1">
        <pivotArea outline="0" fieldPosition="0">
          <references count="1">
            <reference field="6" count="1">
              <x v="4"/>
            </reference>
          </references>
        </pivotArea>
      </pivotAreas>
    </conditionalFormat>
    <conditionalFormat type="all" priority="5">
      <pivotAreas count="1">
        <pivotArea outline="0" fieldPosition="0">
          <references count="1">
            <reference field="6" count="1">
              <x v="5"/>
            </reference>
          </references>
        </pivotArea>
      </pivotAreas>
    </conditionalFormat>
    <conditionalFormat type="all" priority="4">
      <pivotAreas count="1">
        <pivotArea outline="0" fieldPosition="0">
          <references count="1">
            <reference field="6" count="1">
              <x v="6"/>
            </reference>
          </references>
        </pivotArea>
      </pivotAreas>
    </conditionalFormat>
    <conditionalFormat type="all" priority="3">
      <pivotAreas count="1">
        <pivotArea outline="0" fieldPosition="0">
          <references count="1">
            <reference field="6" count="1">
              <x v="7"/>
            </reference>
          </references>
        </pivotArea>
      </pivotAreas>
    </conditionalFormat>
    <conditionalFormat type="all" priority="1">
      <pivotAreas count="1">
        <pivotArea grandCol="1" outline="0" fieldPosition="0"/>
      </pivotAreas>
    </conditionalFormat>
  </conditionalFormats>
  <chartFormats count="17">
    <chartFormat chart="0" format="8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0" format="13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0" format="15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16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 chartFormat="3">
  <location ref="A3:J2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Col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9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x="17"/>
        <item t="default"/>
      </items>
    </pivotField>
  </pivotFields>
  <rowFields count="1">
    <field x="1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13" baseField="16" baseItem="2"/>
  </dataFields>
  <formats count="5">
    <format dxfId="18">
      <pivotArea type="all" dataOnly="0" outline="0" fieldPosition="0"/>
    </format>
    <format dxfId="17">
      <pivotArea type="all" dataOnly="0" outline="0" fieldPosition="0"/>
    </format>
    <format dxfId="16">
      <pivotArea type="all" dataOnly="0" outline="0" fieldPosition="0"/>
    </format>
    <format dxfId="15">
      <pivotArea type="all" dataOnly="0" outline="0" fieldPosition="0"/>
    </format>
    <format dxfId="14">
      <pivotArea type="all" dataOnly="0" outline="0" fieldPosition="0"/>
    </format>
  </formats>
  <conditionalFormats count="11">
    <conditionalFormat type="all" priority="13">
      <pivotAreas count="1">
        <pivotArea outline="0" fieldPosition="0">
          <references count="1">
            <reference field="6" count="1">
              <x v="0"/>
            </reference>
          </references>
        </pivotArea>
      </pivotAreas>
    </conditionalFormat>
    <conditionalFormat type="all" priority="12">
      <pivotAreas count="1">
        <pivotArea outline="0" fieldPosition="0">
          <references count="1">
            <reference field="6" count="1">
              <x v="1"/>
            </reference>
          </references>
        </pivotArea>
      </pivotAreas>
    </conditionalFormat>
    <conditionalFormat type="all" priority="11">
      <pivotAreas count="1">
        <pivotArea outline="0" fieldPosition="0">
          <references count="1">
            <reference field="6" count="1">
              <x v="2"/>
            </reference>
          </references>
        </pivotArea>
      </pivotAreas>
    </conditionalFormat>
    <conditionalFormat type="all" priority="10">
      <pivotAreas count="1">
        <pivotArea outline="0" fieldPosition="0">
          <references count="1">
            <reference field="6" count="1">
              <x v="3"/>
            </reference>
          </references>
        </pivotArea>
      </pivotAreas>
    </conditionalFormat>
    <conditionalFormat type="all" priority="9">
      <pivotAreas count="1">
        <pivotArea outline="0" fieldPosition="0">
          <references count="1">
            <reference field="6" count="1">
              <x v="4"/>
            </reference>
          </references>
        </pivotArea>
      </pivotAreas>
    </conditionalFormat>
    <conditionalFormat type="all" priority="8">
      <pivotAreas count="1">
        <pivotArea outline="0" fieldPosition="0">
          <references count="1">
            <reference field="6" count="1">
              <x v="5"/>
            </reference>
          </references>
        </pivotArea>
      </pivotAreas>
    </conditionalFormat>
    <conditionalFormat type="all" priority="7">
      <pivotAreas count="1">
        <pivotArea outline="0" fieldPosition="0">
          <references count="1">
            <reference field="6" count="1">
              <x v="6"/>
            </reference>
          </references>
        </pivotArea>
      </pivotAreas>
    </conditionalFormat>
    <conditionalFormat type="all" priority="6">
      <pivotAreas count="1">
        <pivotArea outline="0" fieldPosition="0">
          <references count="1">
            <reference field="6" count="1">
              <x v="7"/>
            </reference>
          </references>
        </pivotArea>
      </pivotAreas>
    </conditionalFormat>
    <conditionalFormat type="all" priority="3">
      <pivotAreas count="1">
        <pivotArea outline="0" fieldPosition="0">
          <references count="1">
            <reference field="6" count="1">
              <x v="2"/>
            </reference>
          </references>
        </pivotArea>
      </pivotAreas>
    </conditionalFormat>
    <conditionalFormat type="all" priority="2">
      <pivotAreas count="1">
        <pivotArea outline="0" fieldPosition="0">
          <references count="1">
            <reference field="6" count="1">
              <x v="3"/>
            </reference>
          </references>
        </pivotArea>
      </pivotAreas>
    </conditionalFormat>
    <conditionalFormat type="all" priority="1">
      <pivotAreas count="1">
        <pivotArea grandCol="1" outline="0" fieldPosition="0"/>
      </pivotAreas>
    </conditionalFormat>
  </conditionalFormats>
  <chartFormats count="16">
    <chartFormat chart="0" format="8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0" format="13" series="1">
      <pivotArea type="data" outline="0" fieldPosition="0">
        <references count="1">
          <reference field="6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6" count="1" selected="0">
            <x v="6"/>
          </reference>
        </references>
      </pivotArea>
    </chartFormat>
    <chartFormat chart="0" format="15" series="1">
      <pivotArea type="data" outline="0" fieldPosition="0">
        <references count="1">
          <reference field="6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00"/>
  <sheetViews>
    <sheetView zoomScale="82" zoomScaleNormal="82"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1" width="11.88671875" bestFit="1" customWidth="1"/>
    <col min="2" max="2" width="24.5546875" bestFit="1" customWidth="1"/>
    <col min="3" max="3" width="19.6640625" style="25" bestFit="1" customWidth="1"/>
    <col min="4" max="4" width="16.33203125" bestFit="1" customWidth="1"/>
    <col min="5" max="5" width="19.6640625" style="25" bestFit="1" customWidth="1"/>
    <col min="6" max="6" width="14.44140625" bestFit="1" customWidth="1"/>
    <col min="7" max="8" width="21.6640625" bestFit="1" customWidth="1"/>
    <col min="9" max="9" width="12" bestFit="1" customWidth="1"/>
    <col min="10" max="10" width="13" bestFit="1" customWidth="1"/>
    <col min="11" max="11" width="17" bestFit="1" customWidth="1"/>
    <col min="12" max="12" width="12.33203125" bestFit="1" customWidth="1"/>
    <col min="13" max="13" width="16.109375" bestFit="1" customWidth="1"/>
    <col min="14" max="14" width="10.33203125" bestFit="1" customWidth="1"/>
    <col min="15" max="15" width="10.5546875" bestFit="1" customWidth="1"/>
    <col min="16" max="16" width="21.88671875" bestFit="1" customWidth="1"/>
    <col min="17" max="17" width="19.6640625" bestFit="1" customWidth="1"/>
    <col min="18" max="18" width="32.88671875" bestFit="1" customWidth="1"/>
  </cols>
  <sheetData>
    <row r="1" spans="1:18" s="1" customFormat="1" ht="29.4" thickBot="1" x14ac:dyDescent="0.35">
      <c r="A1" s="17" t="s">
        <v>0</v>
      </c>
      <c r="B1" s="18" t="s">
        <v>10</v>
      </c>
      <c r="C1" s="24" t="s">
        <v>1</v>
      </c>
      <c r="D1" s="18" t="s">
        <v>2</v>
      </c>
      <c r="E1" s="24" t="s">
        <v>17</v>
      </c>
      <c r="F1" s="18" t="s">
        <v>6</v>
      </c>
      <c r="G1" s="18" t="s">
        <v>12</v>
      </c>
      <c r="H1" s="18" t="s">
        <v>11</v>
      </c>
      <c r="I1" s="18" t="s">
        <v>3</v>
      </c>
      <c r="J1" s="18" t="s">
        <v>8</v>
      </c>
      <c r="K1" s="18" t="s">
        <v>9</v>
      </c>
      <c r="L1" s="18" t="s">
        <v>5</v>
      </c>
      <c r="M1" s="18" t="s">
        <v>16</v>
      </c>
      <c r="N1" s="18" t="s">
        <v>7</v>
      </c>
      <c r="O1" s="18" t="s">
        <v>4</v>
      </c>
      <c r="P1" s="18" t="s">
        <v>13</v>
      </c>
      <c r="Q1" s="18" t="s">
        <v>14</v>
      </c>
      <c r="R1" s="19" t="s">
        <v>15</v>
      </c>
    </row>
    <row r="2" spans="1:18" x14ac:dyDescent="0.3">
      <c r="A2">
        <v>293</v>
      </c>
      <c r="B2" t="s">
        <v>27</v>
      </c>
      <c r="C2" s="25">
        <v>41183</v>
      </c>
      <c r="D2" t="s">
        <v>25</v>
      </c>
      <c r="E2" s="25">
        <v>41184</v>
      </c>
      <c r="F2" t="s">
        <v>26</v>
      </c>
      <c r="G2" t="s">
        <v>21</v>
      </c>
      <c r="H2" t="s">
        <v>21</v>
      </c>
      <c r="I2">
        <v>49</v>
      </c>
      <c r="J2">
        <v>208.16</v>
      </c>
      <c r="K2">
        <v>68.02</v>
      </c>
      <c r="L2">
        <v>7.0000000000000007E-2</v>
      </c>
      <c r="M2">
        <v>0.57999999999999996</v>
      </c>
      <c r="N2">
        <v>457.81</v>
      </c>
      <c r="O2">
        <v>10123.02</v>
      </c>
      <c r="P2" t="s">
        <v>28</v>
      </c>
      <c r="Q2" t="s">
        <v>23</v>
      </c>
      <c r="R2" t="s">
        <v>29</v>
      </c>
    </row>
    <row r="3" spans="1:18" x14ac:dyDescent="0.3">
      <c r="A3">
        <v>293</v>
      </c>
      <c r="B3" t="s">
        <v>27</v>
      </c>
      <c r="C3" s="25">
        <v>41183</v>
      </c>
      <c r="D3" t="s">
        <v>25</v>
      </c>
      <c r="E3" s="25">
        <v>41185</v>
      </c>
      <c r="F3" t="s">
        <v>19</v>
      </c>
      <c r="G3" t="s">
        <v>21</v>
      </c>
      <c r="H3" t="s">
        <v>21</v>
      </c>
      <c r="I3">
        <v>27</v>
      </c>
      <c r="J3">
        <v>8.69</v>
      </c>
      <c r="K3">
        <v>2.99</v>
      </c>
      <c r="L3">
        <v>0.01</v>
      </c>
      <c r="M3">
        <v>0.39</v>
      </c>
      <c r="N3">
        <v>46.71</v>
      </c>
      <c r="O3">
        <v>244.57</v>
      </c>
      <c r="P3" t="s">
        <v>28</v>
      </c>
      <c r="Q3" t="s">
        <v>23</v>
      </c>
      <c r="R3" t="s">
        <v>30</v>
      </c>
    </row>
    <row r="4" spans="1:18" x14ac:dyDescent="0.3">
      <c r="A4">
        <v>515</v>
      </c>
      <c r="B4" t="s">
        <v>36</v>
      </c>
      <c r="C4" s="25">
        <v>40418</v>
      </c>
      <c r="D4" t="s">
        <v>35</v>
      </c>
      <c r="E4" s="25">
        <v>40420</v>
      </c>
      <c r="F4" t="s">
        <v>19</v>
      </c>
      <c r="G4" t="s">
        <v>21</v>
      </c>
      <c r="H4" t="s">
        <v>21</v>
      </c>
      <c r="I4">
        <v>19</v>
      </c>
      <c r="J4">
        <v>21.78</v>
      </c>
      <c r="K4">
        <v>5.94</v>
      </c>
      <c r="L4">
        <v>0.08</v>
      </c>
      <c r="M4">
        <v>0.5</v>
      </c>
      <c r="N4">
        <v>30.94</v>
      </c>
      <c r="O4">
        <v>394.27</v>
      </c>
      <c r="P4" t="s">
        <v>28</v>
      </c>
      <c r="Q4" t="s">
        <v>23</v>
      </c>
      <c r="R4" t="s">
        <v>29</v>
      </c>
    </row>
    <row r="5" spans="1:18" x14ac:dyDescent="0.3">
      <c r="A5">
        <v>515</v>
      </c>
      <c r="B5" t="s">
        <v>36</v>
      </c>
      <c r="C5" s="25">
        <v>40418</v>
      </c>
      <c r="D5" t="s">
        <v>35</v>
      </c>
      <c r="E5" s="25">
        <v>40420</v>
      </c>
      <c r="F5" t="s">
        <v>19</v>
      </c>
      <c r="G5" t="s">
        <v>21</v>
      </c>
      <c r="H5" t="s">
        <v>21</v>
      </c>
      <c r="I5">
        <v>21</v>
      </c>
      <c r="J5">
        <v>6.64</v>
      </c>
      <c r="K5">
        <v>4.95</v>
      </c>
      <c r="L5">
        <v>0.05</v>
      </c>
      <c r="M5">
        <v>0.37</v>
      </c>
      <c r="N5">
        <v>4.43</v>
      </c>
      <c r="O5">
        <v>146.69</v>
      </c>
      <c r="P5" t="s">
        <v>28</v>
      </c>
      <c r="Q5" t="s">
        <v>37</v>
      </c>
      <c r="R5" t="s">
        <v>38</v>
      </c>
    </row>
    <row r="6" spans="1:18" x14ac:dyDescent="0.3">
      <c r="A6">
        <v>1412</v>
      </c>
      <c r="B6" t="s">
        <v>36</v>
      </c>
      <c r="C6" s="25">
        <v>40249</v>
      </c>
      <c r="D6" t="s">
        <v>35</v>
      </c>
      <c r="E6" s="25">
        <v>40251</v>
      </c>
      <c r="F6" t="s">
        <v>40</v>
      </c>
      <c r="G6" t="s">
        <v>21</v>
      </c>
      <c r="H6" t="s">
        <v>21</v>
      </c>
      <c r="I6">
        <v>13</v>
      </c>
      <c r="J6">
        <v>3.69</v>
      </c>
      <c r="K6">
        <v>0.5</v>
      </c>
      <c r="L6">
        <v>0.1</v>
      </c>
      <c r="M6">
        <v>0.38</v>
      </c>
      <c r="N6">
        <v>26.92</v>
      </c>
      <c r="O6">
        <v>59.03</v>
      </c>
      <c r="P6" t="s">
        <v>28</v>
      </c>
      <c r="Q6" t="s">
        <v>23</v>
      </c>
      <c r="R6" t="s">
        <v>58</v>
      </c>
    </row>
    <row r="7" spans="1:18" x14ac:dyDescent="0.3">
      <c r="A7">
        <v>1412</v>
      </c>
      <c r="B7" t="s">
        <v>36</v>
      </c>
      <c r="C7" s="25">
        <v>40249</v>
      </c>
      <c r="D7" t="s">
        <v>35</v>
      </c>
      <c r="E7" s="25">
        <v>40251</v>
      </c>
      <c r="F7" t="s">
        <v>19</v>
      </c>
      <c r="G7" t="s">
        <v>21</v>
      </c>
      <c r="H7" t="s">
        <v>21</v>
      </c>
      <c r="I7">
        <v>21</v>
      </c>
      <c r="J7">
        <v>4.71</v>
      </c>
      <c r="K7">
        <v>0.7</v>
      </c>
      <c r="L7">
        <v>0.05</v>
      </c>
      <c r="M7">
        <v>0.8</v>
      </c>
      <c r="N7">
        <v>-5.77</v>
      </c>
      <c r="O7">
        <v>97.48</v>
      </c>
      <c r="P7" t="s">
        <v>28</v>
      </c>
      <c r="Q7" t="s">
        <v>23</v>
      </c>
      <c r="R7" t="s">
        <v>47</v>
      </c>
    </row>
    <row r="8" spans="1:18" x14ac:dyDescent="0.3">
      <c r="A8">
        <v>1792</v>
      </c>
      <c r="B8" t="s">
        <v>36</v>
      </c>
      <c r="C8" s="25">
        <v>40490</v>
      </c>
      <c r="D8" t="s">
        <v>18</v>
      </c>
      <c r="E8" s="25">
        <v>40495</v>
      </c>
      <c r="F8" t="s">
        <v>19</v>
      </c>
      <c r="G8" t="s">
        <v>21</v>
      </c>
      <c r="H8" t="s">
        <v>21</v>
      </c>
      <c r="I8">
        <v>28</v>
      </c>
      <c r="J8">
        <v>13.48</v>
      </c>
      <c r="K8">
        <v>4.51</v>
      </c>
      <c r="L8">
        <v>0.04</v>
      </c>
      <c r="M8">
        <v>0.59</v>
      </c>
      <c r="N8">
        <v>-5.45</v>
      </c>
      <c r="O8">
        <v>370.48</v>
      </c>
      <c r="P8" t="s">
        <v>28</v>
      </c>
      <c r="Q8" t="s">
        <v>23</v>
      </c>
      <c r="R8" t="s">
        <v>24</v>
      </c>
    </row>
    <row r="9" spans="1:18" x14ac:dyDescent="0.3">
      <c r="A9">
        <v>2976</v>
      </c>
      <c r="B9" t="s">
        <v>70</v>
      </c>
      <c r="C9" s="25">
        <v>40521</v>
      </c>
      <c r="D9" t="s">
        <v>35</v>
      </c>
      <c r="E9" s="25">
        <v>40523</v>
      </c>
      <c r="F9" t="s">
        <v>26</v>
      </c>
      <c r="G9" t="s">
        <v>21</v>
      </c>
      <c r="H9" t="s">
        <v>21</v>
      </c>
      <c r="I9">
        <v>30</v>
      </c>
      <c r="J9">
        <v>500.98</v>
      </c>
      <c r="K9">
        <v>26</v>
      </c>
      <c r="L9">
        <v>0.09</v>
      </c>
      <c r="M9">
        <v>0.6</v>
      </c>
      <c r="N9">
        <v>3424.22</v>
      </c>
      <c r="O9">
        <v>14223.82</v>
      </c>
      <c r="P9" t="s">
        <v>28</v>
      </c>
      <c r="Q9" t="s">
        <v>37</v>
      </c>
      <c r="R9" t="s">
        <v>68</v>
      </c>
    </row>
    <row r="10" spans="1:18" x14ac:dyDescent="0.3">
      <c r="A10">
        <v>6916</v>
      </c>
      <c r="B10" t="s">
        <v>85</v>
      </c>
      <c r="C10" s="25">
        <v>40333</v>
      </c>
      <c r="D10" t="s">
        <v>18</v>
      </c>
      <c r="E10" s="25">
        <v>40337</v>
      </c>
      <c r="F10" t="s">
        <v>40</v>
      </c>
      <c r="G10" t="s">
        <v>21</v>
      </c>
      <c r="H10" t="s">
        <v>21</v>
      </c>
      <c r="I10">
        <v>40</v>
      </c>
      <c r="J10">
        <v>10.9</v>
      </c>
      <c r="K10">
        <v>7.46</v>
      </c>
      <c r="L10">
        <v>0.08</v>
      </c>
      <c r="M10">
        <v>0.59</v>
      </c>
      <c r="N10">
        <v>-141.27000000000001</v>
      </c>
      <c r="O10">
        <v>436.17</v>
      </c>
      <c r="P10" t="s">
        <v>28</v>
      </c>
      <c r="Q10" t="s">
        <v>23</v>
      </c>
      <c r="R10" t="s">
        <v>24</v>
      </c>
    </row>
    <row r="11" spans="1:18" x14ac:dyDescent="0.3">
      <c r="A11">
        <v>6980</v>
      </c>
      <c r="B11" t="s">
        <v>86</v>
      </c>
      <c r="C11" s="25">
        <v>40227</v>
      </c>
      <c r="D11" t="s">
        <v>35</v>
      </c>
      <c r="E11" s="25">
        <v>40228</v>
      </c>
      <c r="F11" t="s">
        <v>19</v>
      </c>
      <c r="G11" t="s">
        <v>21</v>
      </c>
      <c r="H11" t="s">
        <v>21</v>
      </c>
      <c r="I11">
        <v>18</v>
      </c>
      <c r="J11">
        <v>7.3</v>
      </c>
      <c r="K11">
        <v>7.72</v>
      </c>
      <c r="L11">
        <v>0.05</v>
      </c>
      <c r="M11">
        <v>0.38</v>
      </c>
      <c r="N11">
        <v>-77.28</v>
      </c>
      <c r="O11">
        <v>136.29</v>
      </c>
      <c r="P11" t="s">
        <v>28</v>
      </c>
      <c r="Q11" t="s">
        <v>23</v>
      </c>
      <c r="R11" t="s">
        <v>30</v>
      </c>
    </row>
    <row r="12" spans="1:18" x14ac:dyDescent="0.3">
      <c r="A12">
        <v>7906</v>
      </c>
      <c r="B12" t="s">
        <v>87</v>
      </c>
      <c r="C12" s="25">
        <v>40103</v>
      </c>
      <c r="D12" t="s">
        <v>45</v>
      </c>
      <c r="E12" s="25">
        <v>40103</v>
      </c>
      <c r="F12" t="s">
        <v>19</v>
      </c>
      <c r="G12" t="s">
        <v>21</v>
      </c>
      <c r="H12" t="s">
        <v>21</v>
      </c>
      <c r="I12">
        <v>37</v>
      </c>
      <c r="J12">
        <v>25.98</v>
      </c>
      <c r="K12">
        <v>5.37</v>
      </c>
      <c r="L12">
        <v>0.03</v>
      </c>
      <c r="M12">
        <v>0.5</v>
      </c>
      <c r="N12">
        <v>271.77999999999997</v>
      </c>
      <c r="O12">
        <v>1003.06</v>
      </c>
      <c r="P12" t="s">
        <v>28</v>
      </c>
      <c r="Q12" t="s">
        <v>23</v>
      </c>
      <c r="R12" t="s">
        <v>29</v>
      </c>
    </row>
    <row r="13" spans="1:18" x14ac:dyDescent="0.3">
      <c r="A13">
        <v>8995</v>
      </c>
      <c r="B13" t="s">
        <v>87</v>
      </c>
      <c r="C13" s="25">
        <v>40680</v>
      </c>
      <c r="D13" t="s">
        <v>25</v>
      </c>
      <c r="E13" s="25">
        <v>40681</v>
      </c>
      <c r="F13" t="s">
        <v>40</v>
      </c>
      <c r="G13" t="s">
        <v>21</v>
      </c>
      <c r="H13" t="s">
        <v>21</v>
      </c>
      <c r="I13">
        <v>5</v>
      </c>
      <c r="J13">
        <v>1.88</v>
      </c>
      <c r="K13">
        <v>1.49</v>
      </c>
      <c r="L13">
        <v>0.08</v>
      </c>
      <c r="M13">
        <v>0.37</v>
      </c>
      <c r="N13">
        <v>8.0500000000000007</v>
      </c>
      <c r="O13">
        <v>24.16</v>
      </c>
      <c r="P13" t="s">
        <v>28</v>
      </c>
      <c r="Q13" t="s">
        <v>23</v>
      </c>
      <c r="R13" t="s">
        <v>30</v>
      </c>
    </row>
    <row r="14" spans="1:18" x14ac:dyDescent="0.3">
      <c r="A14">
        <v>8995</v>
      </c>
      <c r="B14" t="s">
        <v>87</v>
      </c>
      <c r="C14" s="25">
        <v>40680</v>
      </c>
      <c r="D14" t="s">
        <v>25</v>
      </c>
      <c r="E14" s="25">
        <v>40681</v>
      </c>
      <c r="F14" t="s">
        <v>40</v>
      </c>
      <c r="G14" t="s">
        <v>88</v>
      </c>
      <c r="H14" t="s">
        <v>88</v>
      </c>
      <c r="I14">
        <v>41</v>
      </c>
      <c r="J14">
        <v>6.48</v>
      </c>
      <c r="K14">
        <v>5.86</v>
      </c>
      <c r="L14">
        <v>0.1</v>
      </c>
      <c r="M14">
        <v>0.36</v>
      </c>
      <c r="N14">
        <v>-78.02</v>
      </c>
      <c r="O14">
        <v>270.83999999999997</v>
      </c>
      <c r="P14" t="s">
        <v>28</v>
      </c>
      <c r="Q14" t="s">
        <v>23</v>
      </c>
      <c r="R14" t="s">
        <v>44</v>
      </c>
    </row>
    <row r="15" spans="1:18" x14ac:dyDescent="0.3">
      <c r="A15">
        <v>8995</v>
      </c>
      <c r="B15" t="s">
        <v>87</v>
      </c>
      <c r="C15" s="25">
        <v>40680</v>
      </c>
      <c r="D15" t="s">
        <v>25</v>
      </c>
      <c r="E15" s="25">
        <v>40681</v>
      </c>
      <c r="F15" t="s">
        <v>40</v>
      </c>
      <c r="G15" t="s">
        <v>88</v>
      </c>
      <c r="H15" t="s">
        <v>88</v>
      </c>
      <c r="I15">
        <v>35</v>
      </c>
      <c r="J15">
        <v>102.3</v>
      </c>
      <c r="K15">
        <v>21.26</v>
      </c>
      <c r="L15">
        <v>0.08</v>
      </c>
      <c r="M15">
        <v>0.59</v>
      </c>
      <c r="N15">
        <v>737.94</v>
      </c>
      <c r="O15">
        <v>3389.93</v>
      </c>
      <c r="P15" t="s">
        <v>28</v>
      </c>
      <c r="Q15" t="s">
        <v>37</v>
      </c>
      <c r="R15" t="s">
        <v>38</v>
      </c>
    </row>
    <row r="16" spans="1:18" x14ac:dyDescent="0.3">
      <c r="A16">
        <v>8995</v>
      </c>
      <c r="B16" t="s">
        <v>87</v>
      </c>
      <c r="C16" s="25">
        <v>40680</v>
      </c>
      <c r="D16" t="s">
        <v>25</v>
      </c>
      <c r="E16" s="25">
        <v>40681</v>
      </c>
      <c r="F16" t="s">
        <v>19</v>
      </c>
      <c r="G16" t="s">
        <v>88</v>
      </c>
      <c r="H16" t="s">
        <v>88</v>
      </c>
      <c r="I16">
        <v>42</v>
      </c>
      <c r="J16">
        <v>6.48</v>
      </c>
      <c r="K16">
        <v>8.19</v>
      </c>
      <c r="L16">
        <v>7.0000000000000007E-2</v>
      </c>
      <c r="M16">
        <v>0.37</v>
      </c>
      <c r="N16">
        <v>-191.28</v>
      </c>
      <c r="O16">
        <v>266.36</v>
      </c>
      <c r="P16" t="s">
        <v>28</v>
      </c>
      <c r="Q16" t="s">
        <v>23</v>
      </c>
      <c r="R16" t="s">
        <v>44</v>
      </c>
    </row>
    <row r="17" spans="1:18" x14ac:dyDescent="0.3">
      <c r="A17">
        <v>8995</v>
      </c>
      <c r="B17" t="s">
        <v>87</v>
      </c>
      <c r="C17" s="25">
        <v>40680</v>
      </c>
      <c r="D17" t="s">
        <v>25</v>
      </c>
      <c r="E17" s="25">
        <v>40682</v>
      </c>
      <c r="F17" t="s">
        <v>19</v>
      </c>
      <c r="G17" t="s">
        <v>88</v>
      </c>
      <c r="H17" t="s">
        <v>88</v>
      </c>
      <c r="I17">
        <v>46</v>
      </c>
      <c r="J17">
        <v>1.89</v>
      </c>
      <c r="K17">
        <v>0.76</v>
      </c>
      <c r="L17">
        <v>0.01</v>
      </c>
      <c r="M17">
        <v>0.83</v>
      </c>
      <c r="N17">
        <v>-21.49</v>
      </c>
      <c r="O17">
        <v>89.41</v>
      </c>
      <c r="P17" t="s">
        <v>28</v>
      </c>
      <c r="Q17" t="s">
        <v>23</v>
      </c>
      <c r="R17" t="s">
        <v>47</v>
      </c>
    </row>
    <row r="18" spans="1:18" x14ac:dyDescent="0.3">
      <c r="A18">
        <v>10945</v>
      </c>
      <c r="B18" t="s">
        <v>86</v>
      </c>
      <c r="C18" s="25">
        <v>40911</v>
      </c>
      <c r="D18" t="s">
        <v>45</v>
      </c>
      <c r="E18" s="25">
        <v>40913</v>
      </c>
      <c r="F18" t="s">
        <v>19</v>
      </c>
      <c r="G18" t="s">
        <v>88</v>
      </c>
      <c r="H18" t="s">
        <v>88</v>
      </c>
      <c r="I18">
        <v>14</v>
      </c>
      <c r="J18">
        <v>95.99</v>
      </c>
      <c r="K18">
        <v>8.99</v>
      </c>
      <c r="L18">
        <v>0.04</v>
      </c>
      <c r="M18">
        <v>0.56999999999999995</v>
      </c>
      <c r="N18">
        <v>4.22</v>
      </c>
      <c r="O18">
        <v>1170.0250000000001</v>
      </c>
      <c r="P18" t="s">
        <v>28</v>
      </c>
      <c r="Q18" t="s">
        <v>33</v>
      </c>
      <c r="R18" t="s">
        <v>34</v>
      </c>
    </row>
    <row r="19" spans="1:18" x14ac:dyDescent="0.3">
      <c r="A19">
        <v>11911</v>
      </c>
      <c r="B19" t="s">
        <v>70</v>
      </c>
      <c r="C19" s="25">
        <v>40492</v>
      </c>
      <c r="D19" t="s">
        <v>53</v>
      </c>
      <c r="E19" s="25">
        <v>40494</v>
      </c>
      <c r="F19" t="s">
        <v>19</v>
      </c>
      <c r="G19" t="s">
        <v>88</v>
      </c>
      <c r="H19" t="s">
        <v>88</v>
      </c>
      <c r="I19">
        <v>25</v>
      </c>
      <c r="J19">
        <v>15.22</v>
      </c>
      <c r="K19">
        <v>9.73</v>
      </c>
      <c r="L19">
        <v>0</v>
      </c>
      <c r="M19">
        <v>0.36</v>
      </c>
      <c r="N19">
        <v>-14.75</v>
      </c>
      <c r="O19">
        <v>397.84</v>
      </c>
      <c r="P19" t="s">
        <v>28</v>
      </c>
      <c r="Q19" t="s">
        <v>23</v>
      </c>
      <c r="R19" t="s">
        <v>30</v>
      </c>
    </row>
    <row r="20" spans="1:18" x14ac:dyDescent="0.3">
      <c r="A20">
        <v>14726</v>
      </c>
      <c r="B20" t="s">
        <v>86</v>
      </c>
      <c r="C20" s="25">
        <v>40916</v>
      </c>
      <c r="D20" t="s">
        <v>18</v>
      </c>
      <c r="E20" s="25">
        <v>40916</v>
      </c>
      <c r="F20" t="s">
        <v>19</v>
      </c>
      <c r="G20" t="s">
        <v>88</v>
      </c>
      <c r="H20" t="s">
        <v>88</v>
      </c>
      <c r="I20">
        <v>15</v>
      </c>
      <c r="J20">
        <v>20.95</v>
      </c>
      <c r="K20">
        <v>4</v>
      </c>
      <c r="L20">
        <v>7.0000000000000007E-2</v>
      </c>
      <c r="M20">
        <v>0.6</v>
      </c>
      <c r="N20">
        <v>-21.48</v>
      </c>
      <c r="O20">
        <v>310.87</v>
      </c>
      <c r="P20" t="s">
        <v>28</v>
      </c>
      <c r="Q20" t="s">
        <v>33</v>
      </c>
      <c r="R20" t="s">
        <v>49</v>
      </c>
    </row>
    <row r="21" spans="1:18" x14ac:dyDescent="0.3">
      <c r="A21">
        <v>16932</v>
      </c>
      <c r="B21" t="s">
        <v>36</v>
      </c>
      <c r="C21" s="25">
        <v>40283</v>
      </c>
      <c r="D21" t="s">
        <v>53</v>
      </c>
      <c r="E21" s="25">
        <v>40284</v>
      </c>
      <c r="F21" t="s">
        <v>19</v>
      </c>
      <c r="G21" t="s">
        <v>88</v>
      </c>
      <c r="H21" t="s">
        <v>88</v>
      </c>
      <c r="I21">
        <v>25</v>
      </c>
      <c r="J21">
        <v>5.78</v>
      </c>
      <c r="K21">
        <v>8.09</v>
      </c>
      <c r="L21">
        <v>0.09</v>
      </c>
      <c r="M21">
        <v>0.36</v>
      </c>
      <c r="N21">
        <v>-120.99</v>
      </c>
      <c r="O21">
        <v>144.84</v>
      </c>
      <c r="P21" t="s">
        <v>28</v>
      </c>
      <c r="Q21" t="s">
        <v>23</v>
      </c>
      <c r="R21" t="s">
        <v>44</v>
      </c>
    </row>
    <row r="22" spans="1:18" x14ac:dyDescent="0.3">
      <c r="A22">
        <v>16932</v>
      </c>
      <c r="B22" t="s">
        <v>36</v>
      </c>
      <c r="C22" s="25">
        <v>40283</v>
      </c>
      <c r="D22" t="s">
        <v>53</v>
      </c>
      <c r="E22" s="25">
        <v>40283</v>
      </c>
      <c r="F22" t="s">
        <v>19</v>
      </c>
      <c r="G22" t="s">
        <v>88</v>
      </c>
      <c r="H22" t="s">
        <v>88</v>
      </c>
      <c r="I22">
        <v>20</v>
      </c>
      <c r="J22">
        <v>6.7</v>
      </c>
      <c r="K22">
        <v>1.56</v>
      </c>
      <c r="L22">
        <v>0.09</v>
      </c>
      <c r="M22">
        <v>0.52</v>
      </c>
      <c r="N22">
        <v>12.88</v>
      </c>
      <c r="O22">
        <v>127.16</v>
      </c>
      <c r="P22" t="s">
        <v>28</v>
      </c>
      <c r="Q22" t="s">
        <v>23</v>
      </c>
      <c r="R22" t="s">
        <v>61</v>
      </c>
    </row>
    <row r="23" spans="1:18" x14ac:dyDescent="0.3">
      <c r="A23">
        <v>18113</v>
      </c>
      <c r="B23" t="s">
        <v>98</v>
      </c>
      <c r="C23" s="25">
        <v>41149</v>
      </c>
      <c r="D23" t="s">
        <v>35</v>
      </c>
      <c r="E23" s="25">
        <v>41151</v>
      </c>
      <c r="F23" t="s">
        <v>26</v>
      </c>
      <c r="G23" t="s">
        <v>88</v>
      </c>
      <c r="H23" t="s">
        <v>88</v>
      </c>
      <c r="I23">
        <v>27</v>
      </c>
      <c r="J23">
        <v>130.97999999999999</v>
      </c>
      <c r="K23">
        <v>30</v>
      </c>
      <c r="L23">
        <v>0.08</v>
      </c>
      <c r="M23">
        <v>0.78</v>
      </c>
      <c r="N23">
        <v>-514.32000000000005</v>
      </c>
      <c r="O23">
        <v>3316.08</v>
      </c>
      <c r="P23" t="s">
        <v>28</v>
      </c>
      <c r="Q23" t="s">
        <v>37</v>
      </c>
      <c r="R23" t="s">
        <v>68</v>
      </c>
    </row>
    <row r="24" spans="1:18" x14ac:dyDescent="0.3">
      <c r="A24">
        <v>21383</v>
      </c>
      <c r="B24" t="s">
        <v>102</v>
      </c>
      <c r="C24" s="25">
        <v>39843</v>
      </c>
      <c r="D24" t="s">
        <v>18</v>
      </c>
      <c r="E24" s="25">
        <v>39848</v>
      </c>
      <c r="F24" t="s">
        <v>19</v>
      </c>
      <c r="G24" t="s">
        <v>88</v>
      </c>
      <c r="H24" t="s">
        <v>88</v>
      </c>
      <c r="I24">
        <v>31</v>
      </c>
      <c r="J24">
        <v>574.74</v>
      </c>
      <c r="K24">
        <v>24.49</v>
      </c>
      <c r="L24">
        <v>7.0000000000000007E-2</v>
      </c>
      <c r="M24">
        <v>0.37</v>
      </c>
      <c r="N24">
        <v>7416.43</v>
      </c>
      <c r="O24">
        <v>16066.85</v>
      </c>
      <c r="P24" t="s">
        <v>28</v>
      </c>
      <c r="Q24" t="s">
        <v>33</v>
      </c>
      <c r="R24" t="s">
        <v>95</v>
      </c>
    </row>
    <row r="25" spans="1:18" x14ac:dyDescent="0.3">
      <c r="A25">
        <v>21889</v>
      </c>
      <c r="B25" t="s">
        <v>98</v>
      </c>
      <c r="C25" s="25">
        <v>40269</v>
      </c>
      <c r="D25" t="s">
        <v>18</v>
      </c>
      <c r="E25" s="25">
        <v>40276</v>
      </c>
      <c r="F25" t="s">
        <v>19</v>
      </c>
      <c r="G25" t="s">
        <v>88</v>
      </c>
      <c r="H25" t="s">
        <v>88</v>
      </c>
      <c r="I25">
        <v>21</v>
      </c>
      <c r="J25">
        <v>51.75</v>
      </c>
      <c r="K25">
        <v>19.989999999999998</v>
      </c>
      <c r="L25">
        <v>0.08</v>
      </c>
      <c r="M25">
        <v>0.55000000000000004</v>
      </c>
      <c r="N25">
        <v>135.79</v>
      </c>
      <c r="O25">
        <v>1049.79</v>
      </c>
      <c r="P25" t="s">
        <v>28</v>
      </c>
      <c r="Q25" t="s">
        <v>37</v>
      </c>
      <c r="R25" t="s">
        <v>38</v>
      </c>
    </row>
    <row r="26" spans="1:18" x14ac:dyDescent="0.3">
      <c r="A26">
        <v>21889</v>
      </c>
      <c r="B26" t="s">
        <v>98</v>
      </c>
      <c r="C26" s="25">
        <v>40269</v>
      </c>
      <c r="D26" t="s">
        <v>18</v>
      </c>
      <c r="E26" s="25">
        <v>40271</v>
      </c>
      <c r="F26" t="s">
        <v>19</v>
      </c>
      <c r="G26" t="s">
        <v>88</v>
      </c>
      <c r="H26" t="s">
        <v>88</v>
      </c>
      <c r="I26">
        <v>16</v>
      </c>
      <c r="J26">
        <v>55.29</v>
      </c>
      <c r="K26">
        <v>5.08</v>
      </c>
      <c r="L26">
        <v>0.1</v>
      </c>
      <c r="M26">
        <v>0.59</v>
      </c>
      <c r="N26">
        <v>103.38</v>
      </c>
      <c r="O26">
        <v>817.18</v>
      </c>
      <c r="P26" t="s">
        <v>28</v>
      </c>
      <c r="Q26" t="s">
        <v>23</v>
      </c>
      <c r="R26" t="s">
        <v>24</v>
      </c>
    </row>
    <row r="27" spans="1:18" x14ac:dyDescent="0.3">
      <c r="A27">
        <v>22532</v>
      </c>
      <c r="B27" t="s">
        <v>36</v>
      </c>
      <c r="C27" s="25">
        <v>40582</v>
      </c>
      <c r="D27" t="s">
        <v>53</v>
      </c>
      <c r="E27" s="25">
        <v>40582</v>
      </c>
      <c r="F27" t="s">
        <v>19</v>
      </c>
      <c r="G27" t="s">
        <v>88</v>
      </c>
      <c r="H27" t="s">
        <v>88</v>
      </c>
      <c r="I27">
        <v>13</v>
      </c>
      <c r="J27">
        <v>8.85</v>
      </c>
      <c r="K27">
        <v>5.6</v>
      </c>
      <c r="L27">
        <v>0.03</v>
      </c>
      <c r="M27">
        <v>0.36</v>
      </c>
      <c r="N27">
        <v>-11.8</v>
      </c>
      <c r="O27">
        <v>121.66</v>
      </c>
      <c r="P27" t="s">
        <v>28</v>
      </c>
      <c r="Q27" t="s">
        <v>23</v>
      </c>
      <c r="R27" t="s">
        <v>30</v>
      </c>
    </row>
    <row r="28" spans="1:18" x14ac:dyDescent="0.3">
      <c r="A28">
        <v>27109</v>
      </c>
      <c r="B28" t="s">
        <v>27</v>
      </c>
      <c r="C28" s="25">
        <v>40947</v>
      </c>
      <c r="D28" t="s">
        <v>53</v>
      </c>
      <c r="E28" s="25">
        <v>40949</v>
      </c>
      <c r="F28" t="s">
        <v>19</v>
      </c>
      <c r="G28" t="s">
        <v>88</v>
      </c>
      <c r="H28" t="s">
        <v>88</v>
      </c>
      <c r="I28">
        <v>48</v>
      </c>
      <c r="J28">
        <v>10.97</v>
      </c>
      <c r="K28">
        <v>6.5</v>
      </c>
      <c r="L28">
        <v>0.01</v>
      </c>
      <c r="M28">
        <v>0.64</v>
      </c>
      <c r="N28">
        <v>-154.66</v>
      </c>
      <c r="O28">
        <v>538.22</v>
      </c>
      <c r="P28" t="s">
        <v>28</v>
      </c>
      <c r="Q28" t="s">
        <v>33</v>
      </c>
      <c r="R28" t="s">
        <v>49</v>
      </c>
    </row>
    <row r="29" spans="1:18" x14ac:dyDescent="0.3">
      <c r="A29">
        <v>27555</v>
      </c>
      <c r="B29" t="s">
        <v>86</v>
      </c>
      <c r="C29" s="25">
        <v>40057</v>
      </c>
      <c r="D29" t="s">
        <v>53</v>
      </c>
      <c r="E29" s="25">
        <v>40059</v>
      </c>
      <c r="F29" t="s">
        <v>19</v>
      </c>
      <c r="G29" t="s">
        <v>88</v>
      </c>
      <c r="H29" t="s">
        <v>88</v>
      </c>
      <c r="I29">
        <v>32</v>
      </c>
      <c r="J29">
        <v>6.74</v>
      </c>
      <c r="K29">
        <v>1.72</v>
      </c>
      <c r="L29">
        <v>0.1</v>
      </c>
      <c r="M29">
        <v>0.35</v>
      </c>
      <c r="N29">
        <v>65.41</v>
      </c>
      <c r="O29">
        <v>209.42</v>
      </c>
      <c r="P29" t="s">
        <v>28</v>
      </c>
      <c r="Q29" t="s">
        <v>23</v>
      </c>
      <c r="R29" t="s">
        <v>44</v>
      </c>
    </row>
    <row r="30" spans="1:18" x14ac:dyDescent="0.3">
      <c r="A30">
        <v>28675</v>
      </c>
      <c r="B30" t="s">
        <v>86</v>
      </c>
      <c r="C30" s="25">
        <v>40094</v>
      </c>
      <c r="D30" t="s">
        <v>53</v>
      </c>
      <c r="E30" s="25">
        <v>40095</v>
      </c>
      <c r="F30" t="s">
        <v>19</v>
      </c>
      <c r="G30" t="s">
        <v>88</v>
      </c>
      <c r="H30" t="s">
        <v>88</v>
      </c>
      <c r="I30">
        <v>15</v>
      </c>
      <c r="J30">
        <v>65.989999999999995</v>
      </c>
      <c r="K30">
        <v>5.92</v>
      </c>
      <c r="L30">
        <v>0.1</v>
      </c>
      <c r="M30">
        <v>0.55000000000000004</v>
      </c>
      <c r="N30">
        <v>4.3899999999999997</v>
      </c>
      <c r="O30">
        <v>822.84249999999997</v>
      </c>
      <c r="P30" t="s">
        <v>28</v>
      </c>
      <c r="Q30" t="s">
        <v>33</v>
      </c>
      <c r="R30" t="s">
        <v>34</v>
      </c>
    </row>
    <row r="31" spans="1:18" x14ac:dyDescent="0.3">
      <c r="A31">
        <v>29287</v>
      </c>
      <c r="B31" t="s">
        <v>70</v>
      </c>
      <c r="C31" s="25">
        <v>39996</v>
      </c>
      <c r="D31" t="s">
        <v>25</v>
      </c>
      <c r="E31" s="25">
        <v>39998</v>
      </c>
      <c r="F31" t="s">
        <v>19</v>
      </c>
      <c r="G31" t="s">
        <v>88</v>
      </c>
      <c r="H31" t="s">
        <v>88</v>
      </c>
      <c r="I31">
        <v>50</v>
      </c>
      <c r="J31">
        <v>5.74</v>
      </c>
      <c r="K31">
        <v>5.01</v>
      </c>
      <c r="L31">
        <v>0.1</v>
      </c>
      <c r="M31">
        <v>0.39</v>
      </c>
      <c r="N31">
        <v>-106.4</v>
      </c>
      <c r="O31">
        <v>281.39</v>
      </c>
      <c r="P31" t="s">
        <v>28</v>
      </c>
      <c r="Q31" t="s">
        <v>23</v>
      </c>
      <c r="R31" t="s">
        <v>30</v>
      </c>
    </row>
    <row r="32" spans="1:18" x14ac:dyDescent="0.3">
      <c r="A32">
        <v>29287</v>
      </c>
      <c r="B32" t="s">
        <v>70</v>
      </c>
      <c r="C32" s="25">
        <v>39996</v>
      </c>
      <c r="D32" t="s">
        <v>25</v>
      </c>
      <c r="E32" s="25">
        <v>39998</v>
      </c>
      <c r="F32" t="s">
        <v>26</v>
      </c>
      <c r="G32" t="s">
        <v>88</v>
      </c>
      <c r="H32" t="s">
        <v>88</v>
      </c>
      <c r="I32">
        <v>49</v>
      </c>
      <c r="J32">
        <v>270.97000000000003</v>
      </c>
      <c r="K32">
        <v>28.06</v>
      </c>
      <c r="L32">
        <v>0.09</v>
      </c>
      <c r="M32">
        <v>0.56000000000000005</v>
      </c>
      <c r="N32">
        <v>2699.67</v>
      </c>
      <c r="O32">
        <v>12593.91</v>
      </c>
      <c r="P32" t="s">
        <v>28</v>
      </c>
      <c r="Q32" t="s">
        <v>33</v>
      </c>
      <c r="R32" t="s">
        <v>95</v>
      </c>
    </row>
    <row r="33" spans="1:18" x14ac:dyDescent="0.3">
      <c r="A33">
        <v>36135</v>
      </c>
      <c r="B33" t="s">
        <v>87</v>
      </c>
      <c r="C33" s="25">
        <v>40693</v>
      </c>
      <c r="D33" t="s">
        <v>35</v>
      </c>
      <c r="E33" s="25">
        <v>40694</v>
      </c>
      <c r="F33" t="s">
        <v>19</v>
      </c>
      <c r="G33" t="s">
        <v>88</v>
      </c>
      <c r="H33" t="s">
        <v>88</v>
      </c>
      <c r="I33">
        <v>33</v>
      </c>
      <c r="J33">
        <v>35.99</v>
      </c>
      <c r="K33">
        <v>3.3</v>
      </c>
      <c r="L33">
        <v>0.02</v>
      </c>
      <c r="M33">
        <v>0.39</v>
      </c>
      <c r="N33">
        <v>381.17</v>
      </c>
      <c r="O33">
        <v>999.226</v>
      </c>
      <c r="P33" t="s">
        <v>28</v>
      </c>
      <c r="Q33" t="s">
        <v>33</v>
      </c>
      <c r="R33" t="s">
        <v>34</v>
      </c>
    </row>
    <row r="34" spans="1:18" x14ac:dyDescent="0.3">
      <c r="A34">
        <v>38884</v>
      </c>
      <c r="B34" t="s">
        <v>70</v>
      </c>
      <c r="C34" s="25">
        <v>41138</v>
      </c>
      <c r="D34" t="s">
        <v>25</v>
      </c>
      <c r="E34" s="25">
        <v>41139</v>
      </c>
      <c r="F34" t="s">
        <v>19</v>
      </c>
      <c r="G34" t="s">
        <v>88</v>
      </c>
      <c r="H34" t="s">
        <v>88</v>
      </c>
      <c r="I34">
        <v>47</v>
      </c>
      <c r="J34">
        <v>5.28</v>
      </c>
      <c r="K34">
        <v>5.66</v>
      </c>
      <c r="L34">
        <v>0.03</v>
      </c>
      <c r="M34">
        <v>0.4</v>
      </c>
      <c r="N34">
        <v>-119.84</v>
      </c>
      <c r="O34">
        <v>256</v>
      </c>
      <c r="P34" t="s">
        <v>28</v>
      </c>
      <c r="Q34" t="s">
        <v>23</v>
      </c>
      <c r="R34" t="s">
        <v>44</v>
      </c>
    </row>
    <row r="35" spans="1:18" x14ac:dyDescent="0.3">
      <c r="A35">
        <v>38884</v>
      </c>
      <c r="B35" t="s">
        <v>70</v>
      </c>
      <c r="C35" s="25">
        <v>41138</v>
      </c>
      <c r="D35" t="s">
        <v>25</v>
      </c>
      <c r="E35" s="25">
        <v>41139</v>
      </c>
      <c r="F35" t="s">
        <v>26</v>
      </c>
      <c r="G35" t="s">
        <v>88</v>
      </c>
      <c r="H35" t="s">
        <v>88</v>
      </c>
      <c r="I35">
        <v>20</v>
      </c>
      <c r="J35">
        <v>296.18</v>
      </c>
      <c r="K35">
        <v>54.12</v>
      </c>
      <c r="L35">
        <v>0.06</v>
      </c>
      <c r="M35">
        <v>0.76</v>
      </c>
      <c r="N35">
        <v>-98.05</v>
      </c>
      <c r="O35">
        <v>6067.76</v>
      </c>
      <c r="P35" t="s">
        <v>28</v>
      </c>
      <c r="Q35" t="s">
        <v>37</v>
      </c>
      <c r="R35" t="s">
        <v>56</v>
      </c>
    </row>
    <row r="36" spans="1:18" x14ac:dyDescent="0.3">
      <c r="A36">
        <v>40160</v>
      </c>
      <c r="B36" t="s">
        <v>67</v>
      </c>
      <c r="C36" s="25">
        <v>40101</v>
      </c>
      <c r="D36" t="s">
        <v>53</v>
      </c>
      <c r="E36" s="25">
        <v>40102</v>
      </c>
      <c r="F36" t="s">
        <v>19</v>
      </c>
      <c r="G36" t="s">
        <v>88</v>
      </c>
      <c r="H36" t="s">
        <v>88</v>
      </c>
      <c r="I36">
        <v>23</v>
      </c>
      <c r="J36">
        <v>63.94</v>
      </c>
      <c r="K36">
        <v>14.48</v>
      </c>
      <c r="L36">
        <v>0.1</v>
      </c>
      <c r="M36">
        <v>0.46</v>
      </c>
      <c r="N36">
        <v>202.87</v>
      </c>
      <c r="O36">
        <v>1404.22</v>
      </c>
      <c r="P36" t="s">
        <v>28</v>
      </c>
      <c r="Q36" t="s">
        <v>37</v>
      </c>
      <c r="R36" t="s">
        <v>38</v>
      </c>
    </row>
    <row r="37" spans="1:18" x14ac:dyDescent="0.3">
      <c r="A37">
        <v>40804</v>
      </c>
      <c r="B37" t="s">
        <v>27</v>
      </c>
      <c r="C37" s="25">
        <v>40249</v>
      </c>
      <c r="D37" t="s">
        <v>45</v>
      </c>
      <c r="E37" s="25">
        <v>40251</v>
      </c>
      <c r="F37" t="s">
        <v>26</v>
      </c>
      <c r="G37" t="s">
        <v>88</v>
      </c>
      <c r="H37" t="s">
        <v>88</v>
      </c>
      <c r="I37">
        <v>36</v>
      </c>
      <c r="J37">
        <v>122.99</v>
      </c>
      <c r="K37">
        <v>70.2</v>
      </c>
      <c r="L37">
        <v>0.06</v>
      </c>
      <c r="M37">
        <v>0.74</v>
      </c>
      <c r="N37">
        <v>-1775.83</v>
      </c>
      <c r="O37">
        <v>4273.8</v>
      </c>
      <c r="P37" t="s">
        <v>28</v>
      </c>
      <c r="Q37" t="s">
        <v>37</v>
      </c>
      <c r="R37" t="s">
        <v>68</v>
      </c>
    </row>
    <row r="38" spans="1:18" x14ac:dyDescent="0.3">
      <c r="A38">
        <v>42561</v>
      </c>
      <c r="B38" t="s">
        <v>87</v>
      </c>
      <c r="C38" s="25">
        <v>40215</v>
      </c>
      <c r="D38" t="s">
        <v>18</v>
      </c>
      <c r="E38" s="25">
        <v>40217</v>
      </c>
      <c r="F38" t="s">
        <v>40</v>
      </c>
      <c r="G38" t="s">
        <v>88</v>
      </c>
      <c r="H38" t="s">
        <v>88</v>
      </c>
      <c r="I38">
        <v>15</v>
      </c>
      <c r="J38">
        <v>85.99</v>
      </c>
      <c r="K38">
        <v>2.5</v>
      </c>
      <c r="L38">
        <v>7.0000000000000007E-2</v>
      </c>
      <c r="M38">
        <v>0.35</v>
      </c>
      <c r="N38">
        <v>298.48</v>
      </c>
      <c r="O38">
        <v>1062.9590000000001</v>
      </c>
      <c r="P38" t="s">
        <v>28</v>
      </c>
      <c r="Q38" t="s">
        <v>33</v>
      </c>
      <c r="R38" t="s">
        <v>34</v>
      </c>
    </row>
    <row r="39" spans="1:18" x14ac:dyDescent="0.3">
      <c r="A39">
        <v>44839</v>
      </c>
      <c r="B39" t="s">
        <v>67</v>
      </c>
      <c r="C39" s="25">
        <v>41071</v>
      </c>
      <c r="D39" t="s">
        <v>53</v>
      </c>
      <c r="E39" s="25">
        <v>41073</v>
      </c>
      <c r="F39" t="s">
        <v>40</v>
      </c>
      <c r="G39" t="s">
        <v>88</v>
      </c>
      <c r="H39" t="s">
        <v>88</v>
      </c>
      <c r="I39">
        <v>27</v>
      </c>
      <c r="J39">
        <v>33.979999999999997</v>
      </c>
      <c r="K39">
        <v>19.989999999999998</v>
      </c>
      <c r="L39">
        <v>0.09</v>
      </c>
      <c r="M39">
        <v>0.55000000000000004</v>
      </c>
      <c r="N39">
        <v>-246.3</v>
      </c>
      <c r="O39">
        <v>899.97</v>
      </c>
      <c r="P39" t="s">
        <v>28</v>
      </c>
      <c r="Q39" t="s">
        <v>37</v>
      </c>
      <c r="R39" t="s">
        <v>38</v>
      </c>
    </row>
    <row r="40" spans="1:18" x14ac:dyDescent="0.3">
      <c r="A40">
        <v>45217</v>
      </c>
      <c r="B40" t="s">
        <v>86</v>
      </c>
      <c r="C40" s="25">
        <v>40422</v>
      </c>
      <c r="D40" t="s">
        <v>35</v>
      </c>
      <c r="E40" s="25">
        <v>40423</v>
      </c>
      <c r="F40" t="s">
        <v>19</v>
      </c>
      <c r="G40" t="s">
        <v>88</v>
      </c>
      <c r="H40" t="s">
        <v>88</v>
      </c>
      <c r="I40">
        <v>40</v>
      </c>
      <c r="J40">
        <v>200.99</v>
      </c>
      <c r="K40">
        <v>4.2</v>
      </c>
      <c r="L40">
        <v>0.08</v>
      </c>
      <c r="M40">
        <v>0.59</v>
      </c>
      <c r="N40">
        <v>1864.66</v>
      </c>
      <c r="O40">
        <v>6789.9274999999998</v>
      </c>
      <c r="P40" t="s">
        <v>28</v>
      </c>
      <c r="Q40" t="s">
        <v>33</v>
      </c>
      <c r="R40" t="s">
        <v>34</v>
      </c>
    </row>
    <row r="41" spans="1:18" x14ac:dyDescent="0.3">
      <c r="A41">
        <v>50754</v>
      </c>
      <c r="B41" t="s">
        <v>98</v>
      </c>
      <c r="C41" s="25">
        <v>40156</v>
      </c>
      <c r="D41" t="s">
        <v>35</v>
      </c>
      <c r="E41" s="25">
        <v>40157</v>
      </c>
      <c r="F41" t="s">
        <v>19</v>
      </c>
      <c r="G41" t="s">
        <v>88</v>
      </c>
      <c r="H41" t="s">
        <v>88</v>
      </c>
      <c r="I41">
        <v>9</v>
      </c>
      <c r="J41">
        <v>7.99</v>
      </c>
      <c r="K41">
        <v>5.03</v>
      </c>
      <c r="L41">
        <v>0.06</v>
      </c>
      <c r="M41">
        <v>0.6</v>
      </c>
      <c r="N41">
        <v>-58.34</v>
      </c>
      <c r="O41">
        <v>64.030500000000004</v>
      </c>
      <c r="P41" t="s">
        <v>28</v>
      </c>
      <c r="Q41" t="s">
        <v>33</v>
      </c>
      <c r="R41" t="s">
        <v>34</v>
      </c>
    </row>
    <row r="42" spans="1:18" x14ac:dyDescent="0.3">
      <c r="A42">
        <v>52807</v>
      </c>
      <c r="B42" t="s">
        <v>85</v>
      </c>
      <c r="C42" s="25">
        <v>40507</v>
      </c>
      <c r="D42" t="s">
        <v>45</v>
      </c>
      <c r="E42" s="25">
        <v>40509</v>
      </c>
      <c r="F42" t="s">
        <v>19</v>
      </c>
      <c r="G42" t="s">
        <v>88</v>
      </c>
      <c r="H42" t="s">
        <v>88</v>
      </c>
      <c r="I42">
        <v>28</v>
      </c>
      <c r="J42">
        <v>21.98</v>
      </c>
      <c r="K42">
        <v>2.87</v>
      </c>
      <c r="L42">
        <v>0</v>
      </c>
      <c r="M42">
        <v>0.55000000000000004</v>
      </c>
      <c r="N42">
        <v>204.74</v>
      </c>
      <c r="O42">
        <v>667.55</v>
      </c>
      <c r="P42" t="s">
        <v>28</v>
      </c>
      <c r="Q42" t="s">
        <v>23</v>
      </c>
      <c r="R42" t="s">
        <v>61</v>
      </c>
    </row>
    <row r="43" spans="1:18" x14ac:dyDescent="0.3">
      <c r="A43">
        <v>54528</v>
      </c>
      <c r="B43" t="s">
        <v>115</v>
      </c>
      <c r="C43" s="25">
        <v>40547</v>
      </c>
      <c r="D43" t="s">
        <v>45</v>
      </c>
      <c r="E43" s="25">
        <v>40549</v>
      </c>
      <c r="F43" t="s">
        <v>19</v>
      </c>
      <c r="G43" t="s">
        <v>88</v>
      </c>
      <c r="H43" t="s">
        <v>88</v>
      </c>
      <c r="I43">
        <v>17</v>
      </c>
      <c r="J43">
        <v>11.66</v>
      </c>
      <c r="K43">
        <v>8.99</v>
      </c>
      <c r="L43">
        <v>0.01</v>
      </c>
      <c r="M43">
        <v>0.59</v>
      </c>
      <c r="N43">
        <v>-85.91</v>
      </c>
      <c r="O43">
        <v>207.19</v>
      </c>
      <c r="P43" t="s">
        <v>28</v>
      </c>
      <c r="Q43" t="s">
        <v>23</v>
      </c>
      <c r="R43" t="s">
        <v>61</v>
      </c>
    </row>
    <row r="44" spans="1:18" x14ac:dyDescent="0.3">
      <c r="A44">
        <v>54528</v>
      </c>
      <c r="B44" t="s">
        <v>115</v>
      </c>
      <c r="C44" s="25">
        <v>40547</v>
      </c>
      <c r="D44" t="s">
        <v>45</v>
      </c>
      <c r="E44" s="25">
        <v>40549</v>
      </c>
      <c r="F44" t="s">
        <v>19</v>
      </c>
      <c r="G44" t="s">
        <v>88</v>
      </c>
      <c r="H44" t="s">
        <v>88</v>
      </c>
      <c r="I44">
        <v>8</v>
      </c>
      <c r="J44">
        <v>10.48</v>
      </c>
      <c r="K44">
        <v>2.89</v>
      </c>
      <c r="L44">
        <v>0.06</v>
      </c>
      <c r="M44">
        <v>0.6</v>
      </c>
      <c r="N44">
        <v>-6.38</v>
      </c>
      <c r="O44">
        <v>88</v>
      </c>
      <c r="P44" t="s">
        <v>28</v>
      </c>
      <c r="Q44" t="s">
        <v>23</v>
      </c>
      <c r="R44" t="s">
        <v>61</v>
      </c>
    </row>
    <row r="45" spans="1:18" x14ac:dyDescent="0.3">
      <c r="A45">
        <v>55363</v>
      </c>
      <c r="B45" t="s">
        <v>115</v>
      </c>
      <c r="C45" s="25">
        <v>40540</v>
      </c>
      <c r="D45" t="s">
        <v>25</v>
      </c>
      <c r="E45" s="25">
        <v>40542</v>
      </c>
      <c r="F45" t="s">
        <v>19</v>
      </c>
      <c r="G45" t="s">
        <v>88</v>
      </c>
      <c r="H45" t="s">
        <v>88</v>
      </c>
      <c r="I45">
        <v>14</v>
      </c>
      <c r="J45">
        <v>155.06</v>
      </c>
      <c r="K45">
        <v>7.07</v>
      </c>
      <c r="L45">
        <v>0.03</v>
      </c>
      <c r="M45">
        <v>0.59</v>
      </c>
      <c r="N45">
        <v>542.16</v>
      </c>
      <c r="O45">
        <v>2232.06</v>
      </c>
      <c r="P45" t="s">
        <v>28</v>
      </c>
      <c r="Q45" t="s">
        <v>23</v>
      </c>
      <c r="R45" t="s">
        <v>24</v>
      </c>
    </row>
    <row r="46" spans="1:18" x14ac:dyDescent="0.3">
      <c r="A46">
        <v>57127</v>
      </c>
      <c r="B46" t="s">
        <v>86</v>
      </c>
      <c r="C46" s="25">
        <v>40225</v>
      </c>
      <c r="D46" t="s">
        <v>18</v>
      </c>
      <c r="E46" s="25">
        <v>40227</v>
      </c>
      <c r="F46" t="s">
        <v>19</v>
      </c>
      <c r="G46" t="s">
        <v>88</v>
      </c>
      <c r="H46" t="s">
        <v>88</v>
      </c>
      <c r="I46">
        <v>13</v>
      </c>
      <c r="J46">
        <v>55.48</v>
      </c>
      <c r="K46">
        <v>14.3</v>
      </c>
      <c r="L46">
        <v>0</v>
      </c>
      <c r="M46">
        <v>0.37</v>
      </c>
      <c r="N46">
        <v>171.82</v>
      </c>
      <c r="O46">
        <v>735.54</v>
      </c>
      <c r="P46" t="s">
        <v>28</v>
      </c>
      <c r="Q46" t="s">
        <v>23</v>
      </c>
      <c r="R46" t="s">
        <v>44</v>
      </c>
    </row>
    <row r="47" spans="1:18" x14ac:dyDescent="0.3">
      <c r="A47">
        <v>58055</v>
      </c>
      <c r="B47" t="s">
        <v>67</v>
      </c>
      <c r="C47" s="25">
        <v>40843</v>
      </c>
      <c r="D47" t="s">
        <v>53</v>
      </c>
      <c r="E47" s="25">
        <v>40845</v>
      </c>
      <c r="F47" t="s">
        <v>19</v>
      </c>
      <c r="G47" t="s">
        <v>117</v>
      </c>
      <c r="H47" t="s">
        <v>116</v>
      </c>
      <c r="I47">
        <v>26</v>
      </c>
      <c r="J47">
        <v>7.38</v>
      </c>
      <c r="K47">
        <v>5.21</v>
      </c>
      <c r="L47">
        <v>0</v>
      </c>
      <c r="M47">
        <v>0.56000000000000005</v>
      </c>
      <c r="N47">
        <v>-56.45</v>
      </c>
      <c r="O47">
        <v>208.6</v>
      </c>
      <c r="P47" t="s">
        <v>28</v>
      </c>
      <c r="Q47" t="s">
        <v>37</v>
      </c>
      <c r="R47" t="s">
        <v>38</v>
      </c>
    </row>
    <row r="48" spans="1:18" x14ac:dyDescent="0.3">
      <c r="A48">
        <v>59202</v>
      </c>
      <c r="B48" t="s">
        <v>85</v>
      </c>
      <c r="C48" s="25">
        <v>41160</v>
      </c>
      <c r="D48" t="s">
        <v>45</v>
      </c>
      <c r="E48" s="25">
        <v>41160</v>
      </c>
      <c r="F48" t="s">
        <v>19</v>
      </c>
      <c r="G48" t="s">
        <v>117</v>
      </c>
      <c r="H48" t="s">
        <v>116</v>
      </c>
      <c r="I48">
        <v>7</v>
      </c>
      <c r="J48">
        <v>12.53</v>
      </c>
      <c r="K48">
        <v>0.5</v>
      </c>
      <c r="L48">
        <v>0.09</v>
      </c>
      <c r="M48">
        <v>0.38</v>
      </c>
      <c r="N48">
        <v>21.92</v>
      </c>
      <c r="O48">
        <v>83.81</v>
      </c>
      <c r="P48" t="s">
        <v>28</v>
      </c>
      <c r="Q48" t="s">
        <v>23</v>
      </c>
      <c r="R48" t="s">
        <v>58</v>
      </c>
    </row>
    <row r="49" spans="1:18" x14ac:dyDescent="0.3">
      <c r="A49">
        <v>59202</v>
      </c>
      <c r="B49" t="s">
        <v>85</v>
      </c>
      <c r="C49" s="25">
        <v>41160</v>
      </c>
      <c r="D49" t="s">
        <v>45</v>
      </c>
      <c r="E49" s="25">
        <v>41161</v>
      </c>
      <c r="F49" t="s">
        <v>19</v>
      </c>
      <c r="G49" t="s">
        <v>117</v>
      </c>
      <c r="H49" t="s">
        <v>116</v>
      </c>
      <c r="I49">
        <v>36</v>
      </c>
      <c r="J49">
        <v>5.85</v>
      </c>
      <c r="K49">
        <v>2.27</v>
      </c>
      <c r="L49">
        <v>0.03</v>
      </c>
      <c r="M49">
        <v>0.56000000000000005</v>
      </c>
      <c r="N49">
        <v>7.45</v>
      </c>
      <c r="O49">
        <v>218.81</v>
      </c>
      <c r="P49" t="s">
        <v>28</v>
      </c>
      <c r="Q49" t="s">
        <v>23</v>
      </c>
      <c r="R49" t="s">
        <v>61</v>
      </c>
    </row>
    <row r="50" spans="1:18" x14ac:dyDescent="0.3">
      <c r="A50">
        <v>59585</v>
      </c>
      <c r="B50" t="s">
        <v>70</v>
      </c>
      <c r="C50" s="25">
        <v>41174</v>
      </c>
      <c r="D50" t="s">
        <v>25</v>
      </c>
      <c r="E50" s="25">
        <v>41175</v>
      </c>
      <c r="F50" t="s">
        <v>19</v>
      </c>
      <c r="G50" t="s">
        <v>117</v>
      </c>
      <c r="H50" t="s">
        <v>116</v>
      </c>
      <c r="I50">
        <v>45</v>
      </c>
      <c r="J50">
        <v>15.99</v>
      </c>
      <c r="K50">
        <v>9.4</v>
      </c>
      <c r="L50">
        <v>7.0000000000000007E-2</v>
      </c>
      <c r="M50">
        <v>0.49</v>
      </c>
      <c r="N50">
        <v>-110.93</v>
      </c>
      <c r="O50">
        <v>712.04</v>
      </c>
      <c r="P50" t="s">
        <v>28</v>
      </c>
      <c r="Q50" t="s">
        <v>33</v>
      </c>
      <c r="R50" t="s">
        <v>95</v>
      </c>
    </row>
    <row r="51" spans="1:18" x14ac:dyDescent="0.3">
      <c r="A51">
        <v>645</v>
      </c>
      <c r="B51" t="s">
        <v>118</v>
      </c>
      <c r="C51" s="25">
        <v>40149</v>
      </c>
      <c r="D51" t="s">
        <v>25</v>
      </c>
      <c r="E51" s="25">
        <v>40151</v>
      </c>
      <c r="F51" t="s">
        <v>19</v>
      </c>
      <c r="G51" t="s">
        <v>117</v>
      </c>
      <c r="H51" t="s">
        <v>116</v>
      </c>
      <c r="I51">
        <v>42</v>
      </c>
      <c r="J51">
        <v>12.95</v>
      </c>
      <c r="K51">
        <v>4.9800000000000004</v>
      </c>
      <c r="L51">
        <v>0.05</v>
      </c>
      <c r="M51">
        <v>0.4</v>
      </c>
      <c r="N51">
        <v>89.45</v>
      </c>
      <c r="O51">
        <v>557.85</v>
      </c>
      <c r="P51" t="s">
        <v>28</v>
      </c>
      <c r="Q51" t="s">
        <v>23</v>
      </c>
      <c r="R51" t="s">
        <v>30</v>
      </c>
    </row>
    <row r="52" spans="1:18" x14ac:dyDescent="0.3">
      <c r="A52">
        <v>769</v>
      </c>
      <c r="B52" t="s">
        <v>119</v>
      </c>
      <c r="C52" s="25">
        <v>40330</v>
      </c>
      <c r="D52" t="s">
        <v>45</v>
      </c>
      <c r="E52" s="25">
        <v>40331</v>
      </c>
      <c r="F52" t="s">
        <v>26</v>
      </c>
      <c r="G52" t="s">
        <v>117</v>
      </c>
      <c r="H52" t="s">
        <v>116</v>
      </c>
      <c r="I52">
        <v>37</v>
      </c>
      <c r="J52">
        <v>115.99</v>
      </c>
      <c r="K52">
        <v>56.14</v>
      </c>
      <c r="L52">
        <v>0.02</v>
      </c>
      <c r="M52">
        <v>0.4</v>
      </c>
      <c r="N52">
        <v>4.1500000000000004</v>
      </c>
      <c r="O52">
        <v>4261.9399999999996</v>
      </c>
      <c r="P52" t="s">
        <v>28</v>
      </c>
      <c r="Q52" t="s">
        <v>33</v>
      </c>
      <c r="R52" t="s">
        <v>95</v>
      </c>
    </row>
    <row r="53" spans="1:18" x14ac:dyDescent="0.3">
      <c r="A53">
        <v>9027</v>
      </c>
      <c r="B53" t="s">
        <v>119</v>
      </c>
      <c r="C53" s="25">
        <v>40788</v>
      </c>
      <c r="D53" t="s">
        <v>18</v>
      </c>
      <c r="E53" s="25">
        <v>40797</v>
      </c>
      <c r="F53" t="s">
        <v>19</v>
      </c>
      <c r="G53" t="s">
        <v>117</v>
      </c>
      <c r="H53" t="s">
        <v>116</v>
      </c>
      <c r="I53">
        <v>30</v>
      </c>
      <c r="J53">
        <v>35.99</v>
      </c>
      <c r="K53">
        <v>0.99</v>
      </c>
      <c r="L53">
        <v>0.05</v>
      </c>
      <c r="M53">
        <v>0.35</v>
      </c>
      <c r="N53">
        <v>458.98</v>
      </c>
      <c r="O53">
        <v>932.89200000000005</v>
      </c>
      <c r="P53" t="s">
        <v>28</v>
      </c>
      <c r="Q53" t="s">
        <v>33</v>
      </c>
      <c r="R53" t="s">
        <v>34</v>
      </c>
    </row>
    <row r="54" spans="1:18" x14ac:dyDescent="0.3">
      <c r="A54">
        <v>9216</v>
      </c>
      <c r="B54" t="s">
        <v>119</v>
      </c>
      <c r="C54" s="25">
        <v>40647</v>
      </c>
      <c r="D54" t="s">
        <v>45</v>
      </c>
      <c r="E54" s="25">
        <v>40649</v>
      </c>
      <c r="F54" t="s">
        <v>26</v>
      </c>
      <c r="G54" t="s">
        <v>117</v>
      </c>
      <c r="H54" t="s">
        <v>116</v>
      </c>
      <c r="I54">
        <v>36</v>
      </c>
      <c r="J54">
        <v>180.98</v>
      </c>
      <c r="K54">
        <v>55.24</v>
      </c>
      <c r="L54">
        <v>0.1</v>
      </c>
      <c r="M54">
        <v>0.56999999999999995</v>
      </c>
      <c r="N54">
        <v>-86.68</v>
      </c>
      <c r="O54">
        <v>5977.63</v>
      </c>
      <c r="P54" t="s">
        <v>28</v>
      </c>
      <c r="Q54" t="s">
        <v>23</v>
      </c>
      <c r="R54" t="s">
        <v>29</v>
      </c>
    </row>
    <row r="55" spans="1:18" x14ac:dyDescent="0.3">
      <c r="A55">
        <v>10851</v>
      </c>
      <c r="B55" t="s">
        <v>128</v>
      </c>
      <c r="C55" s="25">
        <v>39909</v>
      </c>
      <c r="D55" t="s">
        <v>25</v>
      </c>
      <c r="E55" s="25">
        <v>39909</v>
      </c>
      <c r="F55" t="s">
        <v>19</v>
      </c>
      <c r="G55" t="s">
        <v>117</v>
      </c>
      <c r="H55" t="s">
        <v>116</v>
      </c>
      <c r="I55">
        <v>50</v>
      </c>
      <c r="J55">
        <v>12.88</v>
      </c>
      <c r="K55">
        <v>4.59</v>
      </c>
      <c r="L55">
        <v>0.09</v>
      </c>
      <c r="M55">
        <v>0.82</v>
      </c>
      <c r="N55">
        <v>-175.13</v>
      </c>
      <c r="O55">
        <v>608.21</v>
      </c>
      <c r="P55" t="s">
        <v>28</v>
      </c>
      <c r="Q55" t="s">
        <v>23</v>
      </c>
      <c r="R55" t="s">
        <v>83</v>
      </c>
    </row>
    <row r="56" spans="1:18" x14ac:dyDescent="0.3">
      <c r="A56">
        <v>13120</v>
      </c>
      <c r="B56" t="s">
        <v>126</v>
      </c>
      <c r="C56" s="25">
        <v>40161</v>
      </c>
      <c r="D56" t="s">
        <v>18</v>
      </c>
      <c r="E56" s="25">
        <v>40168</v>
      </c>
      <c r="F56" t="s">
        <v>19</v>
      </c>
      <c r="G56" t="s">
        <v>117</v>
      </c>
      <c r="H56" t="s">
        <v>116</v>
      </c>
      <c r="I56">
        <v>46</v>
      </c>
      <c r="J56">
        <v>12.95</v>
      </c>
      <c r="K56">
        <v>4.9800000000000004</v>
      </c>
      <c r="L56">
        <v>0.09</v>
      </c>
      <c r="M56">
        <v>0.4</v>
      </c>
      <c r="N56">
        <v>82.59</v>
      </c>
      <c r="O56">
        <v>590.42999999999995</v>
      </c>
      <c r="P56" t="s">
        <v>28</v>
      </c>
      <c r="Q56" t="s">
        <v>23</v>
      </c>
      <c r="R56" t="s">
        <v>30</v>
      </c>
    </row>
    <row r="57" spans="1:18" x14ac:dyDescent="0.3">
      <c r="A57">
        <v>13120</v>
      </c>
      <c r="B57" t="s">
        <v>126</v>
      </c>
      <c r="C57" s="25">
        <v>40161</v>
      </c>
      <c r="D57" t="s">
        <v>18</v>
      </c>
      <c r="E57" s="25">
        <v>40161</v>
      </c>
      <c r="F57" t="s">
        <v>19</v>
      </c>
      <c r="G57" t="s">
        <v>117</v>
      </c>
      <c r="H57" t="s">
        <v>116</v>
      </c>
      <c r="I57">
        <v>8</v>
      </c>
      <c r="J57">
        <v>24.92</v>
      </c>
      <c r="K57">
        <v>12.98</v>
      </c>
      <c r="L57">
        <v>0</v>
      </c>
      <c r="M57">
        <v>0.39</v>
      </c>
      <c r="N57">
        <v>-17.37</v>
      </c>
      <c r="O57">
        <v>216.33</v>
      </c>
      <c r="P57" t="s">
        <v>28</v>
      </c>
      <c r="Q57" t="s">
        <v>23</v>
      </c>
      <c r="R57" t="s">
        <v>30</v>
      </c>
    </row>
    <row r="58" spans="1:18" x14ac:dyDescent="0.3">
      <c r="A58">
        <v>15618</v>
      </c>
      <c r="B58" t="s">
        <v>126</v>
      </c>
      <c r="C58" s="25">
        <v>40394</v>
      </c>
      <c r="D58" t="s">
        <v>45</v>
      </c>
      <c r="E58" s="25">
        <v>40397</v>
      </c>
      <c r="F58" t="s">
        <v>19</v>
      </c>
      <c r="G58" t="s">
        <v>117</v>
      </c>
      <c r="H58" t="s">
        <v>116</v>
      </c>
      <c r="I58">
        <v>9</v>
      </c>
      <c r="J58">
        <v>5.28</v>
      </c>
      <c r="K58">
        <v>6.26</v>
      </c>
      <c r="L58">
        <v>0.06</v>
      </c>
      <c r="M58">
        <v>0.4</v>
      </c>
      <c r="N58">
        <v>-34.979999999999997</v>
      </c>
      <c r="O58">
        <v>50.93</v>
      </c>
      <c r="P58" t="s">
        <v>28</v>
      </c>
      <c r="Q58" t="s">
        <v>23</v>
      </c>
      <c r="R58" t="s">
        <v>44</v>
      </c>
    </row>
    <row r="59" spans="1:18" x14ac:dyDescent="0.3">
      <c r="A59">
        <v>15618</v>
      </c>
      <c r="B59" t="s">
        <v>126</v>
      </c>
      <c r="C59" s="25">
        <v>40394</v>
      </c>
      <c r="D59" t="s">
        <v>45</v>
      </c>
      <c r="E59" s="25">
        <v>40396</v>
      </c>
      <c r="F59" t="s">
        <v>19</v>
      </c>
      <c r="G59" t="s">
        <v>117</v>
      </c>
      <c r="H59" t="s">
        <v>116</v>
      </c>
      <c r="I59">
        <v>44</v>
      </c>
      <c r="J59">
        <v>18.97</v>
      </c>
      <c r="K59">
        <v>9.5399999999999991</v>
      </c>
      <c r="L59">
        <v>0.08</v>
      </c>
      <c r="M59">
        <v>0.37</v>
      </c>
      <c r="N59">
        <v>26.27</v>
      </c>
      <c r="O59">
        <v>792.8</v>
      </c>
      <c r="P59" t="s">
        <v>28</v>
      </c>
      <c r="Q59" t="s">
        <v>23</v>
      </c>
      <c r="R59" t="s">
        <v>44</v>
      </c>
    </row>
    <row r="60" spans="1:18" x14ac:dyDescent="0.3">
      <c r="A60">
        <v>15618</v>
      </c>
      <c r="B60" t="s">
        <v>126</v>
      </c>
      <c r="C60" s="25">
        <v>40394</v>
      </c>
      <c r="D60" t="s">
        <v>45</v>
      </c>
      <c r="E60" s="25">
        <v>40396</v>
      </c>
      <c r="F60" t="s">
        <v>19</v>
      </c>
      <c r="G60" t="s">
        <v>117</v>
      </c>
      <c r="H60" t="s">
        <v>116</v>
      </c>
      <c r="I60">
        <v>14</v>
      </c>
      <c r="J60">
        <v>65.989999999999995</v>
      </c>
      <c r="K60">
        <v>3.99</v>
      </c>
      <c r="L60">
        <v>0.06</v>
      </c>
      <c r="M60">
        <v>0.59</v>
      </c>
      <c r="N60">
        <v>-11.4</v>
      </c>
      <c r="O60">
        <v>782.45050000000003</v>
      </c>
      <c r="P60" t="s">
        <v>28</v>
      </c>
      <c r="Q60" t="s">
        <v>33</v>
      </c>
      <c r="R60" t="s">
        <v>34</v>
      </c>
    </row>
    <row r="61" spans="1:18" x14ac:dyDescent="0.3">
      <c r="A61">
        <v>16419</v>
      </c>
      <c r="B61" t="s">
        <v>126</v>
      </c>
      <c r="C61" s="25">
        <v>40029</v>
      </c>
      <c r="D61" t="s">
        <v>35</v>
      </c>
      <c r="E61" s="25">
        <v>40030</v>
      </c>
      <c r="F61" t="s">
        <v>19</v>
      </c>
      <c r="G61" t="s">
        <v>117</v>
      </c>
      <c r="H61" t="s">
        <v>116</v>
      </c>
      <c r="I61">
        <v>43</v>
      </c>
      <c r="J61">
        <v>5.78</v>
      </c>
      <c r="K61">
        <v>5.67</v>
      </c>
      <c r="L61">
        <v>0.08</v>
      </c>
      <c r="M61">
        <v>0.36</v>
      </c>
      <c r="N61">
        <v>-103.65</v>
      </c>
      <c r="O61">
        <v>241.19</v>
      </c>
      <c r="P61" t="s">
        <v>28</v>
      </c>
      <c r="Q61" t="s">
        <v>23</v>
      </c>
      <c r="R61" t="s">
        <v>44</v>
      </c>
    </row>
    <row r="62" spans="1:18" x14ac:dyDescent="0.3">
      <c r="A62">
        <v>17315</v>
      </c>
      <c r="B62" t="s">
        <v>126</v>
      </c>
      <c r="C62" s="25">
        <v>39925</v>
      </c>
      <c r="D62" t="s">
        <v>18</v>
      </c>
      <c r="E62" s="25">
        <v>39929</v>
      </c>
      <c r="F62" t="s">
        <v>19</v>
      </c>
      <c r="G62" t="s">
        <v>117</v>
      </c>
      <c r="H62" t="s">
        <v>116</v>
      </c>
      <c r="I62">
        <v>29</v>
      </c>
      <c r="J62">
        <v>5.43</v>
      </c>
      <c r="K62">
        <v>0.95</v>
      </c>
      <c r="L62">
        <v>7.0000000000000007E-2</v>
      </c>
      <c r="M62">
        <v>0.36</v>
      </c>
      <c r="N62">
        <v>64.010000000000005</v>
      </c>
      <c r="O62">
        <v>159.11000000000001</v>
      </c>
      <c r="P62" t="s">
        <v>28</v>
      </c>
      <c r="Q62" t="s">
        <v>23</v>
      </c>
      <c r="R62" t="s">
        <v>44</v>
      </c>
    </row>
    <row r="63" spans="1:18" x14ac:dyDescent="0.3">
      <c r="A63">
        <v>21223</v>
      </c>
      <c r="B63" t="s">
        <v>118</v>
      </c>
      <c r="C63" s="25">
        <v>40983</v>
      </c>
      <c r="D63" t="s">
        <v>35</v>
      </c>
      <c r="E63" s="25">
        <v>40984</v>
      </c>
      <c r="F63" t="s">
        <v>26</v>
      </c>
      <c r="G63" t="s">
        <v>117</v>
      </c>
      <c r="H63" t="s">
        <v>116</v>
      </c>
      <c r="I63">
        <v>3</v>
      </c>
      <c r="J63">
        <v>100.98</v>
      </c>
      <c r="K63">
        <v>26.22</v>
      </c>
      <c r="L63">
        <v>0.1</v>
      </c>
      <c r="M63">
        <v>0.6</v>
      </c>
      <c r="N63">
        <v>-144.43</v>
      </c>
      <c r="O63">
        <v>317.95</v>
      </c>
      <c r="P63" t="s">
        <v>28</v>
      </c>
      <c r="Q63" t="s">
        <v>37</v>
      </c>
      <c r="R63" t="s">
        <v>55</v>
      </c>
    </row>
    <row r="64" spans="1:18" x14ac:dyDescent="0.3">
      <c r="A64">
        <v>21223</v>
      </c>
      <c r="B64" t="s">
        <v>118</v>
      </c>
      <c r="C64" s="25">
        <v>40983</v>
      </c>
      <c r="D64" t="s">
        <v>35</v>
      </c>
      <c r="E64" s="25">
        <v>40984</v>
      </c>
      <c r="F64" t="s">
        <v>19</v>
      </c>
      <c r="G64" t="s">
        <v>117</v>
      </c>
      <c r="H64" t="s">
        <v>116</v>
      </c>
      <c r="I64">
        <v>8</v>
      </c>
      <c r="J64">
        <v>51.65</v>
      </c>
      <c r="K64">
        <v>18.45</v>
      </c>
      <c r="L64">
        <v>0.03</v>
      </c>
      <c r="M64">
        <v>0.65</v>
      </c>
      <c r="N64">
        <v>122.41</v>
      </c>
      <c r="O64">
        <v>435.29</v>
      </c>
      <c r="P64" t="s">
        <v>28</v>
      </c>
      <c r="Q64" t="s">
        <v>37</v>
      </c>
      <c r="R64" t="s">
        <v>38</v>
      </c>
    </row>
    <row r="65" spans="1:18" x14ac:dyDescent="0.3">
      <c r="A65">
        <v>22695</v>
      </c>
      <c r="B65" t="s">
        <v>126</v>
      </c>
      <c r="C65" s="25">
        <v>39997</v>
      </c>
      <c r="D65" t="s">
        <v>18</v>
      </c>
      <c r="E65" s="25">
        <v>40002</v>
      </c>
      <c r="F65" t="s">
        <v>19</v>
      </c>
      <c r="G65" t="s">
        <v>117</v>
      </c>
      <c r="H65" t="s">
        <v>116</v>
      </c>
      <c r="I65">
        <v>44</v>
      </c>
      <c r="J65">
        <v>10.06</v>
      </c>
      <c r="K65">
        <v>2.06</v>
      </c>
      <c r="L65">
        <v>0.02</v>
      </c>
      <c r="M65">
        <v>0.39</v>
      </c>
      <c r="N65">
        <v>161.13</v>
      </c>
      <c r="O65">
        <v>444.52</v>
      </c>
      <c r="P65" t="s">
        <v>28</v>
      </c>
      <c r="Q65" t="s">
        <v>23</v>
      </c>
      <c r="R65" t="s">
        <v>44</v>
      </c>
    </row>
    <row r="66" spans="1:18" x14ac:dyDescent="0.3">
      <c r="A66">
        <v>25315</v>
      </c>
      <c r="B66" t="s">
        <v>126</v>
      </c>
      <c r="C66" s="25">
        <v>40514</v>
      </c>
      <c r="D66" t="s">
        <v>18</v>
      </c>
      <c r="E66" s="25">
        <v>40514</v>
      </c>
      <c r="F66" t="s">
        <v>40</v>
      </c>
      <c r="G66" t="s">
        <v>117</v>
      </c>
      <c r="H66" t="s">
        <v>116</v>
      </c>
      <c r="I66">
        <v>36</v>
      </c>
      <c r="J66">
        <v>225.04</v>
      </c>
      <c r="K66">
        <v>11.79</v>
      </c>
      <c r="L66">
        <v>7.0000000000000007E-2</v>
      </c>
      <c r="M66">
        <v>0.42</v>
      </c>
      <c r="N66">
        <v>3506.24</v>
      </c>
      <c r="O66">
        <v>7783.36</v>
      </c>
      <c r="P66" t="s">
        <v>28</v>
      </c>
      <c r="Q66" t="s">
        <v>23</v>
      </c>
      <c r="R66" t="s">
        <v>29</v>
      </c>
    </row>
    <row r="67" spans="1:18" x14ac:dyDescent="0.3">
      <c r="A67">
        <v>25315</v>
      </c>
      <c r="B67" t="s">
        <v>126</v>
      </c>
      <c r="C67" s="25">
        <v>40514</v>
      </c>
      <c r="D67" t="s">
        <v>18</v>
      </c>
      <c r="E67" s="25">
        <v>40514</v>
      </c>
      <c r="F67" t="s">
        <v>19</v>
      </c>
      <c r="G67" t="s">
        <v>117</v>
      </c>
      <c r="H67" t="s">
        <v>116</v>
      </c>
      <c r="I67">
        <v>21</v>
      </c>
      <c r="J67">
        <v>2.84</v>
      </c>
      <c r="K67">
        <v>0.93</v>
      </c>
      <c r="L67">
        <v>0</v>
      </c>
      <c r="M67">
        <v>0.54</v>
      </c>
      <c r="N67">
        <v>4.34</v>
      </c>
      <c r="O67">
        <v>61.76</v>
      </c>
      <c r="P67" t="s">
        <v>28</v>
      </c>
      <c r="Q67" t="s">
        <v>23</v>
      </c>
      <c r="R67" t="s">
        <v>61</v>
      </c>
    </row>
    <row r="68" spans="1:18" x14ac:dyDescent="0.3">
      <c r="A68">
        <v>25315</v>
      </c>
      <c r="B68" t="s">
        <v>126</v>
      </c>
      <c r="C68" s="25">
        <v>40514</v>
      </c>
      <c r="D68" t="s">
        <v>18</v>
      </c>
      <c r="E68" s="25">
        <v>40516</v>
      </c>
      <c r="F68" t="s">
        <v>26</v>
      </c>
      <c r="G68" t="s">
        <v>117</v>
      </c>
      <c r="H68" t="s">
        <v>116</v>
      </c>
      <c r="I68">
        <v>36</v>
      </c>
      <c r="J68">
        <v>31.76</v>
      </c>
      <c r="K68">
        <v>45.51</v>
      </c>
      <c r="L68">
        <v>0</v>
      </c>
      <c r="M68">
        <v>0.65</v>
      </c>
      <c r="N68">
        <v>-1048.25</v>
      </c>
      <c r="O68">
        <v>1280.3399999999999</v>
      </c>
      <c r="P68" t="s">
        <v>28</v>
      </c>
      <c r="Q68" t="s">
        <v>37</v>
      </c>
      <c r="R68" t="s">
        <v>56</v>
      </c>
    </row>
    <row r="69" spans="1:18" x14ac:dyDescent="0.3">
      <c r="A69">
        <v>26240</v>
      </c>
      <c r="B69" t="s">
        <v>36</v>
      </c>
      <c r="C69" s="25">
        <v>40166</v>
      </c>
      <c r="D69" t="s">
        <v>53</v>
      </c>
      <c r="E69" s="25">
        <v>40169</v>
      </c>
      <c r="F69" t="s">
        <v>19</v>
      </c>
      <c r="G69" t="s">
        <v>117</v>
      </c>
      <c r="H69" t="s">
        <v>116</v>
      </c>
      <c r="I69">
        <v>38</v>
      </c>
      <c r="J69">
        <v>39.479999999999997</v>
      </c>
      <c r="K69">
        <v>1.99</v>
      </c>
      <c r="L69">
        <v>0.04</v>
      </c>
      <c r="M69">
        <v>0.54</v>
      </c>
      <c r="N69">
        <v>439.77</v>
      </c>
      <c r="O69">
        <v>1483.44</v>
      </c>
      <c r="P69" t="s">
        <v>28</v>
      </c>
      <c r="Q69" t="s">
        <v>33</v>
      </c>
      <c r="R69" t="s">
        <v>49</v>
      </c>
    </row>
    <row r="70" spans="1:18" x14ac:dyDescent="0.3">
      <c r="A70">
        <v>26240</v>
      </c>
      <c r="B70" t="s">
        <v>36</v>
      </c>
      <c r="C70" s="25">
        <v>40166</v>
      </c>
      <c r="D70" t="s">
        <v>53</v>
      </c>
      <c r="E70" s="25">
        <v>40167</v>
      </c>
      <c r="F70" t="s">
        <v>19</v>
      </c>
      <c r="G70" t="s">
        <v>117</v>
      </c>
      <c r="H70" t="s">
        <v>116</v>
      </c>
      <c r="I70">
        <v>39</v>
      </c>
      <c r="J70">
        <v>3.7</v>
      </c>
      <c r="K70">
        <v>1.61</v>
      </c>
      <c r="L70">
        <v>0.04</v>
      </c>
      <c r="M70">
        <v>0.44</v>
      </c>
      <c r="N70">
        <v>12</v>
      </c>
      <c r="O70">
        <v>145.68</v>
      </c>
      <c r="P70" t="s">
        <v>28</v>
      </c>
      <c r="Q70" t="s">
        <v>37</v>
      </c>
      <c r="R70" t="s">
        <v>38</v>
      </c>
    </row>
    <row r="71" spans="1:18" x14ac:dyDescent="0.3">
      <c r="A71">
        <v>29445</v>
      </c>
      <c r="B71" t="s">
        <v>118</v>
      </c>
      <c r="C71" s="25">
        <v>40450</v>
      </c>
      <c r="D71" t="s">
        <v>25</v>
      </c>
      <c r="E71" s="25">
        <v>40452</v>
      </c>
      <c r="F71" t="s">
        <v>26</v>
      </c>
      <c r="G71" t="s">
        <v>117</v>
      </c>
      <c r="H71" t="s">
        <v>116</v>
      </c>
      <c r="I71">
        <v>28</v>
      </c>
      <c r="J71">
        <v>90.97</v>
      </c>
      <c r="K71">
        <v>28</v>
      </c>
      <c r="L71">
        <v>0.09</v>
      </c>
      <c r="M71">
        <v>0.38</v>
      </c>
      <c r="N71">
        <v>415.55</v>
      </c>
      <c r="O71">
        <v>2531.35</v>
      </c>
      <c r="P71" t="s">
        <v>28</v>
      </c>
      <c r="Q71" t="s">
        <v>33</v>
      </c>
      <c r="R71" t="s">
        <v>95</v>
      </c>
    </row>
    <row r="72" spans="1:18" x14ac:dyDescent="0.3">
      <c r="A72">
        <v>30499</v>
      </c>
      <c r="B72" t="s">
        <v>36</v>
      </c>
      <c r="C72" s="25">
        <v>41212</v>
      </c>
      <c r="D72" t="s">
        <v>25</v>
      </c>
      <c r="E72" s="25">
        <v>41214</v>
      </c>
      <c r="F72" t="s">
        <v>19</v>
      </c>
      <c r="G72" t="s">
        <v>117</v>
      </c>
      <c r="H72" t="s">
        <v>116</v>
      </c>
      <c r="I72">
        <v>16</v>
      </c>
      <c r="J72">
        <v>5.98</v>
      </c>
      <c r="K72">
        <v>2.5</v>
      </c>
      <c r="L72">
        <v>0.1</v>
      </c>
      <c r="M72">
        <v>0.36</v>
      </c>
      <c r="N72">
        <v>5.66</v>
      </c>
      <c r="O72">
        <v>92.06</v>
      </c>
      <c r="P72" t="s">
        <v>28</v>
      </c>
      <c r="Q72" t="s">
        <v>23</v>
      </c>
      <c r="R72" t="s">
        <v>52</v>
      </c>
    </row>
    <row r="73" spans="1:18" x14ac:dyDescent="0.3">
      <c r="A73">
        <v>30499</v>
      </c>
      <c r="B73" t="s">
        <v>36</v>
      </c>
      <c r="C73" s="25">
        <v>41212</v>
      </c>
      <c r="D73" t="s">
        <v>25</v>
      </c>
      <c r="E73" s="25">
        <v>41214</v>
      </c>
      <c r="F73" t="s">
        <v>19</v>
      </c>
      <c r="G73" t="s">
        <v>117</v>
      </c>
      <c r="H73" t="s">
        <v>116</v>
      </c>
      <c r="I73">
        <v>33</v>
      </c>
      <c r="J73">
        <v>5.84</v>
      </c>
      <c r="K73">
        <v>1.2</v>
      </c>
      <c r="L73">
        <v>0.01</v>
      </c>
      <c r="M73">
        <v>0.55000000000000004</v>
      </c>
      <c r="N73">
        <v>42.34</v>
      </c>
      <c r="O73">
        <v>199.62</v>
      </c>
      <c r="P73" t="s">
        <v>28</v>
      </c>
      <c r="Q73" t="s">
        <v>23</v>
      </c>
      <c r="R73" t="s">
        <v>61</v>
      </c>
    </row>
    <row r="74" spans="1:18" x14ac:dyDescent="0.3">
      <c r="A74">
        <v>34438</v>
      </c>
      <c r="B74" t="s">
        <v>118</v>
      </c>
      <c r="C74" s="25">
        <v>40523</v>
      </c>
      <c r="D74" t="s">
        <v>25</v>
      </c>
      <c r="E74" s="25">
        <v>40524</v>
      </c>
      <c r="F74" t="s">
        <v>19</v>
      </c>
      <c r="G74" t="s">
        <v>117</v>
      </c>
      <c r="H74" t="s">
        <v>116</v>
      </c>
      <c r="I74">
        <v>28</v>
      </c>
      <c r="J74">
        <v>20.149999999999999</v>
      </c>
      <c r="K74">
        <v>8.99</v>
      </c>
      <c r="L74">
        <v>0.04</v>
      </c>
      <c r="M74">
        <v>0.57999999999999996</v>
      </c>
      <c r="N74">
        <v>-30.72</v>
      </c>
      <c r="O74">
        <v>588.54</v>
      </c>
      <c r="P74" t="s">
        <v>28</v>
      </c>
      <c r="Q74" t="s">
        <v>23</v>
      </c>
      <c r="R74" t="s">
        <v>61</v>
      </c>
    </row>
    <row r="75" spans="1:18" x14ac:dyDescent="0.3">
      <c r="A75">
        <v>34978</v>
      </c>
      <c r="B75" t="s">
        <v>36</v>
      </c>
      <c r="C75" s="25">
        <v>40578</v>
      </c>
      <c r="D75" t="s">
        <v>25</v>
      </c>
      <c r="E75" s="25">
        <v>40580</v>
      </c>
      <c r="F75" t="s">
        <v>19</v>
      </c>
      <c r="G75" t="s">
        <v>117</v>
      </c>
      <c r="H75" t="s">
        <v>116</v>
      </c>
      <c r="I75">
        <v>49</v>
      </c>
      <c r="J75">
        <v>3.52</v>
      </c>
      <c r="K75">
        <v>6.83</v>
      </c>
      <c r="L75">
        <v>0.08</v>
      </c>
      <c r="M75">
        <v>0.38</v>
      </c>
      <c r="N75">
        <v>-269.91000000000003</v>
      </c>
      <c r="O75">
        <v>165.51</v>
      </c>
      <c r="P75" t="s">
        <v>28</v>
      </c>
      <c r="Q75" t="s">
        <v>23</v>
      </c>
      <c r="R75" t="s">
        <v>30</v>
      </c>
    </row>
    <row r="76" spans="1:18" x14ac:dyDescent="0.3">
      <c r="A76">
        <v>35558</v>
      </c>
      <c r="B76" t="s">
        <v>36</v>
      </c>
      <c r="C76" s="25">
        <v>40071</v>
      </c>
      <c r="D76" t="s">
        <v>53</v>
      </c>
      <c r="E76" s="25">
        <v>40073</v>
      </c>
      <c r="F76" t="s">
        <v>19</v>
      </c>
      <c r="G76" t="s">
        <v>117</v>
      </c>
      <c r="H76" t="s">
        <v>116</v>
      </c>
      <c r="I76">
        <v>2</v>
      </c>
      <c r="J76">
        <v>13.79</v>
      </c>
      <c r="K76">
        <v>8.7799999999999994</v>
      </c>
      <c r="L76">
        <v>0.09</v>
      </c>
      <c r="M76">
        <v>0.43</v>
      </c>
      <c r="N76">
        <v>-22.12</v>
      </c>
      <c r="O76">
        <v>34.880000000000003</v>
      </c>
      <c r="P76" t="s">
        <v>28</v>
      </c>
      <c r="Q76" t="s">
        <v>37</v>
      </c>
      <c r="R76" t="s">
        <v>38</v>
      </c>
    </row>
    <row r="77" spans="1:18" x14ac:dyDescent="0.3">
      <c r="A77">
        <v>41570</v>
      </c>
      <c r="B77" t="s">
        <v>118</v>
      </c>
      <c r="C77" s="25">
        <v>40515</v>
      </c>
      <c r="D77" t="s">
        <v>35</v>
      </c>
      <c r="E77" s="25">
        <v>40517</v>
      </c>
      <c r="F77" t="s">
        <v>19</v>
      </c>
      <c r="G77" t="s">
        <v>117</v>
      </c>
      <c r="H77" t="s">
        <v>116</v>
      </c>
      <c r="I77">
        <v>24</v>
      </c>
      <c r="J77">
        <v>104.85</v>
      </c>
      <c r="K77">
        <v>4.6500000000000004</v>
      </c>
      <c r="L77">
        <v>0.09</v>
      </c>
      <c r="M77">
        <v>0.37</v>
      </c>
      <c r="N77">
        <v>1037.55</v>
      </c>
      <c r="O77">
        <v>2289.92</v>
      </c>
      <c r="P77" t="s">
        <v>28</v>
      </c>
      <c r="Q77" t="s">
        <v>23</v>
      </c>
      <c r="R77" t="s">
        <v>44</v>
      </c>
    </row>
    <row r="78" spans="1:18" x14ac:dyDescent="0.3">
      <c r="A78">
        <v>44037</v>
      </c>
      <c r="B78" t="s">
        <v>36</v>
      </c>
      <c r="C78" s="25">
        <v>41088</v>
      </c>
      <c r="D78" t="s">
        <v>25</v>
      </c>
      <c r="E78" s="25">
        <v>41090</v>
      </c>
      <c r="F78" t="s">
        <v>19</v>
      </c>
      <c r="G78" t="s">
        <v>117</v>
      </c>
      <c r="H78" t="s">
        <v>116</v>
      </c>
      <c r="I78">
        <v>39</v>
      </c>
      <c r="J78">
        <v>22.23</v>
      </c>
      <c r="K78">
        <v>5.08</v>
      </c>
      <c r="L78">
        <v>7.0000000000000007E-2</v>
      </c>
      <c r="M78">
        <v>0.41</v>
      </c>
      <c r="N78">
        <v>326.43</v>
      </c>
      <c r="O78">
        <v>835.55</v>
      </c>
      <c r="P78" t="s">
        <v>28</v>
      </c>
      <c r="Q78" t="s">
        <v>37</v>
      </c>
      <c r="R78" t="s">
        <v>38</v>
      </c>
    </row>
    <row r="79" spans="1:18" x14ac:dyDescent="0.3">
      <c r="A79">
        <v>44037</v>
      </c>
      <c r="B79" t="s">
        <v>36</v>
      </c>
      <c r="C79" s="25">
        <v>41088</v>
      </c>
      <c r="D79" t="s">
        <v>25</v>
      </c>
      <c r="E79" s="25">
        <v>41090</v>
      </c>
      <c r="F79" t="s">
        <v>19</v>
      </c>
      <c r="G79" t="s">
        <v>117</v>
      </c>
      <c r="H79" t="s">
        <v>116</v>
      </c>
      <c r="I79">
        <v>38</v>
      </c>
      <c r="J79">
        <v>55.99</v>
      </c>
      <c r="K79">
        <v>1.25</v>
      </c>
      <c r="L79">
        <v>7.0000000000000007E-2</v>
      </c>
      <c r="M79">
        <v>0.55000000000000004</v>
      </c>
      <c r="N79">
        <v>557.6</v>
      </c>
      <c r="O79">
        <v>1799.6115</v>
      </c>
      <c r="P79" t="s">
        <v>28</v>
      </c>
      <c r="Q79" t="s">
        <v>33</v>
      </c>
      <c r="R79" t="s">
        <v>34</v>
      </c>
    </row>
    <row r="80" spans="1:18" x14ac:dyDescent="0.3">
      <c r="A80">
        <v>46119</v>
      </c>
      <c r="B80" t="s">
        <v>36</v>
      </c>
      <c r="C80" s="25">
        <v>39859</v>
      </c>
      <c r="D80" t="s">
        <v>53</v>
      </c>
      <c r="E80" s="25">
        <v>39861</v>
      </c>
      <c r="F80" t="s">
        <v>19</v>
      </c>
      <c r="G80" t="s">
        <v>117</v>
      </c>
      <c r="H80" t="s">
        <v>116</v>
      </c>
      <c r="I80">
        <v>23</v>
      </c>
      <c r="J80">
        <v>3.8</v>
      </c>
      <c r="K80">
        <v>1.49</v>
      </c>
      <c r="L80">
        <v>0.03</v>
      </c>
      <c r="M80">
        <v>0.38</v>
      </c>
      <c r="N80">
        <v>15.27</v>
      </c>
      <c r="O80">
        <v>93.05</v>
      </c>
      <c r="P80" t="s">
        <v>28</v>
      </c>
      <c r="Q80" t="s">
        <v>23</v>
      </c>
      <c r="R80" t="s">
        <v>30</v>
      </c>
    </row>
    <row r="81" spans="1:18" x14ac:dyDescent="0.3">
      <c r="A81">
        <v>46119</v>
      </c>
      <c r="B81" t="s">
        <v>36</v>
      </c>
      <c r="C81" s="25">
        <v>39859</v>
      </c>
      <c r="D81" t="s">
        <v>53</v>
      </c>
      <c r="E81" s="25">
        <v>39861</v>
      </c>
      <c r="F81" t="s">
        <v>19</v>
      </c>
      <c r="G81" t="s">
        <v>117</v>
      </c>
      <c r="H81" t="s">
        <v>116</v>
      </c>
      <c r="I81">
        <v>20</v>
      </c>
      <c r="J81">
        <v>7.98</v>
      </c>
      <c r="K81">
        <v>1.25</v>
      </c>
      <c r="L81">
        <v>7.0000000000000007E-2</v>
      </c>
      <c r="M81">
        <v>0.35</v>
      </c>
      <c r="N81">
        <v>57.31</v>
      </c>
      <c r="O81">
        <v>154.13</v>
      </c>
      <c r="P81" t="s">
        <v>28</v>
      </c>
      <c r="Q81" t="s">
        <v>23</v>
      </c>
      <c r="R81" t="s">
        <v>44</v>
      </c>
    </row>
    <row r="82" spans="1:18" x14ac:dyDescent="0.3">
      <c r="A82">
        <v>46119</v>
      </c>
      <c r="B82" t="s">
        <v>36</v>
      </c>
      <c r="C82" s="25">
        <v>39859</v>
      </c>
      <c r="D82" t="s">
        <v>53</v>
      </c>
      <c r="E82" s="25">
        <v>39860</v>
      </c>
      <c r="F82" t="s">
        <v>26</v>
      </c>
      <c r="G82" t="s">
        <v>117</v>
      </c>
      <c r="H82" t="s">
        <v>116</v>
      </c>
      <c r="I82">
        <v>46</v>
      </c>
      <c r="J82">
        <v>417.4</v>
      </c>
      <c r="K82">
        <v>75.23</v>
      </c>
      <c r="L82">
        <v>7.0000000000000007E-2</v>
      </c>
      <c r="M82">
        <v>0.79</v>
      </c>
      <c r="N82">
        <v>-575.35</v>
      </c>
      <c r="O82">
        <v>18824.419999999998</v>
      </c>
      <c r="P82" t="s">
        <v>28</v>
      </c>
      <c r="Q82" t="s">
        <v>37</v>
      </c>
      <c r="R82" t="s">
        <v>56</v>
      </c>
    </row>
    <row r="83" spans="1:18" x14ac:dyDescent="0.3">
      <c r="A83">
        <v>52130</v>
      </c>
      <c r="B83" t="s">
        <v>36</v>
      </c>
      <c r="C83" s="25">
        <v>41157</v>
      </c>
      <c r="D83" t="s">
        <v>18</v>
      </c>
      <c r="E83" s="25">
        <v>41159</v>
      </c>
      <c r="F83" t="s">
        <v>19</v>
      </c>
      <c r="G83" t="s">
        <v>141</v>
      </c>
      <c r="H83" t="s">
        <v>140</v>
      </c>
      <c r="I83">
        <v>13</v>
      </c>
      <c r="J83">
        <v>4.13</v>
      </c>
      <c r="K83">
        <v>5.34</v>
      </c>
      <c r="L83">
        <v>0</v>
      </c>
      <c r="M83">
        <v>0.38</v>
      </c>
      <c r="N83">
        <v>-39.96</v>
      </c>
      <c r="O83">
        <v>63.33</v>
      </c>
      <c r="P83" t="s">
        <v>28</v>
      </c>
      <c r="Q83" t="s">
        <v>23</v>
      </c>
      <c r="R83" t="s">
        <v>30</v>
      </c>
    </row>
    <row r="84" spans="1:18" x14ac:dyDescent="0.3">
      <c r="A84">
        <v>52130</v>
      </c>
      <c r="B84" t="s">
        <v>36</v>
      </c>
      <c r="C84" s="25">
        <v>41157</v>
      </c>
      <c r="D84" t="s">
        <v>18</v>
      </c>
      <c r="E84" s="25">
        <v>41159</v>
      </c>
      <c r="F84" t="s">
        <v>19</v>
      </c>
      <c r="G84" t="s">
        <v>141</v>
      </c>
      <c r="H84" t="s">
        <v>140</v>
      </c>
      <c r="I84">
        <v>36</v>
      </c>
      <c r="J84">
        <v>40.89</v>
      </c>
      <c r="K84">
        <v>18.98</v>
      </c>
      <c r="L84">
        <v>0.1</v>
      </c>
      <c r="M84">
        <v>0.56999999999999995</v>
      </c>
      <c r="N84">
        <v>-4.01</v>
      </c>
      <c r="O84">
        <v>1436.55</v>
      </c>
      <c r="P84" t="s">
        <v>28</v>
      </c>
      <c r="Q84" t="s">
        <v>37</v>
      </c>
      <c r="R84" t="s">
        <v>38</v>
      </c>
    </row>
    <row r="85" spans="1:18" x14ac:dyDescent="0.3">
      <c r="A85">
        <v>53508</v>
      </c>
      <c r="B85" t="s">
        <v>126</v>
      </c>
      <c r="C85" s="25">
        <v>40127</v>
      </c>
      <c r="D85" t="s">
        <v>25</v>
      </c>
      <c r="E85" s="25">
        <v>40129</v>
      </c>
      <c r="F85" t="s">
        <v>19</v>
      </c>
      <c r="G85" t="s">
        <v>141</v>
      </c>
      <c r="H85" t="s">
        <v>140</v>
      </c>
      <c r="I85">
        <v>13</v>
      </c>
      <c r="J85">
        <v>80.98</v>
      </c>
      <c r="K85">
        <v>7.18</v>
      </c>
      <c r="L85">
        <v>0.03</v>
      </c>
      <c r="M85">
        <v>0.48</v>
      </c>
      <c r="N85">
        <v>149.63999999999999</v>
      </c>
      <c r="O85">
        <v>1072.22</v>
      </c>
      <c r="P85" t="s">
        <v>28</v>
      </c>
      <c r="Q85" t="s">
        <v>33</v>
      </c>
      <c r="R85" t="s">
        <v>49</v>
      </c>
    </row>
    <row r="86" spans="1:18" x14ac:dyDescent="0.3">
      <c r="A86">
        <v>53508</v>
      </c>
      <c r="B86" t="s">
        <v>126</v>
      </c>
      <c r="C86" s="25">
        <v>40127</v>
      </c>
      <c r="D86" t="s">
        <v>25</v>
      </c>
      <c r="E86" s="25">
        <v>40129</v>
      </c>
      <c r="F86" t="s">
        <v>19</v>
      </c>
      <c r="G86" t="s">
        <v>141</v>
      </c>
      <c r="H86" t="s">
        <v>140</v>
      </c>
      <c r="I86">
        <v>25</v>
      </c>
      <c r="J86">
        <v>13.99</v>
      </c>
      <c r="K86">
        <v>7.51</v>
      </c>
      <c r="L86">
        <v>0.06</v>
      </c>
      <c r="M86">
        <v>0.39</v>
      </c>
      <c r="N86">
        <v>-32.42</v>
      </c>
      <c r="O86">
        <v>342.85</v>
      </c>
      <c r="P86" t="s">
        <v>28</v>
      </c>
      <c r="Q86" t="s">
        <v>33</v>
      </c>
      <c r="R86" t="s">
        <v>95</v>
      </c>
    </row>
    <row r="87" spans="1:18" x14ac:dyDescent="0.3">
      <c r="A87">
        <v>53508</v>
      </c>
      <c r="B87" t="s">
        <v>126</v>
      </c>
      <c r="C87" s="25">
        <v>40127</v>
      </c>
      <c r="D87" t="s">
        <v>25</v>
      </c>
      <c r="E87" s="25">
        <v>40127</v>
      </c>
      <c r="F87" t="s">
        <v>19</v>
      </c>
      <c r="G87" t="s">
        <v>141</v>
      </c>
      <c r="H87" t="s">
        <v>140</v>
      </c>
      <c r="I87">
        <v>4</v>
      </c>
      <c r="J87">
        <v>15.04</v>
      </c>
      <c r="K87">
        <v>1.97</v>
      </c>
      <c r="L87">
        <v>0.06</v>
      </c>
      <c r="M87">
        <v>0.39</v>
      </c>
      <c r="N87">
        <v>1.06</v>
      </c>
      <c r="O87">
        <v>62.48</v>
      </c>
      <c r="P87" t="s">
        <v>28</v>
      </c>
      <c r="Q87" t="s">
        <v>23</v>
      </c>
      <c r="R87" t="s">
        <v>44</v>
      </c>
    </row>
    <row r="88" spans="1:18" x14ac:dyDescent="0.3">
      <c r="A88">
        <v>55271</v>
      </c>
      <c r="B88" t="s">
        <v>36</v>
      </c>
      <c r="C88" s="25">
        <v>40613</v>
      </c>
      <c r="D88" t="s">
        <v>45</v>
      </c>
      <c r="E88" s="25">
        <v>40615</v>
      </c>
      <c r="F88" t="s">
        <v>26</v>
      </c>
      <c r="G88" t="s">
        <v>141</v>
      </c>
      <c r="H88" t="s">
        <v>140</v>
      </c>
      <c r="I88">
        <v>16</v>
      </c>
      <c r="J88">
        <v>100.89</v>
      </c>
      <c r="K88">
        <v>42</v>
      </c>
      <c r="L88">
        <v>7.0000000000000007E-2</v>
      </c>
      <c r="M88">
        <v>0.61</v>
      </c>
      <c r="N88">
        <v>-210.14</v>
      </c>
      <c r="O88">
        <v>1648.33</v>
      </c>
      <c r="P88" t="s">
        <v>28</v>
      </c>
      <c r="Q88" t="s">
        <v>37</v>
      </c>
      <c r="R88" t="s">
        <v>68</v>
      </c>
    </row>
    <row r="89" spans="1:18" x14ac:dyDescent="0.3">
      <c r="A89">
        <v>58502</v>
      </c>
      <c r="B89" t="s">
        <v>118</v>
      </c>
      <c r="C89" s="25">
        <v>40221</v>
      </c>
      <c r="D89" t="s">
        <v>53</v>
      </c>
      <c r="E89" s="25">
        <v>40223</v>
      </c>
      <c r="F89" t="s">
        <v>26</v>
      </c>
      <c r="G89" t="s">
        <v>141</v>
      </c>
      <c r="H89" t="s">
        <v>140</v>
      </c>
      <c r="I89">
        <v>23</v>
      </c>
      <c r="J89">
        <v>226.67</v>
      </c>
      <c r="K89">
        <v>28.16</v>
      </c>
      <c r="L89">
        <v>0.03</v>
      </c>
      <c r="M89">
        <v>0.59</v>
      </c>
      <c r="N89">
        <v>1009.38</v>
      </c>
      <c r="O89">
        <v>5186.3100000000004</v>
      </c>
      <c r="P89" t="s">
        <v>28</v>
      </c>
      <c r="Q89" t="s">
        <v>37</v>
      </c>
      <c r="R89" t="s">
        <v>68</v>
      </c>
    </row>
    <row r="90" spans="1:18" x14ac:dyDescent="0.3">
      <c r="A90">
        <v>450</v>
      </c>
      <c r="B90" t="s">
        <v>147</v>
      </c>
      <c r="C90" s="25">
        <v>40606</v>
      </c>
      <c r="D90" t="s">
        <v>35</v>
      </c>
      <c r="E90" s="25">
        <v>40607</v>
      </c>
      <c r="F90" t="s">
        <v>40</v>
      </c>
      <c r="G90" t="s">
        <v>144</v>
      </c>
      <c r="H90" t="s">
        <v>143</v>
      </c>
      <c r="I90">
        <v>29</v>
      </c>
      <c r="J90">
        <v>34.58</v>
      </c>
      <c r="K90">
        <v>8.99</v>
      </c>
      <c r="L90">
        <v>0.05</v>
      </c>
      <c r="M90">
        <v>0.56000000000000005</v>
      </c>
      <c r="N90">
        <v>109.33</v>
      </c>
      <c r="O90">
        <v>1000.78</v>
      </c>
      <c r="P90" t="s">
        <v>28</v>
      </c>
      <c r="Q90" t="s">
        <v>23</v>
      </c>
      <c r="R90" t="s">
        <v>61</v>
      </c>
    </row>
    <row r="91" spans="1:18" x14ac:dyDescent="0.3">
      <c r="A91">
        <v>450</v>
      </c>
      <c r="B91" t="s">
        <v>147</v>
      </c>
      <c r="C91" s="25">
        <v>40606</v>
      </c>
      <c r="D91" t="s">
        <v>35</v>
      </c>
      <c r="E91" s="25">
        <v>40608</v>
      </c>
      <c r="F91" t="s">
        <v>19</v>
      </c>
      <c r="G91" t="s">
        <v>144</v>
      </c>
      <c r="H91" t="s">
        <v>143</v>
      </c>
      <c r="I91">
        <v>35</v>
      </c>
      <c r="J91">
        <v>15.7</v>
      </c>
      <c r="K91">
        <v>11.25</v>
      </c>
      <c r="L91">
        <v>0.05</v>
      </c>
      <c r="M91">
        <v>0.6</v>
      </c>
      <c r="N91">
        <v>-211.13</v>
      </c>
      <c r="O91">
        <v>543.72</v>
      </c>
      <c r="P91" t="s">
        <v>28</v>
      </c>
      <c r="Q91" t="s">
        <v>23</v>
      </c>
      <c r="R91" t="s">
        <v>24</v>
      </c>
    </row>
    <row r="92" spans="1:18" x14ac:dyDescent="0.3">
      <c r="A92">
        <v>1028</v>
      </c>
      <c r="B92" t="s">
        <v>147</v>
      </c>
      <c r="C92" s="25">
        <v>39818</v>
      </c>
      <c r="D92" t="s">
        <v>25</v>
      </c>
      <c r="E92" s="25">
        <v>39819</v>
      </c>
      <c r="F92" t="s">
        <v>19</v>
      </c>
      <c r="G92" t="s">
        <v>144</v>
      </c>
      <c r="H92" t="s">
        <v>143</v>
      </c>
      <c r="I92">
        <v>6</v>
      </c>
      <c r="J92">
        <v>28.48</v>
      </c>
      <c r="K92">
        <v>1.99</v>
      </c>
      <c r="L92">
        <v>0.03</v>
      </c>
      <c r="M92">
        <v>0.4</v>
      </c>
      <c r="N92">
        <v>-28.46</v>
      </c>
      <c r="O92">
        <v>165.75</v>
      </c>
      <c r="P92" t="s">
        <v>28</v>
      </c>
      <c r="Q92" t="s">
        <v>33</v>
      </c>
      <c r="R92" t="s">
        <v>49</v>
      </c>
    </row>
    <row r="93" spans="1:18" x14ac:dyDescent="0.3">
      <c r="A93">
        <v>1028</v>
      </c>
      <c r="B93" t="s">
        <v>147</v>
      </c>
      <c r="C93" s="25">
        <v>39818</v>
      </c>
      <c r="D93" t="s">
        <v>25</v>
      </c>
      <c r="E93" s="25">
        <v>39820</v>
      </c>
      <c r="F93" t="s">
        <v>19</v>
      </c>
      <c r="G93" t="s">
        <v>144</v>
      </c>
      <c r="H93" t="s">
        <v>143</v>
      </c>
      <c r="I93">
        <v>11</v>
      </c>
      <c r="J93">
        <v>205.99</v>
      </c>
      <c r="K93">
        <v>5.99</v>
      </c>
      <c r="L93">
        <v>0.01</v>
      </c>
      <c r="M93">
        <v>0.59</v>
      </c>
      <c r="N93">
        <v>-60.39</v>
      </c>
      <c r="O93">
        <v>2021.1469999999999</v>
      </c>
      <c r="P93" t="s">
        <v>28</v>
      </c>
      <c r="Q93" t="s">
        <v>33</v>
      </c>
      <c r="R93" t="s">
        <v>34</v>
      </c>
    </row>
    <row r="94" spans="1:18" x14ac:dyDescent="0.3">
      <c r="A94">
        <v>2465</v>
      </c>
      <c r="B94" t="s">
        <v>149</v>
      </c>
      <c r="C94" s="25">
        <v>40717</v>
      </c>
      <c r="D94" t="s">
        <v>53</v>
      </c>
      <c r="E94" s="25">
        <v>40719</v>
      </c>
      <c r="F94" t="s">
        <v>19</v>
      </c>
      <c r="G94" t="s">
        <v>144</v>
      </c>
      <c r="H94" t="s">
        <v>143</v>
      </c>
      <c r="I94">
        <v>28</v>
      </c>
      <c r="J94">
        <v>39.479999999999997</v>
      </c>
      <c r="K94">
        <v>1.99</v>
      </c>
      <c r="L94">
        <v>0.04</v>
      </c>
      <c r="M94">
        <v>0.54</v>
      </c>
      <c r="N94">
        <v>271.87</v>
      </c>
      <c r="O94">
        <v>1082.45</v>
      </c>
      <c r="P94" t="s">
        <v>28</v>
      </c>
      <c r="Q94" t="s">
        <v>33</v>
      </c>
      <c r="R94" t="s">
        <v>49</v>
      </c>
    </row>
    <row r="95" spans="1:18" x14ac:dyDescent="0.3">
      <c r="A95">
        <v>2883</v>
      </c>
      <c r="B95" t="s">
        <v>149</v>
      </c>
      <c r="C95" s="25">
        <v>40565</v>
      </c>
      <c r="D95" t="s">
        <v>18</v>
      </c>
      <c r="E95" s="25">
        <v>40567</v>
      </c>
      <c r="F95" t="s">
        <v>19</v>
      </c>
      <c r="G95" t="s">
        <v>144</v>
      </c>
      <c r="H95" t="s">
        <v>143</v>
      </c>
      <c r="I95">
        <v>34</v>
      </c>
      <c r="J95">
        <v>64.98</v>
      </c>
      <c r="K95">
        <v>6.88</v>
      </c>
      <c r="L95">
        <v>0.1</v>
      </c>
      <c r="M95">
        <v>0.73</v>
      </c>
      <c r="N95">
        <v>177.66</v>
      </c>
      <c r="O95">
        <v>2154.34</v>
      </c>
      <c r="P95" t="s">
        <v>28</v>
      </c>
      <c r="Q95" t="s">
        <v>23</v>
      </c>
      <c r="R95" t="s">
        <v>24</v>
      </c>
    </row>
    <row r="96" spans="1:18" x14ac:dyDescent="0.3">
      <c r="A96">
        <v>5318</v>
      </c>
      <c r="B96" t="s">
        <v>147</v>
      </c>
      <c r="C96" s="25">
        <v>40271</v>
      </c>
      <c r="D96" t="s">
        <v>25</v>
      </c>
      <c r="E96" s="25">
        <v>40273</v>
      </c>
      <c r="F96" t="s">
        <v>19</v>
      </c>
      <c r="G96" t="s">
        <v>144</v>
      </c>
      <c r="H96" t="s">
        <v>143</v>
      </c>
      <c r="I96">
        <v>8</v>
      </c>
      <c r="J96">
        <v>131.12</v>
      </c>
      <c r="K96">
        <v>0.99</v>
      </c>
      <c r="L96">
        <v>0.08</v>
      </c>
      <c r="M96">
        <v>0.55000000000000004</v>
      </c>
      <c r="N96">
        <v>195.16</v>
      </c>
      <c r="O96">
        <v>1042.25</v>
      </c>
      <c r="P96" t="s">
        <v>28</v>
      </c>
      <c r="Q96" t="s">
        <v>23</v>
      </c>
      <c r="R96" t="s">
        <v>29</v>
      </c>
    </row>
    <row r="97" spans="1:18" x14ac:dyDescent="0.3">
      <c r="A97">
        <v>5318</v>
      </c>
      <c r="B97" t="s">
        <v>147</v>
      </c>
      <c r="C97" s="25">
        <v>40271</v>
      </c>
      <c r="D97" t="s">
        <v>25</v>
      </c>
      <c r="E97" s="25">
        <v>40272</v>
      </c>
      <c r="F97" t="s">
        <v>40</v>
      </c>
      <c r="G97" t="s">
        <v>144</v>
      </c>
      <c r="H97" t="s">
        <v>143</v>
      </c>
      <c r="I97">
        <v>29</v>
      </c>
      <c r="J97">
        <v>200.99</v>
      </c>
      <c r="K97">
        <v>4.2</v>
      </c>
      <c r="L97">
        <v>0.03</v>
      </c>
      <c r="M97">
        <v>0.59</v>
      </c>
      <c r="N97">
        <v>1196.3699999999999</v>
      </c>
      <c r="O97">
        <v>5010.7415000000001</v>
      </c>
      <c r="P97" t="s">
        <v>28</v>
      </c>
      <c r="Q97" t="s">
        <v>33</v>
      </c>
      <c r="R97" t="s">
        <v>34</v>
      </c>
    </row>
    <row r="98" spans="1:18" x14ac:dyDescent="0.3">
      <c r="A98">
        <v>6115</v>
      </c>
      <c r="B98" t="s">
        <v>147</v>
      </c>
      <c r="C98" s="25">
        <v>40432</v>
      </c>
      <c r="D98" t="s">
        <v>45</v>
      </c>
      <c r="E98" s="25">
        <v>40433</v>
      </c>
      <c r="F98" t="s">
        <v>19</v>
      </c>
      <c r="G98" t="s">
        <v>144</v>
      </c>
      <c r="H98" t="s">
        <v>143</v>
      </c>
      <c r="I98">
        <v>25</v>
      </c>
      <c r="J98">
        <v>17.78</v>
      </c>
      <c r="K98">
        <v>5.03</v>
      </c>
      <c r="L98">
        <v>0.1</v>
      </c>
      <c r="M98">
        <v>0.54</v>
      </c>
      <c r="N98">
        <v>78.86</v>
      </c>
      <c r="O98">
        <v>409.08</v>
      </c>
      <c r="P98" t="s">
        <v>28</v>
      </c>
      <c r="Q98" t="s">
        <v>37</v>
      </c>
      <c r="R98" t="s">
        <v>38</v>
      </c>
    </row>
    <row r="99" spans="1:18" x14ac:dyDescent="0.3">
      <c r="A99">
        <v>7968</v>
      </c>
      <c r="B99" t="s">
        <v>153</v>
      </c>
      <c r="C99" s="25">
        <v>40436</v>
      </c>
      <c r="D99" t="s">
        <v>18</v>
      </c>
      <c r="E99" s="25">
        <v>40436</v>
      </c>
      <c r="F99" t="s">
        <v>26</v>
      </c>
      <c r="G99" t="s">
        <v>144</v>
      </c>
      <c r="H99" t="s">
        <v>143</v>
      </c>
      <c r="I99">
        <v>10</v>
      </c>
      <c r="J99">
        <v>150.97999999999999</v>
      </c>
      <c r="K99">
        <v>30</v>
      </c>
      <c r="L99">
        <v>0.06</v>
      </c>
      <c r="M99">
        <v>0.74</v>
      </c>
      <c r="N99">
        <v>-270</v>
      </c>
      <c r="O99">
        <v>1449.21</v>
      </c>
      <c r="P99" t="s">
        <v>28</v>
      </c>
      <c r="Q99" t="s">
        <v>37</v>
      </c>
      <c r="R99" t="s">
        <v>68</v>
      </c>
    </row>
    <row r="100" spans="1:18" x14ac:dyDescent="0.3">
      <c r="A100">
        <v>9123</v>
      </c>
      <c r="B100" t="s">
        <v>147</v>
      </c>
      <c r="C100" s="25">
        <v>40355</v>
      </c>
      <c r="D100" t="s">
        <v>53</v>
      </c>
      <c r="E100" s="25">
        <v>40356</v>
      </c>
      <c r="F100" t="s">
        <v>40</v>
      </c>
      <c r="G100" t="s">
        <v>144</v>
      </c>
      <c r="H100" t="s">
        <v>143</v>
      </c>
      <c r="I100">
        <v>27</v>
      </c>
      <c r="J100">
        <v>14.03</v>
      </c>
      <c r="K100">
        <v>9.3699999999999992</v>
      </c>
      <c r="L100">
        <v>7.0000000000000007E-2</v>
      </c>
      <c r="M100">
        <v>0.56000000000000005</v>
      </c>
      <c r="N100">
        <v>-108.28</v>
      </c>
      <c r="O100">
        <v>384.9</v>
      </c>
      <c r="P100" t="s">
        <v>28</v>
      </c>
      <c r="Q100" t="s">
        <v>23</v>
      </c>
      <c r="R100" t="s">
        <v>24</v>
      </c>
    </row>
    <row r="101" spans="1:18" x14ac:dyDescent="0.3">
      <c r="A101">
        <v>9792</v>
      </c>
      <c r="B101" t="s">
        <v>154</v>
      </c>
      <c r="C101" s="25">
        <v>40747</v>
      </c>
      <c r="D101" t="s">
        <v>18</v>
      </c>
      <c r="E101" s="25">
        <v>40747</v>
      </c>
      <c r="F101" t="s">
        <v>19</v>
      </c>
      <c r="G101" t="s">
        <v>144</v>
      </c>
      <c r="H101" t="s">
        <v>143</v>
      </c>
      <c r="I101">
        <v>14</v>
      </c>
      <c r="J101">
        <v>5.4</v>
      </c>
      <c r="K101">
        <v>7.78</v>
      </c>
      <c r="L101">
        <v>0.02</v>
      </c>
      <c r="M101">
        <v>0.37</v>
      </c>
      <c r="N101">
        <v>-73.14</v>
      </c>
      <c r="O101">
        <v>84.09</v>
      </c>
      <c r="P101" t="s">
        <v>28</v>
      </c>
      <c r="Q101" t="s">
        <v>23</v>
      </c>
      <c r="R101" t="s">
        <v>30</v>
      </c>
    </row>
    <row r="102" spans="1:18" x14ac:dyDescent="0.3">
      <c r="A102">
        <v>14275</v>
      </c>
      <c r="B102" t="s">
        <v>153</v>
      </c>
      <c r="C102" s="25">
        <v>40342</v>
      </c>
      <c r="D102" t="s">
        <v>18</v>
      </c>
      <c r="E102" s="25">
        <v>40344</v>
      </c>
      <c r="F102" t="s">
        <v>19</v>
      </c>
      <c r="G102" t="s">
        <v>144</v>
      </c>
      <c r="H102" t="s">
        <v>143</v>
      </c>
      <c r="I102">
        <v>20</v>
      </c>
      <c r="J102">
        <v>2.08</v>
      </c>
      <c r="K102">
        <v>1.49</v>
      </c>
      <c r="L102">
        <v>0.04</v>
      </c>
      <c r="M102">
        <v>0.36</v>
      </c>
      <c r="N102">
        <v>-7.73</v>
      </c>
      <c r="O102">
        <v>42.22</v>
      </c>
      <c r="P102" t="s">
        <v>28</v>
      </c>
      <c r="Q102" t="s">
        <v>23</v>
      </c>
      <c r="R102" t="s">
        <v>30</v>
      </c>
    </row>
    <row r="103" spans="1:18" x14ac:dyDescent="0.3">
      <c r="A103">
        <v>14275</v>
      </c>
      <c r="B103" t="s">
        <v>153</v>
      </c>
      <c r="C103" s="25">
        <v>40342</v>
      </c>
      <c r="D103" t="s">
        <v>18</v>
      </c>
      <c r="E103" s="25">
        <v>40344</v>
      </c>
      <c r="F103" t="s">
        <v>26</v>
      </c>
      <c r="G103" t="s">
        <v>144</v>
      </c>
      <c r="H103" t="s">
        <v>143</v>
      </c>
      <c r="I103">
        <v>4</v>
      </c>
      <c r="J103">
        <v>160.97999999999999</v>
      </c>
      <c r="K103">
        <v>30</v>
      </c>
      <c r="L103">
        <v>0.06</v>
      </c>
      <c r="M103">
        <v>0.62</v>
      </c>
      <c r="N103">
        <v>-187.75</v>
      </c>
      <c r="O103">
        <v>653.44000000000005</v>
      </c>
      <c r="P103" t="s">
        <v>28</v>
      </c>
      <c r="Q103" t="s">
        <v>37</v>
      </c>
      <c r="R103" t="s">
        <v>68</v>
      </c>
    </row>
    <row r="104" spans="1:18" x14ac:dyDescent="0.3">
      <c r="A104">
        <v>14535</v>
      </c>
      <c r="B104" t="s">
        <v>153</v>
      </c>
      <c r="C104" s="25">
        <v>40452</v>
      </c>
      <c r="D104" t="s">
        <v>35</v>
      </c>
      <c r="E104" s="25">
        <v>40453</v>
      </c>
      <c r="F104" t="s">
        <v>19</v>
      </c>
      <c r="G104" t="s">
        <v>144</v>
      </c>
      <c r="H104" t="s">
        <v>143</v>
      </c>
      <c r="I104">
        <v>22</v>
      </c>
      <c r="J104">
        <v>11.29</v>
      </c>
      <c r="K104">
        <v>5.03</v>
      </c>
      <c r="L104">
        <v>0.03</v>
      </c>
      <c r="M104">
        <v>0.59</v>
      </c>
      <c r="N104">
        <v>-33.82</v>
      </c>
      <c r="O104">
        <v>245.96</v>
      </c>
      <c r="P104" t="s">
        <v>28</v>
      </c>
      <c r="Q104" t="s">
        <v>23</v>
      </c>
      <c r="R104" t="s">
        <v>24</v>
      </c>
    </row>
    <row r="105" spans="1:18" x14ac:dyDescent="0.3">
      <c r="A105">
        <v>15329</v>
      </c>
      <c r="B105" t="s">
        <v>149</v>
      </c>
      <c r="C105" s="25">
        <v>41026</v>
      </c>
      <c r="D105" t="s">
        <v>25</v>
      </c>
      <c r="E105" s="25">
        <v>41026</v>
      </c>
      <c r="F105" t="s">
        <v>40</v>
      </c>
      <c r="G105" t="s">
        <v>144</v>
      </c>
      <c r="H105" t="s">
        <v>143</v>
      </c>
      <c r="I105">
        <v>34</v>
      </c>
      <c r="J105">
        <v>29.89</v>
      </c>
      <c r="K105">
        <v>1.99</v>
      </c>
      <c r="L105">
        <v>0.04</v>
      </c>
      <c r="M105">
        <v>0.5</v>
      </c>
      <c r="N105">
        <v>319.52</v>
      </c>
      <c r="O105">
        <v>1014.87</v>
      </c>
      <c r="P105" t="s">
        <v>28</v>
      </c>
      <c r="Q105" t="s">
        <v>33</v>
      </c>
      <c r="R105" t="s">
        <v>49</v>
      </c>
    </row>
    <row r="106" spans="1:18" x14ac:dyDescent="0.3">
      <c r="A106">
        <v>15621</v>
      </c>
      <c r="B106" t="s">
        <v>153</v>
      </c>
      <c r="C106" s="25">
        <v>40810</v>
      </c>
      <c r="D106" t="s">
        <v>53</v>
      </c>
      <c r="E106" s="25">
        <v>40811</v>
      </c>
      <c r="F106" t="s">
        <v>40</v>
      </c>
      <c r="G106" t="s">
        <v>144</v>
      </c>
      <c r="H106" t="s">
        <v>143</v>
      </c>
      <c r="I106">
        <v>18</v>
      </c>
      <c r="J106">
        <v>1.68</v>
      </c>
      <c r="K106">
        <v>1.57</v>
      </c>
      <c r="L106">
        <v>0.02</v>
      </c>
      <c r="M106">
        <v>0.59</v>
      </c>
      <c r="N106">
        <v>-13.95</v>
      </c>
      <c r="O106">
        <v>35.51</v>
      </c>
      <c r="P106" t="s">
        <v>28</v>
      </c>
      <c r="Q106" t="s">
        <v>23</v>
      </c>
      <c r="R106" t="s">
        <v>61</v>
      </c>
    </row>
    <row r="107" spans="1:18" x14ac:dyDescent="0.3">
      <c r="A107">
        <v>15621</v>
      </c>
      <c r="B107" t="s">
        <v>153</v>
      </c>
      <c r="C107" s="25">
        <v>40810</v>
      </c>
      <c r="D107" t="s">
        <v>53</v>
      </c>
      <c r="E107" s="25">
        <v>40810</v>
      </c>
      <c r="F107" t="s">
        <v>19</v>
      </c>
      <c r="G107" t="s">
        <v>144</v>
      </c>
      <c r="H107" t="s">
        <v>143</v>
      </c>
      <c r="I107">
        <v>39</v>
      </c>
      <c r="J107">
        <v>28.28</v>
      </c>
      <c r="K107">
        <v>13.99</v>
      </c>
      <c r="L107">
        <v>0.02</v>
      </c>
      <c r="M107">
        <v>0.57999999999999996</v>
      </c>
      <c r="N107">
        <v>-136.19999999999999</v>
      </c>
      <c r="O107">
        <v>1105.6600000000001</v>
      </c>
      <c r="P107" t="s">
        <v>28</v>
      </c>
      <c r="Q107" t="s">
        <v>23</v>
      </c>
      <c r="R107" t="s">
        <v>24</v>
      </c>
    </row>
    <row r="108" spans="1:18" x14ac:dyDescent="0.3">
      <c r="A108">
        <v>17926</v>
      </c>
      <c r="B108" t="s">
        <v>154</v>
      </c>
      <c r="C108" s="25">
        <v>40857</v>
      </c>
      <c r="D108" t="s">
        <v>53</v>
      </c>
      <c r="E108" s="25">
        <v>40859</v>
      </c>
      <c r="F108" t="s">
        <v>19</v>
      </c>
      <c r="G108" t="s">
        <v>144</v>
      </c>
      <c r="H108" t="s">
        <v>143</v>
      </c>
      <c r="I108">
        <v>37</v>
      </c>
      <c r="J108">
        <v>15.31</v>
      </c>
      <c r="K108">
        <v>8.7799999999999994</v>
      </c>
      <c r="L108">
        <v>0.02</v>
      </c>
      <c r="M108">
        <v>0.56999999999999995</v>
      </c>
      <c r="N108">
        <v>-70.040000000000006</v>
      </c>
      <c r="O108">
        <v>608.33000000000004</v>
      </c>
      <c r="P108" t="s">
        <v>28</v>
      </c>
      <c r="Q108" t="s">
        <v>23</v>
      </c>
      <c r="R108" t="s">
        <v>24</v>
      </c>
    </row>
    <row r="109" spans="1:18" x14ac:dyDescent="0.3">
      <c r="A109">
        <v>20422</v>
      </c>
      <c r="B109" t="s">
        <v>153</v>
      </c>
      <c r="C109" s="25">
        <v>39839</v>
      </c>
      <c r="D109" t="s">
        <v>25</v>
      </c>
      <c r="E109" s="25">
        <v>39840</v>
      </c>
      <c r="F109" t="s">
        <v>19</v>
      </c>
      <c r="G109" t="s">
        <v>144</v>
      </c>
      <c r="H109" t="s">
        <v>143</v>
      </c>
      <c r="I109">
        <v>30</v>
      </c>
      <c r="J109">
        <v>14.34</v>
      </c>
      <c r="K109">
        <v>5</v>
      </c>
      <c r="L109">
        <v>0.03</v>
      </c>
      <c r="M109">
        <v>0.49</v>
      </c>
      <c r="N109">
        <v>115.21</v>
      </c>
      <c r="O109">
        <v>447.33</v>
      </c>
      <c r="P109" t="s">
        <v>28</v>
      </c>
      <c r="Q109" t="s">
        <v>37</v>
      </c>
      <c r="R109" t="s">
        <v>38</v>
      </c>
    </row>
    <row r="110" spans="1:18" x14ac:dyDescent="0.3">
      <c r="A110">
        <v>22980</v>
      </c>
      <c r="B110" t="s">
        <v>149</v>
      </c>
      <c r="C110" s="25">
        <v>41183</v>
      </c>
      <c r="D110" t="s">
        <v>35</v>
      </c>
      <c r="E110" s="25">
        <v>41184</v>
      </c>
      <c r="F110" t="s">
        <v>19</v>
      </c>
      <c r="G110" t="s">
        <v>144</v>
      </c>
      <c r="H110" t="s">
        <v>143</v>
      </c>
      <c r="I110">
        <v>17</v>
      </c>
      <c r="J110">
        <v>12.44</v>
      </c>
      <c r="K110">
        <v>6.27</v>
      </c>
      <c r="L110">
        <v>0</v>
      </c>
      <c r="M110">
        <v>0.56999999999999995</v>
      </c>
      <c r="N110">
        <v>-27.92</v>
      </c>
      <c r="O110">
        <v>224.09</v>
      </c>
      <c r="P110" t="s">
        <v>28</v>
      </c>
      <c r="Q110" t="s">
        <v>23</v>
      </c>
      <c r="R110" t="s">
        <v>24</v>
      </c>
    </row>
    <row r="111" spans="1:18" x14ac:dyDescent="0.3">
      <c r="A111">
        <v>49634</v>
      </c>
      <c r="B111" t="s">
        <v>154</v>
      </c>
      <c r="C111" s="25">
        <v>40991</v>
      </c>
      <c r="D111" t="s">
        <v>35</v>
      </c>
      <c r="E111" s="25">
        <v>40993</v>
      </c>
      <c r="F111" t="s">
        <v>19</v>
      </c>
      <c r="G111" t="s">
        <v>144</v>
      </c>
      <c r="H111" t="s">
        <v>143</v>
      </c>
      <c r="I111">
        <v>45</v>
      </c>
      <c r="J111">
        <v>2.88</v>
      </c>
      <c r="K111">
        <v>1.49</v>
      </c>
      <c r="L111">
        <v>0.02</v>
      </c>
      <c r="M111">
        <v>0.36</v>
      </c>
      <c r="N111">
        <v>10.91</v>
      </c>
      <c r="O111">
        <v>132.31</v>
      </c>
      <c r="P111" t="s">
        <v>28</v>
      </c>
      <c r="Q111" t="s">
        <v>23</v>
      </c>
      <c r="R111" t="s">
        <v>30</v>
      </c>
    </row>
    <row r="112" spans="1:18" x14ac:dyDescent="0.3">
      <c r="A112">
        <v>53825</v>
      </c>
      <c r="B112" t="s">
        <v>126</v>
      </c>
      <c r="C112" s="25">
        <v>40642</v>
      </c>
      <c r="D112" t="s">
        <v>18</v>
      </c>
      <c r="E112" s="25">
        <v>40644</v>
      </c>
      <c r="F112" t="s">
        <v>19</v>
      </c>
      <c r="G112" t="s">
        <v>144</v>
      </c>
      <c r="H112" t="s">
        <v>143</v>
      </c>
      <c r="I112">
        <v>36</v>
      </c>
      <c r="J112">
        <v>48.04</v>
      </c>
      <c r="K112">
        <v>7.23</v>
      </c>
      <c r="L112">
        <v>0.08</v>
      </c>
      <c r="M112">
        <v>0.37</v>
      </c>
      <c r="N112">
        <v>649.79999999999995</v>
      </c>
      <c r="O112">
        <v>1646.05</v>
      </c>
      <c r="P112" t="s">
        <v>28</v>
      </c>
      <c r="Q112" t="s">
        <v>23</v>
      </c>
      <c r="R112" t="s">
        <v>44</v>
      </c>
    </row>
    <row r="113" spans="1:18" x14ac:dyDescent="0.3">
      <c r="A113">
        <v>57959</v>
      </c>
      <c r="B113" t="s">
        <v>154</v>
      </c>
      <c r="C113" s="25">
        <v>40907</v>
      </c>
      <c r="D113" t="s">
        <v>45</v>
      </c>
      <c r="E113" s="25">
        <v>40908</v>
      </c>
      <c r="F113" t="s">
        <v>19</v>
      </c>
      <c r="G113" t="s">
        <v>144</v>
      </c>
      <c r="H113" t="s">
        <v>143</v>
      </c>
      <c r="I113">
        <v>40</v>
      </c>
      <c r="J113">
        <v>5.81</v>
      </c>
      <c r="K113">
        <v>3.37</v>
      </c>
      <c r="L113">
        <v>0.04</v>
      </c>
      <c r="M113">
        <v>0.54</v>
      </c>
      <c r="N113">
        <v>-32.06</v>
      </c>
      <c r="O113">
        <v>239.86</v>
      </c>
      <c r="P113" t="s">
        <v>28</v>
      </c>
      <c r="Q113" t="s">
        <v>23</v>
      </c>
      <c r="R113" t="s">
        <v>47</v>
      </c>
    </row>
    <row r="114" spans="1:18" x14ac:dyDescent="0.3">
      <c r="A114">
        <v>57959</v>
      </c>
      <c r="B114" t="s">
        <v>154</v>
      </c>
      <c r="C114" s="25">
        <v>40907</v>
      </c>
      <c r="D114" t="s">
        <v>45</v>
      </c>
      <c r="E114" s="25">
        <v>40908</v>
      </c>
      <c r="F114" t="s">
        <v>40</v>
      </c>
      <c r="G114" t="s">
        <v>144</v>
      </c>
      <c r="H114" t="s">
        <v>143</v>
      </c>
      <c r="I114">
        <v>48</v>
      </c>
      <c r="J114">
        <v>26.31</v>
      </c>
      <c r="K114">
        <v>5.89</v>
      </c>
      <c r="L114">
        <v>0.08</v>
      </c>
      <c r="M114">
        <v>0.75</v>
      </c>
      <c r="N114">
        <v>-65.33</v>
      </c>
      <c r="O114">
        <v>1269.79</v>
      </c>
      <c r="P114" t="s">
        <v>28</v>
      </c>
      <c r="Q114" t="s">
        <v>33</v>
      </c>
      <c r="R114" t="s">
        <v>49</v>
      </c>
    </row>
    <row r="115" spans="1:18" x14ac:dyDescent="0.3">
      <c r="A115">
        <v>59584</v>
      </c>
      <c r="B115" t="s">
        <v>126</v>
      </c>
      <c r="C115" s="25">
        <v>40326</v>
      </c>
      <c r="D115" t="s">
        <v>45</v>
      </c>
      <c r="E115" s="25">
        <v>40327</v>
      </c>
      <c r="F115" t="s">
        <v>26</v>
      </c>
      <c r="G115" t="s">
        <v>144</v>
      </c>
      <c r="H115" t="s">
        <v>143</v>
      </c>
      <c r="I115">
        <v>3</v>
      </c>
      <c r="J115">
        <v>100.98</v>
      </c>
      <c r="K115">
        <v>35.840000000000003</v>
      </c>
      <c r="L115">
        <v>0.08</v>
      </c>
      <c r="M115">
        <v>0.62</v>
      </c>
      <c r="N115">
        <v>-160.46</v>
      </c>
      <c r="O115">
        <v>336.84</v>
      </c>
      <c r="P115" t="s">
        <v>28</v>
      </c>
      <c r="Q115" t="s">
        <v>37</v>
      </c>
      <c r="R115" t="s">
        <v>55</v>
      </c>
    </row>
    <row r="116" spans="1:18" x14ac:dyDescent="0.3">
      <c r="A116">
        <v>59584</v>
      </c>
      <c r="B116" t="s">
        <v>126</v>
      </c>
      <c r="C116" s="25">
        <v>40326</v>
      </c>
      <c r="D116" t="s">
        <v>45</v>
      </c>
      <c r="E116" s="25">
        <v>40326</v>
      </c>
      <c r="F116" t="s">
        <v>19</v>
      </c>
      <c r="G116" t="s">
        <v>144</v>
      </c>
      <c r="H116" t="s">
        <v>143</v>
      </c>
      <c r="I116">
        <v>7</v>
      </c>
      <c r="J116">
        <v>150.97999999999999</v>
      </c>
      <c r="K116">
        <v>13.99</v>
      </c>
      <c r="L116">
        <v>0</v>
      </c>
      <c r="M116">
        <v>0.38</v>
      </c>
      <c r="N116">
        <v>16.809999999999999</v>
      </c>
      <c r="O116">
        <v>1120.27</v>
      </c>
      <c r="P116" t="s">
        <v>28</v>
      </c>
      <c r="Q116" t="s">
        <v>33</v>
      </c>
      <c r="R116" t="s">
        <v>95</v>
      </c>
    </row>
    <row r="117" spans="1:18" x14ac:dyDescent="0.3">
      <c r="A117">
        <v>928</v>
      </c>
      <c r="B117" t="s">
        <v>161</v>
      </c>
      <c r="C117" s="25">
        <v>40603</v>
      </c>
      <c r="D117" t="s">
        <v>18</v>
      </c>
      <c r="E117" s="25">
        <v>40608</v>
      </c>
      <c r="F117" t="s">
        <v>40</v>
      </c>
      <c r="G117" t="s">
        <v>144</v>
      </c>
      <c r="H117" t="s">
        <v>143</v>
      </c>
      <c r="I117">
        <v>21</v>
      </c>
      <c r="J117">
        <v>59.98</v>
      </c>
      <c r="K117">
        <v>3.99</v>
      </c>
      <c r="L117">
        <v>0.06</v>
      </c>
      <c r="M117">
        <v>0.56999999999999995</v>
      </c>
      <c r="N117">
        <v>300.97000000000003</v>
      </c>
      <c r="O117">
        <v>1222.68</v>
      </c>
      <c r="P117" t="s">
        <v>28</v>
      </c>
      <c r="Q117" t="s">
        <v>23</v>
      </c>
      <c r="R117" t="s">
        <v>29</v>
      </c>
    </row>
    <row r="118" spans="1:18" x14ac:dyDescent="0.3">
      <c r="A118">
        <v>928</v>
      </c>
      <c r="B118" t="s">
        <v>161</v>
      </c>
      <c r="C118" s="25">
        <v>40603</v>
      </c>
      <c r="D118" t="s">
        <v>18</v>
      </c>
      <c r="E118" s="25">
        <v>40605</v>
      </c>
      <c r="F118" t="s">
        <v>40</v>
      </c>
      <c r="G118" t="s">
        <v>144</v>
      </c>
      <c r="H118" t="s">
        <v>143</v>
      </c>
      <c r="I118">
        <v>26</v>
      </c>
      <c r="J118">
        <v>14.58</v>
      </c>
      <c r="K118">
        <v>7.4</v>
      </c>
      <c r="L118">
        <v>0.02</v>
      </c>
      <c r="M118">
        <v>0.48</v>
      </c>
      <c r="N118">
        <v>45</v>
      </c>
      <c r="O118">
        <v>390.2</v>
      </c>
      <c r="P118" t="s">
        <v>28</v>
      </c>
      <c r="Q118" t="s">
        <v>37</v>
      </c>
      <c r="R118" t="s">
        <v>38</v>
      </c>
    </row>
    <row r="119" spans="1:18" x14ac:dyDescent="0.3">
      <c r="A119">
        <v>10661</v>
      </c>
      <c r="B119" t="s">
        <v>167</v>
      </c>
      <c r="C119" s="25">
        <v>39836</v>
      </c>
      <c r="D119" t="s">
        <v>35</v>
      </c>
      <c r="E119" s="25">
        <v>39837</v>
      </c>
      <c r="F119" t="s">
        <v>19</v>
      </c>
      <c r="G119" t="s">
        <v>144</v>
      </c>
      <c r="H119" t="s">
        <v>143</v>
      </c>
      <c r="I119">
        <v>18</v>
      </c>
      <c r="J119">
        <v>6.84</v>
      </c>
      <c r="K119">
        <v>8.3699999999999992</v>
      </c>
      <c r="L119">
        <v>0</v>
      </c>
      <c r="M119">
        <v>0.57999999999999996</v>
      </c>
      <c r="N119">
        <v>-99.34</v>
      </c>
      <c r="O119">
        <v>136.41</v>
      </c>
      <c r="P119" t="s">
        <v>28</v>
      </c>
      <c r="Q119" t="s">
        <v>23</v>
      </c>
      <c r="R119" t="s">
        <v>83</v>
      </c>
    </row>
    <row r="120" spans="1:18" x14ac:dyDescent="0.3">
      <c r="A120">
        <v>14852</v>
      </c>
      <c r="B120" t="s">
        <v>169</v>
      </c>
      <c r="C120" s="25">
        <v>40901</v>
      </c>
      <c r="D120" t="s">
        <v>45</v>
      </c>
      <c r="E120" s="25">
        <v>40901</v>
      </c>
      <c r="F120" t="s">
        <v>40</v>
      </c>
      <c r="G120" t="s">
        <v>144</v>
      </c>
      <c r="H120" t="s">
        <v>143</v>
      </c>
      <c r="I120">
        <v>9</v>
      </c>
      <c r="J120">
        <v>420.98</v>
      </c>
      <c r="K120">
        <v>19.989999999999998</v>
      </c>
      <c r="L120">
        <v>0.03</v>
      </c>
      <c r="M120">
        <v>0.35</v>
      </c>
      <c r="N120">
        <v>1234.57</v>
      </c>
      <c r="O120">
        <v>3800.4</v>
      </c>
      <c r="P120" t="s">
        <v>28</v>
      </c>
      <c r="Q120" t="s">
        <v>23</v>
      </c>
      <c r="R120" t="s">
        <v>30</v>
      </c>
    </row>
    <row r="121" spans="1:18" x14ac:dyDescent="0.3">
      <c r="A121">
        <v>20194</v>
      </c>
      <c r="B121" t="s">
        <v>170</v>
      </c>
      <c r="C121" s="25">
        <v>40981</v>
      </c>
      <c r="D121" t="s">
        <v>25</v>
      </c>
      <c r="E121" s="25">
        <v>40983</v>
      </c>
      <c r="F121" t="s">
        <v>19</v>
      </c>
      <c r="G121" t="s">
        <v>144</v>
      </c>
      <c r="H121" t="s">
        <v>143</v>
      </c>
      <c r="I121">
        <v>10</v>
      </c>
      <c r="J121">
        <v>20.239999999999998</v>
      </c>
      <c r="K121">
        <v>6.67</v>
      </c>
      <c r="L121">
        <v>0.1</v>
      </c>
      <c r="M121">
        <v>0.49</v>
      </c>
      <c r="N121">
        <v>68.89</v>
      </c>
      <c r="O121">
        <v>194.29</v>
      </c>
      <c r="P121" t="s">
        <v>28</v>
      </c>
      <c r="Q121" t="s">
        <v>37</v>
      </c>
      <c r="R121" t="s">
        <v>38</v>
      </c>
    </row>
    <row r="122" spans="1:18" x14ac:dyDescent="0.3">
      <c r="A122">
        <v>21509</v>
      </c>
      <c r="B122" t="s">
        <v>170</v>
      </c>
      <c r="C122" s="25">
        <v>41093</v>
      </c>
      <c r="D122" t="s">
        <v>25</v>
      </c>
      <c r="E122" s="25">
        <v>41095</v>
      </c>
      <c r="F122" t="s">
        <v>19</v>
      </c>
      <c r="G122" t="s">
        <v>144</v>
      </c>
      <c r="H122" t="s">
        <v>143</v>
      </c>
      <c r="I122">
        <v>13</v>
      </c>
      <c r="J122">
        <v>3.69</v>
      </c>
      <c r="K122">
        <v>0.5</v>
      </c>
      <c r="L122">
        <v>0.04</v>
      </c>
      <c r="M122">
        <v>0.38</v>
      </c>
      <c r="N122">
        <v>15.82</v>
      </c>
      <c r="O122">
        <v>47.93</v>
      </c>
      <c r="P122" t="s">
        <v>28</v>
      </c>
      <c r="Q122" t="s">
        <v>23</v>
      </c>
      <c r="R122" t="s">
        <v>58</v>
      </c>
    </row>
    <row r="123" spans="1:18" x14ac:dyDescent="0.3">
      <c r="A123">
        <v>29857</v>
      </c>
      <c r="B123" t="s">
        <v>169</v>
      </c>
      <c r="C123" s="25">
        <v>40159</v>
      </c>
      <c r="D123" t="s">
        <v>45</v>
      </c>
      <c r="E123" s="25">
        <v>40161</v>
      </c>
      <c r="F123" t="s">
        <v>26</v>
      </c>
      <c r="G123" t="s">
        <v>144</v>
      </c>
      <c r="H123" t="s">
        <v>143</v>
      </c>
      <c r="I123">
        <v>41</v>
      </c>
      <c r="J123">
        <v>140.97999999999999</v>
      </c>
      <c r="K123">
        <v>36.090000000000003</v>
      </c>
      <c r="L123">
        <v>7.0000000000000007E-2</v>
      </c>
      <c r="M123">
        <v>0.77</v>
      </c>
      <c r="N123">
        <v>-639.47</v>
      </c>
      <c r="O123">
        <v>5572.92</v>
      </c>
      <c r="P123" t="s">
        <v>28</v>
      </c>
      <c r="Q123" t="s">
        <v>37</v>
      </c>
      <c r="R123" t="s">
        <v>55</v>
      </c>
    </row>
    <row r="124" spans="1:18" x14ac:dyDescent="0.3">
      <c r="A124">
        <v>37798</v>
      </c>
      <c r="B124" t="s">
        <v>169</v>
      </c>
      <c r="C124" s="25">
        <v>41217</v>
      </c>
      <c r="D124" t="s">
        <v>25</v>
      </c>
      <c r="E124" s="25">
        <v>41217</v>
      </c>
      <c r="F124" t="s">
        <v>26</v>
      </c>
      <c r="G124" t="s">
        <v>144</v>
      </c>
      <c r="H124" t="s">
        <v>143</v>
      </c>
      <c r="I124">
        <v>23</v>
      </c>
      <c r="J124">
        <v>291.73</v>
      </c>
      <c r="K124">
        <v>48.8</v>
      </c>
      <c r="L124">
        <v>0.09</v>
      </c>
      <c r="M124">
        <v>0.56000000000000005</v>
      </c>
      <c r="N124">
        <v>813.49</v>
      </c>
      <c r="O124">
        <v>6276.83</v>
      </c>
      <c r="P124" t="s">
        <v>28</v>
      </c>
      <c r="Q124" t="s">
        <v>37</v>
      </c>
      <c r="R124" t="s">
        <v>68</v>
      </c>
    </row>
    <row r="125" spans="1:18" x14ac:dyDescent="0.3">
      <c r="A125">
        <v>48197</v>
      </c>
      <c r="B125" t="s">
        <v>161</v>
      </c>
      <c r="C125" s="25">
        <v>41034</v>
      </c>
      <c r="D125" t="s">
        <v>35</v>
      </c>
      <c r="E125" s="25">
        <v>41036</v>
      </c>
      <c r="F125" t="s">
        <v>19</v>
      </c>
      <c r="G125" t="s">
        <v>144</v>
      </c>
      <c r="H125" t="s">
        <v>143</v>
      </c>
      <c r="I125">
        <v>32</v>
      </c>
      <c r="J125">
        <v>40.97</v>
      </c>
      <c r="K125">
        <v>14.45</v>
      </c>
      <c r="L125">
        <v>7.0000000000000007E-2</v>
      </c>
      <c r="M125">
        <v>0.56999999999999995</v>
      </c>
      <c r="N125">
        <v>154.74</v>
      </c>
      <c r="O125">
        <v>1282.49</v>
      </c>
      <c r="P125" t="s">
        <v>28</v>
      </c>
      <c r="Q125" t="s">
        <v>37</v>
      </c>
      <c r="R125" t="s">
        <v>38</v>
      </c>
    </row>
    <row r="126" spans="1:18" x14ac:dyDescent="0.3">
      <c r="A126">
        <v>52326</v>
      </c>
      <c r="B126" t="s">
        <v>170</v>
      </c>
      <c r="C126" s="25">
        <v>40394</v>
      </c>
      <c r="D126" t="s">
        <v>18</v>
      </c>
      <c r="E126" s="25">
        <v>40398</v>
      </c>
      <c r="F126" t="s">
        <v>19</v>
      </c>
      <c r="G126" t="s">
        <v>144</v>
      </c>
      <c r="H126" t="s">
        <v>143</v>
      </c>
      <c r="I126">
        <v>41</v>
      </c>
      <c r="J126">
        <v>3.81</v>
      </c>
      <c r="K126">
        <v>5.44</v>
      </c>
      <c r="L126">
        <v>0.06</v>
      </c>
      <c r="M126">
        <v>0.36</v>
      </c>
      <c r="N126">
        <v>-154.81</v>
      </c>
      <c r="O126">
        <v>152.28</v>
      </c>
      <c r="P126" t="s">
        <v>28</v>
      </c>
      <c r="Q126" t="s">
        <v>23</v>
      </c>
      <c r="R126" t="s">
        <v>30</v>
      </c>
    </row>
    <row r="127" spans="1:18" x14ac:dyDescent="0.3">
      <c r="A127">
        <v>54947</v>
      </c>
      <c r="B127" t="s">
        <v>175</v>
      </c>
      <c r="C127" s="25">
        <v>39866</v>
      </c>
      <c r="D127" t="s">
        <v>35</v>
      </c>
      <c r="E127" s="25">
        <v>39867</v>
      </c>
      <c r="F127" t="s">
        <v>19</v>
      </c>
      <c r="G127" t="s">
        <v>144</v>
      </c>
      <c r="H127" t="s">
        <v>143</v>
      </c>
      <c r="I127">
        <v>27</v>
      </c>
      <c r="J127">
        <v>4.9800000000000004</v>
      </c>
      <c r="K127">
        <v>4.62</v>
      </c>
      <c r="L127">
        <v>0.05</v>
      </c>
      <c r="M127">
        <v>0.64</v>
      </c>
      <c r="N127">
        <v>-98.35</v>
      </c>
      <c r="O127">
        <v>132.36000000000001</v>
      </c>
      <c r="P127" t="s">
        <v>28</v>
      </c>
      <c r="Q127" t="s">
        <v>33</v>
      </c>
      <c r="R127" t="s">
        <v>49</v>
      </c>
    </row>
    <row r="128" spans="1:18" x14ac:dyDescent="0.3">
      <c r="A128">
        <v>54947</v>
      </c>
      <c r="B128" t="s">
        <v>175</v>
      </c>
      <c r="C128" s="25">
        <v>39866</v>
      </c>
      <c r="D128" t="s">
        <v>35</v>
      </c>
      <c r="E128" s="25">
        <v>39868</v>
      </c>
      <c r="F128" t="s">
        <v>19</v>
      </c>
      <c r="G128" t="s">
        <v>144</v>
      </c>
      <c r="H128" t="s">
        <v>143</v>
      </c>
      <c r="I128">
        <v>42</v>
      </c>
      <c r="J128">
        <v>34.229999999999997</v>
      </c>
      <c r="K128">
        <v>5.0199999999999996</v>
      </c>
      <c r="L128">
        <v>0.02</v>
      </c>
      <c r="M128">
        <v>0.55000000000000004</v>
      </c>
      <c r="N128">
        <v>565.37</v>
      </c>
      <c r="O128">
        <v>1498.46</v>
      </c>
      <c r="P128" t="s">
        <v>28</v>
      </c>
      <c r="Q128" t="s">
        <v>37</v>
      </c>
      <c r="R128" t="s">
        <v>38</v>
      </c>
    </row>
    <row r="129" spans="1:18" x14ac:dyDescent="0.3">
      <c r="A129">
        <v>4257</v>
      </c>
      <c r="B129" t="s">
        <v>184</v>
      </c>
      <c r="C129" s="25">
        <v>40626</v>
      </c>
      <c r="D129" t="s">
        <v>45</v>
      </c>
      <c r="E129" s="25">
        <v>40628</v>
      </c>
      <c r="F129" t="s">
        <v>19</v>
      </c>
      <c r="G129" t="s">
        <v>144</v>
      </c>
      <c r="H129" t="s">
        <v>143</v>
      </c>
      <c r="I129">
        <v>45</v>
      </c>
      <c r="J129">
        <v>5.58</v>
      </c>
      <c r="K129">
        <v>5.3</v>
      </c>
      <c r="L129">
        <v>0.01</v>
      </c>
      <c r="M129">
        <v>0.35</v>
      </c>
      <c r="N129">
        <v>-83.66</v>
      </c>
      <c r="O129">
        <v>253.89</v>
      </c>
      <c r="P129" t="s">
        <v>28</v>
      </c>
      <c r="Q129" t="s">
        <v>23</v>
      </c>
      <c r="R129" t="s">
        <v>52</v>
      </c>
    </row>
    <row r="130" spans="1:18" x14ac:dyDescent="0.3">
      <c r="A130">
        <v>5698</v>
      </c>
      <c r="B130" t="s">
        <v>189</v>
      </c>
      <c r="C130" s="25">
        <v>39953</v>
      </c>
      <c r="D130" t="s">
        <v>45</v>
      </c>
      <c r="E130" s="25">
        <v>39954</v>
      </c>
      <c r="F130" t="s">
        <v>19</v>
      </c>
      <c r="G130" t="s">
        <v>144</v>
      </c>
      <c r="H130" t="s">
        <v>143</v>
      </c>
      <c r="I130">
        <v>15</v>
      </c>
      <c r="J130">
        <v>20.48</v>
      </c>
      <c r="K130">
        <v>6.32</v>
      </c>
      <c r="L130">
        <v>0.09</v>
      </c>
      <c r="M130">
        <v>0.57999999999999996</v>
      </c>
      <c r="N130">
        <v>-16.89</v>
      </c>
      <c r="O130">
        <v>297.05</v>
      </c>
      <c r="P130" t="s">
        <v>28</v>
      </c>
      <c r="Q130" t="s">
        <v>23</v>
      </c>
      <c r="R130" t="s">
        <v>29</v>
      </c>
    </row>
    <row r="131" spans="1:18" x14ac:dyDescent="0.3">
      <c r="A131">
        <v>5698</v>
      </c>
      <c r="B131" t="s">
        <v>189</v>
      </c>
      <c r="C131" s="25">
        <v>39953</v>
      </c>
      <c r="D131" t="s">
        <v>45</v>
      </c>
      <c r="E131" s="25">
        <v>39954</v>
      </c>
      <c r="F131" t="s">
        <v>19</v>
      </c>
      <c r="G131" t="s">
        <v>144</v>
      </c>
      <c r="H131" t="s">
        <v>143</v>
      </c>
      <c r="I131">
        <v>7</v>
      </c>
      <c r="J131">
        <v>15.67</v>
      </c>
      <c r="K131">
        <v>1.39</v>
      </c>
      <c r="L131">
        <v>0.06</v>
      </c>
      <c r="M131">
        <v>0.38</v>
      </c>
      <c r="N131">
        <v>25.51</v>
      </c>
      <c r="O131">
        <v>108.26</v>
      </c>
      <c r="P131" t="s">
        <v>28</v>
      </c>
      <c r="Q131" t="s">
        <v>23</v>
      </c>
      <c r="R131" t="s">
        <v>52</v>
      </c>
    </row>
    <row r="132" spans="1:18" x14ac:dyDescent="0.3">
      <c r="A132">
        <v>8801</v>
      </c>
      <c r="B132" t="s">
        <v>192</v>
      </c>
      <c r="C132" s="25">
        <v>41131</v>
      </c>
      <c r="D132" t="s">
        <v>18</v>
      </c>
      <c r="E132" s="25">
        <v>41136</v>
      </c>
      <c r="F132" t="s">
        <v>40</v>
      </c>
      <c r="G132" t="s">
        <v>144</v>
      </c>
      <c r="H132" t="s">
        <v>143</v>
      </c>
      <c r="I132">
        <v>32</v>
      </c>
      <c r="J132">
        <v>79.52</v>
      </c>
      <c r="K132">
        <v>48.2</v>
      </c>
      <c r="L132">
        <v>0</v>
      </c>
      <c r="M132">
        <v>0.74</v>
      </c>
      <c r="N132">
        <v>-673.31</v>
      </c>
      <c r="O132">
        <v>2593.08</v>
      </c>
      <c r="P132" t="s">
        <v>28</v>
      </c>
      <c r="Q132" t="s">
        <v>37</v>
      </c>
      <c r="R132" t="s">
        <v>38</v>
      </c>
    </row>
    <row r="133" spans="1:18" x14ac:dyDescent="0.3">
      <c r="A133">
        <v>8801</v>
      </c>
      <c r="B133" t="s">
        <v>192</v>
      </c>
      <c r="C133" s="25">
        <v>41131</v>
      </c>
      <c r="D133" t="s">
        <v>18</v>
      </c>
      <c r="E133" s="25">
        <v>41133</v>
      </c>
      <c r="F133" t="s">
        <v>40</v>
      </c>
      <c r="G133" t="s">
        <v>144</v>
      </c>
      <c r="H133" t="s">
        <v>143</v>
      </c>
      <c r="I133">
        <v>25</v>
      </c>
      <c r="J133">
        <v>125.99</v>
      </c>
      <c r="K133">
        <v>3</v>
      </c>
      <c r="L133">
        <v>0.06</v>
      </c>
      <c r="M133">
        <v>0.59</v>
      </c>
      <c r="N133">
        <v>371.21</v>
      </c>
      <c r="O133">
        <v>2529.3960000000002</v>
      </c>
      <c r="P133" t="s">
        <v>28</v>
      </c>
      <c r="Q133" t="s">
        <v>33</v>
      </c>
      <c r="R133" t="s">
        <v>34</v>
      </c>
    </row>
    <row r="134" spans="1:18" x14ac:dyDescent="0.3">
      <c r="A134">
        <v>11301</v>
      </c>
      <c r="B134" t="s">
        <v>194</v>
      </c>
      <c r="C134" s="25">
        <v>40990</v>
      </c>
      <c r="D134" t="s">
        <v>45</v>
      </c>
      <c r="E134" s="25">
        <v>40990</v>
      </c>
      <c r="F134" t="s">
        <v>19</v>
      </c>
      <c r="G134" t="s">
        <v>144</v>
      </c>
      <c r="H134" t="s">
        <v>143</v>
      </c>
      <c r="I134">
        <v>29</v>
      </c>
      <c r="J134">
        <v>39.979999999999997</v>
      </c>
      <c r="K134">
        <v>4</v>
      </c>
      <c r="L134">
        <v>0.04</v>
      </c>
      <c r="M134">
        <v>0.7</v>
      </c>
      <c r="N134">
        <v>107.45</v>
      </c>
      <c r="O134">
        <v>1194.96</v>
      </c>
      <c r="P134" t="s">
        <v>28</v>
      </c>
      <c r="Q134" t="s">
        <v>33</v>
      </c>
      <c r="R134" t="s">
        <v>49</v>
      </c>
    </row>
    <row r="135" spans="1:18" x14ac:dyDescent="0.3">
      <c r="A135">
        <v>13986</v>
      </c>
      <c r="B135" t="s">
        <v>189</v>
      </c>
      <c r="C135" s="25">
        <v>40827</v>
      </c>
      <c r="D135" t="s">
        <v>25</v>
      </c>
      <c r="E135" s="25">
        <v>40830</v>
      </c>
      <c r="F135" t="s">
        <v>19</v>
      </c>
      <c r="G135" t="s">
        <v>144</v>
      </c>
      <c r="H135" t="s">
        <v>143</v>
      </c>
      <c r="I135">
        <v>46</v>
      </c>
      <c r="J135">
        <v>39.479999999999997</v>
      </c>
      <c r="K135">
        <v>1.99</v>
      </c>
      <c r="L135">
        <v>0.01</v>
      </c>
      <c r="M135">
        <v>0.54</v>
      </c>
      <c r="N135">
        <v>675.65</v>
      </c>
      <c r="O135">
        <v>1905.79</v>
      </c>
      <c r="P135" t="s">
        <v>28</v>
      </c>
      <c r="Q135" t="s">
        <v>33</v>
      </c>
      <c r="R135" t="s">
        <v>49</v>
      </c>
    </row>
    <row r="136" spans="1:18" x14ac:dyDescent="0.3">
      <c r="A136">
        <v>16161</v>
      </c>
      <c r="B136" t="s">
        <v>189</v>
      </c>
      <c r="C136" s="25">
        <v>41118</v>
      </c>
      <c r="D136" t="s">
        <v>45</v>
      </c>
      <c r="E136" s="25">
        <v>41119</v>
      </c>
      <c r="F136" t="s">
        <v>19</v>
      </c>
      <c r="G136" t="s">
        <v>144</v>
      </c>
      <c r="H136" t="s">
        <v>143</v>
      </c>
      <c r="I136">
        <v>49</v>
      </c>
      <c r="J136">
        <v>65.989999999999995</v>
      </c>
      <c r="K136">
        <v>4.2</v>
      </c>
      <c r="L136">
        <v>0.03</v>
      </c>
      <c r="M136">
        <v>0.55000000000000004</v>
      </c>
      <c r="N136">
        <v>768.32</v>
      </c>
      <c r="O136">
        <v>2692.6895</v>
      </c>
      <c r="P136" t="s">
        <v>28</v>
      </c>
      <c r="Q136" t="s">
        <v>33</v>
      </c>
      <c r="R136" t="s">
        <v>34</v>
      </c>
    </row>
    <row r="137" spans="1:18" x14ac:dyDescent="0.3">
      <c r="A137">
        <v>16161</v>
      </c>
      <c r="B137" t="s">
        <v>189</v>
      </c>
      <c r="C137" s="25">
        <v>41118</v>
      </c>
      <c r="D137" t="s">
        <v>45</v>
      </c>
      <c r="E137" s="25">
        <v>41120</v>
      </c>
      <c r="F137" t="s">
        <v>19</v>
      </c>
      <c r="G137" t="s">
        <v>144</v>
      </c>
      <c r="H137" t="s">
        <v>143</v>
      </c>
      <c r="I137">
        <v>38</v>
      </c>
      <c r="J137">
        <v>3.78</v>
      </c>
      <c r="K137">
        <v>0.71</v>
      </c>
      <c r="L137">
        <v>0.03</v>
      </c>
      <c r="M137">
        <v>0.39</v>
      </c>
      <c r="N137">
        <v>60.63</v>
      </c>
      <c r="O137">
        <v>151.19</v>
      </c>
      <c r="P137" t="s">
        <v>28</v>
      </c>
      <c r="Q137" t="s">
        <v>23</v>
      </c>
      <c r="R137" t="s">
        <v>47</v>
      </c>
    </row>
    <row r="138" spans="1:18" x14ac:dyDescent="0.3">
      <c r="A138">
        <v>20038</v>
      </c>
      <c r="B138" t="s">
        <v>154</v>
      </c>
      <c r="C138" s="25">
        <v>40235</v>
      </c>
      <c r="D138" t="s">
        <v>18</v>
      </c>
      <c r="E138" s="25">
        <v>40237</v>
      </c>
      <c r="F138" t="s">
        <v>19</v>
      </c>
      <c r="G138" t="s">
        <v>144</v>
      </c>
      <c r="H138" t="s">
        <v>143</v>
      </c>
      <c r="I138">
        <v>42</v>
      </c>
      <c r="J138">
        <v>4.1399999999999997</v>
      </c>
      <c r="K138">
        <v>6.6</v>
      </c>
      <c r="L138">
        <v>0.05</v>
      </c>
      <c r="M138">
        <v>0.49</v>
      </c>
      <c r="N138">
        <v>-172.4</v>
      </c>
      <c r="O138">
        <v>173.44</v>
      </c>
      <c r="P138" t="s">
        <v>28</v>
      </c>
      <c r="Q138" t="s">
        <v>37</v>
      </c>
      <c r="R138" t="s">
        <v>38</v>
      </c>
    </row>
    <row r="139" spans="1:18" x14ac:dyDescent="0.3">
      <c r="A139">
        <v>20422</v>
      </c>
      <c r="B139" t="s">
        <v>153</v>
      </c>
      <c r="C139" s="25">
        <v>39839</v>
      </c>
      <c r="D139" t="s">
        <v>25</v>
      </c>
      <c r="E139" s="25">
        <v>39841</v>
      </c>
      <c r="F139" t="s">
        <v>19</v>
      </c>
      <c r="G139" t="s">
        <v>144</v>
      </c>
      <c r="H139" t="s">
        <v>143</v>
      </c>
      <c r="I139">
        <v>5</v>
      </c>
      <c r="J139">
        <v>2.89</v>
      </c>
      <c r="K139">
        <v>0.5</v>
      </c>
      <c r="L139">
        <v>0.01</v>
      </c>
      <c r="M139">
        <v>0.38</v>
      </c>
      <c r="N139">
        <v>1.61</v>
      </c>
      <c r="O139">
        <v>15.38</v>
      </c>
      <c r="P139" t="s">
        <v>28</v>
      </c>
      <c r="Q139" t="s">
        <v>23</v>
      </c>
      <c r="R139" t="s">
        <v>58</v>
      </c>
    </row>
    <row r="140" spans="1:18" x14ac:dyDescent="0.3">
      <c r="A140">
        <v>20807</v>
      </c>
      <c r="B140" t="s">
        <v>201</v>
      </c>
      <c r="C140" s="25">
        <v>41111</v>
      </c>
      <c r="D140" t="s">
        <v>35</v>
      </c>
      <c r="E140" s="25">
        <v>41113</v>
      </c>
      <c r="F140" t="s">
        <v>26</v>
      </c>
      <c r="G140" t="s">
        <v>144</v>
      </c>
      <c r="H140" t="s">
        <v>143</v>
      </c>
      <c r="I140">
        <v>39</v>
      </c>
      <c r="J140">
        <v>160.97999999999999</v>
      </c>
      <c r="K140">
        <v>30</v>
      </c>
      <c r="L140">
        <v>0.08</v>
      </c>
      <c r="M140">
        <v>0.62</v>
      </c>
      <c r="N140">
        <v>768.06</v>
      </c>
      <c r="O140">
        <v>6152.52</v>
      </c>
      <c r="P140" t="s">
        <v>28</v>
      </c>
      <c r="Q140" t="s">
        <v>37</v>
      </c>
      <c r="R140" t="s">
        <v>68</v>
      </c>
    </row>
    <row r="141" spans="1:18" x14ac:dyDescent="0.3">
      <c r="A141">
        <v>20838</v>
      </c>
      <c r="B141" t="s">
        <v>180</v>
      </c>
      <c r="C141" s="25">
        <v>39913</v>
      </c>
      <c r="D141" t="s">
        <v>35</v>
      </c>
      <c r="E141" s="25">
        <v>39914</v>
      </c>
      <c r="F141" t="s">
        <v>19</v>
      </c>
      <c r="G141" t="s">
        <v>144</v>
      </c>
      <c r="H141" t="s">
        <v>143</v>
      </c>
      <c r="I141">
        <v>5</v>
      </c>
      <c r="J141">
        <v>3.28</v>
      </c>
      <c r="K141">
        <v>3.97</v>
      </c>
      <c r="L141">
        <v>0.05</v>
      </c>
      <c r="M141">
        <v>0.56000000000000005</v>
      </c>
      <c r="N141">
        <v>-15.42</v>
      </c>
      <c r="O141">
        <v>20.170000000000002</v>
      </c>
      <c r="P141" t="s">
        <v>28</v>
      </c>
      <c r="Q141" t="s">
        <v>23</v>
      </c>
      <c r="R141" t="s">
        <v>61</v>
      </c>
    </row>
    <row r="142" spans="1:18" x14ac:dyDescent="0.3">
      <c r="A142">
        <v>20838</v>
      </c>
      <c r="B142" t="s">
        <v>180</v>
      </c>
      <c r="C142" s="25">
        <v>39913</v>
      </c>
      <c r="D142" t="s">
        <v>35</v>
      </c>
      <c r="E142" s="25">
        <v>39914</v>
      </c>
      <c r="F142" t="s">
        <v>19</v>
      </c>
      <c r="G142" t="s">
        <v>144</v>
      </c>
      <c r="H142" t="s">
        <v>143</v>
      </c>
      <c r="I142">
        <v>21</v>
      </c>
      <c r="J142">
        <v>10.98</v>
      </c>
      <c r="K142">
        <v>3.37</v>
      </c>
      <c r="L142">
        <v>0.03</v>
      </c>
      <c r="M142">
        <v>0.56999999999999995</v>
      </c>
      <c r="N142">
        <v>11.82</v>
      </c>
      <c r="O142">
        <v>235.98</v>
      </c>
      <c r="P142" t="s">
        <v>28</v>
      </c>
      <c r="Q142" t="s">
        <v>23</v>
      </c>
      <c r="R142" t="s">
        <v>83</v>
      </c>
    </row>
    <row r="143" spans="1:18" x14ac:dyDescent="0.3">
      <c r="A143">
        <v>21671</v>
      </c>
      <c r="B143" t="s">
        <v>192</v>
      </c>
      <c r="C143" s="25">
        <v>40344</v>
      </c>
      <c r="D143" t="s">
        <v>25</v>
      </c>
      <c r="E143" s="25">
        <v>40347</v>
      </c>
      <c r="F143" t="s">
        <v>19</v>
      </c>
      <c r="G143" t="s">
        <v>144</v>
      </c>
      <c r="H143" t="s">
        <v>143</v>
      </c>
      <c r="I143">
        <v>15</v>
      </c>
      <c r="J143">
        <v>45.19</v>
      </c>
      <c r="K143">
        <v>1.99</v>
      </c>
      <c r="L143">
        <v>0.02</v>
      </c>
      <c r="M143">
        <v>0.55000000000000004</v>
      </c>
      <c r="N143">
        <v>87.51</v>
      </c>
      <c r="O143">
        <v>670.94</v>
      </c>
      <c r="P143" t="s">
        <v>28</v>
      </c>
      <c r="Q143" t="s">
        <v>33</v>
      </c>
      <c r="R143" t="s">
        <v>49</v>
      </c>
    </row>
    <row r="144" spans="1:18" x14ac:dyDescent="0.3">
      <c r="A144">
        <v>24450</v>
      </c>
      <c r="B144" t="s">
        <v>189</v>
      </c>
      <c r="C144" s="25">
        <v>41099</v>
      </c>
      <c r="D144" t="s">
        <v>53</v>
      </c>
      <c r="E144" s="25">
        <v>41101</v>
      </c>
      <c r="F144" t="s">
        <v>19</v>
      </c>
      <c r="G144" t="s">
        <v>144</v>
      </c>
      <c r="H144" t="s">
        <v>143</v>
      </c>
      <c r="I144">
        <v>37</v>
      </c>
      <c r="J144">
        <v>11.97</v>
      </c>
      <c r="K144">
        <v>4.9800000000000004</v>
      </c>
      <c r="L144">
        <v>0.02</v>
      </c>
      <c r="M144">
        <v>0.57999999999999996</v>
      </c>
      <c r="N144">
        <v>-21.73</v>
      </c>
      <c r="O144">
        <v>443.35</v>
      </c>
      <c r="P144" t="s">
        <v>28</v>
      </c>
      <c r="Q144" t="s">
        <v>23</v>
      </c>
      <c r="R144" t="s">
        <v>29</v>
      </c>
    </row>
    <row r="145" spans="1:18" x14ac:dyDescent="0.3">
      <c r="A145">
        <v>24450</v>
      </c>
      <c r="B145" t="s">
        <v>189</v>
      </c>
      <c r="C145" s="25">
        <v>41099</v>
      </c>
      <c r="D145" t="s">
        <v>53</v>
      </c>
      <c r="E145" s="25">
        <v>41102</v>
      </c>
      <c r="F145" t="s">
        <v>40</v>
      </c>
      <c r="G145" t="s">
        <v>144</v>
      </c>
      <c r="H145" t="s">
        <v>143</v>
      </c>
      <c r="I145">
        <v>41</v>
      </c>
      <c r="J145">
        <v>9.48</v>
      </c>
      <c r="K145">
        <v>7.29</v>
      </c>
      <c r="L145">
        <v>0.08</v>
      </c>
      <c r="M145">
        <v>0.45</v>
      </c>
      <c r="N145">
        <v>-100.15</v>
      </c>
      <c r="O145">
        <v>392.61</v>
      </c>
      <c r="P145" t="s">
        <v>28</v>
      </c>
      <c r="Q145" t="s">
        <v>37</v>
      </c>
      <c r="R145" t="s">
        <v>38</v>
      </c>
    </row>
    <row r="146" spans="1:18" x14ac:dyDescent="0.3">
      <c r="A146">
        <v>24450</v>
      </c>
      <c r="B146" t="s">
        <v>189</v>
      </c>
      <c r="C146" s="25">
        <v>41099</v>
      </c>
      <c r="D146" t="s">
        <v>53</v>
      </c>
      <c r="E146" s="25">
        <v>41101</v>
      </c>
      <c r="F146" t="s">
        <v>19</v>
      </c>
      <c r="G146" t="s">
        <v>144</v>
      </c>
      <c r="H146" t="s">
        <v>143</v>
      </c>
      <c r="I146">
        <v>4</v>
      </c>
      <c r="J146">
        <v>5.98</v>
      </c>
      <c r="K146">
        <v>5.79</v>
      </c>
      <c r="L146">
        <v>0.03</v>
      </c>
      <c r="M146">
        <v>0.36</v>
      </c>
      <c r="N146">
        <v>-12.88</v>
      </c>
      <c r="O146">
        <v>30.85</v>
      </c>
      <c r="P146" t="s">
        <v>28</v>
      </c>
      <c r="Q146" t="s">
        <v>23</v>
      </c>
      <c r="R146" t="s">
        <v>44</v>
      </c>
    </row>
    <row r="147" spans="1:18" x14ac:dyDescent="0.3">
      <c r="A147">
        <v>24933</v>
      </c>
      <c r="B147" t="s">
        <v>180</v>
      </c>
      <c r="C147" s="25">
        <v>40020</v>
      </c>
      <c r="D147" t="s">
        <v>18</v>
      </c>
      <c r="E147" s="25">
        <v>40022</v>
      </c>
      <c r="F147" t="s">
        <v>26</v>
      </c>
      <c r="G147" t="s">
        <v>144</v>
      </c>
      <c r="H147" t="s">
        <v>143</v>
      </c>
      <c r="I147">
        <v>32</v>
      </c>
      <c r="J147">
        <v>100.98</v>
      </c>
      <c r="K147">
        <v>57.38</v>
      </c>
      <c r="L147">
        <v>0.01</v>
      </c>
      <c r="M147">
        <v>0.78</v>
      </c>
      <c r="N147">
        <v>-1142.2</v>
      </c>
      <c r="O147">
        <v>3416.38</v>
      </c>
      <c r="P147" t="s">
        <v>28</v>
      </c>
      <c r="Q147" t="s">
        <v>37</v>
      </c>
      <c r="R147" t="s">
        <v>55</v>
      </c>
    </row>
    <row r="148" spans="1:18" x14ac:dyDescent="0.3">
      <c r="A148">
        <v>24933</v>
      </c>
      <c r="B148" t="s">
        <v>180</v>
      </c>
      <c r="C148" s="25">
        <v>40020</v>
      </c>
      <c r="D148" t="s">
        <v>18</v>
      </c>
      <c r="E148" s="25">
        <v>40022</v>
      </c>
      <c r="F148" t="s">
        <v>19</v>
      </c>
      <c r="G148" t="s">
        <v>144</v>
      </c>
      <c r="H148" t="s">
        <v>143</v>
      </c>
      <c r="I148">
        <v>14</v>
      </c>
      <c r="J148">
        <v>10.14</v>
      </c>
      <c r="K148">
        <v>2.27</v>
      </c>
      <c r="L148">
        <v>0.01</v>
      </c>
      <c r="M148">
        <v>0.36</v>
      </c>
      <c r="N148">
        <v>39.64</v>
      </c>
      <c r="O148">
        <v>142.81</v>
      </c>
      <c r="P148" t="s">
        <v>28</v>
      </c>
      <c r="Q148" t="s">
        <v>23</v>
      </c>
      <c r="R148" t="s">
        <v>44</v>
      </c>
    </row>
    <row r="149" spans="1:18" x14ac:dyDescent="0.3">
      <c r="A149">
        <v>25031</v>
      </c>
      <c r="B149" t="s">
        <v>154</v>
      </c>
      <c r="C149" s="25">
        <v>40048</v>
      </c>
      <c r="D149" t="s">
        <v>25</v>
      </c>
      <c r="E149" s="25">
        <v>40050</v>
      </c>
      <c r="F149" t="s">
        <v>19</v>
      </c>
      <c r="G149" t="s">
        <v>144</v>
      </c>
      <c r="H149" t="s">
        <v>143</v>
      </c>
      <c r="I149">
        <v>24</v>
      </c>
      <c r="J149">
        <v>209.37</v>
      </c>
      <c r="K149">
        <v>69</v>
      </c>
      <c r="L149">
        <v>0.1</v>
      </c>
      <c r="M149">
        <v>0.79</v>
      </c>
      <c r="N149">
        <v>-318.45</v>
      </c>
      <c r="O149">
        <v>4636.62</v>
      </c>
      <c r="P149" t="s">
        <v>28</v>
      </c>
      <c r="Q149" t="s">
        <v>37</v>
      </c>
      <c r="R149" t="s">
        <v>56</v>
      </c>
    </row>
    <row r="150" spans="1:18" x14ac:dyDescent="0.3">
      <c r="A150">
        <v>25031</v>
      </c>
      <c r="B150" t="s">
        <v>154</v>
      </c>
      <c r="C150" s="25">
        <v>40048</v>
      </c>
      <c r="D150" t="s">
        <v>25</v>
      </c>
      <c r="E150" s="25">
        <v>40049</v>
      </c>
      <c r="F150" t="s">
        <v>19</v>
      </c>
      <c r="G150" t="s">
        <v>144</v>
      </c>
      <c r="H150" t="s">
        <v>143</v>
      </c>
      <c r="I150">
        <v>20</v>
      </c>
      <c r="J150">
        <v>4.9800000000000004</v>
      </c>
      <c r="K150">
        <v>4.7</v>
      </c>
      <c r="L150">
        <v>7.0000000000000007E-2</v>
      </c>
      <c r="M150">
        <v>0.38</v>
      </c>
      <c r="N150">
        <v>-41.7</v>
      </c>
      <c r="O150">
        <v>100.11</v>
      </c>
      <c r="P150" t="s">
        <v>28</v>
      </c>
      <c r="Q150" t="s">
        <v>23</v>
      </c>
      <c r="R150" t="s">
        <v>44</v>
      </c>
    </row>
    <row r="151" spans="1:18" x14ac:dyDescent="0.3">
      <c r="A151">
        <v>25830</v>
      </c>
      <c r="B151" t="s">
        <v>201</v>
      </c>
      <c r="C151" s="25">
        <v>40304</v>
      </c>
      <c r="D151" t="s">
        <v>18</v>
      </c>
      <c r="E151" s="25">
        <v>40304</v>
      </c>
      <c r="F151" t="s">
        <v>19</v>
      </c>
      <c r="G151" t="s">
        <v>144</v>
      </c>
      <c r="H151" t="s">
        <v>143</v>
      </c>
      <c r="I151">
        <v>5</v>
      </c>
      <c r="J151">
        <v>4.0599999999999996</v>
      </c>
      <c r="K151">
        <v>6.89</v>
      </c>
      <c r="L151">
        <v>0.1</v>
      </c>
      <c r="M151">
        <v>0.6</v>
      </c>
      <c r="N151">
        <v>-21.29</v>
      </c>
      <c r="O151">
        <v>25.34</v>
      </c>
      <c r="P151" t="s">
        <v>28</v>
      </c>
      <c r="Q151" t="s">
        <v>23</v>
      </c>
      <c r="R151" t="s">
        <v>29</v>
      </c>
    </row>
    <row r="152" spans="1:18" x14ac:dyDescent="0.3">
      <c r="A152">
        <v>25830</v>
      </c>
      <c r="B152" t="s">
        <v>201</v>
      </c>
      <c r="C152" s="25">
        <v>40304</v>
      </c>
      <c r="D152" t="s">
        <v>18</v>
      </c>
      <c r="E152" s="25">
        <v>40309</v>
      </c>
      <c r="F152" t="s">
        <v>19</v>
      </c>
      <c r="G152" t="s">
        <v>144</v>
      </c>
      <c r="H152" t="s">
        <v>143</v>
      </c>
      <c r="I152">
        <v>11</v>
      </c>
      <c r="J152">
        <v>15.28</v>
      </c>
      <c r="K152">
        <v>10.91</v>
      </c>
      <c r="L152">
        <v>0.05</v>
      </c>
      <c r="M152">
        <v>0.36</v>
      </c>
      <c r="N152">
        <v>-37.39</v>
      </c>
      <c r="O152">
        <v>178.57</v>
      </c>
      <c r="P152" t="s">
        <v>28</v>
      </c>
      <c r="Q152" t="s">
        <v>23</v>
      </c>
      <c r="R152" t="s">
        <v>30</v>
      </c>
    </row>
    <row r="153" spans="1:18" x14ac:dyDescent="0.3">
      <c r="A153">
        <v>30147</v>
      </c>
      <c r="B153" t="s">
        <v>205</v>
      </c>
      <c r="C153" s="25">
        <v>41077</v>
      </c>
      <c r="D153" t="s">
        <v>35</v>
      </c>
      <c r="E153" s="25">
        <v>41079</v>
      </c>
      <c r="F153" t="s">
        <v>19</v>
      </c>
      <c r="G153" t="s">
        <v>144</v>
      </c>
      <c r="H153" t="s">
        <v>143</v>
      </c>
      <c r="I153">
        <v>37</v>
      </c>
      <c r="J153">
        <v>19.98</v>
      </c>
      <c r="K153">
        <v>10.49</v>
      </c>
      <c r="L153">
        <v>0.06</v>
      </c>
      <c r="M153">
        <v>0.49</v>
      </c>
      <c r="N153">
        <v>29.73</v>
      </c>
      <c r="O153">
        <v>740.14</v>
      </c>
      <c r="P153" t="s">
        <v>28</v>
      </c>
      <c r="Q153" t="s">
        <v>37</v>
      </c>
      <c r="R153" t="s">
        <v>38</v>
      </c>
    </row>
    <row r="154" spans="1:18" x14ac:dyDescent="0.3">
      <c r="A154">
        <v>30310</v>
      </c>
      <c r="B154" t="s">
        <v>192</v>
      </c>
      <c r="C154" s="25">
        <v>41025</v>
      </c>
      <c r="D154" t="s">
        <v>45</v>
      </c>
      <c r="E154" s="25">
        <v>41027</v>
      </c>
      <c r="F154" t="s">
        <v>19</v>
      </c>
      <c r="G154" t="s">
        <v>144</v>
      </c>
      <c r="H154" t="s">
        <v>143</v>
      </c>
      <c r="I154">
        <v>21</v>
      </c>
      <c r="J154">
        <v>125.99</v>
      </c>
      <c r="K154">
        <v>8.8000000000000007</v>
      </c>
      <c r="L154">
        <v>0.1</v>
      </c>
      <c r="M154">
        <v>0.59</v>
      </c>
      <c r="N154">
        <v>4.9000000000000004</v>
      </c>
      <c r="O154">
        <v>2024.0284999999999</v>
      </c>
      <c r="P154" t="s">
        <v>28</v>
      </c>
      <c r="Q154" t="s">
        <v>33</v>
      </c>
      <c r="R154" t="s">
        <v>34</v>
      </c>
    </row>
    <row r="155" spans="1:18" x14ac:dyDescent="0.3">
      <c r="A155">
        <v>31938</v>
      </c>
      <c r="B155" t="s">
        <v>180</v>
      </c>
      <c r="C155" s="25">
        <v>40751</v>
      </c>
      <c r="D155" t="s">
        <v>45</v>
      </c>
      <c r="E155" s="25">
        <v>40752</v>
      </c>
      <c r="F155" t="s">
        <v>26</v>
      </c>
      <c r="G155" t="s">
        <v>144</v>
      </c>
      <c r="H155" t="s">
        <v>143</v>
      </c>
      <c r="I155">
        <v>13</v>
      </c>
      <c r="J155">
        <v>89.99</v>
      </c>
      <c r="K155">
        <v>42</v>
      </c>
      <c r="L155">
        <v>0.08</v>
      </c>
      <c r="M155">
        <v>0.66</v>
      </c>
      <c r="N155">
        <v>-304.47000000000003</v>
      </c>
      <c r="O155">
        <v>1193.6199999999999</v>
      </c>
      <c r="P155" t="s">
        <v>28</v>
      </c>
      <c r="Q155" t="s">
        <v>37</v>
      </c>
      <c r="R155" t="s">
        <v>68</v>
      </c>
    </row>
    <row r="156" spans="1:18" x14ac:dyDescent="0.3">
      <c r="A156">
        <v>31938</v>
      </c>
      <c r="B156" t="s">
        <v>180</v>
      </c>
      <c r="C156" s="25">
        <v>40751</v>
      </c>
      <c r="D156" t="s">
        <v>45</v>
      </c>
      <c r="E156" s="25">
        <v>40753</v>
      </c>
      <c r="F156" t="s">
        <v>19</v>
      </c>
      <c r="G156" t="s">
        <v>144</v>
      </c>
      <c r="H156" t="s">
        <v>143</v>
      </c>
      <c r="I156">
        <v>47</v>
      </c>
      <c r="J156">
        <v>7.59</v>
      </c>
      <c r="K156">
        <v>4</v>
      </c>
      <c r="L156">
        <v>0.05</v>
      </c>
      <c r="M156">
        <v>0.42</v>
      </c>
      <c r="N156">
        <v>40.58</v>
      </c>
      <c r="O156">
        <v>363.23</v>
      </c>
      <c r="P156" t="s">
        <v>28</v>
      </c>
      <c r="Q156" t="s">
        <v>37</v>
      </c>
      <c r="R156" t="s">
        <v>38</v>
      </c>
    </row>
    <row r="157" spans="1:18" x14ac:dyDescent="0.3">
      <c r="A157">
        <v>32582</v>
      </c>
      <c r="B157" t="s">
        <v>194</v>
      </c>
      <c r="C157" s="25">
        <v>39989</v>
      </c>
      <c r="D157" t="s">
        <v>35</v>
      </c>
      <c r="E157" s="25">
        <v>39990</v>
      </c>
      <c r="F157" t="s">
        <v>40</v>
      </c>
      <c r="G157" t="s">
        <v>144</v>
      </c>
      <c r="H157" t="s">
        <v>143</v>
      </c>
      <c r="I157">
        <v>27</v>
      </c>
      <c r="J157">
        <v>105.34</v>
      </c>
      <c r="K157">
        <v>24.49</v>
      </c>
      <c r="L157">
        <v>7.0000000000000007E-2</v>
      </c>
      <c r="M157">
        <v>0.61</v>
      </c>
      <c r="N157">
        <v>595.38</v>
      </c>
      <c r="O157">
        <v>2780.88</v>
      </c>
      <c r="P157" t="s">
        <v>28</v>
      </c>
      <c r="Q157" t="s">
        <v>37</v>
      </c>
      <c r="R157" t="s">
        <v>38</v>
      </c>
    </row>
    <row r="158" spans="1:18" x14ac:dyDescent="0.3">
      <c r="A158">
        <v>34435</v>
      </c>
      <c r="B158" t="s">
        <v>201</v>
      </c>
      <c r="C158" s="25">
        <v>40030</v>
      </c>
      <c r="D158" t="s">
        <v>18</v>
      </c>
      <c r="E158" s="25">
        <v>40032</v>
      </c>
      <c r="F158" t="s">
        <v>19</v>
      </c>
      <c r="G158" t="s">
        <v>144</v>
      </c>
      <c r="H158" t="s">
        <v>143</v>
      </c>
      <c r="I158">
        <v>42</v>
      </c>
      <c r="J158">
        <v>10.48</v>
      </c>
      <c r="K158">
        <v>2.89</v>
      </c>
      <c r="L158">
        <v>0.01</v>
      </c>
      <c r="M158">
        <v>0.6</v>
      </c>
      <c r="N158">
        <v>40.92</v>
      </c>
      <c r="O158">
        <v>447.36</v>
      </c>
      <c r="P158" t="s">
        <v>28</v>
      </c>
      <c r="Q158" t="s">
        <v>23</v>
      </c>
      <c r="R158" t="s">
        <v>61</v>
      </c>
    </row>
    <row r="159" spans="1:18" x14ac:dyDescent="0.3">
      <c r="A159">
        <v>35649</v>
      </c>
      <c r="B159" t="s">
        <v>201</v>
      </c>
      <c r="C159" s="25">
        <v>40825</v>
      </c>
      <c r="D159" t="s">
        <v>45</v>
      </c>
      <c r="E159" s="25">
        <v>40827</v>
      </c>
      <c r="F159" t="s">
        <v>19</v>
      </c>
      <c r="G159" t="s">
        <v>144</v>
      </c>
      <c r="H159" t="s">
        <v>143</v>
      </c>
      <c r="I159">
        <v>9</v>
      </c>
      <c r="J159">
        <v>4.82</v>
      </c>
      <c r="K159">
        <v>1.49</v>
      </c>
      <c r="L159">
        <v>0.1</v>
      </c>
      <c r="M159">
        <v>0.36</v>
      </c>
      <c r="N159">
        <v>3.9</v>
      </c>
      <c r="O159">
        <v>43.26</v>
      </c>
      <c r="P159" t="s">
        <v>28</v>
      </c>
      <c r="Q159" t="s">
        <v>23</v>
      </c>
      <c r="R159" t="s">
        <v>30</v>
      </c>
    </row>
    <row r="160" spans="1:18" x14ac:dyDescent="0.3">
      <c r="A160">
        <v>35649</v>
      </c>
      <c r="B160" t="s">
        <v>201</v>
      </c>
      <c r="C160" s="25">
        <v>40825</v>
      </c>
      <c r="D160" t="s">
        <v>45</v>
      </c>
      <c r="E160" s="25">
        <v>40827</v>
      </c>
      <c r="F160" t="s">
        <v>19</v>
      </c>
      <c r="G160" t="s">
        <v>144</v>
      </c>
      <c r="H160" t="s">
        <v>143</v>
      </c>
      <c r="I160">
        <v>25</v>
      </c>
      <c r="J160">
        <v>6.48</v>
      </c>
      <c r="K160">
        <v>5.74</v>
      </c>
      <c r="L160">
        <v>0.02</v>
      </c>
      <c r="M160">
        <v>0.37</v>
      </c>
      <c r="N160">
        <v>-42.37</v>
      </c>
      <c r="O160">
        <v>174.03</v>
      </c>
      <c r="P160" t="s">
        <v>28</v>
      </c>
      <c r="Q160" t="s">
        <v>23</v>
      </c>
      <c r="R160" t="s">
        <v>44</v>
      </c>
    </row>
    <row r="161" spans="1:18" x14ac:dyDescent="0.3">
      <c r="A161">
        <v>38758</v>
      </c>
      <c r="B161" t="s">
        <v>201</v>
      </c>
      <c r="C161" s="25">
        <v>40810</v>
      </c>
      <c r="D161" t="s">
        <v>35</v>
      </c>
      <c r="E161" s="25">
        <v>40812</v>
      </c>
      <c r="F161" t="s">
        <v>19</v>
      </c>
      <c r="G161" t="s">
        <v>144</v>
      </c>
      <c r="H161" t="s">
        <v>143</v>
      </c>
      <c r="I161">
        <v>7</v>
      </c>
      <c r="J161">
        <v>60.98</v>
      </c>
      <c r="K161">
        <v>49</v>
      </c>
      <c r="L161">
        <v>0</v>
      </c>
      <c r="M161">
        <v>0.59</v>
      </c>
      <c r="N161">
        <v>-219.61</v>
      </c>
      <c r="O161">
        <v>497.2</v>
      </c>
      <c r="P161" t="s">
        <v>28</v>
      </c>
      <c r="Q161" t="s">
        <v>23</v>
      </c>
      <c r="R161" t="s">
        <v>29</v>
      </c>
    </row>
    <row r="162" spans="1:18" x14ac:dyDescent="0.3">
      <c r="A162">
        <v>39332</v>
      </c>
      <c r="B162" t="s">
        <v>187</v>
      </c>
      <c r="C162" s="25">
        <v>40825</v>
      </c>
      <c r="D162" t="s">
        <v>53</v>
      </c>
      <c r="E162" s="25">
        <v>40826</v>
      </c>
      <c r="F162" t="s">
        <v>40</v>
      </c>
      <c r="G162" t="s">
        <v>144</v>
      </c>
      <c r="H162" t="s">
        <v>143</v>
      </c>
      <c r="I162">
        <v>4</v>
      </c>
      <c r="J162">
        <v>40.97</v>
      </c>
      <c r="K162">
        <v>14.45</v>
      </c>
      <c r="L162">
        <v>0.01</v>
      </c>
      <c r="M162">
        <v>0.56999999999999995</v>
      </c>
      <c r="N162">
        <v>-34.43</v>
      </c>
      <c r="O162">
        <v>198.72</v>
      </c>
      <c r="P162" t="s">
        <v>28</v>
      </c>
      <c r="Q162" t="s">
        <v>37</v>
      </c>
      <c r="R162" t="s">
        <v>38</v>
      </c>
    </row>
    <row r="163" spans="1:18" x14ac:dyDescent="0.3">
      <c r="A163">
        <v>41412</v>
      </c>
      <c r="B163" t="s">
        <v>180</v>
      </c>
      <c r="C163" s="25">
        <v>40073</v>
      </c>
      <c r="D163" t="s">
        <v>35</v>
      </c>
      <c r="E163" s="25">
        <v>40075</v>
      </c>
      <c r="F163" t="s">
        <v>19</v>
      </c>
      <c r="G163" t="s">
        <v>144</v>
      </c>
      <c r="H163" t="s">
        <v>143</v>
      </c>
      <c r="I163">
        <v>47</v>
      </c>
      <c r="J163">
        <v>5.4</v>
      </c>
      <c r="K163">
        <v>7.78</v>
      </c>
      <c r="L163">
        <v>0.03</v>
      </c>
      <c r="M163">
        <v>0.37</v>
      </c>
      <c r="N163">
        <v>-237.54</v>
      </c>
      <c r="O163">
        <v>263.81</v>
      </c>
      <c r="P163" t="s">
        <v>28</v>
      </c>
      <c r="Q163" t="s">
        <v>23</v>
      </c>
      <c r="R163" t="s">
        <v>30</v>
      </c>
    </row>
    <row r="164" spans="1:18" x14ac:dyDescent="0.3">
      <c r="A164">
        <v>41895</v>
      </c>
      <c r="B164" t="s">
        <v>194</v>
      </c>
      <c r="C164" s="25">
        <v>40553</v>
      </c>
      <c r="D164" t="s">
        <v>53</v>
      </c>
      <c r="E164" s="25">
        <v>40555</v>
      </c>
      <c r="F164" t="s">
        <v>19</v>
      </c>
      <c r="G164" t="s">
        <v>144</v>
      </c>
      <c r="H164" t="s">
        <v>143</v>
      </c>
      <c r="I164">
        <v>8</v>
      </c>
      <c r="J164">
        <v>3499.99</v>
      </c>
      <c r="K164">
        <v>24.49</v>
      </c>
      <c r="L164">
        <v>0.05</v>
      </c>
      <c r="M164">
        <v>0.37</v>
      </c>
      <c r="N164">
        <v>-391.92</v>
      </c>
      <c r="O164">
        <v>27663.919999999998</v>
      </c>
      <c r="P164" t="s">
        <v>28</v>
      </c>
      <c r="Q164" t="s">
        <v>33</v>
      </c>
      <c r="R164" t="s">
        <v>63</v>
      </c>
    </row>
    <row r="165" spans="1:18" x14ac:dyDescent="0.3">
      <c r="A165">
        <v>42339</v>
      </c>
      <c r="B165" t="s">
        <v>205</v>
      </c>
      <c r="C165" s="25">
        <v>39856</v>
      </c>
      <c r="D165" t="s">
        <v>53</v>
      </c>
      <c r="E165" s="25">
        <v>39856</v>
      </c>
      <c r="F165" t="s">
        <v>19</v>
      </c>
      <c r="G165" t="s">
        <v>144</v>
      </c>
      <c r="H165" t="s">
        <v>143</v>
      </c>
      <c r="I165">
        <v>31</v>
      </c>
      <c r="J165">
        <v>6.48</v>
      </c>
      <c r="K165">
        <v>9.68</v>
      </c>
      <c r="L165">
        <v>0.02</v>
      </c>
      <c r="M165">
        <v>0.36</v>
      </c>
      <c r="N165">
        <v>-178.82</v>
      </c>
      <c r="O165">
        <v>206.54</v>
      </c>
      <c r="P165" t="s">
        <v>28</v>
      </c>
      <c r="Q165" t="s">
        <v>23</v>
      </c>
      <c r="R165" t="s">
        <v>44</v>
      </c>
    </row>
    <row r="166" spans="1:18" x14ac:dyDescent="0.3">
      <c r="A166">
        <v>43111</v>
      </c>
      <c r="B166" t="s">
        <v>154</v>
      </c>
      <c r="C166" s="25">
        <v>40798</v>
      </c>
      <c r="D166" t="s">
        <v>25</v>
      </c>
      <c r="E166" s="25">
        <v>40799</v>
      </c>
      <c r="F166" t="s">
        <v>19</v>
      </c>
      <c r="G166" t="s">
        <v>144</v>
      </c>
      <c r="H166" t="s">
        <v>143</v>
      </c>
      <c r="I166">
        <v>27</v>
      </c>
      <c r="J166">
        <v>165.98</v>
      </c>
      <c r="K166">
        <v>19.989999999999998</v>
      </c>
      <c r="L166">
        <v>0.01</v>
      </c>
      <c r="M166">
        <v>0.4</v>
      </c>
      <c r="N166">
        <v>1749.78</v>
      </c>
      <c r="O166">
        <v>4722.83</v>
      </c>
      <c r="P166" t="s">
        <v>28</v>
      </c>
      <c r="Q166" t="s">
        <v>23</v>
      </c>
      <c r="R166" t="s">
        <v>30</v>
      </c>
    </row>
    <row r="167" spans="1:18" x14ac:dyDescent="0.3">
      <c r="A167">
        <v>45059</v>
      </c>
      <c r="B167" t="s">
        <v>194</v>
      </c>
      <c r="C167" s="25">
        <v>40577</v>
      </c>
      <c r="D167" t="s">
        <v>35</v>
      </c>
      <c r="E167" s="25">
        <v>40578</v>
      </c>
      <c r="F167" t="s">
        <v>40</v>
      </c>
      <c r="G167" t="s">
        <v>117</v>
      </c>
      <c r="H167" t="s">
        <v>209</v>
      </c>
      <c r="I167">
        <v>35</v>
      </c>
      <c r="J167">
        <v>37.74</v>
      </c>
      <c r="K167">
        <v>2.9</v>
      </c>
      <c r="L167">
        <v>0.05</v>
      </c>
      <c r="M167">
        <v>0.59</v>
      </c>
      <c r="N167">
        <v>371.28</v>
      </c>
      <c r="O167">
        <v>1327.59</v>
      </c>
      <c r="P167" t="s">
        <v>28</v>
      </c>
      <c r="Q167" t="s">
        <v>23</v>
      </c>
      <c r="R167" t="s">
        <v>61</v>
      </c>
    </row>
    <row r="168" spans="1:18" x14ac:dyDescent="0.3">
      <c r="A168">
        <v>45059</v>
      </c>
      <c r="B168" t="s">
        <v>194</v>
      </c>
      <c r="C168" s="25">
        <v>40577</v>
      </c>
      <c r="D168" t="s">
        <v>35</v>
      </c>
      <c r="E168" s="25">
        <v>40579</v>
      </c>
      <c r="F168" t="s">
        <v>40</v>
      </c>
      <c r="G168" t="s">
        <v>117</v>
      </c>
      <c r="H168" t="s">
        <v>209</v>
      </c>
      <c r="I168">
        <v>39</v>
      </c>
      <c r="J168">
        <v>95.43</v>
      </c>
      <c r="K168">
        <v>19.989999999999998</v>
      </c>
      <c r="L168">
        <v>0.09</v>
      </c>
      <c r="M168">
        <v>0.79</v>
      </c>
      <c r="N168">
        <v>-508.87</v>
      </c>
      <c r="O168">
        <v>3401.8</v>
      </c>
      <c r="P168" t="s">
        <v>28</v>
      </c>
      <c r="Q168" t="s">
        <v>23</v>
      </c>
      <c r="R168" t="s">
        <v>24</v>
      </c>
    </row>
    <row r="169" spans="1:18" x14ac:dyDescent="0.3">
      <c r="A169">
        <v>45731</v>
      </c>
      <c r="B169" t="s">
        <v>153</v>
      </c>
      <c r="C169" s="25">
        <v>40035</v>
      </c>
      <c r="D169" t="s">
        <v>53</v>
      </c>
      <c r="E169" s="25">
        <v>40036</v>
      </c>
      <c r="F169" t="s">
        <v>40</v>
      </c>
      <c r="G169" t="s">
        <v>117</v>
      </c>
      <c r="H169" t="s">
        <v>209</v>
      </c>
      <c r="I169">
        <v>19</v>
      </c>
      <c r="J169">
        <v>6.48</v>
      </c>
      <c r="K169">
        <v>6.22</v>
      </c>
      <c r="L169">
        <v>0.01</v>
      </c>
      <c r="M169">
        <v>0.37</v>
      </c>
      <c r="N169">
        <v>-30.06</v>
      </c>
      <c r="O169">
        <v>146.63</v>
      </c>
      <c r="P169" t="s">
        <v>28</v>
      </c>
      <c r="Q169" t="s">
        <v>23</v>
      </c>
      <c r="R169" t="s">
        <v>44</v>
      </c>
    </row>
    <row r="170" spans="1:18" x14ac:dyDescent="0.3">
      <c r="A170">
        <v>45731</v>
      </c>
      <c r="B170" t="s">
        <v>153</v>
      </c>
      <c r="C170" s="25">
        <v>40035</v>
      </c>
      <c r="D170" t="s">
        <v>53</v>
      </c>
      <c r="E170" s="25">
        <v>40037</v>
      </c>
      <c r="F170" t="s">
        <v>19</v>
      </c>
      <c r="G170" t="s">
        <v>117</v>
      </c>
      <c r="H170" t="s">
        <v>209</v>
      </c>
      <c r="I170">
        <v>35</v>
      </c>
      <c r="J170">
        <v>85.99</v>
      </c>
      <c r="K170">
        <v>3.3</v>
      </c>
      <c r="L170">
        <v>0.03</v>
      </c>
      <c r="M170">
        <v>0.37</v>
      </c>
      <c r="N170">
        <v>1160.58</v>
      </c>
      <c r="O170">
        <v>2506.2674999999999</v>
      </c>
      <c r="P170" t="s">
        <v>28</v>
      </c>
      <c r="Q170" t="s">
        <v>33</v>
      </c>
      <c r="R170" t="s">
        <v>34</v>
      </c>
    </row>
    <row r="171" spans="1:18" x14ac:dyDescent="0.3">
      <c r="A171">
        <v>47108</v>
      </c>
      <c r="B171" t="s">
        <v>201</v>
      </c>
      <c r="C171" s="25">
        <v>40101</v>
      </c>
      <c r="D171" t="s">
        <v>35</v>
      </c>
      <c r="E171" s="25">
        <v>40102</v>
      </c>
      <c r="F171" t="s">
        <v>19</v>
      </c>
      <c r="G171" t="s">
        <v>117</v>
      </c>
      <c r="H171" t="s">
        <v>209</v>
      </c>
      <c r="I171">
        <v>19</v>
      </c>
      <c r="J171">
        <v>18.649999999999999</v>
      </c>
      <c r="K171">
        <v>3.77</v>
      </c>
      <c r="L171">
        <v>7.0000000000000007E-2</v>
      </c>
      <c r="M171">
        <v>0.39</v>
      </c>
      <c r="N171">
        <v>187.15</v>
      </c>
      <c r="O171">
        <v>359.68</v>
      </c>
      <c r="P171" t="s">
        <v>28</v>
      </c>
      <c r="Q171" t="s">
        <v>37</v>
      </c>
      <c r="R171" t="s">
        <v>38</v>
      </c>
    </row>
    <row r="172" spans="1:18" x14ac:dyDescent="0.3">
      <c r="A172">
        <v>47108</v>
      </c>
      <c r="B172" t="s">
        <v>201</v>
      </c>
      <c r="C172" s="25">
        <v>40101</v>
      </c>
      <c r="D172" t="s">
        <v>35</v>
      </c>
      <c r="E172" s="25">
        <v>40103</v>
      </c>
      <c r="F172" t="s">
        <v>19</v>
      </c>
      <c r="G172" t="s">
        <v>117</v>
      </c>
      <c r="H172" t="s">
        <v>209</v>
      </c>
      <c r="I172">
        <v>7</v>
      </c>
      <c r="J172">
        <v>17.98</v>
      </c>
      <c r="K172">
        <v>8.51</v>
      </c>
      <c r="L172">
        <v>0.06</v>
      </c>
      <c r="M172">
        <v>0.4</v>
      </c>
      <c r="N172">
        <v>-43.74</v>
      </c>
      <c r="O172">
        <v>131.55000000000001</v>
      </c>
      <c r="P172" t="s">
        <v>28</v>
      </c>
      <c r="Q172" t="s">
        <v>33</v>
      </c>
      <c r="R172" t="s">
        <v>95</v>
      </c>
    </row>
    <row r="173" spans="1:18" x14ac:dyDescent="0.3">
      <c r="A173">
        <v>47108</v>
      </c>
      <c r="B173" t="s">
        <v>201</v>
      </c>
      <c r="C173" s="25">
        <v>40101</v>
      </c>
      <c r="D173" t="s">
        <v>35</v>
      </c>
      <c r="E173" s="25">
        <v>40104</v>
      </c>
      <c r="F173" t="s">
        <v>40</v>
      </c>
      <c r="G173" t="s">
        <v>117</v>
      </c>
      <c r="H173" t="s">
        <v>209</v>
      </c>
      <c r="I173">
        <v>26</v>
      </c>
      <c r="J173">
        <v>9.99</v>
      </c>
      <c r="K173">
        <v>4.78</v>
      </c>
      <c r="L173">
        <v>0.1</v>
      </c>
      <c r="M173">
        <v>0.4</v>
      </c>
      <c r="N173">
        <v>9.9499999999999993</v>
      </c>
      <c r="O173">
        <v>258.11</v>
      </c>
      <c r="P173" t="s">
        <v>28</v>
      </c>
      <c r="Q173" t="s">
        <v>23</v>
      </c>
      <c r="R173" t="s">
        <v>44</v>
      </c>
    </row>
    <row r="174" spans="1:18" x14ac:dyDescent="0.3">
      <c r="A174">
        <v>47108</v>
      </c>
      <c r="B174" t="s">
        <v>201</v>
      </c>
      <c r="C174" s="25">
        <v>40101</v>
      </c>
      <c r="D174" t="s">
        <v>35</v>
      </c>
      <c r="E174" s="25">
        <v>40102</v>
      </c>
      <c r="F174" t="s">
        <v>40</v>
      </c>
      <c r="G174" t="s">
        <v>117</v>
      </c>
      <c r="H174" t="s">
        <v>209</v>
      </c>
      <c r="I174">
        <v>9</v>
      </c>
      <c r="J174">
        <v>175.99</v>
      </c>
      <c r="K174">
        <v>8.99</v>
      </c>
      <c r="L174">
        <v>0.08</v>
      </c>
      <c r="M174">
        <v>0.56999999999999995</v>
      </c>
      <c r="N174">
        <v>-382.57</v>
      </c>
      <c r="O174">
        <v>1288.5150000000001</v>
      </c>
      <c r="P174" t="s">
        <v>28</v>
      </c>
      <c r="Q174" t="s">
        <v>33</v>
      </c>
      <c r="R174" t="s">
        <v>34</v>
      </c>
    </row>
    <row r="175" spans="1:18" x14ac:dyDescent="0.3">
      <c r="A175">
        <v>47520</v>
      </c>
      <c r="B175" t="s">
        <v>184</v>
      </c>
      <c r="C175" s="25">
        <v>40093</v>
      </c>
      <c r="D175" t="s">
        <v>35</v>
      </c>
      <c r="E175" s="25">
        <v>40095</v>
      </c>
      <c r="F175" t="s">
        <v>19</v>
      </c>
      <c r="G175" t="s">
        <v>117</v>
      </c>
      <c r="H175" t="s">
        <v>209</v>
      </c>
      <c r="I175">
        <v>36</v>
      </c>
      <c r="J175">
        <v>7.68</v>
      </c>
      <c r="K175">
        <v>6.16</v>
      </c>
      <c r="L175">
        <v>0.09</v>
      </c>
      <c r="M175">
        <v>0.35</v>
      </c>
      <c r="N175">
        <v>-64.41</v>
      </c>
      <c r="O175">
        <v>277.88</v>
      </c>
      <c r="P175" t="s">
        <v>28</v>
      </c>
      <c r="Q175" t="s">
        <v>23</v>
      </c>
      <c r="R175" t="s">
        <v>30</v>
      </c>
    </row>
    <row r="176" spans="1:18" x14ac:dyDescent="0.3">
      <c r="A176">
        <v>47520</v>
      </c>
      <c r="B176" t="s">
        <v>184</v>
      </c>
      <c r="C176" s="25">
        <v>40093</v>
      </c>
      <c r="D176" t="s">
        <v>35</v>
      </c>
      <c r="E176" s="25">
        <v>40095</v>
      </c>
      <c r="F176" t="s">
        <v>26</v>
      </c>
      <c r="G176" t="s">
        <v>117</v>
      </c>
      <c r="H176" t="s">
        <v>209</v>
      </c>
      <c r="I176">
        <v>13</v>
      </c>
      <c r="J176">
        <v>291.73</v>
      </c>
      <c r="K176">
        <v>48.8</v>
      </c>
      <c r="L176">
        <v>0.05</v>
      </c>
      <c r="M176">
        <v>0.56000000000000005</v>
      </c>
      <c r="N176">
        <v>598.24</v>
      </c>
      <c r="O176">
        <v>3939.89</v>
      </c>
      <c r="P176" t="s">
        <v>28</v>
      </c>
      <c r="Q176" t="s">
        <v>37</v>
      </c>
      <c r="R176" t="s">
        <v>68</v>
      </c>
    </row>
    <row r="177" spans="1:18" x14ac:dyDescent="0.3">
      <c r="A177">
        <v>47520</v>
      </c>
      <c r="B177" t="s">
        <v>184</v>
      </c>
      <c r="C177" s="25">
        <v>40093</v>
      </c>
      <c r="D177" t="s">
        <v>35</v>
      </c>
      <c r="E177" s="25">
        <v>40095</v>
      </c>
      <c r="F177" t="s">
        <v>19</v>
      </c>
      <c r="G177" t="s">
        <v>117</v>
      </c>
      <c r="H177" t="s">
        <v>209</v>
      </c>
      <c r="I177">
        <v>47</v>
      </c>
      <c r="J177">
        <v>19.98</v>
      </c>
      <c r="K177">
        <v>5.77</v>
      </c>
      <c r="L177">
        <v>0.04</v>
      </c>
      <c r="M177">
        <v>0.38</v>
      </c>
      <c r="N177">
        <v>257.31</v>
      </c>
      <c r="O177">
        <v>925.3</v>
      </c>
      <c r="P177" t="s">
        <v>28</v>
      </c>
      <c r="Q177" t="s">
        <v>23</v>
      </c>
      <c r="R177" t="s">
        <v>44</v>
      </c>
    </row>
    <row r="178" spans="1:18" x14ac:dyDescent="0.3">
      <c r="A178">
        <v>49088</v>
      </c>
      <c r="B178" t="s">
        <v>189</v>
      </c>
      <c r="C178" s="25">
        <v>40079</v>
      </c>
      <c r="D178" t="s">
        <v>53</v>
      </c>
      <c r="E178" s="25">
        <v>40080</v>
      </c>
      <c r="F178" t="s">
        <v>19</v>
      </c>
      <c r="G178" t="s">
        <v>117</v>
      </c>
      <c r="H178" t="s">
        <v>209</v>
      </c>
      <c r="I178">
        <v>16</v>
      </c>
      <c r="J178">
        <v>8.1199999999999992</v>
      </c>
      <c r="K178">
        <v>2.83</v>
      </c>
      <c r="L178">
        <v>0.03</v>
      </c>
      <c r="M178">
        <v>0.77</v>
      </c>
      <c r="N178">
        <v>-47.69</v>
      </c>
      <c r="O178">
        <v>130.11000000000001</v>
      </c>
      <c r="P178" t="s">
        <v>28</v>
      </c>
      <c r="Q178" t="s">
        <v>33</v>
      </c>
      <c r="R178" t="s">
        <v>49</v>
      </c>
    </row>
    <row r="179" spans="1:18" x14ac:dyDescent="0.3">
      <c r="A179">
        <v>49088</v>
      </c>
      <c r="B179" t="s">
        <v>189</v>
      </c>
      <c r="C179" s="25">
        <v>40079</v>
      </c>
      <c r="D179" t="s">
        <v>53</v>
      </c>
      <c r="E179" s="25">
        <v>40080</v>
      </c>
      <c r="F179" t="s">
        <v>40</v>
      </c>
      <c r="G179" t="s">
        <v>117</v>
      </c>
      <c r="H179" t="s">
        <v>209</v>
      </c>
      <c r="I179">
        <v>15</v>
      </c>
      <c r="J179">
        <v>279.48</v>
      </c>
      <c r="K179">
        <v>35</v>
      </c>
      <c r="L179">
        <v>0.05</v>
      </c>
      <c r="M179">
        <v>0.8</v>
      </c>
      <c r="N179">
        <v>-425.14</v>
      </c>
      <c r="O179">
        <v>4012.58</v>
      </c>
      <c r="P179" t="s">
        <v>28</v>
      </c>
      <c r="Q179" t="s">
        <v>23</v>
      </c>
      <c r="R179" t="s">
        <v>24</v>
      </c>
    </row>
    <row r="180" spans="1:18" x14ac:dyDescent="0.3">
      <c r="A180">
        <v>49088</v>
      </c>
      <c r="B180" t="s">
        <v>189</v>
      </c>
      <c r="C180" s="25">
        <v>40079</v>
      </c>
      <c r="D180" t="s">
        <v>53</v>
      </c>
      <c r="E180" s="25">
        <v>40081</v>
      </c>
      <c r="F180" t="s">
        <v>19</v>
      </c>
      <c r="G180" t="s">
        <v>117</v>
      </c>
      <c r="H180" t="s">
        <v>209</v>
      </c>
      <c r="I180">
        <v>31</v>
      </c>
      <c r="J180">
        <v>40.99</v>
      </c>
      <c r="K180">
        <v>17.48</v>
      </c>
      <c r="L180">
        <v>0.06</v>
      </c>
      <c r="M180">
        <v>0.36</v>
      </c>
      <c r="N180">
        <v>214.23</v>
      </c>
      <c r="O180">
        <v>1295.54</v>
      </c>
      <c r="P180" t="s">
        <v>28</v>
      </c>
      <c r="Q180" t="s">
        <v>23</v>
      </c>
      <c r="R180" t="s">
        <v>44</v>
      </c>
    </row>
    <row r="181" spans="1:18" x14ac:dyDescent="0.3">
      <c r="A181">
        <v>49634</v>
      </c>
      <c r="B181" t="s">
        <v>154</v>
      </c>
      <c r="C181" s="25">
        <v>40991</v>
      </c>
      <c r="D181" t="s">
        <v>35</v>
      </c>
      <c r="E181" s="25">
        <v>40992</v>
      </c>
      <c r="F181" t="s">
        <v>19</v>
      </c>
      <c r="G181" t="s">
        <v>117</v>
      </c>
      <c r="H181" t="s">
        <v>209</v>
      </c>
      <c r="I181">
        <v>39</v>
      </c>
      <c r="J181">
        <v>10.89</v>
      </c>
      <c r="K181">
        <v>4.5</v>
      </c>
      <c r="L181">
        <v>0.06</v>
      </c>
      <c r="M181">
        <v>0.59</v>
      </c>
      <c r="N181">
        <v>-44.13</v>
      </c>
      <c r="O181">
        <v>403.73</v>
      </c>
      <c r="P181" t="s">
        <v>28</v>
      </c>
      <c r="Q181" t="s">
        <v>23</v>
      </c>
      <c r="R181" t="s">
        <v>29</v>
      </c>
    </row>
    <row r="182" spans="1:18" x14ac:dyDescent="0.3">
      <c r="A182">
        <v>49634</v>
      </c>
      <c r="B182" t="s">
        <v>154</v>
      </c>
      <c r="C182" s="25">
        <v>40991</v>
      </c>
      <c r="D182" t="s">
        <v>35</v>
      </c>
      <c r="E182" s="25">
        <v>40993</v>
      </c>
      <c r="F182" t="s">
        <v>19</v>
      </c>
      <c r="G182" t="s">
        <v>117</v>
      </c>
      <c r="H182" t="s">
        <v>209</v>
      </c>
      <c r="I182">
        <v>3</v>
      </c>
      <c r="J182">
        <v>28.48</v>
      </c>
      <c r="K182">
        <v>1.99</v>
      </c>
      <c r="L182">
        <v>0.05</v>
      </c>
      <c r="M182">
        <v>0.4</v>
      </c>
      <c r="N182">
        <v>-67.22</v>
      </c>
      <c r="O182">
        <v>86.85</v>
      </c>
      <c r="P182" t="s">
        <v>28</v>
      </c>
      <c r="Q182" t="s">
        <v>33</v>
      </c>
      <c r="R182" t="s">
        <v>49</v>
      </c>
    </row>
    <row r="183" spans="1:18" x14ac:dyDescent="0.3">
      <c r="A183">
        <v>49987</v>
      </c>
      <c r="B183" t="s">
        <v>210</v>
      </c>
      <c r="C183" s="25">
        <v>40562</v>
      </c>
      <c r="D183" t="s">
        <v>25</v>
      </c>
      <c r="E183" s="25">
        <v>40565</v>
      </c>
      <c r="F183" t="s">
        <v>26</v>
      </c>
      <c r="G183" t="s">
        <v>117</v>
      </c>
      <c r="H183" t="s">
        <v>209</v>
      </c>
      <c r="I183">
        <v>15</v>
      </c>
      <c r="J183">
        <v>114.98</v>
      </c>
      <c r="K183">
        <v>58.72</v>
      </c>
      <c r="L183">
        <v>0.05</v>
      </c>
      <c r="M183">
        <v>0.76</v>
      </c>
      <c r="N183">
        <v>-626.04</v>
      </c>
      <c r="O183">
        <v>1795.49</v>
      </c>
      <c r="P183" t="s">
        <v>28</v>
      </c>
      <c r="Q183" t="s">
        <v>37</v>
      </c>
      <c r="R183" t="s">
        <v>55</v>
      </c>
    </row>
    <row r="184" spans="1:18" x14ac:dyDescent="0.3">
      <c r="A184">
        <v>49987</v>
      </c>
      <c r="B184" t="s">
        <v>210</v>
      </c>
      <c r="C184" s="25">
        <v>40562</v>
      </c>
      <c r="D184" t="s">
        <v>25</v>
      </c>
      <c r="E184" s="25">
        <v>40565</v>
      </c>
      <c r="F184" t="s">
        <v>26</v>
      </c>
      <c r="G184" t="s">
        <v>117</v>
      </c>
      <c r="H184" t="s">
        <v>209</v>
      </c>
      <c r="I184">
        <v>4</v>
      </c>
      <c r="J184">
        <v>212.6</v>
      </c>
      <c r="K184">
        <v>52.2</v>
      </c>
      <c r="L184">
        <v>0.03</v>
      </c>
      <c r="M184">
        <v>0.64</v>
      </c>
      <c r="N184">
        <v>-226.51</v>
      </c>
      <c r="O184">
        <v>926.58</v>
      </c>
      <c r="P184" t="s">
        <v>28</v>
      </c>
      <c r="Q184" t="s">
        <v>37</v>
      </c>
      <c r="R184" t="s">
        <v>56</v>
      </c>
    </row>
    <row r="185" spans="1:18" x14ac:dyDescent="0.3">
      <c r="A185">
        <v>51494</v>
      </c>
      <c r="B185" t="s">
        <v>201</v>
      </c>
      <c r="C185" s="25">
        <v>40758</v>
      </c>
      <c r="D185" t="s">
        <v>53</v>
      </c>
      <c r="E185" s="25">
        <v>40760</v>
      </c>
      <c r="F185" t="s">
        <v>19</v>
      </c>
      <c r="G185" t="s">
        <v>117</v>
      </c>
      <c r="H185" t="s">
        <v>209</v>
      </c>
      <c r="I185">
        <v>42</v>
      </c>
      <c r="J185">
        <v>11.99</v>
      </c>
      <c r="K185">
        <v>5.99</v>
      </c>
      <c r="L185">
        <v>0.06</v>
      </c>
      <c r="M185">
        <v>0.36</v>
      </c>
      <c r="N185">
        <v>12.73</v>
      </c>
      <c r="O185">
        <v>493.56</v>
      </c>
      <c r="P185" t="s">
        <v>28</v>
      </c>
      <c r="Q185" t="s">
        <v>33</v>
      </c>
      <c r="R185" t="s">
        <v>95</v>
      </c>
    </row>
    <row r="186" spans="1:18" x14ac:dyDescent="0.3">
      <c r="A186">
        <v>52933</v>
      </c>
      <c r="B186" t="s">
        <v>184</v>
      </c>
      <c r="C186" s="25">
        <v>40416</v>
      </c>
      <c r="D186" t="s">
        <v>18</v>
      </c>
      <c r="E186" s="25">
        <v>40423</v>
      </c>
      <c r="F186" t="s">
        <v>40</v>
      </c>
      <c r="G186" t="s">
        <v>117</v>
      </c>
      <c r="H186" t="s">
        <v>209</v>
      </c>
      <c r="I186">
        <v>44</v>
      </c>
      <c r="J186">
        <v>4.49</v>
      </c>
      <c r="K186">
        <v>1.49</v>
      </c>
      <c r="L186">
        <v>0.03</v>
      </c>
      <c r="M186">
        <v>0.39</v>
      </c>
      <c r="N186">
        <v>50.04</v>
      </c>
      <c r="O186">
        <v>210.46</v>
      </c>
      <c r="P186" t="s">
        <v>28</v>
      </c>
      <c r="Q186" t="s">
        <v>23</v>
      </c>
      <c r="R186" t="s">
        <v>30</v>
      </c>
    </row>
    <row r="187" spans="1:18" x14ac:dyDescent="0.3">
      <c r="A187">
        <v>53025</v>
      </c>
      <c r="B187" t="s">
        <v>201</v>
      </c>
      <c r="C187" s="25">
        <v>40254</v>
      </c>
      <c r="D187" t="s">
        <v>53</v>
      </c>
      <c r="E187" s="25">
        <v>40255</v>
      </c>
      <c r="F187" t="s">
        <v>19</v>
      </c>
      <c r="G187" t="s">
        <v>117</v>
      </c>
      <c r="H187" t="s">
        <v>209</v>
      </c>
      <c r="I187">
        <v>32</v>
      </c>
      <c r="J187">
        <v>5.98</v>
      </c>
      <c r="K187">
        <v>7.5</v>
      </c>
      <c r="L187">
        <v>0.09</v>
      </c>
      <c r="M187">
        <v>0.4</v>
      </c>
      <c r="N187">
        <v>-132.93</v>
      </c>
      <c r="O187">
        <v>195.57</v>
      </c>
      <c r="P187" t="s">
        <v>28</v>
      </c>
      <c r="Q187" t="s">
        <v>23</v>
      </c>
      <c r="R187" t="s">
        <v>44</v>
      </c>
    </row>
    <row r="188" spans="1:18" x14ac:dyDescent="0.3">
      <c r="A188">
        <v>53894</v>
      </c>
      <c r="B188" t="s">
        <v>205</v>
      </c>
      <c r="C188" s="25">
        <v>40001</v>
      </c>
      <c r="D188" t="s">
        <v>53</v>
      </c>
      <c r="E188" s="25">
        <v>40002</v>
      </c>
      <c r="F188" t="s">
        <v>19</v>
      </c>
      <c r="G188" t="s">
        <v>117</v>
      </c>
      <c r="H188" t="s">
        <v>209</v>
      </c>
      <c r="I188">
        <v>47</v>
      </c>
      <c r="J188">
        <v>14.2</v>
      </c>
      <c r="K188">
        <v>5.3</v>
      </c>
      <c r="L188">
        <v>0.03</v>
      </c>
      <c r="M188">
        <v>0.46</v>
      </c>
      <c r="N188">
        <v>107.02</v>
      </c>
      <c r="O188">
        <v>691.52</v>
      </c>
      <c r="P188" t="s">
        <v>28</v>
      </c>
      <c r="Q188" t="s">
        <v>37</v>
      </c>
      <c r="R188" t="s">
        <v>38</v>
      </c>
    </row>
    <row r="189" spans="1:18" x14ac:dyDescent="0.3">
      <c r="A189">
        <v>53894</v>
      </c>
      <c r="B189" t="s">
        <v>205</v>
      </c>
      <c r="C189" s="25">
        <v>40001</v>
      </c>
      <c r="D189" t="s">
        <v>53</v>
      </c>
      <c r="E189" s="25">
        <v>40002</v>
      </c>
      <c r="F189" t="s">
        <v>19</v>
      </c>
      <c r="G189" t="s">
        <v>117</v>
      </c>
      <c r="H189" t="s">
        <v>209</v>
      </c>
      <c r="I189">
        <v>37</v>
      </c>
      <c r="J189">
        <v>71.37</v>
      </c>
      <c r="K189">
        <v>69</v>
      </c>
      <c r="L189">
        <v>0.04</v>
      </c>
      <c r="M189">
        <v>0.68</v>
      </c>
      <c r="N189">
        <v>-1561.72</v>
      </c>
      <c r="O189">
        <v>2756.17</v>
      </c>
      <c r="P189" t="s">
        <v>28</v>
      </c>
      <c r="Q189" t="s">
        <v>37</v>
      </c>
      <c r="R189" t="s">
        <v>56</v>
      </c>
    </row>
    <row r="190" spans="1:18" x14ac:dyDescent="0.3">
      <c r="A190">
        <v>53894</v>
      </c>
      <c r="B190" t="s">
        <v>205</v>
      </c>
      <c r="C190" s="25">
        <v>40001</v>
      </c>
      <c r="D190" t="s">
        <v>53</v>
      </c>
      <c r="E190" s="25">
        <v>40001</v>
      </c>
      <c r="F190" t="s">
        <v>40</v>
      </c>
      <c r="G190" t="s">
        <v>117</v>
      </c>
      <c r="H190" t="s">
        <v>209</v>
      </c>
      <c r="I190">
        <v>29</v>
      </c>
      <c r="J190">
        <v>200.99</v>
      </c>
      <c r="K190">
        <v>8.08</v>
      </c>
      <c r="L190">
        <v>0.02</v>
      </c>
      <c r="M190">
        <v>0.59</v>
      </c>
      <c r="N190">
        <v>1252.48</v>
      </c>
      <c r="O190">
        <v>5159.3725000000004</v>
      </c>
      <c r="P190" t="s">
        <v>28</v>
      </c>
      <c r="Q190" t="s">
        <v>33</v>
      </c>
      <c r="R190" t="s">
        <v>34</v>
      </c>
    </row>
    <row r="191" spans="1:18" x14ac:dyDescent="0.3">
      <c r="A191">
        <v>54304</v>
      </c>
      <c r="B191" t="s">
        <v>201</v>
      </c>
      <c r="C191" s="25">
        <v>40226</v>
      </c>
      <c r="D191" t="s">
        <v>25</v>
      </c>
      <c r="E191" s="25">
        <v>40228</v>
      </c>
      <c r="F191" t="s">
        <v>19</v>
      </c>
      <c r="G191" t="s">
        <v>117</v>
      </c>
      <c r="H191" t="s">
        <v>209</v>
      </c>
      <c r="I191">
        <v>11</v>
      </c>
      <c r="J191">
        <v>48.58</v>
      </c>
      <c r="K191">
        <v>3.99</v>
      </c>
      <c r="L191">
        <v>0.03</v>
      </c>
      <c r="M191">
        <v>0.56000000000000005</v>
      </c>
      <c r="N191">
        <v>118.32</v>
      </c>
      <c r="O191">
        <v>558.62</v>
      </c>
      <c r="P191" t="s">
        <v>28</v>
      </c>
      <c r="Q191" t="s">
        <v>23</v>
      </c>
      <c r="R191" t="s">
        <v>29</v>
      </c>
    </row>
    <row r="192" spans="1:18" x14ac:dyDescent="0.3">
      <c r="A192">
        <v>55367</v>
      </c>
      <c r="B192" t="s">
        <v>189</v>
      </c>
      <c r="C192" s="25">
        <v>39823</v>
      </c>
      <c r="D192" t="s">
        <v>53</v>
      </c>
      <c r="E192" s="25">
        <v>39824</v>
      </c>
      <c r="F192" t="s">
        <v>26</v>
      </c>
      <c r="G192" t="s">
        <v>117</v>
      </c>
      <c r="H192" t="s">
        <v>209</v>
      </c>
      <c r="I192">
        <v>31</v>
      </c>
      <c r="J192">
        <v>70.98</v>
      </c>
      <c r="K192">
        <v>46.74</v>
      </c>
      <c r="L192">
        <v>0.05</v>
      </c>
      <c r="M192">
        <v>0.56000000000000005</v>
      </c>
      <c r="N192">
        <v>-686.01</v>
      </c>
      <c r="O192">
        <v>2137.1</v>
      </c>
      <c r="P192" t="s">
        <v>28</v>
      </c>
      <c r="Q192" t="s">
        <v>37</v>
      </c>
      <c r="R192" t="s">
        <v>55</v>
      </c>
    </row>
    <row r="193" spans="1:18" x14ac:dyDescent="0.3">
      <c r="A193">
        <v>55367</v>
      </c>
      <c r="B193" t="s">
        <v>189</v>
      </c>
      <c r="C193" s="25">
        <v>39823</v>
      </c>
      <c r="D193" t="s">
        <v>53</v>
      </c>
      <c r="E193" s="25">
        <v>39825</v>
      </c>
      <c r="F193" t="s">
        <v>19</v>
      </c>
      <c r="G193" t="s">
        <v>117</v>
      </c>
      <c r="H193" t="s">
        <v>209</v>
      </c>
      <c r="I193">
        <v>48</v>
      </c>
      <c r="J193">
        <v>11.55</v>
      </c>
      <c r="K193">
        <v>2.36</v>
      </c>
      <c r="L193">
        <v>0.05</v>
      </c>
      <c r="M193">
        <v>0.55000000000000004</v>
      </c>
      <c r="N193">
        <v>129.87</v>
      </c>
      <c r="O193">
        <v>571.16999999999996</v>
      </c>
      <c r="P193" t="s">
        <v>28</v>
      </c>
      <c r="Q193" t="s">
        <v>23</v>
      </c>
      <c r="R193" t="s">
        <v>61</v>
      </c>
    </row>
    <row r="194" spans="1:18" x14ac:dyDescent="0.3">
      <c r="A194">
        <v>56321</v>
      </c>
      <c r="B194" t="s">
        <v>180</v>
      </c>
      <c r="C194" s="25">
        <v>40284</v>
      </c>
      <c r="D194" t="s">
        <v>53</v>
      </c>
      <c r="E194" s="25">
        <v>40286</v>
      </c>
      <c r="F194" t="s">
        <v>19</v>
      </c>
      <c r="G194" t="s">
        <v>117</v>
      </c>
      <c r="H194" t="s">
        <v>209</v>
      </c>
      <c r="I194">
        <v>24</v>
      </c>
      <c r="J194">
        <v>5.8</v>
      </c>
      <c r="K194">
        <v>5.59</v>
      </c>
      <c r="L194">
        <v>0.1</v>
      </c>
      <c r="M194">
        <v>0.4</v>
      </c>
      <c r="N194">
        <v>-75.39</v>
      </c>
      <c r="O194">
        <v>135.88</v>
      </c>
      <c r="P194" t="s">
        <v>28</v>
      </c>
      <c r="Q194" t="s">
        <v>23</v>
      </c>
      <c r="R194" t="s">
        <v>30</v>
      </c>
    </row>
    <row r="195" spans="1:18" x14ac:dyDescent="0.3">
      <c r="A195">
        <v>56610</v>
      </c>
      <c r="B195" t="s">
        <v>201</v>
      </c>
      <c r="C195" s="25">
        <v>40244</v>
      </c>
      <c r="D195" t="s">
        <v>45</v>
      </c>
      <c r="E195" s="25">
        <v>40244</v>
      </c>
      <c r="F195" t="s">
        <v>40</v>
      </c>
      <c r="G195" t="s">
        <v>117</v>
      </c>
      <c r="H195" t="s">
        <v>209</v>
      </c>
      <c r="I195">
        <v>20</v>
      </c>
      <c r="J195">
        <v>43.22</v>
      </c>
      <c r="K195">
        <v>4</v>
      </c>
      <c r="L195">
        <v>0.08</v>
      </c>
      <c r="M195">
        <v>0.64</v>
      </c>
      <c r="N195">
        <v>51.85</v>
      </c>
      <c r="O195">
        <v>857.95</v>
      </c>
      <c r="P195" t="s">
        <v>28</v>
      </c>
      <c r="Q195" t="s">
        <v>33</v>
      </c>
      <c r="R195" t="s">
        <v>49</v>
      </c>
    </row>
    <row r="196" spans="1:18" x14ac:dyDescent="0.3">
      <c r="A196">
        <v>56740</v>
      </c>
      <c r="B196" t="s">
        <v>187</v>
      </c>
      <c r="C196" s="25">
        <v>41198</v>
      </c>
      <c r="D196" t="s">
        <v>53</v>
      </c>
      <c r="E196" s="25">
        <v>41205</v>
      </c>
      <c r="F196" t="s">
        <v>19</v>
      </c>
      <c r="G196" t="s">
        <v>117</v>
      </c>
      <c r="H196" t="s">
        <v>209</v>
      </c>
      <c r="I196">
        <v>33</v>
      </c>
      <c r="J196">
        <v>18.84</v>
      </c>
      <c r="K196">
        <v>3.62</v>
      </c>
      <c r="L196">
        <v>0.01</v>
      </c>
      <c r="M196">
        <v>0.43</v>
      </c>
      <c r="N196">
        <v>256.57</v>
      </c>
      <c r="O196">
        <v>662.21</v>
      </c>
      <c r="P196" t="s">
        <v>28</v>
      </c>
      <c r="Q196" t="s">
        <v>37</v>
      </c>
      <c r="R196" t="s">
        <v>38</v>
      </c>
    </row>
    <row r="197" spans="1:18" x14ac:dyDescent="0.3">
      <c r="A197">
        <v>57671</v>
      </c>
      <c r="B197" t="s">
        <v>184</v>
      </c>
      <c r="C197" s="25">
        <v>41220</v>
      </c>
      <c r="D197" t="s">
        <v>35</v>
      </c>
      <c r="E197" s="25">
        <v>41221</v>
      </c>
      <c r="F197" t="s">
        <v>19</v>
      </c>
      <c r="G197" t="s">
        <v>117</v>
      </c>
      <c r="H197" t="s">
        <v>209</v>
      </c>
      <c r="I197">
        <v>6</v>
      </c>
      <c r="J197">
        <v>3.75</v>
      </c>
      <c r="K197">
        <v>0.5</v>
      </c>
      <c r="L197">
        <v>0.01</v>
      </c>
      <c r="M197">
        <v>0.37</v>
      </c>
      <c r="N197">
        <v>3.96</v>
      </c>
      <c r="O197">
        <v>22.78</v>
      </c>
      <c r="P197" t="s">
        <v>28</v>
      </c>
      <c r="Q197" t="s">
        <v>23</v>
      </c>
      <c r="R197" t="s">
        <v>58</v>
      </c>
    </row>
    <row r="198" spans="1:18" x14ac:dyDescent="0.3">
      <c r="A198">
        <v>58978</v>
      </c>
      <c r="B198" t="s">
        <v>189</v>
      </c>
      <c r="C198" s="25">
        <v>40945</v>
      </c>
      <c r="D198" t="s">
        <v>18</v>
      </c>
      <c r="E198" s="25">
        <v>40952</v>
      </c>
      <c r="F198" t="s">
        <v>19</v>
      </c>
      <c r="G198" t="s">
        <v>117</v>
      </c>
      <c r="H198" t="s">
        <v>209</v>
      </c>
      <c r="I198">
        <v>13</v>
      </c>
      <c r="J198">
        <v>5.98</v>
      </c>
      <c r="K198">
        <v>5.15</v>
      </c>
      <c r="L198">
        <v>0.09</v>
      </c>
      <c r="M198">
        <v>0.36</v>
      </c>
      <c r="N198">
        <v>-31.01</v>
      </c>
      <c r="O198">
        <v>75.89</v>
      </c>
      <c r="P198" t="s">
        <v>28</v>
      </c>
      <c r="Q198" t="s">
        <v>23</v>
      </c>
      <c r="R198" t="s">
        <v>44</v>
      </c>
    </row>
    <row r="199" spans="1:18" x14ac:dyDescent="0.3">
      <c r="A199">
        <v>229</v>
      </c>
      <c r="B199" t="s">
        <v>212</v>
      </c>
      <c r="C199" s="25">
        <v>40540</v>
      </c>
      <c r="D199" t="s">
        <v>53</v>
      </c>
      <c r="E199" s="25">
        <v>40542</v>
      </c>
      <c r="F199" t="s">
        <v>19</v>
      </c>
      <c r="G199" t="s">
        <v>117</v>
      </c>
      <c r="H199" t="s">
        <v>209</v>
      </c>
      <c r="I199">
        <v>43</v>
      </c>
      <c r="J199">
        <v>12.64</v>
      </c>
      <c r="K199">
        <v>4.9800000000000004</v>
      </c>
      <c r="L199">
        <v>0.11</v>
      </c>
      <c r="M199">
        <v>0.48</v>
      </c>
      <c r="N199">
        <v>98.44</v>
      </c>
      <c r="O199">
        <v>586.11</v>
      </c>
      <c r="P199" t="s">
        <v>28</v>
      </c>
      <c r="Q199" t="s">
        <v>37</v>
      </c>
      <c r="R199" t="s">
        <v>38</v>
      </c>
    </row>
    <row r="200" spans="1:18" x14ac:dyDescent="0.3">
      <c r="A200">
        <v>706</v>
      </c>
      <c r="B200" t="s">
        <v>213</v>
      </c>
      <c r="C200" s="25">
        <v>40794</v>
      </c>
      <c r="D200" t="s">
        <v>53</v>
      </c>
      <c r="E200" s="25">
        <v>40796</v>
      </c>
      <c r="F200" t="s">
        <v>19</v>
      </c>
      <c r="G200" t="s">
        <v>117</v>
      </c>
      <c r="H200" t="s">
        <v>209</v>
      </c>
      <c r="I200">
        <v>42</v>
      </c>
      <c r="J200">
        <v>1.76</v>
      </c>
      <c r="K200">
        <v>0.7</v>
      </c>
      <c r="L200">
        <v>0.05</v>
      </c>
      <c r="M200">
        <v>0.56000000000000005</v>
      </c>
      <c r="N200">
        <v>0.82</v>
      </c>
      <c r="O200">
        <v>75.14</v>
      </c>
      <c r="P200" t="s">
        <v>28</v>
      </c>
      <c r="Q200" t="s">
        <v>23</v>
      </c>
      <c r="R200" t="s">
        <v>61</v>
      </c>
    </row>
    <row r="201" spans="1:18" x14ac:dyDescent="0.3">
      <c r="A201">
        <v>2656</v>
      </c>
      <c r="B201" t="s">
        <v>218</v>
      </c>
      <c r="C201" s="25">
        <v>40301</v>
      </c>
      <c r="D201" t="s">
        <v>53</v>
      </c>
      <c r="E201" s="25">
        <v>40302</v>
      </c>
      <c r="F201" t="s">
        <v>26</v>
      </c>
      <c r="G201" t="s">
        <v>117</v>
      </c>
      <c r="H201" t="s">
        <v>209</v>
      </c>
      <c r="I201">
        <v>3</v>
      </c>
      <c r="J201">
        <v>159.31</v>
      </c>
      <c r="K201">
        <v>60</v>
      </c>
      <c r="L201">
        <v>0.05</v>
      </c>
      <c r="M201">
        <v>0.55000000000000004</v>
      </c>
      <c r="N201">
        <v>-214.53</v>
      </c>
      <c r="O201">
        <v>523.11</v>
      </c>
      <c r="P201" t="s">
        <v>28</v>
      </c>
      <c r="Q201" t="s">
        <v>37</v>
      </c>
      <c r="R201" t="s">
        <v>56</v>
      </c>
    </row>
    <row r="202" spans="1:18" x14ac:dyDescent="0.3">
      <c r="A202">
        <v>2656</v>
      </c>
      <c r="B202" t="s">
        <v>218</v>
      </c>
      <c r="C202" s="25">
        <v>40301</v>
      </c>
      <c r="D202" t="s">
        <v>53</v>
      </c>
      <c r="E202" s="25">
        <v>40303</v>
      </c>
      <c r="F202" t="s">
        <v>19</v>
      </c>
      <c r="G202" t="s">
        <v>117</v>
      </c>
      <c r="H202" t="s">
        <v>209</v>
      </c>
      <c r="I202">
        <v>29</v>
      </c>
      <c r="J202">
        <v>35.99</v>
      </c>
      <c r="K202">
        <v>1.25</v>
      </c>
      <c r="L202">
        <v>0.01</v>
      </c>
      <c r="M202">
        <v>0.56999999999999995</v>
      </c>
      <c r="N202">
        <v>237.14</v>
      </c>
      <c r="O202">
        <v>913.41</v>
      </c>
      <c r="P202" t="s">
        <v>28</v>
      </c>
      <c r="Q202" t="s">
        <v>33</v>
      </c>
      <c r="R202" t="s">
        <v>34</v>
      </c>
    </row>
    <row r="203" spans="1:18" x14ac:dyDescent="0.3">
      <c r="A203">
        <v>3393</v>
      </c>
      <c r="B203" t="s">
        <v>220</v>
      </c>
      <c r="C203" s="25">
        <v>40727</v>
      </c>
      <c r="D203" t="s">
        <v>25</v>
      </c>
      <c r="E203" s="25">
        <v>40728</v>
      </c>
      <c r="F203" t="s">
        <v>40</v>
      </c>
      <c r="G203" t="s">
        <v>117</v>
      </c>
      <c r="H203" t="s">
        <v>209</v>
      </c>
      <c r="I203">
        <v>7</v>
      </c>
      <c r="J203">
        <v>15.98</v>
      </c>
      <c r="K203">
        <v>4</v>
      </c>
      <c r="L203">
        <v>0.04</v>
      </c>
      <c r="M203">
        <v>0.37</v>
      </c>
      <c r="N203">
        <v>-5.57</v>
      </c>
      <c r="O203">
        <v>127.74</v>
      </c>
      <c r="P203" t="s">
        <v>28</v>
      </c>
      <c r="Q203" t="s">
        <v>33</v>
      </c>
      <c r="R203" t="s">
        <v>49</v>
      </c>
    </row>
    <row r="204" spans="1:18" x14ac:dyDescent="0.3">
      <c r="A204">
        <v>3393</v>
      </c>
      <c r="B204" t="s">
        <v>220</v>
      </c>
      <c r="C204" s="25">
        <v>40727</v>
      </c>
      <c r="D204" t="s">
        <v>25</v>
      </c>
      <c r="E204" s="25">
        <v>40727</v>
      </c>
      <c r="F204" t="s">
        <v>19</v>
      </c>
      <c r="G204" t="s">
        <v>117</v>
      </c>
      <c r="H204" t="s">
        <v>209</v>
      </c>
      <c r="I204">
        <v>33</v>
      </c>
      <c r="J204">
        <v>9.48</v>
      </c>
      <c r="K204">
        <v>7.29</v>
      </c>
      <c r="L204">
        <v>0.03</v>
      </c>
      <c r="M204">
        <v>0.45</v>
      </c>
      <c r="N204">
        <v>-36.47</v>
      </c>
      <c r="O204">
        <v>325.92</v>
      </c>
      <c r="P204" t="s">
        <v>28</v>
      </c>
      <c r="Q204" t="s">
        <v>37</v>
      </c>
      <c r="R204" t="s">
        <v>38</v>
      </c>
    </row>
    <row r="205" spans="1:18" x14ac:dyDescent="0.3">
      <c r="A205">
        <v>5092</v>
      </c>
      <c r="B205" t="s">
        <v>223</v>
      </c>
      <c r="C205" s="25">
        <v>40845</v>
      </c>
      <c r="D205" t="s">
        <v>18</v>
      </c>
      <c r="E205" s="25">
        <v>40845</v>
      </c>
      <c r="F205" t="s">
        <v>26</v>
      </c>
      <c r="G205" t="s">
        <v>117</v>
      </c>
      <c r="H205" t="s">
        <v>209</v>
      </c>
      <c r="I205">
        <v>3</v>
      </c>
      <c r="J205">
        <v>220.98</v>
      </c>
      <c r="K205">
        <v>64.66</v>
      </c>
      <c r="L205">
        <v>0.1</v>
      </c>
      <c r="M205">
        <v>0.62</v>
      </c>
      <c r="N205">
        <v>-337.92</v>
      </c>
      <c r="O205">
        <v>709.04</v>
      </c>
      <c r="P205" t="s">
        <v>28</v>
      </c>
      <c r="Q205" t="s">
        <v>37</v>
      </c>
      <c r="R205" t="s">
        <v>55</v>
      </c>
    </row>
    <row r="206" spans="1:18" x14ac:dyDescent="0.3">
      <c r="A206">
        <v>5092</v>
      </c>
      <c r="B206" t="s">
        <v>223</v>
      </c>
      <c r="C206" s="25">
        <v>40845</v>
      </c>
      <c r="D206" t="s">
        <v>18</v>
      </c>
      <c r="E206" s="25">
        <v>40850</v>
      </c>
      <c r="F206" t="s">
        <v>19</v>
      </c>
      <c r="G206" t="s">
        <v>117</v>
      </c>
      <c r="H206" t="s">
        <v>209</v>
      </c>
      <c r="I206">
        <v>25</v>
      </c>
      <c r="J206">
        <v>38.76</v>
      </c>
      <c r="K206">
        <v>13.26</v>
      </c>
      <c r="L206">
        <v>0.06</v>
      </c>
      <c r="M206">
        <v>0.36</v>
      </c>
      <c r="N206">
        <v>220.91</v>
      </c>
      <c r="O206">
        <v>978.77</v>
      </c>
      <c r="P206" t="s">
        <v>28</v>
      </c>
      <c r="Q206" t="s">
        <v>23</v>
      </c>
      <c r="R206" t="s">
        <v>44</v>
      </c>
    </row>
    <row r="207" spans="1:18" x14ac:dyDescent="0.3">
      <c r="A207">
        <v>5890</v>
      </c>
      <c r="B207" t="s">
        <v>224</v>
      </c>
      <c r="C207" s="25">
        <v>41216</v>
      </c>
      <c r="D207" t="s">
        <v>25</v>
      </c>
      <c r="E207" s="25">
        <v>41217</v>
      </c>
      <c r="F207" t="s">
        <v>40</v>
      </c>
      <c r="G207" t="s">
        <v>117</v>
      </c>
      <c r="H207" t="s">
        <v>209</v>
      </c>
      <c r="I207">
        <v>42</v>
      </c>
      <c r="J207">
        <v>20.99</v>
      </c>
      <c r="K207">
        <v>0.99</v>
      </c>
      <c r="L207">
        <v>0</v>
      </c>
      <c r="M207">
        <v>0.37</v>
      </c>
      <c r="N207">
        <v>435.95</v>
      </c>
      <c r="O207">
        <v>813.53499999999997</v>
      </c>
      <c r="P207" t="s">
        <v>28</v>
      </c>
      <c r="Q207" t="s">
        <v>33</v>
      </c>
      <c r="R207" t="s">
        <v>34</v>
      </c>
    </row>
    <row r="208" spans="1:18" x14ac:dyDescent="0.3">
      <c r="A208">
        <v>8257</v>
      </c>
      <c r="B208" t="s">
        <v>224</v>
      </c>
      <c r="C208" s="25">
        <v>39894</v>
      </c>
      <c r="D208" t="s">
        <v>18</v>
      </c>
      <c r="E208" s="25">
        <v>39894</v>
      </c>
      <c r="F208" t="s">
        <v>26</v>
      </c>
      <c r="G208" t="s">
        <v>117</v>
      </c>
      <c r="H208" t="s">
        <v>209</v>
      </c>
      <c r="I208">
        <v>5</v>
      </c>
      <c r="J208">
        <v>1500.97</v>
      </c>
      <c r="K208">
        <v>29.7</v>
      </c>
      <c r="L208">
        <v>0.05</v>
      </c>
      <c r="M208">
        <v>0.56999999999999995</v>
      </c>
      <c r="N208">
        <v>-2561.3200000000002</v>
      </c>
      <c r="O208">
        <v>7486.09</v>
      </c>
      <c r="P208" t="s">
        <v>28</v>
      </c>
      <c r="Q208" t="s">
        <v>33</v>
      </c>
      <c r="R208" t="s">
        <v>95</v>
      </c>
    </row>
    <row r="209" spans="1:18" x14ac:dyDescent="0.3">
      <c r="A209">
        <v>8257</v>
      </c>
      <c r="B209" t="s">
        <v>224</v>
      </c>
      <c r="C209" s="25">
        <v>39894</v>
      </c>
      <c r="D209" t="s">
        <v>18</v>
      </c>
      <c r="E209" s="25">
        <v>39898</v>
      </c>
      <c r="F209" t="s">
        <v>19</v>
      </c>
      <c r="G209" t="s">
        <v>117</v>
      </c>
      <c r="H209" t="s">
        <v>209</v>
      </c>
      <c r="I209">
        <v>18</v>
      </c>
      <c r="J209">
        <v>48.04</v>
      </c>
      <c r="K209">
        <v>5.09</v>
      </c>
      <c r="L209">
        <v>0.02</v>
      </c>
      <c r="M209">
        <v>0.37</v>
      </c>
      <c r="N209">
        <v>373.67</v>
      </c>
      <c r="O209">
        <v>881.32</v>
      </c>
      <c r="P209" t="s">
        <v>28</v>
      </c>
      <c r="Q209" t="s">
        <v>23</v>
      </c>
      <c r="R209" t="s">
        <v>44</v>
      </c>
    </row>
    <row r="210" spans="1:18" x14ac:dyDescent="0.3">
      <c r="A210">
        <v>8257</v>
      </c>
      <c r="B210" t="s">
        <v>224</v>
      </c>
      <c r="C210" s="25">
        <v>39894</v>
      </c>
      <c r="D210" t="s">
        <v>18</v>
      </c>
      <c r="E210" s="25">
        <v>39901</v>
      </c>
      <c r="F210" t="s">
        <v>19</v>
      </c>
      <c r="G210" t="s">
        <v>117</v>
      </c>
      <c r="H210" t="s">
        <v>209</v>
      </c>
      <c r="I210">
        <v>5</v>
      </c>
      <c r="J210">
        <v>4.28</v>
      </c>
      <c r="K210">
        <v>1.6</v>
      </c>
      <c r="L210">
        <v>0.03</v>
      </c>
      <c r="M210">
        <v>0.57999999999999996</v>
      </c>
      <c r="N210">
        <v>-6.2</v>
      </c>
      <c r="O210">
        <v>22.77</v>
      </c>
      <c r="P210" t="s">
        <v>28</v>
      </c>
      <c r="Q210" t="s">
        <v>23</v>
      </c>
      <c r="R210" t="s">
        <v>61</v>
      </c>
    </row>
    <row r="211" spans="1:18" x14ac:dyDescent="0.3">
      <c r="A211">
        <v>9285</v>
      </c>
      <c r="B211" t="s">
        <v>224</v>
      </c>
      <c r="C211" s="25">
        <v>39815</v>
      </c>
      <c r="D211" t="s">
        <v>53</v>
      </c>
      <c r="E211" s="25">
        <v>39817</v>
      </c>
      <c r="F211" t="s">
        <v>19</v>
      </c>
      <c r="G211" t="s">
        <v>117</v>
      </c>
      <c r="H211" t="s">
        <v>209</v>
      </c>
      <c r="I211">
        <v>3</v>
      </c>
      <c r="J211">
        <v>40.98</v>
      </c>
      <c r="K211">
        <v>2.99</v>
      </c>
      <c r="L211">
        <v>0.06</v>
      </c>
      <c r="M211">
        <v>0.36</v>
      </c>
      <c r="N211">
        <v>-11.94</v>
      </c>
      <c r="O211">
        <v>124.81</v>
      </c>
      <c r="P211" t="s">
        <v>28</v>
      </c>
      <c r="Q211" t="s">
        <v>23</v>
      </c>
      <c r="R211" t="s">
        <v>30</v>
      </c>
    </row>
    <row r="212" spans="1:18" x14ac:dyDescent="0.3">
      <c r="A212">
        <v>9922</v>
      </c>
      <c r="B212" t="s">
        <v>217</v>
      </c>
      <c r="C212" s="25">
        <v>40636</v>
      </c>
      <c r="D212" t="s">
        <v>35</v>
      </c>
      <c r="E212" s="25">
        <v>40637</v>
      </c>
      <c r="F212" t="s">
        <v>26</v>
      </c>
      <c r="G212" t="s">
        <v>117</v>
      </c>
      <c r="H212" t="s">
        <v>209</v>
      </c>
      <c r="I212">
        <v>24</v>
      </c>
      <c r="J212">
        <v>280.98</v>
      </c>
      <c r="K212">
        <v>35.67</v>
      </c>
      <c r="L212">
        <v>0.1</v>
      </c>
      <c r="M212">
        <v>0.66</v>
      </c>
      <c r="N212">
        <v>539.54</v>
      </c>
      <c r="O212">
        <v>6408.3</v>
      </c>
      <c r="P212" t="s">
        <v>28</v>
      </c>
      <c r="Q212" t="s">
        <v>37</v>
      </c>
      <c r="R212" t="s">
        <v>56</v>
      </c>
    </row>
    <row r="213" spans="1:18" x14ac:dyDescent="0.3">
      <c r="A213">
        <v>11969</v>
      </c>
      <c r="B213" t="s">
        <v>228</v>
      </c>
      <c r="C213" s="25">
        <v>40927</v>
      </c>
      <c r="D213" t="s">
        <v>35</v>
      </c>
      <c r="E213" s="25">
        <v>40928</v>
      </c>
      <c r="F213" t="s">
        <v>19</v>
      </c>
      <c r="G213" t="s">
        <v>117</v>
      </c>
      <c r="H213" t="s">
        <v>209</v>
      </c>
      <c r="I213">
        <v>16</v>
      </c>
      <c r="J213">
        <v>110.98</v>
      </c>
      <c r="K213">
        <v>35</v>
      </c>
      <c r="L213">
        <v>0.08</v>
      </c>
      <c r="M213">
        <v>0.82</v>
      </c>
      <c r="N213">
        <v>-553.05999999999995</v>
      </c>
      <c r="O213">
        <v>1684.96</v>
      </c>
      <c r="P213" t="s">
        <v>28</v>
      </c>
      <c r="Q213" t="s">
        <v>23</v>
      </c>
      <c r="R213" t="s">
        <v>24</v>
      </c>
    </row>
    <row r="214" spans="1:18" x14ac:dyDescent="0.3">
      <c r="A214">
        <v>11969</v>
      </c>
      <c r="B214" t="s">
        <v>228</v>
      </c>
      <c r="C214" s="25">
        <v>40927</v>
      </c>
      <c r="D214" t="s">
        <v>35</v>
      </c>
      <c r="E214" s="25">
        <v>40929</v>
      </c>
      <c r="F214" t="s">
        <v>26</v>
      </c>
      <c r="G214" t="s">
        <v>117</v>
      </c>
      <c r="H214" t="s">
        <v>209</v>
      </c>
      <c r="I214">
        <v>9</v>
      </c>
      <c r="J214">
        <v>212.6</v>
      </c>
      <c r="K214">
        <v>110.2</v>
      </c>
      <c r="L214">
        <v>0.03</v>
      </c>
      <c r="M214">
        <v>0.73</v>
      </c>
      <c r="N214">
        <v>-471.26</v>
      </c>
      <c r="O214">
        <v>1662.048</v>
      </c>
      <c r="P214" t="s">
        <v>28</v>
      </c>
      <c r="Q214" t="s">
        <v>37</v>
      </c>
      <c r="R214" t="s">
        <v>56</v>
      </c>
    </row>
    <row r="215" spans="1:18" x14ac:dyDescent="0.3">
      <c r="A215">
        <v>11969</v>
      </c>
      <c r="B215" t="s">
        <v>228</v>
      </c>
      <c r="C215" s="25">
        <v>40927</v>
      </c>
      <c r="D215" t="s">
        <v>35</v>
      </c>
      <c r="E215" s="25">
        <v>40929</v>
      </c>
      <c r="F215" t="s">
        <v>26</v>
      </c>
      <c r="G215" t="s">
        <v>117</v>
      </c>
      <c r="H215" t="s">
        <v>209</v>
      </c>
      <c r="I215">
        <v>42</v>
      </c>
      <c r="J215">
        <v>349.45</v>
      </c>
      <c r="K215">
        <v>60</v>
      </c>
      <c r="L215">
        <v>0.1</v>
      </c>
      <c r="N215">
        <v>4264.82</v>
      </c>
      <c r="O215">
        <v>11460.76</v>
      </c>
      <c r="P215" t="s">
        <v>28</v>
      </c>
      <c r="Q215" t="s">
        <v>37</v>
      </c>
      <c r="R215" t="s">
        <v>56</v>
      </c>
    </row>
    <row r="216" spans="1:18" x14ac:dyDescent="0.3">
      <c r="A216">
        <v>20642</v>
      </c>
      <c r="B216" t="s">
        <v>236</v>
      </c>
      <c r="C216" s="25">
        <v>41048</v>
      </c>
      <c r="D216" t="s">
        <v>25</v>
      </c>
      <c r="E216" s="25">
        <v>41049</v>
      </c>
      <c r="F216" t="s">
        <v>19</v>
      </c>
      <c r="G216" t="s">
        <v>117</v>
      </c>
      <c r="H216" t="s">
        <v>209</v>
      </c>
      <c r="I216">
        <v>32</v>
      </c>
      <c r="J216">
        <v>4.13</v>
      </c>
      <c r="K216">
        <v>0.5</v>
      </c>
      <c r="L216">
        <v>0.02</v>
      </c>
      <c r="M216">
        <v>0.39</v>
      </c>
      <c r="N216">
        <v>59.4</v>
      </c>
      <c r="O216">
        <v>135.19999999999999</v>
      </c>
      <c r="P216" t="s">
        <v>28</v>
      </c>
      <c r="Q216" t="s">
        <v>23</v>
      </c>
      <c r="R216" t="s">
        <v>58</v>
      </c>
    </row>
    <row r="217" spans="1:18" x14ac:dyDescent="0.3">
      <c r="A217">
        <v>21766</v>
      </c>
      <c r="B217" t="s">
        <v>220</v>
      </c>
      <c r="C217" s="25">
        <v>39965</v>
      </c>
      <c r="D217" t="s">
        <v>25</v>
      </c>
      <c r="E217" s="25">
        <v>39967</v>
      </c>
      <c r="F217" t="s">
        <v>26</v>
      </c>
      <c r="G217" t="s">
        <v>117</v>
      </c>
      <c r="H217" t="s">
        <v>209</v>
      </c>
      <c r="I217">
        <v>41</v>
      </c>
      <c r="J217">
        <v>120.98</v>
      </c>
      <c r="K217">
        <v>30</v>
      </c>
      <c r="L217">
        <v>0.03</v>
      </c>
      <c r="M217">
        <v>0.64</v>
      </c>
      <c r="N217">
        <v>531.69000000000005</v>
      </c>
      <c r="O217">
        <v>5178.17</v>
      </c>
      <c r="P217" t="s">
        <v>28</v>
      </c>
      <c r="Q217" t="s">
        <v>37</v>
      </c>
      <c r="R217" t="s">
        <v>68</v>
      </c>
    </row>
    <row r="218" spans="1:18" x14ac:dyDescent="0.3">
      <c r="A218">
        <v>21766</v>
      </c>
      <c r="B218" t="s">
        <v>220</v>
      </c>
      <c r="C218" s="25">
        <v>39965</v>
      </c>
      <c r="D218" t="s">
        <v>25</v>
      </c>
      <c r="E218" s="25">
        <v>39967</v>
      </c>
      <c r="F218" t="s">
        <v>19</v>
      </c>
      <c r="G218" t="s">
        <v>117</v>
      </c>
      <c r="H218" t="s">
        <v>209</v>
      </c>
      <c r="I218">
        <v>32</v>
      </c>
      <c r="J218">
        <v>15.68</v>
      </c>
      <c r="K218">
        <v>3.73</v>
      </c>
      <c r="L218">
        <v>0.01</v>
      </c>
      <c r="M218">
        <v>0.46</v>
      </c>
      <c r="N218">
        <v>216.43</v>
      </c>
      <c r="O218">
        <v>535.24</v>
      </c>
      <c r="P218" t="s">
        <v>28</v>
      </c>
      <c r="Q218" t="s">
        <v>37</v>
      </c>
      <c r="R218" t="s">
        <v>38</v>
      </c>
    </row>
    <row r="219" spans="1:18" x14ac:dyDescent="0.3">
      <c r="A219">
        <v>22368</v>
      </c>
      <c r="B219" t="s">
        <v>213</v>
      </c>
      <c r="C219" s="25">
        <v>40228</v>
      </c>
      <c r="D219" t="s">
        <v>45</v>
      </c>
      <c r="E219" s="25">
        <v>40229</v>
      </c>
      <c r="F219" t="s">
        <v>19</v>
      </c>
      <c r="G219" t="s">
        <v>117</v>
      </c>
      <c r="H219" t="s">
        <v>209</v>
      </c>
      <c r="I219">
        <v>5</v>
      </c>
      <c r="J219">
        <v>39.24</v>
      </c>
      <c r="K219">
        <v>1.99</v>
      </c>
      <c r="L219">
        <v>0.04</v>
      </c>
      <c r="M219">
        <v>0.51</v>
      </c>
      <c r="N219">
        <v>-74.849999999999994</v>
      </c>
      <c r="O219">
        <v>192.12</v>
      </c>
      <c r="P219" t="s">
        <v>28</v>
      </c>
      <c r="Q219" t="s">
        <v>33</v>
      </c>
      <c r="R219" t="s">
        <v>49</v>
      </c>
    </row>
    <row r="220" spans="1:18" x14ac:dyDescent="0.3">
      <c r="A220">
        <v>22368</v>
      </c>
      <c r="B220" t="s">
        <v>213</v>
      </c>
      <c r="C220" s="25">
        <v>40228</v>
      </c>
      <c r="D220" t="s">
        <v>45</v>
      </c>
      <c r="E220" s="25">
        <v>40230</v>
      </c>
      <c r="F220" t="s">
        <v>26</v>
      </c>
      <c r="G220" t="s">
        <v>117</v>
      </c>
      <c r="H220" t="s">
        <v>209</v>
      </c>
      <c r="I220">
        <v>33</v>
      </c>
      <c r="J220">
        <v>119.99</v>
      </c>
      <c r="K220">
        <v>56.14</v>
      </c>
      <c r="L220">
        <v>0.08</v>
      </c>
      <c r="M220">
        <v>0.39</v>
      </c>
      <c r="N220">
        <v>40.76</v>
      </c>
      <c r="O220">
        <v>3917.61</v>
      </c>
      <c r="P220" t="s">
        <v>28</v>
      </c>
      <c r="Q220" t="s">
        <v>33</v>
      </c>
      <c r="R220" t="s">
        <v>95</v>
      </c>
    </row>
    <row r="221" spans="1:18" x14ac:dyDescent="0.3">
      <c r="A221">
        <v>22368</v>
      </c>
      <c r="B221" t="s">
        <v>213</v>
      </c>
      <c r="C221" s="25">
        <v>40228</v>
      </c>
      <c r="D221" t="s">
        <v>45</v>
      </c>
      <c r="E221" s="25">
        <v>40229</v>
      </c>
      <c r="F221" t="s">
        <v>19</v>
      </c>
      <c r="G221" t="s">
        <v>117</v>
      </c>
      <c r="H221" t="s">
        <v>209</v>
      </c>
      <c r="I221">
        <v>34</v>
      </c>
      <c r="J221">
        <v>80.98</v>
      </c>
      <c r="K221">
        <v>35</v>
      </c>
      <c r="L221">
        <v>0.01</v>
      </c>
      <c r="M221">
        <v>0.83</v>
      </c>
      <c r="N221">
        <v>-849.18</v>
      </c>
      <c r="O221">
        <v>2788.04</v>
      </c>
      <c r="P221" t="s">
        <v>28</v>
      </c>
      <c r="Q221" t="s">
        <v>23</v>
      </c>
      <c r="R221" t="s">
        <v>24</v>
      </c>
    </row>
    <row r="222" spans="1:18" x14ac:dyDescent="0.3">
      <c r="A222">
        <v>22947</v>
      </c>
      <c r="B222" t="s">
        <v>213</v>
      </c>
      <c r="C222" s="25">
        <v>40165</v>
      </c>
      <c r="D222" t="s">
        <v>18</v>
      </c>
      <c r="E222" s="25">
        <v>40172</v>
      </c>
      <c r="F222" t="s">
        <v>19</v>
      </c>
      <c r="G222" t="s">
        <v>117</v>
      </c>
      <c r="H222" t="s">
        <v>209</v>
      </c>
      <c r="I222">
        <v>19</v>
      </c>
      <c r="J222">
        <v>12.22</v>
      </c>
      <c r="K222">
        <v>2.85</v>
      </c>
      <c r="L222">
        <v>0.09</v>
      </c>
      <c r="M222">
        <v>0.55000000000000004</v>
      </c>
      <c r="N222">
        <v>58.84</v>
      </c>
      <c r="O222">
        <v>216.25</v>
      </c>
      <c r="P222" t="s">
        <v>28</v>
      </c>
      <c r="Q222" t="s">
        <v>37</v>
      </c>
      <c r="R222" t="s">
        <v>38</v>
      </c>
    </row>
    <row r="223" spans="1:18" x14ac:dyDescent="0.3">
      <c r="A223">
        <v>29956</v>
      </c>
      <c r="B223" t="s">
        <v>220</v>
      </c>
      <c r="C223" s="25">
        <v>40039</v>
      </c>
      <c r="D223" t="s">
        <v>53</v>
      </c>
      <c r="E223" s="25">
        <v>40040</v>
      </c>
      <c r="F223" t="s">
        <v>19</v>
      </c>
      <c r="G223" t="s">
        <v>144</v>
      </c>
      <c r="H223" t="s">
        <v>143</v>
      </c>
      <c r="I223">
        <v>48</v>
      </c>
      <c r="J223">
        <v>1.82</v>
      </c>
      <c r="K223">
        <v>0.83</v>
      </c>
      <c r="L223">
        <v>0.09</v>
      </c>
      <c r="M223">
        <v>0.56999999999999995</v>
      </c>
      <c r="N223">
        <v>-12.95</v>
      </c>
      <c r="O223">
        <v>80.33</v>
      </c>
      <c r="P223" t="s">
        <v>28</v>
      </c>
      <c r="Q223" t="s">
        <v>23</v>
      </c>
      <c r="R223" t="s">
        <v>61</v>
      </c>
    </row>
    <row r="224" spans="1:18" x14ac:dyDescent="0.3">
      <c r="A224">
        <v>30467</v>
      </c>
      <c r="B224" t="s">
        <v>223</v>
      </c>
      <c r="C224" s="25">
        <v>40040</v>
      </c>
      <c r="D224" t="s">
        <v>53</v>
      </c>
      <c r="E224" s="25">
        <v>40041</v>
      </c>
      <c r="F224" t="s">
        <v>19</v>
      </c>
      <c r="G224" t="s">
        <v>144</v>
      </c>
      <c r="H224" t="s">
        <v>143</v>
      </c>
      <c r="I224">
        <v>5</v>
      </c>
      <c r="J224">
        <v>420.98</v>
      </c>
      <c r="K224">
        <v>19.989999999999998</v>
      </c>
      <c r="L224">
        <v>0.05</v>
      </c>
      <c r="M224">
        <v>0.35</v>
      </c>
      <c r="N224">
        <v>289.88</v>
      </c>
      <c r="O224">
        <v>2019.65</v>
      </c>
      <c r="P224" t="s">
        <v>28</v>
      </c>
      <c r="Q224" t="s">
        <v>23</v>
      </c>
      <c r="R224" t="s">
        <v>30</v>
      </c>
    </row>
    <row r="225" spans="1:18" x14ac:dyDescent="0.3">
      <c r="A225">
        <v>33893</v>
      </c>
      <c r="B225" t="s">
        <v>213</v>
      </c>
      <c r="C225" s="25">
        <v>41172</v>
      </c>
      <c r="D225" t="s">
        <v>35</v>
      </c>
      <c r="E225" s="25">
        <v>41174</v>
      </c>
      <c r="F225" t="s">
        <v>19</v>
      </c>
      <c r="G225" t="s">
        <v>144</v>
      </c>
      <c r="H225" t="s">
        <v>143</v>
      </c>
      <c r="I225">
        <v>6</v>
      </c>
      <c r="J225">
        <v>35.89</v>
      </c>
      <c r="K225">
        <v>14.72</v>
      </c>
      <c r="L225">
        <v>0</v>
      </c>
      <c r="M225">
        <v>0.4</v>
      </c>
      <c r="N225">
        <v>-14.03</v>
      </c>
      <c r="O225">
        <v>232.21</v>
      </c>
      <c r="P225" t="s">
        <v>28</v>
      </c>
      <c r="Q225" t="s">
        <v>23</v>
      </c>
      <c r="R225" t="s">
        <v>52</v>
      </c>
    </row>
    <row r="226" spans="1:18" x14ac:dyDescent="0.3">
      <c r="A226">
        <v>33893</v>
      </c>
      <c r="B226" t="s">
        <v>213</v>
      </c>
      <c r="C226" s="25">
        <v>41172</v>
      </c>
      <c r="D226" t="s">
        <v>35</v>
      </c>
      <c r="E226" s="25">
        <v>41173</v>
      </c>
      <c r="F226" t="s">
        <v>19</v>
      </c>
      <c r="G226" t="s">
        <v>144</v>
      </c>
      <c r="H226" t="s">
        <v>143</v>
      </c>
      <c r="I226">
        <v>16</v>
      </c>
      <c r="J226">
        <v>5.85</v>
      </c>
      <c r="K226">
        <v>2.27</v>
      </c>
      <c r="L226">
        <v>0.09</v>
      </c>
      <c r="M226">
        <v>0.56000000000000005</v>
      </c>
      <c r="N226">
        <v>-12.14</v>
      </c>
      <c r="O226">
        <v>88.3</v>
      </c>
      <c r="P226" t="s">
        <v>28</v>
      </c>
      <c r="Q226" t="s">
        <v>23</v>
      </c>
      <c r="R226" t="s">
        <v>61</v>
      </c>
    </row>
    <row r="227" spans="1:18" x14ac:dyDescent="0.3">
      <c r="A227">
        <v>34822</v>
      </c>
      <c r="B227" t="s">
        <v>218</v>
      </c>
      <c r="C227" s="25">
        <v>41100</v>
      </c>
      <c r="D227" t="s">
        <v>35</v>
      </c>
      <c r="E227" s="25">
        <v>41101</v>
      </c>
      <c r="F227" t="s">
        <v>19</v>
      </c>
      <c r="G227" t="s">
        <v>144</v>
      </c>
      <c r="H227" t="s">
        <v>143</v>
      </c>
      <c r="I227">
        <v>23</v>
      </c>
      <c r="J227">
        <v>43.98</v>
      </c>
      <c r="K227">
        <v>1.99</v>
      </c>
      <c r="L227">
        <v>0.04</v>
      </c>
      <c r="M227">
        <v>0.44</v>
      </c>
      <c r="N227">
        <v>323.73</v>
      </c>
      <c r="O227">
        <v>990.5</v>
      </c>
      <c r="P227" t="s">
        <v>28</v>
      </c>
      <c r="Q227" t="s">
        <v>33</v>
      </c>
      <c r="R227" t="s">
        <v>49</v>
      </c>
    </row>
    <row r="228" spans="1:18" x14ac:dyDescent="0.3">
      <c r="A228">
        <v>37412</v>
      </c>
      <c r="B228" t="s">
        <v>220</v>
      </c>
      <c r="C228" s="25">
        <v>41124</v>
      </c>
      <c r="D228" t="s">
        <v>25</v>
      </c>
      <c r="E228" s="25">
        <v>41126</v>
      </c>
      <c r="F228" t="s">
        <v>19</v>
      </c>
      <c r="G228" t="s">
        <v>144</v>
      </c>
      <c r="H228" t="s">
        <v>143</v>
      </c>
      <c r="I228">
        <v>17</v>
      </c>
      <c r="J228">
        <v>10.98</v>
      </c>
      <c r="K228">
        <v>3.37</v>
      </c>
      <c r="L228">
        <v>0.03</v>
      </c>
      <c r="M228">
        <v>0.56999999999999995</v>
      </c>
      <c r="N228">
        <v>6.02</v>
      </c>
      <c r="O228">
        <v>191.67</v>
      </c>
      <c r="P228" t="s">
        <v>28</v>
      </c>
      <c r="Q228" t="s">
        <v>23</v>
      </c>
      <c r="R228" t="s">
        <v>83</v>
      </c>
    </row>
    <row r="229" spans="1:18" x14ac:dyDescent="0.3">
      <c r="A229">
        <v>38656</v>
      </c>
      <c r="B229" t="s">
        <v>223</v>
      </c>
      <c r="C229" s="25">
        <v>41131</v>
      </c>
      <c r="D229" t="s">
        <v>18</v>
      </c>
      <c r="E229" s="25">
        <v>41131</v>
      </c>
      <c r="F229" t="s">
        <v>19</v>
      </c>
      <c r="G229" t="s">
        <v>144</v>
      </c>
      <c r="H229" t="s">
        <v>143</v>
      </c>
      <c r="I229">
        <v>13</v>
      </c>
      <c r="J229">
        <v>4.91</v>
      </c>
      <c r="K229">
        <v>0.5</v>
      </c>
      <c r="L229">
        <v>0.01</v>
      </c>
      <c r="M229">
        <v>0.36</v>
      </c>
      <c r="N229">
        <v>25.16</v>
      </c>
      <c r="O229">
        <v>64.459999999999994</v>
      </c>
      <c r="P229" t="s">
        <v>28</v>
      </c>
      <c r="Q229" t="s">
        <v>23</v>
      </c>
      <c r="R229" t="s">
        <v>58</v>
      </c>
    </row>
    <row r="230" spans="1:18" x14ac:dyDescent="0.3">
      <c r="A230">
        <v>38882</v>
      </c>
      <c r="B230" t="s">
        <v>241</v>
      </c>
      <c r="C230" s="25">
        <v>40161</v>
      </c>
      <c r="D230" t="s">
        <v>53</v>
      </c>
      <c r="E230" s="25">
        <v>40162</v>
      </c>
      <c r="F230" t="s">
        <v>26</v>
      </c>
      <c r="G230" t="s">
        <v>144</v>
      </c>
      <c r="H230" t="s">
        <v>143</v>
      </c>
      <c r="I230">
        <v>37</v>
      </c>
      <c r="J230">
        <v>122.99</v>
      </c>
      <c r="K230">
        <v>70.2</v>
      </c>
      <c r="L230">
        <v>0.1</v>
      </c>
      <c r="M230">
        <v>0.74</v>
      </c>
      <c r="N230">
        <v>-1799.35</v>
      </c>
      <c r="O230">
        <v>4411.5</v>
      </c>
      <c r="P230" t="s">
        <v>28</v>
      </c>
      <c r="Q230" t="s">
        <v>37</v>
      </c>
      <c r="R230" t="s">
        <v>68</v>
      </c>
    </row>
    <row r="231" spans="1:18" x14ac:dyDescent="0.3">
      <c r="A231">
        <v>41217</v>
      </c>
      <c r="B231" t="s">
        <v>218</v>
      </c>
      <c r="C231" s="25">
        <v>40737</v>
      </c>
      <c r="D231" t="s">
        <v>25</v>
      </c>
      <c r="E231" s="25">
        <v>40739</v>
      </c>
      <c r="F231" t="s">
        <v>40</v>
      </c>
      <c r="G231" t="s">
        <v>144</v>
      </c>
      <c r="H231" t="s">
        <v>143</v>
      </c>
      <c r="I231">
        <v>23</v>
      </c>
      <c r="J231">
        <v>55.48</v>
      </c>
      <c r="K231">
        <v>6.79</v>
      </c>
      <c r="L231">
        <v>0.03</v>
      </c>
      <c r="M231">
        <v>0.37</v>
      </c>
      <c r="N231">
        <v>575.38</v>
      </c>
      <c r="O231">
        <v>1314.64</v>
      </c>
      <c r="P231" t="s">
        <v>28</v>
      </c>
      <c r="Q231" t="s">
        <v>23</v>
      </c>
      <c r="R231" t="s">
        <v>44</v>
      </c>
    </row>
    <row r="232" spans="1:18" x14ac:dyDescent="0.3">
      <c r="A232">
        <v>44007</v>
      </c>
      <c r="B232" t="s">
        <v>218</v>
      </c>
      <c r="C232" s="25">
        <v>40693</v>
      </c>
      <c r="D232" t="s">
        <v>45</v>
      </c>
      <c r="E232" s="25">
        <v>40693</v>
      </c>
      <c r="F232" t="s">
        <v>19</v>
      </c>
      <c r="G232" t="s">
        <v>144</v>
      </c>
      <c r="H232" t="s">
        <v>143</v>
      </c>
      <c r="I232">
        <v>50</v>
      </c>
      <c r="J232">
        <v>5.98</v>
      </c>
      <c r="K232">
        <v>0.96</v>
      </c>
      <c r="L232">
        <v>7.0000000000000007E-2</v>
      </c>
      <c r="M232">
        <v>0.6</v>
      </c>
      <c r="N232">
        <v>42.45</v>
      </c>
      <c r="O232">
        <v>281.81</v>
      </c>
      <c r="P232" t="s">
        <v>28</v>
      </c>
      <c r="Q232" t="s">
        <v>23</v>
      </c>
      <c r="R232" t="s">
        <v>61</v>
      </c>
    </row>
    <row r="233" spans="1:18" x14ac:dyDescent="0.3">
      <c r="A233">
        <v>44610</v>
      </c>
      <c r="B233" t="s">
        <v>241</v>
      </c>
      <c r="C233" s="25">
        <v>40612</v>
      </c>
      <c r="D233" t="s">
        <v>25</v>
      </c>
      <c r="E233" s="25">
        <v>40612</v>
      </c>
      <c r="F233" t="s">
        <v>19</v>
      </c>
      <c r="G233" t="s">
        <v>144</v>
      </c>
      <c r="H233" t="s">
        <v>143</v>
      </c>
      <c r="I233">
        <v>31</v>
      </c>
      <c r="J233">
        <v>4.13</v>
      </c>
      <c r="K233">
        <v>0.5</v>
      </c>
      <c r="L233">
        <v>7.0000000000000007E-2</v>
      </c>
      <c r="M233">
        <v>0.39</v>
      </c>
      <c r="N233">
        <v>54.21</v>
      </c>
      <c r="O233">
        <v>127.9</v>
      </c>
      <c r="P233" t="s">
        <v>28</v>
      </c>
      <c r="Q233" t="s">
        <v>23</v>
      </c>
      <c r="R233" t="s">
        <v>58</v>
      </c>
    </row>
    <row r="234" spans="1:18" x14ac:dyDescent="0.3">
      <c r="A234">
        <v>45731</v>
      </c>
      <c r="B234" t="s">
        <v>212</v>
      </c>
      <c r="C234" s="25">
        <v>40035</v>
      </c>
      <c r="D234" t="s">
        <v>53</v>
      </c>
      <c r="E234" s="25">
        <v>40036</v>
      </c>
      <c r="F234" t="s">
        <v>26</v>
      </c>
      <c r="G234" t="s">
        <v>141</v>
      </c>
      <c r="H234" t="s">
        <v>140</v>
      </c>
      <c r="I234">
        <v>44</v>
      </c>
      <c r="J234">
        <v>296.18</v>
      </c>
      <c r="K234">
        <v>154.12</v>
      </c>
      <c r="L234">
        <v>0.04</v>
      </c>
      <c r="M234">
        <v>0.76</v>
      </c>
      <c r="N234">
        <v>-169.23</v>
      </c>
      <c r="O234">
        <v>12689.87</v>
      </c>
      <c r="P234" t="s">
        <v>28</v>
      </c>
      <c r="Q234" t="s">
        <v>37</v>
      </c>
      <c r="R234" t="s">
        <v>56</v>
      </c>
    </row>
    <row r="235" spans="1:18" x14ac:dyDescent="0.3">
      <c r="A235">
        <v>51328</v>
      </c>
      <c r="B235" t="s">
        <v>213</v>
      </c>
      <c r="C235" s="25">
        <v>40477</v>
      </c>
      <c r="D235" t="s">
        <v>18</v>
      </c>
      <c r="E235" s="25">
        <v>40482</v>
      </c>
      <c r="F235" t="s">
        <v>19</v>
      </c>
      <c r="G235" t="s">
        <v>141</v>
      </c>
      <c r="H235" t="s">
        <v>140</v>
      </c>
      <c r="I235">
        <v>38</v>
      </c>
      <c r="J235">
        <v>18.7</v>
      </c>
      <c r="K235">
        <v>8.99</v>
      </c>
      <c r="L235">
        <v>7.0000000000000007E-2</v>
      </c>
      <c r="M235">
        <v>0.47</v>
      </c>
      <c r="N235">
        <v>51.47</v>
      </c>
      <c r="O235">
        <v>689.67</v>
      </c>
      <c r="P235" t="s">
        <v>28</v>
      </c>
      <c r="Q235" t="s">
        <v>37</v>
      </c>
      <c r="R235" t="s">
        <v>38</v>
      </c>
    </row>
    <row r="236" spans="1:18" x14ac:dyDescent="0.3">
      <c r="A236">
        <v>53667</v>
      </c>
      <c r="B236" t="s">
        <v>220</v>
      </c>
      <c r="C236" s="25">
        <v>41046</v>
      </c>
      <c r="D236" t="s">
        <v>45</v>
      </c>
      <c r="E236" s="25">
        <v>41048</v>
      </c>
      <c r="F236" t="s">
        <v>19</v>
      </c>
      <c r="G236" t="s">
        <v>141</v>
      </c>
      <c r="H236" t="s">
        <v>140</v>
      </c>
      <c r="I236">
        <v>33</v>
      </c>
      <c r="J236">
        <v>3.36</v>
      </c>
      <c r="K236">
        <v>6.27</v>
      </c>
      <c r="L236">
        <v>0.08</v>
      </c>
      <c r="M236">
        <v>0.4</v>
      </c>
      <c r="N236">
        <v>-159.74</v>
      </c>
      <c r="O236">
        <v>112.36</v>
      </c>
      <c r="P236" t="s">
        <v>28</v>
      </c>
      <c r="Q236" t="s">
        <v>23</v>
      </c>
      <c r="R236" t="s">
        <v>30</v>
      </c>
    </row>
    <row r="237" spans="1:18" x14ac:dyDescent="0.3">
      <c r="A237">
        <v>53667</v>
      </c>
      <c r="B237" t="s">
        <v>220</v>
      </c>
      <c r="C237" s="25">
        <v>41046</v>
      </c>
      <c r="D237" t="s">
        <v>45</v>
      </c>
      <c r="E237" s="25">
        <v>41048</v>
      </c>
      <c r="F237" t="s">
        <v>19</v>
      </c>
      <c r="G237" t="s">
        <v>141</v>
      </c>
      <c r="H237" t="s">
        <v>140</v>
      </c>
      <c r="I237">
        <v>16</v>
      </c>
      <c r="J237">
        <v>35.99</v>
      </c>
      <c r="K237">
        <v>1.1000000000000001</v>
      </c>
      <c r="L237">
        <v>0.09</v>
      </c>
      <c r="M237">
        <v>0.55000000000000004</v>
      </c>
      <c r="N237">
        <v>46.51</v>
      </c>
      <c r="O237">
        <v>481.04899999999998</v>
      </c>
      <c r="P237" t="s">
        <v>28</v>
      </c>
      <c r="Q237" t="s">
        <v>33</v>
      </c>
      <c r="R237" t="s">
        <v>34</v>
      </c>
    </row>
    <row r="238" spans="1:18" x14ac:dyDescent="0.3">
      <c r="A238">
        <v>55429</v>
      </c>
      <c r="B238" t="s">
        <v>218</v>
      </c>
      <c r="C238" s="25">
        <v>39993</v>
      </c>
      <c r="D238" t="s">
        <v>25</v>
      </c>
      <c r="E238" s="25">
        <v>39995</v>
      </c>
      <c r="F238" t="s">
        <v>19</v>
      </c>
      <c r="G238" t="s">
        <v>141</v>
      </c>
      <c r="H238" t="s">
        <v>140</v>
      </c>
      <c r="I238">
        <v>43</v>
      </c>
      <c r="J238">
        <v>6.48</v>
      </c>
      <c r="K238">
        <v>7.03</v>
      </c>
      <c r="L238">
        <v>0.09</v>
      </c>
      <c r="M238">
        <v>0.37</v>
      </c>
      <c r="N238">
        <v>-157.76</v>
      </c>
      <c r="O238">
        <v>260.58999999999997</v>
      </c>
      <c r="P238" t="s">
        <v>28</v>
      </c>
      <c r="Q238" t="s">
        <v>23</v>
      </c>
      <c r="R238" t="s">
        <v>44</v>
      </c>
    </row>
    <row r="239" spans="1:18" x14ac:dyDescent="0.3">
      <c r="A239">
        <v>3463</v>
      </c>
      <c r="B239" t="s">
        <v>250</v>
      </c>
      <c r="C239" s="25">
        <v>40407</v>
      </c>
      <c r="D239" t="s">
        <v>53</v>
      </c>
      <c r="E239" s="25">
        <v>40408</v>
      </c>
      <c r="F239" t="s">
        <v>19</v>
      </c>
      <c r="G239" t="s">
        <v>141</v>
      </c>
      <c r="H239" t="s">
        <v>140</v>
      </c>
      <c r="I239">
        <v>43</v>
      </c>
      <c r="J239">
        <v>6.48</v>
      </c>
      <c r="K239">
        <v>8.4</v>
      </c>
      <c r="L239">
        <v>0.08</v>
      </c>
      <c r="M239">
        <v>0.37</v>
      </c>
      <c r="N239">
        <v>-212.51</v>
      </c>
      <c r="O239">
        <v>264.75</v>
      </c>
      <c r="P239" t="s">
        <v>28</v>
      </c>
      <c r="Q239" t="s">
        <v>23</v>
      </c>
      <c r="R239" t="s">
        <v>44</v>
      </c>
    </row>
    <row r="240" spans="1:18" x14ac:dyDescent="0.3">
      <c r="A240">
        <v>5538</v>
      </c>
      <c r="B240" t="s">
        <v>250</v>
      </c>
      <c r="C240" s="25">
        <v>40536</v>
      </c>
      <c r="D240" t="s">
        <v>53</v>
      </c>
      <c r="E240" s="25">
        <v>40538</v>
      </c>
      <c r="F240" t="s">
        <v>19</v>
      </c>
      <c r="G240" t="s">
        <v>141</v>
      </c>
      <c r="H240" t="s">
        <v>140</v>
      </c>
      <c r="I240">
        <v>43</v>
      </c>
      <c r="J240">
        <v>29.17</v>
      </c>
      <c r="K240">
        <v>6.27</v>
      </c>
      <c r="L240">
        <v>0.05</v>
      </c>
      <c r="M240">
        <v>0.37</v>
      </c>
      <c r="N240">
        <v>415.85</v>
      </c>
      <c r="O240">
        <v>1281.28</v>
      </c>
      <c r="P240" t="s">
        <v>28</v>
      </c>
      <c r="Q240" t="s">
        <v>23</v>
      </c>
      <c r="R240" t="s">
        <v>30</v>
      </c>
    </row>
    <row r="241" spans="1:18" x14ac:dyDescent="0.3">
      <c r="A241">
        <v>5538</v>
      </c>
      <c r="B241" t="s">
        <v>250</v>
      </c>
      <c r="C241" s="25">
        <v>40536</v>
      </c>
      <c r="D241" t="s">
        <v>53</v>
      </c>
      <c r="E241" s="25">
        <v>40537</v>
      </c>
      <c r="F241" t="s">
        <v>26</v>
      </c>
      <c r="G241" t="s">
        <v>141</v>
      </c>
      <c r="H241" t="s">
        <v>140</v>
      </c>
      <c r="I241">
        <v>13</v>
      </c>
      <c r="J241">
        <v>146.05000000000001</v>
      </c>
      <c r="K241">
        <v>80.2</v>
      </c>
      <c r="L241">
        <v>0.03</v>
      </c>
      <c r="M241">
        <v>0.71</v>
      </c>
      <c r="N241">
        <v>-668.19</v>
      </c>
      <c r="O241">
        <v>1940.31</v>
      </c>
      <c r="P241" t="s">
        <v>28</v>
      </c>
      <c r="Q241" t="s">
        <v>37</v>
      </c>
      <c r="R241" t="s">
        <v>56</v>
      </c>
    </row>
    <row r="242" spans="1:18" x14ac:dyDescent="0.3">
      <c r="A242">
        <v>5538</v>
      </c>
      <c r="B242" t="s">
        <v>250</v>
      </c>
      <c r="C242" s="25">
        <v>40536</v>
      </c>
      <c r="D242" t="s">
        <v>53</v>
      </c>
      <c r="E242" s="25">
        <v>40539</v>
      </c>
      <c r="F242" t="s">
        <v>19</v>
      </c>
      <c r="G242" t="s">
        <v>141</v>
      </c>
      <c r="H242" t="s">
        <v>140</v>
      </c>
      <c r="I242">
        <v>4</v>
      </c>
      <c r="J242">
        <v>125.99</v>
      </c>
      <c r="K242">
        <v>5.63</v>
      </c>
      <c r="L242">
        <v>0.06</v>
      </c>
      <c r="M242">
        <v>0.6</v>
      </c>
      <c r="N242">
        <v>-492.77</v>
      </c>
      <c r="O242">
        <v>430.84800000000001</v>
      </c>
      <c r="P242" t="s">
        <v>28</v>
      </c>
      <c r="Q242" t="s">
        <v>33</v>
      </c>
      <c r="R242" t="s">
        <v>34</v>
      </c>
    </row>
    <row r="243" spans="1:18" x14ac:dyDescent="0.3">
      <c r="A243">
        <v>8834</v>
      </c>
      <c r="B243" t="s">
        <v>255</v>
      </c>
      <c r="C243" s="25">
        <v>40490</v>
      </c>
      <c r="D243" t="s">
        <v>25</v>
      </c>
      <c r="E243" s="25">
        <v>40491</v>
      </c>
      <c r="F243" t="s">
        <v>19</v>
      </c>
      <c r="G243" t="s">
        <v>141</v>
      </c>
      <c r="H243" t="s">
        <v>140</v>
      </c>
      <c r="I243">
        <v>1</v>
      </c>
      <c r="J243">
        <v>12.64</v>
      </c>
      <c r="K243">
        <v>4.9800000000000004</v>
      </c>
      <c r="L243">
        <v>0.08</v>
      </c>
      <c r="M243">
        <v>0.48</v>
      </c>
      <c r="N243">
        <v>-6.96</v>
      </c>
      <c r="O243">
        <v>16.73</v>
      </c>
      <c r="P243" t="s">
        <v>28</v>
      </c>
      <c r="Q243" t="s">
        <v>37</v>
      </c>
      <c r="R243" t="s">
        <v>38</v>
      </c>
    </row>
    <row r="244" spans="1:18" x14ac:dyDescent="0.3">
      <c r="A244">
        <v>9155</v>
      </c>
      <c r="B244" t="s">
        <v>255</v>
      </c>
      <c r="C244" s="25">
        <v>41151</v>
      </c>
      <c r="D244" t="s">
        <v>53</v>
      </c>
      <c r="E244" s="25">
        <v>41152</v>
      </c>
      <c r="F244" t="s">
        <v>19</v>
      </c>
      <c r="G244" t="s">
        <v>141</v>
      </c>
      <c r="H244" t="s">
        <v>140</v>
      </c>
      <c r="I244">
        <v>17</v>
      </c>
      <c r="J244">
        <v>30.98</v>
      </c>
      <c r="K244">
        <v>11.63</v>
      </c>
      <c r="L244">
        <v>0.1</v>
      </c>
      <c r="M244">
        <v>0.37</v>
      </c>
      <c r="N244">
        <v>54.63</v>
      </c>
      <c r="O244">
        <v>518.79999999999995</v>
      </c>
      <c r="P244" t="s">
        <v>28</v>
      </c>
      <c r="Q244" t="s">
        <v>23</v>
      </c>
      <c r="R244" t="s">
        <v>30</v>
      </c>
    </row>
    <row r="245" spans="1:18" x14ac:dyDescent="0.3">
      <c r="A245">
        <v>12292</v>
      </c>
      <c r="B245" t="s">
        <v>255</v>
      </c>
      <c r="C245" s="25">
        <v>41062</v>
      </c>
      <c r="D245" t="s">
        <v>35</v>
      </c>
      <c r="E245" s="25">
        <v>41062</v>
      </c>
      <c r="F245" t="s">
        <v>19</v>
      </c>
      <c r="G245" t="s">
        <v>141</v>
      </c>
      <c r="H245" t="s">
        <v>140</v>
      </c>
      <c r="I245">
        <v>32</v>
      </c>
      <c r="J245">
        <v>26.31</v>
      </c>
      <c r="K245">
        <v>5.89</v>
      </c>
      <c r="L245">
        <v>0.1</v>
      </c>
      <c r="M245">
        <v>0.75</v>
      </c>
      <c r="N245">
        <v>-127.23</v>
      </c>
      <c r="O245">
        <v>824.24</v>
      </c>
      <c r="P245" t="s">
        <v>28</v>
      </c>
      <c r="Q245" t="s">
        <v>33</v>
      </c>
      <c r="R245" t="s">
        <v>49</v>
      </c>
    </row>
    <row r="246" spans="1:18" x14ac:dyDescent="0.3">
      <c r="A246">
        <v>21894</v>
      </c>
      <c r="B246" t="s">
        <v>259</v>
      </c>
      <c r="C246" s="25">
        <v>40895</v>
      </c>
      <c r="D246" t="s">
        <v>53</v>
      </c>
      <c r="E246" s="25">
        <v>40897</v>
      </c>
      <c r="F246" t="s">
        <v>19</v>
      </c>
      <c r="G246" t="s">
        <v>141</v>
      </c>
      <c r="H246" t="s">
        <v>140</v>
      </c>
      <c r="I246">
        <v>6</v>
      </c>
      <c r="J246">
        <v>9.68</v>
      </c>
      <c r="K246">
        <v>2.0299999999999998</v>
      </c>
      <c r="L246">
        <v>0.1</v>
      </c>
      <c r="M246">
        <v>0.37</v>
      </c>
      <c r="N246">
        <v>1.27</v>
      </c>
      <c r="O246">
        <v>54.3</v>
      </c>
      <c r="P246" t="s">
        <v>28</v>
      </c>
      <c r="Q246" t="s">
        <v>23</v>
      </c>
      <c r="R246" t="s">
        <v>44</v>
      </c>
    </row>
    <row r="247" spans="1:18" x14ac:dyDescent="0.3">
      <c r="A247">
        <v>23713</v>
      </c>
      <c r="B247" t="s">
        <v>259</v>
      </c>
      <c r="C247" s="25">
        <v>41241</v>
      </c>
      <c r="D247" t="s">
        <v>35</v>
      </c>
      <c r="E247" s="25">
        <v>41244</v>
      </c>
      <c r="F247" t="s">
        <v>19</v>
      </c>
      <c r="G247" t="s">
        <v>141</v>
      </c>
      <c r="H247" t="s">
        <v>140</v>
      </c>
      <c r="I247">
        <v>38</v>
      </c>
      <c r="J247">
        <v>115.99</v>
      </c>
      <c r="K247">
        <v>5.92</v>
      </c>
      <c r="L247">
        <v>0.05</v>
      </c>
      <c r="M247">
        <v>0.57999999999999996</v>
      </c>
      <c r="N247">
        <v>894.06</v>
      </c>
      <c r="O247">
        <v>3701.5205000000001</v>
      </c>
      <c r="P247" t="s">
        <v>28</v>
      </c>
      <c r="Q247" t="s">
        <v>33</v>
      </c>
      <c r="R247" t="s">
        <v>34</v>
      </c>
    </row>
    <row r="248" spans="1:18" x14ac:dyDescent="0.3">
      <c r="A248">
        <v>26016</v>
      </c>
      <c r="B248" t="s">
        <v>255</v>
      </c>
      <c r="C248" s="25">
        <v>40093</v>
      </c>
      <c r="D248" t="s">
        <v>25</v>
      </c>
      <c r="E248" s="25">
        <v>40095</v>
      </c>
      <c r="F248" t="s">
        <v>19</v>
      </c>
      <c r="G248" t="s">
        <v>141</v>
      </c>
      <c r="H248" t="s">
        <v>140</v>
      </c>
      <c r="I248">
        <v>2</v>
      </c>
      <c r="J248">
        <v>77.510000000000005</v>
      </c>
      <c r="K248">
        <v>4</v>
      </c>
      <c r="L248">
        <v>0.09</v>
      </c>
      <c r="M248">
        <v>0.76</v>
      </c>
      <c r="N248">
        <v>-358.43</v>
      </c>
      <c r="O248">
        <v>154.94</v>
      </c>
      <c r="P248" t="s">
        <v>28</v>
      </c>
      <c r="Q248" t="s">
        <v>33</v>
      </c>
      <c r="R248" t="s">
        <v>49</v>
      </c>
    </row>
    <row r="249" spans="1:18" x14ac:dyDescent="0.3">
      <c r="A249">
        <v>26016</v>
      </c>
      <c r="B249" t="s">
        <v>255</v>
      </c>
      <c r="C249" s="25">
        <v>40093</v>
      </c>
      <c r="D249" t="s">
        <v>25</v>
      </c>
      <c r="E249" s="25">
        <v>40095</v>
      </c>
      <c r="F249" t="s">
        <v>40</v>
      </c>
      <c r="G249" t="s">
        <v>141</v>
      </c>
      <c r="H249" t="s">
        <v>140</v>
      </c>
      <c r="I249">
        <v>44</v>
      </c>
      <c r="J249">
        <v>45.99</v>
      </c>
      <c r="K249">
        <v>4.99</v>
      </c>
      <c r="L249">
        <v>0.08</v>
      </c>
      <c r="M249">
        <v>0.56000000000000005</v>
      </c>
      <c r="N249">
        <v>314.83999999999997</v>
      </c>
      <c r="O249">
        <v>1642.6420000000001</v>
      </c>
      <c r="P249" t="s">
        <v>28</v>
      </c>
      <c r="Q249" t="s">
        <v>33</v>
      </c>
      <c r="R249" t="s">
        <v>34</v>
      </c>
    </row>
    <row r="250" spans="1:18" x14ac:dyDescent="0.3">
      <c r="A250">
        <v>32198</v>
      </c>
      <c r="B250" t="s">
        <v>262</v>
      </c>
      <c r="C250" s="25">
        <v>40856</v>
      </c>
      <c r="D250" t="s">
        <v>45</v>
      </c>
      <c r="E250" s="25">
        <v>40856</v>
      </c>
      <c r="F250" t="s">
        <v>19</v>
      </c>
      <c r="G250" t="s">
        <v>261</v>
      </c>
      <c r="H250" t="s">
        <v>261</v>
      </c>
      <c r="I250">
        <v>31</v>
      </c>
      <c r="J250">
        <v>7.37</v>
      </c>
      <c r="K250">
        <v>5.53</v>
      </c>
      <c r="L250">
        <v>0.02</v>
      </c>
      <c r="M250">
        <v>0.69</v>
      </c>
      <c r="N250">
        <v>-117.92</v>
      </c>
      <c r="O250">
        <v>240.63</v>
      </c>
      <c r="P250" t="s">
        <v>28</v>
      </c>
      <c r="Q250" t="s">
        <v>33</v>
      </c>
      <c r="R250" t="s">
        <v>49</v>
      </c>
    </row>
    <row r="251" spans="1:18" x14ac:dyDescent="0.3">
      <c r="A251">
        <v>32231</v>
      </c>
      <c r="B251" t="s">
        <v>255</v>
      </c>
      <c r="C251" s="25">
        <v>41214</v>
      </c>
      <c r="D251" t="s">
        <v>18</v>
      </c>
      <c r="E251" s="25">
        <v>41218</v>
      </c>
      <c r="F251" t="s">
        <v>19</v>
      </c>
      <c r="G251" t="s">
        <v>261</v>
      </c>
      <c r="H251" t="s">
        <v>261</v>
      </c>
      <c r="I251">
        <v>44</v>
      </c>
      <c r="J251">
        <v>4.26</v>
      </c>
      <c r="K251">
        <v>1.2</v>
      </c>
      <c r="L251">
        <v>0.01</v>
      </c>
      <c r="M251">
        <v>0.44</v>
      </c>
      <c r="N251">
        <v>48.54</v>
      </c>
      <c r="O251">
        <v>192.33</v>
      </c>
      <c r="P251" t="s">
        <v>28</v>
      </c>
      <c r="Q251" t="s">
        <v>23</v>
      </c>
      <c r="R251" t="s">
        <v>61</v>
      </c>
    </row>
    <row r="252" spans="1:18" x14ac:dyDescent="0.3">
      <c r="A252">
        <v>32452</v>
      </c>
      <c r="B252" t="s">
        <v>262</v>
      </c>
      <c r="C252" s="25">
        <v>40742</v>
      </c>
      <c r="D252" t="s">
        <v>45</v>
      </c>
      <c r="E252" s="25">
        <v>40743</v>
      </c>
      <c r="F252" t="s">
        <v>19</v>
      </c>
      <c r="G252" t="s">
        <v>261</v>
      </c>
      <c r="H252" t="s">
        <v>261</v>
      </c>
      <c r="I252">
        <v>3</v>
      </c>
      <c r="J252">
        <v>2.88</v>
      </c>
      <c r="K252">
        <v>0.5</v>
      </c>
      <c r="L252">
        <v>0.09</v>
      </c>
      <c r="M252">
        <v>0.39</v>
      </c>
      <c r="N252">
        <v>-2.0299999999999998</v>
      </c>
      <c r="O252">
        <v>8.6</v>
      </c>
      <c r="P252" t="s">
        <v>28</v>
      </c>
      <c r="Q252" t="s">
        <v>23</v>
      </c>
      <c r="R252" t="s">
        <v>58</v>
      </c>
    </row>
    <row r="253" spans="1:18" x14ac:dyDescent="0.3">
      <c r="A253">
        <v>33378</v>
      </c>
      <c r="B253" t="s">
        <v>262</v>
      </c>
      <c r="C253" s="25">
        <v>41026</v>
      </c>
      <c r="D253" t="s">
        <v>25</v>
      </c>
      <c r="E253" s="25">
        <v>41027</v>
      </c>
      <c r="F253" t="s">
        <v>19</v>
      </c>
      <c r="G253" t="s">
        <v>261</v>
      </c>
      <c r="H253" t="s">
        <v>261</v>
      </c>
      <c r="I253">
        <v>25</v>
      </c>
      <c r="J253">
        <v>39.979999999999997</v>
      </c>
      <c r="K253">
        <v>9.83</v>
      </c>
      <c r="L253">
        <v>0.1</v>
      </c>
      <c r="M253">
        <v>0.4</v>
      </c>
      <c r="N253">
        <v>219.85</v>
      </c>
      <c r="O253">
        <v>945.36</v>
      </c>
      <c r="P253" t="s">
        <v>28</v>
      </c>
      <c r="Q253" t="s">
        <v>23</v>
      </c>
      <c r="R253" t="s">
        <v>52</v>
      </c>
    </row>
    <row r="254" spans="1:18" x14ac:dyDescent="0.3">
      <c r="A254">
        <v>34567</v>
      </c>
      <c r="B254" t="s">
        <v>259</v>
      </c>
      <c r="C254" s="25">
        <v>39929</v>
      </c>
      <c r="D254" t="s">
        <v>18</v>
      </c>
      <c r="E254" s="25">
        <v>39933</v>
      </c>
      <c r="F254" t="s">
        <v>26</v>
      </c>
      <c r="G254" t="s">
        <v>261</v>
      </c>
      <c r="H254" t="s">
        <v>261</v>
      </c>
      <c r="I254">
        <v>18</v>
      </c>
      <c r="J254">
        <v>180.98</v>
      </c>
      <c r="K254">
        <v>26.2</v>
      </c>
      <c r="L254">
        <v>0.03</v>
      </c>
      <c r="M254">
        <v>0.59</v>
      </c>
      <c r="N254">
        <v>588.54</v>
      </c>
      <c r="O254">
        <v>3344.11</v>
      </c>
      <c r="P254" t="s">
        <v>28</v>
      </c>
      <c r="Q254" t="s">
        <v>37</v>
      </c>
      <c r="R254" t="s">
        <v>68</v>
      </c>
    </row>
    <row r="255" spans="1:18" x14ac:dyDescent="0.3">
      <c r="A255">
        <v>38240</v>
      </c>
      <c r="B255" t="s">
        <v>255</v>
      </c>
      <c r="C255" s="25">
        <v>40166</v>
      </c>
      <c r="D255" t="s">
        <v>25</v>
      </c>
      <c r="E255" s="25">
        <v>40166</v>
      </c>
      <c r="F255" t="s">
        <v>19</v>
      </c>
      <c r="G255" t="s">
        <v>261</v>
      </c>
      <c r="H255" t="s">
        <v>261</v>
      </c>
      <c r="I255">
        <v>4</v>
      </c>
      <c r="J255">
        <v>8.6</v>
      </c>
      <c r="K255">
        <v>6.19</v>
      </c>
      <c r="L255">
        <v>0.04</v>
      </c>
      <c r="M255">
        <v>0.38</v>
      </c>
      <c r="N255">
        <v>-15.53</v>
      </c>
      <c r="O255">
        <v>41.53</v>
      </c>
      <c r="P255" t="s">
        <v>28</v>
      </c>
      <c r="Q255" t="s">
        <v>23</v>
      </c>
      <c r="R255" t="s">
        <v>30</v>
      </c>
    </row>
    <row r="256" spans="1:18" x14ac:dyDescent="0.3">
      <c r="A256">
        <v>38917</v>
      </c>
      <c r="B256" t="s">
        <v>262</v>
      </c>
      <c r="C256" s="25">
        <v>40503</v>
      </c>
      <c r="D256" t="s">
        <v>18</v>
      </c>
      <c r="E256" s="25">
        <v>40510</v>
      </c>
      <c r="F256" t="s">
        <v>19</v>
      </c>
      <c r="G256" t="s">
        <v>261</v>
      </c>
      <c r="H256" t="s">
        <v>261</v>
      </c>
      <c r="I256">
        <v>11</v>
      </c>
      <c r="J256">
        <v>65.989999999999995</v>
      </c>
      <c r="K256">
        <v>8.8000000000000007</v>
      </c>
      <c r="L256">
        <v>0.02</v>
      </c>
      <c r="M256">
        <v>0.57999999999999996</v>
      </c>
      <c r="N256">
        <v>-132.53</v>
      </c>
      <c r="O256">
        <v>618.19650000000001</v>
      </c>
      <c r="P256" t="s">
        <v>28</v>
      </c>
      <c r="Q256" t="s">
        <v>33</v>
      </c>
      <c r="R256" t="s">
        <v>34</v>
      </c>
    </row>
    <row r="257" spans="1:18" x14ac:dyDescent="0.3">
      <c r="A257">
        <v>49986</v>
      </c>
      <c r="B257" t="s">
        <v>262</v>
      </c>
      <c r="C257" s="25">
        <v>40465</v>
      </c>
      <c r="D257" t="s">
        <v>53</v>
      </c>
      <c r="E257" s="25">
        <v>40467</v>
      </c>
      <c r="F257" t="s">
        <v>19</v>
      </c>
      <c r="G257" t="s">
        <v>261</v>
      </c>
      <c r="H257" t="s">
        <v>261</v>
      </c>
      <c r="I257">
        <v>39</v>
      </c>
      <c r="J257">
        <v>2.84</v>
      </c>
      <c r="K257">
        <v>0.93</v>
      </c>
      <c r="L257">
        <v>0.05</v>
      </c>
      <c r="M257">
        <v>0.54</v>
      </c>
      <c r="N257">
        <v>8.6</v>
      </c>
      <c r="O257">
        <v>110.36</v>
      </c>
      <c r="P257" t="s">
        <v>28</v>
      </c>
      <c r="Q257" t="s">
        <v>23</v>
      </c>
      <c r="R257" t="s">
        <v>61</v>
      </c>
    </row>
    <row r="258" spans="1:18" x14ac:dyDescent="0.3">
      <c r="A258">
        <v>50336</v>
      </c>
      <c r="B258" t="s">
        <v>262</v>
      </c>
      <c r="C258" s="25">
        <v>40121</v>
      </c>
      <c r="D258" t="s">
        <v>35</v>
      </c>
      <c r="E258" s="25">
        <v>40122</v>
      </c>
      <c r="F258" t="s">
        <v>19</v>
      </c>
      <c r="G258" t="s">
        <v>261</v>
      </c>
      <c r="H258" t="s">
        <v>261</v>
      </c>
      <c r="I258">
        <v>9</v>
      </c>
      <c r="J258">
        <v>5.77</v>
      </c>
      <c r="K258">
        <v>4.97</v>
      </c>
      <c r="L258">
        <v>0</v>
      </c>
      <c r="M258">
        <v>0.35</v>
      </c>
      <c r="N258">
        <v>-17.79</v>
      </c>
      <c r="O258">
        <v>58.98</v>
      </c>
      <c r="P258" t="s">
        <v>28</v>
      </c>
      <c r="Q258" t="s">
        <v>23</v>
      </c>
      <c r="R258" t="s">
        <v>30</v>
      </c>
    </row>
    <row r="259" spans="1:18" x14ac:dyDescent="0.3">
      <c r="A259">
        <v>51780</v>
      </c>
      <c r="B259" t="s">
        <v>268</v>
      </c>
      <c r="C259" s="25">
        <v>40383</v>
      </c>
      <c r="D259" t="s">
        <v>18</v>
      </c>
      <c r="E259" s="25">
        <v>40390</v>
      </c>
      <c r="F259" t="s">
        <v>40</v>
      </c>
      <c r="G259" t="s">
        <v>261</v>
      </c>
      <c r="H259" t="s">
        <v>261</v>
      </c>
      <c r="I259">
        <v>42</v>
      </c>
      <c r="J259">
        <v>8.0399999999999991</v>
      </c>
      <c r="K259">
        <v>8.94</v>
      </c>
      <c r="L259">
        <v>0.01</v>
      </c>
      <c r="M259">
        <v>0.4</v>
      </c>
      <c r="N259">
        <v>-177.03</v>
      </c>
      <c r="O259">
        <v>372.69</v>
      </c>
      <c r="P259" t="s">
        <v>28</v>
      </c>
      <c r="Q259" t="s">
        <v>23</v>
      </c>
      <c r="R259" t="s">
        <v>30</v>
      </c>
    </row>
    <row r="260" spans="1:18" x14ac:dyDescent="0.3">
      <c r="A260">
        <v>52071</v>
      </c>
      <c r="B260" t="s">
        <v>267</v>
      </c>
      <c r="C260" s="25">
        <v>40874</v>
      </c>
      <c r="D260" t="s">
        <v>35</v>
      </c>
      <c r="E260" s="25">
        <v>40876</v>
      </c>
      <c r="F260" t="s">
        <v>19</v>
      </c>
      <c r="G260" t="s">
        <v>261</v>
      </c>
      <c r="H260" t="s">
        <v>261</v>
      </c>
      <c r="I260">
        <v>14</v>
      </c>
      <c r="J260">
        <v>8.85</v>
      </c>
      <c r="K260">
        <v>5.6</v>
      </c>
      <c r="L260">
        <v>0.01</v>
      </c>
      <c r="M260">
        <v>0.36</v>
      </c>
      <c r="N260">
        <v>-4.43</v>
      </c>
      <c r="O260">
        <v>136.85</v>
      </c>
      <c r="P260" t="s">
        <v>28</v>
      </c>
      <c r="Q260" t="s">
        <v>23</v>
      </c>
      <c r="R260" t="s">
        <v>30</v>
      </c>
    </row>
    <row r="261" spans="1:18" x14ac:dyDescent="0.3">
      <c r="A261">
        <v>52071</v>
      </c>
      <c r="B261" t="s">
        <v>267</v>
      </c>
      <c r="C261" s="25">
        <v>40874</v>
      </c>
      <c r="D261" t="s">
        <v>35</v>
      </c>
      <c r="E261" s="25">
        <v>40876</v>
      </c>
      <c r="F261" t="s">
        <v>19</v>
      </c>
      <c r="G261" t="s">
        <v>261</v>
      </c>
      <c r="H261" t="s">
        <v>261</v>
      </c>
      <c r="I261">
        <v>1</v>
      </c>
      <c r="J261">
        <v>7.96</v>
      </c>
      <c r="K261">
        <v>4.95</v>
      </c>
      <c r="L261">
        <v>0.05</v>
      </c>
      <c r="M261">
        <v>0.41</v>
      </c>
      <c r="N261">
        <v>-11.39</v>
      </c>
      <c r="O261">
        <v>12.74</v>
      </c>
      <c r="P261" t="s">
        <v>28</v>
      </c>
      <c r="Q261" t="s">
        <v>37</v>
      </c>
      <c r="R261" t="s">
        <v>38</v>
      </c>
    </row>
    <row r="262" spans="1:18" x14ac:dyDescent="0.3">
      <c r="A262">
        <v>26759</v>
      </c>
      <c r="B262" t="s">
        <v>273</v>
      </c>
      <c r="C262" s="25">
        <v>40933</v>
      </c>
      <c r="D262" t="s">
        <v>35</v>
      </c>
      <c r="E262" s="25">
        <v>40935</v>
      </c>
      <c r="F262" t="s">
        <v>19</v>
      </c>
      <c r="G262" t="s">
        <v>261</v>
      </c>
      <c r="H262" t="s">
        <v>261</v>
      </c>
      <c r="I262">
        <v>30</v>
      </c>
      <c r="J262">
        <v>7.84</v>
      </c>
      <c r="K262">
        <v>4.71</v>
      </c>
      <c r="L262">
        <v>0.03</v>
      </c>
      <c r="M262">
        <v>0.35</v>
      </c>
      <c r="N262">
        <v>10.039999999999999</v>
      </c>
      <c r="O262">
        <v>251.11</v>
      </c>
      <c r="P262" t="s">
        <v>28</v>
      </c>
      <c r="Q262" t="s">
        <v>23</v>
      </c>
      <c r="R262" t="s">
        <v>30</v>
      </c>
    </row>
    <row r="263" spans="1:18" x14ac:dyDescent="0.3">
      <c r="A263">
        <v>39943</v>
      </c>
      <c r="B263" t="s">
        <v>283</v>
      </c>
      <c r="C263" s="25">
        <v>41067</v>
      </c>
      <c r="D263" t="s">
        <v>25</v>
      </c>
      <c r="E263" s="25">
        <v>41068</v>
      </c>
      <c r="F263" t="s">
        <v>19</v>
      </c>
      <c r="G263" t="s">
        <v>261</v>
      </c>
      <c r="H263" t="s">
        <v>261</v>
      </c>
      <c r="I263">
        <v>16</v>
      </c>
      <c r="J263">
        <v>1.7</v>
      </c>
      <c r="K263">
        <v>1.99</v>
      </c>
      <c r="L263">
        <v>0.02</v>
      </c>
      <c r="M263">
        <v>0.51</v>
      </c>
      <c r="N263">
        <v>-23.86</v>
      </c>
      <c r="O263">
        <v>28.65</v>
      </c>
      <c r="P263" t="s">
        <v>28</v>
      </c>
      <c r="Q263" t="s">
        <v>33</v>
      </c>
      <c r="R263" t="s">
        <v>49</v>
      </c>
    </row>
    <row r="264" spans="1:18" x14ac:dyDescent="0.3">
      <c r="A264">
        <v>39943</v>
      </c>
      <c r="B264" t="s">
        <v>283</v>
      </c>
      <c r="C264" s="25">
        <v>41067</v>
      </c>
      <c r="D264" t="s">
        <v>25</v>
      </c>
      <c r="E264" s="25">
        <v>41069</v>
      </c>
      <c r="F264" t="s">
        <v>19</v>
      </c>
      <c r="G264" t="s">
        <v>261</v>
      </c>
      <c r="H264" t="s">
        <v>261</v>
      </c>
      <c r="I264">
        <v>12</v>
      </c>
      <c r="J264">
        <v>20.99</v>
      </c>
      <c r="K264">
        <v>3.3</v>
      </c>
      <c r="L264">
        <v>0.09</v>
      </c>
      <c r="M264">
        <v>0.81</v>
      </c>
      <c r="N264">
        <v>-122.62</v>
      </c>
      <c r="O264">
        <v>201.535</v>
      </c>
      <c r="P264" t="s">
        <v>28</v>
      </c>
      <c r="Q264" t="s">
        <v>33</v>
      </c>
      <c r="R264" t="s">
        <v>34</v>
      </c>
    </row>
    <row r="265" spans="1:18" x14ac:dyDescent="0.3">
      <c r="A265">
        <v>2209</v>
      </c>
      <c r="B265" t="s">
        <v>288</v>
      </c>
      <c r="C265" s="25">
        <v>41099</v>
      </c>
      <c r="D265" t="s">
        <v>25</v>
      </c>
      <c r="E265" s="25">
        <v>41101</v>
      </c>
      <c r="F265" t="s">
        <v>26</v>
      </c>
      <c r="G265" t="s">
        <v>261</v>
      </c>
      <c r="H265" t="s">
        <v>261</v>
      </c>
      <c r="I265">
        <v>27</v>
      </c>
      <c r="J265">
        <v>320.98</v>
      </c>
      <c r="K265">
        <v>58.95</v>
      </c>
      <c r="L265">
        <v>0</v>
      </c>
      <c r="M265">
        <v>0.56999999999999995</v>
      </c>
      <c r="N265">
        <v>2245.2399999999998</v>
      </c>
      <c r="O265">
        <v>9418.73</v>
      </c>
      <c r="P265" t="s">
        <v>28</v>
      </c>
      <c r="Q265" t="s">
        <v>37</v>
      </c>
      <c r="R265" t="s">
        <v>68</v>
      </c>
    </row>
    <row r="266" spans="1:18" x14ac:dyDescent="0.3">
      <c r="A266">
        <v>2209</v>
      </c>
      <c r="B266" t="s">
        <v>288</v>
      </c>
      <c r="C266" s="25">
        <v>41099</v>
      </c>
      <c r="D266" t="s">
        <v>25</v>
      </c>
      <c r="E266" s="25">
        <v>41100</v>
      </c>
      <c r="F266" t="s">
        <v>19</v>
      </c>
      <c r="G266" t="s">
        <v>261</v>
      </c>
      <c r="H266" t="s">
        <v>261</v>
      </c>
      <c r="I266">
        <v>1</v>
      </c>
      <c r="J266">
        <v>4.76</v>
      </c>
      <c r="K266">
        <v>0.88</v>
      </c>
      <c r="L266">
        <v>0.02</v>
      </c>
      <c r="M266">
        <v>0.39</v>
      </c>
      <c r="N266">
        <v>-1.82</v>
      </c>
      <c r="O266">
        <v>5.68</v>
      </c>
      <c r="P266" t="s">
        <v>28</v>
      </c>
      <c r="Q266" t="s">
        <v>23</v>
      </c>
      <c r="R266" t="s">
        <v>44</v>
      </c>
    </row>
    <row r="267" spans="1:18" x14ac:dyDescent="0.3">
      <c r="A267">
        <v>2209</v>
      </c>
      <c r="B267" t="s">
        <v>288</v>
      </c>
      <c r="C267" s="25">
        <v>41099</v>
      </c>
      <c r="D267" t="s">
        <v>25</v>
      </c>
      <c r="E267" s="25">
        <v>41099</v>
      </c>
      <c r="F267" t="s">
        <v>19</v>
      </c>
      <c r="G267" t="s">
        <v>261</v>
      </c>
      <c r="H267" t="s">
        <v>261</v>
      </c>
      <c r="I267">
        <v>42</v>
      </c>
      <c r="J267">
        <v>4.28</v>
      </c>
      <c r="K267">
        <v>0.94</v>
      </c>
      <c r="L267">
        <v>0.08</v>
      </c>
      <c r="M267">
        <v>0.56000000000000005</v>
      </c>
      <c r="N267">
        <v>25.88</v>
      </c>
      <c r="O267">
        <v>174.59</v>
      </c>
      <c r="P267" t="s">
        <v>28</v>
      </c>
      <c r="Q267" t="s">
        <v>23</v>
      </c>
      <c r="R267" t="s">
        <v>61</v>
      </c>
    </row>
    <row r="268" spans="1:18" x14ac:dyDescent="0.3">
      <c r="A268">
        <v>2209</v>
      </c>
      <c r="B268" t="s">
        <v>288</v>
      </c>
      <c r="C268" s="25">
        <v>41099</v>
      </c>
      <c r="D268" t="s">
        <v>25</v>
      </c>
      <c r="E268" s="25">
        <v>41100</v>
      </c>
      <c r="F268" t="s">
        <v>19</v>
      </c>
      <c r="G268" t="s">
        <v>261</v>
      </c>
      <c r="H268" t="s">
        <v>261</v>
      </c>
      <c r="I268">
        <v>13</v>
      </c>
      <c r="J268">
        <v>125.99</v>
      </c>
      <c r="K268">
        <v>3</v>
      </c>
      <c r="L268">
        <v>0.1</v>
      </c>
      <c r="M268">
        <v>0.59</v>
      </c>
      <c r="N268">
        <v>-161.12</v>
      </c>
      <c r="O268">
        <v>1265.4970000000001</v>
      </c>
      <c r="P268" t="s">
        <v>28</v>
      </c>
      <c r="Q268" t="s">
        <v>33</v>
      </c>
      <c r="R268" t="s">
        <v>34</v>
      </c>
    </row>
    <row r="269" spans="1:18" x14ac:dyDescent="0.3">
      <c r="A269">
        <v>2947</v>
      </c>
      <c r="B269" t="s">
        <v>288</v>
      </c>
      <c r="C269" s="25">
        <v>40658</v>
      </c>
      <c r="D269" t="s">
        <v>53</v>
      </c>
      <c r="E269" s="25">
        <v>40660</v>
      </c>
      <c r="F269" t="s">
        <v>19</v>
      </c>
      <c r="G269" t="s">
        <v>261</v>
      </c>
      <c r="H269" t="s">
        <v>261</v>
      </c>
      <c r="I269">
        <v>8</v>
      </c>
      <c r="J269">
        <v>6.48</v>
      </c>
      <c r="K269">
        <v>6.81</v>
      </c>
      <c r="L269">
        <v>0.05</v>
      </c>
      <c r="M269">
        <v>0.36</v>
      </c>
      <c r="N269">
        <v>-29.06</v>
      </c>
      <c r="O269">
        <v>57.04</v>
      </c>
      <c r="P269" t="s">
        <v>28</v>
      </c>
      <c r="Q269" t="s">
        <v>23</v>
      </c>
      <c r="R269" t="s">
        <v>44</v>
      </c>
    </row>
    <row r="270" spans="1:18" x14ac:dyDescent="0.3">
      <c r="A270">
        <v>5703</v>
      </c>
      <c r="B270" t="s">
        <v>287</v>
      </c>
      <c r="C270" s="25">
        <v>40313</v>
      </c>
      <c r="D270" t="s">
        <v>45</v>
      </c>
      <c r="E270" s="25">
        <v>40314</v>
      </c>
      <c r="F270" t="s">
        <v>19</v>
      </c>
      <c r="G270" t="s">
        <v>261</v>
      </c>
      <c r="H270" t="s">
        <v>261</v>
      </c>
      <c r="I270">
        <v>29</v>
      </c>
      <c r="J270">
        <v>12.28</v>
      </c>
      <c r="K270">
        <v>6.47</v>
      </c>
      <c r="L270">
        <v>0.06</v>
      </c>
      <c r="M270">
        <v>0.38</v>
      </c>
      <c r="N270">
        <v>10.44</v>
      </c>
      <c r="O270">
        <v>357.96</v>
      </c>
      <c r="P270" t="s">
        <v>28</v>
      </c>
      <c r="Q270" t="s">
        <v>23</v>
      </c>
      <c r="R270" t="s">
        <v>44</v>
      </c>
    </row>
    <row r="271" spans="1:18" x14ac:dyDescent="0.3">
      <c r="A271">
        <v>5920</v>
      </c>
      <c r="B271" t="s">
        <v>290</v>
      </c>
      <c r="C271" s="25">
        <v>40136</v>
      </c>
      <c r="D271" t="s">
        <v>25</v>
      </c>
      <c r="E271" s="25">
        <v>40136</v>
      </c>
      <c r="F271" t="s">
        <v>19</v>
      </c>
      <c r="G271" t="s">
        <v>261</v>
      </c>
      <c r="H271" t="s">
        <v>261</v>
      </c>
      <c r="I271">
        <v>4</v>
      </c>
      <c r="J271">
        <v>155.06</v>
      </c>
      <c r="K271">
        <v>7.07</v>
      </c>
      <c r="L271">
        <v>7.0000000000000007E-2</v>
      </c>
      <c r="M271">
        <v>0.59</v>
      </c>
      <c r="N271">
        <v>-121.75</v>
      </c>
      <c r="O271">
        <v>582.59</v>
      </c>
      <c r="P271" t="s">
        <v>28</v>
      </c>
      <c r="Q271" t="s">
        <v>23</v>
      </c>
      <c r="R271" t="s">
        <v>24</v>
      </c>
    </row>
    <row r="272" spans="1:18" x14ac:dyDescent="0.3">
      <c r="A272">
        <v>12224</v>
      </c>
      <c r="B272" t="s">
        <v>287</v>
      </c>
      <c r="C272" s="25">
        <v>40159</v>
      </c>
      <c r="D272" t="s">
        <v>25</v>
      </c>
      <c r="E272" s="25">
        <v>40161</v>
      </c>
      <c r="F272" t="s">
        <v>26</v>
      </c>
      <c r="G272" t="s">
        <v>261</v>
      </c>
      <c r="H272" t="s">
        <v>261</v>
      </c>
      <c r="I272">
        <v>2</v>
      </c>
      <c r="J272">
        <v>124.49</v>
      </c>
      <c r="K272">
        <v>51.94</v>
      </c>
      <c r="L272">
        <v>0.04</v>
      </c>
      <c r="M272">
        <v>0.63</v>
      </c>
      <c r="N272">
        <v>-186.13</v>
      </c>
      <c r="O272">
        <v>302.91000000000003</v>
      </c>
      <c r="P272" t="s">
        <v>28</v>
      </c>
      <c r="Q272" t="s">
        <v>37</v>
      </c>
      <c r="R272" t="s">
        <v>56</v>
      </c>
    </row>
    <row r="273" spans="1:18" x14ac:dyDescent="0.3">
      <c r="A273">
        <v>12224</v>
      </c>
      <c r="B273" t="s">
        <v>287</v>
      </c>
      <c r="C273" s="25">
        <v>40159</v>
      </c>
      <c r="D273" t="s">
        <v>25</v>
      </c>
      <c r="E273" s="25">
        <v>40159</v>
      </c>
      <c r="F273" t="s">
        <v>19</v>
      </c>
      <c r="G273" t="s">
        <v>261</v>
      </c>
      <c r="H273" t="s">
        <v>261</v>
      </c>
      <c r="I273">
        <v>29</v>
      </c>
      <c r="J273">
        <v>35.99</v>
      </c>
      <c r="K273">
        <v>5</v>
      </c>
      <c r="L273">
        <v>0.1</v>
      </c>
      <c r="M273">
        <v>0.82</v>
      </c>
      <c r="N273">
        <v>-208.43</v>
      </c>
      <c r="O273">
        <v>842.61350000000004</v>
      </c>
      <c r="P273" t="s">
        <v>28</v>
      </c>
      <c r="Q273" t="s">
        <v>33</v>
      </c>
      <c r="R273" t="s">
        <v>34</v>
      </c>
    </row>
    <row r="274" spans="1:18" x14ac:dyDescent="0.3">
      <c r="A274">
        <v>13444</v>
      </c>
      <c r="B274" t="s">
        <v>288</v>
      </c>
      <c r="C274" s="25">
        <v>40913</v>
      </c>
      <c r="D274" t="s">
        <v>25</v>
      </c>
      <c r="E274" s="25">
        <v>40916</v>
      </c>
      <c r="F274" t="s">
        <v>19</v>
      </c>
      <c r="G274" t="s">
        <v>261</v>
      </c>
      <c r="H274" t="s">
        <v>261</v>
      </c>
      <c r="I274">
        <v>33</v>
      </c>
      <c r="J274">
        <v>4.76</v>
      </c>
      <c r="K274">
        <v>0.88</v>
      </c>
      <c r="L274">
        <v>0.06</v>
      </c>
      <c r="M274">
        <v>0.39</v>
      </c>
      <c r="N274">
        <v>54.62</v>
      </c>
      <c r="O274">
        <v>154.44</v>
      </c>
      <c r="P274" t="s">
        <v>28</v>
      </c>
      <c r="Q274" t="s">
        <v>23</v>
      </c>
      <c r="R274" t="s">
        <v>44</v>
      </c>
    </row>
    <row r="275" spans="1:18" x14ac:dyDescent="0.3">
      <c r="A275">
        <v>13601</v>
      </c>
      <c r="B275" t="s">
        <v>287</v>
      </c>
      <c r="C275" s="25">
        <v>41137</v>
      </c>
      <c r="D275" t="s">
        <v>18</v>
      </c>
      <c r="E275" s="25">
        <v>41141</v>
      </c>
      <c r="F275" t="s">
        <v>19</v>
      </c>
      <c r="G275" t="s">
        <v>261</v>
      </c>
      <c r="H275" t="s">
        <v>261</v>
      </c>
      <c r="I275">
        <v>17</v>
      </c>
      <c r="J275">
        <v>49.43</v>
      </c>
      <c r="K275">
        <v>19.989999999999998</v>
      </c>
      <c r="L275">
        <v>0.09</v>
      </c>
      <c r="M275">
        <v>0.56999999999999995</v>
      </c>
      <c r="N275">
        <v>-94.76</v>
      </c>
      <c r="O275">
        <v>822.91</v>
      </c>
      <c r="P275" t="s">
        <v>28</v>
      </c>
      <c r="Q275" t="s">
        <v>23</v>
      </c>
      <c r="R275" t="s">
        <v>29</v>
      </c>
    </row>
    <row r="276" spans="1:18" x14ac:dyDescent="0.3">
      <c r="A276">
        <v>16480</v>
      </c>
      <c r="B276" t="s">
        <v>290</v>
      </c>
      <c r="C276" s="25">
        <v>40153</v>
      </c>
      <c r="D276" t="s">
        <v>35</v>
      </c>
      <c r="E276" s="25">
        <v>40155</v>
      </c>
      <c r="F276" t="s">
        <v>40</v>
      </c>
      <c r="G276" t="s">
        <v>261</v>
      </c>
      <c r="H276" t="s">
        <v>261</v>
      </c>
      <c r="I276">
        <v>14</v>
      </c>
      <c r="J276">
        <v>5.4</v>
      </c>
      <c r="K276">
        <v>7.78</v>
      </c>
      <c r="L276">
        <v>0.09</v>
      </c>
      <c r="M276">
        <v>0.37</v>
      </c>
      <c r="N276">
        <v>-69.53</v>
      </c>
      <c r="O276">
        <v>87.23</v>
      </c>
      <c r="P276" t="s">
        <v>28</v>
      </c>
      <c r="Q276" t="s">
        <v>23</v>
      </c>
      <c r="R276" t="s">
        <v>30</v>
      </c>
    </row>
    <row r="277" spans="1:18" x14ac:dyDescent="0.3">
      <c r="A277">
        <v>17858</v>
      </c>
      <c r="B277" t="s">
        <v>98</v>
      </c>
      <c r="C277" s="25">
        <v>40446</v>
      </c>
      <c r="D277" t="s">
        <v>45</v>
      </c>
      <c r="E277" s="25">
        <v>40448</v>
      </c>
      <c r="F277" t="s">
        <v>19</v>
      </c>
      <c r="G277" t="s">
        <v>261</v>
      </c>
      <c r="H277" t="s">
        <v>261</v>
      </c>
      <c r="I277">
        <v>21</v>
      </c>
      <c r="J277">
        <v>8.33</v>
      </c>
      <c r="K277">
        <v>1.99</v>
      </c>
      <c r="L277">
        <v>0.02</v>
      </c>
      <c r="M277">
        <v>0.52</v>
      </c>
      <c r="N277">
        <v>21.07</v>
      </c>
      <c r="O277">
        <v>187.14</v>
      </c>
      <c r="P277" t="s">
        <v>28</v>
      </c>
      <c r="Q277" t="s">
        <v>33</v>
      </c>
      <c r="R277" t="s">
        <v>49</v>
      </c>
    </row>
    <row r="278" spans="1:18" x14ac:dyDescent="0.3">
      <c r="A278">
        <v>17858</v>
      </c>
      <c r="B278" t="s">
        <v>98</v>
      </c>
      <c r="C278" s="25">
        <v>40446</v>
      </c>
      <c r="D278" t="s">
        <v>45</v>
      </c>
      <c r="E278" s="25">
        <v>40447</v>
      </c>
      <c r="F278" t="s">
        <v>19</v>
      </c>
      <c r="G278" t="s">
        <v>261</v>
      </c>
      <c r="H278" t="s">
        <v>261</v>
      </c>
      <c r="I278">
        <v>12</v>
      </c>
      <c r="J278">
        <v>30.98</v>
      </c>
      <c r="K278">
        <v>6.5</v>
      </c>
      <c r="L278">
        <v>0</v>
      </c>
      <c r="M278">
        <v>0.79</v>
      </c>
      <c r="N278">
        <v>-109.91</v>
      </c>
      <c r="O278">
        <v>385.7</v>
      </c>
      <c r="P278" t="s">
        <v>28</v>
      </c>
      <c r="Q278" t="s">
        <v>33</v>
      </c>
      <c r="R278" t="s">
        <v>49</v>
      </c>
    </row>
    <row r="279" spans="1:18" x14ac:dyDescent="0.3">
      <c r="A279">
        <v>17858</v>
      </c>
      <c r="B279" t="s">
        <v>98</v>
      </c>
      <c r="C279" s="25">
        <v>40446</v>
      </c>
      <c r="D279" t="s">
        <v>45</v>
      </c>
      <c r="E279" s="25">
        <v>40447</v>
      </c>
      <c r="F279" t="s">
        <v>40</v>
      </c>
      <c r="G279" t="s">
        <v>261</v>
      </c>
      <c r="H279" t="s">
        <v>261</v>
      </c>
      <c r="I279">
        <v>46</v>
      </c>
      <c r="J279">
        <v>22.98</v>
      </c>
      <c r="K279">
        <v>7.58</v>
      </c>
      <c r="L279">
        <v>0.06</v>
      </c>
      <c r="M279">
        <v>0.51</v>
      </c>
      <c r="N279">
        <v>206.56</v>
      </c>
      <c r="O279">
        <v>1048.3900000000001</v>
      </c>
      <c r="P279" t="s">
        <v>28</v>
      </c>
      <c r="Q279" t="s">
        <v>37</v>
      </c>
      <c r="R279" t="s">
        <v>38</v>
      </c>
    </row>
    <row r="280" spans="1:18" x14ac:dyDescent="0.3">
      <c r="A280">
        <v>21601</v>
      </c>
      <c r="B280" t="s">
        <v>290</v>
      </c>
      <c r="C280" s="25">
        <v>40639</v>
      </c>
      <c r="D280" t="s">
        <v>18</v>
      </c>
      <c r="E280" s="25">
        <v>40639</v>
      </c>
      <c r="F280" t="s">
        <v>19</v>
      </c>
      <c r="G280" t="s">
        <v>261</v>
      </c>
      <c r="H280" t="s">
        <v>261</v>
      </c>
      <c r="I280">
        <v>20</v>
      </c>
      <c r="J280">
        <v>113.64</v>
      </c>
      <c r="K280">
        <v>35</v>
      </c>
      <c r="L280">
        <v>0.09</v>
      </c>
      <c r="N280">
        <v>-609.09</v>
      </c>
      <c r="O280">
        <v>2227.34</v>
      </c>
      <c r="P280" t="s">
        <v>28</v>
      </c>
      <c r="Q280" t="s">
        <v>23</v>
      </c>
      <c r="R280" t="s">
        <v>24</v>
      </c>
    </row>
    <row r="281" spans="1:18" x14ac:dyDescent="0.3">
      <c r="A281">
        <v>24486</v>
      </c>
      <c r="B281" t="s">
        <v>288</v>
      </c>
      <c r="C281" s="25">
        <v>40655</v>
      </c>
      <c r="D281" t="s">
        <v>45</v>
      </c>
      <c r="E281" s="25">
        <v>40656</v>
      </c>
      <c r="F281" t="s">
        <v>19</v>
      </c>
      <c r="G281" t="s">
        <v>261</v>
      </c>
      <c r="H281" t="s">
        <v>261</v>
      </c>
      <c r="I281">
        <v>3</v>
      </c>
      <c r="J281">
        <v>8.1199999999999992</v>
      </c>
      <c r="K281">
        <v>2.83</v>
      </c>
      <c r="L281">
        <v>0.03</v>
      </c>
      <c r="M281">
        <v>0.77</v>
      </c>
      <c r="N281">
        <v>-31.62</v>
      </c>
      <c r="O281">
        <v>28.11</v>
      </c>
      <c r="P281" t="s">
        <v>28</v>
      </c>
      <c r="Q281" t="s">
        <v>33</v>
      </c>
      <c r="R281" t="s">
        <v>49</v>
      </c>
    </row>
    <row r="282" spans="1:18" x14ac:dyDescent="0.3">
      <c r="A282">
        <v>24486</v>
      </c>
      <c r="B282" t="s">
        <v>288</v>
      </c>
      <c r="C282" s="25">
        <v>40655</v>
      </c>
      <c r="D282" t="s">
        <v>45</v>
      </c>
      <c r="E282" s="25">
        <v>40656</v>
      </c>
      <c r="F282" t="s">
        <v>19</v>
      </c>
      <c r="G282" t="s">
        <v>261</v>
      </c>
      <c r="H282" t="s">
        <v>261</v>
      </c>
      <c r="I282">
        <v>14</v>
      </c>
      <c r="J282">
        <v>1.76</v>
      </c>
      <c r="K282">
        <v>0.7</v>
      </c>
      <c r="L282">
        <v>0</v>
      </c>
      <c r="M282">
        <v>0.56000000000000005</v>
      </c>
      <c r="N282">
        <v>-0.06</v>
      </c>
      <c r="O282">
        <v>27.06</v>
      </c>
      <c r="P282" t="s">
        <v>28</v>
      </c>
      <c r="Q282" t="s">
        <v>23</v>
      </c>
      <c r="R282" t="s">
        <v>61</v>
      </c>
    </row>
    <row r="283" spans="1:18" x14ac:dyDescent="0.3">
      <c r="A283">
        <v>24869</v>
      </c>
      <c r="B283" t="s">
        <v>290</v>
      </c>
      <c r="C283" s="25">
        <v>39974</v>
      </c>
      <c r="D283" t="s">
        <v>35</v>
      </c>
      <c r="E283" s="25">
        <v>39975</v>
      </c>
      <c r="F283" t="s">
        <v>19</v>
      </c>
      <c r="G283" t="s">
        <v>261</v>
      </c>
      <c r="H283" t="s">
        <v>261</v>
      </c>
      <c r="I283">
        <v>14</v>
      </c>
      <c r="J283">
        <v>8.85</v>
      </c>
      <c r="K283">
        <v>5.6</v>
      </c>
      <c r="L283">
        <v>0.05</v>
      </c>
      <c r="M283">
        <v>0.36</v>
      </c>
      <c r="N283">
        <v>-9.18</v>
      </c>
      <c r="O283">
        <v>132.72</v>
      </c>
      <c r="P283" t="s">
        <v>28</v>
      </c>
      <c r="Q283" t="s">
        <v>23</v>
      </c>
      <c r="R283" t="s">
        <v>30</v>
      </c>
    </row>
    <row r="284" spans="1:18" x14ac:dyDescent="0.3">
      <c r="A284">
        <v>25697</v>
      </c>
      <c r="B284" t="s">
        <v>287</v>
      </c>
      <c r="C284" s="25">
        <v>40659</v>
      </c>
      <c r="D284" t="s">
        <v>18</v>
      </c>
      <c r="E284" s="25">
        <v>40659</v>
      </c>
      <c r="F284" t="s">
        <v>19</v>
      </c>
      <c r="G284" t="s">
        <v>261</v>
      </c>
      <c r="H284" t="s">
        <v>261</v>
      </c>
      <c r="I284">
        <v>46</v>
      </c>
      <c r="J284">
        <v>8.4600000000000009</v>
      </c>
      <c r="K284">
        <v>3.62</v>
      </c>
      <c r="L284">
        <v>0.02</v>
      </c>
      <c r="M284">
        <v>0.61</v>
      </c>
      <c r="N284">
        <v>-37.5</v>
      </c>
      <c r="O284">
        <v>400.25</v>
      </c>
      <c r="P284" t="s">
        <v>28</v>
      </c>
      <c r="Q284" t="s">
        <v>33</v>
      </c>
      <c r="R284" t="s">
        <v>49</v>
      </c>
    </row>
    <row r="285" spans="1:18" x14ac:dyDescent="0.3">
      <c r="A285">
        <v>33505</v>
      </c>
      <c r="B285" t="s">
        <v>288</v>
      </c>
      <c r="C285" s="25">
        <v>40446</v>
      </c>
      <c r="D285" t="s">
        <v>18</v>
      </c>
      <c r="E285" s="25">
        <v>40450</v>
      </c>
      <c r="F285" t="s">
        <v>19</v>
      </c>
      <c r="G285" t="s">
        <v>261</v>
      </c>
      <c r="H285" t="s">
        <v>261</v>
      </c>
      <c r="I285">
        <v>32</v>
      </c>
      <c r="J285">
        <v>4</v>
      </c>
      <c r="K285">
        <v>1.3</v>
      </c>
      <c r="L285">
        <v>0.09</v>
      </c>
      <c r="M285">
        <v>0.37</v>
      </c>
      <c r="N285">
        <v>20.82</v>
      </c>
      <c r="O285">
        <v>117.78</v>
      </c>
      <c r="P285" t="s">
        <v>28</v>
      </c>
      <c r="Q285" t="s">
        <v>23</v>
      </c>
      <c r="R285" t="s">
        <v>44</v>
      </c>
    </row>
    <row r="286" spans="1:18" x14ac:dyDescent="0.3">
      <c r="A286">
        <v>33505</v>
      </c>
      <c r="B286" t="s">
        <v>288</v>
      </c>
      <c r="C286" s="25">
        <v>40446</v>
      </c>
      <c r="D286" t="s">
        <v>18</v>
      </c>
      <c r="E286" s="25">
        <v>40446</v>
      </c>
      <c r="F286" t="s">
        <v>40</v>
      </c>
      <c r="G286" t="s">
        <v>261</v>
      </c>
      <c r="H286" t="s">
        <v>261</v>
      </c>
      <c r="I286">
        <v>35</v>
      </c>
      <c r="J286">
        <v>85.99</v>
      </c>
      <c r="K286">
        <v>10.78</v>
      </c>
      <c r="L286">
        <v>7.0000000000000007E-2</v>
      </c>
      <c r="M286">
        <v>0.57999999999999996</v>
      </c>
      <c r="N286">
        <v>310.57</v>
      </c>
      <c r="O286">
        <v>2463.2404999999999</v>
      </c>
      <c r="P286" t="s">
        <v>28</v>
      </c>
      <c r="Q286" t="s">
        <v>33</v>
      </c>
      <c r="R286" t="s">
        <v>34</v>
      </c>
    </row>
    <row r="287" spans="1:18" x14ac:dyDescent="0.3">
      <c r="A287">
        <v>34086</v>
      </c>
      <c r="B287" t="s">
        <v>290</v>
      </c>
      <c r="C287" s="25">
        <v>41028</v>
      </c>
      <c r="D287" t="s">
        <v>25</v>
      </c>
      <c r="E287" s="25">
        <v>41030</v>
      </c>
      <c r="F287" t="s">
        <v>19</v>
      </c>
      <c r="G287" t="s">
        <v>261</v>
      </c>
      <c r="H287" t="s">
        <v>261</v>
      </c>
      <c r="I287">
        <v>41</v>
      </c>
      <c r="J287">
        <v>65.989999999999995</v>
      </c>
      <c r="K287">
        <v>2.5</v>
      </c>
      <c r="L287">
        <v>0.04</v>
      </c>
      <c r="M287">
        <v>0.55000000000000004</v>
      </c>
      <c r="N287">
        <v>655.91</v>
      </c>
      <c r="O287">
        <v>2251.9135000000001</v>
      </c>
      <c r="P287" t="s">
        <v>28</v>
      </c>
      <c r="Q287" t="s">
        <v>33</v>
      </c>
      <c r="R287" t="s">
        <v>34</v>
      </c>
    </row>
    <row r="288" spans="1:18" x14ac:dyDescent="0.3">
      <c r="A288">
        <v>37318</v>
      </c>
      <c r="B288" t="s">
        <v>290</v>
      </c>
      <c r="C288" s="25">
        <v>40283</v>
      </c>
      <c r="D288" t="s">
        <v>45</v>
      </c>
      <c r="E288" s="25">
        <v>40285</v>
      </c>
      <c r="F288" t="s">
        <v>19</v>
      </c>
      <c r="G288" t="s">
        <v>261</v>
      </c>
      <c r="H288" t="s">
        <v>261</v>
      </c>
      <c r="I288">
        <v>32</v>
      </c>
      <c r="J288">
        <v>33.979999999999997</v>
      </c>
      <c r="K288">
        <v>19.989999999999998</v>
      </c>
      <c r="L288">
        <v>7.0000000000000007E-2</v>
      </c>
      <c r="M288">
        <v>0.55000000000000004</v>
      </c>
      <c r="N288">
        <v>-138.54</v>
      </c>
      <c r="O288">
        <v>1031.23</v>
      </c>
      <c r="P288" t="s">
        <v>28</v>
      </c>
      <c r="Q288" t="s">
        <v>37</v>
      </c>
      <c r="R288" t="s">
        <v>38</v>
      </c>
    </row>
    <row r="289" spans="1:18" x14ac:dyDescent="0.3">
      <c r="A289">
        <v>52322</v>
      </c>
      <c r="B289" t="s">
        <v>287</v>
      </c>
      <c r="C289" s="25">
        <v>40211</v>
      </c>
      <c r="D289" t="s">
        <v>18</v>
      </c>
      <c r="E289" s="25">
        <v>40218</v>
      </c>
      <c r="F289" t="s">
        <v>19</v>
      </c>
      <c r="G289" t="s">
        <v>261</v>
      </c>
      <c r="H289" t="s">
        <v>261</v>
      </c>
      <c r="I289">
        <v>1</v>
      </c>
      <c r="J289">
        <v>3.95</v>
      </c>
      <c r="K289">
        <v>2</v>
      </c>
      <c r="L289">
        <v>0.1</v>
      </c>
      <c r="M289">
        <v>0.53</v>
      </c>
      <c r="N289">
        <v>-2.34</v>
      </c>
      <c r="O289">
        <v>5.7</v>
      </c>
      <c r="P289" t="s">
        <v>28</v>
      </c>
      <c r="Q289" t="s">
        <v>23</v>
      </c>
      <c r="R289" t="s">
        <v>47</v>
      </c>
    </row>
    <row r="290" spans="1:18" x14ac:dyDescent="0.3">
      <c r="A290">
        <v>52995</v>
      </c>
      <c r="B290" t="s">
        <v>290</v>
      </c>
      <c r="C290" s="25">
        <v>40983</v>
      </c>
      <c r="D290" t="s">
        <v>35</v>
      </c>
      <c r="E290" s="25">
        <v>40983</v>
      </c>
      <c r="F290" t="s">
        <v>19</v>
      </c>
      <c r="G290" t="s">
        <v>261</v>
      </c>
      <c r="H290" t="s">
        <v>261</v>
      </c>
      <c r="I290">
        <v>8</v>
      </c>
      <c r="J290">
        <v>3.36</v>
      </c>
      <c r="K290">
        <v>6.27</v>
      </c>
      <c r="L290">
        <v>0.03</v>
      </c>
      <c r="M290">
        <v>0.4</v>
      </c>
      <c r="N290">
        <v>-35.51</v>
      </c>
      <c r="O290">
        <v>33.39</v>
      </c>
      <c r="P290" t="s">
        <v>28</v>
      </c>
      <c r="Q290" t="s">
        <v>23</v>
      </c>
      <c r="R290" t="s">
        <v>30</v>
      </c>
    </row>
    <row r="291" spans="1:18" x14ac:dyDescent="0.3">
      <c r="A291">
        <v>14791</v>
      </c>
      <c r="B291" t="s">
        <v>174</v>
      </c>
      <c r="C291" s="25">
        <v>40223</v>
      </c>
      <c r="D291" t="s">
        <v>45</v>
      </c>
      <c r="E291" s="25">
        <v>40224</v>
      </c>
      <c r="F291" t="s">
        <v>19</v>
      </c>
      <c r="G291" t="s">
        <v>261</v>
      </c>
      <c r="H291" t="s">
        <v>261</v>
      </c>
      <c r="I291">
        <v>29</v>
      </c>
      <c r="J291">
        <v>65.989999999999995</v>
      </c>
      <c r="K291">
        <v>3.99</v>
      </c>
      <c r="L291">
        <v>0.05</v>
      </c>
      <c r="M291">
        <v>0.56999999999999995</v>
      </c>
      <c r="N291">
        <v>286.12</v>
      </c>
      <c r="O291">
        <v>1576.223</v>
      </c>
      <c r="P291" t="s">
        <v>28</v>
      </c>
      <c r="Q291" t="s">
        <v>33</v>
      </c>
      <c r="R291" t="s">
        <v>34</v>
      </c>
    </row>
    <row r="292" spans="1:18" x14ac:dyDescent="0.3">
      <c r="A292">
        <v>25735</v>
      </c>
      <c r="B292" t="s">
        <v>174</v>
      </c>
      <c r="C292" s="25">
        <v>40542</v>
      </c>
      <c r="D292" t="s">
        <v>35</v>
      </c>
      <c r="E292" s="25">
        <v>40556</v>
      </c>
      <c r="F292" t="s">
        <v>19</v>
      </c>
      <c r="G292" t="s">
        <v>261</v>
      </c>
      <c r="H292" t="s">
        <v>261</v>
      </c>
      <c r="I292">
        <v>45</v>
      </c>
      <c r="J292">
        <v>5.58</v>
      </c>
      <c r="K292">
        <v>1.99</v>
      </c>
      <c r="L292">
        <v>0.02</v>
      </c>
      <c r="M292">
        <v>0.46</v>
      </c>
      <c r="N292">
        <v>44.15</v>
      </c>
      <c r="O292">
        <v>260.37</v>
      </c>
      <c r="P292" t="s">
        <v>28</v>
      </c>
      <c r="Q292" t="s">
        <v>23</v>
      </c>
      <c r="R292" t="s">
        <v>61</v>
      </c>
    </row>
    <row r="293" spans="1:18" x14ac:dyDescent="0.3">
      <c r="A293">
        <v>29856</v>
      </c>
      <c r="B293" t="s">
        <v>174</v>
      </c>
      <c r="C293" s="25">
        <v>41068</v>
      </c>
      <c r="D293" t="s">
        <v>45</v>
      </c>
      <c r="E293" s="25">
        <v>41071</v>
      </c>
      <c r="F293" t="s">
        <v>19</v>
      </c>
      <c r="G293" t="s">
        <v>261</v>
      </c>
      <c r="H293" t="s">
        <v>261</v>
      </c>
      <c r="I293">
        <v>24</v>
      </c>
      <c r="J293">
        <v>4.9800000000000004</v>
      </c>
      <c r="K293">
        <v>0.8</v>
      </c>
      <c r="L293">
        <v>0.04</v>
      </c>
      <c r="M293">
        <v>0.36</v>
      </c>
      <c r="N293">
        <v>43.35</v>
      </c>
      <c r="O293">
        <v>115.54</v>
      </c>
      <c r="P293" t="s">
        <v>28</v>
      </c>
      <c r="Q293" t="s">
        <v>23</v>
      </c>
      <c r="R293" t="s">
        <v>44</v>
      </c>
    </row>
    <row r="294" spans="1:18" x14ac:dyDescent="0.3">
      <c r="A294">
        <v>640</v>
      </c>
      <c r="B294" t="s">
        <v>302</v>
      </c>
      <c r="C294" s="25">
        <v>40200</v>
      </c>
      <c r="D294" t="s">
        <v>25</v>
      </c>
      <c r="E294" s="25">
        <v>40201</v>
      </c>
      <c r="F294" t="s">
        <v>26</v>
      </c>
      <c r="G294" t="s">
        <v>261</v>
      </c>
      <c r="H294" t="s">
        <v>261</v>
      </c>
      <c r="I294">
        <v>39</v>
      </c>
      <c r="J294">
        <v>120.98</v>
      </c>
      <c r="K294">
        <v>58.64</v>
      </c>
      <c r="L294">
        <v>0.02</v>
      </c>
      <c r="M294">
        <v>0.75</v>
      </c>
      <c r="N294">
        <v>-1153.9000000000001</v>
      </c>
      <c r="O294">
        <v>4913.6899999999996</v>
      </c>
      <c r="P294" t="s">
        <v>28</v>
      </c>
      <c r="Q294" t="s">
        <v>37</v>
      </c>
      <c r="R294" t="s">
        <v>55</v>
      </c>
    </row>
    <row r="295" spans="1:18" x14ac:dyDescent="0.3">
      <c r="A295">
        <v>640</v>
      </c>
      <c r="B295" t="s">
        <v>302</v>
      </c>
      <c r="C295" s="25">
        <v>40200</v>
      </c>
      <c r="D295" t="s">
        <v>25</v>
      </c>
      <c r="E295" s="25">
        <v>40201</v>
      </c>
      <c r="F295" t="s">
        <v>19</v>
      </c>
      <c r="G295" t="s">
        <v>261</v>
      </c>
      <c r="H295" t="s">
        <v>261</v>
      </c>
      <c r="I295">
        <v>24</v>
      </c>
      <c r="J295">
        <v>18.97</v>
      </c>
      <c r="K295">
        <v>9.5399999999999991</v>
      </c>
      <c r="L295">
        <v>0.01</v>
      </c>
      <c r="M295">
        <v>0.37</v>
      </c>
      <c r="N295">
        <v>29.42</v>
      </c>
      <c r="O295">
        <v>464.77</v>
      </c>
      <c r="P295" t="s">
        <v>28</v>
      </c>
      <c r="Q295" t="s">
        <v>23</v>
      </c>
      <c r="R295" t="s">
        <v>44</v>
      </c>
    </row>
    <row r="296" spans="1:18" x14ac:dyDescent="0.3">
      <c r="A296">
        <v>1701</v>
      </c>
      <c r="B296" t="s">
        <v>308</v>
      </c>
      <c r="C296" s="25">
        <v>41047</v>
      </c>
      <c r="D296" t="s">
        <v>25</v>
      </c>
      <c r="E296" s="25">
        <v>41049</v>
      </c>
      <c r="F296" t="s">
        <v>19</v>
      </c>
      <c r="G296" t="s">
        <v>261</v>
      </c>
      <c r="H296" t="s">
        <v>261</v>
      </c>
      <c r="I296">
        <v>49</v>
      </c>
      <c r="J296">
        <v>40.98</v>
      </c>
      <c r="K296">
        <v>1.99</v>
      </c>
      <c r="L296">
        <v>0.01</v>
      </c>
      <c r="M296">
        <v>0.44</v>
      </c>
      <c r="N296">
        <v>902.62</v>
      </c>
      <c r="O296">
        <v>2047.58</v>
      </c>
      <c r="P296" t="s">
        <v>28</v>
      </c>
      <c r="Q296" t="s">
        <v>33</v>
      </c>
      <c r="R296" t="s">
        <v>49</v>
      </c>
    </row>
    <row r="297" spans="1:18" x14ac:dyDescent="0.3">
      <c r="A297">
        <v>1701</v>
      </c>
      <c r="B297" t="s">
        <v>308</v>
      </c>
      <c r="C297" s="25">
        <v>41047</v>
      </c>
      <c r="D297" t="s">
        <v>25</v>
      </c>
      <c r="E297" s="25">
        <v>41049</v>
      </c>
      <c r="F297" t="s">
        <v>19</v>
      </c>
      <c r="G297" t="s">
        <v>261</v>
      </c>
      <c r="H297" t="s">
        <v>261</v>
      </c>
      <c r="I297">
        <v>1</v>
      </c>
      <c r="J297">
        <v>40.97</v>
      </c>
      <c r="K297">
        <v>14.45</v>
      </c>
      <c r="L297">
        <v>0.02</v>
      </c>
      <c r="M297">
        <v>0.56999999999999995</v>
      </c>
      <c r="N297">
        <v>-22.16</v>
      </c>
      <c r="O297">
        <v>56.61</v>
      </c>
      <c r="P297" t="s">
        <v>28</v>
      </c>
      <c r="Q297" t="s">
        <v>37</v>
      </c>
      <c r="R297" t="s">
        <v>38</v>
      </c>
    </row>
    <row r="298" spans="1:18" x14ac:dyDescent="0.3">
      <c r="A298">
        <v>2628</v>
      </c>
      <c r="B298" t="s">
        <v>311</v>
      </c>
      <c r="C298" s="25">
        <v>40472</v>
      </c>
      <c r="D298" t="s">
        <v>18</v>
      </c>
      <c r="E298" s="25">
        <v>40477</v>
      </c>
      <c r="F298" t="s">
        <v>19</v>
      </c>
      <c r="G298" t="s">
        <v>261</v>
      </c>
      <c r="H298" t="s">
        <v>261</v>
      </c>
      <c r="I298">
        <v>14</v>
      </c>
      <c r="J298">
        <v>2.1800000000000002</v>
      </c>
      <c r="K298">
        <v>5</v>
      </c>
      <c r="L298">
        <v>0.04</v>
      </c>
      <c r="M298">
        <v>0.81</v>
      </c>
      <c r="N298">
        <v>-60.13</v>
      </c>
      <c r="O298">
        <v>34.590000000000003</v>
      </c>
      <c r="P298" t="s">
        <v>28</v>
      </c>
      <c r="Q298" t="s">
        <v>23</v>
      </c>
      <c r="R298" t="s">
        <v>83</v>
      </c>
    </row>
    <row r="299" spans="1:18" x14ac:dyDescent="0.3">
      <c r="A299">
        <v>2628</v>
      </c>
      <c r="B299" t="s">
        <v>311</v>
      </c>
      <c r="C299" s="25">
        <v>40472</v>
      </c>
      <c r="D299" t="s">
        <v>18</v>
      </c>
      <c r="E299" s="25">
        <v>40481</v>
      </c>
      <c r="F299" t="s">
        <v>26</v>
      </c>
      <c r="G299" t="s">
        <v>261</v>
      </c>
      <c r="H299" t="s">
        <v>261</v>
      </c>
      <c r="I299">
        <v>29</v>
      </c>
      <c r="J299">
        <v>218.75</v>
      </c>
      <c r="K299">
        <v>69.64</v>
      </c>
      <c r="L299">
        <v>0.02</v>
      </c>
      <c r="M299">
        <v>0.77</v>
      </c>
      <c r="N299">
        <v>-752.83</v>
      </c>
      <c r="O299">
        <v>5029.2160000000003</v>
      </c>
      <c r="P299" t="s">
        <v>28</v>
      </c>
      <c r="Q299" t="s">
        <v>37</v>
      </c>
      <c r="R299" t="s">
        <v>56</v>
      </c>
    </row>
    <row r="300" spans="1:18" x14ac:dyDescent="0.3">
      <c r="A300">
        <v>4128</v>
      </c>
      <c r="B300" t="s">
        <v>317</v>
      </c>
      <c r="C300" s="25">
        <v>40822</v>
      </c>
      <c r="D300" t="s">
        <v>35</v>
      </c>
      <c r="E300" s="25">
        <v>40824</v>
      </c>
      <c r="F300" t="s">
        <v>19</v>
      </c>
      <c r="G300" t="s">
        <v>261</v>
      </c>
      <c r="H300" t="s">
        <v>261</v>
      </c>
      <c r="I300">
        <v>38</v>
      </c>
      <c r="J300">
        <v>9.99</v>
      </c>
      <c r="K300">
        <v>5.12</v>
      </c>
      <c r="L300">
        <v>0.04</v>
      </c>
      <c r="M300">
        <v>0.4</v>
      </c>
      <c r="N300">
        <v>25.03</v>
      </c>
      <c r="O300">
        <v>391.42</v>
      </c>
      <c r="P300" t="s">
        <v>28</v>
      </c>
      <c r="Q300" t="s">
        <v>23</v>
      </c>
      <c r="R300" t="s">
        <v>44</v>
      </c>
    </row>
    <row r="301" spans="1:18" x14ac:dyDescent="0.3">
      <c r="A301">
        <v>5601</v>
      </c>
      <c r="B301" t="s">
        <v>319</v>
      </c>
      <c r="C301" s="25">
        <v>40913</v>
      </c>
      <c r="D301" t="s">
        <v>25</v>
      </c>
      <c r="E301" s="25">
        <v>40914</v>
      </c>
      <c r="F301" t="s">
        <v>19</v>
      </c>
      <c r="G301" t="s">
        <v>261</v>
      </c>
      <c r="H301" t="s">
        <v>261</v>
      </c>
      <c r="I301">
        <v>10</v>
      </c>
      <c r="J301">
        <v>12.22</v>
      </c>
      <c r="K301">
        <v>2.85</v>
      </c>
      <c r="L301">
        <v>0.1</v>
      </c>
      <c r="M301">
        <v>0.55000000000000004</v>
      </c>
      <c r="N301">
        <v>49.26</v>
      </c>
      <c r="O301">
        <v>120.53</v>
      </c>
      <c r="P301" t="s">
        <v>28</v>
      </c>
      <c r="Q301" t="s">
        <v>37</v>
      </c>
      <c r="R301" t="s">
        <v>38</v>
      </c>
    </row>
    <row r="302" spans="1:18" x14ac:dyDescent="0.3">
      <c r="A302">
        <v>6592</v>
      </c>
      <c r="B302" t="s">
        <v>302</v>
      </c>
      <c r="C302" s="25">
        <v>40148</v>
      </c>
      <c r="D302" t="s">
        <v>18</v>
      </c>
      <c r="E302" s="25">
        <v>40155</v>
      </c>
      <c r="F302" t="s">
        <v>19</v>
      </c>
      <c r="G302" t="s">
        <v>261</v>
      </c>
      <c r="H302" t="s">
        <v>261</v>
      </c>
      <c r="I302">
        <v>29</v>
      </c>
      <c r="J302">
        <v>6.84</v>
      </c>
      <c r="K302">
        <v>8.3699999999999992</v>
      </c>
      <c r="L302">
        <v>0.09</v>
      </c>
      <c r="M302">
        <v>0.57999999999999996</v>
      </c>
      <c r="N302">
        <v>-177.17</v>
      </c>
      <c r="O302">
        <v>194.29</v>
      </c>
      <c r="P302" t="s">
        <v>28</v>
      </c>
      <c r="Q302" t="s">
        <v>23</v>
      </c>
      <c r="R302" t="s">
        <v>83</v>
      </c>
    </row>
    <row r="303" spans="1:18" x14ac:dyDescent="0.3">
      <c r="A303">
        <v>6592</v>
      </c>
      <c r="B303" t="s">
        <v>302</v>
      </c>
      <c r="C303" s="25">
        <v>40148</v>
      </c>
      <c r="D303" t="s">
        <v>18</v>
      </c>
      <c r="E303" s="25">
        <v>40150</v>
      </c>
      <c r="F303" t="s">
        <v>40</v>
      </c>
      <c r="G303" t="s">
        <v>261</v>
      </c>
      <c r="H303" t="s">
        <v>261</v>
      </c>
      <c r="I303">
        <v>33</v>
      </c>
      <c r="J303">
        <v>48.91</v>
      </c>
      <c r="K303">
        <v>35</v>
      </c>
      <c r="L303">
        <v>7.0000000000000007E-2</v>
      </c>
      <c r="M303">
        <v>0.83</v>
      </c>
      <c r="N303">
        <v>-971.36</v>
      </c>
      <c r="O303">
        <v>1621.1</v>
      </c>
      <c r="P303" t="s">
        <v>28</v>
      </c>
      <c r="Q303" t="s">
        <v>23</v>
      </c>
      <c r="R303" t="s">
        <v>24</v>
      </c>
    </row>
    <row r="304" spans="1:18" x14ac:dyDescent="0.3">
      <c r="A304">
        <v>6918</v>
      </c>
      <c r="B304" t="s">
        <v>322</v>
      </c>
      <c r="C304" s="25">
        <v>40725</v>
      </c>
      <c r="D304" t="s">
        <v>53</v>
      </c>
      <c r="E304" s="25">
        <v>40727</v>
      </c>
      <c r="F304" t="s">
        <v>19</v>
      </c>
      <c r="G304" t="s">
        <v>261</v>
      </c>
      <c r="H304" t="s">
        <v>261</v>
      </c>
      <c r="I304">
        <v>38</v>
      </c>
      <c r="J304">
        <v>39.479999999999997</v>
      </c>
      <c r="K304">
        <v>1.99</v>
      </c>
      <c r="L304">
        <v>0.01</v>
      </c>
      <c r="M304">
        <v>0.54</v>
      </c>
      <c r="N304">
        <v>515.83000000000004</v>
      </c>
      <c r="O304">
        <v>1559.5</v>
      </c>
      <c r="P304" t="s">
        <v>28</v>
      </c>
      <c r="Q304" t="s">
        <v>33</v>
      </c>
      <c r="R304" t="s">
        <v>49</v>
      </c>
    </row>
    <row r="305" spans="1:18" x14ac:dyDescent="0.3">
      <c r="A305">
        <v>7841</v>
      </c>
      <c r="B305" t="s">
        <v>323</v>
      </c>
      <c r="C305" s="25">
        <v>41049</v>
      </c>
      <c r="D305" t="s">
        <v>35</v>
      </c>
      <c r="E305" s="25">
        <v>41051</v>
      </c>
      <c r="F305" t="s">
        <v>19</v>
      </c>
      <c r="G305" t="s">
        <v>261</v>
      </c>
      <c r="H305" t="s">
        <v>261</v>
      </c>
      <c r="I305">
        <v>21</v>
      </c>
      <c r="J305">
        <v>49.34</v>
      </c>
      <c r="K305">
        <v>10.25</v>
      </c>
      <c r="L305">
        <v>7.0000000000000007E-2</v>
      </c>
      <c r="M305">
        <v>0.56999999999999995</v>
      </c>
      <c r="N305">
        <v>295.60000000000002</v>
      </c>
      <c r="O305">
        <v>1002.77</v>
      </c>
      <c r="P305" t="s">
        <v>28</v>
      </c>
      <c r="Q305" t="s">
        <v>37</v>
      </c>
      <c r="R305" t="s">
        <v>38</v>
      </c>
    </row>
    <row r="306" spans="1:18" x14ac:dyDescent="0.3">
      <c r="A306">
        <v>7841</v>
      </c>
      <c r="B306" t="s">
        <v>323</v>
      </c>
      <c r="C306" s="25">
        <v>41049</v>
      </c>
      <c r="D306" t="s">
        <v>35</v>
      </c>
      <c r="E306" s="25">
        <v>41051</v>
      </c>
      <c r="F306" t="s">
        <v>19</v>
      </c>
      <c r="G306" t="s">
        <v>261</v>
      </c>
      <c r="H306" t="s">
        <v>261</v>
      </c>
      <c r="I306">
        <v>17</v>
      </c>
      <c r="J306">
        <v>10.06</v>
      </c>
      <c r="K306">
        <v>2.06</v>
      </c>
      <c r="L306">
        <v>0.01</v>
      </c>
      <c r="M306">
        <v>0.46</v>
      </c>
      <c r="N306">
        <v>56.3</v>
      </c>
      <c r="O306">
        <v>178.14</v>
      </c>
      <c r="P306" t="s">
        <v>28</v>
      </c>
      <c r="Q306" t="s">
        <v>37</v>
      </c>
      <c r="R306" t="s">
        <v>38</v>
      </c>
    </row>
    <row r="307" spans="1:18" x14ac:dyDescent="0.3">
      <c r="A307">
        <v>11425</v>
      </c>
      <c r="B307" t="s">
        <v>330</v>
      </c>
      <c r="C307" s="25">
        <v>40716</v>
      </c>
      <c r="D307" t="s">
        <v>53</v>
      </c>
      <c r="E307" s="25">
        <v>40717</v>
      </c>
      <c r="F307" t="s">
        <v>19</v>
      </c>
      <c r="G307" t="s">
        <v>261</v>
      </c>
      <c r="H307" t="s">
        <v>261</v>
      </c>
      <c r="I307">
        <v>29</v>
      </c>
      <c r="J307">
        <v>16.91</v>
      </c>
      <c r="K307">
        <v>6.25</v>
      </c>
      <c r="L307">
        <v>0.1</v>
      </c>
      <c r="M307">
        <v>0.57999999999999996</v>
      </c>
      <c r="N307">
        <v>-16.59</v>
      </c>
      <c r="O307">
        <v>482.91</v>
      </c>
      <c r="P307" t="s">
        <v>28</v>
      </c>
      <c r="Q307" t="s">
        <v>23</v>
      </c>
      <c r="R307" t="s">
        <v>24</v>
      </c>
    </row>
    <row r="308" spans="1:18" x14ac:dyDescent="0.3">
      <c r="A308">
        <v>11425</v>
      </c>
      <c r="B308" t="s">
        <v>330</v>
      </c>
      <c r="C308" s="25">
        <v>40716</v>
      </c>
      <c r="D308" t="s">
        <v>53</v>
      </c>
      <c r="E308" s="25">
        <v>40718</v>
      </c>
      <c r="F308" t="s">
        <v>40</v>
      </c>
      <c r="G308" t="s">
        <v>261</v>
      </c>
      <c r="H308" t="s">
        <v>261</v>
      </c>
      <c r="I308">
        <v>23</v>
      </c>
      <c r="J308">
        <v>155.99</v>
      </c>
      <c r="K308">
        <v>8.99</v>
      </c>
      <c r="L308">
        <v>0.04</v>
      </c>
      <c r="M308">
        <v>0.57999999999999996</v>
      </c>
      <c r="N308">
        <v>383.45</v>
      </c>
      <c r="O308">
        <v>2969.6365000000001</v>
      </c>
      <c r="P308" t="s">
        <v>28</v>
      </c>
      <c r="Q308" t="s">
        <v>33</v>
      </c>
      <c r="R308" t="s">
        <v>34</v>
      </c>
    </row>
    <row r="309" spans="1:18" x14ac:dyDescent="0.3">
      <c r="A309">
        <v>12130</v>
      </c>
      <c r="B309" t="s">
        <v>331</v>
      </c>
      <c r="C309" s="25">
        <v>40886</v>
      </c>
      <c r="D309" t="s">
        <v>35</v>
      </c>
      <c r="E309" s="25">
        <v>40889</v>
      </c>
      <c r="F309" t="s">
        <v>19</v>
      </c>
      <c r="G309" t="s">
        <v>261</v>
      </c>
      <c r="H309" t="s">
        <v>261</v>
      </c>
      <c r="I309">
        <v>37</v>
      </c>
      <c r="J309">
        <v>18.84</v>
      </c>
      <c r="K309">
        <v>3.62</v>
      </c>
      <c r="L309">
        <v>0.04</v>
      </c>
      <c r="M309">
        <v>0.43</v>
      </c>
      <c r="N309">
        <v>290.2</v>
      </c>
      <c r="O309">
        <v>686.2</v>
      </c>
      <c r="P309" t="s">
        <v>28</v>
      </c>
      <c r="Q309" t="s">
        <v>37</v>
      </c>
      <c r="R309" t="s">
        <v>38</v>
      </c>
    </row>
    <row r="310" spans="1:18" x14ac:dyDescent="0.3">
      <c r="A310">
        <v>12130</v>
      </c>
      <c r="B310" t="s">
        <v>331</v>
      </c>
      <c r="C310" s="25">
        <v>40886</v>
      </c>
      <c r="D310" t="s">
        <v>35</v>
      </c>
      <c r="E310" s="25">
        <v>40889</v>
      </c>
      <c r="F310" t="s">
        <v>19</v>
      </c>
      <c r="G310" t="s">
        <v>261</v>
      </c>
      <c r="H310" t="s">
        <v>261</v>
      </c>
      <c r="I310">
        <v>42</v>
      </c>
      <c r="J310">
        <v>35.99</v>
      </c>
      <c r="K310">
        <v>5.99</v>
      </c>
      <c r="L310">
        <v>0.05</v>
      </c>
      <c r="M310">
        <v>0.38</v>
      </c>
      <c r="N310">
        <v>444.15</v>
      </c>
      <c r="O310">
        <v>1274.5155</v>
      </c>
      <c r="P310" t="s">
        <v>28</v>
      </c>
      <c r="Q310" t="s">
        <v>33</v>
      </c>
      <c r="R310" t="s">
        <v>34</v>
      </c>
    </row>
    <row r="311" spans="1:18" x14ac:dyDescent="0.3">
      <c r="A311">
        <v>13383</v>
      </c>
      <c r="B311" t="s">
        <v>303</v>
      </c>
      <c r="C311" s="25">
        <v>41075</v>
      </c>
      <c r="D311" t="s">
        <v>35</v>
      </c>
      <c r="E311" s="25">
        <v>41077</v>
      </c>
      <c r="F311" t="s">
        <v>19</v>
      </c>
      <c r="G311" t="s">
        <v>261</v>
      </c>
      <c r="H311" t="s">
        <v>261</v>
      </c>
      <c r="I311">
        <v>35</v>
      </c>
      <c r="J311">
        <v>20.34</v>
      </c>
      <c r="K311">
        <v>35</v>
      </c>
      <c r="L311">
        <v>7.0000000000000007E-2</v>
      </c>
      <c r="M311">
        <v>0.84</v>
      </c>
      <c r="N311">
        <v>-1072.97</v>
      </c>
      <c r="O311">
        <v>750.03</v>
      </c>
      <c r="P311" t="s">
        <v>28</v>
      </c>
      <c r="Q311" t="s">
        <v>23</v>
      </c>
      <c r="R311" t="s">
        <v>24</v>
      </c>
    </row>
    <row r="312" spans="1:18" x14ac:dyDescent="0.3">
      <c r="A312">
        <v>13440</v>
      </c>
      <c r="B312" t="s">
        <v>336</v>
      </c>
      <c r="C312" s="25">
        <v>40464</v>
      </c>
      <c r="D312" t="s">
        <v>35</v>
      </c>
      <c r="E312" s="25">
        <v>40466</v>
      </c>
      <c r="F312" t="s">
        <v>19</v>
      </c>
      <c r="G312" t="s">
        <v>261</v>
      </c>
      <c r="H312" t="s">
        <v>261</v>
      </c>
      <c r="I312">
        <v>22</v>
      </c>
      <c r="J312">
        <v>43.98</v>
      </c>
      <c r="K312">
        <v>1.99</v>
      </c>
      <c r="L312">
        <v>7.0000000000000007E-2</v>
      </c>
      <c r="M312">
        <v>0.44</v>
      </c>
      <c r="N312">
        <v>326.39</v>
      </c>
      <c r="O312">
        <v>971.82</v>
      </c>
      <c r="P312" t="s">
        <v>28</v>
      </c>
      <c r="Q312" t="s">
        <v>33</v>
      </c>
      <c r="R312" t="s">
        <v>49</v>
      </c>
    </row>
    <row r="313" spans="1:18" x14ac:dyDescent="0.3">
      <c r="A313">
        <v>13479</v>
      </c>
      <c r="B313" t="s">
        <v>322</v>
      </c>
      <c r="C313" s="25">
        <v>40151</v>
      </c>
      <c r="D313" t="s">
        <v>25</v>
      </c>
      <c r="E313" s="25">
        <v>40153</v>
      </c>
      <c r="F313" t="s">
        <v>19</v>
      </c>
      <c r="G313" t="s">
        <v>261</v>
      </c>
      <c r="H313" t="s">
        <v>261</v>
      </c>
      <c r="I313">
        <v>3</v>
      </c>
      <c r="J313">
        <v>99.99</v>
      </c>
      <c r="K313">
        <v>19.989999999999998</v>
      </c>
      <c r="L313">
        <v>0.09</v>
      </c>
      <c r="M313">
        <v>0.52</v>
      </c>
      <c r="N313">
        <v>-322.95</v>
      </c>
      <c r="O313">
        <v>292.95999999999998</v>
      </c>
      <c r="P313" t="s">
        <v>28</v>
      </c>
      <c r="Q313" t="s">
        <v>33</v>
      </c>
      <c r="R313" t="s">
        <v>49</v>
      </c>
    </row>
    <row r="314" spans="1:18" x14ac:dyDescent="0.3">
      <c r="A314">
        <v>13479</v>
      </c>
      <c r="B314" t="s">
        <v>322</v>
      </c>
      <c r="C314" s="25">
        <v>40151</v>
      </c>
      <c r="D314" t="s">
        <v>25</v>
      </c>
      <c r="E314" s="25">
        <v>40152</v>
      </c>
      <c r="F314" t="s">
        <v>19</v>
      </c>
      <c r="G314" t="s">
        <v>261</v>
      </c>
      <c r="H314" t="s">
        <v>261</v>
      </c>
      <c r="I314">
        <v>13</v>
      </c>
      <c r="J314">
        <v>205.99</v>
      </c>
      <c r="K314">
        <v>5.26</v>
      </c>
      <c r="L314">
        <v>0.04</v>
      </c>
      <c r="M314">
        <v>0.56000000000000005</v>
      </c>
      <c r="N314">
        <v>-1.63</v>
      </c>
      <c r="O314">
        <v>2206.991</v>
      </c>
      <c r="P314" t="s">
        <v>28</v>
      </c>
      <c r="Q314" t="s">
        <v>33</v>
      </c>
      <c r="R314" t="s">
        <v>34</v>
      </c>
    </row>
    <row r="315" spans="1:18" x14ac:dyDescent="0.3">
      <c r="A315">
        <v>14115</v>
      </c>
      <c r="B315" t="s">
        <v>336</v>
      </c>
      <c r="C315" s="25">
        <v>40039</v>
      </c>
      <c r="D315" t="s">
        <v>35</v>
      </c>
      <c r="E315" s="25">
        <v>40041</v>
      </c>
      <c r="F315" t="s">
        <v>19</v>
      </c>
      <c r="G315" t="s">
        <v>261</v>
      </c>
      <c r="H315" t="s">
        <v>261</v>
      </c>
      <c r="I315">
        <v>24</v>
      </c>
      <c r="J315">
        <v>6.28</v>
      </c>
      <c r="K315">
        <v>5.41</v>
      </c>
      <c r="L315">
        <v>0.04</v>
      </c>
      <c r="M315">
        <v>0.53</v>
      </c>
      <c r="N315">
        <v>-38.380000000000003</v>
      </c>
      <c r="O315">
        <v>158.78</v>
      </c>
      <c r="P315" t="s">
        <v>28</v>
      </c>
      <c r="Q315" t="s">
        <v>37</v>
      </c>
      <c r="R315" t="s">
        <v>38</v>
      </c>
    </row>
    <row r="316" spans="1:18" x14ac:dyDescent="0.3">
      <c r="A316">
        <v>14115</v>
      </c>
      <c r="B316" t="s">
        <v>336</v>
      </c>
      <c r="C316" s="25">
        <v>40039</v>
      </c>
      <c r="D316" t="s">
        <v>35</v>
      </c>
      <c r="E316" s="25">
        <v>40041</v>
      </c>
      <c r="F316" t="s">
        <v>19</v>
      </c>
      <c r="G316" t="s">
        <v>261</v>
      </c>
      <c r="H316" t="s">
        <v>261</v>
      </c>
      <c r="I316">
        <v>46</v>
      </c>
      <c r="J316">
        <v>85.99</v>
      </c>
      <c r="K316">
        <v>10.78</v>
      </c>
      <c r="L316">
        <v>0.06</v>
      </c>
      <c r="M316">
        <v>0.57999999999999996</v>
      </c>
      <c r="N316">
        <v>591.91</v>
      </c>
      <c r="O316">
        <v>3296.0619999999999</v>
      </c>
      <c r="P316" t="s">
        <v>28</v>
      </c>
      <c r="Q316" t="s">
        <v>33</v>
      </c>
      <c r="R316" t="s">
        <v>34</v>
      </c>
    </row>
    <row r="317" spans="1:18" x14ac:dyDescent="0.3">
      <c r="A317">
        <v>14368</v>
      </c>
      <c r="B317" t="s">
        <v>228</v>
      </c>
      <c r="C317" s="25">
        <v>40796</v>
      </c>
      <c r="D317" t="s">
        <v>25</v>
      </c>
      <c r="E317" s="25">
        <v>40797</v>
      </c>
      <c r="F317" t="s">
        <v>19</v>
      </c>
      <c r="G317" t="s">
        <v>261</v>
      </c>
      <c r="H317" t="s">
        <v>261</v>
      </c>
      <c r="I317">
        <v>5</v>
      </c>
      <c r="J317">
        <v>105.98</v>
      </c>
      <c r="K317">
        <v>13.99</v>
      </c>
      <c r="L317">
        <v>0.06</v>
      </c>
      <c r="M317">
        <v>0.65</v>
      </c>
      <c r="N317">
        <v>319.64</v>
      </c>
      <c r="O317">
        <v>522.05999999999995</v>
      </c>
      <c r="P317" t="s">
        <v>28</v>
      </c>
      <c r="Q317" t="s">
        <v>37</v>
      </c>
      <c r="R317" t="s">
        <v>38</v>
      </c>
    </row>
    <row r="318" spans="1:18" x14ac:dyDescent="0.3">
      <c r="A318">
        <v>14368</v>
      </c>
      <c r="B318" t="s">
        <v>228</v>
      </c>
      <c r="C318" s="25">
        <v>40796</v>
      </c>
      <c r="D318" t="s">
        <v>25</v>
      </c>
      <c r="E318" s="25">
        <v>40798</v>
      </c>
      <c r="F318" t="s">
        <v>19</v>
      </c>
      <c r="G318" t="s">
        <v>261</v>
      </c>
      <c r="H318" t="s">
        <v>261</v>
      </c>
      <c r="I318">
        <v>37</v>
      </c>
      <c r="J318">
        <v>34.58</v>
      </c>
      <c r="K318">
        <v>8.99</v>
      </c>
      <c r="L318">
        <v>0.1</v>
      </c>
      <c r="M318">
        <v>0.56000000000000005</v>
      </c>
      <c r="N318">
        <v>99.79</v>
      </c>
      <c r="O318">
        <v>1218.08</v>
      </c>
      <c r="P318" t="s">
        <v>28</v>
      </c>
      <c r="Q318" t="s">
        <v>23</v>
      </c>
      <c r="R318" t="s">
        <v>61</v>
      </c>
    </row>
    <row r="319" spans="1:18" x14ac:dyDescent="0.3">
      <c r="A319">
        <v>16096</v>
      </c>
      <c r="B319" t="s">
        <v>119</v>
      </c>
      <c r="C319" s="25">
        <v>40562</v>
      </c>
      <c r="D319" t="s">
        <v>25</v>
      </c>
      <c r="E319" s="25">
        <v>40563</v>
      </c>
      <c r="F319" t="s">
        <v>40</v>
      </c>
      <c r="G319" t="s">
        <v>261</v>
      </c>
      <c r="H319" t="s">
        <v>261</v>
      </c>
      <c r="I319">
        <v>9</v>
      </c>
      <c r="J319">
        <v>2.88</v>
      </c>
      <c r="K319">
        <v>0.99</v>
      </c>
      <c r="L319">
        <v>0</v>
      </c>
      <c r="M319">
        <v>0.36</v>
      </c>
      <c r="N319">
        <v>18.21</v>
      </c>
      <c r="O319">
        <v>42.21</v>
      </c>
      <c r="P319" t="s">
        <v>28</v>
      </c>
      <c r="Q319" t="s">
        <v>23</v>
      </c>
      <c r="R319" t="s">
        <v>58</v>
      </c>
    </row>
    <row r="320" spans="1:18" x14ac:dyDescent="0.3">
      <c r="A320">
        <v>16291</v>
      </c>
      <c r="B320" t="s">
        <v>319</v>
      </c>
      <c r="C320" s="25">
        <v>40641</v>
      </c>
      <c r="D320" t="s">
        <v>35</v>
      </c>
      <c r="E320" s="25">
        <v>40642</v>
      </c>
      <c r="F320" t="s">
        <v>19</v>
      </c>
      <c r="G320" t="s">
        <v>261</v>
      </c>
      <c r="H320" t="s">
        <v>261</v>
      </c>
      <c r="I320">
        <v>31</v>
      </c>
      <c r="J320">
        <v>27.42</v>
      </c>
      <c r="K320">
        <v>19.46</v>
      </c>
      <c r="L320">
        <v>0.01</v>
      </c>
      <c r="M320">
        <v>0.44</v>
      </c>
      <c r="N320">
        <v>-27.79</v>
      </c>
      <c r="O320">
        <v>894.64</v>
      </c>
      <c r="P320" t="s">
        <v>28</v>
      </c>
      <c r="Q320" t="s">
        <v>37</v>
      </c>
      <c r="R320" t="s">
        <v>38</v>
      </c>
    </row>
    <row r="321" spans="1:18" x14ac:dyDescent="0.3">
      <c r="A321">
        <v>16548</v>
      </c>
      <c r="B321" t="s">
        <v>323</v>
      </c>
      <c r="C321" s="25">
        <v>40944</v>
      </c>
      <c r="D321" t="s">
        <v>35</v>
      </c>
      <c r="E321" s="25">
        <v>40946</v>
      </c>
      <c r="F321" t="s">
        <v>19</v>
      </c>
      <c r="G321" t="s">
        <v>261</v>
      </c>
      <c r="H321" t="s">
        <v>261</v>
      </c>
      <c r="I321">
        <v>22</v>
      </c>
      <c r="J321">
        <v>3.28</v>
      </c>
      <c r="K321">
        <v>3.97</v>
      </c>
      <c r="L321">
        <v>0.06</v>
      </c>
      <c r="M321">
        <v>0.57999999999999996</v>
      </c>
      <c r="N321">
        <v>-59.12</v>
      </c>
      <c r="O321">
        <v>75.19</v>
      </c>
      <c r="P321" t="s">
        <v>28</v>
      </c>
      <c r="Q321" t="s">
        <v>37</v>
      </c>
      <c r="R321" t="s">
        <v>38</v>
      </c>
    </row>
    <row r="322" spans="1:18" x14ac:dyDescent="0.3">
      <c r="A322">
        <v>16804</v>
      </c>
      <c r="B322" t="s">
        <v>308</v>
      </c>
      <c r="C322" s="25">
        <v>40978</v>
      </c>
      <c r="D322" t="s">
        <v>25</v>
      </c>
      <c r="E322" s="25">
        <v>40980</v>
      </c>
      <c r="F322" t="s">
        <v>19</v>
      </c>
      <c r="G322" t="s">
        <v>261</v>
      </c>
      <c r="H322" t="s">
        <v>261</v>
      </c>
      <c r="I322">
        <v>46</v>
      </c>
      <c r="J322">
        <v>55.98</v>
      </c>
      <c r="K322">
        <v>13.88</v>
      </c>
      <c r="L322">
        <v>0.08</v>
      </c>
      <c r="M322">
        <v>0.36</v>
      </c>
      <c r="N322">
        <v>752.87</v>
      </c>
      <c r="O322">
        <v>2430.34</v>
      </c>
      <c r="P322" t="s">
        <v>28</v>
      </c>
      <c r="Q322" t="s">
        <v>23</v>
      </c>
      <c r="R322" t="s">
        <v>44</v>
      </c>
    </row>
    <row r="323" spans="1:18" x14ac:dyDescent="0.3">
      <c r="A323">
        <v>16804</v>
      </c>
      <c r="B323" t="s">
        <v>308</v>
      </c>
      <c r="C323" s="25">
        <v>40978</v>
      </c>
      <c r="D323" t="s">
        <v>25</v>
      </c>
      <c r="E323" s="25">
        <v>40979</v>
      </c>
      <c r="F323" t="s">
        <v>40</v>
      </c>
      <c r="G323" t="s">
        <v>261</v>
      </c>
      <c r="H323" t="s">
        <v>261</v>
      </c>
      <c r="I323">
        <v>36</v>
      </c>
      <c r="J323">
        <v>5.78</v>
      </c>
      <c r="K323">
        <v>4.96</v>
      </c>
      <c r="L323">
        <v>0.05</v>
      </c>
      <c r="M323">
        <v>0.36</v>
      </c>
      <c r="N323">
        <v>-46.43</v>
      </c>
      <c r="O323">
        <v>218.6</v>
      </c>
      <c r="P323" t="s">
        <v>28</v>
      </c>
      <c r="Q323" t="s">
        <v>23</v>
      </c>
      <c r="R323" t="s">
        <v>44</v>
      </c>
    </row>
    <row r="324" spans="1:18" x14ac:dyDescent="0.3">
      <c r="A324">
        <v>17061</v>
      </c>
      <c r="B324" t="s">
        <v>228</v>
      </c>
      <c r="C324" s="25">
        <v>41212</v>
      </c>
      <c r="D324" t="s">
        <v>53</v>
      </c>
      <c r="E324" s="25">
        <v>41214</v>
      </c>
      <c r="F324" t="s">
        <v>19</v>
      </c>
      <c r="G324" t="s">
        <v>261</v>
      </c>
      <c r="H324" t="s">
        <v>261</v>
      </c>
      <c r="I324">
        <v>28</v>
      </c>
      <c r="J324">
        <v>2.88</v>
      </c>
      <c r="K324">
        <v>0.7</v>
      </c>
      <c r="L324">
        <v>0.01</v>
      </c>
      <c r="M324">
        <v>0.56000000000000005</v>
      </c>
      <c r="N324">
        <v>10.01</v>
      </c>
      <c r="O324">
        <v>80.53</v>
      </c>
      <c r="P324" t="s">
        <v>28</v>
      </c>
      <c r="Q324" t="s">
        <v>23</v>
      </c>
      <c r="R324" t="s">
        <v>61</v>
      </c>
    </row>
    <row r="325" spans="1:18" x14ac:dyDescent="0.3">
      <c r="A325">
        <v>17252</v>
      </c>
      <c r="B325" t="s">
        <v>228</v>
      </c>
      <c r="C325" s="25">
        <v>40662</v>
      </c>
      <c r="D325" t="s">
        <v>35</v>
      </c>
      <c r="E325" s="25">
        <v>40663</v>
      </c>
      <c r="F325" t="s">
        <v>19</v>
      </c>
      <c r="G325" t="s">
        <v>261</v>
      </c>
      <c r="H325" t="s">
        <v>261</v>
      </c>
      <c r="I325">
        <v>48</v>
      </c>
      <c r="J325">
        <v>48.91</v>
      </c>
      <c r="K325">
        <v>5.97</v>
      </c>
      <c r="L325">
        <v>0.03</v>
      </c>
      <c r="M325">
        <v>0.38</v>
      </c>
      <c r="N325">
        <v>1006.72</v>
      </c>
      <c r="O325">
        <v>2283.2199999999998</v>
      </c>
      <c r="P325" t="s">
        <v>28</v>
      </c>
      <c r="Q325" t="s">
        <v>23</v>
      </c>
      <c r="R325" t="s">
        <v>44</v>
      </c>
    </row>
    <row r="326" spans="1:18" x14ac:dyDescent="0.3">
      <c r="A326">
        <v>17252</v>
      </c>
      <c r="B326" t="s">
        <v>228</v>
      </c>
      <c r="C326" s="25">
        <v>40662</v>
      </c>
      <c r="D326" t="s">
        <v>35</v>
      </c>
      <c r="E326" s="25">
        <v>40664</v>
      </c>
      <c r="F326" t="s">
        <v>26</v>
      </c>
      <c r="G326" t="s">
        <v>261</v>
      </c>
      <c r="H326" t="s">
        <v>261</v>
      </c>
      <c r="I326">
        <v>49</v>
      </c>
      <c r="J326">
        <v>296.18</v>
      </c>
      <c r="K326">
        <v>54.12</v>
      </c>
      <c r="L326">
        <v>0.08</v>
      </c>
      <c r="M326">
        <v>0.76</v>
      </c>
      <c r="N326">
        <v>229.22</v>
      </c>
      <c r="O326">
        <v>11365.616</v>
      </c>
      <c r="P326" t="s">
        <v>28</v>
      </c>
      <c r="Q326" t="s">
        <v>37</v>
      </c>
      <c r="R326" t="s">
        <v>56</v>
      </c>
    </row>
    <row r="327" spans="1:18" x14ac:dyDescent="0.3">
      <c r="A327">
        <v>17735</v>
      </c>
      <c r="B327" t="s">
        <v>308</v>
      </c>
      <c r="C327" s="25">
        <v>41102</v>
      </c>
      <c r="D327" t="s">
        <v>18</v>
      </c>
      <c r="E327" s="25">
        <v>41107</v>
      </c>
      <c r="F327" t="s">
        <v>19</v>
      </c>
      <c r="G327" t="s">
        <v>261</v>
      </c>
      <c r="H327" t="s">
        <v>261</v>
      </c>
      <c r="I327">
        <v>45</v>
      </c>
      <c r="J327">
        <v>6.81</v>
      </c>
      <c r="K327">
        <v>5.48</v>
      </c>
      <c r="L327">
        <v>0.03</v>
      </c>
      <c r="M327">
        <v>0.37</v>
      </c>
      <c r="N327">
        <v>-71.25</v>
      </c>
      <c r="O327">
        <v>311.64999999999998</v>
      </c>
      <c r="P327" t="s">
        <v>28</v>
      </c>
      <c r="Q327" t="s">
        <v>23</v>
      </c>
      <c r="R327" t="s">
        <v>30</v>
      </c>
    </row>
    <row r="328" spans="1:18" x14ac:dyDescent="0.3">
      <c r="A328">
        <v>17735</v>
      </c>
      <c r="B328" t="s">
        <v>308</v>
      </c>
      <c r="C328" s="25">
        <v>41102</v>
      </c>
      <c r="D328" t="s">
        <v>18</v>
      </c>
      <c r="E328" s="25">
        <v>41107</v>
      </c>
      <c r="F328" t="s">
        <v>19</v>
      </c>
      <c r="G328" t="s">
        <v>261</v>
      </c>
      <c r="H328" t="s">
        <v>261</v>
      </c>
      <c r="I328">
        <v>28</v>
      </c>
      <c r="J328">
        <v>3.78</v>
      </c>
      <c r="K328">
        <v>0.71</v>
      </c>
      <c r="L328">
        <v>0.06</v>
      </c>
      <c r="M328">
        <v>0.39</v>
      </c>
      <c r="N328">
        <v>32.47</v>
      </c>
      <c r="O328">
        <v>101.19</v>
      </c>
      <c r="P328" t="s">
        <v>28</v>
      </c>
      <c r="Q328" t="s">
        <v>23</v>
      </c>
      <c r="R328" t="s">
        <v>47</v>
      </c>
    </row>
    <row r="329" spans="1:18" x14ac:dyDescent="0.3">
      <c r="A329">
        <v>18405</v>
      </c>
      <c r="B329" t="s">
        <v>333</v>
      </c>
      <c r="C329" s="25">
        <v>39820</v>
      </c>
      <c r="D329" t="s">
        <v>45</v>
      </c>
      <c r="E329" s="25">
        <v>39822</v>
      </c>
      <c r="F329" t="s">
        <v>40</v>
      </c>
      <c r="G329" t="s">
        <v>261</v>
      </c>
      <c r="H329" t="s">
        <v>261</v>
      </c>
      <c r="I329">
        <v>30</v>
      </c>
      <c r="J329">
        <v>20.98</v>
      </c>
      <c r="K329">
        <v>8.83</v>
      </c>
      <c r="L329">
        <v>0.09</v>
      </c>
      <c r="M329">
        <v>0.37</v>
      </c>
      <c r="N329">
        <v>60.27</v>
      </c>
      <c r="O329">
        <v>610.65</v>
      </c>
      <c r="P329" t="s">
        <v>28</v>
      </c>
      <c r="Q329" t="s">
        <v>23</v>
      </c>
      <c r="R329" t="s">
        <v>30</v>
      </c>
    </row>
    <row r="330" spans="1:18" x14ac:dyDescent="0.3">
      <c r="A330">
        <v>18405</v>
      </c>
      <c r="B330" t="s">
        <v>333</v>
      </c>
      <c r="C330" s="25">
        <v>39820</v>
      </c>
      <c r="D330" t="s">
        <v>45</v>
      </c>
      <c r="E330" s="25">
        <v>39823</v>
      </c>
      <c r="F330" t="s">
        <v>19</v>
      </c>
      <c r="G330" t="s">
        <v>261</v>
      </c>
      <c r="H330" t="s">
        <v>261</v>
      </c>
      <c r="I330">
        <v>2</v>
      </c>
      <c r="J330">
        <v>73.98</v>
      </c>
      <c r="K330">
        <v>14.52</v>
      </c>
      <c r="L330">
        <v>0.03</v>
      </c>
      <c r="M330">
        <v>0.65</v>
      </c>
      <c r="N330">
        <v>-263.08999999999997</v>
      </c>
      <c r="O330">
        <v>158.04</v>
      </c>
      <c r="P330" t="s">
        <v>28</v>
      </c>
      <c r="Q330" t="s">
        <v>33</v>
      </c>
      <c r="R330" t="s">
        <v>49</v>
      </c>
    </row>
    <row r="331" spans="1:18" x14ac:dyDescent="0.3">
      <c r="A331">
        <v>18723</v>
      </c>
      <c r="B331" t="s">
        <v>345</v>
      </c>
      <c r="C331" s="25">
        <v>40037</v>
      </c>
      <c r="D331" t="s">
        <v>45</v>
      </c>
      <c r="E331" s="25">
        <v>40039</v>
      </c>
      <c r="F331" t="s">
        <v>19</v>
      </c>
      <c r="G331" t="s">
        <v>261</v>
      </c>
      <c r="H331" t="s">
        <v>261</v>
      </c>
      <c r="I331">
        <v>1</v>
      </c>
      <c r="J331">
        <v>55.99</v>
      </c>
      <c r="K331">
        <v>2.5</v>
      </c>
      <c r="L331">
        <v>0</v>
      </c>
      <c r="M331">
        <v>0.83</v>
      </c>
      <c r="N331">
        <v>-232.8</v>
      </c>
      <c r="O331">
        <v>52.096499999999999</v>
      </c>
      <c r="P331" t="s">
        <v>28</v>
      </c>
      <c r="Q331" t="s">
        <v>33</v>
      </c>
      <c r="R331" t="s">
        <v>34</v>
      </c>
    </row>
    <row r="332" spans="1:18" x14ac:dyDescent="0.3">
      <c r="A332">
        <v>19687</v>
      </c>
      <c r="B332" t="s">
        <v>333</v>
      </c>
      <c r="C332" s="25">
        <v>40403</v>
      </c>
      <c r="D332" t="s">
        <v>45</v>
      </c>
      <c r="E332" s="25">
        <v>40404</v>
      </c>
      <c r="F332" t="s">
        <v>19</v>
      </c>
      <c r="G332" t="s">
        <v>261</v>
      </c>
      <c r="H332" t="s">
        <v>261</v>
      </c>
      <c r="I332">
        <v>33</v>
      </c>
      <c r="J332">
        <v>1.48</v>
      </c>
      <c r="K332">
        <v>0.7</v>
      </c>
      <c r="L332">
        <v>0.06</v>
      </c>
      <c r="M332">
        <v>0.37</v>
      </c>
      <c r="N332">
        <v>3.86</v>
      </c>
      <c r="O332">
        <v>47.99</v>
      </c>
      <c r="P332" t="s">
        <v>28</v>
      </c>
      <c r="Q332" t="s">
        <v>23</v>
      </c>
      <c r="R332" t="s">
        <v>47</v>
      </c>
    </row>
    <row r="333" spans="1:18" x14ac:dyDescent="0.3">
      <c r="A333">
        <v>19687</v>
      </c>
      <c r="B333" t="s">
        <v>333</v>
      </c>
      <c r="C333" s="25">
        <v>40403</v>
      </c>
      <c r="D333" t="s">
        <v>45</v>
      </c>
      <c r="E333" s="25">
        <v>40405</v>
      </c>
      <c r="F333" t="s">
        <v>19</v>
      </c>
      <c r="G333" t="s">
        <v>261</v>
      </c>
      <c r="H333" t="s">
        <v>261</v>
      </c>
      <c r="I333">
        <v>23</v>
      </c>
      <c r="J333">
        <v>45.99</v>
      </c>
      <c r="K333">
        <v>4.99</v>
      </c>
      <c r="L333">
        <v>0.1</v>
      </c>
      <c r="M333">
        <v>0.56999999999999995</v>
      </c>
      <c r="N333">
        <v>25.53</v>
      </c>
      <c r="O333">
        <v>829.61699999999996</v>
      </c>
      <c r="P333" t="s">
        <v>28</v>
      </c>
      <c r="Q333" t="s">
        <v>33</v>
      </c>
      <c r="R333" t="s">
        <v>34</v>
      </c>
    </row>
    <row r="334" spans="1:18" x14ac:dyDescent="0.3">
      <c r="A334">
        <v>19782</v>
      </c>
      <c r="B334" t="s">
        <v>322</v>
      </c>
      <c r="C334" s="25">
        <v>41200</v>
      </c>
      <c r="D334" t="s">
        <v>18</v>
      </c>
      <c r="E334" s="25">
        <v>41204</v>
      </c>
      <c r="F334" t="s">
        <v>19</v>
      </c>
      <c r="G334" t="s">
        <v>261</v>
      </c>
      <c r="H334" t="s">
        <v>261</v>
      </c>
      <c r="I334">
        <v>18</v>
      </c>
      <c r="J334">
        <v>1.81</v>
      </c>
      <c r="K334">
        <v>0.75</v>
      </c>
      <c r="L334">
        <v>0.06</v>
      </c>
      <c r="M334">
        <v>0.52</v>
      </c>
      <c r="N334">
        <v>-0.85</v>
      </c>
      <c r="O334">
        <v>33.21</v>
      </c>
      <c r="P334" t="s">
        <v>28</v>
      </c>
      <c r="Q334" t="s">
        <v>23</v>
      </c>
      <c r="R334" t="s">
        <v>47</v>
      </c>
    </row>
    <row r="335" spans="1:18" x14ac:dyDescent="0.3">
      <c r="A335">
        <v>20709</v>
      </c>
      <c r="B335" t="s">
        <v>348</v>
      </c>
      <c r="C335" s="25">
        <v>40036</v>
      </c>
      <c r="D335" t="s">
        <v>25</v>
      </c>
      <c r="E335" s="25">
        <v>40036</v>
      </c>
      <c r="F335" t="s">
        <v>19</v>
      </c>
      <c r="G335" t="s">
        <v>261</v>
      </c>
      <c r="H335" t="s">
        <v>261</v>
      </c>
      <c r="I335">
        <v>4</v>
      </c>
      <c r="J335">
        <v>4.13</v>
      </c>
      <c r="K335">
        <v>0.99</v>
      </c>
      <c r="L335">
        <v>0.1</v>
      </c>
      <c r="M335">
        <v>0.39</v>
      </c>
      <c r="N335">
        <v>-2.06</v>
      </c>
      <c r="O335">
        <v>16.600000000000001</v>
      </c>
      <c r="P335" t="s">
        <v>28</v>
      </c>
      <c r="Q335" t="s">
        <v>23</v>
      </c>
      <c r="R335" t="s">
        <v>58</v>
      </c>
    </row>
    <row r="336" spans="1:18" x14ac:dyDescent="0.3">
      <c r="A336">
        <v>20709</v>
      </c>
      <c r="B336" t="s">
        <v>348</v>
      </c>
      <c r="C336" s="25">
        <v>40036</v>
      </c>
      <c r="D336" t="s">
        <v>25</v>
      </c>
      <c r="E336" s="25">
        <v>40038</v>
      </c>
      <c r="F336" t="s">
        <v>19</v>
      </c>
      <c r="G336" t="s">
        <v>261</v>
      </c>
      <c r="H336" t="s">
        <v>261</v>
      </c>
      <c r="I336">
        <v>5</v>
      </c>
      <c r="J336">
        <v>4.9800000000000004</v>
      </c>
      <c r="K336">
        <v>0.49</v>
      </c>
      <c r="L336">
        <v>0.04</v>
      </c>
      <c r="M336">
        <v>0.39</v>
      </c>
      <c r="N336">
        <v>2.98</v>
      </c>
      <c r="O336">
        <v>25.1</v>
      </c>
      <c r="P336" t="s">
        <v>28</v>
      </c>
      <c r="Q336" t="s">
        <v>23</v>
      </c>
      <c r="R336" t="s">
        <v>58</v>
      </c>
    </row>
    <row r="337" spans="1:18" x14ac:dyDescent="0.3">
      <c r="A337">
        <v>21028</v>
      </c>
      <c r="B337" t="s">
        <v>348</v>
      </c>
      <c r="C337" s="25">
        <v>41067</v>
      </c>
      <c r="D337" t="s">
        <v>53</v>
      </c>
      <c r="E337" s="25">
        <v>41069</v>
      </c>
      <c r="F337" t="s">
        <v>19</v>
      </c>
      <c r="G337" t="s">
        <v>261</v>
      </c>
      <c r="H337" t="s">
        <v>261</v>
      </c>
      <c r="I337">
        <v>38</v>
      </c>
      <c r="J337">
        <v>11.58</v>
      </c>
      <c r="K337">
        <v>6.97</v>
      </c>
      <c r="L337">
        <v>0.04</v>
      </c>
      <c r="M337">
        <v>0.35</v>
      </c>
      <c r="N337">
        <v>-4.17</v>
      </c>
      <c r="O337">
        <v>437.86</v>
      </c>
      <c r="P337" t="s">
        <v>28</v>
      </c>
      <c r="Q337" t="s">
        <v>23</v>
      </c>
      <c r="R337" t="s">
        <v>52</v>
      </c>
    </row>
    <row r="338" spans="1:18" x14ac:dyDescent="0.3">
      <c r="A338">
        <v>22434</v>
      </c>
      <c r="B338" t="s">
        <v>317</v>
      </c>
      <c r="C338" s="25">
        <v>41150</v>
      </c>
      <c r="D338" t="s">
        <v>53</v>
      </c>
      <c r="E338" s="25">
        <v>41152</v>
      </c>
      <c r="F338" t="s">
        <v>19</v>
      </c>
      <c r="G338" t="s">
        <v>261</v>
      </c>
      <c r="H338" t="s">
        <v>261</v>
      </c>
      <c r="I338">
        <v>3</v>
      </c>
      <c r="J338">
        <v>4.54</v>
      </c>
      <c r="K338">
        <v>5.83</v>
      </c>
      <c r="L338">
        <v>0.1</v>
      </c>
      <c r="M338">
        <v>0.36</v>
      </c>
      <c r="N338">
        <v>-14.69</v>
      </c>
      <c r="O338">
        <v>18.7</v>
      </c>
      <c r="P338" t="s">
        <v>28</v>
      </c>
      <c r="Q338" t="s">
        <v>23</v>
      </c>
      <c r="R338" t="s">
        <v>30</v>
      </c>
    </row>
    <row r="339" spans="1:18" x14ac:dyDescent="0.3">
      <c r="A339">
        <v>22434</v>
      </c>
      <c r="B339" t="s">
        <v>317</v>
      </c>
      <c r="C339" s="25">
        <v>41150</v>
      </c>
      <c r="D339" t="s">
        <v>53</v>
      </c>
      <c r="E339" s="25">
        <v>41152</v>
      </c>
      <c r="F339" t="s">
        <v>19</v>
      </c>
      <c r="G339" t="s">
        <v>261</v>
      </c>
      <c r="H339" t="s">
        <v>261</v>
      </c>
      <c r="I339">
        <v>39</v>
      </c>
      <c r="J339">
        <v>3.28</v>
      </c>
      <c r="K339">
        <v>3.97</v>
      </c>
      <c r="L339">
        <v>0.01</v>
      </c>
      <c r="M339">
        <v>0.56000000000000005</v>
      </c>
      <c r="N339">
        <v>-92.29</v>
      </c>
      <c r="O339">
        <v>140.74</v>
      </c>
      <c r="P339" t="s">
        <v>28</v>
      </c>
      <c r="Q339" t="s">
        <v>23</v>
      </c>
      <c r="R339" t="s">
        <v>61</v>
      </c>
    </row>
    <row r="340" spans="1:18" x14ac:dyDescent="0.3">
      <c r="A340">
        <v>23008</v>
      </c>
      <c r="B340" t="s">
        <v>322</v>
      </c>
      <c r="C340" s="25">
        <v>40095</v>
      </c>
      <c r="D340" t="s">
        <v>53</v>
      </c>
      <c r="E340" s="25">
        <v>40097</v>
      </c>
      <c r="F340" t="s">
        <v>40</v>
      </c>
      <c r="G340" t="s">
        <v>261</v>
      </c>
      <c r="H340" t="s">
        <v>261</v>
      </c>
      <c r="I340">
        <v>10</v>
      </c>
      <c r="J340">
        <v>120.98</v>
      </c>
      <c r="K340">
        <v>9.07</v>
      </c>
      <c r="L340">
        <v>0.1</v>
      </c>
      <c r="M340">
        <v>0.35</v>
      </c>
      <c r="N340">
        <v>323.32</v>
      </c>
      <c r="O340">
        <v>1136.47</v>
      </c>
      <c r="P340" t="s">
        <v>28</v>
      </c>
      <c r="Q340" t="s">
        <v>23</v>
      </c>
      <c r="R340" t="s">
        <v>30</v>
      </c>
    </row>
    <row r="341" spans="1:18" x14ac:dyDescent="0.3">
      <c r="A341">
        <v>23008</v>
      </c>
      <c r="B341" t="s">
        <v>322</v>
      </c>
      <c r="C341" s="25">
        <v>40095</v>
      </c>
      <c r="D341" t="s">
        <v>53</v>
      </c>
      <c r="E341" s="25">
        <v>40097</v>
      </c>
      <c r="F341" t="s">
        <v>40</v>
      </c>
      <c r="G341" t="s">
        <v>261</v>
      </c>
      <c r="H341" t="s">
        <v>261</v>
      </c>
      <c r="I341">
        <v>2</v>
      </c>
      <c r="J341">
        <v>152.47999999999999</v>
      </c>
      <c r="K341">
        <v>6.5</v>
      </c>
      <c r="L341">
        <v>0.02</v>
      </c>
      <c r="M341">
        <v>0.74</v>
      </c>
      <c r="N341">
        <v>-522.78</v>
      </c>
      <c r="O341">
        <v>325.81</v>
      </c>
      <c r="P341" t="s">
        <v>28</v>
      </c>
      <c r="Q341" t="s">
        <v>33</v>
      </c>
      <c r="R341" t="s">
        <v>49</v>
      </c>
    </row>
    <row r="342" spans="1:18" x14ac:dyDescent="0.3">
      <c r="A342">
        <v>23426</v>
      </c>
      <c r="B342" t="s">
        <v>322</v>
      </c>
      <c r="C342" s="25">
        <v>40590</v>
      </c>
      <c r="D342" t="s">
        <v>53</v>
      </c>
      <c r="E342" s="25">
        <v>40592</v>
      </c>
      <c r="F342" t="s">
        <v>19</v>
      </c>
      <c r="G342" t="s">
        <v>261</v>
      </c>
      <c r="H342" t="s">
        <v>261</v>
      </c>
      <c r="I342">
        <v>45</v>
      </c>
      <c r="J342">
        <v>22.98</v>
      </c>
      <c r="K342">
        <v>1.99</v>
      </c>
      <c r="L342">
        <v>7.0000000000000007E-2</v>
      </c>
      <c r="M342">
        <v>0.46</v>
      </c>
      <c r="N342">
        <v>352.64</v>
      </c>
      <c r="O342">
        <v>1009.8</v>
      </c>
      <c r="P342" t="s">
        <v>28</v>
      </c>
      <c r="Q342" t="s">
        <v>33</v>
      </c>
      <c r="R342" t="s">
        <v>49</v>
      </c>
    </row>
    <row r="343" spans="1:18" x14ac:dyDescent="0.3">
      <c r="A343">
        <v>23426</v>
      </c>
      <c r="B343" t="s">
        <v>322</v>
      </c>
      <c r="C343" s="25">
        <v>40590</v>
      </c>
      <c r="D343" t="s">
        <v>53</v>
      </c>
      <c r="E343" s="25">
        <v>40591</v>
      </c>
      <c r="F343" t="s">
        <v>19</v>
      </c>
      <c r="G343" t="s">
        <v>261</v>
      </c>
      <c r="H343" t="s">
        <v>261</v>
      </c>
      <c r="I343">
        <v>12</v>
      </c>
      <c r="J343">
        <v>2.52</v>
      </c>
      <c r="K343">
        <v>1.92</v>
      </c>
      <c r="L343">
        <v>0.09</v>
      </c>
      <c r="M343">
        <v>0.82</v>
      </c>
      <c r="N343">
        <v>-23.17</v>
      </c>
      <c r="O343">
        <v>29.71</v>
      </c>
      <c r="P343" t="s">
        <v>28</v>
      </c>
      <c r="Q343" t="s">
        <v>23</v>
      </c>
      <c r="R343" t="s">
        <v>83</v>
      </c>
    </row>
    <row r="344" spans="1:18" x14ac:dyDescent="0.3">
      <c r="A344">
        <v>24135</v>
      </c>
      <c r="B344" t="s">
        <v>308</v>
      </c>
      <c r="C344" s="25">
        <v>40200</v>
      </c>
      <c r="D344" t="s">
        <v>18</v>
      </c>
      <c r="E344" s="25">
        <v>40202</v>
      </c>
      <c r="F344" t="s">
        <v>19</v>
      </c>
      <c r="G344" t="s">
        <v>261</v>
      </c>
      <c r="H344" t="s">
        <v>261</v>
      </c>
      <c r="I344">
        <v>12</v>
      </c>
      <c r="J344">
        <v>30.44</v>
      </c>
      <c r="K344">
        <v>1.49</v>
      </c>
      <c r="L344">
        <v>0.1</v>
      </c>
      <c r="M344">
        <v>0.37</v>
      </c>
      <c r="N344">
        <v>111.59</v>
      </c>
      <c r="O344">
        <v>345.19</v>
      </c>
      <c r="P344" t="s">
        <v>28</v>
      </c>
      <c r="Q344" t="s">
        <v>23</v>
      </c>
      <c r="R344" t="s">
        <v>30</v>
      </c>
    </row>
    <row r="345" spans="1:18" x14ac:dyDescent="0.3">
      <c r="A345">
        <v>24519</v>
      </c>
      <c r="B345" t="s">
        <v>303</v>
      </c>
      <c r="C345" s="25">
        <v>40705</v>
      </c>
      <c r="D345" t="s">
        <v>53</v>
      </c>
      <c r="E345" s="25">
        <v>40706</v>
      </c>
      <c r="F345" t="s">
        <v>19</v>
      </c>
      <c r="G345" t="s">
        <v>261</v>
      </c>
      <c r="H345" t="s">
        <v>261</v>
      </c>
      <c r="I345">
        <v>22</v>
      </c>
      <c r="J345">
        <v>5.34</v>
      </c>
      <c r="K345">
        <v>5.63</v>
      </c>
      <c r="L345">
        <v>0.03</v>
      </c>
      <c r="M345">
        <v>0.39</v>
      </c>
      <c r="N345">
        <v>-60.72</v>
      </c>
      <c r="O345">
        <v>127.56</v>
      </c>
      <c r="P345" t="s">
        <v>28</v>
      </c>
      <c r="Q345" t="s">
        <v>23</v>
      </c>
      <c r="R345" t="s">
        <v>30</v>
      </c>
    </row>
    <row r="346" spans="1:18" x14ac:dyDescent="0.3">
      <c r="A346">
        <v>24581</v>
      </c>
      <c r="B346" t="s">
        <v>333</v>
      </c>
      <c r="C346" s="25">
        <v>40277</v>
      </c>
      <c r="D346" t="s">
        <v>25</v>
      </c>
      <c r="E346" s="25">
        <v>40278</v>
      </c>
      <c r="F346" t="s">
        <v>19</v>
      </c>
      <c r="G346" t="s">
        <v>261</v>
      </c>
      <c r="H346" t="s">
        <v>261</v>
      </c>
      <c r="I346">
        <v>8</v>
      </c>
      <c r="J346">
        <v>4.55</v>
      </c>
      <c r="K346">
        <v>1.49</v>
      </c>
      <c r="L346">
        <v>0.03</v>
      </c>
      <c r="M346">
        <v>0.35</v>
      </c>
      <c r="N346">
        <v>4.08</v>
      </c>
      <c r="O346">
        <v>38.56</v>
      </c>
      <c r="P346" t="s">
        <v>28</v>
      </c>
      <c r="Q346" t="s">
        <v>23</v>
      </c>
      <c r="R346" t="s">
        <v>30</v>
      </c>
    </row>
    <row r="347" spans="1:18" x14ac:dyDescent="0.3">
      <c r="A347">
        <v>24710</v>
      </c>
      <c r="B347" t="s">
        <v>345</v>
      </c>
      <c r="C347" s="25">
        <v>40451</v>
      </c>
      <c r="D347" t="s">
        <v>18</v>
      </c>
      <c r="E347" s="25">
        <v>40455</v>
      </c>
      <c r="F347" t="s">
        <v>19</v>
      </c>
      <c r="G347" t="s">
        <v>261</v>
      </c>
      <c r="H347" t="s">
        <v>261</v>
      </c>
      <c r="I347">
        <v>3</v>
      </c>
      <c r="J347">
        <v>4.9800000000000004</v>
      </c>
      <c r="K347">
        <v>7.44</v>
      </c>
      <c r="L347">
        <v>0.05</v>
      </c>
      <c r="M347">
        <v>0.36</v>
      </c>
      <c r="N347">
        <v>-15.6</v>
      </c>
      <c r="O347">
        <v>22.06</v>
      </c>
      <c r="P347" t="s">
        <v>28</v>
      </c>
      <c r="Q347" t="s">
        <v>23</v>
      </c>
      <c r="R347" t="s">
        <v>44</v>
      </c>
    </row>
    <row r="348" spans="1:18" x14ac:dyDescent="0.3">
      <c r="A348">
        <v>25095</v>
      </c>
      <c r="B348" t="s">
        <v>353</v>
      </c>
      <c r="C348" s="25">
        <v>40568</v>
      </c>
      <c r="D348" t="s">
        <v>18</v>
      </c>
      <c r="E348" s="25">
        <v>40573</v>
      </c>
      <c r="F348" t="s">
        <v>19</v>
      </c>
      <c r="G348" t="s">
        <v>261</v>
      </c>
      <c r="H348" t="s">
        <v>261</v>
      </c>
      <c r="I348">
        <v>18</v>
      </c>
      <c r="J348">
        <v>39.979999999999997</v>
      </c>
      <c r="K348">
        <v>9.83</v>
      </c>
      <c r="L348">
        <v>0.06</v>
      </c>
      <c r="M348">
        <v>0.4</v>
      </c>
      <c r="N348">
        <v>148.30000000000001</v>
      </c>
      <c r="O348">
        <v>693.06</v>
      </c>
      <c r="P348" t="s">
        <v>28</v>
      </c>
      <c r="Q348" t="s">
        <v>23</v>
      </c>
      <c r="R348" t="s">
        <v>52</v>
      </c>
    </row>
    <row r="349" spans="1:18" x14ac:dyDescent="0.3">
      <c r="A349">
        <v>25095</v>
      </c>
      <c r="B349" t="s">
        <v>353</v>
      </c>
      <c r="C349" s="25">
        <v>40568</v>
      </c>
      <c r="D349" t="s">
        <v>18</v>
      </c>
      <c r="E349" s="25">
        <v>40568</v>
      </c>
      <c r="F349" t="s">
        <v>26</v>
      </c>
      <c r="G349" t="s">
        <v>261</v>
      </c>
      <c r="H349" t="s">
        <v>261</v>
      </c>
      <c r="I349">
        <v>41</v>
      </c>
      <c r="J349">
        <v>115.99</v>
      </c>
      <c r="K349">
        <v>56.14</v>
      </c>
      <c r="L349">
        <v>0.08</v>
      </c>
      <c r="M349">
        <v>0.4</v>
      </c>
      <c r="N349">
        <v>-167.83</v>
      </c>
      <c r="O349">
        <v>4475.03</v>
      </c>
      <c r="P349" t="s">
        <v>28</v>
      </c>
      <c r="Q349" t="s">
        <v>33</v>
      </c>
      <c r="R349" t="s">
        <v>95</v>
      </c>
    </row>
    <row r="350" spans="1:18" x14ac:dyDescent="0.3">
      <c r="A350">
        <v>27047</v>
      </c>
      <c r="B350" t="s">
        <v>330</v>
      </c>
      <c r="C350" s="25">
        <v>40504</v>
      </c>
      <c r="D350" t="s">
        <v>25</v>
      </c>
      <c r="E350" s="25">
        <v>40505</v>
      </c>
      <c r="F350" t="s">
        <v>19</v>
      </c>
      <c r="G350" t="s">
        <v>261</v>
      </c>
      <c r="H350" t="s">
        <v>261</v>
      </c>
      <c r="I350">
        <v>25</v>
      </c>
      <c r="J350">
        <v>599.99</v>
      </c>
      <c r="K350">
        <v>24.49</v>
      </c>
      <c r="L350">
        <v>0.06</v>
      </c>
      <c r="M350">
        <v>0.5</v>
      </c>
      <c r="N350">
        <v>3128.69</v>
      </c>
      <c r="O350">
        <v>14240.76</v>
      </c>
      <c r="P350" t="s">
        <v>28</v>
      </c>
      <c r="Q350" t="s">
        <v>33</v>
      </c>
      <c r="R350" t="s">
        <v>63</v>
      </c>
    </row>
    <row r="351" spans="1:18" x14ac:dyDescent="0.3">
      <c r="A351">
        <v>27047</v>
      </c>
      <c r="B351" t="s">
        <v>330</v>
      </c>
      <c r="C351" s="25">
        <v>40504</v>
      </c>
      <c r="D351" t="s">
        <v>25</v>
      </c>
      <c r="E351" s="25">
        <v>40505</v>
      </c>
      <c r="F351" t="s">
        <v>19</v>
      </c>
      <c r="G351" t="s">
        <v>261</v>
      </c>
      <c r="H351" t="s">
        <v>261</v>
      </c>
      <c r="I351">
        <v>38</v>
      </c>
      <c r="J351">
        <v>4.28</v>
      </c>
      <c r="K351">
        <v>6.72</v>
      </c>
      <c r="L351">
        <v>0.05</v>
      </c>
      <c r="M351">
        <v>0.4</v>
      </c>
      <c r="N351">
        <v>-161.57</v>
      </c>
      <c r="O351">
        <v>167.41</v>
      </c>
      <c r="P351" t="s">
        <v>28</v>
      </c>
      <c r="Q351" t="s">
        <v>23</v>
      </c>
      <c r="R351" t="s">
        <v>44</v>
      </c>
    </row>
    <row r="352" spans="1:18" x14ac:dyDescent="0.3">
      <c r="A352">
        <v>28897</v>
      </c>
      <c r="B352" t="s">
        <v>308</v>
      </c>
      <c r="C352" s="25">
        <v>40049</v>
      </c>
      <c r="D352" t="s">
        <v>45</v>
      </c>
      <c r="E352" s="25">
        <v>40051</v>
      </c>
      <c r="F352" t="s">
        <v>19</v>
      </c>
      <c r="G352" t="s">
        <v>261</v>
      </c>
      <c r="H352" t="s">
        <v>261</v>
      </c>
      <c r="I352">
        <v>35</v>
      </c>
      <c r="J352">
        <v>4.0599999999999996</v>
      </c>
      <c r="K352">
        <v>6.89</v>
      </c>
      <c r="L352">
        <v>0.02</v>
      </c>
      <c r="M352">
        <v>0.6</v>
      </c>
      <c r="N352">
        <v>-180.26</v>
      </c>
      <c r="O352">
        <v>146.15</v>
      </c>
      <c r="P352" t="s">
        <v>28</v>
      </c>
      <c r="Q352" t="s">
        <v>23</v>
      </c>
      <c r="R352" t="s">
        <v>29</v>
      </c>
    </row>
    <row r="353" spans="1:18" x14ac:dyDescent="0.3">
      <c r="A353">
        <v>28897</v>
      </c>
      <c r="B353" t="s">
        <v>308</v>
      </c>
      <c r="C353" s="25">
        <v>40049</v>
      </c>
      <c r="D353" t="s">
        <v>45</v>
      </c>
      <c r="E353" s="25">
        <v>40051</v>
      </c>
      <c r="F353" t="s">
        <v>19</v>
      </c>
      <c r="G353" t="s">
        <v>261</v>
      </c>
      <c r="H353" t="s">
        <v>261</v>
      </c>
      <c r="I353">
        <v>14</v>
      </c>
      <c r="J353">
        <v>60.98</v>
      </c>
      <c r="K353">
        <v>19.989999999999998</v>
      </c>
      <c r="L353">
        <v>7.0000000000000007E-2</v>
      </c>
      <c r="M353">
        <v>0.38</v>
      </c>
      <c r="N353">
        <v>151.24</v>
      </c>
      <c r="O353">
        <v>877.47</v>
      </c>
      <c r="P353" t="s">
        <v>28</v>
      </c>
      <c r="Q353" t="s">
        <v>23</v>
      </c>
      <c r="R353" t="s">
        <v>52</v>
      </c>
    </row>
    <row r="354" spans="1:18" x14ac:dyDescent="0.3">
      <c r="A354">
        <v>28932</v>
      </c>
      <c r="B354" t="s">
        <v>348</v>
      </c>
      <c r="C354" s="25">
        <v>40380</v>
      </c>
      <c r="D354" t="s">
        <v>18</v>
      </c>
      <c r="E354" s="25">
        <v>40380</v>
      </c>
      <c r="F354" t="s">
        <v>40</v>
      </c>
      <c r="G354" t="s">
        <v>261</v>
      </c>
      <c r="H354" t="s">
        <v>261</v>
      </c>
      <c r="I354">
        <v>24</v>
      </c>
      <c r="J354">
        <v>10.4</v>
      </c>
      <c r="K354">
        <v>5.4</v>
      </c>
      <c r="L354">
        <v>0</v>
      </c>
      <c r="M354">
        <v>0.51</v>
      </c>
      <c r="N354">
        <v>33.47</v>
      </c>
      <c r="O354">
        <v>269.57</v>
      </c>
      <c r="P354" t="s">
        <v>28</v>
      </c>
      <c r="Q354" t="s">
        <v>37</v>
      </c>
      <c r="R354" t="s">
        <v>38</v>
      </c>
    </row>
    <row r="355" spans="1:18" x14ac:dyDescent="0.3">
      <c r="A355">
        <v>28932</v>
      </c>
      <c r="B355" t="s">
        <v>348</v>
      </c>
      <c r="C355" s="25">
        <v>40380</v>
      </c>
      <c r="D355" t="s">
        <v>18</v>
      </c>
      <c r="E355" s="25">
        <v>40387</v>
      </c>
      <c r="F355" t="s">
        <v>19</v>
      </c>
      <c r="G355" t="s">
        <v>261</v>
      </c>
      <c r="H355" t="s">
        <v>261</v>
      </c>
      <c r="I355">
        <v>18</v>
      </c>
      <c r="J355">
        <v>5.85</v>
      </c>
      <c r="K355">
        <v>2.27</v>
      </c>
      <c r="L355">
        <v>0.1</v>
      </c>
      <c r="M355">
        <v>0.56000000000000005</v>
      </c>
      <c r="N355">
        <v>-12.59</v>
      </c>
      <c r="O355">
        <v>98.94</v>
      </c>
      <c r="P355" t="s">
        <v>28</v>
      </c>
      <c r="Q355" t="s">
        <v>23</v>
      </c>
      <c r="R355" t="s">
        <v>61</v>
      </c>
    </row>
    <row r="356" spans="1:18" x14ac:dyDescent="0.3">
      <c r="A356">
        <v>29671</v>
      </c>
      <c r="B356" t="s">
        <v>303</v>
      </c>
      <c r="C356" s="25">
        <v>40259</v>
      </c>
      <c r="D356" t="s">
        <v>53</v>
      </c>
      <c r="E356" s="25">
        <v>40260</v>
      </c>
      <c r="F356" t="s">
        <v>19</v>
      </c>
      <c r="G356" t="s">
        <v>261</v>
      </c>
      <c r="H356" t="s">
        <v>261</v>
      </c>
      <c r="I356">
        <v>43</v>
      </c>
      <c r="J356">
        <v>34.99</v>
      </c>
      <c r="K356">
        <v>7.73</v>
      </c>
      <c r="L356">
        <v>0.02</v>
      </c>
      <c r="M356">
        <v>0.59</v>
      </c>
      <c r="N356">
        <v>221.63</v>
      </c>
      <c r="O356">
        <v>1511.7</v>
      </c>
      <c r="P356" t="s">
        <v>28</v>
      </c>
      <c r="Q356" t="s">
        <v>23</v>
      </c>
      <c r="R356" t="s">
        <v>61</v>
      </c>
    </row>
    <row r="357" spans="1:18" x14ac:dyDescent="0.3">
      <c r="A357">
        <v>31301</v>
      </c>
      <c r="B357" t="s">
        <v>303</v>
      </c>
      <c r="C357" s="25">
        <v>40469</v>
      </c>
      <c r="D357" t="s">
        <v>18</v>
      </c>
      <c r="E357" s="25">
        <v>40471</v>
      </c>
      <c r="F357" t="s">
        <v>19</v>
      </c>
      <c r="G357" t="s">
        <v>261</v>
      </c>
      <c r="H357" t="s">
        <v>261</v>
      </c>
      <c r="I357">
        <v>31</v>
      </c>
      <c r="J357">
        <v>3.75</v>
      </c>
      <c r="K357">
        <v>0.5</v>
      </c>
      <c r="L357">
        <v>0.06</v>
      </c>
      <c r="M357">
        <v>0.37</v>
      </c>
      <c r="N357">
        <v>43.77</v>
      </c>
      <c r="O357">
        <v>109.78</v>
      </c>
      <c r="P357" t="s">
        <v>28</v>
      </c>
      <c r="Q357" t="s">
        <v>23</v>
      </c>
      <c r="R357" t="s">
        <v>58</v>
      </c>
    </row>
    <row r="358" spans="1:18" x14ac:dyDescent="0.3">
      <c r="A358">
        <v>31495</v>
      </c>
      <c r="B358" t="s">
        <v>319</v>
      </c>
      <c r="C358" s="25">
        <v>40394</v>
      </c>
      <c r="D358" t="s">
        <v>18</v>
      </c>
      <c r="E358" s="25">
        <v>40398</v>
      </c>
      <c r="F358" t="s">
        <v>40</v>
      </c>
      <c r="G358" t="s">
        <v>261</v>
      </c>
      <c r="H358" t="s">
        <v>261</v>
      </c>
      <c r="I358">
        <v>20</v>
      </c>
      <c r="J358">
        <v>8.69</v>
      </c>
      <c r="K358">
        <v>2.99</v>
      </c>
      <c r="L358">
        <v>0.06</v>
      </c>
      <c r="M358">
        <v>0.39</v>
      </c>
      <c r="N358">
        <v>39.5</v>
      </c>
      <c r="O358">
        <v>191.43</v>
      </c>
      <c r="P358" t="s">
        <v>28</v>
      </c>
      <c r="Q358" t="s">
        <v>23</v>
      </c>
      <c r="R358" t="s">
        <v>30</v>
      </c>
    </row>
    <row r="359" spans="1:18" x14ac:dyDescent="0.3">
      <c r="A359">
        <v>31495</v>
      </c>
      <c r="B359" t="s">
        <v>319</v>
      </c>
      <c r="C359" s="25">
        <v>40394</v>
      </c>
      <c r="D359" t="s">
        <v>18</v>
      </c>
      <c r="E359" s="25">
        <v>40401</v>
      </c>
      <c r="F359" t="s">
        <v>19</v>
      </c>
      <c r="G359" t="s">
        <v>261</v>
      </c>
      <c r="H359" t="s">
        <v>261</v>
      </c>
      <c r="I359">
        <v>34</v>
      </c>
      <c r="J359">
        <v>34.76</v>
      </c>
      <c r="K359">
        <v>8.2200000000000006</v>
      </c>
      <c r="L359">
        <v>0.03</v>
      </c>
      <c r="M359">
        <v>0.56999999999999995</v>
      </c>
      <c r="N359">
        <v>212.2</v>
      </c>
      <c r="O359">
        <v>1234.8499999999999</v>
      </c>
      <c r="P359" t="s">
        <v>28</v>
      </c>
      <c r="Q359" t="s">
        <v>23</v>
      </c>
      <c r="R359" t="s">
        <v>24</v>
      </c>
    </row>
    <row r="360" spans="1:18" x14ac:dyDescent="0.3">
      <c r="A360">
        <v>31877</v>
      </c>
      <c r="B360" t="s">
        <v>303</v>
      </c>
      <c r="C360" s="25">
        <v>39993</v>
      </c>
      <c r="D360" t="s">
        <v>45</v>
      </c>
      <c r="E360" s="25">
        <v>39993</v>
      </c>
      <c r="F360" t="s">
        <v>19</v>
      </c>
      <c r="G360" t="s">
        <v>261</v>
      </c>
      <c r="H360" t="s">
        <v>261</v>
      </c>
      <c r="I360">
        <v>34</v>
      </c>
      <c r="J360">
        <v>8.3699999999999992</v>
      </c>
      <c r="K360">
        <v>10.16</v>
      </c>
      <c r="L360">
        <v>0.08</v>
      </c>
      <c r="M360">
        <v>0.59</v>
      </c>
      <c r="N360">
        <v>-211.54</v>
      </c>
      <c r="O360">
        <v>285.06</v>
      </c>
      <c r="P360" t="s">
        <v>28</v>
      </c>
      <c r="Q360" t="s">
        <v>37</v>
      </c>
      <c r="R360" t="s">
        <v>38</v>
      </c>
    </row>
    <row r="361" spans="1:18" x14ac:dyDescent="0.3">
      <c r="A361">
        <v>32230</v>
      </c>
      <c r="B361" t="s">
        <v>224</v>
      </c>
      <c r="C361" s="25">
        <v>41140</v>
      </c>
      <c r="D361" t="s">
        <v>25</v>
      </c>
      <c r="E361" s="25">
        <v>41141</v>
      </c>
      <c r="F361" t="s">
        <v>19</v>
      </c>
      <c r="G361" t="s">
        <v>261</v>
      </c>
      <c r="H361" t="s">
        <v>261</v>
      </c>
      <c r="I361">
        <v>46</v>
      </c>
      <c r="J361">
        <v>39.979999999999997</v>
      </c>
      <c r="K361">
        <v>9.1999999999999993</v>
      </c>
      <c r="L361">
        <v>7.0000000000000007E-2</v>
      </c>
      <c r="M361">
        <v>0.65</v>
      </c>
      <c r="N361">
        <v>215.11</v>
      </c>
      <c r="O361">
        <v>1753.75</v>
      </c>
      <c r="P361" t="s">
        <v>28</v>
      </c>
      <c r="Q361" t="s">
        <v>37</v>
      </c>
      <c r="R361" t="s">
        <v>38</v>
      </c>
    </row>
    <row r="362" spans="1:18" x14ac:dyDescent="0.3">
      <c r="A362">
        <v>33219</v>
      </c>
      <c r="B362" t="s">
        <v>303</v>
      </c>
      <c r="C362" s="25">
        <v>40887</v>
      </c>
      <c r="D362" t="s">
        <v>25</v>
      </c>
      <c r="E362" s="25">
        <v>40888</v>
      </c>
      <c r="F362" t="s">
        <v>26</v>
      </c>
      <c r="G362" t="s">
        <v>261</v>
      </c>
      <c r="H362" t="s">
        <v>261</v>
      </c>
      <c r="I362">
        <v>32</v>
      </c>
      <c r="J362">
        <v>216.6</v>
      </c>
      <c r="K362">
        <v>64.2</v>
      </c>
      <c r="L362">
        <v>0</v>
      </c>
      <c r="M362">
        <v>0.59</v>
      </c>
      <c r="N362">
        <v>764.95</v>
      </c>
      <c r="O362">
        <v>7341.96</v>
      </c>
      <c r="P362" t="s">
        <v>28</v>
      </c>
      <c r="Q362" t="s">
        <v>37</v>
      </c>
      <c r="R362" t="s">
        <v>68</v>
      </c>
    </row>
    <row r="363" spans="1:18" x14ac:dyDescent="0.3">
      <c r="A363">
        <v>34244</v>
      </c>
      <c r="B363" t="s">
        <v>303</v>
      </c>
      <c r="C363" s="25">
        <v>40450</v>
      </c>
      <c r="D363" t="s">
        <v>18</v>
      </c>
      <c r="E363" s="25">
        <v>40459</v>
      </c>
      <c r="F363" t="s">
        <v>40</v>
      </c>
      <c r="G363" t="s">
        <v>261</v>
      </c>
      <c r="H363" t="s">
        <v>261</v>
      </c>
      <c r="I363">
        <v>25</v>
      </c>
      <c r="J363">
        <v>7.37</v>
      </c>
      <c r="K363">
        <v>5.53</v>
      </c>
      <c r="L363">
        <v>0</v>
      </c>
      <c r="M363">
        <v>0.69</v>
      </c>
      <c r="N363">
        <v>-89.56</v>
      </c>
      <c r="O363">
        <v>205.3</v>
      </c>
      <c r="P363" t="s">
        <v>28</v>
      </c>
      <c r="Q363" t="s">
        <v>33</v>
      </c>
      <c r="R363" t="s">
        <v>49</v>
      </c>
    </row>
    <row r="364" spans="1:18" x14ac:dyDescent="0.3">
      <c r="A364">
        <v>34244</v>
      </c>
      <c r="B364" t="s">
        <v>303</v>
      </c>
      <c r="C364" s="25">
        <v>40450</v>
      </c>
      <c r="D364" t="s">
        <v>18</v>
      </c>
      <c r="E364" s="25">
        <v>40452</v>
      </c>
      <c r="F364" t="s">
        <v>19</v>
      </c>
      <c r="G364" t="s">
        <v>261</v>
      </c>
      <c r="H364" t="s">
        <v>261</v>
      </c>
      <c r="I364">
        <v>4</v>
      </c>
      <c r="J364">
        <v>31.78</v>
      </c>
      <c r="K364">
        <v>1.99</v>
      </c>
      <c r="L364">
        <v>0.04</v>
      </c>
      <c r="M364">
        <v>0.42</v>
      </c>
      <c r="N364">
        <v>-62.77</v>
      </c>
      <c r="O364">
        <v>125.7</v>
      </c>
      <c r="P364" t="s">
        <v>28</v>
      </c>
      <c r="Q364" t="s">
        <v>33</v>
      </c>
      <c r="R364" t="s">
        <v>49</v>
      </c>
    </row>
    <row r="365" spans="1:18" x14ac:dyDescent="0.3">
      <c r="A365">
        <v>35079</v>
      </c>
      <c r="B365" t="s">
        <v>323</v>
      </c>
      <c r="C365" s="25">
        <v>40404</v>
      </c>
      <c r="D365" t="s">
        <v>25</v>
      </c>
      <c r="E365" s="25">
        <v>40406</v>
      </c>
      <c r="F365" t="s">
        <v>19</v>
      </c>
      <c r="G365" t="s">
        <v>261</v>
      </c>
      <c r="H365" t="s">
        <v>261</v>
      </c>
      <c r="I365">
        <v>13</v>
      </c>
      <c r="J365">
        <v>4.9800000000000004</v>
      </c>
      <c r="K365">
        <v>4.95</v>
      </c>
      <c r="L365">
        <v>0.02</v>
      </c>
      <c r="M365">
        <v>0.65</v>
      </c>
      <c r="N365">
        <v>-30.69</v>
      </c>
      <c r="O365">
        <v>71.569999999999993</v>
      </c>
      <c r="P365" t="s">
        <v>28</v>
      </c>
      <c r="Q365" t="s">
        <v>37</v>
      </c>
      <c r="R365" t="s">
        <v>55</v>
      </c>
    </row>
    <row r="366" spans="1:18" x14ac:dyDescent="0.3">
      <c r="A366">
        <v>35079</v>
      </c>
      <c r="B366" t="s">
        <v>323</v>
      </c>
      <c r="C366" s="25">
        <v>40404</v>
      </c>
      <c r="D366" t="s">
        <v>25</v>
      </c>
      <c r="E366" s="25">
        <v>40406</v>
      </c>
      <c r="F366" t="s">
        <v>40</v>
      </c>
      <c r="G366" t="s">
        <v>261</v>
      </c>
      <c r="H366" t="s">
        <v>261</v>
      </c>
      <c r="I366">
        <v>32</v>
      </c>
      <c r="J366">
        <v>60.98</v>
      </c>
      <c r="K366">
        <v>19.989999999999998</v>
      </c>
      <c r="L366">
        <v>0.01</v>
      </c>
      <c r="M366">
        <v>0.63</v>
      </c>
      <c r="N366">
        <v>559.59</v>
      </c>
      <c r="O366">
        <v>2062.75</v>
      </c>
      <c r="P366" t="s">
        <v>28</v>
      </c>
      <c r="Q366" t="s">
        <v>37</v>
      </c>
      <c r="R366" t="s">
        <v>56</v>
      </c>
    </row>
    <row r="367" spans="1:18" x14ac:dyDescent="0.3">
      <c r="A367">
        <v>35554</v>
      </c>
      <c r="B367" t="s">
        <v>323</v>
      </c>
      <c r="C367" s="25">
        <v>41176</v>
      </c>
      <c r="D367" t="s">
        <v>35</v>
      </c>
      <c r="E367" s="25">
        <v>41178</v>
      </c>
      <c r="F367" t="s">
        <v>26</v>
      </c>
      <c r="G367" t="s">
        <v>261</v>
      </c>
      <c r="H367" t="s">
        <v>261</v>
      </c>
      <c r="I367">
        <v>34</v>
      </c>
      <c r="J367">
        <v>130.97999999999999</v>
      </c>
      <c r="K367">
        <v>54.74</v>
      </c>
      <c r="L367">
        <v>0.05</v>
      </c>
      <c r="M367">
        <v>0.69</v>
      </c>
      <c r="N367">
        <v>-614.37</v>
      </c>
      <c r="O367">
        <v>4581.54</v>
      </c>
      <c r="P367" t="s">
        <v>28</v>
      </c>
      <c r="Q367" t="s">
        <v>37</v>
      </c>
      <c r="R367" t="s">
        <v>55</v>
      </c>
    </row>
    <row r="368" spans="1:18" x14ac:dyDescent="0.3">
      <c r="A368">
        <v>36448</v>
      </c>
      <c r="B368" t="s">
        <v>317</v>
      </c>
      <c r="C368" s="25">
        <v>40431</v>
      </c>
      <c r="D368" t="s">
        <v>45</v>
      </c>
      <c r="E368" s="25">
        <v>40431</v>
      </c>
      <c r="F368" t="s">
        <v>19</v>
      </c>
      <c r="G368" t="s">
        <v>261</v>
      </c>
      <c r="H368" t="s">
        <v>261</v>
      </c>
      <c r="I368">
        <v>6</v>
      </c>
      <c r="J368">
        <v>6.08</v>
      </c>
      <c r="K368">
        <v>0.91</v>
      </c>
      <c r="L368">
        <v>0.03</v>
      </c>
      <c r="M368">
        <v>0.51</v>
      </c>
      <c r="N368">
        <v>0.43</v>
      </c>
      <c r="O368">
        <v>36.65</v>
      </c>
      <c r="P368" t="s">
        <v>28</v>
      </c>
      <c r="Q368" t="s">
        <v>23</v>
      </c>
      <c r="R368" t="s">
        <v>61</v>
      </c>
    </row>
    <row r="369" spans="1:18" x14ac:dyDescent="0.3">
      <c r="A369">
        <v>36448</v>
      </c>
      <c r="B369" t="s">
        <v>317</v>
      </c>
      <c r="C369" s="25">
        <v>40431</v>
      </c>
      <c r="D369" t="s">
        <v>45</v>
      </c>
      <c r="E369" s="25">
        <v>40432</v>
      </c>
      <c r="F369" t="s">
        <v>19</v>
      </c>
      <c r="G369" t="s">
        <v>261</v>
      </c>
      <c r="H369" t="s">
        <v>261</v>
      </c>
      <c r="I369">
        <v>44</v>
      </c>
      <c r="J369">
        <v>22.01</v>
      </c>
      <c r="K369">
        <v>5.53</v>
      </c>
      <c r="L369">
        <v>0.02</v>
      </c>
      <c r="M369">
        <v>0.59</v>
      </c>
      <c r="N369">
        <v>105.37</v>
      </c>
      <c r="O369">
        <v>964.09</v>
      </c>
      <c r="P369" t="s">
        <v>28</v>
      </c>
      <c r="Q369" t="s">
        <v>23</v>
      </c>
      <c r="R369" t="s">
        <v>61</v>
      </c>
    </row>
    <row r="370" spans="1:18" x14ac:dyDescent="0.3">
      <c r="A370">
        <v>36866</v>
      </c>
      <c r="B370" t="s">
        <v>353</v>
      </c>
      <c r="C370" s="25">
        <v>40261</v>
      </c>
      <c r="D370" t="s">
        <v>18</v>
      </c>
      <c r="E370" s="25">
        <v>40263</v>
      </c>
      <c r="F370" t="s">
        <v>19</v>
      </c>
      <c r="G370" t="s">
        <v>261</v>
      </c>
      <c r="H370" t="s">
        <v>261</v>
      </c>
      <c r="I370">
        <v>32</v>
      </c>
      <c r="J370">
        <v>210.55</v>
      </c>
      <c r="K370">
        <v>9.99</v>
      </c>
      <c r="L370">
        <v>0.1</v>
      </c>
      <c r="M370">
        <v>0.6</v>
      </c>
      <c r="N370">
        <v>1462.42</v>
      </c>
      <c r="O370">
        <v>6245.76</v>
      </c>
      <c r="P370" t="s">
        <v>28</v>
      </c>
      <c r="Q370" t="s">
        <v>23</v>
      </c>
      <c r="R370" t="s">
        <v>24</v>
      </c>
    </row>
    <row r="371" spans="1:18" x14ac:dyDescent="0.3">
      <c r="A371">
        <v>38052</v>
      </c>
      <c r="B371" t="s">
        <v>322</v>
      </c>
      <c r="C371" s="25">
        <v>40954</v>
      </c>
      <c r="D371" t="s">
        <v>18</v>
      </c>
      <c r="E371" s="25">
        <v>40954</v>
      </c>
      <c r="F371" t="s">
        <v>19</v>
      </c>
      <c r="G371" t="s">
        <v>261</v>
      </c>
      <c r="H371" t="s">
        <v>261</v>
      </c>
      <c r="I371">
        <v>13</v>
      </c>
      <c r="J371">
        <v>40.98</v>
      </c>
      <c r="K371">
        <v>1.99</v>
      </c>
      <c r="L371">
        <v>0.03</v>
      </c>
      <c r="M371">
        <v>0.44</v>
      </c>
      <c r="N371">
        <v>118.4</v>
      </c>
      <c r="O371">
        <v>542.6</v>
      </c>
      <c r="P371" t="s">
        <v>28</v>
      </c>
      <c r="Q371" t="s">
        <v>33</v>
      </c>
      <c r="R371" t="s">
        <v>49</v>
      </c>
    </row>
    <row r="372" spans="1:18" x14ac:dyDescent="0.3">
      <c r="A372">
        <v>38080</v>
      </c>
      <c r="B372" t="s">
        <v>336</v>
      </c>
      <c r="C372" s="25">
        <v>40070</v>
      </c>
      <c r="D372" t="s">
        <v>35</v>
      </c>
      <c r="E372" s="25">
        <v>40071</v>
      </c>
      <c r="F372" t="s">
        <v>19</v>
      </c>
      <c r="G372" t="s">
        <v>261</v>
      </c>
      <c r="H372" t="s">
        <v>261</v>
      </c>
      <c r="I372">
        <v>26</v>
      </c>
      <c r="J372">
        <v>4.9800000000000004</v>
      </c>
      <c r="K372">
        <v>4.7</v>
      </c>
      <c r="L372">
        <v>0.08</v>
      </c>
      <c r="M372">
        <v>0.38</v>
      </c>
      <c r="N372">
        <v>-56.35</v>
      </c>
      <c r="O372">
        <v>125.01</v>
      </c>
      <c r="P372" t="s">
        <v>28</v>
      </c>
      <c r="Q372" t="s">
        <v>23</v>
      </c>
      <c r="R372" t="s">
        <v>44</v>
      </c>
    </row>
    <row r="373" spans="1:18" x14ac:dyDescent="0.3">
      <c r="A373">
        <v>39749</v>
      </c>
      <c r="B373" t="s">
        <v>308</v>
      </c>
      <c r="C373" s="25">
        <v>40356</v>
      </c>
      <c r="D373" t="s">
        <v>25</v>
      </c>
      <c r="E373" s="25">
        <v>40358</v>
      </c>
      <c r="F373" t="s">
        <v>19</v>
      </c>
      <c r="G373" t="s">
        <v>261</v>
      </c>
      <c r="H373" t="s">
        <v>261</v>
      </c>
      <c r="I373">
        <v>14</v>
      </c>
      <c r="J373">
        <v>7.96</v>
      </c>
      <c r="K373">
        <v>4.95</v>
      </c>
      <c r="L373">
        <v>0</v>
      </c>
      <c r="M373">
        <v>0.41</v>
      </c>
      <c r="N373">
        <v>26.24</v>
      </c>
      <c r="O373">
        <v>125.31</v>
      </c>
      <c r="P373" t="s">
        <v>28</v>
      </c>
      <c r="Q373" t="s">
        <v>37</v>
      </c>
      <c r="R373" t="s">
        <v>38</v>
      </c>
    </row>
    <row r="374" spans="1:18" x14ac:dyDescent="0.3">
      <c r="A374">
        <v>39749</v>
      </c>
      <c r="B374" t="s">
        <v>308</v>
      </c>
      <c r="C374" s="25">
        <v>40356</v>
      </c>
      <c r="D374" t="s">
        <v>25</v>
      </c>
      <c r="E374" s="25">
        <v>40358</v>
      </c>
      <c r="F374" t="s">
        <v>26</v>
      </c>
      <c r="G374" t="s">
        <v>261</v>
      </c>
      <c r="H374" t="s">
        <v>261</v>
      </c>
      <c r="I374">
        <v>45</v>
      </c>
      <c r="J374">
        <v>264.98</v>
      </c>
      <c r="K374">
        <v>17.86</v>
      </c>
      <c r="L374">
        <v>0.01</v>
      </c>
      <c r="M374">
        <v>0.57999999999999996</v>
      </c>
      <c r="N374">
        <v>3497.45</v>
      </c>
      <c r="O374">
        <v>11277.05</v>
      </c>
      <c r="P374" t="s">
        <v>28</v>
      </c>
      <c r="Q374" t="s">
        <v>33</v>
      </c>
      <c r="R374" t="s">
        <v>95</v>
      </c>
    </row>
    <row r="375" spans="1:18" x14ac:dyDescent="0.3">
      <c r="A375">
        <v>39749</v>
      </c>
      <c r="B375" t="s">
        <v>308</v>
      </c>
      <c r="C375" s="25">
        <v>40356</v>
      </c>
      <c r="D375" t="s">
        <v>25</v>
      </c>
      <c r="E375" s="25">
        <v>40358</v>
      </c>
      <c r="F375" t="s">
        <v>19</v>
      </c>
      <c r="G375" t="s">
        <v>261</v>
      </c>
      <c r="H375" t="s">
        <v>261</v>
      </c>
      <c r="I375">
        <v>43</v>
      </c>
      <c r="J375">
        <v>2.6</v>
      </c>
      <c r="K375">
        <v>2.4</v>
      </c>
      <c r="L375">
        <v>0.06</v>
      </c>
      <c r="M375">
        <v>0.57999999999999996</v>
      </c>
      <c r="N375">
        <v>-62.6</v>
      </c>
      <c r="O375">
        <v>110.64</v>
      </c>
      <c r="P375" t="s">
        <v>28</v>
      </c>
      <c r="Q375" t="s">
        <v>23</v>
      </c>
      <c r="R375" t="s">
        <v>61</v>
      </c>
    </row>
    <row r="376" spans="1:18" x14ac:dyDescent="0.3">
      <c r="A376">
        <v>39815</v>
      </c>
      <c r="B376" t="s">
        <v>119</v>
      </c>
      <c r="C376" s="25">
        <v>39912</v>
      </c>
      <c r="D376" t="s">
        <v>18</v>
      </c>
      <c r="E376" s="25">
        <v>39916</v>
      </c>
      <c r="F376" t="s">
        <v>19</v>
      </c>
      <c r="G376" t="s">
        <v>261</v>
      </c>
      <c r="H376" t="s">
        <v>261</v>
      </c>
      <c r="I376">
        <v>43</v>
      </c>
      <c r="J376">
        <v>115.99</v>
      </c>
      <c r="K376">
        <v>8.99</v>
      </c>
      <c r="L376">
        <v>0.05</v>
      </c>
      <c r="M376">
        <v>0.57999999999999996</v>
      </c>
      <c r="N376">
        <v>841.73</v>
      </c>
      <c r="O376">
        <v>4075.3760000000002</v>
      </c>
      <c r="P376" t="s">
        <v>28</v>
      </c>
      <c r="Q376" t="s">
        <v>33</v>
      </c>
      <c r="R376" t="s">
        <v>34</v>
      </c>
    </row>
    <row r="377" spans="1:18" x14ac:dyDescent="0.3">
      <c r="A377">
        <v>41120</v>
      </c>
      <c r="B377" t="s">
        <v>323</v>
      </c>
      <c r="C377" s="25">
        <v>41097</v>
      </c>
      <c r="D377" t="s">
        <v>18</v>
      </c>
      <c r="E377" s="25">
        <v>41099</v>
      </c>
      <c r="F377" t="s">
        <v>19</v>
      </c>
      <c r="G377" t="s">
        <v>261</v>
      </c>
      <c r="H377" t="s">
        <v>261</v>
      </c>
      <c r="I377">
        <v>35</v>
      </c>
      <c r="J377">
        <v>26.64</v>
      </c>
      <c r="K377">
        <v>5.3</v>
      </c>
      <c r="L377">
        <v>0.09</v>
      </c>
      <c r="N377">
        <v>100.5</v>
      </c>
      <c r="O377">
        <v>870.75</v>
      </c>
      <c r="P377" t="s">
        <v>28</v>
      </c>
      <c r="Q377" t="s">
        <v>37</v>
      </c>
      <c r="R377" t="s">
        <v>68</v>
      </c>
    </row>
    <row r="378" spans="1:18" x14ac:dyDescent="0.3">
      <c r="A378">
        <v>41120</v>
      </c>
      <c r="B378" t="s">
        <v>323</v>
      </c>
      <c r="C378" s="25">
        <v>41097</v>
      </c>
      <c r="D378" t="s">
        <v>18</v>
      </c>
      <c r="E378" s="25">
        <v>41099</v>
      </c>
      <c r="F378" t="s">
        <v>19</v>
      </c>
      <c r="G378" t="s">
        <v>261</v>
      </c>
      <c r="H378" t="s">
        <v>261</v>
      </c>
      <c r="I378">
        <v>13</v>
      </c>
      <c r="J378">
        <v>3.08</v>
      </c>
      <c r="K378">
        <v>0.99</v>
      </c>
      <c r="L378">
        <v>0.02</v>
      </c>
      <c r="M378">
        <v>0.48</v>
      </c>
      <c r="N378">
        <v>9.5299999999999994</v>
      </c>
      <c r="O378">
        <v>43.37</v>
      </c>
      <c r="P378" t="s">
        <v>28</v>
      </c>
      <c r="Q378" t="s">
        <v>37</v>
      </c>
      <c r="R378" t="s">
        <v>38</v>
      </c>
    </row>
    <row r="379" spans="1:18" x14ac:dyDescent="0.3">
      <c r="A379">
        <v>41282</v>
      </c>
      <c r="B379" t="s">
        <v>311</v>
      </c>
      <c r="C379" s="25">
        <v>39998</v>
      </c>
      <c r="D379" t="s">
        <v>45</v>
      </c>
      <c r="E379" s="25">
        <v>40000</v>
      </c>
      <c r="F379" t="s">
        <v>19</v>
      </c>
      <c r="G379" t="s">
        <v>261</v>
      </c>
      <c r="H379" t="s">
        <v>261</v>
      </c>
      <c r="I379">
        <v>39</v>
      </c>
      <c r="J379">
        <v>24.92</v>
      </c>
      <c r="K379">
        <v>12.98</v>
      </c>
      <c r="L379">
        <v>0.08</v>
      </c>
      <c r="M379">
        <v>0.39</v>
      </c>
      <c r="N379">
        <v>-21.9</v>
      </c>
      <c r="O379">
        <v>916.05</v>
      </c>
      <c r="P379" t="s">
        <v>28</v>
      </c>
      <c r="Q379" t="s">
        <v>23</v>
      </c>
      <c r="R379" t="s">
        <v>30</v>
      </c>
    </row>
    <row r="380" spans="1:18" x14ac:dyDescent="0.3">
      <c r="A380">
        <v>41312</v>
      </c>
      <c r="B380" t="s">
        <v>345</v>
      </c>
      <c r="C380" s="25">
        <v>40939</v>
      </c>
      <c r="D380" t="s">
        <v>35</v>
      </c>
      <c r="E380" s="25">
        <v>40940</v>
      </c>
      <c r="F380" t="s">
        <v>19</v>
      </c>
      <c r="G380" t="s">
        <v>261</v>
      </c>
      <c r="H380" t="s">
        <v>261</v>
      </c>
      <c r="I380">
        <v>21</v>
      </c>
      <c r="J380">
        <v>39.479999999999997</v>
      </c>
      <c r="K380">
        <v>1.99</v>
      </c>
      <c r="L380">
        <v>0.05</v>
      </c>
      <c r="M380">
        <v>0.54</v>
      </c>
      <c r="N380">
        <v>140.22</v>
      </c>
      <c r="O380">
        <v>787.63</v>
      </c>
      <c r="P380" t="s">
        <v>28</v>
      </c>
      <c r="Q380" t="s">
        <v>33</v>
      </c>
      <c r="R380" t="s">
        <v>49</v>
      </c>
    </row>
    <row r="381" spans="1:18" x14ac:dyDescent="0.3">
      <c r="A381">
        <v>41318</v>
      </c>
      <c r="B381" t="s">
        <v>353</v>
      </c>
      <c r="C381" s="25">
        <v>40825</v>
      </c>
      <c r="D381" t="s">
        <v>18</v>
      </c>
      <c r="E381" s="25">
        <v>40834</v>
      </c>
      <c r="F381" t="s">
        <v>40</v>
      </c>
      <c r="G381" t="s">
        <v>261</v>
      </c>
      <c r="H381" t="s">
        <v>261</v>
      </c>
      <c r="I381">
        <v>21</v>
      </c>
      <c r="J381">
        <v>56.96</v>
      </c>
      <c r="K381">
        <v>13.22</v>
      </c>
      <c r="L381">
        <v>0</v>
      </c>
      <c r="M381">
        <v>0.56000000000000005</v>
      </c>
      <c r="N381">
        <v>161.72</v>
      </c>
      <c r="O381">
        <v>1223.1099999999999</v>
      </c>
      <c r="P381" t="s">
        <v>28</v>
      </c>
      <c r="Q381" t="s">
        <v>23</v>
      </c>
      <c r="R381" t="s">
        <v>29</v>
      </c>
    </row>
    <row r="382" spans="1:18" x14ac:dyDescent="0.3">
      <c r="A382">
        <v>42657</v>
      </c>
      <c r="B382" t="s">
        <v>311</v>
      </c>
      <c r="C382" s="25">
        <v>40819</v>
      </c>
      <c r="D382" t="s">
        <v>18</v>
      </c>
      <c r="E382" s="25">
        <v>40821</v>
      </c>
      <c r="F382" t="s">
        <v>19</v>
      </c>
      <c r="G382" t="s">
        <v>261</v>
      </c>
      <c r="H382" t="s">
        <v>261</v>
      </c>
      <c r="I382">
        <v>48</v>
      </c>
      <c r="J382">
        <v>19.98</v>
      </c>
      <c r="K382">
        <v>5.97</v>
      </c>
      <c r="L382">
        <v>0.03</v>
      </c>
      <c r="M382">
        <v>0.38</v>
      </c>
      <c r="N382">
        <v>254.58</v>
      </c>
      <c r="O382">
        <v>945.54</v>
      </c>
      <c r="P382" t="s">
        <v>28</v>
      </c>
      <c r="Q382" t="s">
        <v>23</v>
      </c>
      <c r="R382" t="s">
        <v>44</v>
      </c>
    </row>
    <row r="383" spans="1:18" x14ac:dyDescent="0.3">
      <c r="A383">
        <v>42848</v>
      </c>
      <c r="B383" t="s">
        <v>224</v>
      </c>
      <c r="C383" s="25">
        <v>41188</v>
      </c>
      <c r="D383" t="s">
        <v>35</v>
      </c>
      <c r="E383" s="25">
        <v>41190</v>
      </c>
      <c r="F383" t="s">
        <v>19</v>
      </c>
      <c r="G383" t="s">
        <v>261</v>
      </c>
      <c r="H383" t="s">
        <v>261</v>
      </c>
      <c r="I383">
        <v>50</v>
      </c>
      <c r="J383">
        <v>7.64</v>
      </c>
      <c r="K383">
        <v>5.83</v>
      </c>
      <c r="L383">
        <v>0.01</v>
      </c>
      <c r="M383">
        <v>0.36</v>
      </c>
      <c r="N383">
        <v>-56.51</v>
      </c>
      <c r="O383">
        <v>387.79</v>
      </c>
      <c r="P383" t="s">
        <v>28</v>
      </c>
      <c r="Q383" t="s">
        <v>23</v>
      </c>
      <c r="R383" t="s">
        <v>44</v>
      </c>
    </row>
    <row r="384" spans="1:18" x14ac:dyDescent="0.3">
      <c r="A384">
        <v>44960</v>
      </c>
      <c r="B384" t="s">
        <v>302</v>
      </c>
      <c r="C384" s="25">
        <v>40666</v>
      </c>
      <c r="D384" t="s">
        <v>18</v>
      </c>
      <c r="E384" s="25">
        <v>40668</v>
      </c>
      <c r="F384" t="s">
        <v>19</v>
      </c>
      <c r="G384" t="s">
        <v>261</v>
      </c>
      <c r="H384" t="s">
        <v>261</v>
      </c>
      <c r="I384">
        <v>16</v>
      </c>
      <c r="J384">
        <v>6.48</v>
      </c>
      <c r="K384">
        <v>8.4</v>
      </c>
      <c r="L384">
        <v>0.04</v>
      </c>
      <c r="M384">
        <v>0.37</v>
      </c>
      <c r="N384">
        <v>-72.81</v>
      </c>
      <c r="O384">
        <v>112.91</v>
      </c>
      <c r="P384" t="s">
        <v>28</v>
      </c>
      <c r="Q384" t="s">
        <v>23</v>
      </c>
      <c r="R384" t="s">
        <v>44</v>
      </c>
    </row>
    <row r="385" spans="1:18" x14ac:dyDescent="0.3">
      <c r="A385">
        <v>44960</v>
      </c>
      <c r="B385" t="s">
        <v>302</v>
      </c>
      <c r="C385" s="25">
        <v>40666</v>
      </c>
      <c r="D385" t="s">
        <v>18</v>
      </c>
      <c r="E385" s="25">
        <v>40666</v>
      </c>
      <c r="F385" t="s">
        <v>19</v>
      </c>
      <c r="G385" t="s">
        <v>261</v>
      </c>
      <c r="H385" t="s">
        <v>261</v>
      </c>
      <c r="I385">
        <v>22</v>
      </c>
      <c r="J385">
        <v>8.57</v>
      </c>
      <c r="K385">
        <v>6.14</v>
      </c>
      <c r="L385">
        <v>0.1</v>
      </c>
      <c r="M385">
        <v>0.59</v>
      </c>
      <c r="N385">
        <v>-82.54</v>
      </c>
      <c r="O385">
        <v>180.92</v>
      </c>
      <c r="P385" t="s">
        <v>28</v>
      </c>
      <c r="Q385" t="s">
        <v>23</v>
      </c>
      <c r="R385" t="s">
        <v>83</v>
      </c>
    </row>
    <row r="386" spans="1:18" x14ac:dyDescent="0.3">
      <c r="A386">
        <v>44960</v>
      </c>
      <c r="B386" t="s">
        <v>302</v>
      </c>
      <c r="C386" s="25">
        <v>40666</v>
      </c>
      <c r="D386" t="s">
        <v>18</v>
      </c>
      <c r="E386" s="25">
        <v>40670</v>
      </c>
      <c r="F386" t="s">
        <v>19</v>
      </c>
      <c r="G386" t="s">
        <v>261</v>
      </c>
      <c r="H386" t="s">
        <v>261</v>
      </c>
      <c r="I386">
        <v>17</v>
      </c>
      <c r="J386">
        <v>1.7</v>
      </c>
      <c r="K386">
        <v>1.99</v>
      </c>
      <c r="L386">
        <v>0.04</v>
      </c>
      <c r="M386">
        <v>0.51</v>
      </c>
      <c r="N386">
        <v>-23.69</v>
      </c>
      <c r="O386">
        <v>31.68</v>
      </c>
      <c r="P386" t="s">
        <v>28</v>
      </c>
      <c r="Q386" t="s">
        <v>33</v>
      </c>
      <c r="R386" t="s">
        <v>49</v>
      </c>
    </row>
    <row r="387" spans="1:18" x14ac:dyDescent="0.3">
      <c r="A387">
        <v>45414</v>
      </c>
      <c r="B387" t="s">
        <v>333</v>
      </c>
      <c r="C387" s="25">
        <v>39855</v>
      </c>
      <c r="D387" t="s">
        <v>53</v>
      </c>
      <c r="E387" s="25">
        <v>39856</v>
      </c>
      <c r="F387" t="s">
        <v>19</v>
      </c>
      <c r="G387" t="s">
        <v>261</v>
      </c>
      <c r="H387" t="s">
        <v>261</v>
      </c>
      <c r="I387">
        <v>17</v>
      </c>
      <c r="J387">
        <v>60.98</v>
      </c>
      <c r="K387">
        <v>49</v>
      </c>
      <c r="L387">
        <v>0.08</v>
      </c>
      <c r="M387">
        <v>0.59</v>
      </c>
      <c r="N387">
        <v>-563.86</v>
      </c>
      <c r="O387">
        <v>1002.73</v>
      </c>
      <c r="P387" t="s">
        <v>28</v>
      </c>
      <c r="Q387" t="s">
        <v>23</v>
      </c>
      <c r="R387" t="s">
        <v>29</v>
      </c>
    </row>
    <row r="388" spans="1:18" x14ac:dyDescent="0.3">
      <c r="A388">
        <v>45824</v>
      </c>
      <c r="B388" t="s">
        <v>303</v>
      </c>
      <c r="C388" s="25">
        <v>40153</v>
      </c>
      <c r="D388" t="s">
        <v>35</v>
      </c>
      <c r="E388" s="25">
        <v>40155</v>
      </c>
      <c r="F388" t="s">
        <v>19</v>
      </c>
      <c r="G388" t="s">
        <v>261</v>
      </c>
      <c r="H388" t="s">
        <v>261</v>
      </c>
      <c r="I388">
        <v>44</v>
      </c>
      <c r="J388">
        <v>140.81</v>
      </c>
      <c r="K388">
        <v>24.49</v>
      </c>
      <c r="L388">
        <v>0.08</v>
      </c>
      <c r="M388">
        <v>0.56999999999999995</v>
      </c>
      <c r="N388">
        <v>1232.79</v>
      </c>
      <c r="O388">
        <v>6123.48</v>
      </c>
      <c r="P388" t="s">
        <v>28</v>
      </c>
      <c r="Q388" t="s">
        <v>37</v>
      </c>
      <c r="R388" t="s">
        <v>68</v>
      </c>
    </row>
    <row r="389" spans="1:18" x14ac:dyDescent="0.3">
      <c r="A389">
        <v>45991</v>
      </c>
      <c r="B389" t="s">
        <v>333</v>
      </c>
      <c r="C389" s="25">
        <v>40588</v>
      </c>
      <c r="D389" t="s">
        <v>18</v>
      </c>
      <c r="E389" s="25">
        <v>40590</v>
      </c>
      <c r="F389" t="s">
        <v>26</v>
      </c>
      <c r="G389" t="s">
        <v>261</v>
      </c>
      <c r="H389" t="s">
        <v>261</v>
      </c>
      <c r="I389">
        <v>1</v>
      </c>
      <c r="J389">
        <v>100.98</v>
      </c>
      <c r="K389">
        <v>35.840000000000003</v>
      </c>
      <c r="L389">
        <v>0.1</v>
      </c>
      <c r="M389">
        <v>0.62</v>
      </c>
      <c r="N389">
        <v>-68.16</v>
      </c>
      <c r="O389">
        <v>131.27000000000001</v>
      </c>
      <c r="P389" t="s">
        <v>28</v>
      </c>
      <c r="Q389" t="s">
        <v>37</v>
      </c>
      <c r="R389" t="s">
        <v>55</v>
      </c>
    </row>
    <row r="390" spans="1:18" x14ac:dyDescent="0.3">
      <c r="A390">
        <v>45991</v>
      </c>
      <c r="B390" t="s">
        <v>333</v>
      </c>
      <c r="C390" s="25">
        <v>40588</v>
      </c>
      <c r="D390" t="s">
        <v>18</v>
      </c>
      <c r="E390" s="25">
        <v>40592</v>
      </c>
      <c r="F390" t="s">
        <v>19</v>
      </c>
      <c r="G390" t="s">
        <v>261</v>
      </c>
      <c r="H390" t="s">
        <v>261</v>
      </c>
      <c r="I390">
        <v>50</v>
      </c>
      <c r="J390">
        <v>4.13</v>
      </c>
      <c r="K390">
        <v>0.5</v>
      </c>
      <c r="L390">
        <v>7.0000000000000007E-2</v>
      </c>
      <c r="M390">
        <v>0.39</v>
      </c>
      <c r="N390">
        <v>82.6</v>
      </c>
      <c r="O390">
        <v>196.39</v>
      </c>
      <c r="P390" t="s">
        <v>28</v>
      </c>
      <c r="Q390" t="s">
        <v>23</v>
      </c>
      <c r="R390" t="s">
        <v>58</v>
      </c>
    </row>
    <row r="391" spans="1:18" x14ac:dyDescent="0.3">
      <c r="A391">
        <v>46307</v>
      </c>
      <c r="B391" t="s">
        <v>345</v>
      </c>
      <c r="C391" s="25">
        <v>40580</v>
      </c>
      <c r="D391" t="s">
        <v>45</v>
      </c>
      <c r="E391" s="25">
        <v>40580</v>
      </c>
      <c r="F391" t="s">
        <v>19</v>
      </c>
      <c r="G391" t="s">
        <v>261</v>
      </c>
      <c r="H391" t="s">
        <v>261</v>
      </c>
      <c r="I391">
        <v>32</v>
      </c>
      <c r="J391">
        <v>19.98</v>
      </c>
      <c r="K391">
        <v>5.77</v>
      </c>
      <c r="L391">
        <v>0.05</v>
      </c>
      <c r="M391">
        <v>0.38</v>
      </c>
      <c r="N391">
        <v>175.97</v>
      </c>
      <c r="O391">
        <v>643.53</v>
      </c>
      <c r="P391" t="s">
        <v>28</v>
      </c>
      <c r="Q391" t="s">
        <v>23</v>
      </c>
      <c r="R391" t="s">
        <v>44</v>
      </c>
    </row>
    <row r="392" spans="1:18" x14ac:dyDescent="0.3">
      <c r="A392">
        <v>46307</v>
      </c>
      <c r="B392" t="s">
        <v>345</v>
      </c>
      <c r="C392" s="25">
        <v>40580</v>
      </c>
      <c r="D392" t="s">
        <v>45</v>
      </c>
      <c r="E392" s="25">
        <v>40583</v>
      </c>
      <c r="F392" t="s">
        <v>19</v>
      </c>
      <c r="G392" t="s">
        <v>261</v>
      </c>
      <c r="H392" t="s">
        <v>261</v>
      </c>
      <c r="I392">
        <v>27</v>
      </c>
      <c r="J392">
        <v>42.76</v>
      </c>
      <c r="K392">
        <v>6.22</v>
      </c>
      <c r="L392">
        <v>0.01</v>
      </c>
      <c r="N392">
        <v>283.14</v>
      </c>
      <c r="O392">
        <v>1217.77</v>
      </c>
      <c r="P392" t="s">
        <v>28</v>
      </c>
      <c r="Q392" t="s">
        <v>23</v>
      </c>
      <c r="R392" t="s">
        <v>24</v>
      </c>
    </row>
    <row r="393" spans="1:18" x14ac:dyDescent="0.3">
      <c r="A393">
        <v>46434</v>
      </c>
      <c r="B393" t="s">
        <v>224</v>
      </c>
      <c r="C393" s="25">
        <v>40269</v>
      </c>
      <c r="D393" t="s">
        <v>53</v>
      </c>
      <c r="E393" s="25">
        <v>40270</v>
      </c>
      <c r="F393" t="s">
        <v>19</v>
      </c>
      <c r="G393" t="s">
        <v>261</v>
      </c>
      <c r="H393" t="s">
        <v>261</v>
      </c>
      <c r="I393">
        <v>34</v>
      </c>
      <c r="J393">
        <v>24.95</v>
      </c>
      <c r="K393">
        <v>2.99</v>
      </c>
      <c r="L393">
        <v>0.06</v>
      </c>
      <c r="M393">
        <v>0.39</v>
      </c>
      <c r="N393">
        <v>270.29000000000002</v>
      </c>
      <c r="O393">
        <v>800.39</v>
      </c>
      <c r="P393" t="s">
        <v>28</v>
      </c>
      <c r="Q393" t="s">
        <v>23</v>
      </c>
      <c r="R393" t="s">
        <v>30</v>
      </c>
    </row>
    <row r="394" spans="1:18" x14ac:dyDescent="0.3">
      <c r="A394">
        <v>46977</v>
      </c>
      <c r="B394" t="s">
        <v>317</v>
      </c>
      <c r="C394" s="25">
        <v>41036</v>
      </c>
      <c r="D394" t="s">
        <v>45</v>
      </c>
      <c r="E394" s="25">
        <v>41038</v>
      </c>
      <c r="F394" t="s">
        <v>19</v>
      </c>
      <c r="G394" t="s">
        <v>261</v>
      </c>
      <c r="H394" t="s">
        <v>261</v>
      </c>
      <c r="I394">
        <v>10</v>
      </c>
      <c r="J394">
        <v>4.82</v>
      </c>
      <c r="K394">
        <v>1.49</v>
      </c>
      <c r="L394">
        <v>0.06</v>
      </c>
      <c r="M394">
        <v>0.36</v>
      </c>
      <c r="N394">
        <v>7.25</v>
      </c>
      <c r="O394">
        <v>50.42</v>
      </c>
      <c r="P394" t="s">
        <v>28</v>
      </c>
      <c r="Q394" t="s">
        <v>23</v>
      </c>
      <c r="R394" t="s">
        <v>30</v>
      </c>
    </row>
    <row r="395" spans="1:18" x14ac:dyDescent="0.3">
      <c r="A395">
        <v>46977</v>
      </c>
      <c r="B395" t="s">
        <v>317</v>
      </c>
      <c r="C395" s="25">
        <v>41036</v>
      </c>
      <c r="D395" t="s">
        <v>45</v>
      </c>
      <c r="E395" s="25">
        <v>41038</v>
      </c>
      <c r="F395" t="s">
        <v>19</v>
      </c>
      <c r="G395" t="s">
        <v>261</v>
      </c>
      <c r="H395" t="s">
        <v>261</v>
      </c>
      <c r="I395">
        <v>19</v>
      </c>
      <c r="J395">
        <v>175.99</v>
      </c>
      <c r="K395">
        <v>8.99</v>
      </c>
      <c r="L395">
        <v>0.02</v>
      </c>
      <c r="M395">
        <v>0.56999999999999995</v>
      </c>
      <c r="N395">
        <v>494.63</v>
      </c>
      <c r="O395">
        <v>2980.3719999999998</v>
      </c>
      <c r="P395" t="s">
        <v>28</v>
      </c>
      <c r="Q395" t="s">
        <v>33</v>
      </c>
      <c r="R395" t="s">
        <v>34</v>
      </c>
    </row>
    <row r="396" spans="1:18" x14ac:dyDescent="0.3">
      <c r="A396">
        <v>47301</v>
      </c>
      <c r="B396" t="s">
        <v>311</v>
      </c>
      <c r="C396" s="25">
        <v>40741</v>
      </c>
      <c r="D396" t="s">
        <v>18</v>
      </c>
      <c r="E396" s="25">
        <v>40746</v>
      </c>
      <c r="F396" t="s">
        <v>19</v>
      </c>
      <c r="G396" t="s">
        <v>261</v>
      </c>
      <c r="H396" t="s">
        <v>261</v>
      </c>
      <c r="I396">
        <v>6</v>
      </c>
      <c r="J396">
        <v>70.98</v>
      </c>
      <c r="K396">
        <v>35</v>
      </c>
      <c r="L396">
        <v>0.02</v>
      </c>
      <c r="M396">
        <v>0.8</v>
      </c>
      <c r="N396">
        <v>-231.95</v>
      </c>
      <c r="O396">
        <v>460.71</v>
      </c>
      <c r="P396" t="s">
        <v>28</v>
      </c>
      <c r="Q396" t="s">
        <v>23</v>
      </c>
      <c r="R396" t="s">
        <v>24</v>
      </c>
    </row>
    <row r="397" spans="1:18" x14ac:dyDescent="0.3">
      <c r="A397">
        <v>48003</v>
      </c>
      <c r="B397" t="s">
        <v>323</v>
      </c>
      <c r="C397" s="25">
        <v>40934</v>
      </c>
      <c r="D397" t="s">
        <v>45</v>
      </c>
      <c r="E397" s="25">
        <v>40936</v>
      </c>
      <c r="F397" t="s">
        <v>19</v>
      </c>
      <c r="G397" t="s">
        <v>261</v>
      </c>
      <c r="H397" t="s">
        <v>261</v>
      </c>
      <c r="I397">
        <v>30</v>
      </c>
      <c r="J397">
        <v>5.98</v>
      </c>
      <c r="K397">
        <v>4.38</v>
      </c>
      <c r="L397">
        <v>0.05</v>
      </c>
      <c r="M397">
        <v>0.75</v>
      </c>
      <c r="N397">
        <v>-106.54</v>
      </c>
      <c r="O397">
        <v>183.33</v>
      </c>
      <c r="P397" t="s">
        <v>28</v>
      </c>
      <c r="Q397" t="s">
        <v>33</v>
      </c>
      <c r="R397" t="s">
        <v>49</v>
      </c>
    </row>
    <row r="398" spans="1:18" x14ac:dyDescent="0.3">
      <c r="A398">
        <v>48003</v>
      </c>
      <c r="B398" t="s">
        <v>323</v>
      </c>
      <c r="C398" s="25">
        <v>40934</v>
      </c>
      <c r="D398" t="s">
        <v>45</v>
      </c>
      <c r="E398" s="25">
        <v>40936</v>
      </c>
      <c r="F398" t="s">
        <v>19</v>
      </c>
      <c r="G398" t="s">
        <v>261</v>
      </c>
      <c r="H398" t="s">
        <v>261</v>
      </c>
      <c r="I398">
        <v>12</v>
      </c>
      <c r="J398">
        <v>6.48</v>
      </c>
      <c r="K398">
        <v>9.68</v>
      </c>
      <c r="L398">
        <v>0.04</v>
      </c>
      <c r="M398">
        <v>0.44</v>
      </c>
      <c r="N398">
        <v>-69.05</v>
      </c>
      <c r="O398">
        <v>88.06</v>
      </c>
      <c r="P398" t="s">
        <v>28</v>
      </c>
      <c r="Q398" t="s">
        <v>37</v>
      </c>
      <c r="R398" t="s">
        <v>38</v>
      </c>
    </row>
    <row r="399" spans="1:18" x14ac:dyDescent="0.3">
      <c r="A399">
        <v>48357</v>
      </c>
      <c r="B399" t="s">
        <v>311</v>
      </c>
      <c r="C399" s="25">
        <v>39900</v>
      </c>
      <c r="D399" t="s">
        <v>35</v>
      </c>
      <c r="E399" s="25">
        <v>39900</v>
      </c>
      <c r="F399" t="s">
        <v>19</v>
      </c>
      <c r="G399" t="s">
        <v>261</v>
      </c>
      <c r="H399" t="s">
        <v>261</v>
      </c>
      <c r="I399">
        <v>16</v>
      </c>
      <c r="J399">
        <v>150.97999999999999</v>
      </c>
      <c r="K399">
        <v>13.99</v>
      </c>
      <c r="L399">
        <v>0.04</v>
      </c>
      <c r="M399">
        <v>0.38</v>
      </c>
      <c r="N399">
        <v>619.71</v>
      </c>
      <c r="O399">
        <v>2365.4299999999998</v>
      </c>
      <c r="P399" t="s">
        <v>28</v>
      </c>
      <c r="Q399" t="s">
        <v>33</v>
      </c>
      <c r="R399" t="s">
        <v>95</v>
      </c>
    </row>
    <row r="400" spans="1:18" x14ac:dyDescent="0.3">
      <c r="A400">
        <v>49094</v>
      </c>
      <c r="B400" t="s">
        <v>353</v>
      </c>
      <c r="C400" s="25">
        <v>41155</v>
      </c>
      <c r="D400" t="s">
        <v>53</v>
      </c>
      <c r="E400" s="25">
        <v>41157</v>
      </c>
      <c r="F400" t="s">
        <v>19</v>
      </c>
      <c r="G400" t="s">
        <v>261</v>
      </c>
      <c r="H400" t="s">
        <v>261</v>
      </c>
      <c r="I400">
        <v>31</v>
      </c>
      <c r="J400">
        <v>27.48</v>
      </c>
      <c r="K400">
        <v>4</v>
      </c>
      <c r="L400">
        <v>0.03</v>
      </c>
      <c r="M400">
        <v>0.75</v>
      </c>
      <c r="N400">
        <v>-25.98</v>
      </c>
      <c r="O400">
        <v>846.85</v>
      </c>
      <c r="P400" t="s">
        <v>28</v>
      </c>
      <c r="Q400" t="s">
        <v>33</v>
      </c>
      <c r="R400" t="s">
        <v>49</v>
      </c>
    </row>
    <row r="401" spans="1:18" x14ac:dyDescent="0.3">
      <c r="A401">
        <v>49538</v>
      </c>
      <c r="B401" t="s">
        <v>323</v>
      </c>
      <c r="C401" s="25">
        <v>40254</v>
      </c>
      <c r="D401" t="s">
        <v>18</v>
      </c>
      <c r="E401" s="25">
        <v>40258</v>
      </c>
      <c r="F401" t="s">
        <v>19</v>
      </c>
      <c r="G401" t="s">
        <v>261</v>
      </c>
      <c r="H401" t="s">
        <v>261</v>
      </c>
      <c r="I401">
        <v>29</v>
      </c>
      <c r="J401">
        <v>26.38</v>
      </c>
      <c r="K401">
        <v>5.58</v>
      </c>
      <c r="L401">
        <v>0.08</v>
      </c>
      <c r="M401">
        <v>0.62</v>
      </c>
      <c r="N401">
        <v>217.57</v>
      </c>
      <c r="O401">
        <v>730.51</v>
      </c>
      <c r="P401" t="s">
        <v>28</v>
      </c>
      <c r="Q401" t="s">
        <v>37</v>
      </c>
      <c r="R401" t="s">
        <v>38</v>
      </c>
    </row>
    <row r="402" spans="1:18" x14ac:dyDescent="0.3">
      <c r="A402">
        <v>51559</v>
      </c>
      <c r="B402" t="s">
        <v>224</v>
      </c>
      <c r="C402" s="25">
        <v>40972</v>
      </c>
      <c r="D402" t="s">
        <v>18</v>
      </c>
      <c r="E402" s="25">
        <v>40981</v>
      </c>
      <c r="F402" t="s">
        <v>19</v>
      </c>
      <c r="G402" t="s">
        <v>261</v>
      </c>
      <c r="H402" t="s">
        <v>261</v>
      </c>
      <c r="I402">
        <v>34</v>
      </c>
      <c r="J402">
        <v>25.98</v>
      </c>
      <c r="K402">
        <v>4.08</v>
      </c>
      <c r="L402">
        <v>0.09</v>
      </c>
      <c r="M402">
        <v>0.56999999999999995</v>
      </c>
      <c r="N402">
        <v>129.81</v>
      </c>
      <c r="O402">
        <v>823.98</v>
      </c>
      <c r="P402" t="s">
        <v>28</v>
      </c>
      <c r="Q402" t="s">
        <v>23</v>
      </c>
      <c r="R402" t="s">
        <v>61</v>
      </c>
    </row>
    <row r="403" spans="1:18" x14ac:dyDescent="0.3">
      <c r="A403">
        <v>53637</v>
      </c>
      <c r="B403" t="s">
        <v>322</v>
      </c>
      <c r="C403" s="25">
        <v>40619</v>
      </c>
      <c r="D403" t="s">
        <v>25</v>
      </c>
      <c r="E403" s="25">
        <v>40620</v>
      </c>
      <c r="F403" t="s">
        <v>40</v>
      </c>
      <c r="G403" t="s">
        <v>261</v>
      </c>
      <c r="H403" t="s">
        <v>261</v>
      </c>
      <c r="I403">
        <v>12</v>
      </c>
      <c r="J403">
        <v>39.979999999999997</v>
      </c>
      <c r="K403">
        <v>9.83</v>
      </c>
      <c r="L403">
        <v>0.1</v>
      </c>
      <c r="M403">
        <v>0.4</v>
      </c>
      <c r="N403">
        <v>61.27</v>
      </c>
      <c r="O403">
        <v>451.09</v>
      </c>
      <c r="P403" t="s">
        <v>28</v>
      </c>
      <c r="Q403" t="s">
        <v>23</v>
      </c>
      <c r="R403" t="s">
        <v>52</v>
      </c>
    </row>
    <row r="404" spans="1:18" x14ac:dyDescent="0.3">
      <c r="A404">
        <v>53698</v>
      </c>
      <c r="B404" t="s">
        <v>302</v>
      </c>
      <c r="C404" s="25">
        <v>41076</v>
      </c>
      <c r="D404" t="s">
        <v>45</v>
      </c>
      <c r="E404" s="25">
        <v>41077</v>
      </c>
      <c r="F404" t="s">
        <v>40</v>
      </c>
      <c r="G404" t="s">
        <v>261</v>
      </c>
      <c r="H404" t="s">
        <v>261</v>
      </c>
      <c r="I404">
        <v>10</v>
      </c>
      <c r="J404">
        <v>4.84</v>
      </c>
      <c r="K404">
        <v>0.71</v>
      </c>
      <c r="L404">
        <v>0</v>
      </c>
      <c r="M404">
        <v>0.52</v>
      </c>
      <c r="N404">
        <v>13.38</v>
      </c>
      <c r="O404">
        <v>55.33</v>
      </c>
      <c r="P404" t="s">
        <v>28</v>
      </c>
      <c r="Q404" t="s">
        <v>23</v>
      </c>
      <c r="R404" t="s">
        <v>61</v>
      </c>
    </row>
    <row r="405" spans="1:18" x14ac:dyDescent="0.3">
      <c r="A405">
        <v>54694</v>
      </c>
      <c r="B405" t="s">
        <v>345</v>
      </c>
      <c r="C405" s="25">
        <v>40075</v>
      </c>
      <c r="D405" t="s">
        <v>53</v>
      </c>
      <c r="E405" s="25">
        <v>40075</v>
      </c>
      <c r="F405" t="s">
        <v>19</v>
      </c>
      <c r="G405" t="s">
        <v>261</v>
      </c>
      <c r="H405" t="s">
        <v>261</v>
      </c>
      <c r="I405">
        <v>43</v>
      </c>
      <c r="J405">
        <v>2.66</v>
      </c>
      <c r="K405">
        <v>6.35</v>
      </c>
      <c r="L405">
        <v>0.08</v>
      </c>
      <c r="M405">
        <v>0.36</v>
      </c>
      <c r="N405">
        <v>-201.6</v>
      </c>
      <c r="O405">
        <v>112.63</v>
      </c>
      <c r="P405" t="s">
        <v>28</v>
      </c>
      <c r="Q405" t="s">
        <v>23</v>
      </c>
      <c r="R405" t="s">
        <v>52</v>
      </c>
    </row>
    <row r="406" spans="1:18" x14ac:dyDescent="0.3">
      <c r="A406">
        <v>56710</v>
      </c>
      <c r="B406" t="s">
        <v>336</v>
      </c>
      <c r="C406" s="25">
        <v>40309</v>
      </c>
      <c r="D406" t="s">
        <v>35</v>
      </c>
      <c r="E406" s="25">
        <v>40310</v>
      </c>
      <c r="F406" t="s">
        <v>19</v>
      </c>
      <c r="G406" t="s">
        <v>261</v>
      </c>
      <c r="H406" t="s">
        <v>261</v>
      </c>
      <c r="I406">
        <v>34</v>
      </c>
      <c r="J406">
        <v>13.43</v>
      </c>
      <c r="K406">
        <v>5.5</v>
      </c>
      <c r="L406">
        <v>0.02</v>
      </c>
      <c r="M406">
        <v>0.56999999999999995</v>
      </c>
      <c r="N406">
        <v>5.71</v>
      </c>
      <c r="O406">
        <v>479.84</v>
      </c>
      <c r="P406" t="s">
        <v>28</v>
      </c>
      <c r="Q406" t="s">
        <v>23</v>
      </c>
      <c r="R406" t="s">
        <v>24</v>
      </c>
    </row>
    <row r="407" spans="1:18" x14ac:dyDescent="0.3">
      <c r="A407">
        <v>56710</v>
      </c>
      <c r="B407" t="s">
        <v>336</v>
      </c>
      <c r="C407" s="25">
        <v>40309</v>
      </c>
      <c r="D407" t="s">
        <v>35</v>
      </c>
      <c r="E407" s="25">
        <v>40310</v>
      </c>
      <c r="F407" t="s">
        <v>19</v>
      </c>
      <c r="G407" t="s">
        <v>261</v>
      </c>
      <c r="H407" t="s">
        <v>261</v>
      </c>
      <c r="I407">
        <v>16</v>
      </c>
      <c r="J407">
        <v>65.989999999999995</v>
      </c>
      <c r="K407">
        <v>3.99</v>
      </c>
      <c r="L407">
        <v>0.08</v>
      </c>
      <c r="M407">
        <v>0.59</v>
      </c>
      <c r="N407">
        <v>-39.22</v>
      </c>
      <c r="O407">
        <v>833.92650000000003</v>
      </c>
      <c r="P407" t="s">
        <v>28</v>
      </c>
      <c r="Q407" t="s">
        <v>33</v>
      </c>
      <c r="R407" t="s">
        <v>34</v>
      </c>
    </row>
    <row r="408" spans="1:18" x14ac:dyDescent="0.3">
      <c r="A408">
        <v>56710</v>
      </c>
      <c r="B408" t="s">
        <v>336</v>
      </c>
      <c r="C408" s="25">
        <v>40309</v>
      </c>
      <c r="D408" t="s">
        <v>35</v>
      </c>
      <c r="E408" s="25">
        <v>40311</v>
      </c>
      <c r="F408" t="s">
        <v>19</v>
      </c>
      <c r="G408" t="s">
        <v>261</v>
      </c>
      <c r="H408" t="s">
        <v>261</v>
      </c>
      <c r="I408">
        <v>6</v>
      </c>
      <c r="J408">
        <v>30.98</v>
      </c>
      <c r="K408">
        <v>6.5</v>
      </c>
      <c r="L408">
        <v>0.08</v>
      </c>
      <c r="M408">
        <v>0.64</v>
      </c>
      <c r="N408">
        <v>-99.24</v>
      </c>
      <c r="O408">
        <v>182.64</v>
      </c>
      <c r="P408" t="s">
        <v>28</v>
      </c>
      <c r="Q408" t="s">
        <v>33</v>
      </c>
      <c r="R408" t="s">
        <v>49</v>
      </c>
    </row>
    <row r="409" spans="1:18" x14ac:dyDescent="0.3">
      <c r="A409">
        <v>56710</v>
      </c>
      <c r="B409" t="s">
        <v>336</v>
      </c>
      <c r="C409" s="25">
        <v>40309</v>
      </c>
      <c r="D409" t="s">
        <v>35</v>
      </c>
      <c r="E409" s="25">
        <v>40311</v>
      </c>
      <c r="F409" t="s">
        <v>19</v>
      </c>
      <c r="G409" t="s">
        <v>261</v>
      </c>
      <c r="H409" t="s">
        <v>261</v>
      </c>
      <c r="I409">
        <v>21</v>
      </c>
      <c r="J409">
        <v>35.409999999999997</v>
      </c>
      <c r="K409">
        <v>1.99</v>
      </c>
      <c r="L409">
        <v>0.01</v>
      </c>
      <c r="M409">
        <v>0.43</v>
      </c>
      <c r="N409">
        <v>232.99</v>
      </c>
      <c r="O409">
        <v>736.17</v>
      </c>
      <c r="P409" t="s">
        <v>28</v>
      </c>
      <c r="Q409" t="s">
        <v>33</v>
      </c>
      <c r="R409" t="s">
        <v>49</v>
      </c>
    </row>
    <row r="410" spans="1:18" x14ac:dyDescent="0.3">
      <c r="A410">
        <v>57092</v>
      </c>
      <c r="B410" t="s">
        <v>224</v>
      </c>
      <c r="C410" s="25">
        <v>40299</v>
      </c>
      <c r="D410" t="s">
        <v>53</v>
      </c>
      <c r="E410" s="25">
        <v>40300</v>
      </c>
      <c r="F410" t="s">
        <v>19</v>
      </c>
      <c r="G410" t="s">
        <v>261</v>
      </c>
      <c r="H410" t="s">
        <v>261</v>
      </c>
      <c r="I410">
        <v>29</v>
      </c>
      <c r="J410">
        <v>110.99</v>
      </c>
      <c r="K410">
        <v>8.99</v>
      </c>
      <c r="L410">
        <v>0.03</v>
      </c>
      <c r="M410">
        <v>0.56999999999999995</v>
      </c>
      <c r="N410">
        <v>601.34</v>
      </c>
      <c r="O410">
        <v>2820.6995000000002</v>
      </c>
      <c r="P410" t="s">
        <v>28</v>
      </c>
      <c r="Q410" t="s">
        <v>33</v>
      </c>
      <c r="R410" t="s">
        <v>34</v>
      </c>
    </row>
    <row r="411" spans="1:18" x14ac:dyDescent="0.3">
      <c r="A411">
        <v>57253</v>
      </c>
      <c r="B411" t="s">
        <v>323</v>
      </c>
      <c r="C411" s="25">
        <v>39818</v>
      </c>
      <c r="D411" t="s">
        <v>53</v>
      </c>
      <c r="E411" s="25">
        <v>39819</v>
      </c>
      <c r="F411" t="s">
        <v>19</v>
      </c>
      <c r="G411" t="s">
        <v>261</v>
      </c>
      <c r="H411" t="s">
        <v>261</v>
      </c>
      <c r="I411">
        <v>43</v>
      </c>
      <c r="J411">
        <v>1.81</v>
      </c>
      <c r="K411">
        <v>0.75</v>
      </c>
      <c r="L411">
        <v>0.08</v>
      </c>
      <c r="M411">
        <v>0.57999999999999996</v>
      </c>
      <c r="N411">
        <v>1.74</v>
      </c>
      <c r="O411">
        <v>78.08</v>
      </c>
      <c r="P411" t="s">
        <v>28</v>
      </c>
      <c r="Q411" t="s">
        <v>37</v>
      </c>
      <c r="R411" t="s">
        <v>68</v>
      </c>
    </row>
    <row r="412" spans="1:18" x14ac:dyDescent="0.3">
      <c r="A412">
        <v>57253</v>
      </c>
      <c r="B412" t="s">
        <v>323</v>
      </c>
      <c r="C412" s="25">
        <v>39818</v>
      </c>
      <c r="D412" t="s">
        <v>53</v>
      </c>
      <c r="E412" s="25">
        <v>39820</v>
      </c>
      <c r="F412" t="s">
        <v>26</v>
      </c>
      <c r="G412" t="s">
        <v>261</v>
      </c>
      <c r="H412" t="s">
        <v>261</v>
      </c>
      <c r="I412">
        <v>29</v>
      </c>
      <c r="J412">
        <v>20.98</v>
      </c>
      <c r="K412">
        <v>53.03</v>
      </c>
      <c r="L412">
        <v>0.06</v>
      </c>
      <c r="M412">
        <v>0.64</v>
      </c>
      <c r="N412">
        <v>-1358.9</v>
      </c>
      <c r="O412">
        <v>653.54</v>
      </c>
      <c r="P412" t="s">
        <v>28</v>
      </c>
      <c r="Q412" t="s">
        <v>37</v>
      </c>
      <c r="R412" t="s">
        <v>68</v>
      </c>
    </row>
    <row r="413" spans="1:18" x14ac:dyDescent="0.3">
      <c r="A413">
        <v>57253</v>
      </c>
      <c r="B413" t="s">
        <v>323</v>
      </c>
      <c r="C413" s="25">
        <v>39818</v>
      </c>
      <c r="D413" t="s">
        <v>53</v>
      </c>
      <c r="E413" s="25">
        <v>39818</v>
      </c>
      <c r="F413" t="s">
        <v>19</v>
      </c>
      <c r="G413" t="s">
        <v>261</v>
      </c>
      <c r="H413" t="s">
        <v>261</v>
      </c>
      <c r="I413">
        <v>48</v>
      </c>
      <c r="J413">
        <v>279.48</v>
      </c>
      <c r="K413">
        <v>35</v>
      </c>
      <c r="L413">
        <v>7.0000000000000007E-2</v>
      </c>
      <c r="M413">
        <v>0.6</v>
      </c>
      <c r="N413">
        <v>-335.24</v>
      </c>
      <c r="O413">
        <v>12635.75</v>
      </c>
      <c r="P413" t="s">
        <v>28</v>
      </c>
      <c r="Q413" t="s">
        <v>37</v>
      </c>
      <c r="R413" t="s">
        <v>38</v>
      </c>
    </row>
    <row r="414" spans="1:18" x14ac:dyDescent="0.3">
      <c r="A414">
        <v>57253</v>
      </c>
      <c r="B414" t="s">
        <v>323</v>
      </c>
      <c r="C414" s="25">
        <v>39818</v>
      </c>
      <c r="D414" t="s">
        <v>53</v>
      </c>
      <c r="E414" s="25">
        <v>39819</v>
      </c>
      <c r="F414" t="s">
        <v>19</v>
      </c>
      <c r="G414" t="s">
        <v>261</v>
      </c>
      <c r="H414" t="s">
        <v>261</v>
      </c>
      <c r="I414">
        <v>49</v>
      </c>
      <c r="J414">
        <v>4.91</v>
      </c>
      <c r="K414">
        <v>5.68</v>
      </c>
      <c r="L414">
        <v>0.08</v>
      </c>
      <c r="M414">
        <v>0.7</v>
      </c>
      <c r="N414">
        <v>-139.16</v>
      </c>
      <c r="O414">
        <v>240.3</v>
      </c>
      <c r="P414" t="s">
        <v>28</v>
      </c>
      <c r="Q414" t="s">
        <v>37</v>
      </c>
      <c r="R414" t="s">
        <v>56</v>
      </c>
    </row>
    <row r="415" spans="1:18" x14ac:dyDescent="0.3">
      <c r="A415">
        <v>57253</v>
      </c>
      <c r="B415" t="s">
        <v>323</v>
      </c>
      <c r="C415" s="25">
        <v>39818</v>
      </c>
      <c r="D415" t="s">
        <v>53</v>
      </c>
      <c r="E415" s="25">
        <v>39818</v>
      </c>
      <c r="F415" t="s">
        <v>19</v>
      </c>
      <c r="G415" t="s">
        <v>261</v>
      </c>
      <c r="H415" t="s">
        <v>261</v>
      </c>
      <c r="I415">
        <v>25</v>
      </c>
      <c r="J415">
        <v>125.99</v>
      </c>
      <c r="K415">
        <v>5.26</v>
      </c>
      <c r="L415">
        <v>0.04</v>
      </c>
      <c r="M415">
        <v>0.55000000000000004</v>
      </c>
      <c r="N415">
        <v>667.45</v>
      </c>
      <c r="O415">
        <v>2750.107</v>
      </c>
      <c r="P415" t="s">
        <v>28</v>
      </c>
      <c r="Q415" t="s">
        <v>33</v>
      </c>
      <c r="R415" t="s">
        <v>34</v>
      </c>
    </row>
    <row r="416" spans="1:18" x14ac:dyDescent="0.3">
      <c r="A416">
        <v>57382</v>
      </c>
      <c r="B416" t="s">
        <v>333</v>
      </c>
      <c r="C416" s="25">
        <v>39895</v>
      </c>
      <c r="D416" t="s">
        <v>45</v>
      </c>
      <c r="E416" s="25">
        <v>39897</v>
      </c>
      <c r="F416" t="s">
        <v>19</v>
      </c>
      <c r="G416" t="s">
        <v>261</v>
      </c>
      <c r="H416" t="s">
        <v>261</v>
      </c>
      <c r="I416">
        <v>25</v>
      </c>
      <c r="J416">
        <v>4.55</v>
      </c>
      <c r="K416">
        <v>1.49</v>
      </c>
      <c r="L416">
        <v>0.09</v>
      </c>
      <c r="M416">
        <v>0.35</v>
      </c>
      <c r="N416">
        <v>16.899999999999999</v>
      </c>
      <c r="O416">
        <v>106.04</v>
      </c>
      <c r="P416" t="s">
        <v>28</v>
      </c>
      <c r="Q416" t="s">
        <v>23</v>
      </c>
      <c r="R416" t="s">
        <v>30</v>
      </c>
    </row>
    <row r="417" spans="1:18" x14ac:dyDescent="0.3">
      <c r="A417">
        <v>57382</v>
      </c>
      <c r="B417" t="s">
        <v>333</v>
      </c>
      <c r="C417" s="25">
        <v>39895</v>
      </c>
      <c r="D417" t="s">
        <v>45</v>
      </c>
      <c r="E417" s="25">
        <v>39897</v>
      </c>
      <c r="F417" t="s">
        <v>40</v>
      </c>
      <c r="G417" t="s">
        <v>261</v>
      </c>
      <c r="H417" t="s">
        <v>261</v>
      </c>
      <c r="I417">
        <v>45</v>
      </c>
      <c r="J417">
        <v>9.7799999999999994</v>
      </c>
      <c r="K417">
        <v>5.76</v>
      </c>
      <c r="L417">
        <v>7.0000000000000007E-2</v>
      </c>
      <c r="M417">
        <v>0.35</v>
      </c>
      <c r="N417">
        <v>20.14</v>
      </c>
      <c r="O417">
        <v>452.93</v>
      </c>
      <c r="P417" t="s">
        <v>28</v>
      </c>
      <c r="Q417" t="s">
        <v>23</v>
      </c>
      <c r="R417" t="s">
        <v>52</v>
      </c>
    </row>
    <row r="418" spans="1:18" x14ac:dyDescent="0.3">
      <c r="A418">
        <v>57415</v>
      </c>
      <c r="B418" t="s">
        <v>302</v>
      </c>
      <c r="C418" s="25">
        <v>39896</v>
      </c>
      <c r="D418" t="s">
        <v>45</v>
      </c>
      <c r="E418" s="25">
        <v>39897</v>
      </c>
      <c r="F418" t="s">
        <v>19</v>
      </c>
      <c r="G418" t="s">
        <v>261</v>
      </c>
      <c r="H418" t="s">
        <v>261</v>
      </c>
      <c r="I418">
        <v>6</v>
      </c>
      <c r="J418">
        <v>15.42</v>
      </c>
      <c r="K418">
        <v>5.41</v>
      </c>
      <c r="L418">
        <v>0.02</v>
      </c>
      <c r="M418">
        <v>0.59</v>
      </c>
      <c r="N418">
        <v>-16.37</v>
      </c>
      <c r="O418">
        <v>101.52</v>
      </c>
      <c r="P418" t="s">
        <v>28</v>
      </c>
      <c r="Q418" t="s">
        <v>23</v>
      </c>
      <c r="R418" t="s">
        <v>24</v>
      </c>
    </row>
    <row r="419" spans="1:18" x14ac:dyDescent="0.3">
      <c r="A419">
        <v>57606</v>
      </c>
      <c r="B419" t="s">
        <v>323</v>
      </c>
      <c r="C419" s="25">
        <v>40181</v>
      </c>
      <c r="D419" t="s">
        <v>35</v>
      </c>
      <c r="E419" s="25">
        <v>40182</v>
      </c>
      <c r="F419" t="s">
        <v>19</v>
      </c>
      <c r="G419" t="s">
        <v>261</v>
      </c>
      <c r="H419" t="s">
        <v>261</v>
      </c>
      <c r="I419">
        <v>37</v>
      </c>
      <c r="J419">
        <v>8.4600000000000009</v>
      </c>
      <c r="K419">
        <v>3.62</v>
      </c>
      <c r="L419">
        <v>0.08</v>
      </c>
      <c r="M419">
        <v>0.61</v>
      </c>
      <c r="N419">
        <v>-64.239999999999995</v>
      </c>
      <c r="O419">
        <v>294.48</v>
      </c>
      <c r="P419" t="s">
        <v>28</v>
      </c>
      <c r="Q419" t="s">
        <v>33</v>
      </c>
      <c r="R419" t="s">
        <v>49</v>
      </c>
    </row>
    <row r="420" spans="1:18" x14ac:dyDescent="0.3">
      <c r="A420">
        <v>58054</v>
      </c>
      <c r="B420" t="s">
        <v>224</v>
      </c>
      <c r="C420" s="25">
        <v>40547</v>
      </c>
      <c r="D420" t="s">
        <v>25</v>
      </c>
      <c r="E420" s="25">
        <v>40547</v>
      </c>
      <c r="F420" t="s">
        <v>19</v>
      </c>
      <c r="G420" t="s">
        <v>261</v>
      </c>
      <c r="H420" t="s">
        <v>261</v>
      </c>
      <c r="I420">
        <v>26</v>
      </c>
      <c r="J420">
        <v>2.08</v>
      </c>
      <c r="K420">
        <v>5.33</v>
      </c>
      <c r="L420">
        <v>0.04</v>
      </c>
      <c r="M420">
        <v>0.43</v>
      </c>
      <c r="N420">
        <v>-92.11</v>
      </c>
      <c r="O420">
        <v>61.4</v>
      </c>
      <c r="P420" t="s">
        <v>28</v>
      </c>
      <c r="Q420" t="s">
        <v>37</v>
      </c>
      <c r="R420" t="s">
        <v>38</v>
      </c>
    </row>
    <row r="421" spans="1:18" x14ac:dyDescent="0.3">
      <c r="A421">
        <v>59685</v>
      </c>
      <c r="B421" t="s">
        <v>336</v>
      </c>
      <c r="C421" s="25">
        <v>41253</v>
      </c>
      <c r="D421" t="s">
        <v>53</v>
      </c>
      <c r="E421" s="25">
        <v>41255</v>
      </c>
      <c r="F421" t="s">
        <v>19</v>
      </c>
      <c r="G421" t="s">
        <v>261</v>
      </c>
      <c r="H421" t="s">
        <v>261</v>
      </c>
      <c r="I421">
        <v>12</v>
      </c>
      <c r="J421">
        <v>40.98</v>
      </c>
      <c r="K421">
        <v>5.33</v>
      </c>
      <c r="L421">
        <v>0.05</v>
      </c>
      <c r="M421">
        <v>0.56999999999999995</v>
      </c>
      <c r="N421">
        <v>78.98</v>
      </c>
      <c r="O421">
        <v>505.2</v>
      </c>
      <c r="P421" t="s">
        <v>28</v>
      </c>
      <c r="Q421" t="s">
        <v>23</v>
      </c>
      <c r="R421" t="s">
        <v>29</v>
      </c>
    </row>
    <row r="422" spans="1:18" x14ac:dyDescent="0.3">
      <c r="A422">
        <v>59685</v>
      </c>
      <c r="B422" t="s">
        <v>336</v>
      </c>
      <c r="C422" s="25">
        <v>41253</v>
      </c>
      <c r="D422" t="s">
        <v>53</v>
      </c>
      <c r="E422" s="25">
        <v>41254</v>
      </c>
      <c r="F422" t="s">
        <v>19</v>
      </c>
      <c r="G422" t="s">
        <v>261</v>
      </c>
      <c r="H422" t="s">
        <v>261</v>
      </c>
      <c r="I422">
        <v>46</v>
      </c>
      <c r="J422">
        <v>12.99</v>
      </c>
      <c r="K422">
        <v>14.37</v>
      </c>
      <c r="L422">
        <v>0.1</v>
      </c>
      <c r="M422">
        <v>0.73</v>
      </c>
      <c r="N422">
        <v>-560.29</v>
      </c>
      <c r="O422">
        <v>562.91</v>
      </c>
      <c r="P422" t="s">
        <v>28</v>
      </c>
      <c r="Q422" t="s">
        <v>37</v>
      </c>
      <c r="R422" t="s">
        <v>38</v>
      </c>
    </row>
    <row r="423" spans="1:18" x14ac:dyDescent="0.3">
      <c r="A423">
        <v>59845</v>
      </c>
      <c r="B423" t="s">
        <v>308</v>
      </c>
      <c r="C423" s="25">
        <v>40169</v>
      </c>
      <c r="D423" t="s">
        <v>18</v>
      </c>
      <c r="E423" s="25">
        <v>40173</v>
      </c>
      <c r="F423" t="s">
        <v>19</v>
      </c>
      <c r="G423" t="s">
        <v>261</v>
      </c>
      <c r="H423" t="s">
        <v>261</v>
      </c>
      <c r="I423">
        <v>42</v>
      </c>
      <c r="J423">
        <v>4.71</v>
      </c>
      <c r="K423">
        <v>0.7</v>
      </c>
      <c r="L423">
        <v>0.04</v>
      </c>
      <c r="M423">
        <v>0.8</v>
      </c>
      <c r="N423">
        <v>3.02</v>
      </c>
      <c r="O423">
        <v>200.1</v>
      </c>
      <c r="P423" t="s">
        <v>28</v>
      </c>
      <c r="Q423" t="s">
        <v>23</v>
      </c>
      <c r="R423" t="s">
        <v>47</v>
      </c>
    </row>
    <row r="424" spans="1:18" x14ac:dyDescent="0.3">
      <c r="A424">
        <v>59845</v>
      </c>
      <c r="B424" t="s">
        <v>308</v>
      </c>
      <c r="C424" s="25">
        <v>40169</v>
      </c>
      <c r="D424" t="s">
        <v>18</v>
      </c>
      <c r="E424" s="25">
        <v>40174</v>
      </c>
      <c r="F424" t="s">
        <v>19</v>
      </c>
      <c r="G424" t="s">
        <v>261</v>
      </c>
      <c r="H424" t="s">
        <v>261</v>
      </c>
      <c r="I424">
        <v>28</v>
      </c>
      <c r="J424">
        <v>4.2</v>
      </c>
      <c r="K424">
        <v>2.2599999999999998</v>
      </c>
      <c r="L424">
        <v>0.06</v>
      </c>
      <c r="M424">
        <v>0.36</v>
      </c>
      <c r="N424">
        <v>6.52</v>
      </c>
      <c r="O424">
        <v>120.54</v>
      </c>
      <c r="P424" t="s">
        <v>28</v>
      </c>
      <c r="Q424" t="s">
        <v>23</v>
      </c>
      <c r="R424" t="s">
        <v>44</v>
      </c>
    </row>
    <row r="425" spans="1:18" x14ac:dyDescent="0.3">
      <c r="A425">
        <v>2053</v>
      </c>
      <c r="B425" t="s">
        <v>376</v>
      </c>
      <c r="C425" s="25">
        <v>40580</v>
      </c>
      <c r="D425" t="s">
        <v>53</v>
      </c>
      <c r="E425" s="25">
        <v>40581</v>
      </c>
      <c r="F425" t="s">
        <v>26</v>
      </c>
      <c r="G425" t="s">
        <v>261</v>
      </c>
      <c r="H425" t="s">
        <v>261</v>
      </c>
      <c r="I425">
        <v>39</v>
      </c>
      <c r="J425">
        <v>500.98</v>
      </c>
      <c r="K425">
        <v>126</v>
      </c>
      <c r="L425">
        <v>0.01</v>
      </c>
      <c r="M425">
        <v>0.6</v>
      </c>
      <c r="N425">
        <v>5603.95</v>
      </c>
      <c r="O425">
        <v>19342.84</v>
      </c>
      <c r="P425" t="s">
        <v>28</v>
      </c>
      <c r="Q425" t="s">
        <v>37</v>
      </c>
      <c r="R425" t="s">
        <v>68</v>
      </c>
    </row>
    <row r="426" spans="1:18" x14ac:dyDescent="0.3">
      <c r="A426">
        <v>2053</v>
      </c>
      <c r="B426" t="s">
        <v>376</v>
      </c>
      <c r="C426" s="25">
        <v>40580</v>
      </c>
      <c r="D426" t="s">
        <v>53</v>
      </c>
      <c r="E426" s="25">
        <v>40582</v>
      </c>
      <c r="F426" t="s">
        <v>19</v>
      </c>
      <c r="G426" t="s">
        <v>261</v>
      </c>
      <c r="H426" t="s">
        <v>261</v>
      </c>
      <c r="I426">
        <v>7</v>
      </c>
      <c r="J426">
        <v>140.99</v>
      </c>
      <c r="K426">
        <v>4.2</v>
      </c>
      <c r="L426">
        <v>0.08</v>
      </c>
      <c r="M426">
        <v>0.59</v>
      </c>
      <c r="N426">
        <v>-449.53</v>
      </c>
      <c r="O426">
        <v>771.78300000000002</v>
      </c>
      <c r="P426" t="s">
        <v>28</v>
      </c>
      <c r="Q426" t="s">
        <v>33</v>
      </c>
      <c r="R426" t="s">
        <v>34</v>
      </c>
    </row>
    <row r="427" spans="1:18" x14ac:dyDescent="0.3">
      <c r="A427">
        <v>10342</v>
      </c>
      <c r="B427" t="s">
        <v>379</v>
      </c>
      <c r="C427" s="25">
        <v>40869</v>
      </c>
      <c r="D427" t="s">
        <v>45</v>
      </c>
      <c r="E427" s="25">
        <v>40871</v>
      </c>
      <c r="F427" t="s">
        <v>26</v>
      </c>
      <c r="G427" t="s">
        <v>261</v>
      </c>
      <c r="H427" t="s">
        <v>261</v>
      </c>
      <c r="I427">
        <v>45</v>
      </c>
      <c r="J427">
        <v>114.98</v>
      </c>
      <c r="K427">
        <v>58.72</v>
      </c>
      <c r="L427">
        <v>0.01</v>
      </c>
      <c r="M427">
        <v>0.76</v>
      </c>
      <c r="N427">
        <v>-1623.6</v>
      </c>
      <c r="O427">
        <v>5181.08</v>
      </c>
      <c r="P427" t="s">
        <v>28</v>
      </c>
      <c r="Q427" t="s">
        <v>37</v>
      </c>
      <c r="R427" t="s">
        <v>55</v>
      </c>
    </row>
    <row r="428" spans="1:18" x14ac:dyDescent="0.3">
      <c r="A428">
        <v>10342</v>
      </c>
      <c r="B428" t="s">
        <v>379</v>
      </c>
      <c r="C428" s="25">
        <v>40869</v>
      </c>
      <c r="D428" t="s">
        <v>45</v>
      </c>
      <c r="E428" s="25">
        <v>40870</v>
      </c>
      <c r="F428" t="s">
        <v>19</v>
      </c>
      <c r="G428" t="s">
        <v>261</v>
      </c>
      <c r="H428" t="s">
        <v>261</v>
      </c>
      <c r="I428">
        <v>38</v>
      </c>
      <c r="J428">
        <v>299.99</v>
      </c>
      <c r="K428">
        <v>11.64</v>
      </c>
      <c r="L428">
        <v>0.1</v>
      </c>
      <c r="M428">
        <v>0.5</v>
      </c>
      <c r="N428">
        <v>2925.37</v>
      </c>
      <c r="O428">
        <v>10567.45</v>
      </c>
      <c r="P428" t="s">
        <v>28</v>
      </c>
      <c r="Q428" t="s">
        <v>33</v>
      </c>
      <c r="R428" t="s">
        <v>63</v>
      </c>
    </row>
    <row r="429" spans="1:18" x14ac:dyDescent="0.3">
      <c r="A429">
        <v>10342</v>
      </c>
      <c r="B429" t="s">
        <v>379</v>
      </c>
      <c r="C429" s="25">
        <v>40869</v>
      </c>
      <c r="D429" t="s">
        <v>45</v>
      </c>
      <c r="E429" s="25">
        <v>40871</v>
      </c>
      <c r="F429" t="s">
        <v>19</v>
      </c>
      <c r="G429" t="s">
        <v>261</v>
      </c>
      <c r="H429" t="s">
        <v>261</v>
      </c>
      <c r="I429">
        <v>38</v>
      </c>
      <c r="J429">
        <v>40.97</v>
      </c>
      <c r="K429">
        <v>14.45</v>
      </c>
      <c r="L429">
        <v>0.01</v>
      </c>
      <c r="M429">
        <v>0.56999999999999995</v>
      </c>
      <c r="N429">
        <v>324.47000000000003</v>
      </c>
      <c r="O429">
        <v>1679.04</v>
      </c>
      <c r="P429" t="s">
        <v>28</v>
      </c>
      <c r="Q429" t="s">
        <v>37</v>
      </c>
      <c r="R429" t="s">
        <v>38</v>
      </c>
    </row>
    <row r="430" spans="1:18" x14ac:dyDescent="0.3">
      <c r="A430">
        <v>10342</v>
      </c>
      <c r="B430" t="s">
        <v>379</v>
      </c>
      <c r="C430" s="25">
        <v>40869</v>
      </c>
      <c r="D430" t="s">
        <v>45</v>
      </c>
      <c r="E430" s="25">
        <v>40871</v>
      </c>
      <c r="F430" t="s">
        <v>40</v>
      </c>
      <c r="G430" t="s">
        <v>261</v>
      </c>
      <c r="H430" t="s">
        <v>261</v>
      </c>
      <c r="I430">
        <v>2</v>
      </c>
      <c r="J430">
        <v>999.99</v>
      </c>
      <c r="K430">
        <v>13.99</v>
      </c>
      <c r="L430">
        <v>0.05</v>
      </c>
      <c r="M430">
        <v>0.36</v>
      </c>
      <c r="N430">
        <v>-2342.0100000000002</v>
      </c>
      <c r="O430">
        <v>2055.9699999999998</v>
      </c>
      <c r="P430" t="s">
        <v>28</v>
      </c>
      <c r="Q430" t="s">
        <v>33</v>
      </c>
      <c r="R430" t="s">
        <v>95</v>
      </c>
    </row>
    <row r="431" spans="1:18" x14ac:dyDescent="0.3">
      <c r="A431">
        <v>18757</v>
      </c>
      <c r="B431" t="s">
        <v>385</v>
      </c>
      <c r="C431" s="25">
        <v>41051</v>
      </c>
      <c r="D431" t="s">
        <v>18</v>
      </c>
      <c r="E431" s="25">
        <v>41053</v>
      </c>
      <c r="F431" t="s">
        <v>19</v>
      </c>
      <c r="G431" t="s">
        <v>261</v>
      </c>
      <c r="H431" t="s">
        <v>261</v>
      </c>
      <c r="I431">
        <v>9</v>
      </c>
      <c r="J431">
        <v>22.38</v>
      </c>
      <c r="K431">
        <v>15.1</v>
      </c>
      <c r="L431">
        <v>0.03</v>
      </c>
      <c r="M431">
        <v>0.38</v>
      </c>
      <c r="N431">
        <v>-40.25</v>
      </c>
      <c r="O431">
        <v>222.2</v>
      </c>
      <c r="P431" t="s">
        <v>28</v>
      </c>
      <c r="Q431" t="s">
        <v>23</v>
      </c>
      <c r="R431" t="s">
        <v>30</v>
      </c>
    </row>
    <row r="432" spans="1:18" x14ac:dyDescent="0.3">
      <c r="A432">
        <v>18757</v>
      </c>
      <c r="B432" t="s">
        <v>385</v>
      </c>
      <c r="C432" s="25">
        <v>41051</v>
      </c>
      <c r="D432" t="s">
        <v>18</v>
      </c>
      <c r="E432" s="25">
        <v>41056</v>
      </c>
      <c r="F432" t="s">
        <v>19</v>
      </c>
      <c r="G432" t="s">
        <v>261</v>
      </c>
      <c r="H432" t="s">
        <v>261</v>
      </c>
      <c r="I432">
        <v>5</v>
      </c>
      <c r="J432">
        <v>5.94</v>
      </c>
      <c r="K432">
        <v>9.92</v>
      </c>
      <c r="L432">
        <v>0.02</v>
      </c>
      <c r="M432">
        <v>0.38</v>
      </c>
      <c r="N432">
        <v>-37.799999999999997</v>
      </c>
      <c r="O432">
        <v>39.9</v>
      </c>
      <c r="P432" t="s">
        <v>28</v>
      </c>
      <c r="Q432" t="s">
        <v>23</v>
      </c>
      <c r="R432" t="s">
        <v>30</v>
      </c>
    </row>
    <row r="433" spans="1:18" x14ac:dyDescent="0.3">
      <c r="A433">
        <v>21414</v>
      </c>
      <c r="B433" t="s">
        <v>387</v>
      </c>
      <c r="C433" s="25">
        <v>40667</v>
      </c>
      <c r="D433" t="s">
        <v>53</v>
      </c>
      <c r="E433" s="25">
        <v>40669</v>
      </c>
      <c r="F433" t="s">
        <v>19</v>
      </c>
      <c r="G433" t="s">
        <v>261</v>
      </c>
      <c r="H433" t="s">
        <v>261</v>
      </c>
      <c r="I433">
        <v>34</v>
      </c>
      <c r="J433">
        <v>3.38</v>
      </c>
      <c r="K433">
        <v>1.0900000000000001</v>
      </c>
      <c r="L433">
        <v>0.05</v>
      </c>
      <c r="M433">
        <v>0.39</v>
      </c>
      <c r="N433">
        <v>29.27</v>
      </c>
      <c r="O433">
        <v>117.91</v>
      </c>
      <c r="P433" t="s">
        <v>28</v>
      </c>
      <c r="Q433" t="s">
        <v>23</v>
      </c>
      <c r="R433" t="s">
        <v>44</v>
      </c>
    </row>
    <row r="434" spans="1:18" x14ac:dyDescent="0.3">
      <c r="A434">
        <v>21414</v>
      </c>
      <c r="B434" t="s">
        <v>387</v>
      </c>
      <c r="C434" s="25">
        <v>40667</v>
      </c>
      <c r="D434" t="s">
        <v>53</v>
      </c>
      <c r="E434" s="25">
        <v>40669</v>
      </c>
      <c r="F434" t="s">
        <v>19</v>
      </c>
      <c r="G434" t="s">
        <v>261</v>
      </c>
      <c r="H434" t="s">
        <v>261</v>
      </c>
      <c r="I434">
        <v>46</v>
      </c>
      <c r="J434">
        <v>80.98</v>
      </c>
      <c r="K434">
        <v>35</v>
      </c>
      <c r="L434">
        <v>0.05</v>
      </c>
      <c r="M434">
        <v>0.81</v>
      </c>
      <c r="N434">
        <v>-1144.67</v>
      </c>
      <c r="O434">
        <v>3644.6</v>
      </c>
      <c r="P434" t="s">
        <v>28</v>
      </c>
      <c r="Q434" t="s">
        <v>23</v>
      </c>
      <c r="R434" t="s">
        <v>24</v>
      </c>
    </row>
    <row r="435" spans="1:18" x14ac:dyDescent="0.3">
      <c r="A435">
        <v>21414</v>
      </c>
      <c r="B435" t="s">
        <v>387</v>
      </c>
      <c r="C435" s="25">
        <v>40667</v>
      </c>
      <c r="D435" t="s">
        <v>53</v>
      </c>
      <c r="E435" s="25">
        <v>40668</v>
      </c>
      <c r="F435" t="s">
        <v>19</v>
      </c>
      <c r="G435" t="s">
        <v>261</v>
      </c>
      <c r="H435" t="s">
        <v>261</v>
      </c>
      <c r="I435">
        <v>33</v>
      </c>
      <c r="J435">
        <v>125.99</v>
      </c>
      <c r="K435">
        <v>5.63</v>
      </c>
      <c r="L435">
        <v>0.05</v>
      </c>
      <c r="M435">
        <v>0.6</v>
      </c>
      <c r="N435">
        <v>717.7</v>
      </c>
      <c r="O435">
        <v>3491.6129999999998</v>
      </c>
      <c r="P435" t="s">
        <v>28</v>
      </c>
      <c r="Q435" t="s">
        <v>33</v>
      </c>
      <c r="R435" t="s">
        <v>34</v>
      </c>
    </row>
    <row r="436" spans="1:18" x14ac:dyDescent="0.3">
      <c r="A436">
        <v>23174</v>
      </c>
      <c r="B436" t="s">
        <v>387</v>
      </c>
      <c r="C436" s="25">
        <v>41116</v>
      </c>
      <c r="D436" t="s">
        <v>18</v>
      </c>
      <c r="E436" s="25">
        <v>41118</v>
      </c>
      <c r="F436" t="s">
        <v>26</v>
      </c>
      <c r="G436" t="s">
        <v>261</v>
      </c>
      <c r="H436" t="s">
        <v>261</v>
      </c>
      <c r="I436">
        <v>16</v>
      </c>
      <c r="J436">
        <v>216.6</v>
      </c>
      <c r="K436">
        <v>64.2</v>
      </c>
      <c r="L436">
        <v>0.06</v>
      </c>
      <c r="M436">
        <v>0.59</v>
      </c>
      <c r="N436">
        <v>44.8</v>
      </c>
      <c r="O436">
        <v>3549.9</v>
      </c>
      <c r="P436" t="s">
        <v>28</v>
      </c>
      <c r="Q436" t="s">
        <v>37</v>
      </c>
      <c r="R436" t="s">
        <v>68</v>
      </c>
    </row>
    <row r="437" spans="1:18" x14ac:dyDescent="0.3">
      <c r="A437">
        <v>23174</v>
      </c>
      <c r="B437" t="s">
        <v>387</v>
      </c>
      <c r="C437" s="25">
        <v>41116</v>
      </c>
      <c r="D437" t="s">
        <v>18</v>
      </c>
      <c r="E437" s="25">
        <v>41123</v>
      </c>
      <c r="F437" t="s">
        <v>19</v>
      </c>
      <c r="G437" t="s">
        <v>261</v>
      </c>
      <c r="H437" t="s">
        <v>261</v>
      </c>
      <c r="I437">
        <v>8</v>
      </c>
      <c r="J437">
        <v>16.739999999999998</v>
      </c>
      <c r="K437">
        <v>7.04</v>
      </c>
      <c r="L437">
        <v>0.03</v>
      </c>
      <c r="M437">
        <v>0.81</v>
      </c>
      <c r="N437">
        <v>-60.04</v>
      </c>
      <c r="O437">
        <v>138.24</v>
      </c>
      <c r="P437" t="s">
        <v>28</v>
      </c>
      <c r="Q437" t="s">
        <v>23</v>
      </c>
      <c r="R437" t="s">
        <v>24</v>
      </c>
    </row>
    <row r="438" spans="1:18" x14ac:dyDescent="0.3">
      <c r="A438">
        <v>27808</v>
      </c>
      <c r="B438" t="s">
        <v>379</v>
      </c>
      <c r="C438" s="25">
        <v>40204</v>
      </c>
      <c r="D438" t="s">
        <v>18</v>
      </c>
      <c r="E438" s="25">
        <v>40211</v>
      </c>
      <c r="F438" t="s">
        <v>40</v>
      </c>
      <c r="G438" t="s">
        <v>261</v>
      </c>
      <c r="H438" t="s">
        <v>261</v>
      </c>
      <c r="I438">
        <v>9</v>
      </c>
      <c r="J438">
        <v>20.89</v>
      </c>
      <c r="K438">
        <v>1.99</v>
      </c>
      <c r="L438">
        <v>0.01</v>
      </c>
      <c r="M438">
        <v>0.48</v>
      </c>
      <c r="N438">
        <v>4.41</v>
      </c>
      <c r="O438">
        <v>196.12</v>
      </c>
      <c r="P438" t="s">
        <v>28</v>
      </c>
      <c r="Q438" t="s">
        <v>33</v>
      </c>
      <c r="R438" t="s">
        <v>49</v>
      </c>
    </row>
    <row r="439" spans="1:18" x14ac:dyDescent="0.3">
      <c r="A439">
        <v>30597</v>
      </c>
      <c r="B439" t="s">
        <v>379</v>
      </c>
      <c r="C439" s="25">
        <v>41126</v>
      </c>
      <c r="D439" t="s">
        <v>25</v>
      </c>
      <c r="E439" s="25">
        <v>41128</v>
      </c>
      <c r="F439" t="s">
        <v>19</v>
      </c>
      <c r="G439" t="s">
        <v>261</v>
      </c>
      <c r="H439" t="s">
        <v>261</v>
      </c>
      <c r="I439">
        <v>18</v>
      </c>
      <c r="J439">
        <v>5.08</v>
      </c>
      <c r="K439">
        <v>2.0299999999999998</v>
      </c>
      <c r="L439">
        <v>7.0000000000000007E-2</v>
      </c>
      <c r="M439">
        <v>0.51</v>
      </c>
      <c r="N439">
        <v>20.010000000000002</v>
      </c>
      <c r="O439">
        <v>93.02</v>
      </c>
      <c r="P439" t="s">
        <v>28</v>
      </c>
      <c r="Q439" t="s">
        <v>37</v>
      </c>
      <c r="R439" t="s">
        <v>38</v>
      </c>
    </row>
    <row r="440" spans="1:18" x14ac:dyDescent="0.3">
      <c r="A440">
        <v>30597</v>
      </c>
      <c r="B440" t="s">
        <v>379</v>
      </c>
      <c r="C440" s="25">
        <v>41126</v>
      </c>
      <c r="D440" t="s">
        <v>25</v>
      </c>
      <c r="E440" s="25">
        <v>41127</v>
      </c>
      <c r="F440" t="s">
        <v>19</v>
      </c>
      <c r="G440" t="s">
        <v>261</v>
      </c>
      <c r="H440" t="s">
        <v>261</v>
      </c>
      <c r="I440">
        <v>42</v>
      </c>
      <c r="J440">
        <v>15.14</v>
      </c>
      <c r="K440">
        <v>4.53</v>
      </c>
      <c r="L440">
        <v>0.03</v>
      </c>
      <c r="M440">
        <v>0.81</v>
      </c>
      <c r="N440">
        <v>-95.76</v>
      </c>
      <c r="O440">
        <v>639.84</v>
      </c>
      <c r="P440" t="s">
        <v>28</v>
      </c>
      <c r="Q440" t="s">
        <v>23</v>
      </c>
      <c r="R440" t="s">
        <v>24</v>
      </c>
    </row>
    <row r="441" spans="1:18" x14ac:dyDescent="0.3">
      <c r="A441">
        <v>37254</v>
      </c>
      <c r="B441" t="s">
        <v>259</v>
      </c>
      <c r="C441" s="25">
        <v>40074</v>
      </c>
      <c r="D441" t="s">
        <v>25</v>
      </c>
      <c r="E441" s="25">
        <v>40075</v>
      </c>
      <c r="F441" t="s">
        <v>19</v>
      </c>
      <c r="G441" t="s">
        <v>261</v>
      </c>
      <c r="H441" t="s">
        <v>261</v>
      </c>
      <c r="I441">
        <v>28</v>
      </c>
      <c r="J441">
        <v>26.17</v>
      </c>
      <c r="K441">
        <v>1.39</v>
      </c>
      <c r="L441">
        <v>0.01</v>
      </c>
      <c r="M441">
        <v>0.38</v>
      </c>
      <c r="N441">
        <v>370.23</v>
      </c>
      <c r="O441">
        <v>739.94</v>
      </c>
      <c r="P441" t="s">
        <v>28</v>
      </c>
      <c r="Q441" t="s">
        <v>23</v>
      </c>
      <c r="R441" t="s">
        <v>52</v>
      </c>
    </row>
    <row r="442" spans="1:18" x14ac:dyDescent="0.3">
      <c r="A442">
        <v>39333</v>
      </c>
      <c r="B442" t="s">
        <v>379</v>
      </c>
      <c r="C442" s="25">
        <v>40226</v>
      </c>
      <c r="D442" t="s">
        <v>53</v>
      </c>
      <c r="E442" s="25">
        <v>40228</v>
      </c>
      <c r="F442" t="s">
        <v>19</v>
      </c>
      <c r="G442" t="s">
        <v>261</v>
      </c>
      <c r="H442" t="s">
        <v>261</v>
      </c>
      <c r="I442">
        <v>31</v>
      </c>
      <c r="J442">
        <v>320.98</v>
      </c>
      <c r="K442">
        <v>24.49</v>
      </c>
      <c r="L442">
        <v>0.1</v>
      </c>
      <c r="M442">
        <v>0.55000000000000004</v>
      </c>
      <c r="N442">
        <v>2081.48</v>
      </c>
      <c r="O442">
        <v>8955.34</v>
      </c>
      <c r="P442" t="s">
        <v>28</v>
      </c>
      <c r="Q442" t="s">
        <v>37</v>
      </c>
      <c r="R442" t="s">
        <v>68</v>
      </c>
    </row>
    <row r="443" spans="1:18" x14ac:dyDescent="0.3">
      <c r="A443">
        <v>39333</v>
      </c>
      <c r="B443" t="s">
        <v>379</v>
      </c>
      <c r="C443" s="25">
        <v>40226</v>
      </c>
      <c r="D443" t="s">
        <v>53</v>
      </c>
      <c r="E443" s="25">
        <v>40226</v>
      </c>
      <c r="F443" t="s">
        <v>19</v>
      </c>
      <c r="G443" t="s">
        <v>261</v>
      </c>
      <c r="H443" t="s">
        <v>261</v>
      </c>
      <c r="I443">
        <v>18</v>
      </c>
      <c r="J443">
        <v>4.9800000000000004</v>
      </c>
      <c r="K443">
        <v>4.7</v>
      </c>
      <c r="L443">
        <v>0.01</v>
      </c>
      <c r="M443">
        <v>0.38</v>
      </c>
      <c r="N443">
        <v>-33.4</v>
      </c>
      <c r="O443">
        <v>95.22</v>
      </c>
      <c r="P443" t="s">
        <v>28</v>
      </c>
      <c r="Q443" t="s">
        <v>23</v>
      </c>
      <c r="R443" t="s">
        <v>44</v>
      </c>
    </row>
    <row r="444" spans="1:18" x14ac:dyDescent="0.3">
      <c r="A444">
        <v>40544</v>
      </c>
      <c r="B444" t="s">
        <v>379</v>
      </c>
      <c r="C444" s="25">
        <v>39909</v>
      </c>
      <c r="D444" t="s">
        <v>18</v>
      </c>
      <c r="E444" s="25">
        <v>39911</v>
      </c>
      <c r="F444" t="s">
        <v>19</v>
      </c>
      <c r="G444" t="s">
        <v>261</v>
      </c>
      <c r="H444" t="s">
        <v>261</v>
      </c>
      <c r="I444">
        <v>39</v>
      </c>
      <c r="J444">
        <v>60.65</v>
      </c>
      <c r="K444">
        <v>12.23</v>
      </c>
      <c r="L444">
        <v>0.06</v>
      </c>
      <c r="M444">
        <v>0.64</v>
      </c>
      <c r="N444">
        <v>544.04</v>
      </c>
      <c r="O444">
        <v>2413.5300000000002</v>
      </c>
      <c r="P444" t="s">
        <v>28</v>
      </c>
      <c r="Q444" t="s">
        <v>37</v>
      </c>
      <c r="R444" t="s">
        <v>38</v>
      </c>
    </row>
    <row r="445" spans="1:18" x14ac:dyDescent="0.3">
      <c r="A445">
        <v>55809</v>
      </c>
      <c r="B445" t="s">
        <v>379</v>
      </c>
      <c r="C445" s="25">
        <v>40796</v>
      </c>
      <c r="D445" t="s">
        <v>53</v>
      </c>
      <c r="E445" s="25">
        <v>40798</v>
      </c>
      <c r="F445" t="s">
        <v>26</v>
      </c>
      <c r="G445" t="s">
        <v>261</v>
      </c>
      <c r="H445" t="s">
        <v>261</v>
      </c>
      <c r="I445">
        <v>2</v>
      </c>
      <c r="J445">
        <v>100.98</v>
      </c>
      <c r="K445">
        <v>45</v>
      </c>
      <c r="L445">
        <v>0.03</v>
      </c>
      <c r="M445">
        <v>0.69</v>
      </c>
      <c r="N445">
        <v>-180.61</v>
      </c>
      <c r="O445">
        <v>250.7</v>
      </c>
      <c r="P445" t="s">
        <v>28</v>
      </c>
      <c r="Q445" t="s">
        <v>37</v>
      </c>
      <c r="R445" t="s">
        <v>68</v>
      </c>
    </row>
    <row r="446" spans="1:18" x14ac:dyDescent="0.3">
      <c r="A446">
        <v>8807</v>
      </c>
      <c r="B446" t="s">
        <v>398</v>
      </c>
      <c r="C446" s="25">
        <v>40234</v>
      </c>
      <c r="D446" t="s">
        <v>18</v>
      </c>
      <c r="E446" s="25">
        <v>40241</v>
      </c>
      <c r="F446" t="s">
        <v>19</v>
      </c>
      <c r="G446" t="s">
        <v>117</v>
      </c>
      <c r="H446" t="s">
        <v>391</v>
      </c>
      <c r="I446">
        <v>14</v>
      </c>
      <c r="J446">
        <v>125.99</v>
      </c>
      <c r="K446">
        <v>4.2</v>
      </c>
      <c r="L446">
        <v>0.08</v>
      </c>
      <c r="M446">
        <v>0.56999999999999995</v>
      </c>
      <c r="N446">
        <v>-78.540000000000006</v>
      </c>
      <c r="O446">
        <v>1379.3375000000001</v>
      </c>
      <c r="P446" t="s">
        <v>28</v>
      </c>
      <c r="Q446" t="s">
        <v>33</v>
      </c>
      <c r="R446" t="s">
        <v>34</v>
      </c>
    </row>
    <row r="447" spans="1:18" x14ac:dyDescent="0.3">
      <c r="A447">
        <v>9062</v>
      </c>
      <c r="B447" t="s">
        <v>399</v>
      </c>
      <c r="C447" s="25">
        <v>40622</v>
      </c>
      <c r="D447" t="s">
        <v>25</v>
      </c>
      <c r="E447" s="25">
        <v>40625</v>
      </c>
      <c r="F447" t="s">
        <v>19</v>
      </c>
      <c r="G447" t="s">
        <v>117</v>
      </c>
      <c r="H447" t="s">
        <v>391</v>
      </c>
      <c r="I447">
        <v>19</v>
      </c>
      <c r="J447">
        <v>99.23</v>
      </c>
      <c r="K447">
        <v>8.99</v>
      </c>
      <c r="L447">
        <v>0.06</v>
      </c>
      <c r="M447">
        <v>0.35</v>
      </c>
      <c r="N447">
        <v>1193.19</v>
      </c>
      <c r="O447">
        <v>1825.42</v>
      </c>
      <c r="P447" t="s">
        <v>28</v>
      </c>
      <c r="Q447" t="s">
        <v>37</v>
      </c>
      <c r="R447" t="s">
        <v>38</v>
      </c>
    </row>
    <row r="448" spans="1:18" x14ac:dyDescent="0.3">
      <c r="A448">
        <v>9602</v>
      </c>
      <c r="B448" t="s">
        <v>241</v>
      </c>
      <c r="C448" s="25">
        <v>41223</v>
      </c>
      <c r="D448" t="s">
        <v>53</v>
      </c>
      <c r="E448" s="25">
        <v>41225</v>
      </c>
      <c r="F448" t="s">
        <v>26</v>
      </c>
      <c r="G448" t="s">
        <v>117</v>
      </c>
      <c r="H448" t="s">
        <v>391</v>
      </c>
      <c r="I448">
        <v>27</v>
      </c>
      <c r="J448">
        <v>90.97</v>
      </c>
      <c r="K448">
        <v>28</v>
      </c>
      <c r="L448">
        <v>0.01</v>
      </c>
      <c r="M448">
        <v>0.38</v>
      </c>
      <c r="N448">
        <v>600.92999999999995</v>
      </c>
      <c r="O448">
        <v>2654.16</v>
      </c>
      <c r="P448" t="s">
        <v>28</v>
      </c>
      <c r="Q448" t="s">
        <v>33</v>
      </c>
      <c r="R448" t="s">
        <v>95</v>
      </c>
    </row>
    <row r="449" spans="1:18" x14ac:dyDescent="0.3">
      <c r="A449">
        <v>9602</v>
      </c>
      <c r="B449" t="s">
        <v>241</v>
      </c>
      <c r="C449" s="25">
        <v>41223</v>
      </c>
      <c r="D449" t="s">
        <v>53</v>
      </c>
      <c r="E449" s="25">
        <v>41224</v>
      </c>
      <c r="F449" t="s">
        <v>26</v>
      </c>
      <c r="G449" t="s">
        <v>117</v>
      </c>
      <c r="H449" t="s">
        <v>391</v>
      </c>
      <c r="I449">
        <v>15</v>
      </c>
      <c r="J449">
        <v>114.98</v>
      </c>
      <c r="K449">
        <v>51.42</v>
      </c>
      <c r="L449">
        <v>0.05</v>
      </c>
      <c r="M449">
        <v>0.65</v>
      </c>
      <c r="N449">
        <v>-399.67</v>
      </c>
      <c r="O449">
        <v>1722.65</v>
      </c>
      <c r="P449" t="s">
        <v>28</v>
      </c>
      <c r="Q449" t="s">
        <v>37</v>
      </c>
      <c r="R449" t="s">
        <v>55</v>
      </c>
    </row>
    <row r="450" spans="1:18" x14ac:dyDescent="0.3">
      <c r="A450">
        <v>11585</v>
      </c>
      <c r="B450" t="s">
        <v>402</v>
      </c>
      <c r="C450" s="25">
        <v>39887</v>
      </c>
      <c r="D450" t="s">
        <v>45</v>
      </c>
      <c r="E450" s="25">
        <v>39888</v>
      </c>
      <c r="F450" t="s">
        <v>19</v>
      </c>
      <c r="G450" t="s">
        <v>117</v>
      </c>
      <c r="H450" t="s">
        <v>391</v>
      </c>
      <c r="I450">
        <v>2</v>
      </c>
      <c r="J450">
        <v>125.99</v>
      </c>
      <c r="K450">
        <v>8.99</v>
      </c>
      <c r="L450">
        <v>0.09</v>
      </c>
      <c r="M450">
        <v>0.55000000000000004</v>
      </c>
      <c r="N450">
        <v>-605.37</v>
      </c>
      <c r="O450">
        <v>200.75299999999999</v>
      </c>
      <c r="P450" t="s">
        <v>28</v>
      </c>
      <c r="Q450" t="s">
        <v>33</v>
      </c>
      <c r="R450" t="s">
        <v>34</v>
      </c>
    </row>
    <row r="451" spans="1:18" x14ac:dyDescent="0.3">
      <c r="A451">
        <v>12868</v>
      </c>
      <c r="B451" t="s">
        <v>403</v>
      </c>
      <c r="C451" s="25">
        <v>40603</v>
      </c>
      <c r="D451" t="s">
        <v>53</v>
      </c>
      <c r="E451" s="25">
        <v>40605</v>
      </c>
      <c r="F451" t="s">
        <v>19</v>
      </c>
      <c r="G451" t="s">
        <v>117</v>
      </c>
      <c r="H451" t="s">
        <v>391</v>
      </c>
      <c r="I451">
        <v>2</v>
      </c>
      <c r="J451">
        <v>4.4800000000000004</v>
      </c>
      <c r="K451">
        <v>1.22</v>
      </c>
      <c r="L451">
        <v>0.09</v>
      </c>
      <c r="M451">
        <v>0.36</v>
      </c>
      <c r="N451">
        <v>-5.26</v>
      </c>
      <c r="O451">
        <v>9.3699999999999992</v>
      </c>
      <c r="P451" t="s">
        <v>28</v>
      </c>
      <c r="Q451" t="s">
        <v>23</v>
      </c>
      <c r="R451" t="s">
        <v>44</v>
      </c>
    </row>
    <row r="452" spans="1:18" x14ac:dyDescent="0.3">
      <c r="A452">
        <v>23078</v>
      </c>
      <c r="B452" t="s">
        <v>409</v>
      </c>
      <c r="C452" s="25">
        <v>40801</v>
      </c>
      <c r="D452" t="s">
        <v>45</v>
      </c>
      <c r="E452" s="25">
        <v>40801</v>
      </c>
      <c r="F452" t="s">
        <v>19</v>
      </c>
      <c r="G452" t="s">
        <v>117</v>
      </c>
      <c r="H452" t="s">
        <v>391</v>
      </c>
      <c r="I452">
        <v>18</v>
      </c>
      <c r="J452">
        <v>9.7799999999999994</v>
      </c>
      <c r="K452">
        <v>5.76</v>
      </c>
      <c r="L452">
        <v>0.1</v>
      </c>
      <c r="M452">
        <v>0.35</v>
      </c>
      <c r="N452">
        <v>-15.9</v>
      </c>
      <c r="O452">
        <v>168.95</v>
      </c>
      <c r="P452" t="s">
        <v>28</v>
      </c>
      <c r="Q452" t="s">
        <v>23</v>
      </c>
      <c r="R452" t="s">
        <v>52</v>
      </c>
    </row>
    <row r="453" spans="1:18" x14ac:dyDescent="0.3">
      <c r="A453">
        <v>30023</v>
      </c>
      <c r="B453" t="s">
        <v>414</v>
      </c>
      <c r="C453" s="25">
        <v>40466</v>
      </c>
      <c r="D453" t="s">
        <v>18</v>
      </c>
      <c r="E453" s="25">
        <v>40475</v>
      </c>
      <c r="F453" t="s">
        <v>19</v>
      </c>
      <c r="G453" t="s">
        <v>117</v>
      </c>
      <c r="H453" t="s">
        <v>391</v>
      </c>
      <c r="I453">
        <v>14</v>
      </c>
      <c r="J453">
        <v>11.35</v>
      </c>
      <c r="K453">
        <v>8.6</v>
      </c>
      <c r="L453">
        <v>0.1</v>
      </c>
      <c r="M453">
        <v>0.56999999999999995</v>
      </c>
      <c r="N453">
        <v>-76.34</v>
      </c>
      <c r="O453">
        <v>157.33000000000001</v>
      </c>
      <c r="P453" t="s">
        <v>28</v>
      </c>
      <c r="Q453" t="s">
        <v>23</v>
      </c>
      <c r="R453" t="s">
        <v>24</v>
      </c>
    </row>
    <row r="454" spans="1:18" x14ac:dyDescent="0.3">
      <c r="A454">
        <v>36196</v>
      </c>
      <c r="B454" t="s">
        <v>419</v>
      </c>
      <c r="C454" s="25">
        <v>40761</v>
      </c>
      <c r="D454" t="s">
        <v>35</v>
      </c>
      <c r="E454" s="25">
        <v>40762</v>
      </c>
      <c r="F454" t="s">
        <v>19</v>
      </c>
      <c r="G454" t="s">
        <v>117</v>
      </c>
      <c r="H454" t="s">
        <v>391</v>
      </c>
      <c r="I454">
        <v>6</v>
      </c>
      <c r="J454">
        <v>9.77</v>
      </c>
      <c r="K454">
        <v>6.02</v>
      </c>
      <c r="L454">
        <v>0.09</v>
      </c>
      <c r="M454">
        <v>0.48</v>
      </c>
      <c r="N454">
        <v>17.309999999999999</v>
      </c>
      <c r="O454">
        <v>62.03</v>
      </c>
      <c r="P454" t="s">
        <v>28</v>
      </c>
      <c r="Q454" t="s">
        <v>37</v>
      </c>
      <c r="R454" t="s">
        <v>38</v>
      </c>
    </row>
    <row r="455" spans="1:18" x14ac:dyDescent="0.3">
      <c r="A455">
        <v>36737</v>
      </c>
      <c r="B455" t="s">
        <v>408</v>
      </c>
      <c r="C455" s="25">
        <v>40252</v>
      </c>
      <c r="D455" t="s">
        <v>35</v>
      </c>
      <c r="E455" s="25">
        <v>40253</v>
      </c>
      <c r="F455" t="s">
        <v>19</v>
      </c>
      <c r="G455" t="s">
        <v>117</v>
      </c>
      <c r="H455" t="s">
        <v>391</v>
      </c>
      <c r="I455">
        <v>26</v>
      </c>
      <c r="J455">
        <v>65.989999999999995</v>
      </c>
      <c r="K455">
        <v>5.99</v>
      </c>
      <c r="L455">
        <v>0.03</v>
      </c>
      <c r="M455">
        <v>0.57999999999999996</v>
      </c>
      <c r="N455">
        <v>215.43</v>
      </c>
      <c r="O455">
        <v>1462.1614999999999</v>
      </c>
      <c r="P455" t="s">
        <v>28</v>
      </c>
      <c r="Q455" t="s">
        <v>33</v>
      </c>
      <c r="R455" t="s">
        <v>34</v>
      </c>
    </row>
    <row r="456" spans="1:18" x14ac:dyDescent="0.3">
      <c r="A456">
        <v>38372</v>
      </c>
      <c r="B456" t="s">
        <v>424</v>
      </c>
      <c r="C456" s="25">
        <v>40313</v>
      </c>
      <c r="D456" t="s">
        <v>25</v>
      </c>
      <c r="E456" s="25">
        <v>40314</v>
      </c>
      <c r="F456" t="s">
        <v>19</v>
      </c>
      <c r="G456" t="s">
        <v>117</v>
      </c>
      <c r="H456" t="s">
        <v>391</v>
      </c>
      <c r="I456">
        <v>33</v>
      </c>
      <c r="J456">
        <v>9.68</v>
      </c>
      <c r="K456">
        <v>2.0299999999999998</v>
      </c>
      <c r="L456">
        <v>7.0000000000000007E-2</v>
      </c>
      <c r="M456">
        <v>0.37</v>
      </c>
      <c r="N456">
        <v>106.45</v>
      </c>
      <c r="O456">
        <v>310.99</v>
      </c>
      <c r="P456" t="s">
        <v>28</v>
      </c>
      <c r="Q456" t="s">
        <v>23</v>
      </c>
      <c r="R456" t="s">
        <v>44</v>
      </c>
    </row>
    <row r="457" spans="1:18" x14ac:dyDescent="0.3">
      <c r="A457">
        <v>42306</v>
      </c>
      <c r="B457" t="s">
        <v>429</v>
      </c>
      <c r="C457" s="25">
        <v>41166</v>
      </c>
      <c r="D457" t="s">
        <v>25</v>
      </c>
      <c r="E457" s="25">
        <v>41168</v>
      </c>
      <c r="F457" t="s">
        <v>19</v>
      </c>
      <c r="G457" t="s">
        <v>117</v>
      </c>
      <c r="H457" t="s">
        <v>391</v>
      </c>
      <c r="I457">
        <v>18</v>
      </c>
      <c r="J457">
        <v>2.2799999999999998</v>
      </c>
      <c r="K457">
        <v>5.2</v>
      </c>
      <c r="L457">
        <v>0.03</v>
      </c>
      <c r="M457">
        <v>0.41</v>
      </c>
      <c r="N457">
        <v>-63.03</v>
      </c>
      <c r="O457">
        <v>47.4</v>
      </c>
      <c r="P457" t="s">
        <v>28</v>
      </c>
      <c r="Q457" t="s">
        <v>23</v>
      </c>
      <c r="R457" t="s">
        <v>61</v>
      </c>
    </row>
    <row r="458" spans="1:18" x14ac:dyDescent="0.3">
      <c r="A458">
        <v>42469</v>
      </c>
      <c r="B458" t="s">
        <v>430</v>
      </c>
      <c r="C458" s="25">
        <v>41221</v>
      </c>
      <c r="D458" t="s">
        <v>35</v>
      </c>
      <c r="E458" s="25">
        <v>41222</v>
      </c>
      <c r="F458" t="s">
        <v>19</v>
      </c>
      <c r="G458" t="s">
        <v>117</v>
      </c>
      <c r="H458" t="s">
        <v>391</v>
      </c>
      <c r="I458">
        <v>31</v>
      </c>
      <c r="J458">
        <v>31.74</v>
      </c>
      <c r="K458">
        <v>12.62</v>
      </c>
      <c r="L458">
        <v>0.09</v>
      </c>
      <c r="M458">
        <v>0.37</v>
      </c>
      <c r="N458">
        <v>98.69</v>
      </c>
      <c r="O458">
        <v>934.87</v>
      </c>
      <c r="P458" t="s">
        <v>28</v>
      </c>
      <c r="Q458" t="s">
        <v>23</v>
      </c>
      <c r="R458" t="s">
        <v>30</v>
      </c>
    </row>
    <row r="459" spans="1:18" x14ac:dyDescent="0.3">
      <c r="A459">
        <v>42528</v>
      </c>
      <c r="B459" t="s">
        <v>431</v>
      </c>
      <c r="C459" s="25">
        <v>40232</v>
      </c>
      <c r="D459" t="s">
        <v>45</v>
      </c>
      <c r="E459" s="25">
        <v>40234</v>
      </c>
      <c r="F459" t="s">
        <v>19</v>
      </c>
      <c r="G459" t="s">
        <v>117</v>
      </c>
      <c r="H459" t="s">
        <v>391</v>
      </c>
      <c r="I459">
        <v>46</v>
      </c>
      <c r="J459">
        <v>3.49</v>
      </c>
      <c r="K459">
        <v>0.76</v>
      </c>
      <c r="L459">
        <v>0.01</v>
      </c>
      <c r="M459">
        <v>0.39</v>
      </c>
      <c r="N459">
        <v>56.73</v>
      </c>
      <c r="O459">
        <v>161.28</v>
      </c>
      <c r="P459" t="s">
        <v>28</v>
      </c>
      <c r="Q459" t="s">
        <v>23</v>
      </c>
      <c r="R459" t="s">
        <v>47</v>
      </c>
    </row>
    <row r="460" spans="1:18" x14ac:dyDescent="0.3">
      <c r="A460">
        <v>42884</v>
      </c>
      <c r="B460" t="s">
        <v>430</v>
      </c>
      <c r="C460" s="25">
        <v>40249</v>
      </c>
      <c r="D460" t="s">
        <v>35</v>
      </c>
      <c r="E460" s="25">
        <v>40249</v>
      </c>
      <c r="F460" t="s">
        <v>26</v>
      </c>
      <c r="G460" t="s">
        <v>117</v>
      </c>
      <c r="H460" t="s">
        <v>391</v>
      </c>
      <c r="I460">
        <v>29</v>
      </c>
      <c r="J460">
        <v>400.98</v>
      </c>
      <c r="K460">
        <v>42.52</v>
      </c>
      <c r="L460">
        <v>0.04</v>
      </c>
      <c r="M460">
        <v>0.71</v>
      </c>
      <c r="N460">
        <v>-969.05</v>
      </c>
      <c r="O460">
        <v>12098.87</v>
      </c>
      <c r="P460" t="s">
        <v>28</v>
      </c>
      <c r="Q460" t="s">
        <v>37</v>
      </c>
      <c r="R460" t="s">
        <v>56</v>
      </c>
    </row>
    <row r="461" spans="1:18" x14ac:dyDescent="0.3">
      <c r="A461">
        <v>43972</v>
      </c>
      <c r="B461" t="s">
        <v>432</v>
      </c>
      <c r="C461" s="25">
        <v>40253</v>
      </c>
      <c r="D461" t="s">
        <v>18</v>
      </c>
      <c r="E461" s="25">
        <v>40255</v>
      </c>
      <c r="F461" t="s">
        <v>19</v>
      </c>
      <c r="G461" t="s">
        <v>117</v>
      </c>
      <c r="H461" t="s">
        <v>391</v>
      </c>
      <c r="I461">
        <v>12</v>
      </c>
      <c r="J461">
        <v>65.989999999999995</v>
      </c>
      <c r="K461">
        <v>8.99</v>
      </c>
      <c r="L461">
        <v>0</v>
      </c>
      <c r="M461">
        <v>0.57999999999999996</v>
      </c>
      <c r="N461">
        <v>-62.33</v>
      </c>
      <c r="O461">
        <v>714.39099999999996</v>
      </c>
      <c r="P461" t="s">
        <v>28</v>
      </c>
      <c r="Q461" t="s">
        <v>33</v>
      </c>
      <c r="R461" t="s">
        <v>34</v>
      </c>
    </row>
    <row r="462" spans="1:18" x14ac:dyDescent="0.3">
      <c r="A462">
        <v>48994</v>
      </c>
      <c r="B462" t="s">
        <v>419</v>
      </c>
      <c r="C462" s="25">
        <v>40473</v>
      </c>
      <c r="D462" t="s">
        <v>35</v>
      </c>
      <c r="E462" s="25">
        <v>40475</v>
      </c>
      <c r="F462" t="s">
        <v>19</v>
      </c>
      <c r="G462" t="s">
        <v>117</v>
      </c>
      <c r="H462" t="s">
        <v>391</v>
      </c>
      <c r="I462">
        <v>6</v>
      </c>
      <c r="J462">
        <v>167.27</v>
      </c>
      <c r="K462">
        <v>35</v>
      </c>
      <c r="L462">
        <v>0.03</v>
      </c>
      <c r="M462">
        <v>0.85</v>
      </c>
      <c r="N462">
        <v>-311.23</v>
      </c>
      <c r="O462">
        <v>1086.3900000000001</v>
      </c>
      <c r="P462" t="s">
        <v>28</v>
      </c>
      <c r="Q462" t="s">
        <v>23</v>
      </c>
      <c r="R462" t="s">
        <v>24</v>
      </c>
    </row>
    <row r="463" spans="1:18" x14ac:dyDescent="0.3">
      <c r="A463">
        <v>56166</v>
      </c>
      <c r="B463" t="s">
        <v>436</v>
      </c>
      <c r="C463" s="25">
        <v>40394</v>
      </c>
      <c r="D463" t="s">
        <v>53</v>
      </c>
      <c r="E463" s="25">
        <v>40395</v>
      </c>
      <c r="F463" t="s">
        <v>26</v>
      </c>
      <c r="G463" t="s">
        <v>117</v>
      </c>
      <c r="H463" t="s">
        <v>391</v>
      </c>
      <c r="I463">
        <v>1</v>
      </c>
      <c r="J463">
        <v>100.89</v>
      </c>
      <c r="K463">
        <v>42</v>
      </c>
      <c r="L463">
        <v>0.08</v>
      </c>
      <c r="M463">
        <v>0.61</v>
      </c>
      <c r="N463">
        <v>-62.19</v>
      </c>
      <c r="O463">
        <v>142.24</v>
      </c>
      <c r="P463" t="s">
        <v>28</v>
      </c>
      <c r="Q463" t="s">
        <v>37</v>
      </c>
      <c r="R463" t="s">
        <v>68</v>
      </c>
    </row>
    <row r="464" spans="1:18" x14ac:dyDescent="0.3">
      <c r="A464">
        <v>57638</v>
      </c>
      <c r="B464" t="s">
        <v>419</v>
      </c>
      <c r="C464" s="25">
        <v>41021</v>
      </c>
      <c r="D464" t="s">
        <v>18</v>
      </c>
      <c r="E464" s="25">
        <v>41023</v>
      </c>
      <c r="F464" t="s">
        <v>19</v>
      </c>
      <c r="G464" t="s">
        <v>117</v>
      </c>
      <c r="H464" t="s">
        <v>391</v>
      </c>
      <c r="I464">
        <v>49</v>
      </c>
      <c r="J464">
        <v>11.48</v>
      </c>
      <c r="K464">
        <v>5.43</v>
      </c>
      <c r="L464">
        <v>7.0000000000000007E-2</v>
      </c>
      <c r="M464">
        <v>0.36</v>
      </c>
      <c r="N464">
        <v>78.89</v>
      </c>
      <c r="O464">
        <v>570.42999999999995</v>
      </c>
      <c r="P464" t="s">
        <v>28</v>
      </c>
      <c r="Q464" t="s">
        <v>23</v>
      </c>
      <c r="R464" t="s">
        <v>44</v>
      </c>
    </row>
    <row r="465" spans="1:18" x14ac:dyDescent="0.3">
      <c r="A465">
        <v>57638</v>
      </c>
      <c r="B465" t="s">
        <v>419</v>
      </c>
      <c r="C465" s="25">
        <v>41021</v>
      </c>
      <c r="D465" t="s">
        <v>18</v>
      </c>
      <c r="E465" s="25">
        <v>41023</v>
      </c>
      <c r="F465" t="s">
        <v>19</v>
      </c>
      <c r="G465" t="s">
        <v>117</v>
      </c>
      <c r="H465" t="s">
        <v>391</v>
      </c>
      <c r="I465">
        <v>49</v>
      </c>
      <c r="J465">
        <v>2.08</v>
      </c>
      <c r="K465">
        <v>2.56</v>
      </c>
      <c r="L465">
        <v>0.08</v>
      </c>
      <c r="M465">
        <v>0.55000000000000004</v>
      </c>
      <c r="N465">
        <v>-85.58</v>
      </c>
      <c r="O465">
        <v>100.08</v>
      </c>
      <c r="P465" t="s">
        <v>28</v>
      </c>
      <c r="Q465" t="s">
        <v>23</v>
      </c>
      <c r="R465" t="s">
        <v>83</v>
      </c>
    </row>
    <row r="466" spans="1:18" x14ac:dyDescent="0.3">
      <c r="A466">
        <v>2244</v>
      </c>
      <c r="B466" t="s">
        <v>438</v>
      </c>
      <c r="C466" s="25">
        <v>40186</v>
      </c>
      <c r="D466" t="s">
        <v>53</v>
      </c>
      <c r="E466" s="25">
        <v>40188</v>
      </c>
      <c r="F466" t="s">
        <v>40</v>
      </c>
      <c r="G466" t="s">
        <v>117</v>
      </c>
      <c r="H466" t="s">
        <v>209</v>
      </c>
      <c r="I466">
        <v>19</v>
      </c>
      <c r="J466">
        <v>3.8</v>
      </c>
      <c r="K466">
        <v>1.49</v>
      </c>
      <c r="L466">
        <v>0.01</v>
      </c>
      <c r="M466">
        <v>0.38</v>
      </c>
      <c r="N466">
        <v>21.47</v>
      </c>
      <c r="O466">
        <v>88.61</v>
      </c>
      <c r="P466" t="s">
        <v>28</v>
      </c>
      <c r="Q466" t="s">
        <v>23</v>
      </c>
      <c r="R466" t="s">
        <v>30</v>
      </c>
    </row>
    <row r="467" spans="1:18" x14ac:dyDescent="0.3">
      <c r="A467">
        <v>3104</v>
      </c>
      <c r="B467" t="s">
        <v>439</v>
      </c>
      <c r="C467" s="25">
        <v>40436</v>
      </c>
      <c r="D467" t="s">
        <v>45</v>
      </c>
      <c r="E467" s="25">
        <v>40438</v>
      </c>
      <c r="F467" t="s">
        <v>19</v>
      </c>
      <c r="G467" t="s">
        <v>117</v>
      </c>
      <c r="H467" t="s">
        <v>209</v>
      </c>
      <c r="I467">
        <v>50</v>
      </c>
      <c r="J467">
        <v>6.48</v>
      </c>
      <c r="K467">
        <v>8.8800000000000008</v>
      </c>
      <c r="L467">
        <v>0.01</v>
      </c>
      <c r="M467">
        <v>0.37</v>
      </c>
      <c r="N467">
        <v>-240.78</v>
      </c>
      <c r="O467">
        <v>336.06</v>
      </c>
      <c r="P467" t="s">
        <v>28</v>
      </c>
      <c r="Q467" t="s">
        <v>23</v>
      </c>
      <c r="R467" t="s">
        <v>44</v>
      </c>
    </row>
    <row r="468" spans="1:18" x14ac:dyDescent="0.3">
      <c r="A468">
        <v>3104</v>
      </c>
      <c r="B468" t="s">
        <v>439</v>
      </c>
      <c r="C468" s="25">
        <v>40436</v>
      </c>
      <c r="D468" t="s">
        <v>45</v>
      </c>
      <c r="E468" s="25">
        <v>40436</v>
      </c>
      <c r="F468" t="s">
        <v>40</v>
      </c>
      <c r="G468" t="s">
        <v>117</v>
      </c>
      <c r="H468" t="s">
        <v>209</v>
      </c>
      <c r="I468">
        <v>24</v>
      </c>
      <c r="J468">
        <v>15.94</v>
      </c>
      <c r="K468">
        <v>5.45</v>
      </c>
      <c r="L468">
        <v>0.06</v>
      </c>
      <c r="M468">
        <v>0.55000000000000004</v>
      </c>
      <c r="N468">
        <v>7.29</v>
      </c>
      <c r="O468">
        <v>380.38</v>
      </c>
      <c r="P468" t="s">
        <v>28</v>
      </c>
      <c r="Q468" t="s">
        <v>23</v>
      </c>
      <c r="R468" t="s">
        <v>61</v>
      </c>
    </row>
    <row r="469" spans="1:18" x14ac:dyDescent="0.3">
      <c r="A469">
        <v>6179</v>
      </c>
      <c r="B469" t="s">
        <v>438</v>
      </c>
      <c r="C469" s="25">
        <v>39966</v>
      </c>
      <c r="D469" t="s">
        <v>35</v>
      </c>
      <c r="E469" s="25">
        <v>39967</v>
      </c>
      <c r="F469" t="s">
        <v>19</v>
      </c>
      <c r="G469" t="s">
        <v>117</v>
      </c>
      <c r="H469" t="s">
        <v>209</v>
      </c>
      <c r="I469">
        <v>50</v>
      </c>
      <c r="J469">
        <v>9.7799999999999994</v>
      </c>
      <c r="K469">
        <v>1.39</v>
      </c>
      <c r="L469">
        <v>0.09</v>
      </c>
      <c r="M469">
        <v>0.39</v>
      </c>
      <c r="N469">
        <v>197.76</v>
      </c>
      <c r="O469">
        <v>477.53</v>
      </c>
      <c r="P469" t="s">
        <v>28</v>
      </c>
      <c r="Q469" t="s">
        <v>23</v>
      </c>
      <c r="R469" t="s">
        <v>52</v>
      </c>
    </row>
    <row r="470" spans="1:18" x14ac:dyDescent="0.3">
      <c r="A470">
        <v>6179</v>
      </c>
      <c r="B470" t="s">
        <v>438</v>
      </c>
      <c r="C470" s="25">
        <v>39966</v>
      </c>
      <c r="D470" t="s">
        <v>35</v>
      </c>
      <c r="E470" s="25">
        <v>39968</v>
      </c>
      <c r="F470" t="s">
        <v>19</v>
      </c>
      <c r="G470" t="s">
        <v>117</v>
      </c>
      <c r="H470" t="s">
        <v>209</v>
      </c>
      <c r="I470">
        <v>15</v>
      </c>
      <c r="J470">
        <v>200.99</v>
      </c>
      <c r="K470">
        <v>8.08</v>
      </c>
      <c r="L470">
        <v>0</v>
      </c>
      <c r="M470">
        <v>0.59</v>
      </c>
      <c r="N470">
        <v>234.61</v>
      </c>
      <c r="O470">
        <v>2690.7514999999999</v>
      </c>
      <c r="P470" t="s">
        <v>28</v>
      </c>
      <c r="Q470" t="s">
        <v>33</v>
      </c>
      <c r="R470" t="s">
        <v>34</v>
      </c>
    </row>
    <row r="471" spans="1:18" x14ac:dyDescent="0.3">
      <c r="A471">
        <v>11747</v>
      </c>
      <c r="B471" t="s">
        <v>439</v>
      </c>
      <c r="C471" s="25">
        <v>40234</v>
      </c>
      <c r="D471" t="s">
        <v>45</v>
      </c>
      <c r="E471" s="25">
        <v>40234</v>
      </c>
      <c r="F471" t="s">
        <v>19</v>
      </c>
      <c r="G471" t="s">
        <v>117</v>
      </c>
      <c r="H471" t="s">
        <v>209</v>
      </c>
      <c r="I471">
        <v>3</v>
      </c>
      <c r="J471">
        <v>99.99</v>
      </c>
      <c r="K471">
        <v>19.989999999999998</v>
      </c>
      <c r="L471">
        <v>0.08</v>
      </c>
      <c r="M471">
        <v>0.52</v>
      </c>
      <c r="N471">
        <v>-261.55</v>
      </c>
      <c r="O471">
        <v>315.27999999999997</v>
      </c>
      <c r="P471" t="s">
        <v>28</v>
      </c>
      <c r="Q471" t="s">
        <v>33</v>
      </c>
      <c r="R471" t="s">
        <v>95</v>
      </c>
    </row>
    <row r="472" spans="1:18" x14ac:dyDescent="0.3">
      <c r="A472">
        <v>11877</v>
      </c>
      <c r="B472" t="s">
        <v>439</v>
      </c>
      <c r="C472" s="25">
        <v>40321</v>
      </c>
      <c r="D472" t="s">
        <v>35</v>
      </c>
      <c r="E472" s="25">
        <v>40322</v>
      </c>
      <c r="F472" t="s">
        <v>19</v>
      </c>
      <c r="G472" t="s">
        <v>117</v>
      </c>
      <c r="H472" t="s">
        <v>209</v>
      </c>
      <c r="I472">
        <v>19</v>
      </c>
      <c r="J472">
        <v>41.94</v>
      </c>
      <c r="K472">
        <v>2.99</v>
      </c>
      <c r="L472">
        <v>0.03</v>
      </c>
      <c r="M472">
        <v>0.35</v>
      </c>
      <c r="N472">
        <v>320.07</v>
      </c>
      <c r="O472">
        <v>796.14</v>
      </c>
      <c r="P472" t="s">
        <v>28</v>
      </c>
      <c r="Q472" t="s">
        <v>23</v>
      </c>
      <c r="R472" t="s">
        <v>30</v>
      </c>
    </row>
    <row r="473" spans="1:18" x14ac:dyDescent="0.3">
      <c r="A473">
        <v>11877</v>
      </c>
      <c r="B473" t="s">
        <v>439</v>
      </c>
      <c r="C473" s="25">
        <v>40321</v>
      </c>
      <c r="D473" t="s">
        <v>35</v>
      </c>
      <c r="E473" s="25">
        <v>40323</v>
      </c>
      <c r="F473" t="s">
        <v>19</v>
      </c>
      <c r="G473" t="s">
        <v>117</v>
      </c>
      <c r="H473" t="s">
        <v>209</v>
      </c>
      <c r="I473">
        <v>31</v>
      </c>
      <c r="J473">
        <v>4.7300000000000004</v>
      </c>
      <c r="K473">
        <v>1.52</v>
      </c>
      <c r="L473">
        <v>0.09</v>
      </c>
      <c r="M473">
        <v>0.36</v>
      </c>
      <c r="N473">
        <v>33.590000000000003</v>
      </c>
      <c r="O473">
        <v>142.96</v>
      </c>
      <c r="P473" t="s">
        <v>28</v>
      </c>
      <c r="Q473" t="s">
        <v>23</v>
      </c>
      <c r="R473" t="s">
        <v>44</v>
      </c>
    </row>
    <row r="474" spans="1:18" x14ac:dyDescent="0.3">
      <c r="A474">
        <v>15271</v>
      </c>
      <c r="B474" t="s">
        <v>438</v>
      </c>
      <c r="C474" s="25">
        <v>40384</v>
      </c>
      <c r="D474" t="s">
        <v>53</v>
      </c>
      <c r="E474" s="25">
        <v>40384</v>
      </c>
      <c r="F474" t="s">
        <v>19</v>
      </c>
      <c r="G474" t="s">
        <v>117</v>
      </c>
      <c r="H474" t="s">
        <v>209</v>
      </c>
      <c r="I474">
        <v>18</v>
      </c>
      <c r="J474">
        <v>128.24</v>
      </c>
      <c r="K474">
        <v>12.65</v>
      </c>
      <c r="L474">
        <v>0.01</v>
      </c>
      <c r="N474">
        <v>589.38</v>
      </c>
      <c r="O474">
        <v>2389.3000000000002</v>
      </c>
      <c r="P474" t="s">
        <v>28</v>
      </c>
      <c r="Q474" t="s">
        <v>37</v>
      </c>
      <c r="R474" t="s">
        <v>68</v>
      </c>
    </row>
    <row r="475" spans="1:18" x14ac:dyDescent="0.3">
      <c r="A475">
        <v>15271</v>
      </c>
      <c r="B475" t="s">
        <v>438</v>
      </c>
      <c r="C475" s="25">
        <v>40384</v>
      </c>
      <c r="D475" t="s">
        <v>53</v>
      </c>
      <c r="E475" s="25">
        <v>40384</v>
      </c>
      <c r="F475" t="s">
        <v>19</v>
      </c>
      <c r="G475" t="s">
        <v>117</v>
      </c>
      <c r="H475" t="s">
        <v>209</v>
      </c>
      <c r="I475">
        <v>7</v>
      </c>
      <c r="J475">
        <v>35.99</v>
      </c>
      <c r="K475">
        <v>1.25</v>
      </c>
      <c r="L475">
        <v>0.03</v>
      </c>
      <c r="M475">
        <v>0.56999999999999995</v>
      </c>
      <c r="N475">
        <v>-77.900000000000006</v>
      </c>
      <c r="O475">
        <v>222.25800000000001</v>
      </c>
      <c r="P475" t="s">
        <v>28</v>
      </c>
      <c r="Q475" t="s">
        <v>33</v>
      </c>
      <c r="R475" t="s">
        <v>34</v>
      </c>
    </row>
    <row r="476" spans="1:18" x14ac:dyDescent="0.3">
      <c r="A476">
        <v>22561</v>
      </c>
      <c r="B476" t="s">
        <v>439</v>
      </c>
      <c r="C476" s="25">
        <v>40563</v>
      </c>
      <c r="D476" t="s">
        <v>53</v>
      </c>
      <c r="E476" s="25">
        <v>40565</v>
      </c>
      <c r="F476" t="s">
        <v>19</v>
      </c>
      <c r="G476" t="s">
        <v>117</v>
      </c>
      <c r="H476" t="s">
        <v>209</v>
      </c>
      <c r="I476">
        <v>7</v>
      </c>
      <c r="J476">
        <v>17.670000000000002</v>
      </c>
      <c r="K476">
        <v>8.99</v>
      </c>
      <c r="L476">
        <v>7.0000000000000007E-2</v>
      </c>
      <c r="M476">
        <v>0.47</v>
      </c>
      <c r="N476">
        <v>-27.78</v>
      </c>
      <c r="O476">
        <v>128.62</v>
      </c>
      <c r="P476" t="s">
        <v>28</v>
      </c>
      <c r="Q476" t="s">
        <v>37</v>
      </c>
      <c r="R476" t="s">
        <v>38</v>
      </c>
    </row>
    <row r="477" spans="1:18" x14ac:dyDescent="0.3">
      <c r="A477">
        <v>22561</v>
      </c>
      <c r="B477" t="s">
        <v>439</v>
      </c>
      <c r="C477" s="25">
        <v>40563</v>
      </c>
      <c r="D477" t="s">
        <v>53</v>
      </c>
      <c r="E477" s="25">
        <v>40565</v>
      </c>
      <c r="F477" t="s">
        <v>19</v>
      </c>
      <c r="G477" t="s">
        <v>117</v>
      </c>
      <c r="H477" t="s">
        <v>209</v>
      </c>
      <c r="I477">
        <v>50</v>
      </c>
      <c r="J477">
        <v>8.67</v>
      </c>
      <c r="K477">
        <v>3.5</v>
      </c>
      <c r="L477">
        <v>0.03</v>
      </c>
      <c r="M477">
        <v>0.57999999999999996</v>
      </c>
      <c r="N477">
        <v>-19.77</v>
      </c>
      <c r="O477">
        <v>424</v>
      </c>
      <c r="P477" t="s">
        <v>28</v>
      </c>
      <c r="Q477" t="s">
        <v>23</v>
      </c>
      <c r="R477" t="s">
        <v>29</v>
      </c>
    </row>
    <row r="478" spans="1:18" x14ac:dyDescent="0.3">
      <c r="A478">
        <v>22561</v>
      </c>
      <c r="B478" t="s">
        <v>439</v>
      </c>
      <c r="C478" s="25">
        <v>40563</v>
      </c>
      <c r="D478" t="s">
        <v>53</v>
      </c>
      <c r="E478" s="25">
        <v>40565</v>
      </c>
      <c r="F478" t="s">
        <v>40</v>
      </c>
      <c r="G478" t="s">
        <v>117</v>
      </c>
      <c r="H478" t="s">
        <v>209</v>
      </c>
      <c r="I478">
        <v>5</v>
      </c>
      <c r="J478">
        <v>99.99</v>
      </c>
      <c r="K478">
        <v>19.989999999999998</v>
      </c>
      <c r="L478">
        <v>0.03</v>
      </c>
      <c r="M478">
        <v>0.5</v>
      </c>
      <c r="N478">
        <v>-245.09</v>
      </c>
      <c r="O478">
        <v>504.79</v>
      </c>
      <c r="P478" t="s">
        <v>28</v>
      </c>
      <c r="Q478" t="s">
        <v>33</v>
      </c>
      <c r="R478" t="s">
        <v>49</v>
      </c>
    </row>
    <row r="479" spans="1:18" x14ac:dyDescent="0.3">
      <c r="A479">
        <v>25860</v>
      </c>
      <c r="B479" t="s">
        <v>438</v>
      </c>
      <c r="C479" s="25">
        <v>40180</v>
      </c>
      <c r="D479" t="s">
        <v>18</v>
      </c>
      <c r="E479" s="25">
        <v>40182</v>
      </c>
      <c r="F479" t="s">
        <v>40</v>
      </c>
      <c r="G479" t="s">
        <v>117</v>
      </c>
      <c r="H479" t="s">
        <v>209</v>
      </c>
      <c r="I479">
        <v>9</v>
      </c>
      <c r="J479">
        <v>83.98</v>
      </c>
      <c r="K479">
        <v>5.01</v>
      </c>
      <c r="L479">
        <v>0.05</v>
      </c>
      <c r="M479">
        <v>0.38</v>
      </c>
      <c r="N479">
        <v>239.94</v>
      </c>
      <c r="O479">
        <v>740.2</v>
      </c>
      <c r="P479" t="s">
        <v>28</v>
      </c>
      <c r="Q479" t="s">
        <v>23</v>
      </c>
      <c r="R479" t="s">
        <v>52</v>
      </c>
    </row>
    <row r="480" spans="1:18" x14ac:dyDescent="0.3">
      <c r="A480">
        <v>25860</v>
      </c>
      <c r="B480" t="s">
        <v>438</v>
      </c>
      <c r="C480" s="25">
        <v>40180</v>
      </c>
      <c r="D480" t="s">
        <v>18</v>
      </c>
      <c r="E480" s="25">
        <v>40189</v>
      </c>
      <c r="F480" t="s">
        <v>19</v>
      </c>
      <c r="G480" t="s">
        <v>117</v>
      </c>
      <c r="H480" t="s">
        <v>209</v>
      </c>
      <c r="I480">
        <v>23</v>
      </c>
      <c r="J480">
        <v>65.989999999999995</v>
      </c>
      <c r="K480">
        <v>19.989999999999998</v>
      </c>
      <c r="L480">
        <v>7.0000000000000007E-2</v>
      </c>
      <c r="M480">
        <v>0.59</v>
      </c>
      <c r="N480">
        <v>-185.89</v>
      </c>
      <c r="O480">
        <v>1288.7784999999999</v>
      </c>
      <c r="P480" t="s">
        <v>28</v>
      </c>
      <c r="Q480" t="s">
        <v>33</v>
      </c>
      <c r="R480" t="s">
        <v>34</v>
      </c>
    </row>
    <row r="481" spans="1:18" x14ac:dyDescent="0.3">
      <c r="A481">
        <v>2722</v>
      </c>
      <c r="B481" t="s">
        <v>409</v>
      </c>
      <c r="C481" s="25">
        <v>39911</v>
      </c>
      <c r="D481" t="s">
        <v>18</v>
      </c>
      <c r="E481" s="25">
        <v>39915</v>
      </c>
      <c r="F481" t="s">
        <v>19</v>
      </c>
      <c r="G481" t="s">
        <v>117</v>
      </c>
      <c r="H481" t="s">
        <v>209</v>
      </c>
      <c r="I481">
        <v>46</v>
      </c>
      <c r="J481">
        <v>40.97</v>
      </c>
      <c r="K481">
        <v>1.99</v>
      </c>
      <c r="L481">
        <v>0.06</v>
      </c>
      <c r="M481">
        <v>0.42</v>
      </c>
      <c r="N481">
        <v>807.62</v>
      </c>
      <c r="O481">
        <v>1895.55</v>
      </c>
      <c r="P481" t="s">
        <v>28</v>
      </c>
      <c r="Q481" t="s">
        <v>33</v>
      </c>
      <c r="R481" t="s">
        <v>49</v>
      </c>
    </row>
    <row r="482" spans="1:18" x14ac:dyDescent="0.3">
      <c r="A482">
        <v>8807</v>
      </c>
      <c r="B482" t="s">
        <v>398</v>
      </c>
      <c r="C482" s="25">
        <v>40234</v>
      </c>
      <c r="D482" t="s">
        <v>18</v>
      </c>
      <c r="E482" s="25">
        <v>40236</v>
      </c>
      <c r="F482" t="s">
        <v>19</v>
      </c>
      <c r="G482" t="s">
        <v>117</v>
      </c>
      <c r="H482" t="s">
        <v>209</v>
      </c>
      <c r="I482">
        <v>19</v>
      </c>
      <c r="J482">
        <v>22.84</v>
      </c>
      <c r="K482">
        <v>11.54</v>
      </c>
      <c r="L482">
        <v>0.04</v>
      </c>
      <c r="M482">
        <v>0.39</v>
      </c>
      <c r="N482">
        <v>-6.04</v>
      </c>
      <c r="O482">
        <v>428.14</v>
      </c>
      <c r="P482" t="s">
        <v>28</v>
      </c>
      <c r="Q482" t="s">
        <v>23</v>
      </c>
      <c r="R482" t="s">
        <v>44</v>
      </c>
    </row>
    <row r="483" spans="1:18" x14ac:dyDescent="0.3">
      <c r="A483">
        <v>9602</v>
      </c>
      <c r="B483" t="s">
        <v>241</v>
      </c>
      <c r="C483" s="25">
        <v>41223</v>
      </c>
      <c r="D483" t="s">
        <v>53</v>
      </c>
      <c r="E483" s="25">
        <v>41225</v>
      </c>
      <c r="F483" t="s">
        <v>19</v>
      </c>
      <c r="G483" t="s">
        <v>117</v>
      </c>
      <c r="H483" t="s">
        <v>209</v>
      </c>
      <c r="I483">
        <v>16</v>
      </c>
      <c r="J483">
        <v>2.12</v>
      </c>
      <c r="K483">
        <v>1.99</v>
      </c>
      <c r="L483">
        <v>0.02</v>
      </c>
      <c r="M483">
        <v>0.55000000000000004</v>
      </c>
      <c r="N483">
        <v>-24.87</v>
      </c>
      <c r="O483">
        <v>36.229999999999997</v>
      </c>
      <c r="P483" t="s">
        <v>28</v>
      </c>
      <c r="Q483" t="s">
        <v>33</v>
      </c>
      <c r="R483" t="s">
        <v>49</v>
      </c>
    </row>
    <row r="484" spans="1:18" x14ac:dyDescent="0.3">
      <c r="A484">
        <v>13284</v>
      </c>
      <c r="B484" t="s">
        <v>403</v>
      </c>
      <c r="C484" s="25">
        <v>41133</v>
      </c>
      <c r="D484" t="s">
        <v>25</v>
      </c>
      <c r="E484" s="25">
        <v>41134</v>
      </c>
      <c r="F484" t="s">
        <v>19</v>
      </c>
      <c r="G484" t="s">
        <v>117</v>
      </c>
      <c r="H484" t="s">
        <v>209</v>
      </c>
      <c r="I484">
        <v>22</v>
      </c>
      <c r="J484">
        <v>420.98</v>
      </c>
      <c r="K484">
        <v>19.989999999999998</v>
      </c>
      <c r="L484">
        <v>0.05</v>
      </c>
      <c r="M484">
        <v>0.35</v>
      </c>
      <c r="N484">
        <v>3858.28</v>
      </c>
      <c r="O484">
        <v>9062.44</v>
      </c>
      <c r="P484" t="s">
        <v>28</v>
      </c>
      <c r="Q484" t="s">
        <v>23</v>
      </c>
      <c r="R484" t="s">
        <v>30</v>
      </c>
    </row>
    <row r="485" spans="1:18" x14ac:dyDescent="0.3">
      <c r="A485">
        <v>13284</v>
      </c>
      <c r="B485" t="s">
        <v>403</v>
      </c>
      <c r="C485" s="25">
        <v>41133</v>
      </c>
      <c r="D485" t="s">
        <v>25</v>
      </c>
      <c r="E485" s="25">
        <v>41134</v>
      </c>
      <c r="F485" t="s">
        <v>19</v>
      </c>
      <c r="G485" t="s">
        <v>117</v>
      </c>
      <c r="H485" t="s">
        <v>209</v>
      </c>
      <c r="I485">
        <v>49</v>
      </c>
      <c r="J485">
        <v>37.700000000000003</v>
      </c>
      <c r="K485">
        <v>2.99</v>
      </c>
      <c r="L485">
        <v>0.1</v>
      </c>
      <c r="M485">
        <v>0.35</v>
      </c>
      <c r="N485">
        <v>674.99</v>
      </c>
      <c r="O485">
        <v>1662.57</v>
      </c>
      <c r="P485" t="s">
        <v>28</v>
      </c>
      <c r="Q485" t="s">
        <v>23</v>
      </c>
      <c r="R485" t="s">
        <v>30</v>
      </c>
    </row>
    <row r="486" spans="1:18" x14ac:dyDescent="0.3">
      <c r="A486">
        <v>15971</v>
      </c>
      <c r="B486" t="s">
        <v>452</v>
      </c>
      <c r="C486" s="25">
        <v>40039</v>
      </c>
      <c r="D486" t="s">
        <v>25</v>
      </c>
      <c r="E486" s="25">
        <v>40040</v>
      </c>
      <c r="F486" t="s">
        <v>19</v>
      </c>
      <c r="G486" t="s">
        <v>117</v>
      </c>
      <c r="H486" t="s">
        <v>209</v>
      </c>
      <c r="I486">
        <v>15</v>
      </c>
      <c r="J486">
        <v>175.99</v>
      </c>
      <c r="K486">
        <v>8.99</v>
      </c>
      <c r="L486">
        <v>0.06</v>
      </c>
      <c r="M486">
        <v>0.56999999999999995</v>
      </c>
      <c r="N486">
        <v>32.75</v>
      </c>
      <c r="O486">
        <v>2172.5149999999999</v>
      </c>
      <c r="P486" t="s">
        <v>28</v>
      </c>
      <c r="Q486" t="s">
        <v>33</v>
      </c>
      <c r="R486" t="s">
        <v>34</v>
      </c>
    </row>
    <row r="487" spans="1:18" x14ac:dyDescent="0.3">
      <c r="A487">
        <v>16548</v>
      </c>
      <c r="B487" t="s">
        <v>405</v>
      </c>
      <c r="C487" s="25">
        <v>40944</v>
      </c>
      <c r="D487" t="s">
        <v>35</v>
      </c>
      <c r="E487" s="25">
        <v>40946</v>
      </c>
      <c r="F487" t="s">
        <v>19</v>
      </c>
      <c r="G487" t="s">
        <v>117</v>
      </c>
      <c r="H487" t="s">
        <v>209</v>
      </c>
      <c r="I487">
        <v>40</v>
      </c>
      <c r="J487">
        <v>71.37</v>
      </c>
      <c r="K487">
        <v>69</v>
      </c>
      <c r="L487">
        <v>0.04</v>
      </c>
      <c r="M487">
        <v>0.68</v>
      </c>
      <c r="N487">
        <v>-2595.65</v>
      </c>
      <c r="O487">
        <v>3028.86</v>
      </c>
      <c r="P487" t="s">
        <v>28</v>
      </c>
      <c r="Q487" t="s">
        <v>37</v>
      </c>
      <c r="R487" t="s">
        <v>56</v>
      </c>
    </row>
    <row r="488" spans="1:18" x14ac:dyDescent="0.3">
      <c r="A488">
        <v>20098</v>
      </c>
      <c r="B488" t="s">
        <v>402</v>
      </c>
      <c r="C488" s="25">
        <v>40885</v>
      </c>
      <c r="D488" t="s">
        <v>45</v>
      </c>
      <c r="E488" s="25">
        <v>40887</v>
      </c>
      <c r="F488" t="s">
        <v>19</v>
      </c>
      <c r="G488" t="s">
        <v>117</v>
      </c>
      <c r="H488" t="s">
        <v>209</v>
      </c>
      <c r="I488">
        <v>11</v>
      </c>
      <c r="J488">
        <v>15.99</v>
      </c>
      <c r="K488">
        <v>9.4</v>
      </c>
      <c r="L488">
        <v>0.04</v>
      </c>
      <c r="M488">
        <v>0.49</v>
      </c>
      <c r="N488">
        <v>-61.1</v>
      </c>
      <c r="O488">
        <v>183.32</v>
      </c>
      <c r="P488" t="s">
        <v>28</v>
      </c>
      <c r="Q488" t="s">
        <v>33</v>
      </c>
      <c r="R488" t="s">
        <v>95</v>
      </c>
    </row>
    <row r="489" spans="1:18" x14ac:dyDescent="0.3">
      <c r="A489">
        <v>20711</v>
      </c>
      <c r="B489" t="s">
        <v>432</v>
      </c>
      <c r="C489" s="25">
        <v>39832</v>
      </c>
      <c r="D489" t="s">
        <v>53</v>
      </c>
      <c r="E489" s="25">
        <v>39834</v>
      </c>
      <c r="F489" t="s">
        <v>19</v>
      </c>
      <c r="G489" t="s">
        <v>117</v>
      </c>
      <c r="H489" t="s">
        <v>209</v>
      </c>
      <c r="I489">
        <v>5</v>
      </c>
      <c r="J489">
        <v>18.97</v>
      </c>
      <c r="K489">
        <v>9.0299999999999994</v>
      </c>
      <c r="L489">
        <v>0.1</v>
      </c>
      <c r="M489">
        <v>0.37</v>
      </c>
      <c r="N489">
        <v>-19.52</v>
      </c>
      <c r="O489">
        <v>98.66</v>
      </c>
      <c r="P489" t="s">
        <v>28</v>
      </c>
      <c r="Q489" t="s">
        <v>23</v>
      </c>
      <c r="R489" t="s">
        <v>44</v>
      </c>
    </row>
    <row r="490" spans="1:18" x14ac:dyDescent="0.3">
      <c r="A490">
        <v>21319</v>
      </c>
      <c r="B490" t="s">
        <v>402</v>
      </c>
      <c r="C490" s="25">
        <v>40297</v>
      </c>
      <c r="D490" t="s">
        <v>45</v>
      </c>
      <c r="E490" s="25">
        <v>40298</v>
      </c>
      <c r="F490" t="s">
        <v>26</v>
      </c>
      <c r="G490" t="s">
        <v>117</v>
      </c>
      <c r="H490" t="s">
        <v>209</v>
      </c>
      <c r="I490">
        <v>5</v>
      </c>
      <c r="J490">
        <v>449.99</v>
      </c>
      <c r="K490">
        <v>49</v>
      </c>
      <c r="L490">
        <v>0.01</v>
      </c>
      <c r="M490">
        <v>0.38</v>
      </c>
      <c r="N490">
        <v>-1042.71</v>
      </c>
      <c r="O490">
        <v>2361.1</v>
      </c>
      <c r="P490" t="s">
        <v>28</v>
      </c>
      <c r="Q490" t="s">
        <v>33</v>
      </c>
      <c r="R490" t="s">
        <v>63</v>
      </c>
    </row>
    <row r="491" spans="1:18" x14ac:dyDescent="0.3">
      <c r="A491">
        <v>23078</v>
      </c>
      <c r="B491" t="s">
        <v>409</v>
      </c>
      <c r="C491" s="25">
        <v>40801</v>
      </c>
      <c r="D491" t="s">
        <v>45</v>
      </c>
      <c r="E491" s="25">
        <v>40803</v>
      </c>
      <c r="F491" t="s">
        <v>19</v>
      </c>
      <c r="G491" t="s">
        <v>117</v>
      </c>
      <c r="H491" t="s">
        <v>209</v>
      </c>
      <c r="I491">
        <v>8</v>
      </c>
      <c r="J491">
        <v>40.99</v>
      </c>
      <c r="K491">
        <v>19.989999999999998</v>
      </c>
      <c r="L491">
        <v>0.09</v>
      </c>
      <c r="M491">
        <v>0.36</v>
      </c>
      <c r="N491">
        <v>-17.68</v>
      </c>
      <c r="O491">
        <v>342.27</v>
      </c>
      <c r="P491" t="s">
        <v>28</v>
      </c>
      <c r="Q491" t="s">
        <v>23</v>
      </c>
      <c r="R491" t="s">
        <v>44</v>
      </c>
    </row>
    <row r="492" spans="1:18" x14ac:dyDescent="0.3">
      <c r="A492">
        <v>25092</v>
      </c>
      <c r="B492" t="s">
        <v>456</v>
      </c>
      <c r="C492" s="25">
        <v>40513</v>
      </c>
      <c r="D492" t="s">
        <v>25</v>
      </c>
      <c r="E492" s="25">
        <v>40515</v>
      </c>
      <c r="F492" t="s">
        <v>40</v>
      </c>
      <c r="G492" t="s">
        <v>117</v>
      </c>
      <c r="H492" t="s">
        <v>209</v>
      </c>
      <c r="I492">
        <v>6</v>
      </c>
      <c r="J492">
        <v>21.38</v>
      </c>
      <c r="K492">
        <v>2.99</v>
      </c>
      <c r="L492">
        <v>0.08</v>
      </c>
      <c r="M492">
        <v>0.37</v>
      </c>
      <c r="N492">
        <v>28.14</v>
      </c>
      <c r="O492">
        <v>141.27000000000001</v>
      </c>
      <c r="P492" t="s">
        <v>28</v>
      </c>
      <c r="Q492" t="s">
        <v>23</v>
      </c>
      <c r="R492" t="s">
        <v>30</v>
      </c>
    </row>
    <row r="493" spans="1:18" x14ac:dyDescent="0.3">
      <c r="A493">
        <v>25092</v>
      </c>
      <c r="B493" t="s">
        <v>456</v>
      </c>
      <c r="C493" s="25">
        <v>40513</v>
      </c>
      <c r="D493" t="s">
        <v>25</v>
      </c>
      <c r="E493" s="25">
        <v>40515</v>
      </c>
      <c r="F493" t="s">
        <v>19</v>
      </c>
      <c r="G493" t="s">
        <v>117</v>
      </c>
      <c r="H493" t="s">
        <v>209</v>
      </c>
      <c r="I493">
        <v>9</v>
      </c>
      <c r="J493">
        <v>1.81</v>
      </c>
      <c r="K493">
        <v>0.75</v>
      </c>
      <c r="L493">
        <v>0.09</v>
      </c>
      <c r="M493">
        <v>0.52</v>
      </c>
      <c r="N493">
        <v>-2.82</v>
      </c>
      <c r="O493">
        <v>16.02</v>
      </c>
      <c r="P493" t="s">
        <v>28</v>
      </c>
      <c r="Q493" t="s">
        <v>23</v>
      </c>
      <c r="R493" t="s">
        <v>47</v>
      </c>
    </row>
    <row r="494" spans="1:18" x14ac:dyDescent="0.3">
      <c r="A494">
        <v>25666</v>
      </c>
      <c r="B494" t="s">
        <v>241</v>
      </c>
      <c r="C494" s="25">
        <v>41154</v>
      </c>
      <c r="D494" t="s">
        <v>53</v>
      </c>
      <c r="E494" s="25">
        <v>41155</v>
      </c>
      <c r="F494" t="s">
        <v>19</v>
      </c>
      <c r="G494" t="s">
        <v>117</v>
      </c>
      <c r="H494" t="s">
        <v>209</v>
      </c>
      <c r="I494">
        <v>36</v>
      </c>
      <c r="J494">
        <v>140.85</v>
      </c>
      <c r="K494">
        <v>19.989999999999998</v>
      </c>
      <c r="L494">
        <v>0.06</v>
      </c>
      <c r="M494">
        <v>0.73</v>
      </c>
      <c r="N494">
        <v>369.46</v>
      </c>
      <c r="O494">
        <v>5072.34</v>
      </c>
      <c r="P494" t="s">
        <v>28</v>
      </c>
      <c r="Q494" t="s">
        <v>23</v>
      </c>
      <c r="R494" t="s">
        <v>24</v>
      </c>
    </row>
    <row r="495" spans="1:18" x14ac:dyDescent="0.3">
      <c r="A495">
        <v>30023</v>
      </c>
      <c r="B495" t="s">
        <v>414</v>
      </c>
      <c r="C495" s="25">
        <v>40466</v>
      </c>
      <c r="D495" t="s">
        <v>18</v>
      </c>
      <c r="E495" s="25">
        <v>40468</v>
      </c>
      <c r="F495" t="s">
        <v>26</v>
      </c>
      <c r="G495" t="s">
        <v>117</v>
      </c>
      <c r="H495" t="s">
        <v>209</v>
      </c>
      <c r="I495">
        <v>28</v>
      </c>
      <c r="J495">
        <v>400.97</v>
      </c>
      <c r="K495">
        <v>48.26</v>
      </c>
      <c r="L495">
        <v>0.1</v>
      </c>
      <c r="M495">
        <v>0.36</v>
      </c>
      <c r="N495">
        <v>3256.81</v>
      </c>
      <c r="O495">
        <v>10253.75</v>
      </c>
      <c r="P495" t="s">
        <v>28</v>
      </c>
      <c r="Q495" t="s">
        <v>33</v>
      </c>
      <c r="R495" t="s">
        <v>95</v>
      </c>
    </row>
    <row r="496" spans="1:18" x14ac:dyDescent="0.3">
      <c r="A496">
        <v>32420</v>
      </c>
      <c r="B496" t="s">
        <v>419</v>
      </c>
      <c r="C496" s="25">
        <v>40023</v>
      </c>
      <c r="D496" t="s">
        <v>45</v>
      </c>
      <c r="E496" s="25">
        <v>40025</v>
      </c>
      <c r="F496" t="s">
        <v>19</v>
      </c>
      <c r="G496" t="s">
        <v>117</v>
      </c>
      <c r="H496" t="s">
        <v>209</v>
      </c>
      <c r="I496">
        <v>35</v>
      </c>
      <c r="J496">
        <v>5.0199999999999996</v>
      </c>
      <c r="K496">
        <v>5.14</v>
      </c>
      <c r="L496">
        <v>7.0000000000000007E-2</v>
      </c>
      <c r="M496">
        <v>0.79</v>
      </c>
      <c r="N496">
        <v>-168.72</v>
      </c>
      <c r="O496">
        <v>175.08</v>
      </c>
      <c r="P496" t="s">
        <v>28</v>
      </c>
      <c r="Q496" t="s">
        <v>33</v>
      </c>
      <c r="R496" t="s">
        <v>49</v>
      </c>
    </row>
    <row r="497" spans="1:18" x14ac:dyDescent="0.3">
      <c r="A497">
        <v>38599</v>
      </c>
      <c r="B497" t="s">
        <v>402</v>
      </c>
      <c r="C497" s="25">
        <v>40112</v>
      </c>
      <c r="D497" t="s">
        <v>25</v>
      </c>
      <c r="E497" s="25">
        <v>40113</v>
      </c>
      <c r="F497" t="s">
        <v>19</v>
      </c>
      <c r="G497" t="s">
        <v>117</v>
      </c>
      <c r="H497" t="s">
        <v>209</v>
      </c>
      <c r="I497">
        <v>27</v>
      </c>
      <c r="J497">
        <v>101.41</v>
      </c>
      <c r="K497">
        <v>35</v>
      </c>
      <c r="L497">
        <v>0.09</v>
      </c>
      <c r="M497">
        <v>0.82</v>
      </c>
      <c r="N497">
        <v>-741.81</v>
      </c>
      <c r="O497">
        <v>2651.23</v>
      </c>
      <c r="P497" t="s">
        <v>28</v>
      </c>
      <c r="Q497" t="s">
        <v>23</v>
      </c>
      <c r="R497" t="s">
        <v>24</v>
      </c>
    </row>
    <row r="498" spans="1:18" x14ac:dyDescent="0.3">
      <c r="A498">
        <v>39842</v>
      </c>
      <c r="B498" t="s">
        <v>432</v>
      </c>
      <c r="C498" s="25">
        <v>40531</v>
      </c>
      <c r="D498" t="s">
        <v>45</v>
      </c>
      <c r="E498" s="25">
        <v>40531</v>
      </c>
      <c r="F498" t="s">
        <v>40</v>
      </c>
      <c r="G498" t="s">
        <v>117</v>
      </c>
      <c r="H498" t="s">
        <v>209</v>
      </c>
      <c r="I498">
        <v>38</v>
      </c>
      <c r="J498">
        <v>41.32</v>
      </c>
      <c r="K498">
        <v>8.66</v>
      </c>
      <c r="L498">
        <v>0.08</v>
      </c>
      <c r="M498">
        <v>0.76</v>
      </c>
      <c r="N498">
        <v>114.45</v>
      </c>
      <c r="O498">
        <v>1554.21</v>
      </c>
      <c r="P498" t="s">
        <v>28</v>
      </c>
      <c r="Q498" t="s">
        <v>37</v>
      </c>
      <c r="R498" t="s">
        <v>38</v>
      </c>
    </row>
    <row r="499" spans="1:18" x14ac:dyDescent="0.3">
      <c r="A499">
        <v>42306</v>
      </c>
      <c r="B499" t="s">
        <v>429</v>
      </c>
      <c r="C499" s="25">
        <v>41166</v>
      </c>
      <c r="D499" t="s">
        <v>25</v>
      </c>
      <c r="E499" s="25">
        <v>41168</v>
      </c>
      <c r="F499" t="s">
        <v>19</v>
      </c>
      <c r="G499" t="s">
        <v>117</v>
      </c>
      <c r="H499" t="s">
        <v>209</v>
      </c>
      <c r="I499">
        <v>19</v>
      </c>
      <c r="J499">
        <v>40.98</v>
      </c>
      <c r="K499">
        <v>5.33</v>
      </c>
      <c r="L499">
        <v>0.06</v>
      </c>
      <c r="M499">
        <v>0.56999999999999995</v>
      </c>
      <c r="N499">
        <v>146.79</v>
      </c>
      <c r="O499">
        <v>773.83</v>
      </c>
      <c r="P499" t="s">
        <v>28</v>
      </c>
      <c r="Q499" t="s">
        <v>23</v>
      </c>
      <c r="R499" t="s">
        <v>29</v>
      </c>
    </row>
    <row r="500" spans="1:18" x14ac:dyDescent="0.3">
      <c r="A500">
        <v>42528</v>
      </c>
      <c r="B500" t="s">
        <v>431</v>
      </c>
      <c r="C500" s="25">
        <v>40232</v>
      </c>
      <c r="D500" t="s">
        <v>45</v>
      </c>
      <c r="E500" s="25">
        <v>40234</v>
      </c>
      <c r="F500" t="s">
        <v>19</v>
      </c>
      <c r="G500" t="s">
        <v>117</v>
      </c>
      <c r="H500" t="s">
        <v>209</v>
      </c>
      <c r="I500">
        <v>37</v>
      </c>
      <c r="J500">
        <v>35.44</v>
      </c>
      <c r="K500">
        <v>19.989999999999998</v>
      </c>
      <c r="L500">
        <v>0.02</v>
      </c>
      <c r="M500">
        <v>0.38</v>
      </c>
      <c r="N500">
        <v>47.65</v>
      </c>
      <c r="O500">
        <v>1356.45</v>
      </c>
      <c r="P500" t="s">
        <v>28</v>
      </c>
      <c r="Q500" t="s">
        <v>23</v>
      </c>
      <c r="R500" t="s">
        <v>44</v>
      </c>
    </row>
    <row r="501" spans="1:18" x14ac:dyDescent="0.3">
      <c r="A501">
        <v>42528</v>
      </c>
      <c r="B501" t="s">
        <v>431</v>
      </c>
      <c r="C501" s="25">
        <v>40232</v>
      </c>
      <c r="D501" t="s">
        <v>45</v>
      </c>
      <c r="E501" s="25">
        <v>40233</v>
      </c>
      <c r="F501" t="s">
        <v>19</v>
      </c>
      <c r="G501" t="s">
        <v>117</v>
      </c>
      <c r="H501" t="s">
        <v>209</v>
      </c>
      <c r="I501">
        <v>13</v>
      </c>
      <c r="J501">
        <v>17.7</v>
      </c>
      <c r="K501">
        <v>9.4700000000000006</v>
      </c>
      <c r="L501">
        <v>0.02</v>
      </c>
      <c r="M501">
        <v>0.59</v>
      </c>
      <c r="N501">
        <v>-43.52</v>
      </c>
      <c r="O501">
        <v>250.75</v>
      </c>
      <c r="P501" t="s">
        <v>28</v>
      </c>
      <c r="Q501" t="s">
        <v>23</v>
      </c>
      <c r="R501" t="s">
        <v>24</v>
      </c>
    </row>
    <row r="502" spans="1:18" x14ac:dyDescent="0.3">
      <c r="A502">
        <v>42528</v>
      </c>
      <c r="B502" t="s">
        <v>431</v>
      </c>
      <c r="C502" s="25">
        <v>40232</v>
      </c>
      <c r="D502" t="s">
        <v>45</v>
      </c>
      <c r="E502" s="25">
        <v>40233</v>
      </c>
      <c r="F502" t="s">
        <v>40</v>
      </c>
      <c r="G502" t="s">
        <v>117</v>
      </c>
      <c r="H502" t="s">
        <v>209</v>
      </c>
      <c r="I502">
        <v>31</v>
      </c>
      <c r="J502">
        <v>9.7799999999999994</v>
      </c>
      <c r="K502">
        <v>1.99</v>
      </c>
      <c r="L502">
        <v>0.02</v>
      </c>
      <c r="M502">
        <v>0.43</v>
      </c>
      <c r="N502">
        <v>81.87</v>
      </c>
      <c r="O502">
        <v>313.05</v>
      </c>
      <c r="P502" t="s">
        <v>28</v>
      </c>
      <c r="Q502" t="s">
        <v>33</v>
      </c>
      <c r="R502" t="s">
        <v>49</v>
      </c>
    </row>
    <row r="503" spans="1:18" x14ac:dyDescent="0.3">
      <c r="A503">
        <v>46531</v>
      </c>
      <c r="B503" t="s">
        <v>402</v>
      </c>
      <c r="C503" s="25">
        <v>40776</v>
      </c>
      <c r="D503" t="s">
        <v>18</v>
      </c>
      <c r="E503" s="25">
        <v>40783</v>
      </c>
      <c r="F503" t="s">
        <v>19</v>
      </c>
      <c r="G503" t="s">
        <v>117</v>
      </c>
      <c r="H503" t="s">
        <v>209</v>
      </c>
      <c r="I503">
        <v>39</v>
      </c>
      <c r="J503">
        <v>111.96</v>
      </c>
      <c r="K503">
        <v>69</v>
      </c>
      <c r="L503">
        <v>7.0000000000000007E-2</v>
      </c>
      <c r="M503">
        <v>0.63</v>
      </c>
      <c r="N503">
        <v>-270.57</v>
      </c>
      <c r="O503">
        <v>4211</v>
      </c>
      <c r="P503" t="s">
        <v>28</v>
      </c>
      <c r="Q503" t="s">
        <v>37</v>
      </c>
      <c r="R503" t="s">
        <v>56</v>
      </c>
    </row>
    <row r="504" spans="1:18" x14ac:dyDescent="0.3">
      <c r="A504">
        <v>48263</v>
      </c>
      <c r="B504" t="s">
        <v>431</v>
      </c>
      <c r="C504" s="25">
        <v>40246</v>
      </c>
      <c r="D504" t="s">
        <v>45</v>
      </c>
      <c r="E504" s="25">
        <v>40247</v>
      </c>
      <c r="F504" t="s">
        <v>19</v>
      </c>
      <c r="G504" t="s">
        <v>117</v>
      </c>
      <c r="H504" t="s">
        <v>209</v>
      </c>
      <c r="I504">
        <v>28</v>
      </c>
      <c r="J504">
        <v>5.98</v>
      </c>
      <c r="K504">
        <v>7.5</v>
      </c>
      <c r="L504">
        <v>0.1</v>
      </c>
      <c r="M504">
        <v>0.4</v>
      </c>
      <c r="N504">
        <v>-124.72</v>
      </c>
      <c r="O504">
        <v>164.22</v>
      </c>
      <c r="P504" t="s">
        <v>28</v>
      </c>
      <c r="Q504" t="s">
        <v>23</v>
      </c>
      <c r="R504" t="s">
        <v>44</v>
      </c>
    </row>
    <row r="505" spans="1:18" x14ac:dyDescent="0.3">
      <c r="A505">
        <v>49891</v>
      </c>
      <c r="B505" t="s">
        <v>467</v>
      </c>
      <c r="C505" s="25">
        <v>40068</v>
      </c>
      <c r="D505" t="s">
        <v>35</v>
      </c>
      <c r="E505" s="25">
        <v>40070</v>
      </c>
      <c r="F505" t="s">
        <v>19</v>
      </c>
      <c r="G505" t="s">
        <v>117</v>
      </c>
      <c r="H505" t="s">
        <v>209</v>
      </c>
      <c r="I505">
        <v>40</v>
      </c>
      <c r="J505">
        <v>5.98</v>
      </c>
      <c r="K505">
        <v>1.49</v>
      </c>
      <c r="L505">
        <v>0</v>
      </c>
      <c r="M505">
        <v>0.39</v>
      </c>
      <c r="N505">
        <v>80.73</v>
      </c>
      <c r="O505">
        <v>259.83</v>
      </c>
      <c r="P505" t="s">
        <v>28</v>
      </c>
      <c r="Q505" t="s">
        <v>23</v>
      </c>
      <c r="R505" t="s">
        <v>30</v>
      </c>
    </row>
    <row r="506" spans="1:18" x14ac:dyDescent="0.3">
      <c r="A506">
        <v>55392</v>
      </c>
      <c r="B506" t="s">
        <v>419</v>
      </c>
      <c r="C506" s="25">
        <v>39970</v>
      </c>
      <c r="D506" t="s">
        <v>53</v>
      </c>
      <c r="E506" s="25">
        <v>39972</v>
      </c>
      <c r="F506" t="s">
        <v>19</v>
      </c>
      <c r="G506" t="s">
        <v>117</v>
      </c>
      <c r="H506" t="s">
        <v>209</v>
      </c>
      <c r="I506">
        <v>39</v>
      </c>
      <c r="J506">
        <v>2.84</v>
      </c>
      <c r="K506">
        <v>0.93</v>
      </c>
      <c r="L506">
        <v>7.0000000000000007E-2</v>
      </c>
      <c r="M506">
        <v>0.54</v>
      </c>
      <c r="N506">
        <v>3.21</v>
      </c>
      <c r="O506">
        <v>104.97</v>
      </c>
      <c r="P506" t="s">
        <v>28</v>
      </c>
      <c r="Q506" t="s">
        <v>23</v>
      </c>
      <c r="R506" t="s">
        <v>61</v>
      </c>
    </row>
    <row r="507" spans="1:18" x14ac:dyDescent="0.3">
      <c r="A507">
        <v>55616</v>
      </c>
      <c r="B507" t="s">
        <v>471</v>
      </c>
      <c r="C507" s="25">
        <v>40671</v>
      </c>
      <c r="D507" t="s">
        <v>25</v>
      </c>
      <c r="E507" s="25">
        <v>40672</v>
      </c>
      <c r="F507" t="s">
        <v>19</v>
      </c>
      <c r="G507" t="s">
        <v>117</v>
      </c>
      <c r="H507" t="s">
        <v>209</v>
      </c>
      <c r="I507">
        <v>29</v>
      </c>
      <c r="J507">
        <v>5.98</v>
      </c>
      <c r="K507">
        <v>4.38</v>
      </c>
      <c r="L507">
        <v>0</v>
      </c>
      <c r="M507">
        <v>0.75</v>
      </c>
      <c r="N507">
        <v>-102.25</v>
      </c>
      <c r="O507">
        <v>184.74</v>
      </c>
      <c r="P507" t="s">
        <v>28</v>
      </c>
      <c r="Q507" t="s">
        <v>33</v>
      </c>
      <c r="R507" t="s">
        <v>49</v>
      </c>
    </row>
    <row r="508" spans="1:18" x14ac:dyDescent="0.3">
      <c r="A508">
        <v>56166</v>
      </c>
      <c r="B508" t="s">
        <v>436</v>
      </c>
      <c r="C508" s="25">
        <v>40394</v>
      </c>
      <c r="D508" t="s">
        <v>53</v>
      </c>
      <c r="E508" s="25">
        <v>40396</v>
      </c>
      <c r="F508" t="s">
        <v>19</v>
      </c>
      <c r="G508" t="s">
        <v>117</v>
      </c>
      <c r="H508" t="s">
        <v>209</v>
      </c>
      <c r="I508">
        <v>45</v>
      </c>
      <c r="J508">
        <v>14.42</v>
      </c>
      <c r="K508">
        <v>6.75</v>
      </c>
      <c r="L508">
        <v>0.08</v>
      </c>
      <c r="M508">
        <v>0.52</v>
      </c>
      <c r="N508">
        <v>-54.34</v>
      </c>
      <c r="O508">
        <v>615.67999999999995</v>
      </c>
      <c r="P508" t="s">
        <v>28</v>
      </c>
      <c r="Q508" t="s">
        <v>23</v>
      </c>
      <c r="R508" t="s">
        <v>29</v>
      </c>
    </row>
    <row r="509" spans="1:18" x14ac:dyDescent="0.3">
      <c r="A509">
        <v>59619</v>
      </c>
      <c r="B509" t="s">
        <v>429</v>
      </c>
      <c r="C509" s="25">
        <v>40222</v>
      </c>
      <c r="D509" t="s">
        <v>35</v>
      </c>
      <c r="E509" s="25">
        <v>40224</v>
      </c>
      <c r="F509" t="s">
        <v>19</v>
      </c>
      <c r="G509" t="s">
        <v>117</v>
      </c>
      <c r="H509" t="s">
        <v>209</v>
      </c>
      <c r="I509">
        <v>12</v>
      </c>
      <c r="J509">
        <v>5.98</v>
      </c>
      <c r="K509">
        <v>7.15</v>
      </c>
      <c r="L509">
        <v>0.04</v>
      </c>
      <c r="M509">
        <v>0.36</v>
      </c>
      <c r="N509">
        <v>-47.55</v>
      </c>
      <c r="O509">
        <v>76.040000000000006</v>
      </c>
      <c r="P509" t="s">
        <v>28</v>
      </c>
      <c r="Q509" t="s">
        <v>23</v>
      </c>
      <c r="R509" t="s">
        <v>44</v>
      </c>
    </row>
    <row r="510" spans="1:18" x14ac:dyDescent="0.3">
      <c r="A510">
        <v>132</v>
      </c>
      <c r="B510" t="s">
        <v>475</v>
      </c>
      <c r="C510" s="25">
        <v>40339</v>
      </c>
      <c r="D510" t="s">
        <v>45</v>
      </c>
      <c r="E510" s="25">
        <v>40342</v>
      </c>
      <c r="F510" t="s">
        <v>26</v>
      </c>
      <c r="G510" t="s">
        <v>117</v>
      </c>
      <c r="H510" t="s">
        <v>209</v>
      </c>
      <c r="I510">
        <v>30</v>
      </c>
      <c r="J510">
        <v>130.97999999999999</v>
      </c>
      <c r="K510">
        <v>54.74</v>
      </c>
      <c r="L510">
        <v>0.05</v>
      </c>
      <c r="M510">
        <v>0.69</v>
      </c>
      <c r="N510">
        <v>-603.79999999999995</v>
      </c>
      <c r="O510">
        <v>4011.65</v>
      </c>
      <c r="P510" t="s">
        <v>28</v>
      </c>
      <c r="Q510" t="s">
        <v>37</v>
      </c>
      <c r="R510" t="s">
        <v>55</v>
      </c>
    </row>
    <row r="511" spans="1:18" x14ac:dyDescent="0.3">
      <c r="A511">
        <v>3397</v>
      </c>
      <c r="B511" t="s">
        <v>431</v>
      </c>
      <c r="C511" s="25">
        <v>39986</v>
      </c>
      <c r="D511" t="s">
        <v>45</v>
      </c>
      <c r="E511" s="25">
        <v>39988</v>
      </c>
      <c r="F511" t="s">
        <v>19</v>
      </c>
      <c r="G511" t="s">
        <v>117</v>
      </c>
      <c r="H511" t="s">
        <v>209</v>
      </c>
      <c r="I511">
        <v>43</v>
      </c>
      <c r="J511">
        <v>19.98</v>
      </c>
      <c r="K511">
        <v>4</v>
      </c>
      <c r="L511">
        <v>0.1</v>
      </c>
      <c r="M511">
        <v>0.68</v>
      </c>
      <c r="N511">
        <v>-20.25</v>
      </c>
      <c r="O511">
        <v>815.89</v>
      </c>
      <c r="P511" t="s">
        <v>28</v>
      </c>
      <c r="Q511" t="s">
        <v>33</v>
      </c>
      <c r="R511" t="s">
        <v>49</v>
      </c>
    </row>
    <row r="512" spans="1:18" x14ac:dyDescent="0.3">
      <c r="A512">
        <v>3905</v>
      </c>
      <c r="B512" t="s">
        <v>403</v>
      </c>
      <c r="C512" s="25">
        <v>40532</v>
      </c>
      <c r="D512" t="s">
        <v>35</v>
      </c>
      <c r="E512" s="25">
        <v>40533</v>
      </c>
      <c r="F512" t="s">
        <v>26</v>
      </c>
      <c r="G512" t="s">
        <v>117</v>
      </c>
      <c r="H512" t="s">
        <v>209</v>
      </c>
      <c r="I512">
        <v>42</v>
      </c>
      <c r="J512">
        <v>60.89</v>
      </c>
      <c r="K512">
        <v>32.409999999999997</v>
      </c>
      <c r="L512">
        <v>0.03</v>
      </c>
      <c r="M512">
        <v>0.56000000000000005</v>
      </c>
      <c r="N512">
        <v>-377.25</v>
      </c>
      <c r="O512">
        <v>2537.88</v>
      </c>
      <c r="P512" t="s">
        <v>28</v>
      </c>
      <c r="Q512" t="s">
        <v>37</v>
      </c>
      <c r="R512" t="s">
        <v>68</v>
      </c>
    </row>
    <row r="513" spans="1:18" x14ac:dyDescent="0.3">
      <c r="A513">
        <v>4033</v>
      </c>
      <c r="B513" t="s">
        <v>478</v>
      </c>
      <c r="C513" s="25">
        <v>40330</v>
      </c>
      <c r="D513" t="s">
        <v>18</v>
      </c>
      <c r="E513" s="25">
        <v>40337</v>
      </c>
      <c r="F513" t="s">
        <v>26</v>
      </c>
      <c r="G513" t="s">
        <v>117</v>
      </c>
      <c r="H513" t="s">
        <v>209</v>
      </c>
      <c r="I513">
        <v>38</v>
      </c>
      <c r="J513">
        <v>500.98</v>
      </c>
      <c r="K513">
        <v>41.44</v>
      </c>
      <c r="L513">
        <v>0</v>
      </c>
      <c r="M513">
        <v>0.66</v>
      </c>
      <c r="N513">
        <v>4127.79</v>
      </c>
      <c r="O513">
        <v>19269.05</v>
      </c>
      <c r="P513" t="s">
        <v>28</v>
      </c>
      <c r="Q513" t="s">
        <v>37</v>
      </c>
      <c r="R513" t="s">
        <v>55</v>
      </c>
    </row>
    <row r="514" spans="1:18" x14ac:dyDescent="0.3">
      <c r="A514">
        <v>9062</v>
      </c>
      <c r="B514" t="s">
        <v>399</v>
      </c>
      <c r="C514" s="25">
        <v>40622</v>
      </c>
      <c r="D514" t="s">
        <v>25</v>
      </c>
      <c r="E514" s="25">
        <v>40623</v>
      </c>
      <c r="F514" t="s">
        <v>19</v>
      </c>
      <c r="G514" t="s">
        <v>117</v>
      </c>
      <c r="H514" t="s">
        <v>209</v>
      </c>
      <c r="I514">
        <v>32</v>
      </c>
      <c r="J514">
        <v>3.93</v>
      </c>
      <c r="K514">
        <v>0.99</v>
      </c>
      <c r="L514">
        <v>0.06</v>
      </c>
      <c r="M514">
        <v>0.39</v>
      </c>
      <c r="N514">
        <v>30.61</v>
      </c>
      <c r="O514">
        <v>119.2</v>
      </c>
      <c r="P514" t="s">
        <v>28</v>
      </c>
      <c r="Q514" t="s">
        <v>23</v>
      </c>
      <c r="R514" t="s">
        <v>47</v>
      </c>
    </row>
    <row r="515" spans="1:18" x14ac:dyDescent="0.3">
      <c r="A515">
        <v>11585</v>
      </c>
      <c r="B515" t="s">
        <v>402</v>
      </c>
      <c r="C515" s="25">
        <v>39887</v>
      </c>
      <c r="D515" t="s">
        <v>45</v>
      </c>
      <c r="E515" s="25">
        <v>39888</v>
      </c>
      <c r="F515" t="s">
        <v>19</v>
      </c>
      <c r="G515" t="s">
        <v>117</v>
      </c>
      <c r="H515" t="s">
        <v>209</v>
      </c>
      <c r="I515">
        <v>17</v>
      </c>
      <c r="J515">
        <v>17.98</v>
      </c>
      <c r="K515">
        <v>4</v>
      </c>
      <c r="L515">
        <v>0.1</v>
      </c>
      <c r="M515">
        <v>0.79</v>
      </c>
      <c r="N515">
        <v>-99.55</v>
      </c>
      <c r="O515">
        <v>281.83999999999997</v>
      </c>
      <c r="P515" t="s">
        <v>28</v>
      </c>
      <c r="Q515" t="s">
        <v>33</v>
      </c>
      <c r="R515" t="s">
        <v>49</v>
      </c>
    </row>
    <row r="516" spans="1:18" x14ac:dyDescent="0.3">
      <c r="A516">
        <v>16231</v>
      </c>
      <c r="B516" t="s">
        <v>407</v>
      </c>
      <c r="C516" s="25">
        <v>41156</v>
      </c>
      <c r="D516" t="s">
        <v>18</v>
      </c>
      <c r="E516" s="25">
        <v>41161</v>
      </c>
      <c r="F516" t="s">
        <v>26</v>
      </c>
      <c r="G516" t="s">
        <v>117</v>
      </c>
      <c r="H516" t="s">
        <v>209</v>
      </c>
      <c r="I516">
        <v>20</v>
      </c>
      <c r="J516">
        <v>124.49</v>
      </c>
      <c r="K516">
        <v>51.94</v>
      </c>
      <c r="L516">
        <v>7.0000000000000007E-2</v>
      </c>
      <c r="M516">
        <v>0.63</v>
      </c>
      <c r="N516">
        <v>-500.46</v>
      </c>
      <c r="O516">
        <v>2506.38</v>
      </c>
      <c r="P516" t="s">
        <v>28</v>
      </c>
      <c r="Q516" t="s">
        <v>37</v>
      </c>
      <c r="R516" t="s">
        <v>56</v>
      </c>
    </row>
    <row r="517" spans="1:18" x14ac:dyDescent="0.3">
      <c r="A517">
        <v>16710</v>
      </c>
      <c r="B517" t="s">
        <v>431</v>
      </c>
      <c r="C517" s="25">
        <v>40657</v>
      </c>
      <c r="D517" t="s">
        <v>25</v>
      </c>
      <c r="E517" s="25">
        <v>40659</v>
      </c>
      <c r="F517" t="s">
        <v>26</v>
      </c>
      <c r="G517" t="s">
        <v>117</v>
      </c>
      <c r="H517" t="s">
        <v>209</v>
      </c>
      <c r="I517">
        <v>47</v>
      </c>
      <c r="J517">
        <v>145.44999999999999</v>
      </c>
      <c r="K517">
        <v>17.850000000000001</v>
      </c>
      <c r="L517">
        <v>0.09</v>
      </c>
      <c r="M517">
        <v>0.56000000000000005</v>
      </c>
      <c r="N517">
        <v>1300.8</v>
      </c>
      <c r="O517">
        <v>5549.79</v>
      </c>
      <c r="P517" t="s">
        <v>28</v>
      </c>
      <c r="Q517" t="s">
        <v>33</v>
      </c>
      <c r="R517" t="s">
        <v>95</v>
      </c>
    </row>
    <row r="518" spans="1:18" x14ac:dyDescent="0.3">
      <c r="A518">
        <v>20098</v>
      </c>
      <c r="B518" t="s">
        <v>402</v>
      </c>
      <c r="C518" s="25">
        <v>40885</v>
      </c>
      <c r="D518" t="s">
        <v>45</v>
      </c>
      <c r="E518" s="25">
        <v>40885</v>
      </c>
      <c r="F518" t="s">
        <v>19</v>
      </c>
      <c r="G518" t="s">
        <v>117</v>
      </c>
      <c r="H518" t="s">
        <v>209</v>
      </c>
      <c r="I518">
        <v>8</v>
      </c>
      <c r="J518">
        <v>22.72</v>
      </c>
      <c r="K518">
        <v>8.99</v>
      </c>
      <c r="L518">
        <v>0.03</v>
      </c>
      <c r="M518">
        <v>0.44</v>
      </c>
      <c r="N518">
        <v>87.66</v>
      </c>
      <c r="O518">
        <v>194.11</v>
      </c>
      <c r="P518" t="s">
        <v>28</v>
      </c>
      <c r="Q518" t="s">
        <v>37</v>
      </c>
      <c r="R518" t="s">
        <v>38</v>
      </c>
    </row>
    <row r="519" spans="1:18" x14ac:dyDescent="0.3">
      <c r="A519">
        <v>21319</v>
      </c>
      <c r="B519" t="s">
        <v>402</v>
      </c>
      <c r="C519" s="25">
        <v>40297</v>
      </c>
      <c r="D519" t="s">
        <v>45</v>
      </c>
      <c r="E519" s="25">
        <v>40300</v>
      </c>
      <c r="F519" t="s">
        <v>19</v>
      </c>
      <c r="G519" t="s">
        <v>117</v>
      </c>
      <c r="H519" t="s">
        <v>209</v>
      </c>
      <c r="I519">
        <v>11</v>
      </c>
      <c r="J519">
        <v>14.98</v>
      </c>
      <c r="K519">
        <v>7.69</v>
      </c>
      <c r="L519">
        <v>0.03</v>
      </c>
      <c r="M519">
        <v>0.56999999999999995</v>
      </c>
      <c r="N519">
        <v>-40.94</v>
      </c>
      <c r="O519">
        <v>167.53</v>
      </c>
      <c r="P519" t="s">
        <v>28</v>
      </c>
      <c r="Q519" t="s">
        <v>23</v>
      </c>
      <c r="R519" t="s">
        <v>24</v>
      </c>
    </row>
    <row r="520" spans="1:18" x14ac:dyDescent="0.3">
      <c r="A520">
        <v>21319</v>
      </c>
      <c r="B520" t="s">
        <v>402</v>
      </c>
      <c r="C520" s="25">
        <v>40297</v>
      </c>
      <c r="D520" t="s">
        <v>45</v>
      </c>
      <c r="E520" s="25">
        <v>40298</v>
      </c>
      <c r="F520" t="s">
        <v>26</v>
      </c>
      <c r="G520" t="s">
        <v>117</v>
      </c>
      <c r="H520" t="s">
        <v>209</v>
      </c>
      <c r="I520">
        <v>42</v>
      </c>
      <c r="J520">
        <v>23.99</v>
      </c>
      <c r="K520">
        <v>15.68</v>
      </c>
      <c r="L520">
        <v>0.04</v>
      </c>
      <c r="M520">
        <v>0.62</v>
      </c>
      <c r="N520">
        <v>-174.94</v>
      </c>
      <c r="O520">
        <v>1060.3399999999999</v>
      </c>
      <c r="P520" t="s">
        <v>28</v>
      </c>
      <c r="Q520" t="s">
        <v>37</v>
      </c>
      <c r="R520" t="s">
        <v>38</v>
      </c>
    </row>
    <row r="521" spans="1:18" x14ac:dyDescent="0.3">
      <c r="A521">
        <v>22115</v>
      </c>
      <c r="B521" t="s">
        <v>399</v>
      </c>
      <c r="C521" s="25">
        <v>40344</v>
      </c>
      <c r="D521" t="s">
        <v>18</v>
      </c>
      <c r="E521" s="25">
        <v>40344</v>
      </c>
      <c r="F521" t="s">
        <v>26</v>
      </c>
      <c r="G521" t="s">
        <v>117</v>
      </c>
      <c r="H521" t="s">
        <v>209</v>
      </c>
      <c r="I521">
        <v>5</v>
      </c>
      <c r="J521">
        <v>145.44999999999999</v>
      </c>
      <c r="K521">
        <v>17.850000000000001</v>
      </c>
      <c r="L521">
        <v>0.02</v>
      </c>
      <c r="M521">
        <v>0.56000000000000005</v>
      </c>
      <c r="N521">
        <v>-283.94</v>
      </c>
      <c r="O521">
        <v>751.94</v>
      </c>
      <c r="P521" t="s">
        <v>28</v>
      </c>
      <c r="Q521" t="s">
        <v>33</v>
      </c>
      <c r="R521" t="s">
        <v>95</v>
      </c>
    </row>
    <row r="522" spans="1:18" x14ac:dyDescent="0.3">
      <c r="A522">
        <v>22338</v>
      </c>
      <c r="B522" t="s">
        <v>478</v>
      </c>
      <c r="C522" s="25">
        <v>40312</v>
      </c>
      <c r="D522" t="s">
        <v>45</v>
      </c>
      <c r="E522" s="25">
        <v>40313</v>
      </c>
      <c r="F522" t="s">
        <v>19</v>
      </c>
      <c r="G522" t="s">
        <v>117</v>
      </c>
      <c r="H522" t="s">
        <v>209</v>
      </c>
      <c r="I522">
        <v>36</v>
      </c>
      <c r="J522">
        <v>5.28</v>
      </c>
      <c r="K522">
        <v>5.0599999999999996</v>
      </c>
      <c r="L522">
        <v>0.05</v>
      </c>
      <c r="M522">
        <v>0.37</v>
      </c>
      <c r="N522">
        <v>-62.97</v>
      </c>
      <c r="O522">
        <v>200.08</v>
      </c>
      <c r="P522" t="s">
        <v>28</v>
      </c>
      <c r="Q522" t="s">
        <v>23</v>
      </c>
      <c r="R522" t="s">
        <v>44</v>
      </c>
    </row>
    <row r="523" spans="1:18" x14ac:dyDescent="0.3">
      <c r="A523">
        <v>22820</v>
      </c>
      <c r="B523" t="s">
        <v>401</v>
      </c>
      <c r="C523" s="25">
        <v>40407</v>
      </c>
      <c r="D523" t="s">
        <v>25</v>
      </c>
      <c r="E523" s="25">
        <v>40410</v>
      </c>
      <c r="F523" t="s">
        <v>19</v>
      </c>
      <c r="G523" t="s">
        <v>117</v>
      </c>
      <c r="H523" t="s">
        <v>209</v>
      </c>
      <c r="I523">
        <v>18</v>
      </c>
      <c r="J523">
        <v>7.89</v>
      </c>
      <c r="K523">
        <v>2.82</v>
      </c>
      <c r="L523">
        <v>0</v>
      </c>
      <c r="M523">
        <v>0.4</v>
      </c>
      <c r="N523">
        <v>21.49</v>
      </c>
      <c r="O523">
        <v>144.84</v>
      </c>
      <c r="P523" t="s">
        <v>28</v>
      </c>
      <c r="Q523" t="s">
        <v>23</v>
      </c>
      <c r="R523" t="s">
        <v>47</v>
      </c>
    </row>
    <row r="524" spans="1:18" x14ac:dyDescent="0.3">
      <c r="A524">
        <v>23078</v>
      </c>
      <c r="B524" t="s">
        <v>409</v>
      </c>
      <c r="C524" s="25">
        <v>40801</v>
      </c>
      <c r="D524" t="s">
        <v>45</v>
      </c>
      <c r="E524" s="25">
        <v>40803</v>
      </c>
      <c r="F524" t="s">
        <v>19</v>
      </c>
      <c r="G524" t="s">
        <v>117</v>
      </c>
      <c r="H524" t="s">
        <v>209</v>
      </c>
      <c r="I524">
        <v>39</v>
      </c>
      <c r="J524">
        <v>15.73</v>
      </c>
      <c r="K524">
        <v>7.42</v>
      </c>
      <c r="L524">
        <v>7.0000000000000007E-2</v>
      </c>
      <c r="M524">
        <v>0.56000000000000005</v>
      </c>
      <c r="N524">
        <v>-86.43</v>
      </c>
      <c r="O524">
        <v>577.95000000000005</v>
      </c>
      <c r="P524" t="s">
        <v>28</v>
      </c>
      <c r="Q524" t="s">
        <v>23</v>
      </c>
      <c r="R524" t="s">
        <v>83</v>
      </c>
    </row>
    <row r="525" spans="1:18" x14ac:dyDescent="0.3">
      <c r="A525">
        <v>29473</v>
      </c>
      <c r="B525" t="s">
        <v>456</v>
      </c>
      <c r="C525" s="25">
        <v>40954</v>
      </c>
      <c r="D525" t="s">
        <v>45</v>
      </c>
      <c r="E525" s="25">
        <v>40956</v>
      </c>
      <c r="F525" t="s">
        <v>19</v>
      </c>
      <c r="G525" t="s">
        <v>117</v>
      </c>
      <c r="H525" t="s">
        <v>209</v>
      </c>
      <c r="I525">
        <v>31</v>
      </c>
      <c r="J525">
        <v>7.99</v>
      </c>
      <c r="K525">
        <v>5.03</v>
      </c>
      <c r="L525">
        <v>0.05</v>
      </c>
      <c r="M525">
        <v>0.6</v>
      </c>
      <c r="N525">
        <v>-111.98</v>
      </c>
      <c r="O525">
        <v>206.28649999999999</v>
      </c>
      <c r="P525" t="s">
        <v>28</v>
      </c>
      <c r="Q525" t="s">
        <v>33</v>
      </c>
      <c r="R525" t="s">
        <v>34</v>
      </c>
    </row>
    <row r="526" spans="1:18" x14ac:dyDescent="0.3">
      <c r="A526">
        <v>30023</v>
      </c>
      <c r="B526" t="s">
        <v>414</v>
      </c>
      <c r="C526" s="25">
        <v>40466</v>
      </c>
      <c r="D526" t="s">
        <v>18</v>
      </c>
      <c r="E526" s="25">
        <v>40466</v>
      </c>
      <c r="F526" t="s">
        <v>19</v>
      </c>
      <c r="G526" t="s">
        <v>117</v>
      </c>
      <c r="H526" t="s">
        <v>209</v>
      </c>
      <c r="I526">
        <v>36</v>
      </c>
      <c r="J526">
        <v>21.38</v>
      </c>
      <c r="K526">
        <v>8.99</v>
      </c>
      <c r="L526">
        <v>0</v>
      </c>
      <c r="M526">
        <v>0.59</v>
      </c>
      <c r="N526">
        <v>19.73</v>
      </c>
      <c r="O526">
        <v>840.24</v>
      </c>
      <c r="P526" t="s">
        <v>28</v>
      </c>
      <c r="Q526" t="s">
        <v>23</v>
      </c>
      <c r="R526" t="s">
        <v>61</v>
      </c>
    </row>
    <row r="527" spans="1:18" x14ac:dyDescent="0.3">
      <c r="A527">
        <v>32420</v>
      </c>
      <c r="B527" t="s">
        <v>419</v>
      </c>
      <c r="C527" s="25">
        <v>40023</v>
      </c>
      <c r="D527" t="s">
        <v>45</v>
      </c>
      <c r="E527" s="25">
        <v>40025</v>
      </c>
      <c r="F527" t="s">
        <v>26</v>
      </c>
      <c r="G527" t="s">
        <v>117</v>
      </c>
      <c r="H527" t="s">
        <v>209</v>
      </c>
      <c r="I527">
        <v>19</v>
      </c>
      <c r="J527">
        <v>280.98</v>
      </c>
      <c r="K527">
        <v>57</v>
      </c>
      <c r="L527">
        <v>7.0000000000000007E-2</v>
      </c>
      <c r="M527">
        <v>0.78</v>
      </c>
      <c r="N527">
        <v>-439.62</v>
      </c>
      <c r="O527">
        <v>5369.46</v>
      </c>
      <c r="P527" t="s">
        <v>28</v>
      </c>
      <c r="Q527" t="s">
        <v>37</v>
      </c>
      <c r="R527" t="s">
        <v>68</v>
      </c>
    </row>
    <row r="528" spans="1:18" x14ac:dyDescent="0.3">
      <c r="A528">
        <v>38882</v>
      </c>
      <c r="B528" t="s">
        <v>241</v>
      </c>
      <c r="C528" s="25">
        <v>40161</v>
      </c>
      <c r="D528" t="s">
        <v>53</v>
      </c>
      <c r="E528" s="25">
        <v>40161</v>
      </c>
      <c r="F528" t="s">
        <v>19</v>
      </c>
      <c r="G528" t="s">
        <v>117</v>
      </c>
      <c r="H528" t="s">
        <v>209</v>
      </c>
      <c r="I528">
        <v>40</v>
      </c>
      <c r="J528">
        <v>55.48</v>
      </c>
      <c r="K528">
        <v>4.8499999999999996</v>
      </c>
      <c r="L528">
        <v>0.06</v>
      </c>
      <c r="M528">
        <v>0.37</v>
      </c>
      <c r="N528">
        <v>1043.43</v>
      </c>
      <c r="O528">
        <v>2169.4899999999998</v>
      </c>
      <c r="P528" t="s">
        <v>28</v>
      </c>
      <c r="Q528" t="s">
        <v>23</v>
      </c>
      <c r="R528" t="s">
        <v>44</v>
      </c>
    </row>
    <row r="529" spans="1:18" x14ac:dyDescent="0.3">
      <c r="A529">
        <v>39780</v>
      </c>
      <c r="B529" t="s">
        <v>402</v>
      </c>
      <c r="C529" s="25">
        <v>39971</v>
      </c>
      <c r="D529" t="s">
        <v>18</v>
      </c>
      <c r="E529" s="25">
        <v>39973</v>
      </c>
      <c r="F529" t="s">
        <v>19</v>
      </c>
      <c r="G529" t="s">
        <v>117</v>
      </c>
      <c r="H529" t="s">
        <v>209</v>
      </c>
      <c r="I529">
        <v>48</v>
      </c>
      <c r="J529">
        <v>45.98</v>
      </c>
      <c r="K529">
        <v>4.8</v>
      </c>
      <c r="L529">
        <v>0.04</v>
      </c>
      <c r="M529">
        <v>0.68</v>
      </c>
      <c r="N529">
        <v>569.08000000000004</v>
      </c>
      <c r="O529">
        <v>2208.31</v>
      </c>
      <c r="P529" t="s">
        <v>28</v>
      </c>
      <c r="Q529" t="s">
        <v>37</v>
      </c>
      <c r="R529" t="s">
        <v>38</v>
      </c>
    </row>
    <row r="530" spans="1:18" x14ac:dyDescent="0.3">
      <c r="A530">
        <v>39842</v>
      </c>
      <c r="B530" t="s">
        <v>432</v>
      </c>
      <c r="C530" s="25">
        <v>40531</v>
      </c>
      <c r="D530" t="s">
        <v>45</v>
      </c>
      <c r="E530" s="25">
        <v>40532</v>
      </c>
      <c r="F530" t="s">
        <v>40</v>
      </c>
      <c r="G530" t="s">
        <v>117</v>
      </c>
      <c r="H530" t="s">
        <v>209</v>
      </c>
      <c r="I530">
        <v>22</v>
      </c>
      <c r="J530">
        <v>65.989999999999995</v>
      </c>
      <c r="K530">
        <v>3.99</v>
      </c>
      <c r="L530">
        <v>0.01</v>
      </c>
      <c r="M530">
        <v>0.59</v>
      </c>
      <c r="N530">
        <v>224.86</v>
      </c>
      <c r="O530">
        <v>1295.502</v>
      </c>
      <c r="P530" t="s">
        <v>28</v>
      </c>
      <c r="Q530" t="s">
        <v>33</v>
      </c>
      <c r="R530" t="s">
        <v>34</v>
      </c>
    </row>
    <row r="531" spans="1:18" x14ac:dyDescent="0.3">
      <c r="A531">
        <v>41825</v>
      </c>
      <c r="B531" t="s">
        <v>54</v>
      </c>
      <c r="C531" s="25">
        <v>40047</v>
      </c>
      <c r="D531" t="s">
        <v>53</v>
      </c>
      <c r="E531" s="25">
        <v>40047</v>
      </c>
      <c r="F531" t="s">
        <v>26</v>
      </c>
      <c r="G531" t="s">
        <v>117</v>
      </c>
      <c r="H531" t="s">
        <v>209</v>
      </c>
      <c r="I531">
        <v>50</v>
      </c>
      <c r="J531">
        <v>150.88999999999999</v>
      </c>
      <c r="K531">
        <v>60.2</v>
      </c>
      <c r="L531">
        <v>0.03</v>
      </c>
      <c r="M531">
        <v>0.77</v>
      </c>
      <c r="N531">
        <v>-1303.5999999999999</v>
      </c>
      <c r="O531">
        <v>7817.45</v>
      </c>
      <c r="P531" t="s">
        <v>28</v>
      </c>
      <c r="Q531" t="s">
        <v>37</v>
      </c>
      <c r="R531" t="s">
        <v>68</v>
      </c>
    </row>
    <row r="532" spans="1:18" x14ac:dyDescent="0.3">
      <c r="A532">
        <v>41826</v>
      </c>
      <c r="B532" t="s">
        <v>402</v>
      </c>
      <c r="C532" s="25">
        <v>40467</v>
      </c>
      <c r="D532" t="s">
        <v>45</v>
      </c>
      <c r="E532" s="25">
        <v>40469</v>
      </c>
      <c r="F532" t="s">
        <v>40</v>
      </c>
      <c r="G532" t="s">
        <v>117</v>
      </c>
      <c r="H532" t="s">
        <v>209</v>
      </c>
      <c r="I532">
        <v>4</v>
      </c>
      <c r="J532">
        <v>9.77</v>
      </c>
      <c r="K532">
        <v>6.02</v>
      </c>
      <c r="L532">
        <v>0.03</v>
      </c>
      <c r="M532">
        <v>0.48</v>
      </c>
      <c r="N532">
        <v>40.630000000000003</v>
      </c>
      <c r="O532">
        <v>63.93</v>
      </c>
      <c r="P532" t="s">
        <v>28</v>
      </c>
      <c r="Q532" t="s">
        <v>37</v>
      </c>
      <c r="R532" t="s">
        <v>38</v>
      </c>
    </row>
    <row r="533" spans="1:18" x14ac:dyDescent="0.3">
      <c r="A533">
        <v>42469</v>
      </c>
      <c r="B533" t="s">
        <v>430</v>
      </c>
      <c r="C533" s="25">
        <v>41221</v>
      </c>
      <c r="D533" t="s">
        <v>35</v>
      </c>
      <c r="E533" s="25">
        <v>41222</v>
      </c>
      <c r="F533" t="s">
        <v>19</v>
      </c>
      <c r="G533" t="s">
        <v>117</v>
      </c>
      <c r="H533" t="s">
        <v>209</v>
      </c>
      <c r="I533">
        <v>18</v>
      </c>
      <c r="J533">
        <v>120.98</v>
      </c>
      <c r="K533">
        <v>9.07</v>
      </c>
      <c r="L533">
        <v>0.05</v>
      </c>
      <c r="M533">
        <v>0.35</v>
      </c>
      <c r="N533">
        <v>818.92</v>
      </c>
      <c r="O533">
        <v>2130.8200000000002</v>
      </c>
      <c r="P533" t="s">
        <v>28</v>
      </c>
      <c r="Q533" t="s">
        <v>23</v>
      </c>
      <c r="R533" t="s">
        <v>30</v>
      </c>
    </row>
    <row r="534" spans="1:18" x14ac:dyDescent="0.3">
      <c r="A534">
        <v>49891</v>
      </c>
      <c r="B534" t="s">
        <v>467</v>
      </c>
      <c r="C534" s="25">
        <v>40068</v>
      </c>
      <c r="D534" t="s">
        <v>35</v>
      </c>
      <c r="E534" s="25">
        <v>40068</v>
      </c>
      <c r="F534" t="s">
        <v>19</v>
      </c>
      <c r="G534" t="s">
        <v>117</v>
      </c>
      <c r="H534" t="s">
        <v>209</v>
      </c>
      <c r="I534">
        <v>19</v>
      </c>
      <c r="J534">
        <v>4.91</v>
      </c>
      <c r="K534">
        <v>0.5</v>
      </c>
      <c r="L534">
        <v>0.08</v>
      </c>
      <c r="M534">
        <v>0.36</v>
      </c>
      <c r="N534">
        <v>35.5</v>
      </c>
      <c r="O534">
        <v>88.4</v>
      </c>
      <c r="P534" t="s">
        <v>28</v>
      </c>
      <c r="Q534" t="s">
        <v>23</v>
      </c>
      <c r="R534" t="s">
        <v>58</v>
      </c>
    </row>
    <row r="535" spans="1:18" x14ac:dyDescent="0.3">
      <c r="A535">
        <v>51783</v>
      </c>
      <c r="B535" t="s">
        <v>353</v>
      </c>
      <c r="C535" s="25">
        <v>40858</v>
      </c>
      <c r="D535" t="s">
        <v>45</v>
      </c>
      <c r="E535" s="25">
        <v>40860</v>
      </c>
      <c r="F535" t="s">
        <v>26</v>
      </c>
      <c r="G535" t="s">
        <v>117</v>
      </c>
      <c r="H535" t="s">
        <v>209</v>
      </c>
      <c r="I535">
        <v>10</v>
      </c>
      <c r="J535">
        <v>179.29</v>
      </c>
      <c r="K535">
        <v>29.21</v>
      </c>
      <c r="L535">
        <v>0.01</v>
      </c>
      <c r="M535">
        <v>0.74</v>
      </c>
      <c r="N535">
        <v>-433.29</v>
      </c>
      <c r="O535">
        <v>1875.18</v>
      </c>
      <c r="P535" t="s">
        <v>28</v>
      </c>
      <c r="Q535" t="s">
        <v>37</v>
      </c>
      <c r="R535" t="s">
        <v>56</v>
      </c>
    </row>
    <row r="536" spans="1:18" x14ac:dyDescent="0.3">
      <c r="A536">
        <v>54053</v>
      </c>
      <c r="B536" t="s">
        <v>431</v>
      </c>
      <c r="C536" s="25">
        <v>40953</v>
      </c>
      <c r="D536" t="s">
        <v>25</v>
      </c>
      <c r="E536" s="25">
        <v>40954</v>
      </c>
      <c r="F536" t="s">
        <v>40</v>
      </c>
      <c r="G536" t="s">
        <v>117</v>
      </c>
      <c r="H536" t="s">
        <v>209</v>
      </c>
      <c r="I536">
        <v>18</v>
      </c>
      <c r="J536">
        <v>55.99</v>
      </c>
      <c r="K536">
        <v>5</v>
      </c>
      <c r="L536">
        <v>0.06</v>
      </c>
      <c r="M536">
        <v>0.8</v>
      </c>
      <c r="N536">
        <v>-230.34</v>
      </c>
      <c r="O536">
        <v>821.7885</v>
      </c>
      <c r="P536" t="s">
        <v>28</v>
      </c>
      <c r="Q536" t="s">
        <v>33</v>
      </c>
      <c r="R536" t="s">
        <v>34</v>
      </c>
    </row>
    <row r="537" spans="1:18" x14ac:dyDescent="0.3">
      <c r="A537">
        <v>55239</v>
      </c>
      <c r="B537" t="s">
        <v>471</v>
      </c>
      <c r="C537" s="25">
        <v>41246</v>
      </c>
      <c r="D537" t="s">
        <v>53</v>
      </c>
      <c r="E537" s="25">
        <v>41247</v>
      </c>
      <c r="F537" t="s">
        <v>40</v>
      </c>
      <c r="G537" t="s">
        <v>117</v>
      </c>
      <c r="H537" t="s">
        <v>209</v>
      </c>
      <c r="I537">
        <v>13</v>
      </c>
      <c r="J537">
        <v>6.48</v>
      </c>
      <c r="K537">
        <v>5.14</v>
      </c>
      <c r="L537">
        <v>7.0000000000000007E-2</v>
      </c>
      <c r="M537">
        <v>0.37</v>
      </c>
      <c r="N537">
        <v>-15.27</v>
      </c>
      <c r="O537">
        <v>95.68</v>
      </c>
      <c r="P537" t="s">
        <v>28</v>
      </c>
      <c r="Q537" t="s">
        <v>23</v>
      </c>
      <c r="R537" t="s">
        <v>44</v>
      </c>
    </row>
    <row r="538" spans="1:18" x14ac:dyDescent="0.3">
      <c r="A538">
        <v>57638</v>
      </c>
      <c r="B538" t="s">
        <v>419</v>
      </c>
      <c r="C538" s="25">
        <v>41021</v>
      </c>
      <c r="D538" t="s">
        <v>18</v>
      </c>
      <c r="E538" s="25">
        <v>41026</v>
      </c>
      <c r="F538" t="s">
        <v>26</v>
      </c>
      <c r="G538" t="s">
        <v>117</v>
      </c>
      <c r="H538" t="s">
        <v>209</v>
      </c>
      <c r="I538">
        <v>35</v>
      </c>
      <c r="J538">
        <v>217.85</v>
      </c>
      <c r="K538">
        <v>29.1</v>
      </c>
      <c r="L538">
        <v>0.09</v>
      </c>
      <c r="M538">
        <v>0.68</v>
      </c>
      <c r="N538">
        <v>-526.48</v>
      </c>
      <c r="O538">
        <v>5740.6239999999998</v>
      </c>
      <c r="P538" t="s">
        <v>28</v>
      </c>
      <c r="Q538" t="s">
        <v>37</v>
      </c>
      <c r="R538" t="s">
        <v>56</v>
      </c>
    </row>
    <row r="539" spans="1:18" x14ac:dyDescent="0.3">
      <c r="A539">
        <v>326</v>
      </c>
      <c r="B539" t="s">
        <v>489</v>
      </c>
      <c r="C539" s="25">
        <v>40697</v>
      </c>
      <c r="D539" t="s">
        <v>25</v>
      </c>
      <c r="E539" s="25">
        <v>40698</v>
      </c>
      <c r="F539" t="s">
        <v>19</v>
      </c>
      <c r="G539" t="s">
        <v>490</v>
      </c>
      <c r="H539" t="s">
        <v>490</v>
      </c>
      <c r="I539">
        <v>34</v>
      </c>
      <c r="J539">
        <v>5.99</v>
      </c>
      <c r="K539">
        <v>4.92</v>
      </c>
      <c r="L539">
        <v>0.03</v>
      </c>
      <c r="M539">
        <v>0.38</v>
      </c>
      <c r="N539">
        <v>-44.14</v>
      </c>
      <c r="O539">
        <v>218.27</v>
      </c>
      <c r="P539" t="s">
        <v>28</v>
      </c>
      <c r="Q539" t="s">
        <v>23</v>
      </c>
      <c r="R539" t="s">
        <v>30</v>
      </c>
    </row>
    <row r="540" spans="1:18" x14ac:dyDescent="0.3">
      <c r="A540">
        <v>326</v>
      </c>
      <c r="B540" t="s">
        <v>489</v>
      </c>
      <c r="C540" s="25">
        <v>40697</v>
      </c>
      <c r="D540" t="s">
        <v>25</v>
      </c>
      <c r="E540" s="25">
        <v>40698</v>
      </c>
      <c r="F540" t="s">
        <v>19</v>
      </c>
      <c r="G540" t="s">
        <v>490</v>
      </c>
      <c r="H540" t="s">
        <v>490</v>
      </c>
      <c r="I540">
        <v>17</v>
      </c>
      <c r="J540">
        <v>5.81</v>
      </c>
      <c r="K540">
        <v>3.37</v>
      </c>
      <c r="L540">
        <v>0.05</v>
      </c>
      <c r="M540">
        <v>0.54</v>
      </c>
      <c r="N540">
        <v>-21.3</v>
      </c>
      <c r="O540">
        <v>100.95</v>
      </c>
      <c r="P540" t="s">
        <v>28</v>
      </c>
      <c r="Q540" t="s">
        <v>23</v>
      </c>
      <c r="R540" t="s">
        <v>47</v>
      </c>
    </row>
    <row r="541" spans="1:18" x14ac:dyDescent="0.3">
      <c r="A541">
        <v>898</v>
      </c>
      <c r="B541" t="s">
        <v>491</v>
      </c>
      <c r="C541" s="25">
        <v>40331</v>
      </c>
      <c r="D541" t="s">
        <v>25</v>
      </c>
      <c r="E541" s="25">
        <v>40333</v>
      </c>
      <c r="F541" t="s">
        <v>19</v>
      </c>
      <c r="G541" t="s">
        <v>490</v>
      </c>
      <c r="H541" t="s">
        <v>490</v>
      </c>
      <c r="I541">
        <v>40</v>
      </c>
      <c r="J541">
        <v>15.98</v>
      </c>
      <c r="K541">
        <v>6.5</v>
      </c>
      <c r="L541">
        <v>0.03</v>
      </c>
      <c r="M541">
        <v>0.48</v>
      </c>
      <c r="N541">
        <v>45.39</v>
      </c>
      <c r="O541">
        <v>676.13</v>
      </c>
      <c r="P541" t="s">
        <v>28</v>
      </c>
      <c r="Q541" t="s">
        <v>33</v>
      </c>
      <c r="R541" t="s">
        <v>49</v>
      </c>
    </row>
    <row r="542" spans="1:18" x14ac:dyDescent="0.3">
      <c r="A542">
        <v>898</v>
      </c>
      <c r="B542" t="s">
        <v>491</v>
      </c>
      <c r="C542" s="25">
        <v>40331</v>
      </c>
      <c r="D542" t="s">
        <v>25</v>
      </c>
      <c r="E542" s="25">
        <v>40331</v>
      </c>
      <c r="F542" t="s">
        <v>26</v>
      </c>
      <c r="G542" t="s">
        <v>490</v>
      </c>
      <c r="H542" t="s">
        <v>490</v>
      </c>
      <c r="I542">
        <v>26</v>
      </c>
      <c r="J542">
        <v>296.18</v>
      </c>
      <c r="K542">
        <v>54.12</v>
      </c>
      <c r="L542">
        <v>0.04</v>
      </c>
      <c r="M542">
        <v>0.76</v>
      </c>
      <c r="N542">
        <v>-715.78</v>
      </c>
      <c r="O542">
        <v>7668.55</v>
      </c>
      <c r="P542" t="s">
        <v>28</v>
      </c>
      <c r="Q542" t="s">
        <v>37</v>
      </c>
      <c r="R542" t="s">
        <v>56</v>
      </c>
    </row>
    <row r="543" spans="1:18" x14ac:dyDescent="0.3">
      <c r="A543">
        <v>1031</v>
      </c>
      <c r="B543" t="s">
        <v>491</v>
      </c>
      <c r="C543" s="25">
        <v>40056</v>
      </c>
      <c r="D543" t="s">
        <v>45</v>
      </c>
      <c r="E543" s="25">
        <v>40058</v>
      </c>
      <c r="F543" t="s">
        <v>19</v>
      </c>
      <c r="G543" t="s">
        <v>490</v>
      </c>
      <c r="H543" t="s">
        <v>490</v>
      </c>
      <c r="I543">
        <v>34</v>
      </c>
      <c r="J543">
        <v>6.37</v>
      </c>
      <c r="K543">
        <v>5.19</v>
      </c>
      <c r="L543">
        <v>0</v>
      </c>
      <c r="M543">
        <v>0.38</v>
      </c>
      <c r="N543">
        <v>-52.21</v>
      </c>
      <c r="O543">
        <v>226.1</v>
      </c>
      <c r="P543" t="s">
        <v>28</v>
      </c>
      <c r="Q543" t="s">
        <v>23</v>
      </c>
      <c r="R543" t="s">
        <v>30</v>
      </c>
    </row>
    <row r="544" spans="1:18" x14ac:dyDescent="0.3">
      <c r="A544">
        <v>1447</v>
      </c>
      <c r="B544" t="s">
        <v>492</v>
      </c>
      <c r="C544" s="25">
        <v>41196</v>
      </c>
      <c r="D544" t="s">
        <v>25</v>
      </c>
      <c r="E544" s="25">
        <v>41199</v>
      </c>
      <c r="F544" t="s">
        <v>19</v>
      </c>
      <c r="G544" t="s">
        <v>490</v>
      </c>
      <c r="H544" t="s">
        <v>490</v>
      </c>
      <c r="I544">
        <v>40</v>
      </c>
      <c r="J544">
        <v>65.989999999999995</v>
      </c>
      <c r="K544">
        <v>8.99</v>
      </c>
      <c r="L544">
        <v>7.0000000000000007E-2</v>
      </c>
      <c r="M544">
        <v>0.59</v>
      </c>
      <c r="N544">
        <v>239.4</v>
      </c>
      <c r="O544">
        <v>2135.9735000000001</v>
      </c>
      <c r="P544" t="s">
        <v>28</v>
      </c>
      <c r="Q544" t="s">
        <v>33</v>
      </c>
      <c r="R544" t="s">
        <v>34</v>
      </c>
    </row>
    <row r="545" spans="1:18" x14ac:dyDescent="0.3">
      <c r="A545">
        <v>2370</v>
      </c>
      <c r="B545" t="s">
        <v>491</v>
      </c>
      <c r="C545" s="25">
        <v>39829</v>
      </c>
      <c r="D545" t="s">
        <v>53</v>
      </c>
      <c r="E545" s="25">
        <v>39831</v>
      </c>
      <c r="F545" t="s">
        <v>19</v>
      </c>
      <c r="G545" t="s">
        <v>490</v>
      </c>
      <c r="H545" t="s">
        <v>490</v>
      </c>
      <c r="I545">
        <v>6</v>
      </c>
      <c r="J545">
        <v>110.98</v>
      </c>
      <c r="K545">
        <v>13.99</v>
      </c>
      <c r="L545">
        <v>0.02</v>
      </c>
      <c r="M545">
        <v>0.69</v>
      </c>
      <c r="N545">
        <v>-85.76</v>
      </c>
      <c r="O545">
        <v>679.6</v>
      </c>
      <c r="P545" t="s">
        <v>28</v>
      </c>
      <c r="Q545" t="s">
        <v>37</v>
      </c>
      <c r="R545" t="s">
        <v>38</v>
      </c>
    </row>
    <row r="546" spans="1:18" x14ac:dyDescent="0.3">
      <c r="A546">
        <v>2370</v>
      </c>
      <c r="B546" t="s">
        <v>491</v>
      </c>
      <c r="C546" s="25">
        <v>39829</v>
      </c>
      <c r="D546" t="s">
        <v>53</v>
      </c>
      <c r="E546" s="25">
        <v>39831</v>
      </c>
      <c r="F546" t="s">
        <v>19</v>
      </c>
      <c r="G546" t="s">
        <v>490</v>
      </c>
      <c r="H546" t="s">
        <v>490</v>
      </c>
      <c r="I546">
        <v>30</v>
      </c>
      <c r="J546">
        <v>8.01</v>
      </c>
      <c r="K546">
        <v>2.87</v>
      </c>
      <c r="L546">
        <v>0.01</v>
      </c>
      <c r="M546">
        <v>0.4</v>
      </c>
      <c r="N546">
        <v>59.18</v>
      </c>
      <c r="O546">
        <v>257.42</v>
      </c>
      <c r="P546" t="s">
        <v>28</v>
      </c>
      <c r="Q546" t="s">
        <v>23</v>
      </c>
      <c r="R546" t="s">
        <v>44</v>
      </c>
    </row>
    <row r="547" spans="1:18" x14ac:dyDescent="0.3">
      <c r="A547">
        <v>2374</v>
      </c>
      <c r="B547" t="s">
        <v>495</v>
      </c>
      <c r="C547" s="25">
        <v>40479</v>
      </c>
      <c r="D547" t="s">
        <v>35</v>
      </c>
      <c r="E547" s="25">
        <v>40481</v>
      </c>
      <c r="F547" t="s">
        <v>40</v>
      </c>
      <c r="G547" t="s">
        <v>490</v>
      </c>
      <c r="H547" t="s">
        <v>490</v>
      </c>
      <c r="I547">
        <v>21</v>
      </c>
      <c r="J547">
        <v>2.84</v>
      </c>
      <c r="K547">
        <v>5.44</v>
      </c>
      <c r="L547">
        <v>0.01</v>
      </c>
      <c r="M547">
        <v>0.36</v>
      </c>
      <c r="N547">
        <v>-72.7</v>
      </c>
      <c r="O547">
        <v>78.17</v>
      </c>
      <c r="P547" t="s">
        <v>28</v>
      </c>
      <c r="Q547" t="s">
        <v>23</v>
      </c>
      <c r="R547" t="s">
        <v>30</v>
      </c>
    </row>
    <row r="548" spans="1:18" x14ac:dyDescent="0.3">
      <c r="A548">
        <v>3138</v>
      </c>
      <c r="B548" t="s">
        <v>496</v>
      </c>
      <c r="C548" s="25">
        <v>39852</v>
      </c>
      <c r="D548" t="s">
        <v>35</v>
      </c>
      <c r="E548" s="25">
        <v>39852</v>
      </c>
      <c r="F548" t="s">
        <v>40</v>
      </c>
      <c r="G548" t="s">
        <v>490</v>
      </c>
      <c r="H548" t="s">
        <v>490</v>
      </c>
      <c r="I548">
        <v>4</v>
      </c>
      <c r="J548">
        <v>179.99</v>
      </c>
      <c r="K548">
        <v>19.989999999999998</v>
      </c>
      <c r="L548">
        <v>7.0000000000000007E-2</v>
      </c>
      <c r="M548">
        <v>0.48</v>
      </c>
      <c r="N548">
        <v>-427.47</v>
      </c>
      <c r="O548">
        <v>718.03</v>
      </c>
      <c r="P548" t="s">
        <v>28</v>
      </c>
      <c r="Q548" t="s">
        <v>33</v>
      </c>
      <c r="R548" t="s">
        <v>49</v>
      </c>
    </row>
    <row r="549" spans="1:18" x14ac:dyDescent="0.3">
      <c r="A549">
        <v>4515</v>
      </c>
      <c r="B549" t="s">
        <v>493</v>
      </c>
      <c r="C549" s="25">
        <v>40984</v>
      </c>
      <c r="D549" t="s">
        <v>53</v>
      </c>
      <c r="E549" s="25">
        <v>40985</v>
      </c>
      <c r="F549" t="s">
        <v>19</v>
      </c>
      <c r="G549" t="s">
        <v>490</v>
      </c>
      <c r="H549" t="s">
        <v>490</v>
      </c>
      <c r="I549">
        <v>7</v>
      </c>
      <c r="J549">
        <v>120.97</v>
      </c>
      <c r="K549">
        <v>7.11</v>
      </c>
      <c r="L549">
        <v>0.02</v>
      </c>
      <c r="M549">
        <v>0.36</v>
      </c>
      <c r="N549">
        <v>49.45</v>
      </c>
      <c r="O549">
        <v>887.94</v>
      </c>
      <c r="P549" t="s">
        <v>28</v>
      </c>
      <c r="Q549" t="s">
        <v>33</v>
      </c>
      <c r="R549" t="s">
        <v>95</v>
      </c>
    </row>
    <row r="550" spans="1:18" x14ac:dyDescent="0.3">
      <c r="A550">
        <v>5382</v>
      </c>
      <c r="B550" t="s">
        <v>489</v>
      </c>
      <c r="C550" s="25">
        <v>40920</v>
      </c>
      <c r="D550" t="s">
        <v>18</v>
      </c>
      <c r="E550" s="25">
        <v>40927</v>
      </c>
      <c r="F550" t="s">
        <v>19</v>
      </c>
      <c r="G550" t="s">
        <v>490</v>
      </c>
      <c r="H550" t="s">
        <v>490</v>
      </c>
      <c r="I550">
        <v>30</v>
      </c>
      <c r="J550">
        <v>8.98</v>
      </c>
      <c r="K550">
        <v>4.1900000000000004</v>
      </c>
      <c r="L550">
        <v>0.05</v>
      </c>
      <c r="M550">
        <v>0.43</v>
      </c>
      <c r="N550">
        <v>36.54</v>
      </c>
      <c r="O550">
        <v>260.12</v>
      </c>
      <c r="P550" t="s">
        <v>28</v>
      </c>
      <c r="Q550" t="s">
        <v>37</v>
      </c>
      <c r="R550" t="s">
        <v>38</v>
      </c>
    </row>
    <row r="551" spans="1:18" x14ac:dyDescent="0.3">
      <c r="A551">
        <v>6464</v>
      </c>
      <c r="B551" t="s">
        <v>115</v>
      </c>
      <c r="C551" s="25">
        <v>39961</v>
      </c>
      <c r="D551" t="s">
        <v>45</v>
      </c>
      <c r="E551" s="25">
        <v>39963</v>
      </c>
      <c r="F551" t="s">
        <v>19</v>
      </c>
      <c r="G551" t="s">
        <v>490</v>
      </c>
      <c r="H551" t="s">
        <v>490</v>
      </c>
      <c r="I551">
        <v>1</v>
      </c>
      <c r="J551">
        <v>60.97</v>
      </c>
      <c r="K551">
        <v>4.5</v>
      </c>
      <c r="L551">
        <v>7.0000000000000007E-2</v>
      </c>
      <c r="M551">
        <v>0.56000000000000005</v>
      </c>
      <c r="N551">
        <v>-41.77</v>
      </c>
      <c r="O551">
        <v>57.84</v>
      </c>
      <c r="P551" t="s">
        <v>28</v>
      </c>
      <c r="Q551" t="s">
        <v>23</v>
      </c>
      <c r="R551" t="s">
        <v>29</v>
      </c>
    </row>
    <row r="552" spans="1:18" x14ac:dyDescent="0.3">
      <c r="A552">
        <v>6464</v>
      </c>
      <c r="B552" t="s">
        <v>115</v>
      </c>
      <c r="C552" s="25">
        <v>39961</v>
      </c>
      <c r="D552" t="s">
        <v>45</v>
      </c>
      <c r="E552" s="25">
        <v>39963</v>
      </c>
      <c r="F552" t="s">
        <v>19</v>
      </c>
      <c r="G552" t="s">
        <v>490</v>
      </c>
      <c r="H552" t="s">
        <v>490</v>
      </c>
      <c r="I552">
        <v>42</v>
      </c>
      <c r="J552">
        <v>90.98</v>
      </c>
      <c r="K552">
        <v>56.2</v>
      </c>
      <c r="L552">
        <v>0</v>
      </c>
      <c r="M552">
        <v>0.74</v>
      </c>
      <c r="N552">
        <v>-1014.11</v>
      </c>
      <c r="O552">
        <v>3991.99</v>
      </c>
      <c r="P552" t="s">
        <v>28</v>
      </c>
      <c r="Q552" t="s">
        <v>37</v>
      </c>
      <c r="R552" t="s">
        <v>38</v>
      </c>
    </row>
    <row r="553" spans="1:18" x14ac:dyDescent="0.3">
      <c r="A553">
        <v>8195</v>
      </c>
      <c r="B553" t="s">
        <v>115</v>
      </c>
      <c r="C553" s="25">
        <v>40549</v>
      </c>
      <c r="D553" t="s">
        <v>45</v>
      </c>
      <c r="E553" s="25">
        <v>40550</v>
      </c>
      <c r="F553" t="s">
        <v>40</v>
      </c>
      <c r="G553" t="s">
        <v>490</v>
      </c>
      <c r="H553" t="s">
        <v>490</v>
      </c>
      <c r="I553">
        <v>5</v>
      </c>
      <c r="J553">
        <v>7.28</v>
      </c>
      <c r="K553">
        <v>11.15</v>
      </c>
      <c r="L553">
        <v>0.05</v>
      </c>
      <c r="M553">
        <v>0.37</v>
      </c>
      <c r="N553">
        <v>-32.479999999999997</v>
      </c>
      <c r="O553">
        <v>51.3</v>
      </c>
      <c r="P553" t="s">
        <v>28</v>
      </c>
      <c r="Q553" t="s">
        <v>23</v>
      </c>
      <c r="R553" t="s">
        <v>44</v>
      </c>
    </row>
    <row r="554" spans="1:18" x14ac:dyDescent="0.3">
      <c r="A554">
        <v>8195</v>
      </c>
      <c r="B554" t="s">
        <v>115</v>
      </c>
      <c r="C554" s="25">
        <v>40549</v>
      </c>
      <c r="D554" t="s">
        <v>45</v>
      </c>
      <c r="E554" s="25">
        <v>40551</v>
      </c>
      <c r="F554" t="s">
        <v>19</v>
      </c>
      <c r="G554" t="s">
        <v>490</v>
      </c>
      <c r="H554" t="s">
        <v>490</v>
      </c>
      <c r="I554">
        <v>1</v>
      </c>
      <c r="J554">
        <v>5.08</v>
      </c>
      <c r="K554">
        <v>3.63</v>
      </c>
      <c r="L554">
        <v>0.1</v>
      </c>
      <c r="M554">
        <v>0.51</v>
      </c>
      <c r="N554">
        <v>-7.9</v>
      </c>
      <c r="O554">
        <v>8.48</v>
      </c>
      <c r="P554" t="s">
        <v>28</v>
      </c>
      <c r="Q554" t="s">
        <v>37</v>
      </c>
      <c r="R554" t="s">
        <v>38</v>
      </c>
    </row>
    <row r="555" spans="1:18" x14ac:dyDescent="0.3">
      <c r="A555">
        <v>8195</v>
      </c>
      <c r="B555" t="s">
        <v>115</v>
      </c>
      <c r="C555" s="25">
        <v>40549</v>
      </c>
      <c r="D555" t="s">
        <v>45</v>
      </c>
      <c r="E555" s="25">
        <v>40550</v>
      </c>
      <c r="F555" t="s">
        <v>19</v>
      </c>
      <c r="G555" t="s">
        <v>490</v>
      </c>
      <c r="H555" t="s">
        <v>490</v>
      </c>
      <c r="I555">
        <v>26</v>
      </c>
      <c r="J555">
        <v>3.28</v>
      </c>
      <c r="K555">
        <v>3.97</v>
      </c>
      <c r="L555">
        <v>0.03</v>
      </c>
      <c r="M555">
        <v>0.56000000000000005</v>
      </c>
      <c r="N555">
        <v>-70.02</v>
      </c>
      <c r="O555">
        <v>87.52</v>
      </c>
      <c r="P555" t="s">
        <v>28</v>
      </c>
      <c r="Q555" t="s">
        <v>23</v>
      </c>
      <c r="R555" t="s">
        <v>61</v>
      </c>
    </row>
    <row r="556" spans="1:18" x14ac:dyDescent="0.3">
      <c r="A556">
        <v>13347</v>
      </c>
      <c r="B556" t="s">
        <v>495</v>
      </c>
      <c r="C556" s="25">
        <v>40291</v>
      </c>
      <c r="D556" t="s">
        <v>35</v>
      </c>
      <c r="E556" s="25">
        <v>40292</v>
      </c>
      <c r="F556" t="s">
        <v>40</v>
      </c>
      <c r="G556" t="s">
        <v>490</v>
      </c>
      <c r="H556" t="s">
        <v>490</v>
      </c>
      <c r="I556">
        <v>24</v>
      </c>
      <c r="J556">
        <v>3.8</v>
      </c>
      <c r="K556">
        <v>1.49</v>
      </c>
      <c r="L556">
        <v>7.0000000000000007E-2</v>
      </c>
      <c r="M556">
        <v>0.38</v>
      </c>
      <c r="N556">
        <v>22.84</v>
      </c>
      <c r="O556">
        <v>104.89</v>
      </c>
      <c r="P556" t="s">
        <v>28</v>
      </c>
      <c r="Q556" t="s">
        <v>23</v>
      </c>
      <c r="R556" t="s">
        <v>30</v>
      </c>
    </row>
    <row r="557" spans="1:18" x14ac:dyDescent="0.3">
      <c r="A557">
        <v>13381</v>
      </c>
      <c r="B557" t="s">
        <v>493</v>
      </c>
      <c r="C557" s="25">
        <v>40772</v>
      </c>
      <c r="D557" t="s">
        <v>45</v>
      </c>
      <c r="E557" s="25">
        <v>40772</v>
      </c>
      <c r="F557" t="s">
        <v>26</v>
      </c>
      <c r="G557" t="s">
        <v>490</v>
      </c>
      <c r="H557" t="s">
        <v>490</v>
      </c>
      <c r="I557">
        <v>41</v>
      </c>
      <c r="J557">
        <v>259.70999999999998</v>
      </c>
      <c r="K557">
        <v>66.67</v>
      </c>
      <c r="L557">
        <v>0</v>
      </c>
      <c r="M557">
        <v>0.65</v>
      </c>
      <c r="N557">
        <v>-627.64</v>
      </c>
      <c r="O557">
        <v>10714.78</v>
      </c>
      <c r="P557" t="s">
        <v>28</v>
      </c>
      <c r="Q557" t="s">
        <v>37</v>
      </c>
      <c r="R557" t="s">
        <v>56</v>
      </c>
    </row>
    <row r="558" spans="1:18" x14ac:dyDescent="0.3">
      <c r="A558">
        <v>13634</v>
      </c>
      <c r="B558" t="s">
        <v>496</v>
      </c>
      <c r="C558" s="25">
        <v>40651</v>
      </c>
      <c r="D558" t="s">
        <v>25</v>
      </c>
      <c r="E558" s="25">
        <v>40651</v>
      </c>
      <c r="F558" t="s">
        <v>19</v>
      </c>
      <c r="G558" t="s">
        <v>490</v>
      </c>
      <c r="H558" t="s">
        <v>490</v>
      </c>
      <c r="I558">
        <v>46</v>
      </c>
      <c r="J558">
        <v>39.979999999999997</v>
      </c>
      <c r="K558">
        <v>7.12</v>
      </c>
      <c r="L558">
        <v>0.05</v>
      </c>
      <c r="M558">
        <v>0.67</v>
      </c>
      <c r="N558">
        <v>104.51</v>
      </c>
      <c r="O558">
        <v>1824.13</v>
      </c>
      <c r="P558" t="s">
        <v>28</v>
      </c>
      <c r="Q558" t="s">
        <v>33</v>
      </c>
      <c r="R558" t="s">
        <v>49</v>
      </c>
    </row>
    <row r="559" spans="1:18" x14ac:dyDescent="0.3">
      <c r="A559">
        <v>13634</v>
      </c>
      <c r="B559" t="s">
        <v>496</v>
      </c>
      <c r="C559" s="25">
        <v>40651</v>
      </c>
      <c r="D559" t="s">
        <v>25</v>
      </c>
      <c r="E559" s="25">
        <v>40652</v>
      </c>
      <c r="F559" t="s">
        <v>19</v>
      </c>
      <c r="G559" t="s">
        <v>490</v>
      </c>
      <c r="H559" t="s">
        <v>490</v>
      </c>
      <c r="I559">
        <v>27</v>
      </c>
      <c r="J559">
        <v>5.58</v>
      </c>
      <c r="K559">
        <v>5.3</v>
      </c>
      <c r="L559">
        <v>0.04</v>
      </c>
      <c r="M559">
        <v>0.35</v>
      </c>
      <c r="N559">
        <v>-55.61</v>
      </c>
      <c r="O559">
        <v>151.38</v>
      </c>
      <c r="P559" t="s">
        <v>28</v>
      </c>
      <c r="Q559" t="s">
        <v>23</v>
      </c>
      <c r="R559" t="s">
        <v>52</v>
      </c>
    </row>
    <row r="560" spans="1:18" x14ac:dyDescent="0.3">
      <c r="A560">
        <v>15941</v>
      </c>
      <c r="B560" t="s">
        <v>489</v>
      </c>
      <c r="C560" s="25">
        <v>40887</v>
      </c>
      <c r="D560" t="s">
        <v>35</v>
      </c>
      <c r="E560" s="25">
        <v>40889</v>
      </c>
      <c r="F560" t="s">
        <v>26</v>
      </c>
      <c r="G560" t="s">
        <v>490</v>
      </c>
      <c r="H560" t="s">
        <v>490</v>
      </c>
      <c r="I560">
        <v>15</v>
      </c>
      <c r="J560">
        <v>58.14</v>
      </c>
      <c r="K560">
        <v>36.61</v>
      </c>
      <c r="L560">
        <v>0.02</v>
      </c>
      <c r="M560">
        <v>0.61</v>
      </c>
      <c r="N560">
        <v>-246.32</v>
      </c>
      <c r="O560">
        <v>951.09</v>
      </c>
      <c r="P560" t="s">
        <v>28</v>
      </c>
      <c r="Q560" t="s">
        <v>37</v>
      </c>
      <c r="R560" t="s">
        <v>55</v>
      </c>
    </row>
    <row r="561" spans="1:18" x14ac:dyDescent="0.3">
      <c r="A561">
        <v>18341</v>
      </c>
      <c r="B561" t="s">
        <v>496</v>
      </c>
      <c r="C561" s="25">
        <v>40377</v>
      </c>
      <c r="D561" t="s">
        <v>53</v>
      </c>
      <c r="E561" s="25">
        <v>40377</v>
      </c>
      <c r="F561" t="s">
        <v>19</v>
      </c>
      <c r="G561" t="s">
        <v>490</v>
      </c>
      <c r="H561" t="s">
        <v>490</v>
      </c>
      <c r="I561">
        <v>39</v>
      </c>
      <c r="J561">
        <v>5.78</v>
      </c>
      <c r="K561">
        <v>7.96</v>
      </c>
      <c r="L561">
        <v>0</v>
      </c>
      <c r="M561">
        <v>0.36</v>
      </c>
      <c r="N561">
        <v>-165.26</v>
      </c>
      <c r="O561">
        <v>237.89</v>
      </c>
      <c r="P561" t="s">
        <v>28</v>
      </c>
      <c r="Q561" t="s">
        <v>23</v>
      </c>
      <c r="R561" t="s">
        <v>44</v>
      </c>
    </row>
    <row r="562" spans="1:18" x14ac:dyDescent="0.3">
      <c r="A562">
        <v>18400</v>
      </c>
      <c r="B562" t="s">
        <v>115</v>
      </c>
      <c r="C562" s="25">
        <v>40883</v>
      </c>
      <c r="D562" t="s">
        <v>35</v>
      </c>
      <c r="E562" s="25">
        <v>40884</v>
      </c>
      <c r="F562" t="s">
        <v>19</v>
      </c>
      <c r="G562" t="s">
        <v>490</v>
      </c>
      <c r="H562" t="s">
        <v>490</v>
      </c>
      <c r="I562">
        <v>29</v>
      </c>
      <c r="J562">
        <v>20.95</v>
      </c>
      <c r="K562">
        <v>4</v>
      </c>
      <c r="L562">
        <v>0.05</v>
      </c>
      <c r="M562">
        <v>0.6</v>
      </c>
      <c r="N562">
        <v>34.159999999999997</v>
      </c>
      <c r="O562">
        <v>598.49</v>
      </c>
      <c r="P562" t="s">
        <v>28</v>
      </c>
      <c r="Q562" t="s">
        <v>33</v>
      </c>
      <c r="R562" t="s">
        <v>49</v>
      </c>
    </row>
    <row r="563" spans="1:18" x14ac:dyDescent="0.3">
      <c r="A563">
        <v>19111</v>
      </c>
      <c r="B563" t="s">
        <v>504</v>
      </c>
      <c r="C563" s="25">
        <v>40090</v>
      </c>
      <c r="D563" t="s">
        <v>18</v>
      </c>
      <c r="E563" s="25">
        <v>40095</v>
      </c>
      <c r="F563" t="s">
        <v>19</v>
      </c>
      <c r="G563" t="s">
        <v>490</v>
      </c>
      <c r="H563" t="s">
        <v>490</v>
      </c>
      <c r="I563">
        <v>24</v>
      </c>
      <c r="J563">
        <v>8.33</v>
      </c>
      <c r="K563">
        <v>1.99</v>
      </c>
      <c r="L563">
        <v>0.04</v>
      </c>
      <c r="M563">
        <v>0.52</v>
      </c>
      <c r="N563">
        <v>10.79</v>
      </c>
      <c r="O563">
        <v>195.83</v>
      </c>
      <c r="P563" t="s">
        <v>28</v>
      </c>
      <c r="Q563" t="s">
        <v>33</v>
      </c>
      <c r="R563" t="s">
        <v>49</v>
      </c>
    </row>
    <row r="564" spans="1:18" x14ac:dyDescent="0.3">
      <c r="A564">
        <v>19332</v>
      </c>
      <c r="B564" t="s">
        <v>492</v>
      </c>
      <c r="C564" s="25">
        <v>40966</v>
      </c>
      <c r="D564" t="s">
        <v>25</v>
      </c>
      <c r="E564" s="25">
        <v>40968</v>
      </c>
      <c r="F564" t="s">
        <v>26</v>
      </c>
      <c r="G564" t="s">
        <v>490</v>
      </c>
      <c r="H564" t="s">
        <v>490</v>
      </c>
      <c r="I564">
        <v>46</v>
      </c>
      <c r="J564">
        <v>179.29</v>
      </c>
      <c r="K564">
        <v>29.21</v>
      </c>
      <c r="L564">
        <v>0.06</v>
      </c>
      <c r="M564">
        <v>0.74</v>
      </c>
      <c r="N564">
        <v>-433.29</v>
      </c>
      <c r="O564">
        <v>8246.86</v>
      </c>
      <c r="P564" t="s">
        <v>28</v>
      </c>
      <c r="Q564" t="s">
        <v>37</v>
      </c>
      <c r="R564" t="s">
        <v>56</v>
      </c>
    </row>
    <row r="565" spans="1:18" x14ac:dyDescent="0.3">
      <c r="A565">
        <v>20965</v>
      </c>
      <c r="B565" t="s">
        <v>489</v>
      </c>
      <c r="C565" s="25">
        <v>40167</v>
      </c>
      <c r="D565" t="s">
        <v>53</v>
      </c>
      <c r="E565" s="25">
        <v>40170</v>
      </c>
      <c r="F565" t="s">
        <v>19</v>
      </c>
      <c r="G565" t="s">
        <v>490</v>
      </c>
      <c r="H565" t="s">
        <v>490</v>
      </c>
      <c r="I565">
        <v>38</v>
      </c>
      <c r="J565">
        <v>59.76</v>
      </c>
      <c r="K565">
        <v>9.7100000000000009</v>
      </c>
      <c r="L565">
        <v>0.06</v>
      </c>
      <c r="M565">
        <v>0.56999999999999995</v>
      </c>
      <c r="N565">
        <v>532.21</v>
      </c>
      <c r="O565">
        <v>2315.11</v>
      </c>
      <c r="P565" t="s">
        <v>28</v>
      </c>
      <c r="Q565" t="s">
        <v>23</v>
      </c>
      <c r="R565" t="s">
        <v>24</v>
      </c>
    </row>
    <row r="566" spans="1:18" x14ac:dyDescent="0.3">
      <c r="A566">
        <v>20965</v>
      </c>
      <c r="B566" t="s">
        <v>489</v>
      </c>
      <c r="C566" s="25">
        <v>40167</v>
      </c>
      <c r="D566" t="s">
        <v>53</v>
      </c>
      <c r="E566" s="25">
        <v>40170</v>
      </c>
      <c r="F566" t="s">
        <v>19</v>
      </c>
      <c r="G566" t="s">
        <v>490</v>
      </c>
      <c r="H566" t="s">
        <v>490</v>
      </c>
      <c r="I566">
        <v>8</v>
      </c>
      <c r="J566">
        <v>195.99</v>
      </c>
      <c r="K566">
        <v>4.2</v>
      </c>
      <c r="L566">
        <v>7.0000000000000007E-2</v>
      </c>
      <c r="M566">
        <v>0.56000000000000005</v>
      </c>
      <c r="N566">
        <v>-444.69</v>
      </c>
      <c r="O566">
        <v>1264.2304999999999</v>
      </c>
      <c r="P566" t="s">
        <v>28</v>
      </c>
      <c r="Q566" t="s">
        <v>33</v>
      </c>
      <c r="R566" t="s">
        <v>34</v>
      </c>
    </row>
    <row r="567" spans="1:18" x14ac:dyDescent="0.3">
      <c r="A567">
        <v>23303</v>
      </c>
      <c r="B567" t="s">
        <v>115</v>
      </c>
      <c r="C567" s="25">
        <v>39984</v>
      </c>
      <c r="D567" t="s">
        <v>35</v>
      </c>
      <c r="E567" s="25">
        <v>39986</v>
      </c>
      <c r="F567" t="s">
        <v>19</v>
      </c>
      <c r="G567" t="s">
        <v>490</v>
      </c>
      <c r="H567" t="s">
        <v>490</v>
      </c>
      <c r="I567">
        <v>39</v>
      </c>
      <c r="J567">
        <v>6.48</v>
      </c>
      <c r="K567">
        <v>6.22</v>
      </c>
      <c r="L567">
        <v>0.09</v>
      </c>
      <c r="M567">
        <v>0.37</v>
      </c>
      <c r="N567">
        <v>-110.56</v>
      </c>
      <c r="O567">
        <v>238.49</v>
      </c>
      <c r="P567" t="s">
        <v>28</v>
      </c>
      <c r="Q567" t="s">
        <v>23</v>
      </c>
      <c r="R567" t="s">
        <v>44</v>
      </c>
    </row>
    <row r="568" spans="1:18" x14ac:dyDescent="0.3">
      <c r="A568">
        <v>24356</v>
      </c>
      <c r="B568" t="s">
        <v>492</v>
      </c>
      <c r="C568" s="25">
        <v>40309</v>
      </c>
      <c r="D568" t="s">
        <v>45</v>
      </c>
      <c r="E568" s="25">
        <v>40311</v>
      </c>
      <c r="F568" t="s">
        <v>26</v>
      </c>
      <c r="G568" t="s">
        <v>490</v>
      </c>
      <c r="H568" t="s">
        <v>490</v>
      </c>
      <c r="I568">
        <v>37</v>
      </c>
      <c r="J568">
        <v>350.99</v>
      </c>
      <c r="K568">
        <v>39</v>
      </c>
      <c r="L568">
        <v>0.06</v>
      </c>
      <c r="M568">
        <v>0.55000000000000004</v>
      </c>
      <c r="N568">
        <v>3325.03</v>
      </c>
      <c r="O568">
        <v>12612.66</v>
      </c>
      <c r="P568" t="s">
        <v>28</v>
      </c>
      <c r="Q568" t="s">
        <v>37</v>
      </c>
      <c r="R568" t="s">
        <v>68</v>
      </c>
    </row>
    <row r="569" spans="1:18" x14ac:dyDescent="0.3">
      <c r="A569">
        <v>25249</v>
      </c>
      <c r="B569" t="s">
        <v>493</v>
      </c>
      <c r="C569" s="25">
        <v>41219</v>
      </c>
      <c r="D569" t="s">
        <v>45</v>
      </c>
      <c r="E569" s="25">
        <v>41221</v>
      </c>
      <c r="F569" t="s">
        <v>19</v>
      </c>
      <c r="G569" t="s">
        <v>490</v>
      </c>
      <c r="H569" t="s">
        <v>490</v>
      </c>
      <c r="I569">
        <v>34</v>
      </c>
      <c r="J569">
        <v>28.53</v>
      </c>
      <c r="K569">
        <v>1.49</v>
      </c>
      <c r="L569">
        <v>0.09</v>
      </c>
      <c r="M569">
        <v>0.38</v>
      </c>
      <c r="N569">
        <v>382.94</v>
      </c>
      <c r="O569">
        <v>926.85</v>
      </c>
      <c r="P569" t="s">
        <v>28</v>
      </c>
      <c r="Q569" t="s">
        <v>23</v>
      </c>
      <c r="R569" t="s">
        <v>30</v>
      </c>
    </row>
    <row r="570" spans="1:18" x14ac:dyDescent="0.3">
      <c r="A570">
        <v>27232</v>
      </c>
      <c r="B570" t="s">
        <v>115</v>
      </c>
      <c r="C570" s="25">
        <v>40408</v>
      </c>
      <c r="D570" t="s">
        <v>35</v>
      </c>
      <c r="E570" s="25">
        <v>40410</v>
      </c>
      <c r="F570" t="s">
        <v>19</v>
      </c>
      <c r="G570" t="s">
        <v>490</v>
      </c>
      <c r="H570" t="s">
        <v>490</v>
      </c>
      <c r="I570">
        <v>19</v>
      </c>
      <c r="J570">
        <v>34.99</v>
      </c>
      <c r="K570">
        <v>7.73</v>
      </c>
      <c r="L570">
        <v>0.05</v>
      </c>
      <c r="M570">
        <v>0.59</v>
      </c>
      <c r="N570">
        <v>30.21</v>
      </c>
      <c r="O570">
        <v>639.29999999999995</v>
      </c>
      <c r="P570" t="s">
        <v>28</v>
      </c>
      <c r="Q570" t="s">
        <v>23</v>
      </c>
      <c r="R570" t="s">
        <v>61</v>
      </c>
    </row>
    <row r="571" spans="1:18" x14ac:dyDescent="0.3">
      <c r="A571">
        <v>27622</v>
      </c>
      <c r="B571" t="s">
        <v>489</v>
      </c>
      <c r="C571" s="25">
        <v>40580</v>
      </c>
      <c r="D571" t="s">
        <v>45</v>
      </c>
      <c r="E571" s="25">
        <v>40581</v>
      </c>
      <c r="F571" t="s">
        <v>26</v>
      </c>
      <c r="G571" t="s">
        <v>490</v>
      </c>
      <c r="H571" t="s">
        <v>490</v>
      </c>
      <c r="I571">
        <v>4</v>
      </c>
      <c r="J571">
        <v>320.64</v>
      </c>
      <c r="K571">
        <v>43.57</v>
      </c>
      <c r="L571">
        <v>0.09</v>
      </c>
      <c r="M571">
        <v>0.63</v>
      </c>
      <c r="N571">
        <v>-774.89</v>
      </c>
      <c r="O571">
        <v>1280.73</v>
      </c>
      <c r="P571" t="s">
        <v>28</v>
      </c>
      <c r="Q571" t="s">
        <v>37</v>
      </c>
      <c r="R571" t="s">
        <v>56</v>
      </c>
    </row>
    <row r="572" spans="1:18" x14ac:dyDescent="0.3">
      <c r="A572">
        <v>29351</v>
      </c>
      <c r="B572" t="s">
        <v>491</v>
      </c>
      <c r="C572" s="25">
        <v>40819</v>
      </c>
      <c r="D572" t="s">
        <v>45</v>
      </c>
      <c r="E572" s="25">
        <v>40821</v>
      </c>
      <c r="F572" t="s">
        <v>19</v>
      </c>
      <c r="G572" t="s">
        <v>490</v>
      </c>
      <c r="H572" t="s">
        <v>490</v>
      </c>
      <c r="I572">
        <v>17</v>
      </c>
      <c r="J572">
        <v>304.99</v>
      </c>
      <c r="K572">
        <v>19.989999999999998</v>
      </c>
      <c r="L572">
        <v>0.05</v>
      </c>
      <c r="M572">
        <v>0.4</v>
      </c>
      <c r="N572">
        <v>1784.04</v>
      </c>
      <c r="O572">
        <v>5122.6099999999997</v>
      </c>
      <c r="P572" t="s">
        <v>28</v>
      </c>
      <c r="Q572" t="s">
        <v>23</v>
      </c>
      <c r="R572" t="s">
        <v>30</v>
      </c>
    </row>
    <row r="573" spans="1:18" x14ac:dyDescent="0.3">
      <c r="A573">
        <v>29506</v>
      </c>
      <c r="B573" t="s">
        <v>506</v>
      </c>
      <c r="C573" s="25">
        <v>40708</v>
      </c>
      <c r="D573" t="s">
        <v>53</v>
      </c>
      <c r="E573" s="25">
        <v>40710</v>
      </c>
      <c r="F573" t="s">
        <v>19</v>
      </c>
      <c r="G573" t="s">
        <v>490</v>
      </c>
      <c r="H573" t="s">
        <v>490</v>
      </c>
      <c r="I573">
        <v>46</v>
      </c>
      <c r="J573">
        <v>4.55</v>
      </c>
      <c r="K573">
        <v>1.49</v>
      </c>
      <c r="L573">
        <v>0.01</v>
      </c>
      <c r="M573">
        <v>0.35</v>
      </c>
      <c r="N573">
        <v>59.7</v>
      </c>
      <c r="O573">
        <v>221.13</v>
      </c>
      <c r="P573" t="s">
        <v>28</v>
      </c>
      <c r="Q573" t="s">
        <v>23</v>
      </c>
      <c r="R573" t="s">
        <v>30</v>
      </c>
    </row>
    <row r="574" spans="1:18" x14ac:dyDescent="0.3">
      <c r="A574">
        <v>29506</v>
      </c>
      <c r="B574" t="s">
        <v>506</v>
      </c>
      <c r="C574" s="25">
        <v>40708</v>
      </c>
      <c r="D574" t="s">
        <v>53</v>
      </c>
      <c r="E574" s="25">
        <v>40709</v>
      </c>
      <c r="F574" t="s">
        <v>19</v>
      </c>
      <c r="G574" t="s">
        <v>490</v>
      </c>
      <c r="H574" t="s">
        <v>490</v>
      </c>
      <c r="I574">
        <v>8</v>
      </c>
      <c r="J574">
        <v>1.88</v>
      </c>
      <c r="K574">
        <v>1.49</v>
      </c>
      <c r="L574">
        <v>0.05</v>
      </c>
      <c r="M574">
        <v>0.37</v>
      </c>
      <c r="N574">
        <v>-5.62</v>
      </c>
      <c r="O574">
        <v>16.350000000000001</v>
      </c>
      <c r="P574" t="s">
        <v>28</v>
      </c>
      <c r="Q574" t="s">
        <v>23</v>
      </c>
      <c r="R574" t="s">
        <v>30</v>
      </c>
    </row>
    <row r="575" spans="1:18" x14ac:dyDescent="0.3">
      <c r="A575">
        <v>29633</v>
      </c>
      <c r="B575" t="s">
        <v>506</v>
      </c>
      <c r="C575" s="25">
        <v>39986</v>
      </c>
      <c r="D575" t="s">
        <v>53</v>
      </c>
      <c r="E575" s="25">
        <v>39987</v>
      </c>
      <c r="F575" t="s">
        <v>19</v>
      </c>
      <c r="G575" t="s">
        <v>490</v>
      </c>
      <c r="H575" t="s">
        <v>490</v>
      </c>
      <c r="I575">
        <v>11</v>
      </c>
      <c r="J575">
        <v>7.98</v>
      </c>
      <c r="K575">
        <v>6.5</v>
      </c>
      <c r="L575">
        <v>0.01</v>
      </c>
      <c r="M575">
        <v>0.59</v>
      </c>
      <c r="N575">
        <v>-43.24</v>
      </c>
      <c r="O575">
        <v>96.01</v>
      </c>
      <c r="P575" t="s">
        <v>28</v>
      </c>
      <c r="Q575" t="s">
        <v>23</v>
      </c>
      <c r="R575" t="s">
        <v>24</v>
      </c>
    </row>
    <row r="576" spans="1:18" x14ac:dyDescent="0.3">
      <c r="A576">
        <v>29958</v>
      </c>
      <c r="B576" t="s">
        <v>492</v>
      </c>
      <c r="C576" s="25">
        <v>40549</v>
      </c>
      <c r="D576" t="s">
        <v>25</v>
      </c>
      <c r="E576" s="25">
        <v>40550</v>
      </c>
      <c r="F576" t="s">
        <v>19</v>
      </c>
      <c r="G576" t="s">
        <v>490</v>
      </c>
      <c r="H576" t="s">
        <v>490</v>
      </c>
      <c r="I576">
        <v>47</v>
      </c>
      <c r="J576">
        <v>6.37</v>
      </c>
      <c r="K576">
        <v>5.19</v>
      </c>
      <c r="L576">
        <v>0</v>
      </c>
      <c r="M576">
        <v>0.38</v>
      </c>
      <c r="N576">
        <v>-72.3</v>
      </c>
      <c r="O576">
        <v>307.57</v>
      </c>
      <c r="P576" t="s">
        <v>28</v>
      </c>
      <c r="Q576" t="s">
        <v>23</v>
      </c>
      <c r="R576" t="s">
        <v>30</v>
      </c>
    </row>
    <row r="577" spans="1:18" x14ac:dyDescent="0.3">
      <c r="A577">
        <v>29958</v>
      </c>
      <c r="B577" t="s">
        <v>492</v>
      </c>
      <c r="C577" s="25">
        <v>40549</v>
      </c>
      <c r="D577" t="s">
        <v>25</v>
      </c>
      <c r="E577" s="25">
        <v>40551</v>
      </c>
      <c r="F577" t="s">
        <v>26</v>
      </c>
      <c r="G577" t="s">
        <v>490</v>
      </c>
      <c r="H577" t="s">
        <v>490</v>
      </c>
      <c r="I577">
        <v>32</v>
      </c>
      <c r="J577">
        <v>500.98</v>
      </c>
      <c r="K577">
        <v>26</v>
      </c>
      <c r="L577">
        <v>0.1</v>
      </c>
      <c r="M577">
        <v>0.6</v>
      </c>
      <c r="N577">
        <v>3408.29</v>
      </c>
      <c r="O577">
        <v>14861.07</v>
      </c>
      <c r="P577" t="s">
        <v>28</v>
      </c>
      <c r="Q577" t="s">
        <v>37</v>
      </c>
      <c r="R577" t="s">
        <v>68</v>
      </c>
    </row>
    <row r="578" spans="1:18" x14ac:dyDescent="0.3">
      <c r="A578">
        <v>31616</v>
      </c>
      <c r="B578" t="s">
        <v>491</v>
      </c>
      <c r="C578" s="25">
        <v>40418</v>
      </c>
      <c r="D578" t="s">
        <v>53</v>
      </c>
      <c r="E578" s="25">
        <v>40419</v>
      </c>
      <c r="F578" t="s">
        <v>19</v>
      </c>
      <c r="G578" t="s">
        <v>490</v>
      </c>
      <c r="H578" t="s">
        <v>490</v>
      </c>
      <c r="I578">
        <v>45</v>
      </c>
      <c r="J578">
        <v>4.24</v>
      </c>
      <c r="K578">
        <v>5.41</v>
      </c>
      <c r="L578">
        <v>0.08</v>
      </c>
      <c r="M578">
        <v>0.35</v>
      </c>
      <c r="N578">
        <v>-156.41</v>
      </c>
      <c r="O578">
        <v>182.7</v>
      </c>
      <c r="P578" t="s">
        <v>28</v>
      </c>
      <c r="Q578" t="s">
        <v>23</v>
      </c>
      <c r="R578" t="s">
        <v>30</v>
      </c>
    </row>
    <row r="579" spans="1:18" x14ac:dyDescent="0.3">
      <c r="A579">
        <v>31616</v>
      </c>
      <c r="B579" t="s">
        <v>491</v>
      </c>
      <c r="C579" s="25">
        <v>40418</v>
      </c>
      <c r="D579" t="s">
        <v>53</v>
      </c>
      <c r="E579" s="25">
        <v>40419</v>
      </c>
      <c r="F579" t="s">
        <v>19</v>
      </c>
      <c r="G579" t="s">
        <v>490</v>
      </c>
      <c r="H579" t="s">
        <v>490</v>
      </c>
      <c r="I579">
        <v>46</v>
      </c>
      <c r="J579">
        <v>3.08</v>
      </c>
      <c r="K579">
        <v>0.99</v>
      </c>
      <c r="L579">
        <v>0.04</v>
      </c>
      <c r="M579">
        <v>0.37</v>
      </c>
      <c r="N579">
        <v>36.96</v>
      </c>
      <c r="O579">
        <v>141.08000000000001</v>
      </c>
      <c r="P579" t="s">
        <v>28</v>
      </c>
      <c r="Q579" t="s">
        <v>23</v>
      </c>
      <c r="R579" t="s">
        <v>58</v>
      </c>
    </row>
    <row r="580" spans="1:18" x14ac:dyDescent="0.3">
      <c r="A580">
        <v>31907</v>
      </c>
      <c r="B580" t="s">
        <v>491</v>
      </c>
      <c r="C580" s="25">
        <v>40316</v>
      </c>
      <c r="D580" t="s">
        <v>18</v>
      </c>
      <c r="E580" s="25">
        <v>40321</v>
      </c>
      <c r="F580" t="s">
        <v>19</v>
      </c>
      <c r="G580" t="s">
        <v>490</v>
      </c>
      <c r="H580" t="s">
        <v>490</v>
      </c>
      <c r="I580">
        <v>38</v>
      </c>
      <c r="J580">
        <v>8.4600000000000009</v>
      </c>
      <c r="K580">
        <v>3.62</v>
      </c>
      <c r="L580">
        <v>0</v>
      </c>
      <c r="M580">
        <v>0.61</v>
      </c>
      <c r="N580">
        <v>-35.97</v>
      </c>
      <c r="O580">
        <v>331.53</v>
      </c>
      <c r="P580" t="s">
        <v>28</v>
      </c>
      <c r="Q580" t="s">
        <v>33</v>
      </c>
      <c r="R580" t="s">
        <v>49</v>
      </c>
    </row>
    <row r="581" spans="1:18" x14ac:dyDescent="0.3">
      <c r="A581">
        <v>32069</v>
      </c>
      <c r="B581" t="s">
        <v>500</v>
      </c>
      <c r="C581" s="25">
        <v>40866</v>
      </c>
      <c r="D581" t="s">
        <v>35</v>
      </c>
      <c r="E581" s="25">
        <v>40866</v>
      </c>
      <c r="F581" t="s">
        <v>26</v>
      </c>
      <c r="G581" t="s">
        <v>490</v>
      </c>
      <c r="H581" t="s">
        <v>490</v>
      </c>
      <c r="I581">
        <v>8</v>
      </c>
      <c r="J581">
        <v>145.44999999999999</v>
      </c>
      <c r="K581">
        <v>17.850000000000001</v>
      </c>
      <c r="L581">
        <v>7.0000000000000007E-2</v>
      </c>
      <c r="M581">
        <v>0.56000000000000005</v>
      </c>
      <c r="N581">
        <v>-240.31</v>
      </c>
      <c r="O581">
        <v>1100</v>
      </c>
      <c r="P581" t="s">
        <v>28</v>
      </c>
      <c r="Q581" t="s">
        <v>33</v>
      </c>
      <c r="R581" t="s">
        <v>95</v>
      </c>
    </row>
    <row r="582" spans="1:18" x14ac:dyDescent="0.3">
      <c r="A582">
        <v>33029</v>
      </c>
      <c r="B582" t="s">
        <v>506</v>
      </c>
      <c r="C582" s="25">
        <v>41060</v>
      </c>
      <c r="D582" t="s">
        <v>25</v>
      </c>
      <c r="E582" s="25">
        <v>41062</v>
      </c>
      <c r="F582" t="s">
        <v>26</v>
      </c>
      <c r="G582" t="s">
        <v>490</v>
      </c>
      <c r="H582" t="s">
        <v>490</v>
      </c>
      <c r="I582">
        <v>39</v>
      </c>
      <c r="J582">
        <v>417.4</v>
      </c>
      <c r="K582">
        <v>75.23</v>
      </c>
      <c r="L582">
        <v>0.02</v>
      </c>
      <c r="M582">
        <v>0.79</v>
      </c>
      <c r="N582">
        <v>-1008.73</v>
      </c>
      <c r="O582">
        <v>16028.26</v>
      </c>
      <c r="P582" t="s">
        <v>28</v>
      </c>
      <c r="Q582" t="s">
        <v>37</v>
      </c>
      <c r="R582" t="s">
        <v>56</v>
      </c>
    </row>
    <row r="583" spans="1:18" x14ac:dyDescent="0.3">
      <c r="A583">
        <v>33029</v>
      </c>
      <c r="B583" t="s">
        <v>506</v>
      </c>
      <c r="C583" s="25">
        <v>41060</v>
      </c>
      <c r="D583" t="s">
        <v>25</v>
      </c>
      <c r="E583" s="25">
        <v>41061</v>
      </c>
      <c r="F583" t="s">
        <v>19</v>
      </c>
      <c r="G583" t="s">
        <v>490</v>
      </c>
      <c r="H583" t="s">
        <v>490</v>
      </c>
      <c r="I583">
        <v>8</v>
      </c>
      <c r="J583">
        <v>115.99</v>
      </c>
      <c r="K583">
        <v>2.5</v>
      </c>
      <c r="L583">
        <v>0.1</v>
      </c>
      <c r="M583">
        <v>0.56999999999999995</v>
      </c>
      <c r="N583">
        <v>-286.36</v>
      </c>
      <c r="O583">
        <v>738.25049999999999</v>
      </c>
      <c r="P583" t="s">
        <v>28</v>
      </c>
      <c r="Q583" t="s">
        <v>33</v>
      </c>
      <c r="R583" t="s">
        <v>34</v>
      </c>
    </row>
    <row r="584" spans="1:18" x14ac:dyDescent="0.3">
      <c r="A584">
        <v>33478</v>
      </c>
      <c r="B584" t="s">
        <v>508</v>
      </c>
      <c r="C584" s="25">
        <v>40343</v>
      </c>
      <c r="D584" t="s">
        <v>25</v>
      </c>
      <c r="E584" s="25">
        <v>40345</v>
      </c>
      <c r="F584" t="s">
        <v>40</v>
      </c>
      <c r="G584" t="s">
        <v>490</v>
      </c>
      <c r="H584" t="s">
        <v>490</v>
      </c>
      <c r="I584">
        <v>21</v>
      </c>
      <c r="J584">
        <v>5.88</v>
      </c>
      <c r="K584">
        <v>3.04</v>
      </c>
      <c r="L584">
        <v>0.04</v>
      </c>
      <c r="M584">
        <v>0.36</v>
      </c>
      <c r="N584">
        <v>5.85</v>
      </c>
      <c r="O584">
        <v>125.9</v>
      </c>
      <c r="P584" t="s">
        <v>28</v>
      </c>
      <c r="Q584" t="s">
        <v>23</v>
      </c>
      <c r="R584" t="s">
        <v>44</v>
      </c>
    </row>
    <row r="585" spans="1:18" x14ac:dyDescent="0.3">
      <c r="A585">
        <v>33540</v>
      </c>
      <c r="B585" t="s">
        <v>492</v>
      </c>
      <c r="C585" s="25">
        <v>40700</v>
      </c>
      <c r="D585" t="s">
        <v>18</v>
      </c>
      <c r="E585" s="25">
        <v>40704</v>
      </c>
      <c r="F585" t="s">
        <v>19</v>
      </c>
      <c r="G585" t="s">
        <v>490</v>
      </c>
      <c r="H585" t="s">
        <v>490</v>
      </c>
      <c r="I585">
        <v>21</v>
      </c>
      <c r="J585">
        <v>9.85</v>
      </c>
      <c r="K585">
        <v>4.82</v>
      </c>
      <c r="L585">
        <v>0.1</v>
      </c>
      <c r="M585">
        <v>0.47</v>
      </c>
      <c r="N585">
        <v>-27.15</v>
      </c>
      <c r="O585">
        <v>190.99</v>
      </c>
      <c r="P585" t="s">
        <v>28</v>
      </c>
      <c r="Q585" t="s">
        <v>23</v>
      </c>
      <c r="R585" t="s">
        <v>61</v>
      </c>
    </row>
    <row r="586" spans="1:18" x14ac:dyDescent="0.3">
      <c r="A586">
        <v>33862</v>
      </c>
      <c r="B586" t="s">
        <v>495</v>
      </c>
      <c r="C586" s="25">
        <v>40351</v>
      </c>
      <c r="D586" t="s">
        <v>35</v>
      </c>
      <c r="E586" s="25">
        <v>40352</v>
      </c>
      <c r="F586" t="s">
        <v>19</v>
      </c>
      <c r="G586" t="s">
        <v>490</v>
      </c>
      <c r="H586" t="s">
        <v>490</v>
      </c>
      <c r="I586">
        <v>22</v>
      </c>
      <c r="J586">
        <v>5.58</v>
      </c>
      <c r="K586">
        <v>5.3</v>
      </c>
      <c r="L586">
        <v>0.03</v>
      </c>
      <c r="M586">
        <v>0.35</v>
      </c>
      <c r="N586">
        <v>-45.16</v>
      </c>
      <c r="O586">
        <v>125.57</v>
      </c>
      <c r="P586" t="s">
        <v>28</v>
      </c>
      <c r="Q586" t="s">
        <v>23</v>
      </c>
      <c r="R586" t="s">
        <v>52</v>
      </c>
    </row>
    <row r="587" spans="1:18" x14ac:dyDescent="0.3">
      <c r="A587">
        <v>40165</v>
      </c>
      <c r="B587" t="s">
        <v>496</v>
      </c>
      <c r="C587" s="25">
        <v>40604</v>
      </c>
      <c r="D587" t="s">
        <v>25</v>
      </c>
      <c r="E587" s="25">
        <v>40607</v>
      </c>
      <c r="F587" t="s">
        <v>19</v>
      </c>
      <c r="G587" t="s">
        <v>490</v>
      </c>
      <c r="H587" t="s">
        <v>490</v>
      </c>
      <c r="I587">
        <v>50</v>
      </c>
      <c r="J587">
        <v>8.6199999999999992</v>
      </c>
      <c r="K587">
        <v>4.5</v>
      </c>
      <c r="L587">
        <v>7.0000000000000007E-2</v>
      </c>
      <c r="M587">
        <v>0.59</v>
      </c>
      <c r="N587">
        <v>-75.17</v>
      </c>
      <c r="O587">
        <v>421.36</v>
      </c>
      <c r="P587" t="s">
        <v>28</v>
      </c>
      <c r="Q587" t="s">
        <v>23</v>
      </c>
      <c r="R587" t="s">
        <v>29</v>
      </c>
    </row>
    <row r="588" spans="1:18" x14ac:dyDescent="0.3">
      <c r="A588">
        <v>40194</v>
      </c>
      <c r="B588" t="s">
        <v>492</v>
      </c>
      <c r="C588" s="25">
        <v>40457</v>
      </c>
      <c r="D588" t="s">
        <v>35</v>
      </c>
      <c r="E588" s="25">
        <v>40458</v>
      </c>
      <c r="F588" t="s">
        <v>26</v>
      </c>
      <c r="G588" t="s">
        <v>490</v>
      </c>
      <c r="H588" t="s">
        <v>490</v>
      </c>
      <c r="I588">
        <v>30</v>
      </c>
      <c r="J588">
        <v>160.97999999999999</v>
      </c>
      <c r="K588">
        <v>30</v>
      </c>
      <c r="L588">
        <v>0.1</v>
      </c>
      <c r="M588">
        <v>0.62</v>
      </c>
      <c r="N588">
        <v>290.66000000000003</v>
      </c>
      <c r="O588">
        <v>4506.8500000000004</v>
      </c>
      <c r="P588" t="s">
        <v>28</v>
      </c>
      <c r="Q588" t="s">
        <v>37</v>
      </c>
      <c r="R588" t="s">
        <v>68</v>
      </c>
    </row>
    <row r="589" spans="1:18" x14ac:dyDescent="0.3">
      <c r="A589">
        <v>40194</v>
      </c>
      <c r="B589" t="s">
        <v>492</v>
      </c>
      <c r="C589" s="25">
        <v>40457</v>
      </c>
      <c r="D589" t="s">
        <v>35</v>
      </c>
      <c r="E589" s="25">
        <v>40459</v>
      </c>
      <c r="F589" t="s">
        <v>26</v>
      </c>
      <c r="G589" t="s">
        <v>490</v>
      </c>
      <c r="H589" t="s">
        <v>490</v>
      </c>
      <c r="I589">
        <v>16</v>
      </c>
      <c r="J589">
        <v>119.99</v>
      </c>
      <c r="K589">
        <v>56.14</v>
      </c>
      <c r="L589">
        <v>0</v>
      </c>
      <c r="M589">
        <v>0.39</v>
      </c>
      <c r="N589">
        <v>-14.42</v>
      </c>
      <c r="O589">
        <v>2110.37</v>
      </c>
      <c r="P589" t="s">
        <v>28</v>
      </c>
      <c r="Q589" t="s">
        <v>33</v>
      </c>
      <c r="R589" t="s">
        <v>95</v>
      </c>
    </row>
    <row r="590" spans="1:18" x14ac:dyDescent="0.3">
      <c r="A590">
        <v>40194</v>
      </c>
      <c r="B590" t="s">
        <v>492</v>
      </c>
      <c r="C590" s="25">
        <v>40457</v>
      </c>
      <c r="D590" t="s">
        <v>35</v>
      </c>
      <c r="E590" s="25">
        <v>40459</v>
      </c>
      <c r="F590" t="s">
        <v>19</v>
      </c>
      <c r="G590" t="s">
        <v>490</v>
      </c>
      <c r="H590" t="s">
        <v>490</v>
      </c>
      <c r="I590">
        <v>34</v>
      </c>
      <c r="J590">
        <v>35.99</v>
      </c>
      <c r="K590">
        <v>5</v>
      </c>
      <c r="L590">
        <v>0.02</v>
      </c>
      <c r="M590">
        <v>0.85</v>
      </c>
      <c r="N590">
        <v>-112.12</v>
      </c>
      <c r="O590">
        <v>1094.9105</v>
      </c>
      <c r="P590" t="s">
        <v>28</v>
      </c>
      <c r="Q590" t="s">
        <v>33</v>
      </c>
      <c r="R590" t="s">
        <v>34</v>
      </c>
    </row>
    <row r="591" spans="1:18" x14ac:dyDescent="0.3">
      <c r="A591">
        <v>40672</v>
      </c>
      <c r="B591" t="s">
        <v>492</v>
      </c>
      <c r="C591" s="25">
        <v>41211</v>
      </c>
      <c r="D591" t="s">
        <v>18</v>
      </c>
      <c r="E591" s="25">
        <v>41213</v>
      </c>
      <c r="F591" t="s">
        <v>26</v>
      </c>
      <c r="G591" t="s">
        <v>490</v>
      </c>
      <c r="H591" t="s">
        <v>490</v>
      </c>
      <c r="I591">
        <v>16</v>
      </c>
      <c r="J591">
        <v>100.98</v>
      </c>
      <c r="K591">
        <v>35.840000000000003</v>
      </c>
      <c r="L591">
        <v>0.04</v>
      </c>
      <c r="M591">
        <v>0.62</v>
      </c>
      <c r="N591">
        <v>-159.21</v>
      </c>
      <c r="O591">
        <v>1617.91</v>
      </c>
      <c r="P591" t="s">
        <v>28</v>
      </c>
      <c r="Q591" t="s">
        <v>37</v>
      </c>
      <c r="R591" t="s">
        <v>55</v>
      </c>
    </row>
    <row r="592" spans="1:18" x14ac:dyDescent="0.3">
      <c r="A592">
        <v>43362</v>
      </c>
      <c r="B592" t="s">
        <v>102</v>
      </c>
      <c r="C592" s="25">
        <v>39825</v>
      </c>
      <c r="D592" t="s">
        <v>53</v>
      </c>
      <c r="E592" s="25">
        <v>39828</v>
      </c>
      <c r="F592" t="s">
        <v>26</v>
      </c>
      <c r="G592" t="s">
        <v>490</v>
      </c>
      <c r="H592" t="s">
        <v>490</v>
      </c>
      <c r="I592">
        <v>45</v>
      </c>
      <c r="J592">
        <v>350.98</v>
      </c>
      <c r="K592">
        <v>30</v>
      </c>
      <c r="L592">
        <v>0.03</v>
      </c>
      <c r="M592">
        <v>0.61</v>
      </c>
      <c r="N592">
        <v>4276.7299999999996</v>
      </c>
      <c r="O592">
        <v>15963.09</v>
      </c>
      <c r="P592" t="s">
        <v>28</v>
      </c>
      <c r="Q592" t="s">
        <v>37</v>
      </c>
      <c r="R592" t="s">
        <v>68</v>
      </c>
    </row>
    <row r="593" spans="1:18" x14ac:dyDescent="0.3">
      <c r="A593">
        <v>43362</v>
      </c>
      <c r="B593" t="s">
        <v>102</v>
      </c>
      <c r="C593" s="25">
        <v>39825</v>
      </c>
      <c r="D593" t="s">
        <v>53</v>
      </c>
      <c r="E593" s="25">
        <v>39827</v>
      </c>
      <c r="F593" t="s">
        <v>19</v>
      </c>
      <c r="G593" t="s">
        <v>490</v>
      </c>
      <c r="H593" t="s">
        <v>490</v>
      </c>
      <c r="I593">
        <v>33</v>
      </c>
      <c r="J593">
        <v>1.68</v>
      </c>
      <c r="K593">
        <v>1</v>
      </c>
      <c r="L593">
        <v>0.04</v>
      </c>
      <c r="M593">
        <v>0.35</v>
      </c>
      <c r="N593">
        <v>2.72</v>
      </c>
      <c r="O593">
        <v>58.48</v>
      </c>
      <c r="P593" t="s">
        <v>28</v>
      </c>
      <c r="Q593" t="s">
        <v>23</v>
      </c>
      <c r="R593" t="s">
        <v>61</v>
      </c>
    </row>
    <row r="594" spans="1:18" x14ac:dyDescent="0.3">
      <c r="A594">
        <v>43526</v>
      </c>
      <c r="B594" t="s">
        <v>492</v>
      </c>
      <c r="C594" s="25">
        <v>40324</v>
      </c>
      <c r="D594" t="s">
        <v>25</v>
      </c>
      <c r="E594" s="25">
        <v>40324</v>
      </c>
      <c r="F594" t="s">
        <v>19</v>
      </c>
      <c r="G594" t="s">
        <v>490</v>
      </c>
      <c r="H594" t="s">
        <v>490</v>
      </c>
      <c r="I594">
        <v>49</v>
      </c>
      <c r="J594">
        <v>11.58</v>
      </c>
      <c r="K594">
        <v>6.97</v>
      </c>
      <c r="L594">
        <v>7.0000000000000007E-2</v>
      </c>
      <c r="M594">
        <v>0.35</v>
      </c>
      <c r="N594">
        <v>-2.23</v>
      </c>
      <c r="O594">
        <v>561.05999999999995</v>
      </c>
      <c r="P594" t="s">
        <v>28</v>
      </c>
      <c r="Q594" t="s">
        <v>23</v>
      </c>
      <c r="R594" t="s">
        <v>52</v>
      </c>
    </row>
    <row r="595" spans="1:18" x14ac:dyDescent="0.3">
      <c r="A595">
        <v>43526</v>
      </c>
      <c r="B595" t="s">
        <v>492</v>
      </c>
      <c r="C595" s="25">
        <v>40324</v>
      </c>
      <c r="D595" t="s">
        <v>25</v>
      </c>
      <c r="E595" s="25">
        <v>40325</v>
      </c>
      <c r="F595" t="s">
        <v>19</v>
      </c>
      <c r="G595" t="s">
        <v>490</v>
      </c>
      <c r="H595" t="s">
        <v>490</v>
      </c>
      <c r="I595">
        <v>19</v>
      </c>
      <c r="J595">
        <v>15.31</v>
      </c>
      <c r="K595">
        <v>8.7799999999999994</v>
      </c>
      <c r="L595">
        <v>0</v>
      </c>
      <c r="M595">
        <v>0.56999999999999995</v>
      </c>
      <c r="N595">
        <v>-43.22</v>
      </c>
      <c r="O595">
        <v>320.02999999999997</v>
      </c>
      <c r="P595" t="s">
        <v>28</v>
      </c>
      <c r="Q595" t="s">
        <v>23</v>
      </c>
      <c r="R595" t="s">
        <v>24</v>
      </c>
    </row>
    <row r="596" spans="1:18" x14ac:dyDescent="0.3">
      <c r="A596">
        <v>45376</v>
      </c>
      <c r="B596" t="s">
        <v>495</v>
      </c>
      <c r="C596" s="25">
        <v>40879</v>
      </c>
      <c r="D596" t="s">
        <v>53</v>
      </c>
      <c r="E596" s="25">
        <v>40880</v>
      </c>
      <c r="F596" t="s">
        <v>26</v>
      </c>
      <c r="G596" t="s">
        <v>490</v>
      </c>
      <c r="H596" t="s">
        <v>490</v>
      </c>
      <c r="I596">
        <v>19</v>
      </c>
      <c r="J596">
        <v>370.98</v>
      </c>
      <c r="K596">
        <v>99</v>
      </c>
      <c r="L596">
        <v>0.08</v>
      </c>
      <c r="M596">
        <v>0.65</v>
      </c>
      <c r="N596">
        <v>-555.98</v>
      </c>
      <c r="O596">
        <v>6648.58</v>
      </c>
      <c r="P596" t="s">
        <v>28</v>
      </c>
      <c r="Q596" t="s">
        <v>23</v>
      </c>
      <c r="R596" t="s">
        <v>24</v>
      </c>
    </row>
    <row r="597" spans="1:18" x14ac:dyDescent="0.3">
      <c r="A597">
        <v>48515</v>
      </c>
      <c r="B597" t="s">
        <v>492</v>
      </c>
      <c r="C597" s="25">
        <v>40897</v>
      </c>
      <c r="D597" t="s">
        <v>53</v>
      </c>
      <c r="E597" s="25">
        <v>40897</v>
      </c>
      <c r="F597" t="s">
        <v>40</v>
      </c>
      <c r="G597" t="s">
        <v>490</v>
      </c>
      <c r="H597" t="s">
        <v>490</v>
      </c>
      <c r="I597">
        <v>47</v>
      </c>
      <c r="J597">
        <v>15.04</v>
      </c>
      <c r="K597">
        <v>1.97</v>
      </c>
      <c r="L597">
        <v>0.01</v>
      </c>
      <c r="M597">
        <v>0.39</v>
      </c>
      <c r="N597">
        <v>327.45</v>
      </c>
      <c r="O597">
        <v>725.8</v>
      </c>
      <c r="P597" t="s">
        <v>28</v>
      </c>
      <c r="Q597" t="s">
        <v>23</v>
      </c>
      <c r="R597" t="s">
        <v>44</v>
      </c>
    </row>
    <row r="598" spans="1:18" x14ac:dyDescent="0.3">
      <c r="A598">
        <v>54528</v>
      </c>
      <c r="B598" t="s">
        <v>115</v>
      </c>
      <c r="C598" s="25">
        <v>40547</v>
      </c>
      <c r="D598" t="s">
        <v>45</v>
      </c>
      <c r="E598" s="25">
        <v>40548</v>
      </c>
      <c r="F598" t="s">
        <v>19</v>
      </c>
      <c r="G598" t="s">
        <v>490</v>
      </c>
      <c r="H598" t="s">
        <v>490</v>
      </c>
      <c r="I598">
        <v>15</v>
      </c>
      <c r="J598">
        <v>6.08</v>
      </c>
      <c r="K598">
        <v>0.91</v>
      </c>
      <c r="L598">
        <v>0.03</v>
      </c>
      <c r="M598">
        <v>0.51</v>
      </c>
      <c r="N598">
        <v>19.71</v>
      </c>
      <c r="O598">
        <v>92.03</v>
      </c>
      <c r="P598" t="s">
        <v>28</v>
      </c>
      <c r="Q598" t="s">
        <v>23</v>
      </c>
      <c r="R598" t="s">
        <v>61</v>
      </c>
    </row>
    <row r="599" spans="1:18" x14ac:dyDescent="0.3">
      <c r="A599">
        <v>57029</v>
      </c>
      <c r="B599" t="s">
        <v>495</v>
      </c>
      <c r="C599" s="25">
        <v>40610</v>
      </c>
      <c r="D599" t="s">
        <v>53</v>
      </c>
      <c r="E599" s="25">
        <v>40611</v>
      </c>
      <c r="F599" t="s">
        <v>19</v>
      </c>
      <c r="G599" t="s">
        <v>490</v>
      </c>
      <c r="H599" t="s">
        <v>490</v>
      </c>
      <c r="I599">
        <v>17</v>
      </c>
      <c r="J599">
        <v>3.98</v>
      </c>
      <c r="K599">
        <v>5.26</v>
      </c>
      <c r="L599">
        <v>0.01</v>
      </c>
      <c r="M599">
        <v>0.38</v>
      </c>
      <c r="N599">
        <v>-56.17</v>
      </c>
      <c r="O599">
        <v>74.25</v>
      </c>
      <c r="P599" t="s">
        <v>28</v>
      </c>
      <c r="Q599" t="s">
        <v>23</v>
      </c>
      <c r="R599" t="s">
        <v>30</v>
      </c>
    </row>
    <row r="600" spans="1:18" x14ac:dyDescent="0.3">
      <c r="A600">
        <v>57029</v>
      </c>
      <c r="B600" t="s">
        <v>495</v>
      </c>
      <c r="C600" s="25">
        <v>40610</v>
      </c>
      <c r="D600" t="s">
        <v>53</v>
      </c>
      <c r="E600" s="25">
        <v>40611</v>
      </c>
      <c r="F600" t="s">
        <v>19</v>
      </c>
      <c r="G600" t="s">
        <v>490</v>
      </c>
      <c r="H600" t="s">
        <v>490</v>
      </c>
      <c r="I600">
        <v>4</v>
      </c>
      <c r="J600">
        <v>4.28</v>
      </c>
      <c r="K600">
        <v>6.72</v>
      </c>
      <c r="L600">
        <v>0.09</v>
      </c>
      <c r="M600">
        <v>0.4</v>
      </c>
      <c r="N600">
        <v>-19.059999999999999</v>
      </c>
      <c r="O600">
        <v>23.23</v>
      </c>
      <c r="P600" t="s">
        <v>28</v>
      </c>
      <c r="Q600" t="s">
        <v>23</v>
      </c>
      <c r="R600" t="s">
        <v>44</v>
      </c>
    </row>
    <row r="601" spans="1:18" x14ac:dyDescent="0.3">
      <c r="A601">
        <v>4580</v>
      </c>
      <c r="B601" t="s">
        <v>395</v>
      </c>
      <c r="C601" s="25">
        <v>40496</v>
      </c>
      <c r="D601" t="s">
        <v>35</v>
      </c>
      <c r="E601" s="25">
        <v>40497</v>
      </c>
      <c r="F601" t="s">
        <v>26</v>
      </c>
      <c r="G601" t="s">
        <v>490</v>
      </c>
      <c r="H601" t="s">
        <v>490</v>
      </c>
      <c r="I601">
        <v>28</v>
      </c>
      <c r="J601">
        <v>280.98</v>
      </c>
      <c r="K601">
        <v>81.98</v>
      </c>
      <c r="L601">
        <v>0.09</v>
      </c>
      <c r="M601">
        <v>0.78</v>
      </c>
      <c r="N601">
        <v>-2301.5300000000002</v>
      </c>
      <c r="O601">
        <v>7384.54</v>
      </c>
      <c r="P601" t="s">
        <v>28</v>
      </c>
      <c r="Q601" t="s">
        <v>37</v>
      </c>
      <c r="R601" t="s">
        <v>56</v>
      </c>
    </row>
    <row r="602" spans="1:18" x14ac:dyDescent="0.3">
      <c r="A602">
        <v>28161</v>
      </c>
      <c r="B602" t="s">
        <v>402</v>
      </c>
      <c r="C602" s="25">
        <v>39979</v>
      </c>
      <c r="D602" t="s">
        <v>35</v>
      </c>
      <c r="E602" s="25">
        <v>39981</v>
      </c>
      <c r="F602" t="s">
        <v>26</v>
      </c>
      <c r="G602" t="s">
        <v>490</v>
      </c>
      <c r="H602" t="s">
        <v>490</v>
      </c>
      <c r="I602">
        <v>15</v>
      </c>
      <c r="J602">
        <v>350.98</v>
      </c>
      <c r="K602">
        <v>30</v>
      </c>
      <c r="L602">
        <v>0.06</v>
      </c>
      <c r="M602">
        <v>0.61</v>
      </c>
      <c r="N602">
        <v>664.88</v>
      </c>
      <c r="O602">
        <v>5028.3100000000004</v>
      </c>
      <c r="P602" t="s">
        <v>28</v>
      </c>
      <c r="Q602" t="s">
        <v>37</v>
      </c>
      <c r="R602" t="s">
        <v>68</v>
      </c>
    </row>
    <row r="603" spans="1:18" x14ac:dyDescent="0.3">
      <c r="A603">
        <v>29350</v>
      </c>
      <c r="B603" t="s">
        <v>399</v>
      </c>
      <c r="C603" s="25">
        <v>40050</v>
      </c>
      <c r="D603" t="s">
        <v>25</v>
      </c>
      <c r="E603" s="25">
        <v>40053</v>
      </c>
      <c r="F603" t="s">
        <v>19</v>
      </c>
      <c r="G603" t="s">
        <v>490</v>
      </c>
      <c r="H603" t="s">
        <v>490</v>
      </c>
      <c r="I603">
        <v>10</v>
      </c>
      <c r="J603">
        <v>15.14</v>
      </c>
      <c r="K603">
        <v>4.53</v>
      </c>
      <c r="L603">
        <v>0.1</v>
      </c>
      <c r="M603">
        <v>0.81</v>
      </c>
      <c r="N603">
        <v>-47.88</v>
      </c>
      <c r="O603">
        <v>150.33000000000001</v>
      </c>
      <c r="P603" t="s">
        <v>28</v>
      </c>
      <c r="Q603" t="s">
        <v>23</v>
      </c>
      <c r="R603" t="s">
        <v>24</v>
      </c>
    </row>
    <row r="604" spans="1:18" x14ac:dyDescent="0.3">
      <c r="A604">
        <v>29700</v>
      </c>
      <c r="B604" t="s">
        <v>399</v>
      </c>
      <c r="C604" s="25">
        <v>40274</v>
      </c>
      <c r="D604" t="s">
        <v>45</v>
      </c>
      <c r="E604" s="25">
        <v>40275</v>
      </c>
      <c r="F604" t="s">
        <v>19</v>
      </c>
      <c r="G604" t="s">
        <v>490</v>
      </c>
      <c r="H604" t="s">
        <v>490</v>
      </c>
      <c r="I604">
        <v>9</v>
      </c>
      <c r="J604">
        <v>3.08</v>
      </c>
      <c r="K604">
        <v>0.99</v>
      </c>
      <c r="L604">
        <v>0.01</v>
      </c>
      <c r="M604">
        <v>0.37</v>
      </c>
      <c r="N604">
        <v>5.0199999999999996</v>
      </c>
      <c r="O604">
        <v>30.35</v>
      </c>
      <c r="P604" t="s">
        <v>28</v>
      </c>
      <c r="Q604" t="s">
        <v>23</v>
      </c>
      <c r="R604" t="s">
        <v>58</v>
      </c>
    </row>
    <row r="605" spans="1:18" x14ac:dyDescent="0.3">
      <c r="A605">
        <v>31650</v>
      </c>
      <c r="B605" t="s">
        <v>452</v>
      </c>
      <c r="C605" s="25">
        <v>40401</v>
      </c>
      <c r="D605" t="s">
        <v>35</v>
      </c>
      <c r="E605" s="25">
        <v>40402</v>
      </c>
      <c r="F605" t="s">
        <v>19</v>
      </c>
      <c r="G605" t="s">
        <v>490</v>
      </c>
      <c r="H605" t="s">
        <v>490</v>
      </c>
      <c r="I605">
        <v>19</v>
      </c>
      <c r="J605">
        <v>77.510000000000005</v>
      </c>
      <c r="K605">
        <v>4</v>
      </c>
      <c r="L605">
        <v>0.02</v>
      </c>
      <c r="M605">
        <v>0.76</v>
      </c>
      <c r="N605">
        <v>-0.31</v>
      </c>
      <c r="O605">
        <v>1504.97</v>
      </c>
      <c r="P605" t="s">
        <v>28</v>
      </c>
      <c r="Q605" t="s">
        <v>33</v>
      </c>
      <c r="R605" t="s">
        <v>49</v>
      </c>
    </row>
    <row r="606" spans="1:18" x14ac:dyDescent="0.3">
      <c r="A606">
        <v>42599</v>
      </c>
      <c r="B606" t="s">
        <v>431</v>
      </c>
      <c r="C606" s="25">
        <v>39909</v>
      </c>
      <c r="D606" t="s">
        <v>45</v>
      </c>
      <c r="E606" s="25">
        <v>39910</v>
      </c>
      <c r="F606" t="s">
        <v>26</v>
      </c>
      <c r="G606" t="s">
        <v>490</v>
      </c>
      <c r="H606" t="s">
        <v>490</v>
      </c>
      <c r="I606">
        <v>31</v>
      </c>
      <c r="J606">
        <v>300.98</v>
      </c>
      <c r="K606">
        <v>54.92</v>
      </c>
      <c r="L606">
        <v>0.04</v>
      </c>
      <c r="M606">
        <v>0.55000000000000004</v>
      </c>
      <c r="N606">
        <v>2023.75</v>
      </c>
      <c r="O606">
        <v>9459.94</v>
      </c>
      <c r="P606" t="s">
        <v>28</v>
      </c>
      <c r="Q606" t="s">
        <v>37</v>
      </c>
      <c r="R606" t="s">
        <v>55</v>
      </c>
    </row>
    <row r="607" spans="1:18" x14ac:dyDescent="0.3">
      <c r="A607">
        <v>46531</v>
      </c>
      <c r="B607" t="s">
        <v>402</v>
      </c>
      <c r="C607" s="25">
        <v>40776</v>
      </c>
      <c r="D607" t="s">
        <v>18</v>
      </c>
      <c r="E607" s="25">
        <v>40776</v>
      </c>
      <c r="F607" t="s">
        <v>19</v>
      </c>
      <c r="G607" t="s">
        <v>490</v>
      </c>
      <c r="H607" t="s">
        <v>490</v>
      </c>
      <c r="I607">
        <v>23</v>
      </c>
      <c r="J607">
        <v>3.8</v>
      </c>
      <c r="K607">
        <v>1.49</v>
      </c>
      <c r="L607">
        <v>0.06</v>
      </c>
      <c r="M607">
        <v>0.38</v>
      </c>
      <c r="N607">
        <v>7.98</v>
      </c>
      <c r="O607">
        <v>84.47</v>
      </c>
      <c r="P607" t="s">
        <v>28</v>
      </c>
      <c r="Q607" t="s">
        <v>23</v>
      </c>
      <c r="R607" t="s">
        <v>30</v>
      </c>
    </row>
    <row r="608" spans="1:18" x14ac:dyDescent="0.3">
      <c r="A608">
        <v>55239</v>
      </c>
      <c r="B608" t="s">
        <v>471</v>
      </c>
      <c r="C608" s="25">
        <v>41246</v>
      </c>
      <c r="D608" t="s">
        <v>53</v>
      </c>
      <c r="E608" s="25">
        <v>41246</v>
      </c>
      <c r="F608" t="s">
        <v>40</v>
      </c>
      <c r="G608" t="s">
        <v>490</v>
      </c>
      <c r="H608" t="s">
        <v>490</v>
      </c>
      <c r="I608">
        <v>6</v>
      </c>
      <c r="J608">
        <v>209.37</v>
      </c>
      <c r="K608">
        <v>69</v>
      </c>
      <c r="L608">
        <v>0.02</v>
      </c>
      <c r="M608">
        <v>0.79</v>
      </c>
      <c r="N608">
        <v>-505.98</v>
      </c>
      <c r="O608">
        <v>1008.872</v>
      </c>
      <c r="P608" t="s">
        <v>28</v>
      </c>
      <c r="Q608" t="s">
        <v>37</v>
      </c>
      <c r="R608" t="s">
        <v>56</v>
      </c>
    </row>
    <row r="609" spans="1:18" x14ac:dyDescent="0.3">
      <c r="A609">
        <v>132</v>
      </c>
      <c r="B609" t="s">
        <v>475</v>
      </c>
      <c r="C609" s="25">
        <v>40339</v>
      </c>
      <c r="D609" t="s">
        <v>45</v>
      </c>
      <c r="E609" s="25">
        <v>40340</v>
      </c>
      <c r="F609" t="s">
        <v>19</v>
      </c>
      <c r="G609" t="s">
        <v>490</v>
      </c>
      <c r="H609" t="s">
        <v>490</v>
      </c>
      <c r="I609">
        <v>27</v>
      </c>
      <c r="J609">
        <v>7.99</v>
      </c>
      <c r="K609">
        <v>5.03</v>
      </c>
      <c r="L609">
        <v>0.03</v>
      </c>
      <c r="M609">
        <v>0.6</v>
      </c>
      <c r="N609">
        <v>-86.2</v>
      </c>
      <c r="O609">
        <v>192.81399999999999</v>
      </c>
      <c r="P609" t="s">
        <v>28</v>
      </c>
      <c r="Q609" t="s">
        <v>33</v>
      </c>
      <c r="R609" t="s">
        <v>34</v>
      </c>
    </row>
    <row r="610" spans="1:18" x14ac:dyDescent="0.3">
      <c r="A610">
        <v>3397</v>
      </c>
      <c r="B610" t="s">
        <v>431</v>
      </c>
      <c r="C610" s="25">
        <v>39986</v>
      </c>
      <c r="D610" t="s">
        <v>45</v>
      </c>
      <c r="E610" s="25">
        <v>39987</v>
      </c>
      <c r="F610" t="s">
        <v>19</v>
      </c>
      <c r="G610" t="s">
        <v>490</v>
      </c>
      <c r="H610" t="s">
        <v>490</v>
      </c>
      <c r="I610">
        <v>11</v>
      </c>
      <c r="J610">
        <v>2.88</v>
      </c>
      <c r="K610">
        <v>1.49</v>
      </c>
      <c r="L610">
        <v>0.09</v>
      </c>
      <c r="M610">
        <v>0.36</v>
      </c>
      <c r="N610">
        <v>-3.38</v>
      </c>
      <c r="O610">
        <v>30.61</v>
      </c>
      <c r="P610" t="s">
        <v>28</v>
      </c>
      <c r="Q610" t="s">
        <v>23</v>
      </c>
      <c r="R610" t="s">
        <v>30</v>
      </c>
    </row>
    <row r="611" spans="1:18" x14ac:dyDescent="0.3">
      <c r="A611">
        <v>4033</v>
      </c>
      <c r="B611" t="s">
        <v>478</v>
      </c>
      <c r="C611" s="25">
        <v>40330</v>
      </c>
      <c r="D611" t="s">
        <v>18</v>
      </c>
      <c r="E611" s="25">
        <v>40332</v>
      </c>
      <c r="F611" t="s">
        <v>19</v>
      </c>
      <c r="G611" t="s">
        <v>490</v>
      </c>
      <c r="H611" t="s">
        <v>490</v>
      </c>
      <c r="I611">
        <v>21</v>
      </c>
      <c r="J611">
        <v>34.76</v>
      </c>
      <c r="K611">
        <v>5.49</v>
      </c>
      <c r="L611">
        <v>0.03</v>
      </c>
      <c r="M611">
        <v>0.6</v>
      </c>
      <c r="N611">
        <v>140.33000000000001</v>
      </c>
      <c r="O611">
        <v>763.12</v>
      </c>
      <c r="P611" t="s">
        <v>28</v>
      </c>
      <c r="Q611" t="s">
        <v>23</v>
      </c>
      <c r="R611" t="s">
        <v>24</v>
      </c>
    </row>
    <row r="612" spans="1:18" x14ac:dyDescent="0.3">
      <c r="A612">
        <v>11779</v>
      </c>
      <c r="B612" t="s">
        <v>431</v>
      </c>
      <c r="C612" s="25">
        <v>40358</v>
      </c>
      <c r="D612" t="s">
        <v>35</v>
      </c>
      <c r="E612" s="25">
        <v>40360</v>
      </c>
      <c r="F612" t="s">
        <v>19</v>
      </c>
      <c r="G612" t="s">
        <v>490</v>
      </c>
      <c r="H612" t="s">
        <v>490</v>
      </c>
      <c r="I612">
        <v>45</v>
      </c>
      <c r="J612">
        <v>6.88</v>
      </c>
      <c r="K612">
        <v>2</v>
      </c>
      <c r="L612">
        <v>0.04</v>
      </c>
      <c r="M612">
        <v>0.39</v>
      </c>
      <c r="N612">
        <v>86.6</v>
      </c>
      <c r="O612">
        <v>311.10000000000002</v>
      </c>
      <c r="P612" t="s">
        <v>28</v>
      </c>
      <c r="Q612" t="s">
        <v>23</v>
      </c>
      <c r="R612" t="s">
        <v>44</v>
      </c>
    </row>
    <row r="613" spans="1:18" x14ac:dyDescent="0.3">
      <c r="A613">
        <v>11779</v>
      </c>
      <c r="B613" t="s">
        <v>431</v>
      </c>
      <c r="C613" s="25">
        <v>40358</v>
      </c>
      <c r="D613" t="s">
        <v>35</v>
      </c>
      <c r="E613" s="25">
        <v>40359</v>
      </c>
      <c r="F613" t="s">
        <v>19</v>
      </c>
      <c r="G613" t="s">
        <v>490</v>
      </c>
      <c r="H613" t="s">
        <v>490</v>
      </c>
      <c r="I613">
        <v>43</v>
      </c>
      <c r="J613">
        <v>10.97</v>
      </c>
      <c r="K613">
        <v>6.5</v>
      </c>
      <c r="L613">
        <v>0.09</v>
      </c>
      <c r="M613">
        <v>0.64</v>
      </c>
      <c r="N613">
        <v>-172.34</v>
      </c>
      <c r="O613">
        <v>452.93</v>
      </c>
      <c r="P613" t="s">
        <v>28</v>
      </c>
      <c r="Q613" t="s">
        <v>33</v>
      </c>
      <c r="R613" t="s">
        <v>49</v>
      </c>
    </row>
    <row r="614" spans="1:18" x14ac:dyDescent="0.3">
      <c r="A614">
        <v>12868</v>
      </c>
      <c r="B614" t="s">
        <v>403</v>
      </c>
      <c r="C614" s="25">
        <v>40603</v>
      </c>
      <c r="D614" t="s">
        <v>53</v>
      </c>
      <c r="E614" s="25">
        <v>40604</v>
      </c>
      <c r="F614" t="s">
        <v>19</v>
      </c>
      <c r="G614" t="s">
        <v>490</v>
      </c>
      <c r="H614" t="s">
        <v>490</v>
      </c>
      <c r="I614">
        <v>31</v>
      </c>
      <c r="J614">
        <v>1.76</v>
      </c>
      <c r="K614">
        <v>0.7</v>
      </c>
      <c r="L614">
        <v>0.09</v>
      </c>
      <c r="M614">
        <v>0.56000000000000005</v>
      </c>
      <c r="N614">
        <v>-2.44</v>
      </c>
      <c r="O614">
        <v>53.33</v>
      </c>
      <c r="P614" t="s">
        <v>28</v>
      </c>
      <c r="Q614" t="s">
        <v>23</v>
      </c>
      <c r="R614" t="s">
        <v>61</v>
      </c>
    </row>
    <row r="615" spans="1:18" x14ac:dyDescent="0.3">
      <c r="A615">
        <v>20903</v>
      </c>
      <c r="B615" t="s">
        <v>452</v>
      </c>
      <c r="C615" s="25">
        <v>39953</v>
      </c>
      <c r="D615" t="s">
        <v>25</v>
      </c>
      <c r="E615" s="25">
        <v>39954</v>
      </c>
      <c r="F615" t="s">
        <v>26</v>
      </c>
      <c r="G615" t="s">
        <v>490</v>
      </c>
      <c r="H615" t="s">
        <v>490</v>
      </c>
      <c r="I615">
        <v>4</v>
      </c>
      <c r="J615">
        <v>100.98</v>
      </c>
      <c r="K615">
        <v>35.840000000000003</v>
      </c>
      <c r="L615">
        <v>0.04</v>
      </c>
      <c r="M615">
        <v>0.62</v>
      </c>
      <c r="N615">
        <v>-152.76</v>
      </c>
      <c r="O615">
        <v>442.99</v>
      </c>
      <c r="P615" t="s">
        <v>28</v>
      </c>
      <c r="Q615" t="s">
        <v>37</v>
      </c>
      <c r="R615" t="s">
        <v>55</v>
      </c>
    </row>
    <row r="616" spans="1:18" x14ac:dyDescent="0.3">
      <c r="A616">
        <v>22338</v>
      </c>
      <c r="B616" t="s">
        <v>478</v>
      </c>
      <c r="C616" s="25">
        <v>40312</v>
      </c>
      <c r="D616" t="s">
        <v>45</v>
      </c>
      <c r="E616" s="25">
        <v>40313</v>
      </c>
      <c r="F616" t="s">
        <v>19</v>
      </c>
      <c r="G616" t="s">
        <v>490</v>
      </c>
      <c r="H616" t="s">
        <v>490</v>
      </c>
      <c r="I616">
        <v>24</v>
      </c>
      <c r="J616">
        <v>35.770000000000003</v>
      </c>
      <c r="K616">
        <v>9.02</v>
      </c>
      <c r="L616">
        <v>0.09</v>
      </c>
      <c r="M616">
        <v>0.75</v>
      </c>
      <c r="N616">
        <v>-213.18</v>
      </c>
      <c r="O616">
        <v>790.24</v>
      </c>
      <c r="P616" t="s">
        <v>28</v>
      </c>
      <c r="Q616" t="s">
        <v>33</v>
      </c>
      <c r="R616" t="s">
        <v>49</v>
      </c>
    </row>
    <row r="617" spans="1:18" x14ac:dyDescent="0.3">
      <c r="A617">
        <v>26784</v>
      </c>
      <c r="B617" t="s">
        <v>419</v>
      </c>
      <c r="C617" s="25">
        <v>40382</v>
      </c>
      <c r="D617" t="s">
        <v>53</v>
      </c>
      <c r="E617" s="25">
        <v>40383</v>
      </c>
      <c r="F617" t="s">
        <v>26</v>
      </c>
      <c r="G617" t="s">
        <v>490</v>
      </c>
      <c r="H617" t="s">
        <v>490</v>
      </c>
      <c r="I617">
        <v>12</v>
      </c>
      <c r="J617">
        <v>120.98</v>
      </c>
      <c r="K617">
        <v>30</v>
      </c>
      <c r="L617">
        <v>0.02</v>
      </c>
      <c r="M617">
        <v>0.64</v>
      </c>
      <c r="N617">
        <v>-64.14</v>
      </c>
      <c r="O617">
        <v>1466.95</v>
      </c>
      <c r="P617" t="s">
        <v>28</v>
      </c>
      <c r="Q617" t="s">
        <v>37</v>
      </c>
      <c r="R617" t="s">
        <v>68</v>
      </c>
    </row>
    <row r="618" spans="1:18" x14ac:dyDescent="0.3">
      <c r="A618">
        <v>26784</v>
      </c>
      <c r="B618" t="s">
        <v>419</v>
      </c>
      <c r="C618" s="25">
        <v>40382</v>
      </c>
      <c r="D618" t="s">
        <v>53</v>
      </c>
      <c r="E618" s="25">
        <v>40383</v>
      </c>
      <c r="F618" t="s">
        <v>19</v>
      </c>
      <c r="G618" t="s">
        <v>490</v>
      </c>
      <c r="H618" t="s">
        <v>490</v>
      </c>
      <c r="I618">
        <v>33</v>
      </c>
      <c r="J618">
        <v>13.99</v>
      </c>
      <c r="K618">
        <v>7.51</v>
      </c>
      <c r="L618">
        <v>0.09</v>
      </c>
      <c r="M618">
        <v>0.39</v>
      </c>
      <c r="N618">
        <v>-37.94</v>
      </c>
      <c r="O618">
        <v>440.23</v>
      </c>
      <c r="P618" t="s">
        <v>28</v>
      </c>
      <c r="Q618" t="s">
        <v>33</v>
      </c>
      <c r="R618" t="s">
        <v>95</v>
      </c>
    </row>
    <row r="619" spans="1:18" x14ac:dyDescent="0.3">
      <c r="A619">
        <v>28161</v>
      </c>
      <c r="B619" t="s">
        <v>402</v>
      </c>
      <c r="C619" s="25">
        <v>39979</v>
      </c>
      <c r="D619" t="s">
        <v>35</v>
      </c>
      <c r="E619" s="25">
        <v>39980</v>
      </c>
      <c r="F619" t="s">
        <v>26</v>
      </c>
      <c r="G619" t="s">
        <v>490</v>
      </c>
      <c r="H619" t="s">
        <v>490</v>
      </c>
      <c r="I619">
        <v>10</v>
      </c>
      <c r="J619">
        <v>70.98</v>
      </c>
      <c r="K619">
        <v>46.74</v>
      </c>
      <c r="L619">
        <v>0.02</v>
      </c>
      <c r="M619">
        <v>0.56000000000000005</v>
      </c>
      <c r="N619">
        <v>-222.77</v>
      </c>
      <c r="O619">
        <v>784.08</v>
      </c>
      <c r="P619" t="s">
        <v>28</v>
      </c>
      <c r="Q619" t="s">
        <v>37</v>
      </c>
      <c r="R619" t="s">
        <v>55</v>
      </c>
    </row>
    <row r="620" spans="1:18" x14ac:dyDescent="0.3">
      <c r="A620">
        <v>28161</v>
      </c>
      <c r="B620" t="s">
        <v>402</v>
      </c>
      <c r="C620" s="25">
        <v>39979</v>
      </c>
      <c r="D620" t="s">
        <v>35</v>
      </c>
      <c r="E620" s="25">
        <v>39981</v>
      </c>
      <c r="F620" t="s">
        <v>19</v>
      </c>
      <c r="G620" t="s">
        <v>490</v>
      </c>
      <c r="H620" t="s">
        <v>490</v>
      </c>
      <c r="I620">
        <v>41</v>
      </c>
      <c r="J620">
        <v>27.48</v>
      </c>
      <c r="K620">
        <v>4</v>
      </c>
      <c r="L620">
        <v>0.04</v>
      </c>
      <c r="M620">
        <v>0.75</v>
      </c>
      <c r="N620">
        <v>-33.32</v>
      </c>
      <c r="O620">
        <v>1085.6099999999999</v>
      </c>
      <c r="P620" t="s">
        <v>28</v>
      </c>
      <c r="Q620" t="s">
        <v>33</v>
      </c>
      <c r="R620" t="s">
        <v>49</v>
      </c>
    </row>
    <row r="621" spans="1:18" x14ac:dyDescent="0.3">
      <c r="A621">
        <v>28992</v>
      </c>
      <c r="B621" t="s">
        <v>401</v>
      </c>
      <c r="C621" s="25">
        <v>40805</v>
      </c>
      <c r="D621" t="s">
        <v>53</v>
      </c>
      <c r="E621" s="25">
        <v>40806</v>
      </c>
      <c r="F621" t="s">
        <v>40</v>
      </c>
      <c r="G621" t="s">
        <v>490</v>
      </c>
      <c r="H621" t="s">
        <v>490</v>
      </c>
      <c r="I621">
        <v>41</v>
      </c>
      <c r="J621">
        <v>178.47</v>
      </c>
      <c r="K621">
        <v>19.989999999999998</v>
      </c>
      <c r="L621">
        <v>0.1</v>
      </c>
      <c r="M621">
        <v>0.55000000000000004</v>
      </c>
      <c r="N621">
        <v>1662.92</v>
      </c>
      <c r="O621">
        <v>6863.95</v>
      </c>
      <c r="P621" t="s">
        <v>28</v>
      </c>
      <c r="Q621" t="s">
        <v>23</v>
      </c>
      <c r="R621" t="s">
        <v>24</v>
      </c>
    </row>
    <row r="622" spans="1:18" x14ac:dyDescent="0.3">
      <c r="A622">
        <v>29350</v>
      </c>
      <c r="B622" t="s">
        <v>399</v>
      </c>
      <c r="C622" s="25">
        <v>40050</v>
      </c>
      <c r="D622" t="s">
        <v>25</v>
      </c>
      <c r="E622" s="25">
        <v>40052</v>
      </c>
      <c r="F622" t="s">
        <v>19</v>
      </c>
      <c r="G622" t="s">
        <v>490</v>
      </c>
      <c r="H622" t="s">
        <v>490</v>
      </c>
      <c r="I622">
        <v>47</v>
      </c>
      <c r="J622">
        <v>52.4</v>
      </c>
      <c r="K622">
        <v>16.11</v>
      </c>
      <c r="L622">
        <v>0.05</v>
      </c>
      <c r="M622">
        <v>0.39</v>
      </c>
      <c r="N622">
        <v>592.53</v>
      </c>
      <c r="O622">
        <v>2519.5500000000002</v>
      </c>
      <c r="P622" t="s">
        <v>28</v>
      </c>
      <c r="Q622" t="s">
        <v>23</v>
      </c>
      <c r="R622" t="s">
        <v>30</v>
      </c>
    </row>
    <row r="623" spans="1:18" x14ac:dyDescent="0.3">
      <c r="A623">
        <v>29350</v>
      </c>
      <c r="B623" t="s">
        <v>399</v>
      </c>
      <c r="C623" s="25">
        <v>40050</v>
      </c>
      <c r="D623" t="s">
        <v>25</v>
      </c>
      <c r="E623" s="25">
        <v>40051</v>
      </c>
      <c r="F623" t="s">
        <v>40</v>
      </c>
      <c r="G623" t="s">
        <v>490</v>
      </c>
      <c r="H623" t="s">
        <v>490</v>
      </c>
      <c r="I623">
        <v>46</v>
      </c>
      <c r="J623">
        <v>36.549999999999997</v>
      </c>
      <c r="K623">
        <v>13.89</v>
      </c>
      <c r="L623">
        <v>0.05</v>
      </c>
      <c r="M623">
        <v>0.41</v>
      </c>
      <c r="N623">
        <v>232.8</v>
      </c>
      <c r="O623">
        <v>1634.17</v>
      </c>
      <c r="P623" t="s">
        <v>28</v>
      </c>
      <c r="Q623" t="s">
        <v>23</v>
      </c>
      <c r="R623" t="s">
        <v>61</v>
      </c>
    </row>
    <row r="624" spans="1:18" x14ac:dyDescent="0.3">
      <c r="A624">
        <v>29473</v>
      </c>
      <c r="B624" t="s">
        <v>456</v>
      </c>
      <c r="C624" s="25">
        <v>40954</v>
      </c>
      <c r="D624" t="s">
        <v>45</v>
      </c>
      <c r="E624" s="25">
        <v>40955</v>
      </c>
      <c r="F624" t="s">
        <v>26</v>
      </c>
      <c r="G624" t="s">
        <v>490</v>
      </c>
      <c r="H624" t="s">
        <v>490</v>
      </c>
      <c r="I624">
        <v>40</v>
      </c>
      <c r="J624">
        <v>320.64</v>
      </c>
      <c r="K624">
        <v>29.2</v>
      </c>
      <c r="L624">
        <v>0</v>
      </c>
      <c r="M624">
        <v>0.66</v>
      </c>
      <c r="N624">
        <v>-774.89</v>
      </c>
      <c r="O624">
        <v>13367.82</v>
      </c>
      <c r="P624" t="s">
        <v>28</v>
      </c>
      <c r="Q624" t="s">
        <v>37</v>
      </c>
      <c r="R624" t="s">
        <v>56</v>
      </c>
    </row>
    <row r="625" spans="1:18" x14ac:dyDescent="0.3">
      <c r="A625">
        <v>30023</v>
      </c>
      <c r="B625" t="s">
        <v>414</v>
      </c>
      <c r="C625" s="25">
        <v>40466</v>
      </c>
      <c r="D625" t="s">
        <v>18</v>
      </c>
      <c r="E625" s="25">
        <v>40470</v>
      </c>
      <c r="F625" t="s">
        <v>26</v>
      </c>
      <c r="G625" t="s">
        <v>490</v>
      </c>
      <c r="H625" t="s">
        <v>490</v>
      </c>
      <c r="I625">
        <v>34</v>
      </c>
      <c r="J625">
        <v>449.99</v>
      </c>
      <c r="K625">
        <v>49</v>
      </c>
      <c r="L625">
        <v>0.02</v>
      </c>
      <c r="M625">
        <v>0.38</v>
      </c>
      <c r="N625">
        <v>6463.34</v>
      </c>
      <c r="O625">
        <v>16193.16</v>
      </c>
      <c r="P625" t="s">
        <v>28</v>
      </c>
      <c r="Q625" t="s">
        <v>33</v>
      </c>
      <c r="R625" t="s">
        <v>63</v>
      </c>
    </row>
    <row r="626" spans="1:18" x14ac:dyDescent="0.3">
      <c r="A626">
        <v>34662</v>
      </c>
      <c r="B626" t="s">
        <v>467</v>
      </c>
      <c r="C626" s="25">
        <v>40918</v>
      </c>
      <c r="D626" t="s">
        <v>53</v>
      </c>
      <c r="E626" s="25">
        <v>40920</v>
      </c>
      <c r="F626" t="s">
        <v>26</v>
      </c>
      <c r="G626" t="s">
        <v>490</v>
      </c>
      <c r="H626" t="s">
        <v>490</v>
      </c>
      <c r="I626">
        <v>35</v>
      </c>
      <c r="J626">
        <v>370.98</v>
      </c>
      <c r="K626">
        <v>99</v>
      </c>
      <c r="L626">
        <v>0.09</v>
      </c>
      <c r="M626">
        <v>0.65</v>
      </c>
      <c r="N626">
        <v>95.06</v>
      </c>
      <c r="O626">
        <v>12741.81</v>
      </c>
      <c r="P626" t="s">
        <v>28</v>
      </c>
      <c r="Q626" t="s">
        <v>23</v>
      </c>
      <c r="R626" t="s">
        <v>24</v>
      </c>
    </row>
    <row r="627" spans="1:18" x14ac:dyDescent="0.3">
      <c r="A627">
        <v>34694</v>
      </c>
      <c r="B627" t="s">
        <v>452</v>
      </c>
      <c r="C627" s="25">
        <v>40661</v>
      </c>
      <c r="D627" t="s">
        <v>18</v>
      </c>
      <c r="E627" s="25">
        <v>40661</v>
      </c>
      <c r="F627" t="s">
        <v>19</v>
      </c>
      <c r="G627" t="s">
        <v>490</v>
      </c>
      <c r="H627" t="s">
        <v>490</v>
      </c>
      <c r="I627">
        <v>11</v>
      </c>
      <c r="J627">
        <v>4.4800000000000004</v>
      </c>
      <c r="K627">
        <v>7.24</v>
      </c>
      <c r="L627">
        <v>0.04</v>
      </c>
      <c r="M627">
        <v>0.54</v>
      </c>
      <c r="N627">
        <v>-37.32</v>
      </c>
      <c r="O627">
        <v>55.49</v>
      </c>
      <c r="P627" t="s">
        <v>28</v>
      </c>
      <c r="Q627" t="s">
        <v>37</v>
      </c>
      <c r="R627" t="s">
        <v>38</v>
      </c>
    </row>
    <row r="628" spans="1:18" x14ac:dyDescent="0.3">
      <c r="A628">
        <v>35494</v>
      </c>
      <c r="B628" t="s">
        <v>471</v>
      </c>
      <c r="C628" s="25">
        <v>40588</v>
      </c>
      <c r="D628" t="s">
        <v>45</v>
      </c>
      <c r="E628" s="25">
        <v>40589</v>
      </c>
      <c r="F628" t="s">
        <v>19</v>
      </c>
      <c r="G628" t="s">
        <v>490</v>
      </c>
      <c r="H628" t="s">
        <v>490</v>
      </c>
      <c r="I628">
        <v>18</v>
      </c>
      <c r="J628">
        <v>111.96</v>
      </c>
      <c r="K628">
        <v>69</v>
      </c>
      <c r="L628">
        <v>0.01</v>
      </c>
      <c r="M628">
        <v>0.63</v>
      </c>
      <c r="N628">
        <v>-270.57</v>
      </c>
      <c r="O628">
        <v>1731.104</v>
      </c>
      <c r="P628" t="s">
        <v>28</v>
      </c>
      <c r="Q628" t="s">
        <v>37</v>
      </c>
      <c r="R628" t="s">
        <v>56</v>
      </c>
    </row>
    <row r="629" spans="1:18" x14ac:dyDescent="0.3">
      <c r="A629">
        <v>38372</v>
      </c>
      <c r="B629" t="s">
        <v>424</v>
      </c>
      <c r="C629" s="25">
        <v>40313</v>
      </c>
      <c r="D629" t="s">
        <v>25</v>
      </c>
      <c r="E629" s="25">
        <v>40313</v>
      </c>
      <c r="F629" t="s">
        <v>19</v>
      </c>
      <c r="G629" t="s">
        <v>490</v>
      </c>
      <c r="H629" t="s">
        <v>490</v>
      </c>
      <c r="I629">
        <v>46</v>
      </c>
      <c r="J629">
        <v>20.98</v>
      </c>
      <c r="K629">
        <v>21.2</v>
      </c>
      <c r="L629">
        <v>0</v>
      </c>
      <c r="M629">
        <v>0.78</v>
      </c>
      <c r="N629">
        <v>-632.16</v>
      </c>
      <c r="O629">
        <v>1053.8399999999999</v>
      </c>
      <c r="P629" t="s">
        <v>28</v>
      </c>
      <c r="Q629" t="s">
        <v>37</v>
      </c>
      <c r="R629" t="s">
        <v>38</v>
      </c>
    </row>
    <row r="630" spans="1:18" x14ac:dyDescent="0.3">
      <c r="A630">
        <v>39780</v>
      </c>
      <c r="B630" t="s">
        <v>402</v>
      </c>
      <c r="C630" s="25">
        <v>39971</v>
      </c>
      <c r="D630" t="s">
        <v>18</v>
      </c>
      <c r="E630" s="25">
        <v>39978</v>
      </c>
      <c r="F630" t="s">
        <v>19</v>
      </c>
      <c r="G630" t="s">
        <v>490</v>
      </c>
      <c r="H630" t="s">
        <v>490</v>
      </c>
      <c r="I630">
        <v>33</v>
      </c>
      <c r="J630">
        <v>48.04</v>
      </c>
      <c r="K630">
        <v>5.79</v>
      </c>
      <c r="L630">
        <v>0.02</v>
      </c>
      <c r="M630">
        <v>0.37</v>
      </c>
      <c r="N630">
        <v>809.97</v>
      </c>
      <c r="O630">
        <v>1683.69</v>
      </c>
      <c r="P630" t="s">
        <v>28</v>
      </c>
      <c r="Q630" t="s">
        <v>23</v>
      </c>
      <c r="R630" t="s">
        <v>44</v>
      </c>
    </row>
    <row r="631" spans="1:18" x14ac:dyDescent="0.3">
      <c r="A631">
        <v>41826</v>
      </c>
      <c r="B631" t="s">
        <v>402</v>
      </c>
      <c r="C631" s="25">
        <v>40467</v>
      </c>
      <c r="D631" t="s">
        <v>45</v>
      </c>
      <c r="E631" s="25">
        <v>40469</v>
      </c>
      <c r="F631" t="s">
        <v>26</v>
      </c>
      <c r="G631" t="s">
        <v>490</v>
      </c>
      <c r="H631" t="s">
        <v>490</v>
      </c>
      <c r="I631">
        <v>2</v>
      </c>
      <c r="J631">
        <v>258.98</v>
      </c>
      <c r="K631">
        <v>54.31</v>
      </c>
      <c r="L631">
        <v>0.05</v>
      </c>
      <c r="M631">
        <v>0.55000000000000004</v>
      </c>
      <c r="N631">
        <v>-340.48</v>
      </c>
      <c r="O631">
        <v>570.98</v>
      </c>
      <c r="P631" t="s">
        <v>28</v>
      </c>
      <c r="Q631" t="s">
        <v>37</v>
      </c>
      <c r="R631" t="s">
        <v>68</v>
      </c>
    </row>
    <row r="632" spans="1:18" x14ac:dyDescent="0.3">
      <c r="A632">
        <v>42471</v>
      </c>
      <c r="B632" t="s">
        <v>467</v>
      </c>
      <c r="C632" s="25">
        <v>40977</v>
      </c>
      <c r="D632" t="s">
        <v>18</v>
      </c>
      <c r="E632" s="25">
        <v>40979</v>
      </c>
      <c r="F632" t="s">
        <v>19</v>
      </c>
      <c r="G632" t="s">
        <v>490</v>
      </c>
      <c r="H632" t="s">
        <v>490</v>
      </c>
      <c r="I632">
        <v>23</v>
      </c>
      <c r="J632">
        <v>1.95</v>
      </c>
      <c r="K632">
        <v>1.63</v>
      </c>
      <c r="L632">
        <v>0.09</v>
      </c>
      <c r="M632">
        <v>0.46</v>
      </c>
      <c r="N632">
        <v>-17.13</v>
      </c>
      <c r="O632">
        <v>44.89</v>
      </c>
      <c r="P632" t="s">
        <v>28</v>
      </c>
      <c r="Q632" t="s">
        <v>23</v>
      </c>
      <c r="R632" t="s">
        <v>61</v>
      </c>
    </row>
    <row r="633" spans="1:18" x14ac:dyDescent="0.3">
      <c r="A633">
        <v>42528</v>
      </c>
      <c r="B633" t="s">
        <v>431</v>
      </c>
      <c r="C633" s="25">
        <v>40232</v>
      </c>
      <c r="D633" t="s">
        <v>45</v>
      </c>
      <c r="E633" s="25">
        <v>40233</v>
      </c>
      <c r="F633" t="s">
        <v>19</v>
      </c>
      <c r="G633" t="s">
        <v>490</v>
      </c>
      <c r="H633" t="s">
        <v>490</v>
      </c>
      <c r="I633">
        <v>29</v>
      </c>
      <c r="J633">
        <v>6.48</v>
      </c>
      <c r="K633">
        <v>9.17</v>
      </c>
      <c r="L633">
        <v>0.02</v>
      </c>
      <c r="M633">
        <v>0.37</v>
      </c>
      <c r="N633">
        <v>-147.72</v>
      </c>
      <c r="O633">
        <v>200.7</v>
      </c>
      <c r="P633" t="s">
        <v>28</v>
      </c>
      <c r="Q633" t="s">
        <v>23</v>
      </c>
      <c r="R633" t="s">
        <v>44</v>
      </c>
    </row>
    <row r="634" spans="1:18" x14ac:dyDescent="0.3">
      <c r="A634">
        <v>45030</v>
      </c>
      <c r="B634" t="s">
        <v>414</v>
      </c>
      <c r="C634" s="25">
        <v>40383</v>
      </c>
      <c r="D634" t="s">
        <v>25</v>
      </c>
      <c r="E634" s="25">
        <v>40385</v>
      </c>
      <c r="F634" t="s">
        <v>19</v>
      </c>
      <c r="G634" t="s">
        <v>490</v>
      </c>
      <c r="H634" t="s">
        <v>490</v>
      </c>
      <c r="I634">
        <v>1</v>
      </c>
      <c r="J634">
        <v>12.28</v>
      </c>
      <c r="K634">
        <v>6.13</v>
      </c>
      <c r="L634">
        <v>0.03</v>
      </c>
      <c r="M634">
        <v>0.56999999999999995</v>
      </c>
      <c r="N634">
        <v>-7.25</v>
      </c>
      <c r="O634">
        <v>18.16</v>
      </c>
      <c r="P634" t="s">
        <v>28</v>
      </c>
      <c r="Q634" t="s">
        <v>23</v>
      </c>
      <c r="R634" t="s">
        <v>24</v>
      </c>
    </row>
    <row r="635" spans="1:18" x14ac:dyDescent="0.3">
      <c r="A635">
        <v>46531</v>
      </c>
      <c r="B635" t="s">
        <v>402</v>
      </c>
      <c r="C635" s="25">
        <v>40776</v>
      </c>
      <c r="D635" t="s">
        <v>18</v>
      </c>
      <c r="E635" s="25">
        <v>40781</v>
      </c>
      <c r="F635" t="s">
        <v>19</v>
      </c>
      <c r="G635" t="s">
        <v>490</v>
      </c>
      <c r="H635" t="s">
        <v>490</v>
      </c>
      <c r="I635">
        <v>17</v>
      </c>
      <c r="J635">
        <v>205.99</v>
      </c>
      <c r="K635">
        <v>2.79</v>
      </c>
      <c r="L635">
        <v>0.01</v>
      </c>
      <c r="M635">
        <v>0.57999999999999996</v>
      </c>
      <c r="N635">
        <v>447.34</v>
      </c>
      <c r="O635">
        <v>3064.6579999999999</v>
      </c>
      <c r="P635" t="s">
        <v>28</v>
      </c>
      <c r="Q635" t="s">
        <v>33</v>
      </c>
      <c r="R635" t="s">
        <v>34</v>
      </c>
    </row>
    <row r="636" spans="1:18" x14ac:dyDescent="0.3">
      <c r="A636">
        <v>51783</v>
      </c>
      <c r="B636" t="s">
        <v>353</v>
      </c>
      <c r="C636" s="25">
        <v>40858</v>
      </c>
      <c r="D636" t="s">
        <v>45</v>
      </c>
      <c r="E636" s="25">
        <v>40860</v>
      </c>
      <c r="F636" t="s">
        <v>26</v>
      </c>
      <c r="G636" t="s">
        <v>490</v>
      </c>
      <c r="H636" t="s">
        <v>490</v>
      </c>
      <c r="I636">
        <v>47</v>
      </c>
      <c r="J636">
        <v>70.89</v>
      </c>
      <c r="K636">
        <v>89.3</v>
      </c>
      <c r="L636">
        <v>0</v>
      </c>
      <c r="M636">
        <v>0.69</v>
      </c>
      <c r="N636">
        <v>54.23</v>
      </c>
      <c r="O636">
        <v>3587.72</v>
      </c>
      <c r="P636" t="s">
        <v>28</v>
      </c>
      <c r="Q636" t="s">
        <v>37</v>
      </c>
      <c r="R636" t="s">
        <v>56</v>
      </c>
    </row>
    <row r="637" spans="1:18" x14ac:dyDescent="0.3">
      <c r="A637">
        <v>54053</v>
      </c>
      <c r="B637" t="s">
        <v>431</v>
      </c>
      <c r="C637" s="25">
        <v>40953</v>
      </c>
      <c r="D637" t="s">
        <v>25</v>
      </c>
      <c r="E637" s="25">
        <v>40954</v>
      </c>
      <c r="F637" t="s">
        <v>19</v>
      </c>
      <c r="G637" t="s">
        <v>490</v>
      </c>
      <c r="H637" t="s">
        <v>490</v>
      </c>
      <c r="I637">
        <v>34</v>
      </c>
      <c r="J637">
        <v>200.99</v>
      </c>
      <c r="K637">
        <v>8.08</v>
      </c>
      <c r="L637">
        <v>0.03</v>
      </c>
      <c r="M637">
        <v>0.59</v>
      </c>
      <c r="N637">
        <v>1185.4100000000001</v>
      </c>
      <c r="O637">
        <v>5634.3525</v>
      </c>
      <c r="P637" t="s">
        <v>28</v>
      </c>
      <c r="Q637" t="s">
        <v>33</v>
      </c>
      <c r="R637" t="s">
        <v>34</v>
      </c>
    </row>
    <row r="638" spans="1:18" x14ac:dyDescent="0.3">
      <c r="A638">
        <v>55616</v>
      </c>
      <c r="B638" t="s">
        <v>471</v>
      </c>
      <c r="C638" s="25">
        <v>40671</v>
      </c>
      <c r="D638" t="s">
        <v>25</v>
      </c>
      <c r="E638" s="25">
        <v>40672</v>
      </c>
      <c r="F638" t="s">
        <v>19</v>
      </c>
      <c r="G638" t="s">
        <v>490</v>
      </c>
      <c r="H638" t="s">
        <v>490</v>
      </c>
      <c r="I638">
        <v>24</v>
      </c>
      <c r="J638">
        <v>20.99</v>
      </c>
      <c r="K638">
        <v>1.25</v>
      </c>
      <c r="L638">
        <v>0.02</v>
      </c>
      <c r="M638">
        <v>0.83</v>
      </c>
      <c r="N638">
        <v>-42.23</v>
      </c>
      <c r="O638">
        <v>437.47800000000001</v>
      </c>
      <c r="P638" t="s">
        <v>28</v>
      </c>
      <c r="Q638" t="s">
        <v>33</v>
      </c>
      <c r="R638" t="s">
        <v>34</v>
      </c>
    </row>
    <row r="639" spans="1:18" x14ac:dyDescent="0.3">
      <c r="A639">
        <v>59619</v>
      </c>
      <c r="B639" t="s">
        <v>429</v>
      </c>
      <c r="C639" s="25">
        <v>40222</v>
      </c>
      <c r="D639" t="s">
        <v>35</v>
      </c>
      <c r="E639" s="25">
        <v>40224</v>
      </c>
      <c r="F639" t="s">
        <v>19</v>
      </c>
      <c r="G639" t="s">
        <v>490</v>
      </c>
      <c r="H639" t="s">
        <v>490</v>
      </c>
      <c r="I639">
        <v>35</v>
      </c>
      <c r="J639">
        <v>6.48</v>
      </c>
      <c r="K639">
        <v>8.4</v>
      </c>
      <c r="L639">
        <v>0.08</v>
      </c>
      <c r="M639">
        <v>0.37</v>
      </c>
      <c r="N639">
        <v>-165.48</v>
      </c>
      <c r="O639">
        <v>225.4</v>
      </c>
      <c r="P639" t="s">
        <v>28</v>
      </c>
      <c r="Q639" t="s">
        <v>23</v>
      </c>
      <c r="R639" t="s">
        <v>44</v>
      </c>
    </row>
    <row r="640" spans="1:18" x14ac:dyDescent="0.3">
      <c r="A640">
        <v>135</v>
      </c>
      <c r="B640" t="s">
        <v>518</v>
      </c>
      <c r="C640" s="25">
        <v>40836</v>
      </c>
      <c r="D640" t="s">
        <v>35</v>
      </c>
      <c r="E640" s="25">
        <v>40838</v>
      </c>
      <c r="F640" t="s">
        <v>19</v>
      </c>
      <c r="G640" t="s">
        <v>490</v>
      </c>
      <c r="H640" t="s">
        <v>490</v>
      </c>
      <c r="I640">
        <v>25</v>
      </c>
      <c r="J640">
        <v>4.9800000000000004</v>
      </c>
      <c r="K640">
        <v>4.62</v>
      </c>
      <c r="L640">
        <v>0.09</v>
      </c>
      <c r="M640">
        <v>0.64</v>
      </c>
      <c r="N640">
        <v>-89.25</v>
      </c>
      <c r="O640">
        <v>125.85</v>
      </c>
      <c r="P640" t="s">
        <v>28</v>
      </c>
      <c r="Q640" t="s">
        <v>33</v>
      </c>
      <c r="R640" t="s">
        <v>49</v>
      </c>
    </row>
    <row r="641" spans="1:18" x14ac:dyDescent="0.3">
      <c r="A641">
        <v>193</v>
      </c>
      <c r="B641" t="s">
        <v>201</v>
      </c>
      <c r="C641" s="25">
        <v>40397</v>
      </c>
      <c r="D641" t="s">
        <v>53</v>
      </c>
      <c r="E641" s="25">
        <v>40399</v>
      </c>
      <c r="F641" t="s">
        <v>19</v>
      </c>
      <c r="G641" t="s">
        <v>490</v>
      </c>
      <c r="H641" t="s">
        <v>490</v>
      </c>
      <c r="I641">
        <v>14</v>
      </c>
      <c r="J641">
        <v>12.44</v>
      </c>
      <c r="K641">
        <v>6.27</v>
      </c>
      <c r="L641">
        <v>0.06</v>
      </c>
      <c r="M641">
        <v>0.56999999999999995</v>
      </c>
      <c r="N641">
        <v>-37.04</v>
      </c>
      <c r="O641">
        <v>174.89</v>
      </c>
      <c r="P641" t="s">
        <v>28</v>
      </c>
      <c r="Q641" t="s">
        <v>23</v>
      </c>
      <c r="R641" t="s">
        <v>24</v>
      </c>
    </row>
    <row r="642" spans="1:18" x14ac:dyDescent="0.3">
      <c r="A642">
        <v>772</v>
      </c>
      <c r="B642" t="s">
        <v>521</v>
      </c>
      <c r="C642" s="25">
        <v>40284</v>
      </c>
      <c r="D642" t="s">
        <v>25</v>
      </c>
      <c r="E642" s="25">
        <v>40286</v>
      </c>
      <c r="F642" t="s">
        <v>19</v>
      </c>
      <c r="G642" t="s">
        <v>490</v>
      </c>
      <c r="H642" t="s">
        <v>490</v>
      </c>
      <c r="I642">
        <v>35</v>
      </c>
      <c r="J642">
        <v>17.52</v>
      </c>
      <c r="K642">
        <v>8.17</v>
      </c>
      <c r="L642">
        <v>0.08</v>
      </c>
      <c r="M642">
        <v>0.5</v>
      </c>
      <c r="N642">
        <v>-38.35</v>
      </c>
      <c r="O642">
        <v>589.24</v>
      </c>
      <c r="P642" t="s">
        <v>28</v>
      </c>
      <c r="Q642" t="s">
        <v>23</v>
      </c>
      <c r="R642" t="s">
        <v>29</v>
      </c>
    </row>
    <row r="643" spans="1:18" x14ac:dyDescent="0.3">
      <c r="A643">
        <v>772</v>
      </c>
      <c r="B643" t="s">
        <v>521</v>
      </c>
      <c r="C643" s="25">
        <v>40284</v>
      </c>
      <c r="D643" t="s">
        <v>25</v>
      </c>
      <c r="E643" s="25">
        <v>40286</v>
      </c>
      <c r="F643" t="s">
        <v>19</v>
      </c>
      <c r="G643" t="s">
        <v>490</v>
      </c>
      <c r="H643" t="s">
        <v>490</v>
      </c>
      <c r="I643">
        <v>25</v>
      </c>
      <c r="J643">
        <v>9.9</v>
      </c>
      <c r="K643">
        <v>1.39</v>
      </c>
      <c r="L643">
        <v>0.1</v>
      </c>
      <c r="M643">
        <v>0.37</v>
      </c>
      <c r="N643">
        <v>86.93</v>
      </c>
      <c r="O643">
        <v>233.05</v>
      </c>
      <c r="P643" t="s">
        <v>28</v>
      </c>
      <c r="Q643" t="s">
        <v>23</v>
      </c>
      <c r="R643" t="s">
        <v>52</v>
      </c>
    </row>
    <row r="644" spans="1:18" x14ac:dyDescent="0.3">
      <c r="A644">
        <v>3014</v>
      </c>
      <c r="B644" t="s">
        <v>521</v>
      </c>
      <c r="C644" s="25">
        <v>41211</v>
      </c>
      <c r="D644" t="s">
        <v>35</v>
      </c>
      <c r="E644" s="25">
        <v>41213</v>
      </c>
      <c r="F644" t="s">
        <v>19</v>
      </c>
      <c r="G644" t="s">
        <v>490</v>
      </c>
      <c r="H644" t="s">
        <v>490</v>
      </c>
      <c r="I644">
        <v>13</v>
      </c>
      <c r="J644">
        <v>304.99</v>
      </c>
      <c r="K644">
        <v>19.989999999999998</v>
      </c>
      <c r="L644">
        <v>0.02</v>
      </c>
      <c r="M644">
        <v>0.4</v>
      </c>
      <c r="N644">
        <v>1314.39</v>
      </c>
      <c r="O644">
        <v>4002.14</v>
      </c>
      <c r="P644" t="s">
        <v>28</v>
      </c>
      <c r="Q644" t="s">
        <v>23</v>
      </c>
      <c r="R644" t="s">
        <v>30</v>
      </c>
    </row>
    <row r="645" spans="1:18" x14ac:dyDescent="0.3">
      <c r="A645">
        <v>3205</v>
      </c>
      <c r="B645" t="s">
        <v>523</v>
      </c>
      <c r="C645" s="25">
        <v>41009</v>
      </c>
      <c r="D645" t="s">
        <v>18</v>
      </c>
      <c r="E645" s="25">
        <v>41009</v>
      </c>
      <c r="F645" t="s">
        <v>19</v>
      </c>
      <c r="G645" t="s">
        <v>490</v>
      </c>
      <c r="H645" t="s">
        <v>490</v>
      </c>
      <c r="I645">
        <v>8</v>
      </c>
      <c r="J645">
        <v>15.68</v>
      </c>
      <c r="K645">
        <v>3.73</v>
      </c>
      <c r="L645">
        <v>0.01</v>
      </c>
      <c r="M645">
        <v>0.46</v>
      </c>
      <c r="N645">
        <v>80.430000000000007</v>
      </c>
      <c r="O645">
        <v>136.61000000000001</v>
      </c>
      <c r="P645" t="s">
        <v>28</v>
      </c>
      <c r="Q645" t="s">
        <v>37</v>
      </c>
      <c r="R645" t="s">
        <v>38</v>
      </c>
    </row>
    <row r="646" spans="1:18" x14ac:dyDescent="0.3">
      <c r="A646">
        <v>3205</v>
      </c>
      <c r="B646" t="s">
        <v>523</v>
      </c>
      <c r="C646" s="25">
        <v>41009</v>
      </c>
      <c r="D646" t="s">
        <v>18</v>
      </c>
      <c r="E646" s="25">
        <v>41013</v>
      </c>
      <c r="F646" t="s">
        <v>40</v>
      </c>
      <c r="G646" t="s">
        <v>490</v>
      </c>
      <c r="H646" t="s">
        <v>490</v>
      </c>
      <c r="I646">
        <v>42</v>
      </c>
      <c r="J646">
        <v>71.37</v>
      </c>
      <c r="K646">
        <v>69</v>
      </c>
      <c r="L646">
        <v>0.04</v>
      </c>
      <c r="M646">
        <v>0.68</v>
      </c>
      <c r="N646">
        <v>54.6</v>
      </c>
      <c r="O646">
        <v>2907.63</v>
      </c>
      <c r="P646" t="s">
        <v>28</v>
      </c>
      <c r="Q646" t="s">
        <v>37</v>
      </c>
      <c r="R646" t="s">
        <v>56</v>
      </c>
    </row>
    <row r="647" spans="1:18" x14ac:dyDescent="0.3">
      <c r="A647">
        <v>6727</v>
      </c>
      <c r="B647" t="s">
        <v>533</v>
      </c>
      <c r="C647" s="25">
        <v>40054</v>
      </c>
      <c r="D647" t="s">
        <v>18</v>
      </c>
      <c r="E647" s="25">
        <v>40054</v>
      </c>
      <c r="F647" t="s">
        <v>19</v>
      </c>
      <c r="G647" t="s">
        <v>490</v>
      </c>
      <c r="H647" t="s">
        <v>490</v>
      </c>
      <c r="I647">
        <v>12</v>
      </c>
      <c r="J647">
        <v>2.89</v>
      </c>
      <c r="K647">
        <v>0.5</v>
      </c>
      <c r="L647">
        <v>0.06</v>
      </c>
      <c r="M647">
        <v>0.38</v>
      </c>
      <c r="N647">
        <v>8.4700000000000006</v>
      </c>
      <c r="O647">
        <v>33.43</v>
      </c>
      <c r="P647" t="s">
        <v>28</v>
      </c>
      <c r="Q647" t="s">
        <v>23</v>
      </c>
      <c r="R647" t="s">
        <v>58</v>
      </c>
    </row>
    <row r="648" spans="1:18" x14ac:dyDescent="0.3">
      <c r="A648">
        <v>13028</v>
      </c>
      <c r="B648" t="s">
        <v>533</v>
      </c>
      <c r="C648" s="25">
        <v>39911</v>
      </c>
      <c r="D648" t="s">
        <v>53</v>
      </c>
      <c r="E648" s="25">
        <v>39912</v>
      </c>
      <c r="F648" t="s">
        <v>19</v>
      </c>
      <c r="G648" t="s">
        <v>490</v>
      </c>
      <c r="H648" t="s">
        <v>490</v>
      </c>
      <c r="I648">
        <v>39</v>
      </c>
      <c r="J648">
        <v>35.44</v>
      </c>
      <c r="K648">
        <v>5.09</v>
      </c>
      <c r="L648">
        <v>0.05</v>
      </c>
      <c r="M648">
        <v>0.38</v>
      </c>
      <c r="N648">
        <v>562.91999999999996</v>
      </c>
      <c r="O648">
        <v>1357.53</v>
      </c>
      <c r="P648" t="s">
        <v>28</v>
      </c>
      <c r="Q648" t="s">
        <v>23</v>
      </c>
      <c r="R648" t="s">
        <v>44</v>
      </c>
    </row>
    <row r="649" spans="1:18" x14ac:dyDescent="0.3">
      <c r="A649">
        <v>13252</v>
      </c>
      <c r="B649" t="s">
        <v>521</v>
      </c>
      <c r="C649" s="25">
        <v>39894</v>
      </c>
      <c r="D649" t="s">
        <v>35</v>
      </c>
      <c r="E649" s="25">
        <v>39897</v>
      </c>
      <c r="F649" t="s">
        <v>26</v>
      </c>
      <c r="G649" t="s">
        <v>490</v>
      </c>
      <c r="H649" t="s">
        <v>490</v>
      </c>
      <c r="I649">
        <v>44</v>
      </c>
      <c r="J649">
        <v>160.97999999999999</v>
      </c>
      <c r="K649">
        <v>30</v>
      </c>
      <c r="L649">
        <v>0.03</v>
      </c>
      <c r="M649">
        <v>0.62</v>
      </c>
      <c r="N649">
        <v>1279.3699999999999</v>
      </c>
      <c r="O649">
        <v>7312.86</v>
      </c>
      <c r="P649" t="s">
        <v>28</v>
      </c>
      <c r="Q649" t="s">
        <v>37</v>
      </c>
      <c r="R649" t="s">
        <v>68</v>
      </c>
    </row>
    <row r="650" spans="1:18" x14ac:dyDescent="0.3">
      <c r="A650">
        <v>13252</v>
      </c>
      <c r="B650" t="s">
        <v>521</v>
      </c>
      <c r="C650" s="25">
        <v>39894</v>
      </c>
      <c r="D650" t="s">
        <v>35</v>
      </c>
      <c r="E650" s="25">
        <v>39896</v>
      </c>
      <c r="F650" t="s">
        <v>19</v>
      </c>
      <c r="G650" t="s">
        <v>490</v>
      </c>
      <c r="H650" t="s">
        <v>490</v>
      </c>
      <c r="I650">
        <v>39</v>
      </c>
      <c r="J650">
        <v>15.98</v>
      </c>
      <c r="K650">
        <v>4</v>
      </c>
      <c r="L650">
        <v>0.09</v>
      </c>
      <c r="M650">
        <v>0.37</v>
      </c>
      <c r="N650">
        <v>154.65</v>
      </c>
      <c r="O650">
        <v>605.16</v>
      </c>
      <c r="P650" t="s">
        <v>28</v>
      </c>
      <c r="Q650" t="s">
        <v>33</v>
      </c>
      <c r="R650" t="s">
        <v>49</v>
      </c>
    </row>
    <row r="651" spans="1:18" x14ac:dyDescent="0.3">
      <c r="A651">
        <v>13540</v>
      </c>
      <c r="B651" t="s">
        <v>536</v>
      </c>
      <c r="C651" s="25">
        <v>40321</v>
      </c>
      <c r="D651" t="s">
        <v>25</v>
      </c>
      <c r="E651" s="25">
        <v>40323</v>
      </c>
      <c r="F651" t="s">
        <v>19</v>
      </c>
      <c r="G651" t="s">
        <v>490</v>
      </c>
      <c r="H651" t="s">
        <v>490</v>
      </c>
      <c r="I651">
        <v>33</v>
      </c>
      <c r="J651">
        <v>3.75</v>
      </c>
      <c r="K651">
        <v>0.5</v>
      </c>
      <c r="L651">
        <v>0.09</v>
      </c>
      <c r="M651">
        <v>0.37</v>
      </c>
      <c r="N651">
        <v>51.21</v>
      </c>
      <c r="O651">
        <v>121</v>
      </c>
      <c r="P651" t="s">
        <v>28</v>
      </c>
      <c r="Q651" t="s">
        <v>23</v>
      </c>
      <c r="R651" t="s">
        <v>58</v>
      </c>
    </row>
    <row r="652" spans="1:18" x14ac:dyDescent="0.3">
      <c r="A652">
        <v>13540</v>
      </c>
      <c r="B652" t="s">
        <v>536</v>
      </c>
      <c r="C652" s="25">
        <v>40321</v>
      </c>
      <c r="D652" t="s">
        <v>25</v>
      </c>
      <c r="E652" s="25">
        <v>40323</v>
      </c>
      <c r="F652" t="s">
        <v>19</v>
      </c>
      <c r="G652" t="s">
        <v>490</v>
      </c>
      <c r="H652" t="s">
        <v>490</v>
      </c>
      <c r="I652">
        <v>27</v>
      </c>
      <c r="J652">
        <v>65.989999999999995</v>
      </c>
      <c r="K652">
        <v>4.99</v>
      </c>
      <c r="L652">
        <v>0.02</v>
      </c>
      <c r="M652">
        <v>0.56999999999999995</v>
      </c>
      <c r="N652">
        <v>239.25</v>
      </c>
      <c r="O652">
        <v>1484.1849999999999</v>
      </c>
      <c r="P652" t="s">
        <v>28</v>
      </c>
      <c r="Q652" t="s">
        <v>33</v>
      </c>
      <c r="R652" t="s">
        <v>34</v>
      </c>
    </row>
    <row r="653" spans="1:18" x14ac:dyDescent="0.3">
      <c r="A653">
        <v>14086</v>
      </c>
      <c r="B653" t="s">
        <v>523</v>
      </c>
      <c r="C653" s="25">
        <v>40471</v>
      </c>
      <c r="D653" t="s">
        <v>18</v>
      </c>
      <c r="E653" s="25">
        <v>40476</v>
      </c>
      <c r="F653" t="s">
        <v>26</v>
      </c>
      <c r="G653" t="s">
        <v>490</v>
      </c>
      <c r="H653" t="s">
        <v>490</v>
      </c>
      <c r="I653">
        <v>13</v>
      </c>
      <c r="J653">
        <v>130.97999999999999</v>
      </c>
      <c r="K653">
        <v>54.74</v>
      </c>
      <c r="L653">
        <v>7.0000000000000007E-2</v>
      </c>
      <c r="M653">
        <v>0.69</v>
      </c>
      <c r="N653">
        <v>-383.5</v>
      </c>
      <c r="O653">
        <v>1764.97</v>
      </c>
      <c r="P653" t="s">
        <v>28</v>
      </c>
      <c r="Q653" t="s">
        <v>37</v>
      </c>
      <c r="R653" t="s">
        <v>55</v>
      </c>
    </row>
    <row r="654" spans="1:18" x14ac:dyDescent="0.3">
      <c r="A654">
        <v>14086</v>
      </c>
      <c r="B654" t="s">
        <v>523</v>
      </c>
      <c r="C654" s="25">
        <v>40471</v>
      </c>
      <c r="D654" t="s">
        <v>18</v>
      </c>
      <c r="E654" s="25">
        <v>40478</v>
      </c>
      <c r="F654" t="s">
        <v>19</v>
      </c>
      <c r="G654" t="s">
        <v>490</v>
      </c>
      <c r="H654" t="s">
        <v>490</v>
      </c>
      <c r="I654">
        <v>50</v>
      </c>
      <c r="J654">
        <v>4.76</v>
      </c>
      <c r="K654">
        <v>3.01</v>
      </c>
      <c r="L654">
        <v>0.04</v>
      </c>
      <c r="M654">
        <v>0.36</v>
      </c>
      <c r="N654">
        <v>-7.36</v>
      </c>
      <c r="O654">
        <v>238.34</v>
      </c>
      <c r="P654" t="s">
        <v>28</v>
      </c>
      <c r="Q654" t="s">
        <v>23</v>
      </c>
      <c r="R654" t="s">
        <v>44</v>
      </c>
    </row>
    <row r="655" spans="1:18" x14ac:dyDescent="0.3">
      <c r="A655">
        <v>17218</v>
      </c>
      <c r="B655" t="s">
        <v>540</v>
      </c>
      <c r="C655" s="25">
        <v>41113</v>
      </c>
      <c r="D655" t="s">
        <v>53</v>
      </c>
      <c r="E655" s="25">
        <v>41115</v>
      </c>
      <c r="F655" t="s">
        <v>19</v>
      </c>
      <c r="G655" t="s">
        <v>490</v>
      </c>
      <c r="H655" t="s">
        <v>490</v>
      </c>
      <c r="I655">
        <v>32</v>
      </c>
      <c r="J655">
        <v>5.18</v>
      </c>
      <c r="K655">
        <v>2.04</v>
      </c>
      <c r="L655">
        <v>0.06</v>
      </c>
      <c r="M655">
        <v>0.36</v>
      </c>
      <c r="N655">
        <v>22.54</v>
      </c>
      <c r="O655">
        <v>157.85</v>
      </c>
      <c r="P655" t="s">
        <v>28</v>
      </c>
      <c r="Q655" t="s">
        <v>23</v>
      </c>
      <c r="R655" t="s">
        <v>44</v>
      </c>
    </row>
    <row r="656" spans="1:18" x14ac:dyDescent="0.3">
      <c r="A656">
        <v>19522</v>
      </c>
      <c r="B656" t="s">
        <v>523</v>
      </c>
      <c r="C656" s="25">
        <v>40106</v>
      </c>
      <c r="D656" t="s">
        <v>45</v>
      </c>
      <c r="E656" s="25">
        <v>40107</v>
      </c>
      <c r="F656" t="s">
        <v>19</v>
      </c>
      <c r="G656" t="s">
        <v>490</v>
      </c>
      <c r="H656" t="s">
        <v>490</v>
      </c>
      <c r="I656">
        <v>44</v>
      </c>
      <c r="J656">
        <v>3.8</v>
      </c>
      <c r="K656">
        <v>1.49</v>
      </c>
      <c r="L656">
        <v>0.06</v>
      </c>
      <c r="M656">
        <v>0.38</v>
      </c>
      <c r="N656">
        <v>21.34</v>
      </c>
      <c r="O656">
        <v>161.80000000000001</v>
      </c>
      <c r="P656" t="s">
        <v>28</v>
      </c>
      <c r="Q656" t="s">
        <v>23</v>
      </c>
      <c r="R656" t="s">
        <v>30</v>
      </c>
    </row>
    <row r="657" spans="1:18" x14ac:dyDescent="0.3">
      <c r="A657">
        <v>19522</v>
      </c>
      <c r="B657" t="s">
        <v>523</v>
      </c>
      <c r="C657" s="25">
        <v>40106</v>
      </c>
      <c r="D657" t="s">
        <v>45</v>
      </c>
      <c r="E657" s="25">
        <v>40107</v>
      </c>
      <c r="F657" t="s">
        <v>19</v>
      </c>
      <c r="G657" t="s">
        <v>490</v>
      </c>
      <c r="H657" t="s">
        <v>490</v>
      </c>
      <c r="I657">
        <v>37</v>
      </c>
      <c r="J657">
        <v>1.76</v>
      </c>
      <c r="K657">
        <v>0.7</v>
      </c>
      <c r="L657">
        <v>0.06</v>
      </c>
      <c r="M657">
        <v>0.56000000000000005</v>
      </c>
      <c r="N657">
        <v>-1.53</v>
      </c>
      <c r="O657">
        <v>64.36</v>
      </c>
      <c r="P657" t="s">
        <v>28</v>
      </c>
      <c r="Q657" t="s">
        <v>23</v>
      </c>
      <c r="R657" t="s">
        <v>61</v>
      </c>
    </row>
    <row r="658" spans="1:18" x14ac:dyDescent="0.3">
      <c r="A658">
        <v>20807</v>
      </c>
      <c r="B658" t="s">
        <v>201</v>
      </c>
      <c r="C658" s="25">
        <v>41111</v>
      </c>
      <c r="D658" t="s">
        <v>35</v>
      </c>
      <c r="E658" s="25">
        <v>41112</v>
      </c>
      <c r="F658" t="s">
        <v>19</v>
      </c>
      <c r="G658" t="s">
        <v>490</v>
      </c>
      <c r="H658" t="s">
        <v>490</v>
      </c>
      <c r="I658">
        <v>16</v>
      </c>
      <c r="J658">
        <v>35.99</v>
      </c>
      <c r="K658">
        <v>3.3</v>
      </c>
      <c r="L658">
        <v>0.1</v>
      </c>
      <c r="M658">
        <v>0.39</v>
      </c>
      <c r="N658">
        <v>82.82</v>
      </c>
      <c r="O658">
        <v>466.94749999999999</v>
      </c>
      <c r="P658" t="s">
        <v>28</v>
      </c>
      <c r="Q658" t="s">
        <v>33</v>
      </c>
      <c r="R658" t="s">
        <v>34</v>
      </c>
    </row>
    <row r="659" spans="1:18" x14ac:dyDescent="0.3">
      <c r="A659">
        <v>22498</v>
      </c>
      <c r="B659" t="s">
        <v>545</v>
      </c>
      <c r="C659" s="25">
        <v>40491</v>
      </c>
      <c r="D659" t="s">
        <v>53</v>
      </c>
      <c r="E659" s="25">
        <v>40492</v>
      </c>
      <c r="F659" t="s">
        <v>19</v>
      </c>
      <c r="G659" t="s">
        <v>490</v>
      </c>
      <c r="H659" t="s">
        <v>490</v>
      </c>
      <c r="I659">
        <v>20</v>
      </c>
      <c r="J659">
        <v>1.7</v>
      </c>
      <c r="K659">
        <v>1.99</v>
      </c>
      <c r="L659">
        <v>0.05</v>
      </c>
      <c r="M659">
        <v>0.51</v>
      </c>
      <c r="N659">
        <v>-30.7</v>
      </c>
      <c r="O659">
        <v>34.94</v>
      </c>
      <c r="P659" t="s">
        <v>28</v>
      </c>
      <c r="Q659" t="s">
        <v>33</v>
      </c>
      <c r="R659" t="s">
        <v>49</v>
      </c>
    </row>
    <row r="660" spans="1:18" x14ac:dyDescent="0.3">
      <c r="A660">
        <v>24672</v>
      </c>
      <c r="B660" t="s">
        <v>533</v>
      </c>
      <c r="C660" s="25">
        <v>40985</v>
      </c>
      <c r="D660" t="s">
        <v>45</v>
      </c>
      <c r="E660" s="25">
        <v>40988</v>
      </c>
      <c r="F660" t="s">
        <v>19</v>
      </c>
      <c r="G660" t="s">
        <v>490</v>
      </c>
      <c r="H660" t="s">
        <v>490</v>
      </c>
      <c r="I660">
        <v>5</v>
      </c>
      <c r="J660">
        <v>7.59</v>
      </c>
      <c r="K660">
        <v>4</v>
      </c>
      <c r="L660">
        <v>0.02</v>
      </c>
      <c r="M660">
        <v>0.42</v>
      </c>
      <c r="N660">
        <v>23.41</v>
      </c>
      <c r="O660">
        <v>44.17</v>
      </c>
      <c r="P660" t="s">
        <v>28</v>
      </c>
      <c r="Q660" t="s">
        <v>37</v>
      </c>
      <c r="R660" t="s">
        <v>38</v>
      </c>
    </row>
    <row r="661" spans="1:18" x14ac:dyDescent="0.3">
      <c r="A661">
        <v>24672</v>
      </c>
      <c r="B661" t="s">
        <v>533</v>
      </c>
      <c r="C661" s="25">
        <v>40985</v>
      </c>
      <c r="D661" t="s">
        <v>45</v>
      </c>
      <c r="E661" s="25">
        <v>40987</v>
      </c>
      <c r="F661" t="s">
        <v>19</v>
      </c>
      <c r="G661" t="s">
        <v>490</v>
      </c>
      <c r="H661" t="s">
        <v>490</v>
      </c>
      <c r="I661">
        <v>37</v>
      </c>
      <c r="J661">
        <v>5.43</v>
      </c>
      <c r="K661">
        <v>0.95</v>
      </c>
      <c r="L661">
        <v>0.09</v>
      </c>
      <c r="M661">
        <v>0.36</v>
      </c>
      <c r="N661">
        <v>74.58</v>
      </c>
      <c r="O661">
        <v>192.92</v>
      </c>
      <c r="P661" t="s">
        <v>28</v>
      </c>
      <c r="Q661" t="s">
        <v>23</v>
      </c>
      <c r="R661" t="s">
        <v>44</v>
      </c>
    </row>
    <row r="662" spans="1:18" x14ac:dyDescent="0.3">
      <c r="A662">
        <v>24672</v>
      </c>
      <c r="B662" t="s">
        <v>533</v>
      </c>
      <c r="C662" s="25">
        <v>40985</v>
      </c>
      <c r="D662" t="s">
        <v>45</v>
      </c>
      <c r="E662" s="25">
        <v>40987</v>
      </c>
      <c r="F662" t="s">
        <v>19</v>
      </c>
      <c r="G662" t="s">
        <v>490</v>
      </c>
      <c r="H662" t="s">
        <v>490</v>
      </c>
      <c r="I662">
        <v>37</v>
      </c>
      <c r="J662">
        <v>279.48</v>
      </c>
      <c r="K662">
        <v>35</v>
      </c>
      <c r="L662">
        <v>0.06</v>
      </c>
      <c r="M662">
        <v>0.8</v>
      </c>
      <c r="N662">
        <v>406.37</v>
      </c>
      <c r="O662">
        <v>10532.94</v>
      </c>
      <c r="P662" t="s">
        <v>28</v>
      </c>
      <c r="Q662" t="s">
        <v>23</v>
      </c>
      <c r="R662" t="s">
        <v>24</v>
      </c>
    </row>
    <row r="663" spans="1:18" x14ac:dyDescent="0.3">
      <c r="A663">
        <v>28611</v>
      </c>
      <c r="B663" t="s">
        <v>523</v>
      </c>
      <c r="C663" s="25">
        <v>41270</v>
      </c>
      <c r="D663" t="s">
        <v>18</v>
      </c>
      <c r="E663" s="25">
        <v>41273</v>
      </c>
      <c r="F663" t="s">
        <v>19</v>
      </c>
      <c r="G663" t="s">
        <v>490</v>
      </c>
      <c r="H663" t="s">
        <v>490</v>
      </c>
      <c r="I663">
        <v>30</v>
      </c>
      <c r="J663">
        <v>525.98</v>
      </c>
      <c r="K663">
        <v>19.989999999999998</v>
      </c>
      <c r="L663">
        <v>0.1</v>
      </c>
      <c r="M663">
        <v>0.37</v>
      </c>
      <c r="N663">
        <v>6670.41</v>
      </c>
      <c r="O663">
        <v>15337.58</v>
      </c>
      <c r="P663" t="s">
        <v>28</v>
      </c>
      <c r="Q663" t="s">
        <v>23</v>
      </c>
      <c r="R663" t="s">
        <v>30</v>
      </c>
    </row>
    <row r="664" spans="1:18" x14ac:dyDescent="0.3">
      <c r="A664">
        <v>28611</v>
      </c>
      <c r="B664" t="s">
        <v>523</v>
      </c>
      <c r="C664" s="25">
        <v>41270</v>
      </c>
      <c r="D664" t="s">
        <v>18</v>
      </c>
      <c r="E664" s="25">
        <v>41272</v>
      </c>
      <c r="F664" t="s">
        <v>19</v>
      </c>
      <c r="G664" t="s">
        <v>490</v>
      </c>
      <c r="H664" t="s">
        <v>490</v>
      </c>
      <c r="I664">
        <v>42</v>
      </c>
      <c r="J664">
        <v>115.99</v>
      </c>
      <c r="K664">
        <v>8.99</v>
      </c>
      <c r="L664">
        <v>0.1</v>
      </c>
      <c r="M664">
        <v>0.57999999999999996</v>
      </c>
      <c r="N664">
        <v>707.17</v>
      </c>
      <c r="O664">
        <v>3883.4715000000001</v>
      </c>
      <c r="P664" t="s">
        <v>28</v>
      </c>
      <c r="Q664" t="s">
        <v>33</v>
      </c>
      <c r="R664" t="s">
        <v>34</v>
      </c>
    </row>
    <row r="665" spans="1:18" x14ac:dyDescent="0.3">
      <c r="A665">
        <v>32038</v>
      </c>
      <c r="B665" t="s">
        <v>533</v>
      </c>
      <c r="C665" s="25">
        <v>39981</v>
      </c>
      <c r="D665" t="s">
        <v>18</v>
      </c>
      <c r="E665" s="25">
        <v>39983</v>
      </c>
      <c r="F665" t="s">
        <v>40</v>
      </c>
      <c r="G665" t="s">
        <v>490</v>
      </c>
      <c r="H665" t="s">
        <v>490</v>
      </c>
      <c r="I665">
        <v>26</v>
      </c>
      <c r="J665">
        <v>11.7</v>
      </c>
      <c r="K665">
        <v>6.96</v>
      </c>
      <c r="L665">
        <v>0</v>
      </c>
      <c r="M665">
        <v>0.5</v>
      </c>
      <c r="N665">
        <v>-14.06</v>
      </c>
      <c r="O665">
        <v>342.4</v>
      </c>
      <c r="P665" t="s">
        <v>28</v>
      </c>
      <c r="Q665" t="s">
        <v>23</v>
      </c>
      <c r="R665" t="s">
        <v>29</v>
      </c>
    </row>
    <row r="666" spans="1:18" x14ac:dyDescent="0.3">
      <c r="A666">
        <v>32613</v>
      </c>
      <c r="B666" t="s">
        <v>549</v>
      </c>
      <c r="C666" s="25">
        <v>40893</v>
      </c>
      <c r="D666" t="s">
        <v>18</v>
      </c>
      <c r="E666" s="25">
        <v>40900</v>
      </c>
      <c r="F666" t="s">
        <v>40</v>
      </c>
      <c r="G666" t="s">
        <v>490</v>
      </c>
      <c r="H666" t="s">
        <v>490</v>
      </c>
      <c r="I666">
        <v>31</v>
      </c>
      <c r="J666">
        <v>43.98</v>
      </c>
      <c r="K666">
        <v>8.99</v>
      </c>
      <c r="L666">
        <v>0.01</v>
      </c>
      <c r="M666">
        <v>0.57999999999999996</v>
      </c>
      <c r="N666">
        <v>202.33</v>
      </c>
      <c r="O666">
        <v>1359.74</v>
      </c>
      <c r="P666" t="s">
        <v>28</v>
      </c>
      <c r="Q666" t="s">
        <v>23</v>
      </c>
      <c r="R666" t="s">
        <v>61</v>
      </c>
    </row>
    <row r="667" spans="1:18" x14ac:dyDescent="0.3">
      <c r="A667">
        <v>32613</v>
      </c>
      <c r="B667" t="s">
        <v>549</v>
      </c>
      <c r="C667" s="25">
        <v>40893</v>
      </c>
      <c r="D667" t="s">
        <v>18</v>
      </c>
      <c r="E667" s="25">
        <v>40895</v>
      </c>
      <c r="F667" t="s">
        <v>19</v>
      </c>
      <c r="G667" t="s">
        <v>490</v>
      </c>
      <c r="H667" t="s">
        <v>490</v>
      </c>
      <c r="I667">
        <v>38</v>
      </c>
      <c r="J667">
        <v>135.31</v>
      </c>
      <c r="K667">
        <v>35</v>
      </c>
      <c r="L667">
        <v>0</v>
      </c>
      <c r="M667">
        <v>0.84</v>
      </c>
      <c r="N667">
        <v>-691.52</v>
      </c>
      <c r="O667">
        <v>5228.2</v>
      </c>
      <c r="P667" t="s">
        <v>28</v>
      </c>
      <c r="Q667" t="s">
        <v>23</v>
      </c>
      <c r="R667" t="s">
        <v>24</v>
      </c>
    </row>
    <row r="668" spans="1:18" x14ac:dyDescent="0.3">
      <c r="A668">
        <v>32613</v>
      </c>
      <c r="B668" t="s">
        <v>549</v>
      </c>
      <c r="C668" s="25">
        <v>40893</v>
      </c>
      <c r="D668" t="s">
        <v>18</v>
      </c>
      <c r="E668" s="25">
        <v>40895</v>
      </c>
      <c r="F668" t="s">
        <v>40</v>
      </c>
      <c r="G668" t="s">
        <v>490</v>
      </c>
      <c r="H668" t="s">
        <v>490</v>
      </c>
      <c r="I668">
        <v>41</v>
      </c>
      <c r="J668">
        <v>195.99</v>
      </c>
      <c r="K668">
        <v>3.99</v>
      </c>
      <c r="L668">
        <v>0.02</v>
      </c>
      <c r="M668">
        <v>0.57999999999999996</v>
      </c>
      <c r="N668">
        <v>2373.2399999999998</v>
      </c>
      <c r="O668">
        <v>7174.9435000000003</v>
      </c>
      <c r="P668" t="s">
        <v>28</v>
      </c>
      <c r="Q668" t="s">
        <v>33</v>
      </c>
      <c r="R668" t="s">
        <v>34</v>
      </c>
    </row>
    <row r="669" spans="1:18" x14ac:dyDescent="0.3">
      <c r="A669">
        <v>34916</v>
      </c>
      <c r="B669" t="s">
        <v>536</v>
      </c>
      <c r="C669" s="25">
        <v>40399</v>
      </c>
      <c r="D669" t="s">
        <v>25</v>
      </c>
      <c r="E669" s="25">
        <v>40401</v>
      </c>
      <c r="F669" t="s">
        <v>40</v>
      </c>
      <c r="G669" t="s">
        <v>490</v>
      </c>
      <c r="H669" t="s">
        <v>490</v>
      </c>
      <c r="I669">
        <v>3</v>
      </c>
      <c r="J669">
        <v>4.82</v>
      </c>
      <c r="K669">
        <v>5.72</v>
      </c>
      <c r="L669">
        <v>0.08</v>
      </c>
      <c r="M669">
        <v>0.47</v>
      </c>
      <c r="N669">
        <v>10.039999999999999</v>
      </c>
      <c r="O669">
        <v>24.36</v>
      </c>
      <c r="P669" t="s">
        <v>28</v>
      </c>
      <c r="Q669" t="s">
        <v>37</v>
      </c>
      <c r="R669" t="s">
        <v>38</v>
      </c>
    </row>
    <row r="670" spans="1:18" x14ac:dyDescent="0.3">
      <c r="A670">
        <v>36034</v>
      </c>
      <c r="B670" t="s">
        <v>540</v>
      </c>
      <c r="C670" s="25">
        <v>41198</v>
      </c>
      <c r="D670" t="s">
        <v>25</v>
      </c>
      <c r="E670" s="25">
        <v>41200</v>
      </c>
      <c r="F670" t="s">
        <v>19</v>
      </c>
      <c r="G670" t="s">
        <v>490</v>
      </c>
      <c r="H670" t="s">
        <v>490</v>
      </c>
      <c r="I670">
        <v>10</v>
      </c>
      <c r="J670">
        <v>1.76</v>
      </c>
      <c r="K670">
        <v>0.7</v>
      </c>
      <c r="L670">
        <v>0</v>
      </c>
      <c r="M670">
        <v>0.56000000000000005</v>
      </c>
      <c r="N670">
        <v>-1.02</v>
      </c>
      <c r="O670">
        <v>19.36</v>
      </c>
      <c r="P670" t="s">
        <v>28</v>
      </c>
      <c r="Q670" t="s">
        <v>23</v>
      </c>
      <c r="R670" t="s">
        <v>61</v>
      </c>
    </row>
    <row r="671" spans="1:18" x14ac:dyDescent="0.3">
      <c r="A671">
        <v>36739</v>
      </c>
      <c r="B671" t="s">
        <v>521</v>
      </c>
      <c r="C671" s="25">
        <v>40094</v>
      </c>
      <c r="D671" t="s">
        <v>35</v>
      </c>
      <c r="E671" s="25">
        <v>40096</v>
      </c>
      <c r="F671" t="s">
        <v>19</v>
      </c>
      <c r="G671" t="s">
        <v>490</v>
      </c>
      <c r="H671" t="s">
        <v>490</v>
      </c>
      <c r="I671">
        <v>16</v>
      </c>
      <c r="J671">
        <v>3.98</v>
      </c>
      <c r="K671">
        <v>5.26</v>
      </c>
      <c r="L671">
        <v>7.0000000000000007E-2</v>
      </c>
      <c r="M671">
        <v>0.38</v>
      </c>
      <c r="N671">
        <v>-55.52</v>
      </c>
      <c r="O671">
        <v>68.040000000000006</v>
      </c>
      <c r="P671" t="s">
        <v>28</v>
      </c>
      <c r="Q671" t="s">
        <v>23</v>
      </c>
      <c r="R671" t="s">
        <v>30</v>
      </c>
    </row>
    <row r="672" spans="1:18" x14ac:dyDescent="0.3">
      <c r="A672">
        <v>36739</v>
      </c>
      <c r="B672" t="s">
        <v>521</v>
      </c>
      <c r="C672" s="25">
        <v>40094</v>
      </c>
      <c r="D672" t="s">
        <v>35</v>
      </c>
      <c r="E672" s="25">
        <v>40094</v>
      </c>
      <c r="F672" t="s">
        <v>19</v>
      </c>
      <c r="G672" t="s">
        <v>490</v>
      </c>
      <c r="H672" t="s">
        <v>490</v>
      </c>
      <c r="I672">
        <v>27</v>
      </c>
      <c r="J672">
        <v>12.22</v>
      </c>
      <c r="K672">
        <v>2.85</v>
      </c>
      <c r="L672">
        <v>7.0000000000000007E-2</v>
      </c>
      <c r="M672">
        <v>0.55000000000000004</v>
      </c>
      <c r="N672">
        <v>97.19</v>
      </c>
      <c r="O672">
        <v>331.17</v>
      </c>
      <c r="P672" t="s">
        <v>28</v>
      </c>
      <c r="Q672" t="s">
        <v>37</v>
      </c>
      <c r="R672" t="s">
        <v>38</v>
      </c>
    </row>
    <row r="673" spans="1:18" x14ac:dyDescent="0.3">
      <c r="A673">
        <v>37763</v>
      </c>
      <c r="B673" t="s">
        <v>523</v>
      </c>
      <c r="C673" s="25">
        <v>40947</v>
      </c>
      <c r="D673" t="s">
        <v>35</v>
      </c>
      <c r="E673" s="25">
        <v>40948</v>
      </c>
      <c r="F673" t="s">
        <v>19</v>
      </c>
      <c r="G673" t="s">
        <v>490</v>
      </c>
      <c r="H673" t="s">
        <v>490</v>
      </c>
      <c r="I673">
        <v>29</v>
      </c>
      <c r="J673">
        <v>5.94</v>
      </c>
      <c r="K673">
        <v>9.92</v>
      </c>
      <c r="L673">
        <v>0.1</v>
      </c>
      <c r="M673">
        <v>0.38</v>
      </c>
      <c r="N673">
        <v>-211.06</v>
      </c>
      <c r="O673">
        <v>169.61</v>
      </c>
      <c r="P673" t="s">
        <v>28</v>
      </c>
      <c r="Q673" t="s">
        <v>23</v>
      </c>
      <c r="R673" t="s">
        <v>30</v>
      </c>
    </row>
    <row r="674" spans="1:18" x14ac:dyDescent="0.3">
      <c r="A674">
        <v>37763</v>
      </c>
      <c r="B674" t="s">
        <v>523</v>
      </c>
      <c r="C674" s="25">
        <v>40947</v>
      </c>
      <c r="D674" t="s">
        <v>35</v>
      </c>
      <c r="E674" s="25">
        <v>40948</v>
      </c>
      <c r="F674" t="s">
        <v>19</v>
      </c>
      <c r="G674" t="s">
        <v>490</v>
      </c>
      <c r="H674" t="s">
        <v>490</v>
      </c>
      <c r="I674">
        <v>24</v>
      </c>
      <c r="J674">
        <v>65.989999999999995</v>
      </c>
      <c r="K674">
        <v>2.5</v>
      </c>
      <c r="L674">
        <v>0.1</v>
      </c>
      <c r="M674">
        <v>0.55000000000000004</v>
      </c>
      <c r="N674">
        <v>186.42</v>
      </c>
      <c r="O674">
        <v>1247.9275</v>
      </c>
      <c r="P674" t="s">
        <v>28</v>
      </c>
      <c r="Q674" t="s">
        <v>33</v>
      </c>
      <c r="R674" t="s">
        <v>34</v>
      </c>
    </row>
    <row r="675" spans="1:18" x14ac:dyDescent="0.3">
      <c r="A675">
        <v>38305</v>
      </c>
      <c r="B675" t="s">
        <v>549</v>
      </c>
      <c r="C675" s="25">
        <v>40663</v>
      </c>
      <c r="D675" t="s">
        <v>53</v>
      </c>
      <c r="E675" s="25">
        <v>40665</v>
      </c>
      <c r="F675" t="s">
        <v>19</v>
      </c>
      <c r="G675" t="s">
        <v>490</v>
      </c>
      <c r="H675" t="s">
        <v>490</v>
      </c>
      <c r="I675">
        <v>21</v>
      </c>
      <c r="J675">
        <v>155.99</v>
      </c>
      <c r="K675">
        <v>8.08</v>
      </c>
      <c r="L675">
        <v>0.08</v>
      </c>
      <c r="M675">
        <v>0.6</v>
      </c>
      <c r="N675">
        <v>88.77</v>
      </c>
      <c r="O675">
        <v>2561.6705000000002</v>
      </c>
      <c r="P675" t="s">
        <v>28</v>
      </c>
      <c r="Q675" t="s">
        <v>33</v>
      </c>
      <c r="R675" t="s">
        <v>34</v>
      </c>
    </row>
    <row r="676" spans="1:18" x14ac:dyDescent="0.3">
      <c r="A676">
        <v>39744</v>
      </c>
      <c r="B676" t="s">
        <v>518</v>
      </c>
      <c r="C676" s="25">
        <v>40000</v>
      </c>
      <c r="D676" t="s">
        <v>45</v>
      </c>
      <c r="E676" s="25">
        <v>40002</v>
      </c>
      <c r="F676" t="s">
        <v>19</v>
      </c>
      <c r="G676" t="s">
        <v>490</v>
      </c>
      <c r="H676" t="s">
        <v>490</v>
      </c>
      <c r="I676">
        <v>6</v>
      </c>
      <c r="J676">
        <v>10.06</v>
      </c>
      <c r="K676">
        <v>2.06</v>
      </c>
      <c r="L676">
        <v>0.01</v>
      </c>
      <c r="M676">
        <v>0.39</v>
      </c>
      <c r="N676">
        <v>7.59</v>
      </c>
      <c r="O676">
        <v>63.61</v>
      </c>
      <c r="P676" t="s">
        <v>28</v>
      </c>
      <c r="Q676" t="s">
        <v>23</v>
      </c>
      <c r="R676" t="s">
        <v>44</v>
      </c>
    </row>
    <row r="677" spans="1:18" x14ac:dyDescent="0.3">
      <c r="A677">
        <v>39744</v>
      </c>
      <c r="B677" t="s">
        <v>518</v>
      </c>
      <c r="C677" s="25">
        <v>40000</v>
      </c>
      <c r="D677" t="s">
        <v>45</v>
      </c>
      <c r="E677" s="25">
        <v>40002</v>
      </c>
      <c r="F677" t="s">
        <v>19</v>
      </c>
      <c r="G677" t="s">
        <v>490</v>
      </c>
      <c r="H677" t="s">
        <v>490</v>
      </c>
      <c r="I677">
        <v>9</v>
      </c>
      <c r="J677">
        <v>65.989999999999995</v>
      </c>
      <c r="K677">
        <v>5.92</v>
      </c>
      <c r="L677">
        <v>0</v>
      </c>
      <c r="M677">
        <v>0.55000000000000004</v>
      </c>
      <c r="N677">
        <v>-107.99</v>
      </c>
      <c r="O677">
        <v>519.95349999999996</v>
      </c>
      <c r="P677" t="s">
        <v>28</v>
      </c>
      <c r="Q677" t="s">
        <v>33</v>
      </c>
      <c r="R677" t="s">
        <v>34</v>
      </c>
    </row>
    <row r="678" spans="1:18" x14ac:dyDescent="0.3">
      <c r="A678">
        <v>39744</v>
      </c>
      <c r="B678" t="s">
        <v>518</v>
      </c>
      <c r="C678" s="25">
        <v>40000</v>
      </c>
      <c r="D678" t="s">
        <v>45</v>
      </c>
      <c r="E678" s="25">
        <v>40001</v>
      </c>
      <c r="F678" t="s">
        <v>19</v>
      </c>
      <c r="G678" t="s">
        <v>490</v>
      </c>
      <c r="H678" t="s">
        <v>490</v>
      </c>
      <c r="I678">
        <v>41</v>
      </c>
      <c r="J678">
        <v>155.99</v>
      </c>
      <c r="K678">
        <v>8.99</v>
      </c>
      <c r="L678">
        <v>0.04</v>
      </c>
      <c r="M678">
        <v>0.57999999999999996</v>
      </c>
      <c r="N678">
        <v>1595.67</v>
      </c>
      <c r="O678">
        <v>5636.3074999999999</v>
      </c>
      <c r="P678" t="s">
        <v>28</v>
      </c>
      <c r="Q678" t="s">
        <v>33</v>
      </c>
      <c r="R678" t="s">
        <v>34</v>
      </c>
    </row>
    <row r="679" spans="1:18" x14ac:dyDescent="0.3">
      <c r="A679">
        <v>42144</v>
      </c>
      <c r="B679" t="s">
        <v>518</v>
      </c>
      <c r="C679" s="25">
        <v>40129</v>
      </c>
      <c r="D679" t="s">
        <v>45</v>
      </c>
      <c r="E679" s="25">
        <v>40131</v>
      </c>
      <c r="F679" t="s">
        <v>40</v>
      </c>
      <c r="G679" t="s">
        <v>490</v>
      </c>
      <c r="H679" t="s">
        <v>490</v>
      </c>
      <c r="I679">
        <v>10</v>
      </c>
      <c r="J679">
        <v>64.650000000000006</v>
      </c>
      <c r="K679">
        <v>35</v>
      </c>
      <c r="L679">
        <v>0.01</v>
      </c>
      <c r="M679">
        <v>0.8</v>
      </c>
      <c r="N679">
        <v>-326.47000000000003</v>
      </c>
      <c r="O679">
        <v>670.03</v>
      </c>
      <c r="P679" t="s">
        <v>28</v>
      </c>
      <c r="Q679" t="s">
        <v>23</v>
      </c>
      <c r="R679" t="s">
        <v>24</v>
      </c>
    </row>
    <row r="680" spans="1:18" x14ac:dyDescent="0.3">
      <c r="A680">
        <v>42439</v>
      </c>
      <c r="B680" t="s">
        <v>521</v>
      </c>
      <c r="C680" s="25">
        <v>40348</v>
      </c>
      <c r="D680" t="s">
        <v>35</v>
      </c>
      <c r="E680" s="25">
        <v>40349</v>
      </c>
      <c r="F680" t="s">
        <v>19</v>
      </c>
      <c r="G680" t="s">
        <v>490</v>
      </c>
      <c r="H680" t="s">
        <v>490</v>
      </c>
      <c r="I680">
        <v>28</v>
      </c>
      <c r="J680">
        <v>5.84</v>
      </c>
      <c r="K680">
        <v>1</v>
      </c>
      <c r="L680">
        <v>0.01</v>
      </c>
      <c r="M680">
        <v>0.38</v>
      </c>
      <c r="N680">
        <v>62.68</v>
      </c>
      <c r="O680">
        <v>164.5</v>
      </c>
      <c r="P680" t="s">
        <v>28</v>
      </c>
      <c r="Q680" t="s">
        <v>23</v>
      </c>
      <c r="R680" t="s">
        <v>61</v>
      </c>
    </row>
    <row r="681" spans="1:18" x14ac:dyDescent="0.3">
      <c r="A681">
        <v>43270</v>
      </c>
      <c r="B681" t="s">
        <v>545</v>
      </c>
      <c r="C681" s="25">
        <v>41153</v>
      </c>
      <c r="D681" t="s">
        <v>53</v>
      </c>
      <c r="E681" s="25">
        <v>41155</v>
      </c>
      <c r="F681" t="s">
        <v>19</v>
      </c>
      <c r="G681" t="s">
        <v>490</v>
      </c>
      <c r="H681" t="s">
        <v>490</v>
      </c>
      <c r="I681">
        <v>35</v>
      </c>
      <c r="J681">
        <v>10.35</v>
      </c>
      <c r="K681">
        <v>0.99</v>
      </c>
      <c r="L681">
        <v>0.06</v>
      </c>
      <c r="M681">
        <v>0.37</v>
      </c>
      <c r="N681">
        <v>154.54</v>
      </c>
      <c r="O681">
        <v>343.92</v>
      </c>
      <c r="P681" t="s">
        <v>28</v>
      </c>
      <c r="Q681" t="s">
        <v>23</v>
      </c>
      <c r="R681" t="s">
        <v>58</v>
      </c>
    </row>
    <row r="682" spans="1:18" x14ac:dyDescent="0.3">
      <c r="A682">
        <v>43940</v>
      </c>
      <c r="B682" t="s">
        <v>518</v>
      </c>
      <c r="C682" s="25">
        <v>40230</v>
      </c>
      <c r="D682" t="s">
        <v>53</v>
      </c>
      <c r="E682" s="25">
        <v>40231</v>
      </c>
      <c r="F682" t="s">
        <v>19</v>
      </c>
      <c r="G682" t="s">
        <v>490</v>
      </c>
      <c r="H682" t="s">
        <v>490</v>
      </c>
      <c r="I682">
        <v>12</v>
      </c>
      <c r="J682">
        <v>200.99</v>
      </c>
      <c r="K682">
        <v>4.2</v>
      </c>
      <c r="L682">
        <v>0.09</v>
      </c>
      <c r="M682">
        <v>0.59</v>
      </c>
      <c r="N682">
        <v>-215.34</v>
      </c>
      <c r="O682">
        <v>1940.21</v>
      </c>
      <c r="P682" t="s">
        <v>28</v>
      </c>
      <c r="Q682" t="s">
        <v>33</v>
      </c>
      <c r="R682" t="s">
        <v>34</v>
      </c>
    </row>
    <row r="683" spans="1:18" x14ac:dyDescent="0.3">
      <c r="A683">
        <v>43940</v>
      </c>
      <c r="B683" t="s">
        <v>518</v>
      </c>
      <c r="C683" s="25">
        <v>40230</v>
      </c>
      <c r="D683" t="s">
        <v>53</v>
      </c>
      <c r="E683" s="25">
        <v>40231</v>
      </c>
      <c r="F683" t="s">
        <v>19</v>
      </c>
      <c r="G683" t="s">
        <v>490</v>
      </c>
      <c r="H683" t="s">
        <v>490</v>
      </c>
      <c r="I683">
        <v>44</v>
      </c>
      <c r="J683">
        <v>40.97</v>
      </c>
      <c r="K683">
        <v>8.99</v>
      </c>
      <c r="L683">
        <v>0.08</v>
      </c>
      <c r="M683">
        <v>0.59</v>
      </c>
      <c r="N683">
        <v>176.13</v>
      </c>
      <c r="O683">
        <v>1717.21</v>
      </c>
      <c r="P683" t="s">
        <v>28</v>
      </c>
      <c r="Q683" t="s">
        <v>23</v>
      </c>
      <c r="R683" t="s">
        <v>61</v>
      </c>
    </row>
    <row r="684" spans="1:18" x14ac:dyDescent="0.3">
      <c r="A684">
        <v>44036</v>
      </c>
      <c r="B684" t="s">
        <v>523</v>
      </c>
      <c r="C684" s="25">
        <v>40919</v>
      </c>
      <c r="D684" t="s">
        <v>25</v>
      </c>
      <c r="E684" s="25">
        <v>40921</v>
      </c>
      <c r="F684" t="s">
        <v>40</v>
      </c>
      <c r="G684" t="s">
        <v>490</v>
      </c>
      <c r="H684" t="s">
        <v>490</v>
      </c>
      <c r="I684">
        <v>40</v>
      </c>
      <c r="J684">
        <v>5.84</v>
      </c>
      <c r="K684">
        <v>1.2</v>
      </c>
      <c r="L684">
        <v>0.01</v>
      </c>
      <c r="M684">
        <v>0.55000000000000004</v>
      </c>
      <c r="N684">
        <v>61.97</v>
      </c>
      <c r="O684">
        <v>250.13</v>
      </c>
      <c r="P684" t="s">
        <v>28</v>
      </c>
      <c r="Q684" t="s">
        <v>23</v>
      </c>
      <c r="R684" t="s">
        <v>61</v>
      </c>
    </row>
    <row r="685" spans="1:18" x14ac:dyDescent="0.3">
      <c r="A685">
        <v>46597</v>
      </c>
      <c r="B685" t="s">
        <v>549</v>
      </c>
      <c r="C685" s="25">
        <v>40178</v>
      </c>
      <c r="D685" t="s">
        <v>35</v>
      </c>
      <c r="E685" s="25">
        <v>40178</v>
      </c>
      <c r="F685" t="s">
        <v>19</v>
      </c>
      <c r="G685" t="s">
        <v>490</v>
      </c>
      <c r="H685" t="s">
        <v>490</v>
      </c>
      <c r="I685">
        <v>47</v>
      </c>
      <c r="J685">
        <v>195.99</v>
      </c>
      <c r="K685">
        <v>8.99</v>
      </c>
      <c r="L685">
        <v>0.01</v>
      </c>
      <c r="M685">
        <v>0.6</v>
      </c>
      <c r="N685">
        <v>2463.46</v>
      </c>
      <c r="O685">
        <v>8216.5930000000008</v>
      </c>
      <c r="P685" t="s">
        <v>28</v>
      </c>
      <c r="Q685" t="s">
        <v>33</v>
      </c>
      <c r="R685" t="s">
        <v>34</v>
      </c>
    </row>
    <row r="686" spans="1:18" x14ac:dyDescent="0.3">
      <c r="A686">
        <v>46597</v>
      </c>
      <c r="B686" t="s">
        <v>549</v>
      </c>
      <c r="C686" s="25">
        <v>40178</v>
      </c>
      <c r="D686" t="s">
        <v>35</v>
      </c>
      <c r="E686" s="25">
        <v>40180</v>
      </c>
      <c r="F686" t="s">
        <v>19</v>
      </c>
      <c r="G686" t="s">
        <v>490</v>
      </c>
      <c r="H686" t="s">
        <v>490</v>
      </c>
      <c r="I686">
        <v>10</v>
      </c>
      <c r="J686">
        <v>12.95</v>
      </c>
      <c r="K686">
        <v>4.9800000000000004</v>
      </c>
      <c r="L686">
        <v>0.06</v>
      </c>
      <c r="M686">
        <v>0.4</v>
      </c>
      <c r="N686">
        <v>2.4300000000000002</v>
      </c>
      <c r="O686">
        <v>130.36000000000001</v>
      </c>
      <c r="P686" t="s">
        <v>28</v>
      </c>
      <c r="Q686" t="s">
        <v>23</v>
      </c>
      <c r="R686" t="s">
        <v>30</v>
      </c>
    </row>
    <row r="687" spans="1:18" x14ac:dyDescent="0.3">
      <c r="A687">
        <v>46597</v>
      </c>
      <c r="B687" t="s">
        <v>549</v>
      </c>
      <c r="C687" s="25">
        <v>40178</v>
      </c>
      <c r="D687" t="s">
        <v>35</v>
      </c>
      <c r="E687" s="25">
        <v>40180</v>
      </c>
      <c r="F687" t="s">
        <v>26</v>
      </c>
      <c r="G687" t="s">
        <v>490</v>
      </c>
      <c r="H687" t="s">
        <v>490</v>
      </c>
      <c r="I687">
        <v>1</v>
      </c>
      <c r="J687">
        <v>122.99</v>
      </c>
      <c r="K687">
        <v>70.2</v>
      </c>
      <c r="L687">
        <v>0</v>
      </c>
      <c r="M687">
        <v>0.74</v>
      </c>
      <c r="N687">
        <v>-83.63</v>
      </c>
      <c r="O687">
        <v>200.57</v>
      </c>
      <c r="P687" t="s">
        <v>28</v>
      </c>
      <c r="Q687" t="s">
        <v>37</v>
      </c>
      <c r="R687" t="s">
        <v>68</v>
      </c>
    </row>
    <row r="688" spans="1:18" x14ac:dyDescent="0.3">
      <c r="A688">
        <v>46725</v>
      </c>
      <c r="B688" t="s">
        <v>518</v>
      </c>
      <c r="C688" s="25">
        <v>40441</v>
      </c>
      <c r="D688" t="s">
        <v>35</v>
      </c>
      <c r="E688" s="25">
        <v>40443</v>
      </c>
      <c r="F688" t="s">
        <v>19</v>
      </c>
      <c r="G688" t="s">
        <v>490</v>
      </c>
      <c r="H688" t="s">
        <v>490</v>
      </c>
      <c r="I688">
        <v>13</v>
      </c>
      <c r="J688">
        <v>5.84</v>
      </c>
      <c r="K688">
        <v>1.2</v>
      </c>
      <c r="L688">
        <v>0.03</v>
      </c>
      <c r="M688">
        <v>0.55000000000000004</v>
      </c>
      <c r="N688">
        <v>10.96</v>
      </c>
      <c r="O688">
        <v>80</v>
      </c>
      <c r="P688" t="s">
        <v>28</v>
      </c>
      <c r="Q688" t="s">
        <v>23</v>
      </c>
      <c r="R688" t="s">
        <v>61</v>
      </c>
    </row>
    <row r="689" spans="1:18" x14ac:dyDescent="0.3">
      <c r="A689">
        <v>46725</v>
      </c>
      <c r="B689" t="s">
        <v>518</v>
      </c>
      <c r="C689" s="25">
        <v>40441</v>
      </c>
      <c r="D689" t="s">
        <v>35</v>
      </c>
      <c r="E689" s="25">
        <v>40442</v>
      </c>
      <c r="F689" t="s">
        <v>19</v>
      </c>
      <c r="G689" t="s">
        <v>490</v>
      </c>
      <c r="H689" t="s">
        <v>490</v>
      </c>
      <c r="I689">
        <v>8</v>
      </c>
      <c r="J689">
        <v>16.91</v>
      </c>
      <c r="K689">
        <v>6.25</v>
      </c>
      <c r="L689">
        <v>0.04</v>
      </c>
      <c r="M689">
        <v>0.57999999999999996</v>
      </c>
      <c r="N689">
        <v>-24.86</v>
      </c>
      <c r="O689">
        <v>137.41999999999999</v>
      </c>
      <c r="P689" t="s">
        <v>28</v>
      </c>
      <c r="Q689" t="s">
        <v>23</v>
      </c>
      <c r="R689" t="s">
        <v>24</v>
      </c>
    </row>
    <row r="690" spans="1:18" x14ac:dyDescent="0.3">
      <c r="A690">
        <v>49381</v>
      </c>
      <c r="B690" t="s">
        <v>533</v>
      </c>
      <c r="C690" s="25">
        <v>41256</v>
      </c>
      <c r="D690" t="s">
        <v>35</v>
      </c>
      <c r="E690" s="25">
        <v>41257</v>
      </c>
      <c r="F690" t="s">
        <v>19</v>
      </c>
      <c r="G690" t="s">
        <v>490</v>
      </c>
      <c r="H690" t="s">
        <v>490</v>
      </c>
      <c r="I690">
        <v>21</v>
      </c>
      <c r="J690">
        <v>70.98</v>
      </c>
      <c r="K690">
        <v>35</v>
      </c>
      <c r="L690">
        <v>0.04</v>
      </c>
      <c r="M690">
        <v>0.8</v>
      </c>
      <c r="N690">
        <v>-531.91999999999996</v>
      </c>
      <c r="O690">
        <v>1537.5</v>
      </c>
      <c r="P690" t="s">
        <v>28</v>
      </c>
      <c r="Q690" t="s">
        <v>23</v>
      </c>
      <c r="R690" t="s">
        <v>24</v>
      </c>
    </row>
    <row r="691" spans="1:18" x14ac:dyDescent="0.3">
      <c r="A691">
        <v>50725</v>
      </c>
      <c r="B691" t="s">
        <v>430</v>
      </c>
      <c r="C691" s="25">
        <v>40505</v>
      </c>
      <c r="D691" t="s">
        <v>45</v>
      </c>
      <c r="E691" s="25">
        <v>40506</v>
      </c>
      <c r="F691" t="s">
        <v>26</v>
      </c>
      <c r="G691" t="s">
        <v>490</v>
      </c>
      <c r="H691" t="s">
        <v>490</v>
      </c>
      <c r="I691">
        <v>1</v>
      </c>
      <c r="J691">
        <v>110.98</v>
      </c>
      <c r="K691">
        <v>30</v>
      </c>
      <c r="L691">
        <v>0.1</v>
      </c>
      <c r="M691">
        <v>0.71</v>
      </c>
      <c r="N691">
        <v>-89.9</v>
      </c>
      <c r="O691">
        <v>129.88</v>
      </c>
      <c r="P691" t="s">
        <v>28</v>
      </c>
      <c r="Q691" t="s">
        <v>37</v>
      </c>
      <c r="R691" t="s">
        <v>68</v>
      </c>
    </row>
    <row r="692" spans="1:18" x14ac:dyDescent="0.3">
      <c r="A692">
        <v>50982</v>
      </c>
      <c r="B692" t="s">
        <v>540</v>
      </c>
      <c r="C692" s="25">
        <v>41015</v>
      </c>
      <c r="D692" t="s">
        <v>25</v>
      </c>
      <c r="E692" s="25">
        <v>41016</v>
      </c>
      <c r="F692" t="s">
        <v>19</v>
      </c>
      <c r="G692" t="s">
        <v>490</v>
      </c>
      <c r="H692" t="s">
        <v>490</v>
      </c>
      <c r="I692">
        <v>23</v>
      </c>
      <c r="J692">
        <v>3.75</v>
      </c>
      <c r="K692">
        <v>0.5</v>
      </c>
      <c r="L692">
        <v>0.05</v>
      </c>
      <c r="M692">
        <v>0.37</v>
      </c>
      <c r="N692">
        <v>35.619999999999997</v>
      </c>
      <c r="O692">
        <v>86.53</v>
      </c>
      <c r="P692" t="s">
        <v>28</v>
      </c>
      <c r="Q692" t="s">
        <v>23</v>
      </c>
      <c r="R692" t="s">
        <v>58</v>
      </c>
    </row>
    <row r="693" spans="1:18" x14ac:dyDescent="0.3">
      <c r="A693">
        <v>51008</v>
      </c>
      <c r="B693" t="s">
        <v>549</v>
      </c>
      <c r="C693" s="25">
        <v>40775</v>
      </c>
      <c r="D693" t="s">
        <v>25</v>
      </c>
      <c r="E693" s="25">
        <v>40777</v>
      </c>
      <c r="F693" t="s">
        <v>19</v>
      </c>
      <c r="G693" t="s">
        <v>490</v>
      </c>
      <c r="H693" t="s">
        <v>490</v>
      </c>
      <c r="I693">
        <v>20</v>
      </c>
      <c r="J693">
        <v>12.88</v>
      </c>
      <c r="K693">
        <v>4.59</v>
      </c>
      <c r="L693">
        <v>0.02</v>
      </c>
      <c r="M693">
        <v>0.82</v>
      </c>
      <c r="N693">
        <v>-59.13</v>
      </c>
      <c r="O693">
        <v>269.66000000000003</v>
      </c>
      <c r="P693" t="s">
        <v>28</v>
      </c>
      <c r="Q693" t="s">
        <v>23</v>
      </c>
      <c r="R693" t="s">
        <v>83</v>
      </c>
    </row>
    <row r="694" spans="1:18" x14ac:dyDescent="0.3">
      <c r="A694">
        <v>55744</v>
      </c>
      <c r="B694" t="s">
        <v>545</v>
      </c>
      <c r="C694" s="25">
        <v>40836</v>
      </c>
      <c r="D694" t="s">
        <v>53</v>
      </c>
      <c r="E694" s="25">
        <v>40837</v>
      </c>
      <c r="F694" t="s">
        <v>19</v>
      </c>
      <c r="G694" t="s">
        <v>490</v>
      </c>
      <c r="H694" t="s">
        <v>490</v>
      </c>
      <c r="I694">
        <v>23</v>
      </c>
      <c r="J694">
        <v>20.99</v>
      </c>
      <c r="K694">
        <v>0.99</v>
      </c>
      <c r="L694">
        <v>0.02</v>
      </c>
      <c r="M694">
        <v>0.83</v>
      </c>
      <c r="N694">
        <v>-44.13</v>
      </c>
      <c r="O694">
        <v>415.05500000000001</v>
      </c>
      <c r="P694" t="s">
        <v>28</v>
      </c>
      <c r="Q694" t="s">
        <v>33</v>
      </c>
      <c r="R694" t="s">
        <v>34</v>
      </c>
    </row>
    <row r="695" spans="1:18" x14ac:dyDescent="0.3">
      <c r="A695">
        <v>56672</v>
      </c>
      <c r="B695" t="s">
        <v>540</v>
      </c>
      <c r="C695" s="25">
        <v>41041</v>
      </c>
      <c r="D695" t="s">
        <v>25</v>
      </c>
      <c r="E695" s="25">
        <v>41042</v>
      </c>
      <c r="F695" t="s">
        <v>19</v>
      </c>
      <c r="G695" t="s">
        <v>490</v>
      </c>
      <c r="H695" t="s">
        <v>490</v>
      </c>
      <c r="I695">
        <v>34</v>
      </c>
      <c r="J695">
        <v>36.549999999999997</v>
      </c>
      <c r="K695">
        <v>13.89</v>
      </c>
      <c r="L695">
        <v>0.1</v>
      </c>
      <c r="M695">
        <v>0.41</v>
      </c>
      <c r="N695">
        <v>77.45</v>
      </c>
      <c r="O695">
        <v>1132.32</v>
      </c>
      <c r="P695" t="s">
        <v>28</v>
      </c>
      <c r="Q695" t="s">
        <v>23</v>
      </c>
      <c r="R695" t="s">
        <v>61</v>
      </c>
    </row>
    <row r="696" spans="1:18" x14ac:dyDescent="0.3">
      <c r="A696">
        <v>56672</v>
      </c>
      <c r="B696" t="s">
        <v>540</v>
      </c>
      <c r="C696" s="25">
        <v>41041</v>
      </c>
      <c r="D696" t="s">
        <v>25</v>
      </c>
      <c r="E696" s="25">
        <v>41043</v>
      </c>
      <c r="F696" t="s">
        <v>26</v>
      </c>
      <c r="G696" t="s">
        <v>490</v>
      </c>
      <c r="H696" t="s">
        <v>490</v>
      </c>
      <c r="I696">
        <v>8</v>
      </c>
      <c r="J696">
        <v>85.29</v>
      </c>
      <c r="K696">
        <v>60</v>
      </c>
      <c r="L696">
        <v>0.02</v>
      </c>
      <c r="M696">
        <v>0.56000000000000005</v>
      </c>
      <c r="N696">
        <v>65.25</v>
      </c>
      <c r="O696">
        <v>593.64</v>
      </c>
      <c r="P696" t="s">
        <v>28</v>
      </c>
      <c r="Q696" t="s">
        <v>37</v>
      </c>
      <c r="R696" t="s">
        <v>56</v>
      </c>
    </row>
    <row r="697" spans="1:18" x14ac:dyDescent="0.3">
      <c r="A697">
        <v>56672</v>
      </c>
      <c r="B697" t="s">
        <v>540</v>
      </c>
      <c r="C697" s="25">
        <v>41041</v>
      </c>
      <c r="D697" t="s">
        <v>25</v>
      </c>
      <c r="E697" s="25">
        <v>41043</v>
      </c>
      <c r="F697" t="s">
        <v>19</v>
      </c>
      <c r="G697" t="s">
        <v>490</v>
      </c>
      <c r="H697" t="s">
        <v>490</v>
      </c>
      <c r="I697">
        <v>45</v>
      </c>
      <c r="J697">
        <v>65.989999999999995</v>
      </c>
      <c r="K697">
        <v>8.99</v>
      </c>
      <c r="L697">
        <v>0.1</v>
      </c>
      <c r="M697">
        <v>0.6</v>
      </c>
      <c r="N697">
        <v>317.2</v>
      </c>
      <c r="O697">
        <v>2438.3694999999998</v>
      </c>
      <c r="P697" t="s">
        <v>28</v>
      </c>
      <c r="Q697" t="s">
        <v>33</v>
      </c>
      <c r="R697" t="s">
        <v>34</v>
      </c>
    </row>
    <row r="698" spans="1:18" x14ac:dyDescent="0.3">
      <c r="A698">
        <v>57217</v>
      </c>
      <c r="B698" t="s">
        <v>523</v>
      </c>
      <c r="C698" s="25">
        <v>40564</v>
      </c>
      <c r="D698" t="s">
        <v>45</v>
      </c>
      <c r="E698" s="25">
        <v>40566</v>
      </c>
      <c r="F698" t="s">
        <v>19</v>
      </c>
      <c r="G698" t="s">
        <v>490</v>
      </c>
      <c r="H698" t="s">
        <v>490</v>
      </c>
      <c r="I698">
        <v>35</v>
      </c>
      <c r="J698">
        <v>11.66</v>
      </c>
      <c r="K698">
        <v>7.95</v>
      </c>
      <c r="L698">
        <v>0.06</v>
      </c>
      <c r="M698">
        <v>0.57999999999999996</v>
      </c>
      <c r="N698">
        <v>-116.02</v>
      </c>
      <c r="O698">
        <v>422.25</v>
      </c>
      <c r="P698" t="s">
        <v>28</v>
      </c>
      <c r="Q698" t="s">
        <v>23</v>
      </c>
      <c r="R698" t="s">
        <v>61</v>
      </c>
    </row>
    <row r="699" spans="1:18" x14ac:dyDescent="0.3">
      <c r="A699">
        <v>57504</v>
      </c>
      <c r="B699" t="s">
        <v>545</v>
      </c>
      <c r="C699" s="25">
        <v>40029</v>
      </c>
      <c r="D699" t="s">
        <v>35</v>
      </c>
      <c r="E699" s="25">
        <v>40032</v>
      </c>
      <c r="F699" t="s">
        <v>19</v>
      </c>
      <c r="G699" t="s">
        <v>490</v>
      </c>
      <c r="H699" t="s">
        <v>490</v>
      </c>
      <c r="I699">
        <v>44</v>
      </c>
      <c r="J699">
        <v>7.64</v>
      </c>
      <c r="K699">
        <v>1.39</v>
      </c>
      <c r="L699">
        <v>0.01</v>
      </c>
      <c r="M699">
        <v>0.36</v>
      </c>
      <c r="N699">
        <v>160.02000000000001</v>
      </c>
      <c r="O699">
        <v>357.48</v>
      </c>
      <c r="P699" t="s">
        <v>28</v>
      </c>
      <c r="Q699" t="s">
        <v>23</v>
      </c>
      <c r="R699" t="s">
        <v>52</v>
      </c>
    </row>
    <row r="700" spans="1:18" x14ac:dyDescent="0.3">
      <c r="A700">
        <v>416</v>
      </c>
      <c r="B700" t="s">
        <v>555</v>
      </c>
      <c r="C700" s="25">
        <v>40447</v>
      </c>
      <c r="D700" t="s">
        <v>18</v>
      </c>
      <c r="E700" s="25">
        <v>40452</v>
      </c>
      <c r="F700" t="s">
        <v>40</v>
      </c>
      <c r="G700" t="s">
        <v>261</v>
      </c>
      <c r="H700" t="s">
        <v>261</v>
      </c>
      <c r="I700">
        <v>20</v>
      </c>
      <c r="J700">
        <v>65.989999999999995</v>
      </c>
      <c r="K700">
        <v>7.69</v>
      </c>
      <c r="L700">
        <v>0.01</v>
      </c>
      <c r="M700">
        <v>0.59</v>
      </c>
      <c r="N700">
        <v>88.52</v>
      </c>
      <c r="O700">
        <v>1156.6714999999999</v>
      </c>
      <c r="P700" t="s">
        <v>28</v>
      </c>
      <c r="Q700" t="s">
        <v>33</v>
      </c>
      <c r="R700" t="s">
        <v>34</v>
      </c>
    </row>
    <row r="701" spans="1:18" x14ac:dyDescent="0.3">
      <c r="A701">
        <v>960</v>
      </c>
      <c r="B701" t="s">
        <v>558</v>
      </c>
      <c r="C701" s="25">
        <v>40076</v>
      </c>
      <c r="D701" t="s">
        <v>45</v>
      </c>
      <c r="E701" s="25">
        <v>40077</v>
      </c>
      <c r="F701" t="s">
        <v>19</v>
      </c>
      <c r="G701" t="s">
        <v>261</v>
      </c>
      <c r="H701" t="s">
        <v>261</v>
      </c>
      <c r="I701">
        <v>46</v>
      </c>
      <c r="J701">
        <v>13.73</v>
      </c>
      <c r="K701">
        <v>6.85</v>
      </c>
      <c r="L701">
        <v>7.0000000000000007E-2</v>
      </c>
      <c r="M701">
        <v>0.54</v>
      </c>
      <c r="N701">
        <v>-22.72</v>
      </c>
      <c r="O701">
        <v>605.97</v>
      </c>
      <c r="P701" t="s">
        <v>28</v>
      </c>
      <c r="Q701" t="s">
        <v>37</v>
      </c>
      <c r="R701" t="s">
        <v>38</v>
      </c>
    </row>
    <row r="702" spans="1:18" x14ac:dyDescent="0.3">
      <c r="A702">
        <v>1127</v>
      </c>
      <c r="B702" t="s">
        <v>555</v>
      </c>
      <c r="C702" s="25">
        <v>40804</v>
      </c>
      <c r="D702" t="s">
        <v>35</v>
      </c>
      <c r="E702" s="25">
        <v>40805</v>
      </c>
      <c r="F702" t="s">
        <v>19</v>
      </c>
      <c r="G702" t="s">
        <v>261</v>
      </c>
      <c r="H702" t="s">
        <v>261</v>
      </c>
      <c r="I702">
        <v>48</v>
      </c>
      <c r="J702">
        <v>110.98</v>
      </c>
      <c r="K702">
        <v>13.99</v>
      </c>
      <c r="L702">
        <v>0.01</v>
      </c>
      <c r="M702">
        <v>0.69</v>
      </c>
      <c r="N702">
        <v>1215.28</v>
      </c>
      <c r="O702">
        <v>5340.5</v>
      </c>
      <c r="P702" t="s">
        <v>28</v>
      </c>
      <c r="Q702" t="s">
        <v>37</v>
      </c>
      <c r="R702" t="s">
        <v>38</v>
      </c>
    </row>
    <row r="703" spans="1:18" x14ac:dyDescent="0.3">
      <c r="A703">
        <v>2368</v>
      </c>
      <c r="B703" t="s">
        <v>563</v>
      </c>
      <c r="C703" s="25">
        <v>40409</v>
      </c>
      <c r="D703" t="s">
        <v>53</v>
      </c>
      <c r="E703" s="25">
        <v>40411</v>
      </c>
      <c r="F703" t="s">
        <v>19</v>
      </c>
      <c r="G703" t="s">
        <v>261</v>
      </c>
      <c r="H703" t="s">
        <v>261</v>
      </c>
      <c r="I703">
        <v>36</v>
      </c>
      <c r="J703">
        <v>14.81</v>
      </c>
      <c r="K703">
        <v>13.32</v>
      </c>
      <c r="L703">
        <v>0.08</v>
      </c>
      <c r="M703">
        <v>0.43</v>
      </c>
      <c r="N703">
        <v>-229.67</v>
      </c>
      <c r="O703">
        <v>508.73</v>
      </c>
      <c r="P703" t="s">
        <v>28</v>
      </c>
      <c r="Q703" t="s">
        <v>23</v>
      </c>
      <c r="R703" t="s">
        <v>29</v>
      </c>
    </row>
    <row r="704" spans="1:18" x14ac:dyDescent="0.3">
      <c r="A704">
        <v>3460</v>
      </c>
      <c r="B704" t="s">
        <v>566</v>
      </c>
      <c r="C704" s="25">
        <v>40818</v>
      </c>
      <c r="D704" t="s">
        <v>25</v>
      </c>
      <c r="E704" s="25">
        <v>40820</v>
      </c>
      <c r="F704" t="s">
        <v>19</v>
      </c>
      <c r="G704" t="s">
        <v>261</v>
      </c>
      <c r="H704" t="s">
        <v>261</v>
      </c>
      <c r="I704">
        <v>27</v>
      </c>
      <c r="J704">
        <v>5.98</v>
      </c>
      <c r="K704">
        <v>4.6900000000000004</v>
      </c>
      <c r="L704">
        <v>0.08</v>
      </c>
      <c r="M704">
        <v>0.68</v>
      </c>
      <c r="N704">
        <v>-95.15</v>
      </c>
      <c r="O704">
        <v>153.22999999999999</v>
      </c>
      <c r="P704" t="s">
        <v>28</v>
      </c>
      <c r="Q704" t="s">
        <v>23</v>
      </c>
      <c r="R704" t="s">
        <v>24</v>
      </c>
    </row>
    <row r="705" spans="1:18" x14ac:dyDescent="0.3">
      <c r="A705">
        <v>4839</v>
      </c>
      <c r="B705" t="s">
        <v>563</v>
      </c>
      <c r="C705" s="25">
        <v>39942</v>
      </c>
      <c r="D705" t="s">
        <v>53</v>
      </c>
      <c r="E705" s="25">
        <v>39942</v>
      </c>
      <c r="F705" t="s">
        <v>19</v>
      </c>
      <c r="G705" t="s">
        <v>261</v>
      </c>
      <c r="H705" t="s">
        <v>261</v>
      </c>
      <c r="I705">
        <v>24</v>
      </c>
      <c r="J705">
        <v>6.48</v>
      </c>
      <c r="K705">
        <v>8.73</v>
      </c>
      <c r="L705">
        <v>0.05</v>
      </c>
      <c r="M705">
        <v>0.37</v>
      </c>
      <c r="N705">
        <v>-120.59</v>
      </c>
      <c r="O705">
        <v>159.43</v>
      </c>
      <c r="P705" t="s">
        <v>28</v>
      </c>
      <c r="Q705" t="s">
        <v>23</v>
      </c>
      <c r="R705" t="s">
        <v>44</v>
      </c>
    </row>
    <row r="706" spans="1:18" x14ac:dyDescent="0.3">
      <c r="A706">
        <v>7619</v>
      </c>
      <c r="B706" t="s">
        <v>563</v>
      </c>
      <c r="C706" s="25">
        <v>40459</v>
      </c>
      <c r="D706" t="s">
        <v>35</v>
      </c>
      <c r="E706" s="25">
        <v>40460</v>
      </c>
      <c r="F706" t="s">
        <v>19</v>
      </c>
      <c r="G706" t="s">
        <v>261</v>
      </c>
      <c r="H706" t="s">
        <v>261</v>
      </c>
      <c r="I706">
        <v>8</v>
      </c>
      <c r="J706">
        <v>17.48</v>
      </c>
      <c r="K706">
        <v>1.99</v>
      </c>
      <c r="L706">
        <v>0.02</v>
      </c>
      <c r="M706">
        <v>0.45</v>
      </c>
      <c r="N706">
        <v>-24.48</v>
      </c>
      <c r="O706">
        <v>141.77000000000001</v>
      </c>
      <c r="P706" t="s">
        <v>28</v>
      </c>
      <c r="Q706" t="s">
        <v>33</v>
      </c>
      <c r="R706" t="s">
        <v>49</v>
      </c>
    </row>
    <row r="707" spans="1:18" x14ac:dyDescent="0.3">
      <c r="A707">
        <v>8006</v>
      </c>
      <c r="B707" t="s">
        <v>555</v>
      </c>
      <c r="C707" s="25">
        <v>40697</v>
      </c>
      <c r="D707" t="s">
        <v>45</v>
      </c>
      <c r="E707" s="25">
        <v>40699</v>
      </c>
      <c r="F707" t="s">
        <v>40</v>
      </c>
      <c r="G707" t="s">
        <v>261</v>
      </c>
      <c r="H707" t="s">
        <v>261</v>
      </c>
      <c r="I707">
        <v>27</v>
      </c>
      <c r="J707">
        <v>6.68</v>
      </c>
      <c r="K707">
        <v>5.2</v>
      </c>
      <c r="L707">
        <v>0</v>
      </c>
      <c r="M707">
        <v>0.37</v>
      </c>
      <c r="N707">
        <v>-23.34</v>
      </c>
      <c r="O707">
        <v>197.15</v>
      </c>
      <c r="P707" t="s">
        <v>28</v>
      </c>
      <c r="Q707" t="s">
        <v>23</v>
      </c>
      <c r="R707" t="s">
        <v>44</v>
      </c>
    </row>
    <row r="708" spans="1:18" x14ac:dyDescent="0.3">
      <c r="A708">
        <v>10373</v>
      </c>
      <c r="B708" t="s">
        <v>563</v>
      </c>
      <c r="C708" s="25">
        <v>40354</v>
      </c>
      <c r="D708" t="s">
        <v>53</v>
      </c>
      <c r="E708" s="25">
        <v>40356</v>
      </c>
      <c r="F708" t="s">
        <v>19</v>
      </c>
      <c r="G708" t="s">
        <v>261</v>
      </c>
      <c r="H708" t="s">
        <v>261</v>
      </c>
      <c r="I708">
        <v>28</v>
      </c>
      <c r="J708">
        <v>6.48</v>
      </c>
      <c r="K708">
        <v>6.6</v>
      </c>
      <c r="L708">
        <v>0.03</v>
      </c>
      <c r="M708">
        <v>0.37</v>
      </c>
      <c r="N708">
        <v>-71.73</v>
      </c>
      <c r="O708">
        <v>193.16</v>
      </c>
      <c r="P708" t="s">
        <v>28</v>
      </c>
      <c r="Q708" t="s">
        <v>23</v>
      </c>
      <c r="R708" t="s">
        <v>44</v>
      </c>
    </row>
    <row r="709" spans="1:18" x14ac:dyDescent="0.3">
      <c r="A709">
        <v>13348</v>
      </c>
      <c r="B709" t="s">
        <v>558</v>
      </c>
      <c r="C709" s="25">
        <v>40489</v>
      </c>
      <c r="D709" t="s">
        <v>45</v>
      </c>
      <c r="E709" s="25">
        <v>40490</v>
      </c>
      <c r="F709" t="s">
        <v>19</v>
      </c>
      <c r="G709" t="s">
        <v>261</v>
      </c>
      <c r="H709" t="s">
        <v>261</v>
      </c>
      <c r="I709">
        <v>35</v>
      </c>
      <c r="J709">
        <v>140.85</v>
      </c>
      <c r="K709">
        <v>19.989999999999998</v>
      </c>
      <c r="L709">
        <v>0.05</v>
      </c>
      <c r="M709">
        <v>0.73</v>
      </c>
      <c r="N709">
        <v>310.51</v>
      </c>
      <c r="O709">
        <v>4890.58</v>
      </c>
      <c r="P709" t="s">
        <v>28</v>
      </c>
      <c r="Q709" t="s">
        <v>23</v>
      </c>
      <c r="R709" t="s">
        <v>24</v>
      </c>
    </row>
    <row r="710" spans="1:18" x14ac:dyDescent="0.3">
      <c r="A710">
        <v>13413</v>
      </c>
      <c r="B710" t="s">
        <v>577</v>
      </c>
      <c r="C710" s="25">
        <v>40207</v>
      </c>
      <c r="D710" t="s">
        <v>53</v>
      </c>
      <c r="E710" s="25">
        <v>40209</v>
      </c>
      <c r="F710" t="s">
        <v>19</v>
      </c>
      <c r="G710" t="s">
        <v>261</v>
      </c>
      <c r="H710" t="s">
        <v>261</v>
      </c>
      <c r="I710">
        <v>29</v>
      </c>
      <c r="J710">
        <v>4.9800000000000004</v>
      </c>
      <c r="K710">
        <v>4.7</v>
      </c>
      <c r="L710">
        <v>0.04</v>
      </c>
      <c r="M710">
        <v>0.38</v>
      </c>
      <c r="N710">
        <v>-50.86</v>
      </c>
      <c r="O710">
        <v>150.28</v>
      </c>
      <c r="P710" t="s">
        <v>28</v>
      </c>
      <c r="Q710" t="s">
        <v>23</v>
      </c>
      <c r="R710" t="s">
        <v>44</v>
      </c>
    </row>
    <row r="711" spans="1:18" x14ac:dyDescent="0.3">
      <c r="A711">
        <v>13638</v>
      </c>
      <c r="B711" t="s">
        <v>566</v>
      </c>
      <c r="C711" s="25">
        <v>40816</v>
      </c>
      <c r="D711" t="s">
        <v>25</v>
      </c>
      <c r="E711" s="25">
        <v>40818</v>
      </c>
      <c r="F711" t="s">
        <v>19</v>
      </c>
      <c r="G711" t="s">
        <v>261</v>
      </c>
      <c r="H711" t="s">
        <v>261</v>
      </c>
      <c r="I711">
        <v>49</v>
      </c>
      <c r="J711">
        <v>14.48</v>
      </c>
      <c r="K711">
        <v>1.99</v>
      </c>
      <c r="L711">
        <v>0.05</v>
      </c>
      <c r="M711">
        <v>0.49</v>
      </c>
      <c r="N711">
        <v>165.2</v>
      </c>
      <c r="O711">
        <v>682.77</v>
      </c>
      <c r="P711" t="s">
        <v>28</v>
      </c>
      <c r="Q711" t="s">
        <v>33</v>
      </c>
      <c r="R711" t="s">
        <v>49</v>
      </c>
    </row>
    <row r="712" spans="1:18" x14ac:dyDescent="0.3">
      <c r="A712">
        <v>14755</v>
      </c>
      <c r="B712" t="s">
        <v>566</v>
      </c>
      <c r="C712" s="25">
        <v>40183</v>
      </c>
      <c r="D712" t="s">
        <v>25</v>
      </c>
      <c r="E712" s="25">
        <v>40183</v>
      </c>
      <c r="F712" t="s">
        <v>19</v>
      </c>
      <c r="G712" t="s">
        <v>261</v>
      </c>
      <c r="H712" t="s">
        <v>261</v>
      </c>
      <c r="I712">
        <v>31</v>
      </c>
      <c r="J712">
        <v>3.85</v>
      </c>
      <c r="K712">
        <v>0.7</v>
      </c>
      <c r="L712">
        <v>0.09</v>
      </c>
      <c r="M712">
        <v>0.44</v>
      </c>
      <c r="N712">
        <v>29.57</v>
      </c>
      <c r="O712">
        <v>111.48</v>
      </c>
      <c r="P712" t="s">
        <v>28</v>
      </c>
      <c r="Q712" t="s">
        <v>23</v>
      </c>
      <c r="R712" t="s">
        <v>61</v>
      </c>
    </row>
    <row r="713" spans="1:18" x14ac:dyDescent="0.3">
      <c r="A713">
        <v>14755</v>
      </c>
      <c r="B713" t="s">
        <v>566</v>
      </c>
      <c r="C713" s="25">
        <v>40183</v>
      </c>
      <c r="D713" t="s">
        <v>25</v>
      </c>
      <c r="E713" s="25">
        <v>40185</v>
      </c>
      <c r="F713" t="s">
        <v>40</v>
      </c>
      <c r="G713" t="s">
        <v>261</v>
      </c>
      <c r="H713" t="s">
        <v>261</v>
      </c>
      <c r="I713">
        <v>44</v>
      </c>
      <c r="J713">
        <v>65.989999999999995</v>
      </c>
      <c r="K713">
        <v>4.2</v>
      </c>
      <c r="L713">
        <v>0.1</v>
      </c>
      <c r="M713">
        <v>0.59</v>
      </c>
      <c r="N713">
        <v>454.38</v>
      </c>
      <c r="O713">
        <v>2322.8119999999999</v>
      </c>
      <c r="P713" t="s">
        <v>28</v>
      </c>
      <c r="Q713" t="s">
        <v>33</v>
      </c>
      <c r="R713" t="s">
        <v>34</v>
      </c>
    </row>
    <row r="714" spans="1:18" x14ac:dyDescent="0.3">
      <c r="A714">
        <v>16676</v>
      </c>
      <c r="B714" t="s">
        <v>563</v>
      </c>
      <c r="C714" s="25">
        <v>39891</v>
      </c>
      <c r="D714" t="s">
        <v>25</v>
      </c>
      <c r="E714" s="25">
        <v>39891</v>
      </c>
      <c r="F714" t="s">
        <v>19</v>
      </c>
      <c r="G714" t="s">
        <v>261</v>
      </c>
      <c r="H714" t="s">
        <v>261</v>
      </c>
      <c r="I714">
        <v>39</v>
      </c>
      <c r="J714">
        <v>28.99</v>
      </c>
      <c r="K714">
        <v>8.59</v>
      </c>
      <c r="L714">
        <v>7.0000000000000007E-2</v>
      </c>
      <c r="M714">
        <v>0.56000000000000005</v>
      </c>
      <c r="N714">
        <v>-12.08</v>
      </c>
      <c r="O714">
        <v>936.80200000000002</v>
      </c>
      <c r="P714" t="s">
        <v>28</v>
      </c>
      <c r="Q714" t="s">
        <v>33</v>
      </c>
      <c r="R714" t="s">
        <v>34</v>
      </c>
    </row>
    <row r="715" spans="1:18" x14ac:dyDescent="0.3">
      <c r="A715">
        <v>16897</v>
      </c>
      <c r="B715" t="s">
        <v>563</v>
      </c>
      <c r="C715" s="25">
        <v>41075</v>
      </c>
      <c r="D715" t="s">
        <v>35</v>
      </c>
      <c r="E715" s="25">
        <v>41077</v>
      </c>
      <c r="F715" t="s">
        <v>26</v>
      </c>
      <c r="G715" t="s">
        <v>261</v>
      </c>
      <c r="H715" t="s">
        <v>261</v>
      </c>
      <c r="I715">
        <v>1</v>
      </c>
      <c r="J715">
        <v>320.98</v>
      </c>
      <c r="K715">
        <v>58.95</v>
      </c>
      <c r="L715">
        <v>0.02</v>
      </c>
      <c r="M715">
        <v>0.56999999999999995</v>
      </c>
      <c r="N715">
        <v>-183.09</v>
      </c>
      <c r="O715">
        <v>379.8</v>
      </c>
      <c r="P715" t="s">
        <v>28</v>
      </c>
      <c r="Q715" t="s">
        <v>37</v>
      </c>
      <c r="R715" t="s">
        <v>68</v>
      </c>
    </row>
    <row r="716" spans="1:18" x14ac:dyDescent="0.3">
      <c r="A716">
        <v>16897</v>
      </c>
      <c r="B716" t="s">
        <v>563</v>
      </c>
      <c r="C716" s="25">
        <v>41075</v>
      </c>
      <c r="D716" t="s">
        <v>35</v>
      </c>
      <c r="E716" s="25">
        <v>41077</v>
      </c>
      <c r="F716" t="s">
        <v>19</v>
      </c>
      <c r="G716" t="s">
        <v>261</v>
      </c>
      <c r="H716" t="s">
        <v>261</v>
      </c>
      <c r="I716">
        <v>48</v>
      </c>
      <c r="J716">
        <v>2.21</v>
      </c>
      <c r="K716">
        <v>1</v>
      </c>
      <c r="L716">
        <v>0.06</v>
      </c>
      <c r="M716">
        <v>0.38</v>
      </c>
      <c r="N716">
        <v>14.97</v>
      </c>
      <c r="O716">
        <v>107.7</v>
      </c>
      <c r="P716" t="s">
        <v>28</v>
      </c>
      <c r="Q716" t="s">
        <v>23</v>
      </c>
      <c r="R716" t="s">
        <v>61</v>
      </c>
    </row>
    <row r="717" spans="1:18" x14ac:dyDescent="0.3">
      <c r="A717">
        <v>16999</v>
      </c>
      <c r="B717" t="s">
        <v>555</v>
      </c>
      <c r="C717" s="25">
        <v>39832</v>
      </c>
      <c r="D717" t="s">
        <v>53</v>
      </c>
      <c r="E717" s="25">
        <v>39834</v>
      </c>
      <c r="F717" t="s">
        <v>19</v>
      </c>
      <c r="G717" t="s">
        <v>261</v>
      </c>
      <c r="H717" t="s">
        <v>261</v>
      </c>
      <c r="I717">
        <v>18</v>
      </c>
      <c r="J717">
        <v>207.48</v>
      </c>
      <c r="K717">
        <v>0.99</v>
      </c>
      <c r="L717">
        <v>0.09</v>
      </c>
      <c r="M717">
        <v>0.55000000000000004</v>
      </c>
      <c r="N717">
        <v>1081.6199999999999</v>
      </c>
      <c r="O717">
        <v>3568.45</v>
      </c>
      <c r="P717" t="s">
        <v>28</v>
      </c>
      <c r="Q717" t="s">
        <v>23</v>
      </c>
      <c r="R717" t="s">
        <v>29</v>
      </c>
    </row>
    <row r="718" spans="1:18" x14ac:dyDescent="0.3">
      <c r="A718">
        <v>21958</v>
      </c>
      <c r="B718" t="s">
        <v>563</v>
      </c>
      <c r="C718" s="25">
        <v>39969</v>
      </c>
      <c r="D718" t="s">
        <v>25</v>
      </c>
      <c r="E718" s="25">
        <v>39970</v>
      </c>
      <c r="F718" t="s">
        <v>19</v>
      </c>
      <c r="G718" t="s">
        <v>261</v>
      </c>
      <c r="H718" t="s">
        <v>261</v>
      </c>
      <c r="I718">
        <v>14</v>
      </c>
      <c r="J718">
        <v>363.25</v>
      </c>
      <c r="K718">
        <v>19.989999999999998</v>
      </c>
      <c r="L718">
        <v>0.09</v>
      </c>
      <c r="M718">
        <v>0.56999999999999995</v>
      </c>
      <c r="N718">
        <v>1092.94</v>
      </c>
      <c r="O718">
        <v>4998.03</v>
      </c>
      <c r="P718" t="s">
        <v>28</v>
      </c>
      <c r="Q718" t="s">
        <v>23</v>
      </c>
      <c r="R718" t="s">
        <v>29</v>
      </c>
    </row>
    <row r="719" spans="1:18" x14ac:dyDescent="0.3">
      <c r="A719">
        <v>23205</v>
      </c>
      <c r="B719" t="s">
        <v>555</v>
      </c>
      <c r="C719" s="25">
        <v>39957</v>
      </c>
      <c r="D719" t="s">
        <v>25</v>
      </c>
      <c r="E719" s="25">
        <v>39958</v>
      </c>
      <c r="F719" t="s">
        <v>40</v>
      </c>
      <c r="G719" t="s">
        <v>261</v>
      </c>
      <c r="H719" t="s">
        <v>261</v>
      </c>
      <c r="I719">
        <v>8</v>
      </c>
      <c r="J719">
        <v>40.98</v>
      </c>
      <c r="K719">
        <v>7.2</v>
      </c>
      <c r="L719">
        <v>0.08</v>
      </c>
      <c r="M719">
        <v>0.6</v>
      </c>
      <c r="N719">
        <v>-16.64</v>
      </c>
      <c r="O719">
        <v>319.62</v>
      </c>
      <c r="P719" t="s">
        <v>28</v>
      </c>
      <c r="Q719" t="s">
        <v>23</v>
      </c>
      <c r="R719" t="s">
        <v>29</v>
      </c>
    </row>
    <row r="720" spans="1:18" x14ac:dyDescent="0.3">
      <c r="A720">
        <v>23205</v>
      </c>
      <c r="B720" t="s">
        <v>555</v>
      </c>
      <c r="C720" s="25">
        <v>39957</v>
      </c>
      <c r="D720" t="s">
        <v>25</v>
      </c>
      <c r="E720" s="25">
        <v>39958</v>
      </c>
      <c r="F720" t="s">
        <v>40</v>
      </c>
      <c r="G720" t="s">
        <v>261</v>
      </c>
      <c r="H720" t="s">
        <v>261</v>
      </c>
      <c r="I720">
        <v>32</v>
      </c>
      <c r="J720">
        <v>8.1199999999999992</v>
      </c>
      <c r="K720">
        <v>2.83</v>
      </c>
      <c r="L720">
        <v>0.08</v>
      </c>
      <c r="M720">
        <v>0.77</v>
      </c>
      <c r="N720">
        <v>-59.73</v>
      </c>
      <c r="O720">
        <v>263.39</v>
      </c>
      <c r="P720" t="s">
        <v>28</v>
      </c>
      <c r="Q720" t="s">
        <v>33</v>
      </c>
      <c r="R720" t="s">
        <v>49</v>
      </c>
    </row>
    <row r="721" spans="1:18" x14ac:dyDescent="0.3">
      <c r="A721">
        <v>23205</v>
      </c>
      <c r="B721" t="s">
        <v>555</v>
      </c>
      <c r="C721" s="25">
        <v>39957</v>
      </c>
      <c r="D721" t="s">
        <v>25</v>
      </c>
      <c r="E721" s="25">
        <v>39958</v>
      </c>
      <c r="F721" t="s">
        <v>26</v>
      </c>
      <c r="G721" t="s">
        <v>261</v>
      </c>
      <c r="H721" t="s">
        <v>261</v>
      </c>
      <c r="I721">
        <v>26</v>
      </c>
      <c r="J721">
        <v>262.11</v>
      </c>
      <c r="K721">
        <v>62.74</v>
      </c>
      <c r="L721">
        <v>0.02</v>
      </c>
      <c r="M721">
        <v>0.75</v>
      </c>
      <c r="N721">
        <v>-633.44000000000005</v>
      </c>
      <c r="O721">
        <v>7208.8</v>
      </c>
      <c r="P721" t="s">
        <v>28</v>
      </c>
      <c r="Q721" t="s">
        <v>37</v>
      </c>
      <c r="R721" t="s">
        <v>56</v>
      </c>
    </row>
    <row r="722" spans="1:18" x14ac:dyDescent="0.3">
      <c r="A722">
        <v>25062</v>
      </c>
      <c r="B722" t="s">
        <v>563</v>
      </c>
      <c r="C722" s="25">
        <v>40481</v>
      </c>
      <c r="D722" t="s">
        <v>53</v>
      </c>
      <c r="E722" s="25">
        <v>40483</v>
      </c>
      <c r="F722" t="s">
        <v>19</v>
      </c>
      <c r="G722" t="s">
        <v>261</v>
      </c>
      <c r="H722" t="s">
        <v>261</v>
      </c>
      <c r="I722">
        <v>5</v>
      </c>
      <c r="J722">
        <v>14.42</v>
      </c>
      <c r="K722">
        <v>6.75</v>
      </c>
      <c r="L722">
        <v>0.03</v>
      </c>
      <c r="M722">
        <v>0.52</v>
      </c>
      <c r="N722">
        <v>-21.29</v>
      </c>
      <c r="O722">
        <v>78.790000000000006</v>
      </c>
      <c r="P722" t="s">
        <v>28</v>
      </c>
      <c r="Q722" t="s">
        <v>23</v>
      </c>
      <c r="R722" t="s">
        <v>29</v>
      </c>
    </row>
    <row r="723" spans="1:18" x14ac:dyDescent="0.3">
      <c r="A723">
        <v>25062</v>
      </c>
      <c r="B723" t="s">
        <v>563</v>
      </c>
      <c r="C723" s="25">
        <v>40481</v>
      </c>
      <c r="D723" t="s">
        <v>53</v>
      </c>
      <c r="E723" s="25">
        <v>40483</v>
      </c>
      <c r="F723" t="s">
        <v>19</v>
      </c>
      <c r="G723" t="s">
        <v>261</v>
      </c>
      <c r="H723" t="s">
        <v>261</v>
      </c>
      <c r="I723">
        <v>9</v>
      </c>
      <c r="J723">
        <v>420.98</v>
      </c>
      <c r="K723">
        <v>19.989999999999998</v>
      </c>
      <c r="L723">
        <v>0.04</v>
      </c>
      <c r="M723">
        <v>0.35</v>
      </c>
      <c r="N723">
        <v>1343.25</v>
      </c>
      <c r="O723">
        <v>3928.25</v>
      </c>
      <c r="P723" t="s">
        <v>28</v>
      </c>
      <c r="Q723" t="s">
        <v>23</v>
      </c>
      <c r="R723" t="s">
        <v>30</v>
      </c>
    </row>
    <row r="724" spans="1:18" x14ac:dyDescent="0.3">
      <c r="A724">
        <v>25478</v>
      </c>
      <c r="B724" t="s">
        <v>558</v>
      </c>
      <c r="C724" s="25">
        <v>41023</v>
      </c>
      <c r="D724" t="s">
        <v>53</v>
      </c>
      <c r="E724" s="25">
        <v>41023</v>
      </c>
      <c r="F724" t="s">
        <v>19</v>
      </c>
      <c r="G724" t="s">
        <v>261</v>
      </c>
      <c r="H724" t="s">
        <v>261</v>
      </c>
      <c r="I724">
        <v>47</v>
      </c>
      <c r="J724">
        <v>115.99</v>
      </c>
      <c r="K724">
        <v>2.5</v>
      </c>
      <c r="L724">
        <v>0.01</v>
      </c>
      <c r="M724">
        <v>0.56999999999999995</v>
      </c>
      <c r="N724">
        <v>1578.7</v>
      </c>
      <c r="O724">
        <v>4725.0905000000002</v>
      </c>
      <c r="P724" t="s">
        <v>28</v>
      </c>
      <c r="Q724" t="s">
        <v>33</v>
      </c>
      <c r="R724" t="s">
        <v>34</v>
      </c>
    </row>
    <row r="725" spans="1:18" x14ac:dyDescent="0.3">
      <c r="A725">
        <v>25478</v>
      </c>
      <c r="B725" t="s">
        <v>558</v>
      </c>
      <c r="C725" s="25">
        <v>41023</v>
      </c>
      <c r="D725" t="s">
        <v>53</v>
      </c>
      <c r="E725" s="25">
        <v>41025</v>
      </c>
      <c r="F725" t="s">
        <v>19</v>
      </c>
      <c r="G725" t="s">
        <v>261</v>
      </c>
      <c r="H725" t="s">
        <v>261</v>
      </c>
      <c r="I725">
        <v>50</v>
      </c>
      <c r="J725">
        <v>6.08</v>
      </c>
      <c r="K725">
        <v>1.82</v>
      </c>
      <c r="L725">
        <v>0.09</v>
      </c>
      <c r="M725">
        <v>0.35</v>
      </c>
      <c r="N725">
        <v>77.2</v>
      </c>
      <c r="O725">
        <v>286.76</v>
      </c>
      <c r="P725" t="s">
        <v>28</v>
      </c>
      <c r="Q725" t="s">
        <v>23</v>
      </c>
      <c r="R725" t="s">
        <v>47</v>
      </c>
    </row>
    <row r="726" spans="1:18" x14ac:dyDescent="0.3">
      <c r="A726">
        <v>26852</v>
      </c>
      <c r="B726" t="s">
        <v>558</v>
      </c>
      <c r="C726" s="25">
        <v>40243</v>
      </c>
      <c r="D726" t="s">
        <v>53</v>
      </c>
      <c r="E726" s="25">
        <v>40245</v>
      </c>
      <c r="F726" t="s">
        <v>19</v>
      </c>
      <c r="G726" t="s">
        <v>261</v>
      </c>
      <c r="H726" t="s">
        <v>261</v>
      </c>
      <c r="I726">
        <v>2</v>
      </c>
      <c r="J726">
        <v>4.9800000000000004</v>
      </c>
      <c r="K726">
        <v>6.07</v>
      </c>
      <c r="L726">
        <v>0.06</v>
      </c>
      <c r="M726">
        <v>0.36</v>
      </c>
      <c r="N726">
        <v>-9.8800000000000008</v>
      </c>
      <c r="O726">
        <v>15.81</v>
      </c>
      <c r="P726" t="s">
        <v>28</v>
      </c>
      <c r="Q726" t="s">
        <v>23</v>
      </c>
      <c r="R726" t="s">
        <v>44</v>
      </c>
    </row>
    <row r="727" spans="1:18" x14ac:dyDescent="0.3">
      <c r="A727">
        <v>27300</v>
      </c>
      <c r="B727" t="s">
        <v>583</v>
      </c>
      <c r="C727" s="25">
        <v>41182</v>
      </c>
      <c r="D727" t="s">
        <v>35</v>
      </c>
      <c r="E727" s="25">
        <v>41183</v>
      </c>
      <c r="F727" t="s">
        <v>19</v>
      </c>
      <c r="G727" t="s">
        <v>261</v>
      </c>
      <c r="H727" t="s">
        <v>261</v>
      </c>
      <c r="I727">
        <v>50</v>
      </c>
      <c r="J727">
        <v>73.98</v>
      </c>
      <c r="K727">
        <v>4</v>
      </c>
      <c r="L727">
        <v>0.1</v>
      </c>
      <c r="M727">
        <v>0.79</v>
      </c>
      <c r="N727">
        <v>-85.03</v>
      </c>
      <c r="O727">
        <v>3333.1</v>
      </c>
      <c r="P727" t="s">
        <v>28</v>
      </c>
      <c r="Q727" t="s">
        <v>33</v>
      </c>
      <c r="R727" t="s">
        <v>49</v>
      </c>
    </row>
    <row r="728" spans="1:18" x14ac:dyDescent="0.3">
      <c r="A728">
        <v>27300</v>
      </c>
      <c r="B728" t="s">
        <v>583</v>
      </c>
      <c r="C728" s="25">
        <v>41182</v>
      </c>
      <c r="D728" t="s">
        <v>35</v>
      </c>
      <c r="E728" s="25">
        <v>41182</v>
      </c>
      <c r="F728" t="s">
        <v>19</v>
      </c>
      <c r="G728" t="s">
        <v>261</v>
      </c>
      <c r="H728" t="s">
        <v>261</v>
      </c>
      <c r="I728">
        <v>27</v>
      </c>
      <c r="J728">
        <v>2.1</v>
      </c>
      <c r="K728">
        <v>0.7</v>
      </c>
      <c r="L728">
        <v>0.04</v>
      </c>
      <c r="M728">
        <v>0.56999999999999995</v>
      </c>
      <c r="N728">
        <v>0.26</v>
      </c>
      <c r="O728">
        <v>55.68</v>
      </c>
      <c r="P728" t="s">
        <v>28</v>
      </c>
      <c r="Q728" t="s">
        <v>23</v>
      </c>
      <c r="R728" t="s">
        <v>61</v>
      </c>
    </row>
    <row r="729" spans="1:18" x14ac:dyDescent="0.3">
      <c r="A729">
        <v>28321</v>
      </c>
      <c r="B729" t="s">
        <v>566</v>
      </c>
      <c r="C729" s="25">
        <v>40391</v>
      </c>
      <c r="D729" t="s">
        <v>45</v>
      </c>
      <c r="E729" s="25">
        <v>40391</v>
      </c>
      <c r="F729" t="s">
        <v>19</v>
      </c>
      <c r="G729" t="s">
        <v>261</v>
      </c>
      <c r="H729" t="s">
        <v>261</v>
      </c>
      <c r="I729">
        <v>28</v>
      </c>
      <c r="J729">
        <v>3.08</v>
      </c>
      <c r="K729">
        <v>0.99</v>
      </c>
      <c r="L729">
        <v>0.03</v>
      </c>
      <c r="M729">
        <v>0.37</v>
      </c>
      <c r="N729">
        <v>24.71</v>
      </c>
      <c r="O729">
        <v>90.5</v>
      </c>
      <c r="P729" t="s">
        <v>28</v>
      </c>
      <c r="Q729" t="s">
        <v>23</v>
      </c>
      <c r="R729" t="s">
        <v>58</v>
      </c>
    </row>
    <row r="730" spans="1:18" x14ac:dyDescent="0.3">
      <c r="A730">
        <v>29255</v>
      </c>
      <c r="B730" t="s">
        <v>563</v>
      </c>
      <c r="C730" s="25">
        <v>40880</v>
      </c>
      <c r="D730" t="s">
        <v>18</v>
      </c>
      <c r="E730" s="25">
        <v>40884</v>
      </c>
      <c r="F730" t="s">
        <v>40</v>
      </c>
      <c r="G730" t="s">
        <v>261</v>
      </c>
      <c r="H730" t="s">
        <v>261</v>
      </c>
      <c r="I730">
        <v>11</v>
      </c>
      <c r="J730">
        <v>65.989999999999995</v>
      </c>
      <c r="K730">
        <v>8.99</v>
      </c>
      <c r="L730">
        <v>0.03</v>
      </c>
      <c r="M730">
        <v>0.57999999999999996</v>
      </c>
      <c r="N730">
        <v>-136.09</v>
      </c>
      <c r="O730">
        <v>617.21900000000005</v>
      </c>
      <c r="P730" t="s">
        <v>28</v>
      </c>
      <c r="Q730" t="s">
        <v>33</v>
      </c>
      <c r="R730" t="s">
        <v>34</v>
      </c>
    </row>
    <row r="731" spans="1:18" x14ac:dyDescent="0.3">
      <c r="A731">
        <v>29507</v>
      </c>
      <c r="B731" t="s">
        <v>563</v>
      </c>
      <c r="C731" s="25">
        <v>40948</v>
      </c>
      <c r="D731" t="s">
        <v>18</v>
      </c>
      <c r="E731" s="25">
        <v>40950</v>
      </c>
      <c r="F731" t="s">
        <v>26</v>
      </c>
      <c r="G731" t="s">
        <v>261</v>
      </c>
      <c r="H731" t="s">
        <v>261</v>
      </c>
      <c r="I731">
        <v>14</v>
      </c>
      <c r="J731">
        <v>280.98</v>
      </c>
      <c r="K731">
        <v>35.67</v>
      </c>
      <c r="L731">
        <v>0.04</v>
      </c>
      <c r="M731">
        <v>0.66</v>
      </c>
      <c r="N731">
        <v>-679.04</v>
      </c>
      <c r="O731">
        <v>3049.6320000000001</v>
      </c>
      <c r="P731" t="s">
        <v>28</v>
      </c>
      <c r="Q731" t="s">
        <v>37</v>
      </c>
      <c r="R731" t="s">
        <v>56</v>
      </c>
    </row>
    <row r="732" spans="1:18" x14ac:dyDescent="0.3">
      <c r="A732">
        <v>29507</v>
      </c>
      <c r="B732" t="s">
        <v>563</v>
      </c>
      <c r="C732" s="25">
        <v>40948</v>
      </c>
      <c r="D732" t="s">
        <v>18</v>
      </c>
      <c r="E732" s="25">
        <v>40953</v>
      </c>
      <c r="F732" t="s">
        <v>19</v>
      </c>
      <c r="G732" t="s">
        <v>261</v>
      </c>
      <c r="H732" t="s">
        <v>261</v>
      </c>
      <c r="I732">
        <v>41</v>
      </c>
      <c r="J732">
        <v>35.99</v>
      </c>
      <c r="K732">
        <v>1.1000000000000001</v>
      </c>
      <c r="L732">
        <v>0.05</v>
      </c>
      <c r="M732">
        <v>0.55000000000000004</v>
      </c>
      <c r="N732">
        <v>416.99</v>
      </c>
      <c r="O732">
        <v>1274.9490000000001</v>
      </c>
      <c r="P732" t="s">
        <v>28</v>
      </c>
      <c r="Q732" t="s">
        <v>33</v>
      </c>
      <c r="R732" t="s">
        <v>34</v>
      </c>
    </row>
    <row r="733" spans="1:18" x14ac:dyDescent="0.3">
      <c r="A733">
        <v>31173</v>
      </c>
      <c r="B733" t="s">
        <v>563</v>
      </c>
      <c r="C733" s="25">
        <v>41139</v>
      </c>
      <c r="D733" t="s">
        <v>18</v>
      </c>
      <c r="E733" s="25">
        <v>41146</v>
      </c>
      <c r="F733" t="s">
        <v>40</v>
      </c>
      <c r="G733" t="s">
        <v>261</v>
      </c>
      <c r="H733" t="s">
        <v>261</v>
      </c>
      <c r="I733">
        <v>24</v>
      </c>
      <c r="J733">
        <v>7.99</v>
      </c>
      <c r="K733">
        <v>5.03</v>
      </c>
      <c r="L733">
        <v>0.09</v>
      </c>
      <c r="M733">
        <v>0.6</v>
      </c>
      <c r="N733">
        <v>-84.14</v>
      </c>
      <c r="O733">
        <v>169.35400000000001</v>
      </c>
      <c r="P733" t="s">
        <v>28</v>
      </c>
      <c r="Q733" t="s">
        <v>33</v>
      </c>
      <c r="R733" t="s">
        <v>34</v>
      </c>
    </row>
    <row r="734" spans="1:18" x14ac:dyDescent="0.3">
      <c r="A734">
        <v>32002</v>
      </c>
      <c r="B734" t="s">
        <v>558</v>
      </c>
      <c r="C734" s="25">
        <v>40379</v>
      </c>
      <c r="D734" t="s">
        <v>18</v>
      </c>
      <c r="E734" s="25">
        <v>40383</v>
      </c>
      <c r="F734" t="s">
        <v>19</v>
      </c>
      <c r="G734" t="s">
        <v>261</v>
      </c>
      <c r="H734" t="s">
        <v>261</v>
      </c>
      <c r="I734">
        <v>37</v>
      </c>
      <c r="J734">
        <v>30.98</v>
      </c>
      <c r="K734">
        <v>6.5</v>
      </c>
      <c r="L734">
        <v>0.03</v>
      </c>
      <c r="M734">
        <v>0.79</v>
      </c>
      <c r="N734">
        <v>-73.77</v>
      </c>
      <c r="O734">
        <v>1196.2</v>
      </c>
      <c r="P734" t="s">
        <v>28</v>
      </c>
      <c r="Q734" t="s">
        <v>33</v>
      </c>
      <c r="R734" t="s">
        <v>49</v>
      </c>
    </row>
    <row r="735" spans="1:18" x14ac:dyDescent="0.3">
      <c r="A735">
        <v>32002</v>
      </c>
      <c r="B735" t="s">
        <v>558</v>
      </c>
      <c r="C735" s="25">
        <v>40379</v>
      </c>
      <c r="D735" t="s">
        <v>18</v>
      </c>
      <c r="E735" s="25">
        <v>40379</v>
      </c>
      <c r="F735" t="s">
        <v>19</v>
      </c>
      <c r="G735" t="s">
        <v>261</v>
      </c>
      <c r="H735" t="s">
        <v>261</v>
      </c>
      <c r="I735">
        <v>7</v>
      </c>
      <c r="J735">
        <v>13.79</v>
      </c>
      <c r="K735">
        <v>8.7799999999999994</v>
      </c>
      <c r="L735">
        <v>7.0000000000000007E-2</v>
      </c>
      <c r="M735">
        <v>0.43</v>
      </c>
      <c r="N735">
        <v>23.16</v>
      </c>
      <c r="O735">
        <v>98.55</v>
      </c>
      <c r="P735" t="s">
        <v>28</v>
      </c>
      <c r="Q735" t="s">
        <v>37</v>
      </c>
      <c r="R735" t="s">
        <v>38</v>
      </c>
    </row>
    <row r="736" spans="1:18" x14ac:dyDescent="0.3">
      <c r="A736">
        <v>32454</v>
      </c>
      <c r="B736" t="s">
        <v>585</v>
      </c>
      <c r="C736" s="25">
        <v>40633</v>
      </c>
      <c r="D736" t="s">
        <v>53</v>
      </c>
      <c r="E736" s="25">
        <v>40634</v>
      </c>
      <c r="F736" t="s">
        <v>19</v>
      </c>
      <c r="G736" t="s">
        <v>261</v>
      </c>
      <c r="H736" t="s">
        <v>261</v>
      </c>
      <c r="I736">
        <v>12</v>
      </c>
      <c r="J736">
        <v>6.81</v>
      </c>
      <c r="K736">
        <v>5.48</v>
      </c>
      <c r="L736">
        <v>0.05</v>
      </c>
      <c r="M736">
        <v>0.37</v>
      </c>
      <c r="N736">
        <v>-29.59</v>
      </c>
      <c r="O736">
        <v>83.89</v>
      </c>
      <c r="P736" t="s">
        <v>28</v>
      </c>
      <c r="Q736" t="s">
        <v>23</v>
      </c>
      <c r="R736" t="s">
        <v>30</v>
      </c>
    </row>
    <row r="737" spans="1:18" x14ac:dyDescent="0.3">
      <c r="A737">
        <v>34371</v>
      </c>
      <c r="B737" t="s">
        <v>506</v>
      </c>
      <c r="C737" s="25">
        <v>40269</v>
      </c>
      <c r="D737" t="s">
        <v>45</v>
      </c>
      <c r="E737" s="25">
        <v>40271</v>
      </c>
      <c r="F737" t="s">
        <v>26</v>
      </c>
      <c r="G737" t="s">
        <v>261</v>
      </c>
      <c r="H737" t="s">
        <v>261</v>
      </c>
      <c r="I737">
        <v>18</v>
      </c>
      <c r="J737">
        <v>510.14</v>
      </c>
      <c r="K737">
        <v>14.7</v>
      </c>
      <c r="L737">
        <v>0.05</v>
      </c>
      <c r="M737">
        <v>0.56000000000000005</v>
      </c>
      <c r="N737">
        <v>1886.66</v>
      </c>
      <c r="O737">
        <v>8334.0300000000007</v>
      </c>
      <c r="P737" t="s">
        <v>28</v>
      </c>
      <c r="Q737" t="s">
        <v>33</v>
      </c>
      <c r="R737" t="s">
        <v>95</v>
      </c>
    </row>
    <row r="738" spans="1:18" x14ac:dyDescent="0.3">
      <c r="A738">
        <v>34530</v>
      </c>
      <c r="B738" t="s">
        <v>577</v>
      </c>
      <c r="C738" s="25">
        <v>40420</v>
      </c>
      <c r="D738" t="s">
        <v>18</v>
      </c>
      <c r="E738" s="25">
        <v>40422</v>
      </c>
      <c r="F738" t="s">
        <v>40</v>
      </c>
      <c r="G738" t="s">
        <v>261</v>
      </c>
      <c r="H738" t="s">
        <v>261</v>
      </c>
      <c r="I738">
        <v>22</v>
      </c>
      <c r="J738">
        <v>67.84</v>
      </c>
      <c r="K738">
        <v>0.99</v>
      </c>
      <c r="L738">
        <v>0.06</v>
      </c>
      <c r="M738">
        <v>0.57999999999999996</v>
      </c>
      <c r="N738">
        <v>493.03</v>
      </c>
      <c r="O738">
        <v>1516.13</v>
      </c>
      <c r="P738" t="s">
        <v>28</v>
      </c>
      <c r="Q738" t="s">
        <v>23</v>
      </c>
      <c r="R738" t="s">
        <v>29</v>
      </c>
    </row>
    <row r="739" spans="1:18" x14ac:dyDescent="0.3">
      <c r="A739">
        <v>34530</v>
      </c>
      <c r="B739" t="s">
        <v>577</v>
      </c>
      <c r="C739" s="25">
        <v>40420</v>
      </c>
      <c r="D739" t="s">
        <v>18</v>
      </c>
      <c r="E739" s="25">
        <v>40425</v>
      </c>
      <c r="F739" t="s">
        <v>19</v>
      </c>
      <c r="G739" t="s">
        <v>261</v>
      </c>
      <c r="H739" t="s">
        <v>261</v>
      </c>
      <c r="I739">
        <v>38</v>
      </c>
      <c r="J739">
        <v>17.48</v>
      </c>
      <c r="K739">
        <v>1.99</v>
      </c>
      <c r="L739">
        <v>0.09</v>
      </c>
      <c r="M739">
        <v>0.45</v>
      </c>
      <c r="N739">
        <v>168.04</v>
      </c>
      <c r="O739">
        <v>612.49</v>
      </c>
      <c r="P739" t="s">
        <v>28</v>
      </c>
      <c r="Q739" t="s">
        <v>33</v>
      </c>
      <c r="R739" t="s">
        <v>49</v>
      </c>
    </row>
    <row r="740" spans="1:18" x14ac:dyDescent="0.3">
      <c r="A740">
        <v>34530</v>
      </c>
      <c r="B740" t="s">
        <v>577</v>
      </c>
      <c r="C740" s="25">
        <v>40420</v>
      </c>
      <c r="D740" t="s">
        <v>18</v>
      </c>
      <c r="E740" s="25">
        <v>40425</v>
      </c>
      <c r="F740" t="s">
        <v>26</v>
      </c>
      <c r="G740" t="s">
        <v>261</v>
      </c>
      <c r="H740" t="s">
        <v>261</v>
      </c>
      <c r="I740">
        <v>7</v>
      </c>
      <c r="J740">
        <v>150.97999999999999</v>
      </c>
      <c r="K740">
        <v>16.010000000000002</v>
      </c>
      <c r="L740">
        <v>0.03</v>
      </c>
      <c r="M740">
        <v>0.7</v>
      </c>
      <c r="N740">
        <v>-364.87</v>
      </c>
      <c r="O740">
        <v>1092.42</v>
      </c>
      <c r="P740" t="s">
        <v>28</v>
      </c>
      <c r="Q740" t="s">
        <v>37</v>
      </c>
      <c r="R740" t="s">
        <v>56</v>
      </c>
    </row>
    <row r="741" spans="1:18" x14ac:dyDescent="0.3">
      <c r="A741">
        <v>35712</v>
      </c>
      <c r="B741" t="s">
        <v>566</v>
      </c>
      <c r="C741" s="25">
        <v>41205</v>
      </c>
      <c r="D741" t="s">
        <v>25</v>
      </c>
      <c r="E741" s="25">
        <v>41206</v>
      </c>
      <c r="F741" t="s">
        <v>19</v>
      </c>
      <c r="G741" t="s">
        <v>261</v>
      </c>
      <c r="H741" t="s">
        <v>261</v>
      </c>
      <c r="I741">
        <v>42</v>
      </c>
      <c r="J741">
        <v>100.97</v>
      </c>
      <c r="K741">
        <v>7.18</v>
      </c>
      <c r="L741">
        <v>0.1</v>
      </c>
      <c r="M741">
        <v>0.46</v>
      </c>
      <c r="N741">
        <v>1174.02</v>
      </c>
      <c r="O741">
        <v>3931.17</v>
      </c>
      <c r="P741" t="s">
        <v>28</v>
      </c>
      <c r="Q741" t="s">
        <v>33</v>
      </c>
      <c r="R741" t="s">
        <v>49</v>
      </c>
    </row>
    <row r="742" spans="1:18" x14ac:dyDescent="0.3">
      <c r="A742">
        <v>35712</v>
      </c>
      <c r="B742" t="s">
        <v>566</v>
      </c>
      <c r="C742" s="25">
        <v>41205</v>
      </c>
      <c r="D742" t="s">
        <v>25</v>
      </c>
      <c r="E742" s="25">
        <v>41205</v>
      </c>
      <c r="F742" t="s">
        <v>19</v>
      </c>
      <c r="G742" t="s">
        <v>261</v>
      </c>
      <c r="H742" t="s">
        <v>261</v>
      </c>
      <c r="I742">
        <v>24</v>
      </c>
      <c r="J742">
        <v>5.28</v>
      </c>
      <c r="K742">
        <v>8.16</v>
      </c>
      <c r="L742">
        <v>0</v>
      </c>
      <c r="M742">
        <v>0.4</v>
      </c>
      <c r="N742">
        <v>-122.21</v>
      </c>
      <c r="O742">
        <v>134.88</v>
      </c>
      <c r="P742" t="s">
        <v>28</v>
      </c>
      <c r="Q742" t="s">
        <v>23</v>
      </c>
      <c r="R742" t="s">
        <v>44</v>
      </c>
    </row>
    <row r="743" spans="1:18" x14ac:dyDescent="0.3">
      <c r="A743">
        <v>38274</v>
      </c>
      <c r="B743" t="s">
        <v>586</v>
      </c>
      <c r="C743" s="25">
        <v>40704</v>
      </c>
      <c r="D743" t="s">
        <v>25</v>
      </c>
      <c r="E743" s="25">
        <v>40706</v>
      </c>
      <c r="F743" t="s">
        <v>19</v>
      </c>
      <c r="G743" t="s">
        <v>261</v>
      </c>
      <c r="H743" t="s">
        <v>261</v>
      </c>
      <c r="I743">
        <v>9</v>
      </c>
      <c r="J743">
        <v>140.81</v>
      </c>
      <c r="K743">
        <v>24.49</v>
      </c>
      <c r="L743">
        <v>0.08</v>
      </c>
      <c r="M743">
        <v>0.56999999999999995</v>
      </c>
      <c r="N743">
        <v>0.98</v>
      </c>
      <c r="O743">
        <v>1225.3699999999999</v>
      </c>
      <c r="P743" t="s">
        <v>28</v>
      </c>
      <c r="Q743" t="s">
        <v>37</v>
      </c>
      <c r="R743" t="s">
        <v>68</v>
      </c>
    </row>
    <row r="744" spans="1:18" x14ac:dyDescent="0.3">
      <c r="A744">
        <v>38274</v>
      </c>
      <c r="B744" t="s">
        <v>586</v>
      </c>
      <c r="C744" s="25">
        <v>40704</v>
      </c>
      <c r="D744" t="s">
        <v>25</v>
      </c>
      <c r="E744" s="25">
        <v>40706</v>
      </c>
      <c r="F744" t="s">
        <v>19</v>
      </c>
      <c r="G744" t="s">
        <v>261</v>
      </c>
      <c r="H744" t="s">
        <v>261</v>
      </c>
      <c r="I744">
        <v>27</v>
      </c>
      <c r="J744">
        <v>43.57</v>
      </c>
      <c r="K744">
        <v>16.36</v>
      </c>
      <c r="L744">
        <v>0.06</v>
      </c>
      <c r="M744">
        <v>0.55000000000000004</v>
      </c>
      <c r="N744">
        <v>23.7</v>
      </c>
      <c r="O744">
        <v>1199.57</v>
      </c>
      <c r="P744" t="s">
        <v>28</v>
      </c>
      <c r="Q744" t="s">
        <v>23</v>
      </c>
      <c r="R744" t="s">
        <v>24</v>
      </c>
    </row>
    <row r="745" spans="1:18" x14ac:dyDescent="0.3">
      <c r="A745">
        <v>38274</v>
      </c>
      <c r="B745" t="s">
        <v>586</v>
      </c>
      <c r="C745" s="25">
        <v>40704</v>
      </c>
      <c r="D745" t="s">
        <v>25</v>
      </c>
      <c r="E745" s="25">
        <v>40705</v>
      </c>
      <c r="F745" t="s">
        <v>40</v>
      </c>
      <c r="G745" t="s">
        <v>261</v>
      </c>
      <c r="H745" t="s">
        <v>261</v>
      </c>
      <c r="I745">
        <v>10</v>
      </c>
      <c r="J745">
        <v>55.99</v>
      </c>
      <c r="K745">
        <v>1.25</v>
      </c>
      <c r="L745">
        <v>0.02</v>
      </c>
      <c r="M745">
        <v>0.55000000000000004</v>
      </c>
      <c r="N745">
        <v>-33.79</v>
      </c>
      <c r="O745">
        <v>484.21949999999998</v>
      </c>
      <c r="P745" t="s">
        <v>28</v>
      </c>
      <c r="Q745" t="s">
        <v>33</v>
      </c>
      <c r="R745" t="s">
        <v>34</v>
      </c>
    </row>
    <row r="746" spans="1:18" x14ac:dyDescent="0.3">
      <c r="A746">
        <v>39141</v>
      </c>
      <c r="B746" t="s">
        <v>558</v>
      </c>
      <c r="C746" s="25">
        <v>39936</v>
      </c>
      <c r="D746" t="s">
        <v>18</v>
      </c>
      <c r="E746" s="25">
        <v>39938</v>
      </c>
      <c r="F746" t="s">
        <v>19</v>
      </c>
      <c r="G746" t="s">
        <v>261</v>
      </c>
      <c r="H746" t="s">
        <v>261</v>
      </c>
      <c r="I746">
        <v>49</v>
      </c>
      <c r="J746">
        <v>30.98</v>
      </c>
      <c r="K746">
        <v>19.510000000000002</v>
      </c>
      <c r="L746">
        <v>0.09</v>
      </c>
      <c r="M746">
        <v>0.36</v>
      </c>
      <c r="N746">
        <v>-163.53</v>
      </c>
      <c r="O746">
        <v>1400.91</v>
      </c>
      <c r="P746" t="s">
        <v>28</v>
      </c>
      <c r="Q746" t="s">
        <v>23</v>
      </c>
      <c r="R746" t="s">
        <v>52</v>
      </c>
    </row>
    <row r="747" spans="1:18" x14ac:dyDescent="0.3">
      <c r="A747">
        <v>39141</v>
      </c>
      <c r="B747" t="s">
        <v>558</v>
      </c>
      <c r="C747" s="25">
        <v>39936</v>
      </c>
      <c r="D747" t="s">
        <v>18</v>
      </c>
      <c r="E747" s="25">
        <v>39938</v>
      </c>
      <c r="F747" t="s">
        <v>19</v>
      </c>
      <c r="G747" t="s">
        <v>261</v>
      </c>
      <c r="H747" t="s">
        <v>261</v>
      </c>
      <c r="I747">
        <v>47</v>
      </c>
      <c r="J747">
        <v>49.34</v>
      </c>
      <c r="K747">
        <v>10.25</v>
      </c>
      <c r="L747">
        <v>0.03</v>
      </c>
      <c r="M747">
        <v>0.56999999999999995</v>
      </c>
      <c r="N747">
        <v>554.77</v>
      </c>
      <c r="O747">
        <v>2259.66</v>
      </c>
      <c r="P747" t="s">
        <v>28</v>
      </c>
      <c r="Q747" t="s">
        <v>37</v>
      </c>
      <c r="R747" t="s">
        <v>38</v>
      </c>
    </row>
    <row r="748" spans="1:18" x14ac:dyDescent="0.3">
      <c r="A748">
        <v>39460</v>
      </c>
      <c r="B748" t="s">
        <v>583</v>
      </c>
      <c r="C748" s="25">
        <v>39935</v>
      </c>
      <c r="D748" t="s">
        <v>35</v>
      </c>
      <c r="E748" s="25">
        <v>39937</v>
      </c>
      <c r="F748" t="s">
        <v>19</v>
      </c>
      <c r="G748" t="s">
        <v>261</v>
      </c>
      <c r="H748" t="s">
        <v>261</v>
      </c>
      <c r="I748">
        <v>25</v>
      </c>
      <c r="J748">
        <v>7.1</v>
      </c>
      <c r="K748">
        <v>6.05</v>
      </c>
      <c r="L748">
        <v>0.09</v>
      </c>
      <c r="M748">
        <v>0.39</v>
      </c>
      <c r="N748">
        <v>-71.599999999999994</v>
      </c>
      <c r="O748">
        <v>172.42</v>
      </c>
      <c r="P748" t="s">
        <v>28</v>
      </c>
      <c r="Q748" t="s">
        <v>23</v>
      </c>
      <c r="R748" t="s">
        <v>30</v>
      </c>
    </row>
    <row r="749" spans="1:18" x14ac:dyDescent="0.3">
      <c r="A749">
        <v>39460</v>
      </c>
      <c r="B749" t="s">
        <v>583</v>
      </c>
      <c r="C749" s="25">
        <v>39935</v>
      </c>
      <c r="D749" t="s">
        <v>35</v>
      </c>
      <c r="E749" s="25">
        <v>39936</v>
      </c>
      <c r="F749" t="s">
        <v>19</v>
      </c>
      <c r="G749" t="s">
        <v>261</v>
      </c>
      <c r="H749" t="s">
        <v>261</v>
      </c>
      <c r="I749">
        <v>19</v>
      </c>
      <c r="J749">
        <v>125.99</v>
      </c>
      <c r="K749">
        <v>2.5</v>
      </c>
      <c r="L749">
        <v>0.02</v>
      </c>
      <c r="M749">
        <v>0.6</v>
      </c>
      <c r="N749">
        <v>251.2</v>
      </c>
      <c r="O749">
        <v>2033.9224999999999</v>
      </c>
      <c r="P749" t="s">
        <v>28</v>
      </c>
      <c r="Q749" t="s">
        <v>33</v>
      </c>
      <c r="R749" t="s">
        <v>34</v>
      </c>
    </row>
    <row r="750" spans="1:18" x14ac:dyDescent="0.3">
      <c r="A750">
        <v>39904</v>
      </c>
      <c r="B750" t="s">
        <v>561</v>
      </c>
      <c r="C750" s="25">
        <v>39846</v>
      </c>
      <c r="D750" t="s">
        <v>35</v>
      </c>
      <c r="E750" s="25">
        <v>39847</v>
      </c>
      <c r="F750" t="s">
        <v>19</v>
      </c>
      <c r="G750" t="s">
        <v>261</v>
      </c>
      <c r="H750" t="s">
        <v>261</v>
      </c>
      <c r="I750">
        <v>44</v>
      </c>
      <c r="J750">
        <v>8.09</v>
      </c>
      <c r="K750">
        <v>7.96</v>
      </c>
      <c r="L750">
        <v>0</v>
      </c>
      <c r="M750">
        <v>0.49</v>
      </c>
      <c r="N750">
        <v>-144.56</v>
      </c>
      <c r="O750">
        <v>363.92</v>
      </c>
      <c r="P750" t="s">
        <v>28</v>
      </c>
      <c r="Q750" t="s">
        <v>37</v>
      </c>
      <c r="R750" t="s">
        <v>38</v>
      </c>
    </row>
    <row r="751" spans="1:18" x14ac:dyDescent="0.3">
      <c r="A751">
        <v>40224</v>
      </c>
      <c r="B751" t="s">
        <v>563</v>
      </c>
      <c r="C751" s="25">
        <v>39994</v>
      </c>
      <c r="D751" t="s">
        <v>18</v>
      </c>
      <c r="E751" s="25">
        <v>40001</v>
      </c>
      <c r="F751" t="s">
        <v>40</v>
      </c>
      <c r="G751" t="s">
        <v>261</v>
      </c>
      <c r="H751" t="s">
        <v>261</v>
      </c>
      <c r="I751">
        <v>14</v>
      </c>
      <c r="J751">
        <v>63.94</v>
      </c>
      <c r="K751">
        <v>14.48</v>
      </c>
      <c r="L751">
        <v>0.05</v>
      </c>
      <c r="M751">
        <v>0.46</v>
      </c>
      <c r="N751">
        <v>404.29</v>
      </c>
      <c r="O751">
        <v>890.9</v>
      </c>
      <c r="P751" t="s">
        <v>28</v>
      </c>
      <c r="Q751" t="s">
        <v>37</v>
      </c>
      <c r="R751" t="s">
        <v>38</v>
      </c>
    </row>
    <row r="752" spans="1:18" x14ac:dyDescent="0.3">
      <c r="A752">
        <v>40422</v>
      </c>
      <c r="B752" t="s">
        <v>558</v>
      </c>
      <c r="C752" s="25">
        <v>40742</v>
      </c>
      <c r="D752" t="s">
        <v>53</v>
      </c>
      <c r="E752" s="25">
        <v>40744</v>
      </c>
      <c r="F752" t="s">
        <v>40</v>
      </c>
      <c r="G752" t="s">
        <v>261</v>
      </c>
      <c r="H752" t="s">
        <v>261</v>
      </c>
      <c r="I752">
        <v>39</v>
      </c>
      <c r="J752">
        <v>65.989999999999995</v>
      </c>
      <c r="K752">
        <v>3.99</v>
      </c>
      <c r="L752">
        <v>0.06</v>
      </c>
      <c r="M752">
        <v>0.59</v>
      </c>
      <c r="N752">
        <v>517.82000000000005</v>
      </c>
      <c r="O752">
        <v>2192.4389999999999</v>
      </c>
      <c r="P752" t="s">
        <v>28</v>
      </c>
      <c r="Q752" t="s">
        <v>33</v>
      </c>
      <c r="R752" t="s">
        <v>34</v>
      </c>
    </row>
    <row r="753" spans="1:18" x14ac:dyDescent="0.3">
      <c r="A753">
        <v>40802</v>
      </c>
      <c r="B753" t="s">
        <v>506</v>
      </c>
      <c r="C753" s="25">
        <v>41155</v>
      </c>
      <c r="D753" t="s">
        <v>25</v>
      </c>
      <c r="E753" s="25">
        <v>41156</v>
      </c>
      <c r="F753" t="s">
        <v>26</v>
      </c>
      <c r="G753" t="s">
        <v>261</v>
      </c>
      <c r="H753" t="s">
        <v>261</v>
      </c>
      <c r="I753">
        <v>28</v>
      </c>
      <c r="J753">
        <v>115.99</v>
      </c>
      <c r="K753">
        <v>56.14</v>
      </c>
      <c r="L753">
        <v>0.04</v>
      </c>
      <c r="M753">
        <v>0.4</v>
      </c>
      <c r="N753">
        <v>26.05</v>
      </c>
      <c r="O753">
        <v>3361.02</v>
      </c>
      <c r="P753" t="s">
        <v>28</v>
      </c>
      <c r="Q753" t="s">
        <v>33</v>
      </c>
      <c r="R753" t="s">
        <v>95</v>
      </c>
    </row>
    <row r="754" spans="1:18" x14ac:dyDescent="0.3">
      <c r="A754">
        <v>43585</v>
      </c>
      <c r="B754" t="s">
        <v>583</v>
      </c>
      <c r="C754" s="25">
        <v>40492</v>
      </c>
      <c r="D754" t="s">
        <v>53</v>
      </c>
      <c r="E754" s="25">
        <v>40494</v>
      </c>
      <c r="F754" t="s">
        <v>40</v>
      </c>
      <c r="G754" t="s">
        <v>261</v>
      </c>
      <c r="H754" t="s">
        <v>261</v>
      </c>
      <c r="I754">
        <v>19</v>
      </c>
      <c r="J754">
        <v>55.48</v>
      </c>
      <c r="K754">
        <v>6.79</v>
      </c>
      <c r="L754">
        <v>0.08</v>
      </c>
      <c r="M754">
        <v>0.37</v>
      </c>
      <c r="N754">
        <v>374.19</v>
      </c>
      <c r="O754">
        <v>1004.18</v>
      </c>
      <c r="P754" t="s">
        <v>28</v>
      </c>
      <c r="Q754" t="s">
        <v>23</v>
      </c>
      <c r="R754" t="s">
        <v>44</v>
      </c>
    </row>
    <row r="755" spans="1:18" x14ac:dyDescent="0.3">
      <c r="A755">
        <v>45059</v>
      </c>
      <c r="B755" t="s">
        <v>194</v>
      </c>
      <c r="C755" s="25">
        <v>40577</v>
      </c>
      <c r="D755" t="s">
        <v>35</v>
      </c>
      <c r="E755" s="25">
        <v>40579</v>
      </c>
      <c r="F755" t="s">
        <v>19</v>
      </c>
      <c r="G755" t="s">
        <v>261</v>
      </c>
      <c r="H755" t="s">
        <v>261</v>
      </c>
      <c r="I755">
        <v>4</v>
      </c>
      <c r="J755">
        <v>30.42</v>
      </c>
      <c r="K755">
        <v>8.65</v>
      </c>
      <c r="L755">
        <v>0.04</v>
      </c>
      <c r="M755">
        <v>0.74</v>
      </c>
      <c r="N755">
        <v>-116.18</v>
      </c>
      <c r="O755">
        <v>130.13999999999999</v>
      </c>
      <c r="P755" t="s">
        <v>28</v>
      </c>
      <c r="Q755" t="s">
        <v>33</v>
      </c>
      <c r="R755" t="s">
        <v>49</v>
      </c>
    </row>
    <row r="756" spans="1:18" x14ac:dyDescent="0.3">
      <c r="A756">
        <v>46402</v>
      </c>
      <c r="B756" t="s">
        <v>585</v>
      </c>
      <c r="C756" s="25">
        <v>40551</v>
      </c>
      <c r="D756" t="s">
        <v>45</v>
      </c>
      <c r="E756" s="25">
        <v>40553</v>
      </c>
      <c r="F756" t="s">
        <v>19</v>
      </c>
      <c r="G756" t="s">
        <v>261</v>
      </c>
      <c r="H756" t="s">
        <v>261</v>
      </c>
      <c r="I756">
        <v>27</v>
      </c>
      <c r="J756">
        <v>29.18</v>
      </c>
      <c r="K756">
        <v>8.5500000000000007</v>
      </c>
      <c r="L756">
        <v>0.03</v>
      </c>
      <c r="M756">
        <v>0.42</v>
      </c>
      <c r="N756">
        <v>322.88</v>
      </c>
      <c r="O756">
        <v>826.27</v>
      </c>
      <c r="P756" t="s">
        <v>28</v>
      </c>
      <c r="Q756" t="s">
        <v>37</v>
      </c>
      <c r="R756" t="s">
        <v>38</v>
      </c>
    </row>
    <row r="757" spans="1:18" x14ac:dyDescent="0.3">
      <c r="A757">
        <v>46402</v>
      </c>
      <c r="B757" t="s">
        <v>585</v>
      </c>
      <c r="C757" s="25">
        <v>40551</v>
      </c>
      <c r="D757" t="s">
        <v>45</v>
      </c>
      <c r="E757" s="25">
        <v>40552</v>
      </c>
      <c r="F757" t="s">
        <v>19</v>
      </c>
      <c r="G757" t="s">
        <v>261</v>
      </c>
      <c r="H757" t="s">
        <v>261</v>
      </c>
      <c r="I757">
        <v>29</v>
      </c>
      <c r="J757">
        <v>66.989999999999995</v>
      </c>
      <c r="K757">
        <v>13.99</v>
      </c>
      <c r="L757">
        <v>0.01</v>
      </c>
      <c r="M757">
        <v>0.6</v>
      </c>
      <c r="N757">
        <v>166.37</v>
      </c>
      <c r="O757">
        <v>1777.4690000000001</v>
      </c>
      <c r="P757" t="s">
        <v>28</v>
      </c>
      <c r="Q757" t="s">
        <v>33</v>
      </c>
      <c r="R757" t="s">
        <v>34</v>
      </c>
    </row>
    <row r="758" spans="1:18" x14ac:dyDescent="0.3">
      <c r="A758">
        <v>46402</v>
      </c>
      <c r="B758" t="s">
        <v>585</v>
      </c>
      <c r="C758" s="25">
        <v>40551</v>
      </c>
      <c r="D758" t="s">
        <v>45</v>
      </c>
      <c r="E758" s="25">
        <v>40552</v>
      </c>
      <c r="F758" t="s">
        <v>40</v>
      </c>
      <c r="G758" t="s">
        <v>261</v>
      </c>
      <c r="H758" t="s">
        <v>261</v>
      </c>
      <c r="I758">
        <v>12</v>
      </c>
      <c r="J758">
        <v>115.99</v>
      </c>
      <c r="K758">
        <v>2.5</v>
      </c>
      <c r="L758">
        <v>0.01</v>
      </c>
      <c r="M758">
        <v>0.55000000000000004</v>
      </c>
      <c r="N758">
        <v>52.93</v>
      </c>
      <c r="O758">
        <v>1219.1465000000001</v>
      </c>
      <c r="P758" t="s">
        <v>28</v>
      </c>
      <c r="Q758" t="s">
        <v>33</v>
      </c>
      <c r="R758" t="s">
        <v>34</v>
      </c>
    </row>
    <row r="759" spans="1:18" x14ac:dyDescent="0.3">
      <c r="A759">
        <v>50663</v>
      </c>
      <c r="B759" t="s">
        <v>558</v>
      </c>
      <c r="C759" s="25">
        <v>40491</v>
      </c>
      <c r="D759" t="s">
        <v>53</v>
      </c>
      <c r="E759" s="25">
        <v>40492</v>
      </c>
      <c r="F759" t="s">
        <v>40</v>
      </c>
      <c r="G759" t="s">
        <v>261</v>
      </c>
      <c r="H759" t="s">
        <v>261</v>
      </c>
      <c r="I759">
        <v>26</v>
      </c>
      <c r="J759">
        <v>60.98</v>
      </c>
      <c r="K759">
        <v>49</v>
      </c>
      <c r="L759">
        <v>0.02</v>
      </c>
      <c r="M759">
        <v>0.59</v>
      </c>
      <c r="N759">
        <v>-716.55</v>
      </c>
      <c r="O759">
        <v>1614.84</v>
      </c>
      <c r="P759" t="s">
        <v>28</v>
      </c>
      <c r="Q759" t="s">
        <v>23</v>
      </c>
      <c r="R759" t="s">
        <v>29</v>
      </c>
    </row>
    <row r="760" spans="1:18" x14ac:dyDescent="0.3">
      <c r="A760">
        <v>50917</v>
      </c>
      <c r="B760" t="s">
        <v>563</v>
      </c>
      <c r="C760" s="25">
        <v>40015</v>
      </c>
      <c r="D760" t="s">
        <v>18</v>
      </c>
      <c r="E760" s="25">
        <v>40019</v>
      </c>
      <c r="F760" t="s">
        <v>19</v>
      </c>
      <c r="G760" t="s">
        <v>261</v>
      </c>
      <c r="H760" t="s">
        <v>261</v>
      </c>
      <c r="I760">
        <v>33</v>
      </c>
      <c r="J760">
        <v>43.98</v>
      </c>
      <c r="K760">
        <v>1.99</v>
      </c>
      <c r="L760">
        <v>0.02</v>
      </c>
      <c r="M760">
        <v>0.44</v>
      </c>
      <c r="N760">
        <v>498.15</v>
      </c>
      <c r="O760">
        <v>1422.31</v>
      </c>
      <c r="P760" t="s">
        <v>28</v>
      </c>
      <c r="Q760" t="s">
        <v>33</v>
      </c>
      <c r="R760" t="s">
        <v>49</v>
      </c>
    </row>
    <row r="761" spans="1:18" x14ac:dyDescent="0.3">
      <c r="A761">
        <v>51619</v>
      </c>
      <c r="B761" t="s">
        <v>583</v>
      </c>
      <c r="C761" s="25">
        <v>40058</v>
      </c>
      <c r="D761" t="s">
        <v>35</v>
      </c>
      <c r="E761" s="25">
        <v>40059</v>
      </c>
      <c r="F761" t="s">
        <v>19</v>
      </c>
      <c r="G761" t="s">
        <v>261</v>
      </c>
      <c r="H761" t="s">
        <v>261</v>
      </c>
      <c r="I761">
        <v>46</v>
      </c>
      <c r="J761">
        <v>2.21</v>
      </c>
      <c r="K761">
        <v>1</v>
      </c>
      <c r="L761">
        <v>0.03</v>
      </c>
      <c r="M761">
        <v>0.38</v>
      </c>
      <c r="N761">
        <v>11.55</v>
      </c>
      <c r="O761">
        <v>100.6</v>
      </c>
      <c r="P761" t="s">
        <v>28</v>
      </c>
      <c r="Q761" t="s">
        <v>23</v>
      </c>
      <c r="R761" t="s">
        <v>61</v>
      </c>
    </row>
    <row r="762" spans="1:18" x14ac:dyDescent="0.3">
      <c r="A762">
        <v>51619</v>
      </c>
      <c r="B762" t="s">
        <v>583</v>
      </c>
      <c r="C762" s="25">
        <v>40058</v>
      </c>
      <c r="D762" t="s">
        <v>35</v>
      </c>
      <c r="E762" s="25">
        <v>40059</v>
      </c>
      <c r="F762" t="s">
        <v>19</v>
      </c>
      <c r="G762" t="s">
        <v>261</v>
      </c>
      <c r="H762" t="s">
        <v>261</v>
      </c>
      <c r="I762">
        <v>6</v>
      </c>
      <c r="J762">
        <v>165.2</v>
      </c>
      <c r="K762">
        <v>19.989999999999998</v>
      </c>
      <c r="L762">
        <v>0.09</v>
      </c>
      <c r="M762">
        <v>0.59</v>
      </c>
      <c r="N762">
        <v>-77.09</v>
      </c>
      <c r="O762">
        <v>958.06</v>
      </c>
      <c r="P762" t="s">
        <v>28</v>
      </c>
      <c r="Q762" t="s">
        <v>23</v>
      </c>
      <c r="R762" t="s">
        <v>24</v>
      </c>
    </row>
    <row r="763" spans="1:18" x14ac:dyDescent="0.3">
      <c r="A763">
        <v>51619</v>
      </c>
      <c r="B763" t="s">
        <v>583</v>
      </c>
      <c r="C763" s="25">
        <v>40058</v>
      </c>
      <c r="D763" t="s">
        <v>35</v>
      </c>
      <c r="E763" s="25">
        <v>40060</v>
      </c>
      <c r="F763" t="s">
        <v>19</v>
      </c>
      <c r="G763" t="s">
        <v>261</v>
      </c>
      <c r="H763" t="s">
        <v>261</v>
      </c>
      <c r="I763">
        <v>2</v>
      </c>
      <c r="J763">
        <v>3.89</v>
      </c>
      <c r="K763">
        <v>7.01</v>
      </c>
      <c r="L763">
        <v>7.0000000000000007E-2</v>
      </c>
      <c r="M763">
        <v>0.37</v>
      </c>
      <c r="N763">
        <v>-11.42</v>
      </c>
      <c r="O763">
        <v>14.75</v>
      </c>
      <c r="P763" t="s">
        <v>28</v>
      </c>
      <c r="Q763" t="s">
        <v>23</v>
      </c>
      <c r="R763" t="s">
        <v>30</v>
      </c>
    </row>
    <row r="764" spans="1:18" x14ac:dyDescent="0.3">
      <c r="A764">
        <v>51619</v>
      </c>
      <c r="B764" t="s">
        <v>583</v>
      </c>
      <c r="C764" s="25">
        <v>40058</v>
      </c>
      <c r="D764" t="s">
        <v>35</v>
      </c>
      <c r="E764" s="25">
        <v>40059</v>
      </c>
      <c r="F764" t="s">
        <v>26</v>
      </c>
      <c r="G764" t="s">
        <v>261</v>
      </c>
      <c r="H764" t="s">
        <v>261</v>
      </c>
      <c r="I764">
        <v>31</v>
      </c>
      <c r="J764">
        <v>355.98</v>
      </c>
      <c r="K764">
        <v>58.92</v>
      </c>
      <c r="L764">
        <v>0.06</v>
      </c>
      <c r="M764">
        <v>0.64</v>
      </c>
      <c r="N764">
        <v>1660.92</v>
      </c>
      <c r="O764">
        <v>11262.04</v>
      </c>
      <c r="P764" t="s">
        <v>28</v>
      </c>
      <c r="Q764" t="s">
        <v>37</v>
      </c>
      <c r="R764" t="s">
        <v>68</v>
      </c>
    </row>
    <row r="765" spans="1:18" x14ac:dyDescent="0.3">
      <c r="A765">
        <v>52007</v>
      </c>
      <c r="B765" t="s">
        <v>561</v>
      </c>
      <c r="C765" s="25">
        <v>41013</v>
      </c>
      <c r="D765" t="s">
        <v>45</v>
      </c>
      <c r="E765" s="25">
        <v>41013</v>
      </c>
      <c r="F765" t="s">
        <v>19</v>
      </c>
      <c r="G765" t="s">
        <v>261</v>
      </c>
      <c r="H765" t="s">
        <v>261</v>
      </c>
      <c r="I765">
        <v>25</v>
      </c>
      <c r="J765">
        <v>2.88</v>
      </c>
      <c r="K765">
        <v>0.5</v>
      </c>
      <c r="L765">
        <v>0.1</v>
      </c>
      <c r="M765">
        <v>0.39</v>
      </c>
      <c r="N765">
        <v>22.2</v>
      </c>
      <c r="O765">
        <v>68.540000000000006</v>
      </c>
      <c r="P765" t="s">
        <v>28</v>
      </c>
      <c r="Q765" t="s">
        <v>23</v>
      </c>
      <c r="R765" t="s">
        <v>58</v>
      </c>
    </row>
    <row r="766" spans="1:18" x14ac:dyDescent="0.3">
      <c r="A766">
        <v>52007</v>
      </c>
      <c r="B766" t="s">
        <v>561</v>
      </c>
      <c r="C766" s="25">
        <v>41013</v>
      </c>
      <c r="D766" t="s">
        <v>45</v>
      </c>
      <c r="E766" s="25">
        <v>41014</v>
      </c>
      <c r="F766" t="s">
        <v>26</v>
      </c>
      <c r="G766" t="s">
        <v>261</v>
      </c>
      <c r="H766" t="s">
        <v>261</v>
      </c>
      <c r="I766">
        <v>19</v>
      </c>
      <c r="J766">
        <v>550.98</v>
      </c>
      <c r="K766">
        <v>45.7</v>
      </c>
      <c r="L766">
        <v>0.08</v>
      </c>
      <c r="M766">
        <v>0.71</v>
      </c>
      <c r="N766">
        <v>-1331.55</v>
      </c>
      <c r="O766">
        <v>10351.01</v>
      </c>
      <c r="P766" t="s">
        <v>28</v>
      </c>
      <c r="Q766" t="s">
        <v>37</v>
      </c>
      <c r="R766" t="s">
        <v>56</v>
      </c>
    </row>
    <row r="767" spans="1:18" x14ac:dyDescent="0.3">
      <c r="A767">
        <v>52512</v>
      </c>
      <c r="B767" t="s">
        <v>558</v>
      </c>
      <c r="C767" s="25">
        <v>40731</v>
      </c>
      <c r="D767" t="s">
        <v>25</v>
      </c>
      <c r="E767" s="25">
        <v>40733</v>
      </c>
      <c r="F767" t="s">
        <v>19</v>
      </c>
      <c r="G767" t="s">
        <v>261</v>
      </c>
      <c r="H767" t="s">
        <v>261</v>
      </c>
      <c r="I767">
        <v>4</v>
      </c>
      <c r="J767">
        <v>11.97</v>
      </c>
      <c r="K767">
        <v>4.9800000000000004</v>
      </c>
      <c r="L767">
        <v>0.09</v>
      </c>
      <c r="M767">
        <v>0.57999999999999996</v>
      </c>
      <c r="N767">
        <v>-21.77</v>
      </c>
      <c r="O767">
        <v>49.86</v>
      </c>
      <c r="P767" t="s">
        <v>28</v>
      </c>
      <c r="Q767" t="s">
        <v>23</v>
      </c>
      <c r="R767" t="s">
        <v>29</v>
      </c>
    </row>
    <row r="768" spans="1:18" x14ac:dyDescent="0.3">
      <c r="A768">
        <v>52512</v>
      </c>
      <c r="B768" t="s">
        <v>558</v>
      </c>
      <c r="C768" s="25">
        <v>40731</v>
      </c>
      <c r="D768" t="s">
        <v>25</v>
      </c>
      <c r="E768" s="25">
        <v>40733</v>
      </c>
      <c r="F768" t="s">
        <v>40</v>
      </c>
      <c r="G768" t="s">
        <v>261</v>
      </c>
      <c r="H768" t="s">
        <v>261</v>
      </c>
      <c r="I768">
        <v>32</v>
      </c>
      <c r="J768">
        <v>5.74</v>
      </c>
      <c r="K768">
        <v>5.01</v>
      </c>
      <c r="L768">
        <v>0.08</v>
      </c>
      <c r="M768">
        <v>0.39</v>
      </c>
      <c r="N768">
        <v>-52.84</v>
      </c>
      <c r="O768">
        <v>197.49</v>
      </c>
      <c r="P768" t="s">
        <v>28</v>
      </c>
      <c r="Q768" t="s">
        <v>23</v>
      </c>
      <c r="R768" t="s">
        <v>30</v>
      </c>
    </row>
    <row r="769" spans="1:18" x14ac:dyDescent="0.3">
      <c r="A769">
        <v>52833</v>
      </c>
      <c r="B769" t="s">
        <v>586</v>
      </c>
      <c r="C769" s="25">
        <v>40901</v>
      </c>
      <c r="D769" t="s">
        <v>45</v>
      </c>
      <c r="E769" s="25">
        <v>40902</v>
      </c>
      <c r="F769" t="s">
        <v>19</v>
      </c>
      <c r="G769" t="s">
        <v>261</v>
      </c>
      <c r="H769" t="s">
        <v>261</v>
      </c>
      <c r="I769">
        <v>8</v>
      </c>
      <c r="J769">
        <v>37.76</v>
      </c>
      <c r="K769">
        <v>12.9</v>
      </c>
      <c r="L769">
        <v>0.02</v>
      </c>
      <c r="M769">
        <v>0.56999999999999995</v>
      </c>
      <c r="N769">
        <v>-33.090000000000003</v>
      </c>
      <c r="O769">
        <v>317.82</v>
      </c>
      <c r="P769" t="s">
        <v>28</v>
      </c>
      <c r="Q769" t="s">
        <v>23</v>
      </c>
      <c r="R769" t="s">
        <v>24</v>
      </c>
    </row>
    <row r="770" spans="1:18" x14ac:dyDescent="0.3">
      <c r="A770">
        <v>53127</v>
      </c>
      <c r="B770" t="s">
        <v>194</v>
      </c>
      <c r="C770" s="25">
        <v>40674</v>
      </c>
      <c r="D770" t="s">
        <v>25</v>
      </c>
      <c r="E770" s="25">
        <v>40675</v>
      </c>
      <c r="F770" t="s">
        <v>19</v>
      </c>
      <c r="G770" t="s">
        <v>261</v>
      </c>
      <c r="H770" t="s">
        <v>261</v>
      </c>
      <c r="I770">
        <v>50</v>
      </c>
      <c r="J770">
        <v>37.700000000000003</v>
      </c>
      <c r="K770">
        <v>2.99</v>
      </c>
      <c r="L770">
        <v>7.0000000000000007E-2</v>
      </c>
      <c r="M770">
        <v>0.35</v>
      </c>
      <c r="N770">
        <v>857.34</v>
      </c>
      <c r="O770">
        <v>1893.29</v>
      </c>
      <c r="P770" t="s">
        <v>28</v>
      </c>
      <c r="Q770" t="s">
        <v>23</v>
      </c>
      <c r="R770" t="s">
        <v>30</v>
      </c>
    </row>
    <row r="771" spans="1:18" x14ac:dyDescent="0.3">
      <c r="A771">
        <v>53127</v>
      </c>
      <c r="B771" t="s">
        <v>194</v>
      </c>
      <c r="C771" s="25">
        <v>40674</v>
      </c>
      <c r="D771" t="s">
        <v>25</v>
      </c>
      <c r="E771" s="25">
        <v>40676</v>
      </c>
      <c r="F771" t="s">
        <v>19</v>
      </c>
      <c r="G771" t="s">
        <v>261</v>
      </c>
      <c r="H771" t="s">
        <v>261</v>
      </c>
      <c r="I771">
        <v>49</v>
      </c>
      <c r="J771">
        <v>65.989999999999995</v>
      </c>
      <c r="K771">
        <v>19.989999999999998</v>
      </c>
      <c r="L771">
        <v>0.05</v>
      </c>
      <c r="M771">
        <v>0.59</v>
      </c>
      <c r="N771">
        <v>-137.94999999999999</v>
      </c>
      <c r="O771">
        <v>2628.047</v>
      </c>
      <c r="P771" t="s">
        <v>28</v>
      </c>
      <c r="Q771" t="s">
        <v>33</v>
      </c>
      <c r="R771" t="s">
        <v>34</v>
      </c>
    </row>
    <row r="772" spans="1:18" x14ac:dyDescent="0.3">
      <c r="A772">
        <v>54369</v>
      </c>
      <c r="B772" t="s">
        <v>585</v>
      </c>
      <c r="C772" s="25">
        <v>39874</v>
      </c>
      <c r="D772" t="s">
        <v>35</v>
      </c>
      <c r="E772" s="25">
        <v>39876</v>
      </c>
      <c r="F772" t="s">
        <v>40</v>
      </c>
      <c r="G772" t="s">
        <v>261</v>
      </c>
      <c r="H772" t="s">
        <v>261</v>
      </c>
      <c r="I772">
        <v>47</v>
      </c>
      <c r="J772">
        <v>8.33</v>
      </c>
      <c r="K772">
        <v>1.99</v>
      </c>
      <c r="L772">
        <v>0</v>
      </c>
      <c r="M772">
        <v>0.52</v>
      </c>
      <c r="N772">
        <v>82.31</v>
      </c>
      <c r="O772">
        <v>421.08</v>
      </c>
      <c r="P772" t="s">
        <v>28</v>
      </c>
      <c r="Q772" t="s">
        <v>33</v>
      </c>
      <c r="R772" t="s">
        <v>49</v>
      </c>
    </row>
    <row r="773" spans="1:18" x14ac:dyDescent="0.3">
      <c r="A773">
        <v>54950</v>
      </c>
      <c r="B773" t="s">
        <v>583</v>
      </c>
      <c r="C773" s="25">
        <v>40517</v>
      </c>
      <c r="D773" t="s">
        <v>25</v>
      </c>
      <c r="E773" s="25">
        <v>40518</v>
      </c>
      <c r="F773" t="s">
        <v>19</v>
      </c>
      <c r="G773" t="s">
        <v>261</v>
      </c>
      <c r="H773" t="s">
        <v>261</v>
      </c>
      <c r="I773">
        <v>26</v>
      </c>
      <c r="J773">
        <v>6.84</v>
      </c>
      <c r="K773">
        <v>4.42</v>
      </c>
      <c r="L773">
        <v>0.08</v>
      </c>
      <c r="M773">
        <v>0.57999999999999996</v>
      </c>
      <c r="N773">
        <v>-57.17</v>
      </c>
      <c r="O773">
        <v>174.58</v>
      </c>
      <c r="P773" t="s">
        <v>28</v>
      </c>
      <c r="Q773" t="s">
        <v>23</v>
      </c>
      <c r="R773" t="s">
        <v>83</v>
      </c>
    </row>
    <row r="774" spans="1:18" x14ac:dyDescent="0.3">
      <c r="A774">
        <v>54950</v>
      </c>
      <c r="B774" t="s">
        <v>583</v>
      </c>
      <c r="C774" s="25">
        <v>40517</v>
      </c>
      <c r="D774" t="s">
        <v>25</v>
      </c>
      <c r="E774" s="25">
        <v>40518</v>
      </c>
      <c r="F774" t="s">
        <v>26</v>
      </c>
      <c r="G774" t="s">
        <v>261</v>
      </c>
      <c r="H774" t="s">
        <v>261</v>
      </c>
      <c r="I774">
        <v>22</v>
      </c>
      <c r="J774">
        <v>424.21</v>
      </c>
      <c r="K774">
        <v>110.2</v>
      </c>
      <c r="L774">
        <v>7.0000000000000007E-2</v>
      </c>
      <c r="M774">
        <v>0.67</v>
      </c>
      <c r="N774">
        <v>-1025.19</v>
      </c>
      <c r="O774">
        <v>8789.5400000000009</v>
      </c>
      <c r="P774" t="s">
        <v>28</v>
      </c>
      <c r="Q774" t="s">
        <v>37</v>
      </c>
      <c r="R774" t="s">
        <v>56</v>
      </c>
    </row>
    <row r="775" spans="1:18" x14ac:dyDescent="0.3">
      <c r="A775">
        <v>55300</v>
      </c>
      <c r="B775" t="s">
        <v>563</v>
      </c>
      <c r="C775" s="25">
        <v>39864</v>
      </c>
      <c r="D775" t="s">
        <v>25</v>
      </c>
      <c r="E775" s="25">
        <v>39866</v>
      </c>
      <c r="F775" t="s">
        <v>19</v>
      </c>
      <c r="G775" t="s">
        <v>261</v>
      </c>
      <c r="H775" t="s">
        <v>261</v>
      </c>
      <c r="I775">
        <v>37</v>
      </c>
      <c r="J775">
        <v>4.0599999999999996</v>
      </c>
      <c r="K775">
        <v>6.89</v>
      </c>
      <c r="L775">
        <v>0.03</v>
      </c>
      <c r="M775">
        <v>0.6</v>
      </c>
      <c r="N775">
        <v>-185.17</v>
      </c>
      <c r="O775">
        <v>159.88999999999999</v>
      </c>
      <c r="P775" t="s">
        <v>28</v>
      </c>
      <c r="Q775" t="s">
        <v>23</v>
      </c>
      <c r="R775" t="s">
        <v>29</v>
      </c>
    </row>
    <row r="776" spans="1:18" x14ac:dyDescent="0.3">
      <c r="A776">
        <v>55300</v>
      </c>
      <c r="B776" t="s">
        <v>563</v>
      </c>
      <c r="C776" s="25">
        <v>39864</v>
      </c>
      <c r="D776" t="s">
        <v>25</v>
      </c>
      <c r="E776" s="25">
        <v>39865</v>
      </c>
      <c r="F776" t="s">
        <v>19</v>
      </c>
      <c r="G776" t="s">
        <v>261</v>
      </c>
      <c r="H776" t="s">
        <v>261</v>
      </c>
      <c r="I776">
        <v>48</v>
      </c>
      <c r="J776">
        <v>3.75</v>
      </c>
      <c r="K776">
        <v>0.5</v>
      </c>
      <c r="L776">
        <v>0.01</v>
      </c>
      <c r="M776">
        <v>0.37</v>
      </c>
      <c r="N776">
        <v>82.38</v>
      </c>
      <c r="O776">
        <v>180.48</v>
      </c>
      <c r="P776" t="s">
        <v>28</v>
      </c>
      <c r="Q776" t="s">
        <v>23</v>
      </c>
      <c r="R776" t="s">
        <v>58</v>
      </c>
    </row>
    <row r="777" spans="1:18" x14ac:dyDescent="0.3">
      <c r="A777">
        <v>55300</v>
      </c>
      <c r="B777" t="s">
        <v>563</v>
      </c>
      <c r="C777" s="25">
        <v>39864</v>
      </c>
      <c r="D777" t="s">
        <v>25</v>
      </c>
      <c r="E777" s="25">
        <v>39866</v>
      </c>
      <c r="F777" t="s">
        <v>19</v>
      </c>
      <c r="G777" t="s">
        <v>261</v>
      </c>
      <c r="H777" t="s">
        <v>261</v>
      </c>
      <c r="I777">
        <v>31</v>
      </c>
      <c r="J777">
        <v>10.68</v>
      </c>
      <c r="K777">
        <v>13.04</v>
      </c>
      <c r="L777">
        <v>0.02</v>
      </c>
      <c r="M777">
        <v>0.6</v>
      </c>
      <c r="N777">
        <v>-231.05</v>
      </c>
      <c r="O777">
        <v>350.48</v>
      </c>
      <c r="P777" t="s">
        <v>28</v>
      </c>
      <c r="Q777" t="s">
        <v>37</v>
      </c>
      <c r="R777" t="s">
        <v>38</v>
      </c>
    </row>
    <row r="778" spans="1:18" x14ac:dyDescent="0.3">
      <c r="A778">
        <v>56580</v>
      </c>
      <c r="B778" t="s">
        <v>577</v>
      </c>
      <c r="C778" s="25">
        <v>40769</v>
      </c>
      <c r="D778" t="s">
        <v>35</v>
      </c>
      <c r="E778" s="25">
        <v>40769</v>
      </c>
      <c r="F778" t="s">
        <v>19</v>
      </c>
      <c r="G778" t="s">
        <v>261</v>
      </c>
      <c r="H778" t="s">
        <v>261</v>
      </c>
      <c r="I778">
        <v>9</v>
      </c>
      <c r="J778">
        <v>8.34</v>
      </c>
      <c r="K778">
        <v>4.82</v>
      </c>
      <c r="L778">
        <v>0.1</v>
      </c>
      <c r="M778">
        <v>0.4</v>
      </c>
      <c r="N778">
        <v>-17.03</v>
      </c>
      <c r="O778">
        <v>73.05</v>
      </c>
      <c r="P778" t="s">
        <v>28</v>
      </c>
      <c r="Q778" t="s">
        <v>23</v>
      </c>
      <c r="R778" t="s">
        <v>44</v>
      </c>
    </row>
    <row r="779" spans="1:18" x14ac:dyDescent="0.3">
      <c r="A779">
        <v>56580</v>
      </c>
      <c r="B779" t="s">
        <v>577</v>
      </c>
      <c r="C779" s="25">
        <v>40769</v>
      </c>
      <c r="D779" t="s">
        <v>35</v>
      </c>
      <c r="E779" s="25">
        <v>40771</v>
      </c>
      <c r="F779" t="s">
        <v>26</v>
      </c>
      <c r="G779" t="s">
        <v>261</v>
      </c>
      <c r="H779" t="s">
        <v>261</v>
      </c>
      <c r="I779">
        <v>44</v>
      </c>
      <c r="J779">
        <v>20.98</v>
      </c>
      <c r="K779">
        <v>53.03</v>
      </c>
      <c r="L779">
        <v>0.1</v>
      </c>
      <c r="M779">
        <v>0.78</v>
      </c>
      <c r="N779">
        <v>-2103.0500000000002</v>
      </c>
      <c r="O779">
        <v>950.3</v>
      </c>
      <c r="P779" t="s">
        <v>28</v>
      </c>
      <c r="Q779" t="s">
        <v>23</v>
      </c>
      <c r="R779" t="s">
        <v>24</v>
      </c>
    </row>
    <row r="780" spans="1:18" x14ac:dyDescent="0.3">
      <c r="A780">
        <v>56580</v>
      </c>
      <c r="B780" t="s">
        <v>577</v>
      </c>
      <c r="C780" s="25">
        <v>40769</v>
      </c>
      <c r="D780" t="s">
        <v>35</v>
      </c>
      <c r="E780" s="25">
        <v>40771</v>
      </c>
      <c r="F780" t="s">
        <v>26</v>
      </c>
      <c r="G780" t="s">
        <v>261</v>
      </c>
      <c r="H780" t="s">
        <v>261</v>
      </c>
      <c r="I780">
        <v>29</v>
      </c>
      <c r="J780">
        <v>286.85000000000002</v>
      </c>
      <c r="K780">
        <v>61.76</v>
      </c>
      <c r="L780">
        <v>0.05</v>
      </c>
      <c r="M780">
        <v>0.78</v>
      </c>
      <c r="N780">
        <v>-693.23</v>
      </c>
      <c r="O780">
        <v>8122.53</v>
      </c>
      <c r="P780" t="s">
        <v>28</v>
      </c>
      <c r="Q780" t="s">
        <v>37</v>
      </c>
      <c r="R780" t="s">
        <v>56</v>
      </c>
    </row>
    <row r="781" spans="1:18" x14ac:dyDescent="0.3">
      <c r="A781">
        <v>56807</v>
      </c>
      <c r="B781" t="s">
        <v>506</v>
      </c>
      <c r="C781" s="25">
        <v>39924</v>
      </c>
      <c r="D781" t="s">
        <v>25</v>
      </c>
      <c r="E781" s="25">
        <v>39926</v>
      </c>
      <c r="F781" t="s">
        <v>19</v>
      </c>
      <c r="G781" t="s">
        <v>261</v>
      </c>
      <c r="H781" t="s">
        <v>261</v>
      </c>
      <c r="I781">
        <v>1</v>
      </c>
      <c r="J781">
        <v>42.98</v>
      </c>
      <c r="K781">
        <v>4.62</v>
      </c>
      <c r="L781">
        <v>0.06</v>
      </c>
      <c r="M781">
        <v>0.56000000000000005</v>
      </c>
      <c r="N781">
        <v>-24.63</v>
      </c>
      <c r="O781">
        <v>47.04</v>
      </c>
      <c r="P781" t="s">
        <v>28</v>
      </c>
      <c r="Q781" t="s">
        <v>23</v>
      </c>
      <c r="R781" t="s">
        <v>29</v>
      </c>
    </row>
    <row r="782" spans="1:18" x14ac:dyDescent="0.3">
      <c r="A782">
        <v>56837</v>
      </c>
      <c r="B782" t="s">
        <v>566</v>
      </c>
      <c r="C782" s="25">
        <v>40526</v>
      </c>
      <c r="D782" t="s">
        <v>18</v>
      </c>
      <c r="E782" s="25">
        <v>40530</v>
      </c>
      <c r="F782" t="s">
        <v>26</v>
      </c>
      <c r="G782" t="s">
        <v>261</v>
      </c>
      <c r="H782" t="s">
        <v>261</v>
      </c>
      <c r="I782">
        <v>10</v>
      </c>
      <c r="J782">
        <v>90.98</v>
      </c>
      <c r="K782">
        <v>30</v>
      </c>
      <c r="L782">
        <v>0.03</v>
      </c>
      <c r="M782">
        <v>0.61</v>
      </c>
      <c r="N782">
        <v>-71.48</v>
      </c>
      <c r="O782">
        <v>965.46</v>
      </c>
      <c r="P782" t="s">
        <v>28</v>
      </c>
      <c r="Q782" t="s">
        <v>37</v>
      </c>
      <c r="R782" t="s">
        <v>68</v>
      </c>
    </row>
    <row r="783" spans="1:18" x14ac:dyDescent="0.3">
      <c r="A783">
        <v>57155</v>
      </c>
      <c r="B783" t="s">
        <v>555</v>
      </c>
      <c r="C783" s="25">
        <v>39981</v>
      </c>
      <c r="D783" t="s">
        <v>53</v>
      </c>
      <c r="E783" s="25">
        <v>39982</v>
      </c>
      <c r="F783" t="s">
        <v>19</v>
      </c>
      <c r="G783" t="s">
        <v>261</v>
      </c>
      <c r="H783" t="s">
        <v>261</v>
      </c>
      <c r="I783">
        <v>23</v>
      </c>
      <c r="J783">
        <v>6.48</v>
      </c>
      <c r="K783">
        <v>9.68</v>
      </c>
      <c r="L783">
        <v>0.05</v>
      </c>
      <c r="M783">
        <v>0.36</v>
      </c>
      <c r="N783">
        <v>-133.72999999999999</v>
      </c>
      <c r="O783">
        <v>155.52000000000001</v>
      </c>
      <c r="P783" t="s">
        <v>28</v>
      </c>
      <c r="Q783" t="s">
        <v>23</v>
      </c>
      <c r="R783" t="s">
        <v>44</v>
      </c>
    </row>
    <row r="784" spans="1:18" x14ac:dyDescent="0.3">
      <c r="A784">
        <v>57155</v>
      </c>
      <c r="B784" t="s">
        <v>555</v>
      </c>
      <c r="C784" s="25">
        <v>39981</v>
      </c>
      <c r="D784" t="s">
        <v>53</v>
      </c>
      <c r="E784" s="25">
        <v>39982</v>
      </c>
      <c r="F784" t="s">
        <v>40</v>
      </c>
      <c r="G784" t="s">
        <v>261</v>
      </c>
      <c r="H784" t="s">
        <v>261</v>
      </c>
      <c r="I784">
        <v>16</v>
      </c>
      <c r="J784">
        <v>33.89</v>
      </c>
      <c r="K784">
        <v>5.0999999999999996</v>
      </c>
      <c r="L784">
        <v>0.04</v>
      </c>
      <c r="M784">
        <v>0.6</v>
      </c>
      <c r="N784">
        <v>60.82</v>
      </c>
      <c r="O784">
        <v>535.54</v>
      </c>
      <c r="P784" t="s">
        <v>28</v>
      </c>
      <c r="Q784" t="s">
        <v>23</v>
      </c>
      <c r="R784" t="s">
        <v>24</v>
      </c>
    </row>
    <row r="785" spans="1:18" x14ac:dyDescent="0.3">
      <c r="A785">
        <v>57639</v>
      </c>
      <c r="B785" t="s">
        <v>223</v>
      </c>
      <c r="C785" s="25">
        <v>40380</v>
      </c>
      <c r="D785" t="s">
        <v>53</v>
      </c>
      <c r="E785" s="25">
        <v>40380</v>
      </c>
      <c r="F785" t="s">
        <v>19</v>
      </c>
      <c r="G785" t="s">
        <v>261</v>
      </c>
      <c r="H785" t="s">
        <v>261</v>
      </c>
      <c r="I785">
        <v>24</v>
      </c>
      <c r="J785">
        <v>95.46</v>
      </c>
      <c r="K785">
        <v>18.13</v>
      </c>
      <c r="L785">
        <v>0.04</v>
      </c>
      <c r="M785">
        <v>0.56000000000000005</v>
      </c>
      <c r="N785">
        <v>330.5</v>
      </c>
      <c r="O785">
        <v>2239.52</v>
      </c>
      <c r="P785" t="s">
        <v>28</v>
      </c>
      <c r="Q785" t="s">
        <v>37</v>
      </c>
      <c r="R785" t="s">
        <v>38</v>
      </c>
    </row>
    <row r="786" spans="1:18" x14ac:dyDescent="0.3">
      <c r="A786">
        <v>59009</v>
      </c>
      <c r="B786" t="s">
        <v>563</v>
      </c>
      <c r="C786" s="25">
        <v>40865</v>
      </c>
      <c r="D786" t="s">
        <v>53</v>
      </c>
      <c r="E786" s="25">
        <v>40867</v>
      </c>
      <c r="F786" t="s">
        <v>40</v>
      </c>
      <c r="G786" t="s">
        <v>261</v>
      </c>
      <c r="H786" t="s">
        <v>261</v>
      </c>
      <c r="I786">
        <v>19</v>
      </c>
      <c r="J786">
        <v>30.98</v>
      </c>
      <c r="K786">
        <v>17.079999999999998</v>
      </c>
      <c r="L786">
        <v>0.02</v>
      </c>
      <c r="M786">
        <v>0.4</v>
      </c>
      <c r="N786">
        <v>-7.02</v>
      </c>
      <c r="O786">
        <v>614.91</v>
      </c>
      <c r="P786" t="s">
        <v>28</v>
      </c>
      <c r="Q786" t="s">
        <v>23</v>
      </c>
      <c r="R786" t="s">
        <v>44</v>
      </c>
    </row>
    <row r="787" spans="1:18" x14ac:dyDescent="0.3">
      <c r="A787">
        <v>59554</v>
      </c>
      <c r="B787" t="s">
        <v>577</v>
      </c>
      <c r="C787" s="25">
        <v>40862</v>
      </c>
      <c r="D787" t="s">
        <v>53</v>
      </c>
      <c r="E787" s="25">
        <v>40863</v>
      </c>
      <c r="F787" t="s">
        <v>19</v>
      </c>
      <c r="G787" t="s">
        <v>261</v>
      </c>
      <c r="H787" t="s">
        <v>261</v>
      </c>
      <c r="I787">
        <v>40</v>
      </c>
      <c r="J787">
        <v>17.98</v>
      </c>
      <c r="K787">
        <v>4</v>
      </c>
      <c r="L787">
        <v>0.08</v>
      </c>
      <c r="M787">
        <v>0.79</v>
      </c>
      <c r="N787">
        <v>-81.489999999999995</v>
      </c>
      <c r="O787">
        <v>718.6</v>
      </c>
      <c r="P787" t="s">
        <v>28</v>
      </c>
      <c r="Q787" t="s">
        <v>33</v>
      </c>
      <c r="R787" t="s">
        <v>49</v>
      </c>
    </row>
    <row r="788" spans="1:18" x14ac:dyDescent="0.3">
      <c r="A788">
        <v>59745</v>
      </c>
      <c r="B788" t="s">
        <v>561</v>
      </c>
      <c r="C788" s="25">
        <v>39922</v>
      </c>
      <c r="D788" t="s">
        <v>35</v>
      </c>
      <c r="E788" s="25">
        <v>39924</v>
      </c>
      <c r="F788" t="s">
        <v>19</v>
      </c>
      <c r="G788" t="s">
        <v>261</v>
      </c>
      <c r="H788" t="s">
        <v>261</v>
      </c>
      <c r="I788">
        <v>36</v>
      </c>
      <c r="J788">
        <v>525.98</v>
      </c>
      <c r="K788">
        <v>19.989999999999998</v>
      </c>
      <c r="L788">
        <v>0.09</v>
      </c>
      <c r="M788">
        <v>0.37</v>
      </c>
      <c r="N788">
        <v>7917.76</v>
      </c>
      <c r="O788">
        <v>18092.66</v>
      </c>
      <c r="P788" t="s">
        <v>28</v>
      </c>
      <c r="Q788" t="s">
        <v>23</v>
      </c>
      <c r="R788" t="s">
        <v>30</v>
      </c>
    </row>
    <row r="789" spans="1:18" x14ac:dyDescent="0.3">
      <c r="A789">
        <v>549</v>
      </c>
      <c r="B789" t="s">
        <v>589</v>
      </c>
      <c r="C789" s="25">
        <v>41102</v>
      </c>
      <c r="D789" t="s">
        <v>53</v>
      </c>
      <c r="E789" s="25">
        <v>41103</v>
      </c>
      <c r="F789" t="s">
        <v>19</v>
      </c>
      <c r="G789" t="s">
        <v>261</v>
      </c>
      <c r="H789" t="s">
        <v>261</v>
      </c>
      <c r="I789">
        <v>13</v>
      </c>
      <c r="J789">
        <v>4.9800000000000004</v>
      </c>
      <c r="K789">
        <v>7.44</v>
      </c>
      <c r="L789">
        <v>0.03</v>
      </c>
      <c r="M789">
        <v>0.36</v>
      </c>
      <c r="N789">
        <v>-59.75</v>
      </c>
      <c r="O789">
        <v>70.239999999999995</v>
      </c>
      <c r="P789" t="s">
        <v>28</v>
      </c>
      <c r="Q789" t="s">
        <v>23</v>
      </c>
      <c r="R789" t="s">
        <v>44</v>
      </c>
    </row>
    <row r="790" spans="1:18" x14ac:dyDescent="0.3">
      <c r="A790">
        <v>549</v>
      </c>
      <c r="B790" t="s">
        <v>589</v>
      </c>
      <c r="C790" s="25">
        <v>41102</v>
      </c>
      <c r="D790" t="s">
        <v>53</v>
      </c>
      <c r="E790" s="25">
        <v>41103</v>
      </c>
      <c r="F790" t="s">
        <v>19</v>
      </c>
      <c r="G790" t="s">
        <v>261</v>
      </c>
      <c r="H790" t="s">
        <v>261</v>
      </c>
      <c r="I790">
        <v>5</v>
      </c>
      <c r="J790">
        <v>6.48</v>
      </c>
      <c r="K790">
        <v>8.74</v>
      </c>
      <c r="L790">
        <v>0.05</v>
      </c>
      <c r="M790">
        <v>0.36</v>
      </c>
      <c r="N790">
        <v>-27.57</v>
      </c>
      <c r="O790">
        <v>40.75</v>
      </c>
      <c r="P790" t="s">
        <v>28</v>
      </c>
      <c r="Q790" t="s">
        <v>23</v>
      </c>
      <c r="R790" t="s">
        <v>44</v>
      </c>
    </row>
    <row r="791" spans="1:18" x14ac:dyDescent="0.3">
      <c r="A791">
        <v>549</v>
      </c>
      <c r="B791" t="s">
        <v>589</v>
      </c>
      <c r="C791" s="25">
        <v>41102</v>
      </c>
      <c r="D791" t="s">
        <v>53</v>
      </c>
      <c r="E791" s="25">
        <v>41102</v>
      </c>
      <c r="F791" t="s">
        <v>40</v>
      </c>
      <c r="G791" t="s">
        <v>261</v>
      </c>
      <c r="H791" t="s">
        <v>261</v>
      </c>
      <c r="I791">
        <v>30</v>
      </c>
      <c r="J791">
        <v>38.94</v>
      </c>
      <c r="K791">
        <v>35</v>
      </c>
      <c r="L791">
        <v>0.05</v>
      </c>
      <c r="M791">
        <v>0.8</v>
      </c>
      <c r="N791">
        <v>-911.56</v>
      </c>
      <c r="O791">
        <v>1150.8800000000001</v>
      </c>
      <c r="P791" t="s">
        <v>28</v>
      </c>
      <c r="Q791" t="s">
        <v>23</v>
      </c>
      <c r="R791" t="s">
        <v>24</v>
      </c>
    </row>
    <row r="792" spans="1:18" x14ac:dyDescent="0.3">
      <c r="A792">
        <v>10851</v>
      </c>
      <c r="B792" t="s">
        <v>128</v>
      </c>
      <c r="C792" s="25">
        <v>39909</v>
      </c>
      <c r="D792" t="s">
        <v>25</v>
      </c>
      <c r="E792" s="25">
        <v>39910</v>
      </c>
      <c r="F792" t="s">
        <v>40</v>
      </c>
      <c r="G792" t="s">
        <v>261</v>
      </c>
      <c r="H792" t="s">
        <v>261</v>
      </c>
      <c r="I792">
        <v>14</v>
      </c>
      <c r="J792">
        <v>45.99</v>
      </c>
      <c r="K792">
        <v>4.99</v>
      </c>
      <c r="L792">
        <v>0.02</v>
      </c>
      <c r="M792">
        <v>0.56999999999999995</v>
      </c>
      <c r="N792">
        <v>3.96</v>
      </c>
      <c r="O792">
        <v>570.52850000000001</v>
      </c>
      <c r="P792" t="s">
        <v>28</v>
      </c>
      <c r="Q792" t="s">
        <v>33</v>
      </c>
      <c r="R792" t="s">
        <v>34</v>
      </c>
    </row>
    <row r="793" spans="1:18" x14ac:dyDescent="0.3">
      <c r="A793">
        <v>11684</v>
      </c>
      <c r="B793" t="s">
        <v>128</v>
      </c>
      <c r="C793" s="25">
        <v>41117</v>
      </c>
      <c r="D793" t="s">
        <v>25</v>
      </c>
      <c r="E793" s="25">
        <v>41119</v>
      </c>
      <c r="F793" t="s">
        <v>19</v>
      </c>
      <c r="G793" t="s">
        <v>261</v>
      </c>
      <c r="H793" t="s">
        <v>261</v>
      </c>
      <c r="I793">
        <v>8</v>
      </c>
      <c r="J793">
        <v>140.81</v>
      </c>
      <c r="K793">
        <v>24.49</v>
      </c>
      <c r="L793">
        <v>0</v>
      </c>
      <c r="M793">
        <v>0.56999999999999995</v>
      </c>
      <c r="N793">
        <v>53.87</v>
      </c>
      <c r="O793">
        <v>1173.5</v>
      </c>
      <c r="P793" t="s">
        <v>28</v>
      </c>
      <c r="Q793" t="s">
        <v>37</v>
      </c>
      <c r="R793" t="s">
        <v>68</v>
      </c>
    </row>
    <row r="794" spans="1:18" x14ac:dyDescent="0.3">
      <c r="A794">
        <v>13953</v>
      </c>
      <c r="B794" t="s">
        <v>128</v>
      </c>
      <c r="C794" s="25">
        <v>40694</v>
      </c>
      <c r="D794" t="s">
        <v>53</v>
      </c>
      <c r="E794" s="25">
        <v>40696</v>
      </c>
      <c r="F794" t="s">
        <v>19</v>
      </c>
      <c r="G794" t="s">
        <v>261</v>
      </c>
      <c r="H794" t="s">
        <v>261</v>
      </c>
      <c r="I794">
        <v>32</v>
      </c>
      <c r="J794">
        <v>11.34</v>
      </c>
      <c r="K794">
        <v>5.01</v>
      </c>
      <c r="L794">
        <v>0.04</v>
      </c>
      <c r="M794">
        <v>0.36</v>
      </c>
      <c r="N794">
        <v>67.599999999999994</v>
      </c>
      <c r="O794">
        <v>381.24</v>
      </c>
      <c r="P794" t="s">
        <v>28</v>
      </c>
      <c r="Q794" t="s">
        <v>23</v>
      </c>
      <c r="R794" t="s">
        <v>44</v>
      </c>
    </row>
    <row r="795" spans="1:18" x14ac:dyDescent="0.3">
      <c r="A795">
        <v>14499</v>
      </c>
      <c r="B795" t="s">
        <v>387</v>
      </c>
      <c r="C795" s="25">
        <v>40496</v>
      </c>
      <c r="D795" t="s">
        <v>18</v>
      </c>
      <c r="E795" s="25">
        <v>40501</v>
      </c>
      <c r="F795" t="s">
        <v>19</v>
      </c>
      <c r="G795" t="s">
        <v>261</v>
      </c>
      <c r="H795" t="s">
        <v>261</v>
      </c>
      <c r="I795">
        <v>28</v>
      </c>
      <c r="J795">
        <v>20.97</v>
      </c>
      <c r="K795">
        <v>6.5</v>
      </c>
      <c r="L795">
        <v>0.06</v>
      </c>
      <c r="M795">
        <v>0.78</v>
      </c>
      <c r="N795">
        <v>-148.87</v>
      </c>
      <c r="O795">
        <v>574.99</v>
      </c>
      <c r="P795" t="s">
        <v>28</v>
      </c>
      <c r="Q795" t="s">
        <v>33</v>
      </c>
      <c r="R795" t="s">
        <v>49</v>
      </c>
    </row>
    <row r="796" spans="1:18" x14ac:dyDescent="0.3">
      <c r="A796">
        <v>17186</v>
      </c>
      <c r="B796" t="s">
        <v>589</v>
      </c>
      <c r="C796" s="25">
        <v>39839</v>
      </c>
      <c r="D796" t="s">
        <v>45</v>
      </c>
      <c r="E796" s="25">
        <v>39841</v>
      </c>
      <c r="F796" t="s">
        <v>19</v>
      </c>
      <c r="G796" t="s">
        <v>261</v>
      </c>
      <c r="H796" t="s">
        <v>261</v>
      </c>
      <c r="I796">
        <v>49</v>
      </c>
      <c r="J796">
        <v>90.98</v>
      </c>
      <c r="K796">
        <v>56.2</v>
      </c>
      <c r="L796">
        <v>0.08</v>
      </c>
      <c r="M796">
        <v>0.74</v>
      </c>
      <c r="N796">
        <v>-1549.14</v>
      </c>
      <c r="O796">
        <v>4321.63</v>
      </c>
      <c r="P796" t="s">
        <v>28</v>
      </c>
      <c r="Q796" t="s">
        <v>37</v>
      </c>
      <c r="R796" t="s">
        <v>38</v>
      </c>
    </row>
    <row r="797" spans="1:18" x14ac:dyDescent="0.3">
      <c r="A797">
        <v>17186</v>
      </c>
      <c r="B797" t="s">
        <v>589</v>
      </c>
      <c r="C797" s="25">
        <v>39839</v>
      </c>
      <c r="D797" t="s">
        <v>45</v>
      </c>
      <c r="E797" s="25">
        <v>39841</v>
      </c>
      <c r="F797" t="s">
        <v>19</v>
      </c>
      <c r="G797" t="s">
        <v>261</v>
      </c>
      <c r="H797" t="s">
        <v>261</v>
      </c>
      <c r="I797">
        <v>11</v>
      </c>
      <c r="J797">
        <v>5.98</v>
      </c>
      <c r="K797">
        <v>5.35</v>
      </c>
      <c r="L797">
        <v>7.0000000000000007E-2</v>
      </c>
      <c r="M797">
        <v>0.4</v>
      </c>
      <c r="N797">
        <v>-29.98</v>
      </c>
      <c r="O797">
        <v>67.14</v>
      </c>
      <c r="P797" t="s">
        <v>28</v>
      </c>
      <c r="Q797" t="s">
        <v>23</v>
      </c>
      <c r="R797" t="s">
        <v>44</v>
      </c>
    </row>
    <row r="798" spans="1:18" x14ac:dyDescent="0.3">
      <c r="A798">
        <v>17379</v>
      </c>
      <c r="B798" t="s">
        <v>387</v>
      </c>
      <c r="C798" s="25">
        <v>40769</v>
      </c>
      <c r="D798" t="s">
        <v>53</v>
      </c>
      <c r="E798" s="25">
        <v>40771</v>
      </c>
      <c r="F798" t="s">
        <v>26</v>
      </c>
      <c r="G798" t="s">
        <v>261</v>
      </c>
      <c r="H798" t="s">
        <v>261</v>
      </c>
      <c r="I798">
        <v>29</v>
      </c>
      <c r="J798">
        <v>114.98</v>
      </c>
      <c r="K798">
        <v>58.72</v>
      </c>
      <c r="L798">
        <v>0.08</v>
      </c>
      <c r="M798">
        <v>0.76</v>
      </c>
      <c r="N798">
        <v>-1248.58</v>
      </c>
      <c r="O798">
        <v>3218.42</v>
      </c>
      <c r="P798" t="s">
        <v>28</v>
      </c>
      <c r="Q798" t="s">
        <v>37</v>
      </c>
      <c r="R798" t="s">
        <v>55</v>
      </c>
    </row>
    <row r="799" spans="1:18" x14ac:dyDescent="0.3">
      <c r="A799">
        <v>21414</v>
      </c>
      <c r="B799" t="s">
        <v>387</v>
      </c>
      <c r="C799" s="25">
        <v>40667</v>
      </c>
      <c r="D799" t="s">
        <v>53</v>
      </c>
      <c r="E799" s="25">
        <v>40667</v>
      </c>
      <c r="F799" t="s">
        <v>40</v>
      </c>
      <c r="G799" t="s">
        <v>261</v>
      </c>
      <c r="H799" t="s">
        <v>261</v>
      </c>
      <c r="I799">
        <v>43</v>
      </c>
      <c r="J799">
        <v>2.52</v>
      </c>
      <c r="K799">
        <v>1.92</v>
      </c>
      <c r="L799">
        <v>0.09</v>
      </c>
      <c r="M799">
        <v>0.82</v>
      </c>
      <c r="N799">
        <v>-72.86</v>
      </c>
      <c r="O799">
        <v>103.6</v>
      </c>
      <c r="P799" t="s">
        <v>28</v>
      </c>
      <c r="Q799" t="s">
        <v>23</v>
      </c>
      <c r="R799" t="s">
        <v>83</v>
      </c>
    </row>
    <row r="800" spans="1:18" x14ac:dyDescent="0.3">
      <c r="A800">
        <v>22980</v>
      </c>
      <c r="B800" t="s">
        <v>149</v>
      </c>
      <c r="C800" s="25">
        <v>41183</v>
      </c>
      <c r="D800" t="s">
        <v>35</v>
      </c>
      <c r="E800" s="25">
        <v>41184</v>
      </c>
      <c r="F800" t="s">
        <v>19</v>
      </c>
      <c r="G800" t="s">
        <v>261</v>
      </c>
      <c r="H800" t="s">
        <v>261</v>
      </c>
      <c r="I800">
        <v>10</v>
      </c>
      <c r="J800">
        <v>4.9800000000000004</v>
      </c>
      <c r="K800">
        <v>5.49</v>
      </c>
      <c r="L800">
        <v>0.06</v>
      </c>
      <c r="M800">
        <v>0.38</v>
      </c>
      <c r="N800">
        <v>-27.73</v>
      </c>
      <c r="O800">
        <v>56.05</v>
      </c>
      <c r="P800" t="s">
        <v>28</v>
      </c>
      <c r="Q800" t="s">
        <v>23</v>
      </c>
      <c r="R800" t="s">
        <v>44</v>
      </c>
    </row>
    <row r="801" spans="1:18" x14ac:dyDescent="0.3">
      <c r="A801">
        <v>23681</v>
      </c>
      <c r="B801" t="s">
        <v>128</v>
      </c>
      <c r="C801" s="25">
        <v>41048</v>
      </c>
      <c r="D801" t="s">
        <v>25</v>
      </c>
      <c r="E801" s="25">
        <v>41050</v>
      </c>
      <c r="F801" t="s">
        <v>40</v>
      </c>
      <c r="G801" t="s">
        <v>261</v>
      </c>
      <c r="H801" t="s">
        <v>261</v>
      </c>
      <c r="I801">
        <v>42</v>
      </c>
      <c r="J801">
        <v>95.99</v>
      </c>
      <c r="K801">
        <v>35</v>
      </c>
      <c r="L801">
        <v>0</v>
      </c>
      <c r="N801">
        <v>-785.36</v>
      </c>
      <c r="O801">
        <v>4182.5200000000004</v>
      </c>
      <c r="P801" t="s">
        <v>28</v>
      </c>
      <c r="Q801" t="s">
        <v>23</v>
      </c>
      <c r="R801" t="s">
        <v>24</v>
      </c>
    </row>
    <row r="802" spans="1:18" x14ac:dyDescent="0.3">
      <c r="A802">
        <v>24263</v>
      </c>
      <c r="B802" t="s">
        <v>149</v>
      </c>
      <c r="C802" s="25">
        <v>41167</v>
      </c>
      <c r="D802" t="s">
        <v>18</v>
      </c>
      <c r="E802" s="25">
        <v>41174</v>
      </c>
      <c r="F802" t="s">
        <v>26</v>
      </c>
      <c r="G802" t="s">
        <v>261</v>
      </c>
      <c r="H802" t="s">
        <v>261</v>
      </c>
      <c r="I802">
        <v>16</v>
      </c>
      <c r="J802">
        <v>33.94</v>
      </c>
      <c r="K802">
        <v>19.190000000000001</v>
      </c>
      <c r="L802">
        <v>0.1</v>
      </c>
      <c r="M802">
        <v>0.57999999999999996</v>
      </c>
      <c r="N802">
        <v>-177.07</v>
      </c>
      <c r="O802">
        <v>512.80999999999995</v>
      </c>
      <c r="P802" t="s">
        <v>28</v>
      </c>
      <c r="Q802" t="s">
        <v>37</v>
      </c>
      <c r="R802" t="s">
        <v>68</v>
      </c>
    </row>
    <row r="803" spans="1:18" x14ac:dyDescent="0.3">
      <c r="A803">
        <v>27527</v>
      </c>
      <c r="B803" t="s">
        <v>149</v>
      </c>
      <c r="C803" s="25">
        <v>40512</v>
      </c>
      <c r="D803" t="s">
        <v>45</v>
      </c>
      <c r="E803" s="25">
        <v>40515</v>
      </c>
      <c r="F803" t="s">
        <v>19</v>
      </c>
      <c r="G803" t="s">
        <v>261</v>
      </c>
      <c r="H803" t="s">
        <v>261</v>
      </c>
      <c r="I803">
        <v>37</v>
      </c>
      <c r="J803">
        <v>10.4</v>
      </c>
      <c r="K803">
        <v>5.4</v>
      </c>
      <c r="L803">
        <v>0.09</v>
      </c>
      <c r="M803">
        <v>0.51</v>
      </c>
      <c r="N803">
        <v>1.33</v>
      </c>
      <c r="O803">
        <v>376.58</v>
      </c>
      <c r="P803" t="s">
        <v>28</v>
      </c>
      <c r="Q803" t="s">
        <v>37</v>
      </c>
      <c r="R803" t="s">
        <v>38</v>
      </c>
    </row>
    <row r="804" spans="1:18" x14ac:dyDescent="0.3">
      <c r="A804">
        <v>27746</v>
      </c>
      <c r="B804" t="s">
        <v>128</v>
      </c>
      <c r="C804" s="25">
        <v>40516</v>
      </c>
      <c r="D804" t="s">
        <v>53</v>
      </c>
      <c r="E804" s="25">
        <v>40516</v>
      </c>
      <c r="F804" t="s">
        <v>19</v>
      </c>
      <c r="G804" t="s">
        <v>261</v>
      </c>
      <c r="H804" t="s">
        <v>261</v>
      </c>
      <c r="I804">
        <v>3</v>
      </c>
      <c r="J804">
        <v>499.99</v>
      </c>
      <c r="K804">
        <v>24.49</v>
      </c>
      <c r="L804">
        <v>0.04</v>
      </c>
      <c r="M804">
        <v>0.36</v>
      </c>
      <c r="N804">
        <v>-1572.64</v>
      </c>
      <c r="O804">
        <v>1540.77</v>
      </c>
      <c r="P804" t="s">
        <v>28</v>
      </c>
      <c r="Q804" t="s">
        <v>33</v>
      </c>
      <c r="R804" t="s">
        <v>63</v>
      </c>
    </row>
    <row r="805" spans="1:18" x14ac:dyDescent="0.3">
      <c r="A805">
        <v>29730</v>
      </c>
      <c r="B805" t="s">
        <v>589</v>
      </c>
      <c r="C805" s="25">
        <v>40345</v>
      </c>
      <c r="D805" t="s">
        <v>53</v>
      </c>
      <c r="E805" s="25">
        <v>40347</v>
      </c>
      <c r="F805" t="s">
        <v>26</v>
      </c>
      <c r="G805" t="s">
        <v>261</v>
      </c>
      <c r="H805" t="s">
        <v>261</v>
      </c>
      <c r="I805">
        <v>21</v>
      </c>
      <c r="J805">
        <v>150.97999999999999</v>
      </c>
      <c r="K805">
        <v>39.25</v>
      </c>
      <c r="L805">
        <v>0.08</v>
      </c>
      <c r="M805">
        <v>0.75</v>
      </c>
      <c r="N805">
        <v>-364.87</v>
      </c>
      <c r="O805">
        <v>3072.86</v>
      </c>
      <c r="P805" t="s">
        <v>28</v>
      </c>
      <c r="Q805" t="s">
        <v>37</v>
      </c>
      <c r="R805" t="s">
        <v>56</v>
      </c>
    </row>
    <row r="806" spans="1:18" x14ac:dyDescent="0.3">
      <c r="A806">
        <v>33988</v>
      </c>
      <c r="B806" t="s">
        <v>149</v>
      </c>
      <c r="C806" s="25">
        <v>39823</v>
      </c>
      <c r="D806" t="s">
        <v>45</v>
      </c>
      <c r="E806" s="25">
        <v>39824</v>
      </c>
      <c r="F806" t="s">
        <v>19</v>
      </c>
      <c r="G806" t="s">
        <v>261</v>
      </c>
      <c r="H806" t="s">
        <v>261</v>
      </c>
      <c r="I806">
        <v>30</v>
      </c>
      <c r="J806">
        <v>5.0199999999999996</v>
      </c>
      <c r="K806">
        <v>5.14</v>
      </c>
      <c r="L806">
        <v>0</v>
      </c>
      <c r="M806">
        <v>0.79</v>
      </c>
      <c r="N806">
        <v>-128.47</v>
      </c>
      <c r="O806">
        <v>164.78</v>
      </c>
      <c r="P806" t="s">
        <v>28</v>
      </c>
      <c r="Q806" t="s">
        <v>33</v>
      </c>
      <c r="R806" t="s">
        <v>49</v>
      </c>
    </row>
    <row r="807" spans="1:18" x14ac:dyDescent="0.3">
      <c r="A807">
        <v>36133</v>
      </c>
      <c r="B807" t="s">
        <v>456</v>
      </c>
      <c r="C807" s="25">
        <v>40775</v>
      </c>
      <c r="D807" t="s">
        <v>45</v>
      </c>
      <c r="E807" s="25">
        <v>40776</v>
      </c>
      <c r="F807" t="s">
        <v>19</v>
      </c>
      <c r="G807" t="s">
        <v>261</v>
      </c>
      <c r="H807" t="s">
        <v>261</v>
      </c>
      <c r="I807">
        <v>6</v>
      </c>
      <c r="J807">
        <v>19.98</v>
      </c>
      <c r="K807">
        <v>8.68</v>
      </c>
      <c r="L807">
        <v>0</v>
      </c>
      <c r="M807">
        <v>0.37</v>
      </c>
      <c r="N807">
        <v>-7.84</v>
      </c>
      <c r="O807">
        <v>128.56</v>
      </c>
      <c r="P807" t="s">
        <v>28</v>
      </c>
      <c r="Q807" t="s">
        <v>23</v>
      </c>
      <c r="R807" t="s">
        <v>44</v>
      </c>
    </row>
    <row r="808" spans="1:18" x14ac:dyDescent="0.3">
      <c r="A808">
        <v>38656</v>
      </c>
      <c r="B808" t="s">
        <v>223</v>
      </c>
      <c r="C808" s="25">
        <v>41131</v>
      </c>
      <c r="D808" t="s">
        <v>18</v>
      </c>
      <c r="E808" s="25">
        <v>41138</v>
      </c>
      <c r="F808" t="s">
        <v>19</v>
      </c>
      <c r="G808" t="s">
        <v>261</v>
      </c>
      <c r="H808" t="s">
        <v>261</v>
      </c>
      <c r="I808">
        <v>41</v>
      </c>
      <c r="J808">
        <v>4.13</v>
      </c>
      <c r="K808">
        <v>5.34</v>
      </c>
      <c r="L808">
        <v>0.09</v>
      </c>
      <c r="M808">
        <v>0.38</v>
      </c>
      <c r="N808">
        <v>-148.4</v>
      </c>
      <c r="O808">
        <v>162.51</v>
      </c>
      <c r="P808" t="s">
        <v>28</v>
      </c>
      <c r="Q808" t="s">
        <v>23</v>
      </c>
      <c r="R808" t="s">
        <v>30</v>
      </c>
    </row>
    <row r="809" spans="1:18" x14ac:dyDescent="0.3">
      <c r="A809">
        <v>38656</v>
      </c>
      <c r="B809" t="s">
        <v>223</v>
      </c>
      <c r="C809" s="25">
        <v>41131</v>
      </c>
      <c r="D809" t="s">
        <v>18</v>
      </c>
      <c r="E809" s="25">
        <v>41136</v>
      </c>
      <c r="F809" t="s">
        <v>26</v>
      </c>
      <c r="G809" t="s">
        <v>261</v>
      </c>
      <c r="H809" t="s">
        <v>261</v>
      </c>
      <c r="I809">
        <v>3</v>
      </c>
      <c r="J809">
        <v>180.98</v>
      </c>
      <c r="K809">
        <v>26.2</v>
      </c>
      <c r="L809">
        <v>7.0000000000000007E-2</v>
      </c>
      <c r="M809">
        <v>0.59</v>
      </c>
      <c r="N809">
        <v>-199.46</v>
      </c>
      <c r="O809">
        <v>561.42999999999995</v>
      </c>
      <c r="P809" t="s">
        <v>28</v>
      </c>
      <c r="Q809" t="s">
        <v>37</v>
      </c>
      <c r="R809" t="s">
        <v>68</v>
      </c>
    </row>
    <row r="810" spans="1:18" x14ac:dyDescent="0.3">
      <c r="A810">
        <v>41316</v>
      </c>
      <c r="B810" t="s">
        <v>223</v>
      </c>
      <c r="C810" s="25">
        <v>40015</v>
      </c>
      <c r="D810" t="s">
        <v>35</v>
      </c>
      <c r="E810" s="25">
        <v>40016</v>
      </c>
      <c r="F810" t="s">
        <v>19</v>
      </c>
      <c r="G810" t="s">
        <v>261</v>
      </c>
      <c r="H810" t="s">
        <v>261</v>
      </c>
      <c r="I810">
        <v>8</v>
      </c>
      <c r="J810">
        <v>14.28</v>
      </c>
      <c r="K810">
        <v>2.99</v>
      </c>
      <c r="L810">
        <v>0.01</v>
      </c>
      <c r="M810">
        <v>0.39</v>
      </c>
      <c r="N810">
        <v>21</v>
      </c>
      <c r="O810">
        <v>121.74</v>
      </c>
      <c r="P810" t="s">
        <v>28</v>
      </c>
      <c r="Q810" t="s">
        <v>23</v>
      </c>
      <c r="R810" t="s">
        <v>30</v>
      </c>
    </row>
    <row r="811" spans="1:18" x14ac:dyDescent="0.3">
      <c r="A811">
        <v>41316</v>
      </c>
      <c r="B811" t="s">
        <v>223</v>
      </c>
      <c r="C811" s="25">
        <v>40015</v>
      </c>
      <c r="D811" t="s">
        <v>35</v>
      </c>
      <c r="E811" s="25">
        <v>40018</v>
      </c>
      <c r="F811" t="s">
        <v>19</v>
      </c>
      <c r="G811" t="s">
        <v>261</v>
      </c>
      <c r="H811" t="s">
        <v>261</v>
      </c>
      <c r="I811">
        <v>4</v>
      </c>
      <c r="J811">
        <v>205.99</v>
      </c>
      <c r="K811">
        <v>5.99</v>
      </c>
      <c r="L811">
        <v>0</v>
      </c>
      <c r="M811">
        <v>0.59</v>
      </c>
      <c r="N811">
        <v>-787.7</v>
      </c>
      <c r="O811">
        <v>700.36599999999999</v>
      </c>
      <c r="P811" t="s">
        <v>28</v>
      </c>
      <c r="Q811" t="s">
        <v>33</v>
      </c>
      <c r="R811" t="s">
        <v>34</v>
      </c>
    </row>
    <row r="812" spans="1:18" x14ac:dyDescent="0.3">
      <c r="A812">
        <v>45029</v>
      </c>
      <c r="B812" t="s">
        <v>500</v>
      </c>
      <c r="C812" s="25">
        <v>40362</v>
      </c>
      <c r="D812" t="s">
        <v>25</v>
      </c>
      <c r="E812" s="25">
        <v>40362</v>
      </c>
      <c r="F812" t="s">
        <v>26</v>
      </c>
      <c r="G812" t="s">
        <v>261</v>
      </c>
      <c r="H812" t="s">
        <v>261</v>
      </c>
      <c r="I812">
        <v>20</v>
      </c>
      <c r="J812">
        <v>262.11</v>
      </c>
      <c r="K812">
        <v>62.74</v>
      </c>
      <c r="L812">
        <v>0.01</v>
      </c>
      <c r="M812">
        <v>0.75</v>
      </c>
      <c r="N812">
        <v>-633.44000000000005</v>
      </c>
      <c r="O812">
        <v>5304.42</v>
      </c>
      <c r="P812" t="s">
        <v>28</v>
      </c>
      <c r="Q812" t="s">
        <v>37</v>
      </c>
      <c r="R812" t="s">
        <v>56</v>
      </c>
    </row>
    <row r="813" spans="1:18" x14ac:dyDescent="0.3">
      <c r="A813">
        <v>56003</v>
      </c>
      <c r="B813" t="s">
        <v>456</v>
      </c>
      <c r="C813" s="25">
        <v>40274</v>
      </c>
      <c r="D813" t="s">
        <v>53</v>
      </c>
      <c r="E813" s="25">
        <v>40275</v>
      </c>
      <c r="F813" t="s">
        <v>26</v>
      </c>
      <c r="G813" t="s">
        <v>261</v>
      </c>
      <c r="H813" t="s">
        <v>261</v>
      </c>
      <c r="I813">
        <v>13</v>
      </c>
      <c r="J813">
        <v>150.97999999999999</v>
      </c>
      <c r="K813">
        <v>16.010000000000002</v>
      </c>
      <c r="L813">
        <v>0.1</v>
      </c>
      <c r="M813">
        <v>0.7</v>
      </c>
      <c r="N813">
        <v>-364.87</v>
      </c>
      <c r="O813">
        <v>1835.47</v>
      </c>
      <c r="P813" t="s">
        <v>28</v>
      </c>
      <c r="Q813" t="s">
        <v>37</v>
      </c>
      <c r="R813" t="s">
        <v>56</v>
      </c>
    </row>
    <row r="814" spans="1:18" x14ac:dyDescent="0.3">
      <c r="A814">
        <v>59428</v>
      </c>
      <c r="B814" t="s">
        <v>456</v>
      </c>
      <c r="C814" s="25">
        <v>40430</v>
      </c>
      <c r="D814" t="s">
        <v>25</v>
      </c>
      <c r="E814" s="25">
        <v>40431</v>
      </c>
      <c r="F814" t="s">
        <v>26</v>
      </c>
      <c r="G814" t="s">
        <v>261</v>
      </c>
      <c r="H814" t="s">
        <v>261</v>
      </c>
      <c r="I814">
        <v>36</v>
      </c>
      <c r="J814">
        <v>100.98</v>
      </c>
      <c r="K814">
        <v>45</v>
      </c>
      <c r="L814">
        <v>0.05</v>
      </c>
      <c r="M814">
        <v>0.69</v>
      </c>
      <c r="N814">
        <v>-728.18</v>
      </c>
      <c r="O814">
        <v>3602.12</v>
      </c>
      <c r="P814" t="s">
        <v>28</v>
      </c>
      <c r="Q814" t="s">
        <v>37</v>
      </c>
      <c r="R814" t="s">
        <v>68</v>
      </c>
    </row>
    <row r="815" spans="1:18" x14ac:dyDescent="0.3">
      <c r="A815">
        <v>59428</v>
      </c>
      <c r="B815" t="s">
        <v>456</v>
      </c>
      <c r="C815" s="25">
        <v>40430</v>
      </c>
      <c r="D815" t="s">
        <v>25</v>
      </c>
      <c r="E815" s="25">
        <v>40430</v>
      </c>
      <c r="F815" t="s">
        <v>19</v>
      </c>
      <c r="G815" t="s">
        <v>261</v>
      </c>
      <c r="H815" t="s">
        <v>261</v>
      </c>
      <c r="I815">
        <v>43</v>
      </c>
      <c r="J815">
        <v>27.42</v>
      </c>
      <c r="K815">
        <v>19.46</v>
      </c>
      <c r="L815">
        <v>0.02</v>
      </c>
      <c r="M815">
        <v>0.44</v>
      </c>
      <c r="N815">
        <v>-125.79</v>
      </c>
      <c r="O815">
        <v>1174.94</v>
      </c>
      <c r="P815" t="s">
        <v>28</v>
      </c>
      <c r="Q815" t="s">
        <v>37</v>
      </c>
      <c r="R815" t="s">
        <v>38</v>
      </c>
    </row>
    <row r="816" spans="1:18" x14ac:dyDescent="0.3">
      <c r="A816">
        <v>48263</v>
      </c>
      <c r="B816" t="s">
        <v>431</v>
      </c>
      <c r="C816" s="25">
        <v>40246</v>
      </c>
      <c r="D816" t="s">
        <v>45</v>
      </c>
      <c r="E816" s="25">
        <v>40247</v>
      </c>
      <c r="F816" t="s">
        <v>19</v>
      </c>
      <c r="G816" t="s">
        <v>261</v>
      </c>
      <c r="H816" t="s">
        <v>261</v>
      </c>
      <c r="I816">
        <v>25</v>
      </c>
      <c r="J816">
        <v>5.68</v>
      </c>
      <c r="K816">
        <v>1.21</v>
      </c>
      <c r="L816">
        <v>7.0000000000000007E-2</v>
      </c>
      <c r="M816">
        <v>0.4</v>
      </c>
      <c r="N816">
        <v>37.5</v>
      </c>
      <c r="O816">
        <v>135.91</v>
      </c>
      <c r="P816" t="s">
        <v>28</v>
      </c>
      <c r="Q816" t="s">
        <v>23</v>
      </c>
      <c r="R816" t="s">
        <v>44</v>
      </c>
    </row>
    <row r="817" spans="1:18" x14ac:dyDescent="0.3">
      <c r="A817">
        <v>55392</v>
      </c>
      <c r="B817" t="s">
        <v>419</v>
      </c>
      <c r="C817" s="25">
        <v>39970</v>
      </c>
      <c r="D817" t="s">
        <v>53</v>
      </c>
      <c r="E817" s="25">
        <v>39971</v>
      </c>
      <c r="F817" t="s">
        <v>19</v>
      </c>
      <c r="G817" t="s">
        <v>261</v>
      </c>
      <c r="H817" t="s">
        <v>261</v>
      </c>
      <c r="I817">
        <v>20</v>
      </c>
      <c r="J817">
        <v>6.47</v>
      </c>
      <c r="K817">
        <v>1.22</v>
      </c>
      <c r="L817">
        <v>0.02</v>
      </c>
      <c r="M817">
        <v>0.4</v>
      </c>
      <c r="N817">
        <v>40.200000000000003</v>
      </c>
      <c r="O817">
        <v>129.30000000000001</v>
      </c>
      <c r="P817" t="s">
        <v>28</v>
      </c>
      <c r="Q817" t="s">
        <v>23</v>
      </c>
      <c r="R817" t="s">
        <v>61</v>
      </c>
    </row>
    <row r="818" spans="1:18" x14ac:dyDescent="0.3">
      <c r="A818">
        <v>20711</v>
      </c>
      <c r="B818" t="s">
        <v>432</v>
      </c>
      <c r="C818" s="25">
        <v>39832</v>
      </c>
      <c r="D818" t="s">
        <v>53</v>
      </c>
      <c r="E818" s="25">
        <v>39833</v>
      </c>
      <c r="F818" t="s">
        <v>26</v>
      </c>
      <c r="G818" t="s">
        <v>261</v>
      </c>
      <c r="H818" t="s">
        <v>261</v>
      </c>
      <c r="I818">
        <v>18</v>
      </c>
      <c r="J818">
        <v>119.99</v>
      </c>
      <c r="K818">
        <v>56.14</v>
      </c>
      <c r="L818">
        <v>0</v>
      </c>
      <c r="M818">
        <v>0.39</v>
      </c>
      <c r="N818">
        <v>-101.66</v>
      </c>
      <c r="O818">
        <v>2215.96</v>
      </c>
      <c r="P818" t="s">
        <v>28</v>
      </c>
      <c r="Q818" t="s">
        <v>33</v>
      </c>
      <c r="R818" t="s">
        <v>95</v>
      </c>
    </row>
    <row r="819" spans="1:18" x14ac:dyDescent="0.3">
      <c r="A819">
        <v>22820</v>
      </c>
      <c r="B819" t="s">
        <v>401</v>
      </c>
      <c r="C819" s="25">
        <v>40407</v>
      </c>
      <c r="D819" t="s">
        <v>25</v>
      </c>
      <c r="E819" s="25">
        <v>40409</v>
      </c>
      <c r="F819" t="s">
        <v>19</v>
      </c>
      <c r="G819" t="s">
        <v>261</v>
      </c>
      <c r="H819" t="s">
        <v>261</v>
      </c>
      <c r="I819">
        <v>34</v>
      </c>
      <c r="J819">
        <v>5.98</v>
      </c>
      <c r="K819">
        <v>4.38</v>
      </c>
      <c r="L819">
        <v>0.05</v>
      </c>
      <c r="M819">
        <v>0.75</v>
      </c>
      <c r="N819">
        <v>-116.21</v>
      </c>
      <c r="O819">
        <v>209.12</v>
      </c>
      <c r="P819" t="s">
        <v>28</v>
      </c>
      <c r="Q819" t="s">
        <v>33</v>
      </c>
      <c r="R819" t="s">
        <v>49</v>
      </c>
    </row>
    <row r="820" spans="1:18" x14ac:dyDescent="0.3">
      <c r="A820">
        <v>25092</v>
      </c>
      <c r="B820" t="s">
        <v>456</v>
      </c>
      <c r="C820" s="25">
        <v>40513</v>
      </c>
      <c r="D820" t="s">
        <v>25</v>
      </c>
      <c r="E820" s="25">
        <v>40515</v>
      </c>
      <c r="F820" t="s">
        <v>19</v>
      </c>
      <c r="G820" t="s">
        <v>261</v>
      </c>
      <c r="H820" t="s">
        <v>261</v>
      </c>
      <c r="I820">
        <v>42</v>
      </c>
      <c r="J820">
        <v>5.84</v>
      </c>
      <c r="K820">
        <v>1</v>
      </c>
      <c r="L820">
        <v>7.0000000000000007E-2</v>
      </c>
      <c r="M820">
        <v>0.38</v>
      </c>
      <c r="N820">
        <v>95.91</v>
      </c>
      <c r="O820">
        <v>242.8</v>
      </c>
      <c r="P820" t="s">
        <v>28</v>
      </c>
      <c r="Q820" t="s">
        <v>23</v>
      </c>
      <c r="R820" t="s">
        <v>61</v>
      </c>
    </row>
    <row r="821" spans="1:18" x14ac:dyDescent="0.3">
      <c r="A821">
        <v>25666</v>
      </c>
      <c r="B821" t="s">
        <v>241</v>
      </c>
      <c r="C821" s="25">
        <v>41154</v>
      </c>
      <c r="D821" t="s">
        <v>53</v>
      </c>
      <c r="E821" s="25">
        <v>41154</v>
      </c>
      <c r="F821" t="s">
        <v>19</v>
      </c>
      <c r="G821" t="s">
        <v>261</v>
      </c>
      <c r="H821" t="s">
        <v>261</v>
      </c>
      <c r="I821">
        <v>23</v>
      </c>
      <c r="J821">
        <v>12.21</v>
      </c>
      <c r="K821">
        <v>4.8099999999999996</v>
      </c>
      <c r="L821">
        <v>0.1</v>
      </c>
      <c r="M821">
        <v>0.57999999999999996</v>
      </c>
      <c r="N821">
        <v>-37.85</v>
      </c>
      <c r="O821">
        <v>260.08</v>
      </c>
      <c r="P821" t="s">
        <v>28</v>
      </c>
      <c r="Q821" t="s">
        <v>23</v>
      </c>
      <c r="R821" t="s">
        <v>24</v>
      </c>
    </row>
    <row r="822" spans="1:18" x14ac:dyDescent="0.3">
      <c r="A822">
        <v>38369</v>
      </c>
      <c r="B822" t="s">
        <v>399</v>
      </c>
      <c r="C822" s="25">
        <v>40190</v>
      </c>
      <c r="D822" t="s">
        <v>35</v>
      </c>
      <c r="E822" s="25">
        <v>40191</v>
      </c>
      <c r="F822" t="s">
        <v>19</v>
      </c>
      <c r="G822" t="s">
        <v>261</v>
      </c>
      <c r="H822" t="s">
        <v>261</v>
      </c>
      <c r="I822">
        <v>3</v>
      </c>
      <c r="J822">
        <v>71.37</v>
      </c>
      <c r="K822">
        <v>69</v>
      </c>
      <c r="L822">
        <v>0.02</v>
      </c>
      <c r="M822">
        <v>0.68</v>
      </c>
      <c r="N822">
        <v>54.6</v>
      </c>
      <c r="O822">
        <v>224.744</v>
      </c>
      <c r="P822" t="s">
        <v>28</v>
      </c>
      <c r="Q822" t="s">
        <v>37</v>
      </c>
      <c r="R822" t="s">
        <v>56</v>
      </c>
    </row>
    <row r="823" spans="1:18" x14ac:dyDescent="0.3">
      <c r="A823">
        <v>46531</v>
      </c>
      <c r="B823" t="s">
        <v>402</v>
      </c>
      <c r="C823" s="25">
        <v>40776</v>
      </c>
      <c r="D823" t="s">
        <v>18</v>
      </c>
      <c r="E823" s="25">
        <v>40785</v>
      </c>
      <c r="F823" t="s">
        <v>19</v>
      </c>
      <c r="G823" t="s">
        <v>261</v>
      </c>
      <c r="H823" t="s">
        <v>261</v>
      </c>
      <c r="I823">
        <v>2</v>
      </c>
      <c r="J823">
        <v>7.1</v>
      </c>
      <c r="K823">
        <v>6.05</v>
      </c>
      <c r="L823">
        <v>0.1</v>
      </c>
      <c r="M823">
        <v>0.39</v>
      </c>
      <c r="N823">
        <v>-14.38</v>
      </c>
      <c r="O823">
        <v>19.34</v>
      </c>
      <c r="P823" t="s">
        <v>28</v>
      </c>
      <c r="Q823" t="s">
        <v>23</v>
      </c>
      <c r="R823" t="s">
        <v>30</v>
      </c>
    </row>
    <row r="824" spans="1:18" x14ac:dyDescent="0.3">
      <c r="A824">
        <v>46534</v>
      </c>
      <c r="B824" t="s">
        <v>432</v>
      </c>
      <c r="C824" s="25">
        <v>41185</v>
      </c>
      <c r="D824" t="s">
        <v>25</v>
      </c>
      <c r="E824" s="25">
        <v>41187</v>
      </c>
      <c r="F824" t="s">
        <v>19</v>
      </c>
      <c r="G824" t="s">
        <v>261</v>
      </c>
      <c r="H824" t="s">
        <v>261</v>
      </c>
      <c r="I824">
        <v>13</v>
      </c>
      <c r="J824">
        <v>99.99</v>
      </c>
      <c r="K824">
        <v>19.989999999999998</v>
      </c>
      <c r="L824">
        <v>0.05</v>
      </c>
      <c r="M824">
        <v>0.52</v>
      </c>
      <c r="N824">
        <v>5.55</v>
      </c>
      <c r="O824">
        <v>1341.31</v>
      </c>
      <c r="P824" t="s">
        <v>28</v>
      </c>
      <c r="Q824" t="s">
        <v>33</v>
      </c>
      <c r="R824" t="s">
        <v>95</v>
      </c>
    </row>
    <row r="825" spans="1:18" x14ac:dyDescent="0.3">
      <c r="A825">
        <v>51783</v>
      </c>
      <c r="B825" t="s">
        <v>353</v>
      </c>
      <c r="C825" s="25">
        <v>40858</v>
      </c>
      <c r="D825" t="s">
        <v>45</v>
      </c>
      <c r="E825" s="25">
        <v>40860</v>
      </c>
      <c r="F825" t="s">
        <v>19</v>
      </c>
      <c r="G825" t="s">
        <v>261</v>
      </c>
      <c r="H825" t="s">
        <v>261</v>
      </c>
      <c r="I825">
        <v>13</v>
      </c>
      <c r="J825">
        <v>48.04</v>
      </c>
      <c r="K825">
        <v>5.79</v>
      </c>
      <c r="L825">
        <v>0.05</v>
      </c>
      <c r="M825">
        <v>0.37</v>
      </c>
      <c r="N825">
        <v>244.13</v>
      </c>
      <c r="O825">
        <v>646.54999999999995</v>
      </c>
      <c r="P825" t="s">
        <v>28</v>
      </c>
      <c r="Q825" t="s">
        <v>23</v>
      </c>
      <c r="R825" t="s">
        <v>44</v>
      </c>
    </row>
    <row r="826" spans="1:18" x14ac:dyDescent="0.3">
      <c r="A826">
        <v>2272</v>
      </c>
      <c r="B826" t="s">
        <v>608</v>
      </c>
      <c r="C826" s="25">
        <v>40280</v>
      </c>
      <c r="D826" t="s">
        <v>25</v>
      </c>
      <c r="E826" s="25">
        <v>40280</v>
      </c>
      <c r="F826" t="s">
        <v>26</v>
      </c>
      <c r="G826" t="s">
        <v>261</v>
      </c>
      <c r="H826" t="s">
        <v>261</v>
      </c>
      <c r="I826">
        <v>39</v>
      </c>
      <c r="J826">
        <v>212.6</v>
      </c>
      <c r="K826">
        <v>52.2</v>
      </c>
      <c r="L826">
        <v>0.08</v>
      </c>
      <c r="M826">
        <v>0.64</v>
      </c>
      <c r="N826">
        <v>-513.79</v>
      </c>
      <c r="O826">
        <v>7680.29</v>
      </c>
      <c r="P826" t="s">
        <v>28</v>
      </c>
      <c r="Q826" t="s">
        <v>37</v>
      </c>
      <c r="R826" t="s">
        <v>56</v>
      </c>
    </row>
    <row r="827" spans="1:18" x14ac:dyDescent="0.3">
      <c r="A827">
        <v>16359</v>
      </c>
      <c r="B827" t="s">
        <v>608</v>
      </c>
      <c r="C827" s="25">
        <v>41043</v>
      </c>
      <c r="D827" t="s">
        <v>53</v>
      </c>
      <c r="E827" s="25">
        <v>41044</v>
      </c>
      <c r="F827" t="s">
        <v>19</v>
      </c>
      <c r="G827" t="s">
        <v>261</v>
      </c>
      <c r="H827" t="s">
        <v>261</v>
      </c>
      <c r="I827">
        <v>39</v>
      </c>
      <c r="J827">
        <v>35.89</v>
      </c>
      <c r="K827">
        <v>14.72</v>
      </c>
      <c r="L827">
        <v>0.06</v>
      </c>
      <c r="M827">
        <v>0.4</v>
      </c>
      <c r="N827">
        <v>137.86000000000001</v>
      </c>
      <c r="O827">
        <v>1343.6</v>
      </c>
      <c r="P827" t="s">
        <v>28</v>
      </c>
      <c r="Q827" t="s">
        <v>23</v>
      </c>
      <c r="R827" t="s">
        <v>52</v>
      </c>
    </row>
    <row r="828" spans="1:18" x14ac:dyDescent="0.3">
      <c r="A828">
        <v>16359</v>
      </c>
      <c r="B828" t="s">
        <v>608</v>
      </c>
      <c r="C828" s="25">
        <v>41043</v>
      </c>
      <c r="D828" t="s">
        <v>53</v>
      </c>
      <c r="E828" s="25">
        <v>41043</v>
      </c>
      <c r="F828" t="s">
        <v>19</v>
      </c>
      <c r="G828" t="s">
        <v>261</v>
      </c>
      <c r="H828" t="s">
        <v>261</v>
      </c>
      <c r="I828">
        <v>8</v>
      </c>
      <c r="J828">
        <v>3.34</v>
      </c>
      <c r="K828">
        <v>7.49</v>
      </c>
      <c r="L828">
        <v>0</v>
      </c>
      <c r="M828">
        <v>0.54</v>
      </c>
      <c r="N828">
        <v>-39.07</v>
      </c>
      <c r="O828">
        <v>35.28</v>
      </c>
      <c r="P828" t="s">
        <v>28</v>
      </c>
      <c r="Q828" t="s">
        <v>23</v>
      </c>
      <c r="R828" t="s">
        <v>61</v>
      </c>
    </row>
    <row r="829" spans="1:18" x14ac:dyDescent="0.3">
      <c r="A829">
        <v>46212</v>
      </c>
      <c r="B829" t="s">
        <v>608</v>
      </c>
      <c r="C829" s="25">
        <v>41164</v>
      </c>
      <c r="D829" t="s">
        <v>35</v>
      </c>
      <c r="E829" s="25">
        <v>41166</v>
      </c>
      <c r="F829" t="s">
        <v>26</v>
      </c>
      <c r="G829" t="s">
        <v>261</v>
      </c>
      <c r="H829" t="s">
        <v>261</v>
      </c>
      <c r="I829">
        <v>7</v>
      </c>
      <c r="J829">
        <v>550.98</v>
      </c>
      <c r="K829">
        <v>45.7</v>
      </c>
      <c r="L829">
        <v>0.08</v>
      </c>
      <c r="M829">
        <v>0.71</v>
      </c>
      <c r="N829">
        <v>-1331.55</v>
      </c>
      <c r="O829">
        <v>3877.88</v>
      </c>
      <c r="P829" t="s">
        <v>28</v>
      </c>
      <c r="Q829" t="s">
        <v>37</v>
      </c>
      <c r="R829" t="s">
        <v>56</v>
      </c>
    </row>
    <row r="830" spans="1:18" x14ac:dyDescent="0.3">
      <c r="A830">
        <v>2149</v>
      </c>
      <c r="B830" t="s">
        <v>614</v>
      </c>
      <c r="C830" s="25">
        <v>40249</v>
      </c>
      <c r="D830" t="s">
        <v>18</v>
      </c>
      <c r="E830" s="25">
        <v>40253</v>
      </c>
      <c r="F830" t="s">
        <v>19</v>
      </c>
      <c r="G830" t="s">
        <v>117</v>
      </c>
      <c r="H830" t="s">
        <v>613</v>
      </c>
      <c r="I830">
        <v>4</v>
      </c>
      <c r="J830">
        <v>9.3800000000000008</v>
      </c>
      <c r="K830">
        <v>4.93</v>
      </c>
      <c r="L830">
        <v>0.01</v>
      </c>
      <c r="M830">
        <v>0.56999999999999995</v>
      </c>
      <c r="N830">
        <v>21.21</v>
      </c>
      <c r="O830">
        <v>43.56</v>
      </c>
      <c r="P830" t="s">
        <v>28</v>
      </c>
      <c r="Q830" t="s">
        <v>37</v>
      </c>
      <c r="R830" t="s">
        <v>38</v>
      </c>
    </row>
    <row r="831" spans="1:18" x14ac:dyDescent="0.3">
      <c r="A831">
        <v>8295</v>
      </c>
      <c r="B831" t="s">
        <v>617</v>
      </c>
      <c r="C831" s="25">
        <v>39904</v>
      </c>
      <c r="D831" t="s">
        <v>25</v>
      </c>
      <c r="E831" s="25">
        <v>39906</v>
      </c>
      <c r="F831" t="s">
        <v>19</v>
      </c>
      <c r="G831" t="s">
        <v>117</v>
      </c>
      <c r="H831" t="s">
        <v>613</v>
      </c>
      <c r="I831">
        <v>30</v>
      </c>
      <c r="J831">
        <v>35.99</v>
      </c>
      <c r="K831">
        <v>1.1000000000000001</v>
      </c>
      <c r="L831">
        <v>0.09</v>
      </c>
      <c r="M831">
        <v>0.55000000000000004</v>
      </c>
      <c r="N831">
        <v>158.18</v>
      </c>
      <c r="O831">
        <v>835.15049999999997</v>
      </c>
      <c r="P831" t="s">
        <v>28</v>
      </c>
      <c r="Q831" t="s">
        <v>33</v>
      </c>
      <c r="R831" t="s">
        <v>34</v>
      </c>
    </row>
    <row r="832" spans="1:18" x14ac:dyDescent="0.3">
      <c r="A832">
        <v>8295</v>
      </c>
      <c r="B832" t="s">
        <v>617</v>
      </c>
      <c r="C832" s="25">
        <v>39904</v>
      </c>
      <c r="D832" t="s">
        <v>25</v>
      </c>
      <c r="E832" s="25">
        <v>39905</v>
      </c>
      <c r="F832" t="s">
        <v>19</v>
      </c>
      <c r="G832" t="s">
        <v>117</v>
      </c>
      <c r="H832" t="s">
        <v>613</v>
      </c>
      <c r="I832">
        <v>7</v>
      </c>
      <c r="J832">
        <v>125.99</v>
      </c>
      <c r="K832">
        <v>2.5</v>
      </c>
      <c r="L832">
        <v>0.01</v>
      </c>
      <c r="M832">
        <v>0.6</v>
      </c>
      <c r="N832">
        <v>-295.43</v>
      </c>
      <c r="O832">
        <v>771.83399999999995</v>
      </c>
      <c r="P832" t="s">
        <v>28</v>
      </c>
      <c r="Q832" t="s">
        <v>33</v>
      </c>
      <c r="R832" t="s">
        <v>34</v>
      </c>
    </row>
    <row r="833" spans="1:18" x14ac:dyDescent="0.3">
      <c r="A833">
        <v>8834</v>
      </c>
      <c r="B833" t="s">
        <v>255</v>
      </c>
      <c r="C833" s="25">
        <v>40490</v>
      </c>
      <c r="D833" t="s">
        <v>25</v>
      </c>
      <c r="E833" s="25">
        <v>40491</v>
      </c>
      <c r="F833" t="s">
        <v>19</v>
      </c>
      <c r="G833" t="s">
        <v>117</v>
      </c>
      <c r="H833" t="s">
        <v>613</v>
      </c>
      <c r="I833">
        <v>45</v>
      </c>
      <c r="J833">
        <v>150.97999999999999</v>
      </c>
      <c r="K833">
        <v>13.99</v>
      </c>
      <c r="L833">
        <v>0.08</v>
      </c>
      <c r="M833">
        <v>0.38</v>
      </c>
      <c r="N833">
        <v>2872.88</v>
      </c>
      <c r="O833">
        <v>6688.11</v>
      </c>
      <c r="P833" t="s">
        <v>28</v>
      </c>
      <c r="Q833" t="s">
        <v>33</v>
      </c>
      <c r="R833" t="s">
        <v>95</v>
      </c>
    </row>
    <row r="834" spans="1:18" x14ac:dyDescent="0.3">
      <c r="A834">
        <v>8933</v>
      </c>
      <c r="B834" t="s">
        <v>614</v>
      </c>
      <c r="C834" s="25">
        <v>40458</v>
      </c>
      <c r="D834" t="s">
        <v>25</v>
      </c>
      <c r="E834" s="25">
        <v>40459</v>
      </c>
      <c r="F834" t="s">
        <v>19</v>
      </c>
      <c r="G834" t="s">
        <v>117</v>
      </c>
      <c r="H834" t="s">
        <v>613</v>
      </c>
      <c r="I834">
        <v>37</v>
      </c>
      <c r="J834">
        <v>42.8</v>
      </c>
      <c r="K834">
        <v>2.99</v>
      </c>
      <c r="L834">
        <v>0.04</v>
      </c>
      <c r="M834">
        <v>0.36</v>
      </c>
      <c r="N834">
        <v>640.84</v>
      </c>
      <c r="O834">
        <v>1520.26</v>
      </c>
      <c r="P834" t="s">
        <v>28</v>
      </c>
      <c r="Q834" t="s">
        <v>23</v>
      </c>
      <c r="R834" t="s">
        <v>30</v>
      </c>
    </row>
    <row r="835" spans="1:18" x14ac:dyDescent="0.3">
      <c r="A835">
        <v>8933</v>
      </c>
      <c r="B835" t="s">
        <v>614</v>
      </c>
      <c r="C835" s="25">
        <v>40458</v>
      </c>
      <c r="D835" t="s">
        <v>25</v>
      </c>
      <c r="E835" s="25">
        <v>40460</v>
      </c>
      <c r="F835" t="s">
        <v>19</v>
      </c>
      <c r="G835" t="s">
        <v>117</v>
      </c>
      <c r="H835" t="s">
        <v>613</v>
      </c>
      <c r="I835">
        <v>30</v>
      </c>
      <c r="J835">
        <v>22.98</v>
      </c>
      <c r="K835">
        <v>7.58</v>
      </c>
      <c r="L835">
        <v>0.06</v>
      </c>
      <c r="M835">
        <v>0.51</v>
      </c>
      <c r="N835">
        <v>154.99</v>
      </c>
      <c r="O835">
        <v>688.02</v>
      </c>
      <c r="P835" t="s">
        <v>28</v>
      </c>
      <c r="Q835" t="s">
        <v>37</v>
      </c>
      <c r="R835" t="s">
        <v>38</v>
      </c>
    </row>
    <row r="836" spans="1:18" x14ac:dyDescent="0.3">
      <c r="A836">
        <v>10243</v>
      </c>
      <c r="B836" t="s">
        <v>618</v>
      </c>
      <c r="C836" s="25">
        <v>40901</v>
      </c>
      <c r="D836" t="s">
        <v>25</v>
      </c>
      <c r="E836" s="25">
        <v>40902</v>
      </c>
      <c r="F836" t="s">
        <v>19</v>
      </c>
      <c r="G836" t="s">
        <v>117</v>
      </c>
      <c r="H836" t="s">
        <v>613</v>
      </c>
      <c r="I836">
        <v>12</v>
      </c>
      <c r="J836">
        <v>1.98</v>
      </c>
      <c r="K836">
        <v>4.7699999999999996</v>
      </c>
      <c r="L836">
        <v>7.0000000000000007E-2</v>
      </c>
      <c r="M836">
        <v>0.4</v>
      </c>
      <c r="N836">
        <v>-44.08</v>
      </c>
      <c r="O836">
        <v>28.41</v>
      </c>
      <c r="P836" t="s">
        <v>28</v>
      </c>
      <c r="Q836" t="s">
        <v>23</v>
      </c>
      <c r="R836" t="s">
        <v>30</v>
      </c>
    </row>
    <row r="837" spans="1:18" x14ac:dyDescent="0.3">
      <c r="A837">
        <v>10502</v>
      </c>
      <c r="B837" t="s">
        <v>617</v>
      </c>
      <c r="C837" s="25">
        <v>40312</v>
      </c>
      <c r="D837" t="s">
        <v>35</v>
      </c>
      <c r="E837" s="25">
        <v>40313</v>
      </c>
      <c r="F837" t="s">
        <v>26</v>
      </c>
      <c r="G837" t="s">
        <v>117</v>
      </c>
      <c r="H837" t="s">
        <v>613</v>
      </c>
      <c r="I837">
        <v>33</v>
      </c>
      <c r="J837">
        <v>243.98</v>
      </c>
      <c r="K837">
        <v>43.32</v>
      </c>
      <c r="L837">
        <v>0.1</v>
      </c>
      <c r="M837">
        <v>0.55000000000000004</v>
      </c>
      <c r="N837">
        <v>1523.46</v>
      </c>
      <c r="O837">
        <v>7869.22</v>
      </c>
      <c r="P837" t="s">
        <v>28</v>
      </c>
      <c r="Q837" t="s">
        <v>37</v>
      </c>
      <c r="R837" t="s">
        <v>68</v>
      </c>
    </row>
    <row r="838" spans="1:18" x14ac:dyDescent="0.3">
      <c r="A838">
        <v>10502</v>
      </c>
      <c r="B838" t="s">
        <v>617</v>
      </c>
      <c r="C838" s="25">
        <v>40312</v>
      </c>
      <c r="D838" t="s">
        <v>35</v>
      </c>
      <c r="E838" s="25">
        <v>40314</v>
      </c>
      <c r="F838" t="s">
        <v>19</v>
      </c>
      <c r="G838" t="s">
        <v>117</v>
      </c>
      <c r="H838" t="s">
        <v>613</v>
      </c>
      <c r="I838">
        <v>36</v>
      </c>
      <c r="J838">
        <v>25.38</v>
      </c>
      <c r="K838">
        <v>8.99</v>
      </c>
      <c r="L838">
        <v>0.04</v>
      </c>
      <c r="M838">
        <v>0.5</v>
      </c>
      <c r="N838">
        <v>182.72</v>
      </c>
      <c r="O838">
        <v>912.44</v>
      </c>
      <c r="P838" t="s">
        <v>28</v>
      </c>
      <c r="Q838" t="s">
        <v>37</v>
      </c>
      <c r="R838" t="s">
        <v>38</v>
      </c>
    </row>
    <row r="839" spans="1:18" x14ac:dyDescent="0.3">
      <c r="A839">
        <v>14980</v>
      </c>
      <c r="B839" t="s">
        <v>614</v>
      </c>
      <c r="C839" s="25">
        <v>41104</v>
      </c>
      <c r="D839" t="s">
        <v>53</v>
      </c>
      <c r="E839" s="25">
        <v>41105</v>
      </c>
      <c r="F839" t="s">
        <v>19</v>
      </c>
      <c r="G839" t="s">
        <v>117</v>
      </c>
      <c r="H839" t="s">
        <v>613</v>
      </c>
      <c r="I839">
        <v>27</v>
      </c>
      <c r="J839">
        <v>31.78</v>
      </c>
      <c r="K839">
        <v>1.99</v>
      </c>
      <c r="L839">
        <v>0.03</v>
      </c>
      <c r="M839">
        <v>0.42</v>
      </c>
      <c r="N839">
        <v>325.88</v>
      </c>
      <c r="O839">
        <v>898.9</v>
      </c>
      <c r="P839" t="s">
        <v>28</v>
      </c>
      <c r="Q839" t="s">
        <v>33</v>
      </c>
      <c r="R839" t="s">
        <v>49</v>
      </c>
    </row>
    <row r="840" spans="1:18" x14ac:dyDescent="0.3">
      <c r="A840">
        <v>19975</v>
      </c>
      <c r="B840" t="s">
        <v>475</v>
      </c>
      <c r="C840" s="25">
        <v>39913</v>
      </c>
      <c r="D840" t="s">
        <v>35</v>
      </c>
      <c r="E840" s="25">
        <v>39916</v>
      </c>
      <c r="F840" t="s">
        <v>19</v>
      </c>
      <c r="G840" t="s">
        <v>117</v>
      </c>
      <c r="H840" t="s">
        <v>613</v>
      </c>
      <c r="I840">
        <v>33</v>
      </c>
      <c r="J840">
        <v>11.7</v>
      </c>
      <c r="K840">
        <v>6.96</v>
      </c>
      <c r="L840">
        <v>0.08</v>
      </c>
      <c r="M840">
        <v>0.5</v>
      </c>
      <c r="N840">
        <v>-83.96</v>
      </c>
      <c r="O840">
        <v>362.17</v>
      </c>
      <c r="P840" t="s">
        <v>28</v>
      </c>
      <c r="Q840" t="s">
        <v>23</v>
      </c>
      <c r="R840" t="s">
        <v>29</v>
      </c>
    </row>
    <row r="841" spans="1:18" x14ac:dyDescent="0.3">
      <c r="A841">
        <v>20964</v>
      </c>
      <c r="B841" t="s">
        <v>618</v>
      </c>
      <c r="C841" s="25">
        <v>40998</v>
      </c>
      <c r="D841" t="s">
        <v>53</v>
      </c>
      <c r="E841" s="25">
        <v>41000</v>
      </c>
      <c r="F841" t="s">
        <v>19</v>
      </c>
      <c r="G841" t="s">
        <v>117</v>
      </c>
      <c r="H841" t="s">
        <v>613</v>
      </c>
      <c r="I841">
        <v>11</v>
      </c>
      <c r="J841">
        <v>65.989999999999995</v>
      </c>
      <c r="K841">
        <v>8.99</v>
      </c>
      <c r="L841">
        <v>0.04</v>
      </c>
      <c r="M841">
        <v>0.57999999999999996</v>
      </c>
      <c r="N841">
        <v>-120.09</v>
      </c>
      <c r="O841">
        <v>629.5865</v>
      </c>
      <c r="P841" t="s">
        <v>28</v>
      </c>
      <c r="Q841" t="s">
        <v>33</v>
      </c>
      <c r="R841" t="s">
        <v>34</v>
      </c>
    </row>
    <row r="842" spans="1:18" x14ac:dyDescent="0.3">
      <c r="A842">
        <v>23107</v>
      </c>
      <c r="B842" t="s">
        <v>614</v>
      </c>
      <c r="C842" s="25">
        <v>40705</v>
      </c>
      <c r="D842" t="s">
        <v>45</v>
      </c>
      <c r="E842" s="25">
        <v>40708</v>
      </c>
      <c r="F842" t="s">
        <v>19</v>
      </c>
      <c r="G842" t="s">
        <v>117</v>
      </c>
      <c r="H842" t="s">
        <v>613</v>
      </c>
      <c r="I842">
        <v>7</v>
      </c>
      <c r="J842">
        <v>5.38</v>
      </c>
      <c r="K842">
        <v>7.57</v>
      </c>
      <c r="L842">
        <v>7.0000000000000007E-2</v>
      </c>
      <c r="M842">
        <v>0.36</v>
      </c>
      <c r="N842">
        <v>-39.119999999999997</v>
      </c>
      <c r="O842">
        <v>43.29</v>
      </c>
      <c r="P842" t="s">
        <v>28</v>
      </c>
      <c r="Q842" t="s">
        <v>23</v>
      </c>
      <c r="R842" t="s">
        <v>30</v>
      </c>
    </row>
    <row r="843" spans="1:18" x14ac:dyDescent="0.3">
      <c r="A843">
        <v>23556</v>
      </c>
      <c r="B843" t="s">
        <v>618</v>
      </c>
      <c r="C843" s="25">
        <v>40552</v>
      </c>
      <c r="D843" t="s">
        <v>45</v>
      </c>
      <c r="E843" s="25">
        <v>40553</v>
      </c>
      <c r="F843" t="s">
        <v>40</v>
      </c>
      <c r="G843" t="s">
        <v>117</v>
      </c>
      <c r="H843" t="s">
        <v>613</v>
      </c>
      <c r="I843">
        <v>34</v>
      </c>
      <c r="J843">
        <v>363.25</v>
      </c>
      <c r="K843">
        <v>19.989999999999998</v>
      </c>
      <c r="L843">
        <v>0.05</v>
      </c>
      <c r="M843">
        <v>0.56999999999999995</v>
      </c>
      <c r="N843">
        <v>3302.03</v>
      </c>
      <c r="O843">
        <v>11747.97</v>
      </c>
      <c r="P843" t="s">
        <v>28</v>
      </c>
      <c r="Q843" t="s">
        <v>23</v>
      </c>
      <c r="R843" t="s">
        <v>29</v>
      </c>
    </row>
    <row r="844" spans="1:18" x14ac:dyDescent="0.3">
      <c r="A844">
        <v>23777</v>
      </c>
      <c r="B844" t="s">
        <v>475</v>
      </c>
      <c r="C844" s="25">
        <v>41239</v>
      </c>
      <c r="D844" t="s">
        <v>35</v>
      </c>
      <c r="E844" s="25">
        <v>41240</v>
      </c>
      <c r="F844" t="s">
        <v>19</v>
      </c>
      <c r="G844" t="s">
        <v>117</v>
      </c>
      <c r="H844" t="s">
        <v>613</v>
      </c>
      <c r="I844">
        <v>16</v>
      </c>
      <c r="J844">
        <v>31.98</v>
      </c>
      <c r="K844">
        <v>6.72</v>
      </c>
      <c r="L844">
        <v>0.06</v>
      </c>
      <c r="M844">
        <v>0.75</v>
      </c>
      <c r="N844">
        <v>-67.540000000000006</v>
      </c>
      <c r="O844">
        <v>487.7</v>
      </c>
      <c r="P844" t="s">
        <v>28</v>
      </c>
      <c r="Q844" t="s">
        <v>23</v>
      </c>
      <c r="R844" t="s">
        <v>24</v>
      </c>
    </row>
    <row r="845" spans="1:18" x14ac:dyDescent="0.3">
      <c r="A845">
        <v>24227</v>
      </c>
      <c r="B845" t="s">
        <v>617</v>
      </c>
      <c r="C845" s="25">
        <v>40406</v>
      </c>
      <c r="D845" t="s">
        <v>45</v>
      </c>
      <c r="E845" s="25">
        <v>40408</v>
      </c>
      <c r="F845" t="s">
        <v>19</v>
      </c>
      <c r="G845" t="s">
        <v>117</v>
      </c>
      <c r="H845" t="s">
        <v>613</v>
      </c>
      <c r="I845">
        <v>24</v>
      </c>
      <c r="J845">
        <v>85.99</v>
      </c>
      <c r="K845">
        <v>2.79</v>
      </c>
      <c r="L845">
        <v>0.01</v>
      </c>
      <c r="M845">
        <v>0.57999999999999996</v>
      </c>
      <c r="N845">
        <v>424.64</v>
      </c>
      <c r="O845">
        <v>1840.8534999999999</v>
      </c>
      <c r="P845" t="s">
        <v>28</v>
      </c>
      <c r="Q845" t="s">
        <v>33</v>
      </c>
      <c r="R845" t="s">
        <v>34</v>
      </c>
    </row>
    <row r="846" spans="1:18" x14ac:dyDescent="0.3">
      <c r="A846">
        <v>29376</v>
      </c>
      <c r="B846" t="s">
        <v>617</v>
      </c>
      <c r="C846" s="25">
        <v>41132</v>
      </c>
      <c r="D846" t="s">
        <v>53</v>
      </c>
      <c r="E846" s="25">
        <v>41134</v>
      </c>
      <c r="F846" t="s">
        <v>19</v>
      </c>
      <c r="G846" t="s">
        <v>117</v>
      </c>
      <c r="H846" t="s">
        <v>613</v>
      </c>
      <c r="I846">
        <v>20</v>
      </c>
      <c r="J846">
        <v>155.06</v>
      </c>
      <c r="K846">
        <v>7.07</v>
      </c>
      <c r="L846">
        <v>0.09</v>
      </c>
      <c r="M846">
        <v>0.59</v>
      </c>
      <c r="N846">
        <v>569.08000000000004</v>
      </c>
      <c r="O846">
        <v>2850.31</v>
      </c>
      <c r="P846" t="s">
        <v>28</v>
      </c>
      <c r="Q846" t="s">
        <v>23</v>
      </c>
      <c r="R846" t="s">
        <v>24</v>
      </c>
    </row>
    <row r="847" spans="1:18" x14ac:dyDescent="0.3">
      <c r="A847">
        <v>29766</v>
      </c>
      <c r="B847" t="s">
        <v>475</v>
      </c>
      <c r="C847" s="25">
        <v>39893</v>
      </c>
      <c r="D847" t="s">
        <v>45</v>
      </c>
      <c r="E847" s="25">
        <v>39894</v>
      </c>
      <c r="F847" t="s">
        <v>19</v>
      </c>
      <c r="G847" t="s">
        <v>117</v>
      </c>
      <c r="H847" t="s">
        <v>613</v>
      </c>
      <c r="I847">
        <v>13</v>
      </c>
      <c r="J847">
        <v>6783.02</v>
      </c>
      <c r="K847">
        <v>24.49</v>
      </c>
      <c r="L847">
        <v>0</v>
      </c>
      <c r="M847">
        <v>0.39</v>
      </c>
      <c r="N847">
        <v>27220.69</v>
      </c>
      <c r="O847">
        <v>89061.05</v>
      </c>
      <c r="P847" t="s">
        <v>28</v>
      </c>
      <c r="Q847" t="s">
        <v>33</v>
      </c>
      <c r="R847" t="s">
        <v>95</v>
      </c>
    </row>
    <row r="848" spans="1:18" x14ac:dyDescent="0.3">
      <c r="A848">
        <v>29766</v>
      </c>
      <c r="B848" t="s">
        <v>475</v>
      </c>
      <c r="C848" s="25">
        <v>39893</v>
      </c>
      <c r="D848" t="s">
        <v>45</v>
      </c>
      <c r="E848" s="25">
        <v>39893</v>
      </c>
      <c r="F848" t="s">
        <v>19</v>
      </c>
      <c r="G848" t="s">
        <v>117</v>
      </c>
      <c r="H848" t="s">
        <v>613</v>
      </c>
      <c r="I848">
        <v>40</v>
      </c>
      <c r="J848">
        <v>205.99</v>
      </c>
      <c r="K848">
        <v>8.99</v>
      </c>
      <c r="L848">
        <v>0.08</v>
      </c>
      <c r="M848">
        <v>0.56000000000000005</v>
      </c>
      <c r="N848">
        <v>1623.7</v>
      </c>
      <c r="O848">
        <v>6636.6639999999998</v>
      </c>
      <c r="P848" t="s">
        <v>28</v>
      </c>
      <c r="Q848" t="s">
        <v>33</v>
      </c>
      <c r="R848" t="s">
        <v>34</v>
      </c>
    </row>
    <row r="849" spans="1:18" x14ac:dyDescent="0.3">
      <c r="A849">
        <v>30851</v>
      </c>
      <c r="B849" t="s">
        <v>475</v>
      </c>
      <c r="C849" s="25">
        <v>40442</v>
      </c>
      <c r="D849" t="s">
        <v>18</v>
      </c>
      <c r="E849" s="25">
        <v>40446</v>
      </c>
      <c r="F849" t="s">
        <v>19</v>
      </c>
      <c r="G849" t="s">
        <v>117</v>
      </c>
      <c r="H849" t="s">
        <v>613</v>
      </c>
      <c r="I849">
        <v>16</v>
      </c>
      <c r="J849">
        <v>21.38</v>
      </c>
      <c r="K849">
        <v>8.99</v>
      </c>
      <c r="L849">
        <v>0.08</v>
      </c>
      <c r="M849">
        <v>0.59</v>
      </c>
      <c r="N849">
        <v>-52.14</v>
      </c>
      <c r="O849">
        <v>336.29</v>
      </c>
      <c r="P849" t="s">
        <v>28</v>
      </c>
      <c r="Q849" t="s">
        <v>23</v>
      </c>
      <c r="R849" t="s">
        <v>61</v>
      </c>
    </row>
    <row r="850" spans="1:18" x14ac:dyDescent="0.3">
      <c r="A850">
        <v>41825</v>
      </c>
      <c r="B850" t="s">
        <v>618</v>
      </c>
      <c r="C850" s="25">
        <v>40047</v>
      </c>
      <c r="D850" t="s">
        <v>53</v>
      </c>
      <c r="E850" s="25">
        <v>40048</v>
      </c>
      <c r="F850" t="s">
        <v>19</v>
      </c>
      <c r="G850" t="s">
        <v>117</v>
      </c>
      <c r="H850" t="s">
        <v>613</v>
      </c>
      <c r="I850">
        <v>43</v>
      </c>
      <c r="J850">
        <v>73.98</v>
      </c>
      <c r="K850">
        <v>4</v>
      </c>
      <c r="L850">
        <v>0.02</v>
      </c>
      <c r="M850">
        <v>0.77</v>
      </c>
      <c r="N850">
        <v>286.01</v>
      </c>
      <c r="O850">
        <v>3277.39</v>
      </c>
      <c r="P850" t="s">
        <v>28</v>
      </c>
      <c r="Q850" t="s">
        <v>33</v>
      </c>
      <c r="R850" t="s">
        <v>49</v>
      </c>
    </row>
    <row r="851" spans="1:18" x14ac:dyDescent="0.3">
      <c r="A851">
        <v>42373</v>
      </c>
      <c r="B851" t="s">
        <v>475</v>
      </c>
      <c r="C851" s="25">
        <v>40772</v>
      </c>
      <c r="D851" t="s">
        <v>35</v>
      </c>
      <c r="E851" s="25">
        <v>40773</v>
      </c>
      <c r="F851" t="s">
        <v>40</v>
      </c>
      <c r="G851" t="s">
        <v>117</v>
      </c>
      <c r="H851" t="s">
        <v>613</v>
      </c>
      <c r="I851">
        <v>11</v>
      </c>
      <c r="J851">
        <v>10.91</v>
      </c>
      <c r="K851">
        <v>2.99</v>
      </c>
      <c r="L851">
        <v>0.1</v>
      </c>
      <c r="M851">
        <v>0.38</v>
      </c>
      <c r="N851">
        <v>22.96</v>
      </c>
      <c r="O851">
        <v>127.32</v>
      </c>
      <c r="P851" t="s">
        <v>28</v>
      </c>
      <c r="Q851" t="s">
        <v>23</v>
      </c>
      <c r="R851" t="s">
        <v>30</v>
      </c>
    </row>
    <row r="852" spans="1:18" x14ac:dyDescent="0.3">
      <c r="A852">
        <v>47078</v>
      </c>
      <c r="B852" t="s">
        <v>617</v>
      </c>
      <c r="C852" s="25">
        <v>40287</v>
      </c>
      <c r="D852" t="s">
        <v>45</v>
      </c>
      <c r="E852" s="25">
        <v>40287</v>
      </c>
      <c r="F852" t="s">
        <v>19</v>
      </c>
      <c r="G852" t="s">
        <v>117</v>
      </c>
      <c r="H852" t="s">
        <v>613</v>
      </c>
      <c r="I852">
        <v>18</v>
      </c>
      <c r="J852">
        <v>4.91</v>
      </c>
      <c r="K852">
        <v>0.5</v>
      </c>
      <c r="L852">
        <v>0.06</v>
      </c>
      <c r="M852">
        <v>0.36</v>
      </c>
      <c r="N852">
        <v>34.1</v>
      </c>
      <c r="O852">
        <v>84.74</v>
      </c>
      <c r="P852" t="s">
        <v>28</v>
      </c>
      <c r="Q852" t="s">
        <v>23</v>
      </c>
      <c r="R852" t="s">
        <v>58</v>
      </c>
    </row>
    <row r="853" spans="1:18" x14ac:dyDescent="0.3">
      <c r="A853">
        <v>47078</v>
      </c>
      <c r="B853" t="s">
        <v>617</v>
      </c>
      <c r="C853" s="25">
        <v>40287</v>
      </c>
      <c r="D853" t="s">
        <v>45</v>
      </c>
      <c r="E853" s="25">
        <v>40288</v>
      </c>
      <c r="F853" t="s">
        <v>19</v>
      </c>
      <c r="G853" t="s">
        <v>117</v>
      </c>
      <c r="H853" t="s">
        <v>613</v>
      </c>
      <c r="I853">
        <v>43</v>
      </c>
      <c r="J853">
        <v>6.04</v>
      </c>
      <c r="K853">
        <v>2.14</v>
      </c>
      <c r="L853">
        <v>0.01</v>
      </c>
      <c r="M853">
        <v>0.38</v>
      </c>
      <c r="N853">
        <v>77.040000000000006</v>
      </c>
      <c r="O853">
        <v>279.83</v>
      </c>
      <c r="P853" t="s">
        <v>28</v>
      </c>
      <c r="Q853" t="s">
        <v>23</v>
      </c>
      <c r="R853" t="s">
        <v>44</v>
      </c>
    </row>
    <row r="854" spans="1:18" x14ac:dyDescent="0.3">
      <c r="A854">
        <v>47078</v>
      </c>
      <c r="B854" t="s">
        <v>617</v>
      </c>
      <c r="C854" s="25">
        <v>40287</v>
      </c>
      <c r="D854" t="s">
        <v>45</v>
      </c>
      <c r="E854" s="25">
        <v>40288</v>
      </c>
      <c r="F854" t="s">
        <v>19</v>
      </c>
      <c r="G854" t="s">
        <v>117</v>
      </c>
      <c r="H854" t="s">
        <v>613</v>
      </c>
      <c r="I854">
        <v>20</v>
      </c>
      <c r="J854">
        <v>4.9800000000000004</v>
      </c>
      <c r="K854">
        <v>5.0199999999999996</v>
      </c>
      <c r="L854">
        <v>7.0000000000000007E-2</v>
      </c>
      <c r="M854">
        <v>0.38</v>
      </c>
      <c r="N854">
        <v>-49.64</v>
      </c>
      <c r="O854">
        <v>98.57</v>
      </c>
      <c r="P854" t="s">
        <v>28</v>
      </c>
      <c r="Q854" t="s">
        <v>23</v>
      </c>
      <c r="R854" t="s">
        <v>44</v>
      </c>
    </row>
    <row r="855" spans="1:18" x14ac:dyDescent="0.3">
      <c r="A855">
        <v>47747</v>
      </c>
      <c r="B855" t="s">
        <v>618</v>
      </c>
      <c r="C855" s="25">
        <v>40868</v>
      </c>
      <c r="D855" t="s">
        <v>25</v>
      </c>
      <c r="E855" s="25">
        <v>40870</v>
      </c>
      <c r="F855" t="s">
        <v>40</v>
      </c>
      <c r="G855" t="s">
        <v>117</v>
      </c>
      <c r="H855" t="s">
        <v>613</v>
      </c>
      <c r="I855">
        <v>40</v>
      </c>
      <c r="J855">
        <v>2.08</v>
      </c>
      <c r="K855">
        <v>5.33</v>
      </c>
      <c r="L855">
        <v>0.03</v>
      </c>
      <c r="M855">
        <v>0.43</v>
      </c>
      <c r="N855">
        <v>-138.51</v>
      </c>
      <c r="O855">
        <v>102.15</v>
      </c>
      <c r="P855" t="s">
        <v>28</v>
      </c>
      <c r="Q855" t="s">
        <v>37</v>
      </c>
      <c r="R855" t="s">
        <v>38</v>
      </c>
    </row>
    <row r="856" spans="1:18" x14ac:dyDescent="0.3">
      <c r="A856">
        <v>53605</v>
      </c>
      <c r="B856" t="s">
        <v>617</v>
      </c>
      <c r="C856" s="25">
        <v>40393</v>
      </c>
      <c r="D856" t="s">
        <v>45</v>
      </c>
      <c r="E856" s="25">
        <v>40395</v>
      </c>
      <c r="F856" t="s">
        <v>19</v>
      </c>
      <c r="G856" t="s">
        <v>117</v>
      </c>
      <c r="H856" t="s">
        <v>613</v>
      </c>
      <c r="I856">
        <v>19</v>
      </c>
      <c r="J856">
        <v>25.98</v>
      </c>
      <c r="K856">
        <v>5.37</v>
      </c>
      <c r="L856">
        <v>0.06</v>
      </c>
      <c r="M856">
        <v>0.5</v>
      </c>
      <c r="N856">
        <v>105.69</v>
      </c>
      <c r="O856">
        <v>506.49</v>
      </c>
      <c r="P856" t="s">
        <v>28</v>
      </c>
      <c r="Q856" t="s">
        <v>23</v>
      </c>
      <c r="R856" t="s">
        <v>29</v>
      </c>
    </row>
    <row r="857" spans="1:18" x14ac:dyDescent="0.3">
      <c r="A857">
        <v>53605</v>
      </c>
      <c r="B857" t="s">
        <v>617</v>
      </c>
      <c r="C857" s="25">
        <v>40393</v>
      </c>
      <c r="D857" t="s">
        <v>45</v>
      </c>
      <c r="E857" s="25">
        <v>40395</v>
      </c>
      <c r="F857" t="s">
        <v>26</v>
      </c>
      <c r="G857" t="s">
        <v>117</v>
      </c>
      <c r="H857" t="s">
        <v>613</v>
      </c>
      <c r="I857">
        <v>48</v>
      </c>
      <c r="J857">
        <v>170.98</v>
      </c>
      <c r="K857">
        <v>35.89</v>
      </c>
      <c r="L857">
        <v>0.06</v>
      </c>
      <c r="M857">
        <v>0.66</v>
      </c>
      <c r="N857">
        <v>886.35</v>
      </c>
      <c r="O857">
        <v>8367.68</v>
      </c>
      <c r="P857" t="s">
        <v>28</v>
      </c>
      <c r="Q857" t="s">
        <v>37</v>
      </c>
      <c r="R857" t="s">
        <v>55</v>
      </c>
    </row>
    <row r="858" spans="1:18" x14ac:dyDescent="0.3">
      <c r="A858">
        <v>53605</v>
      </c>
      <c r="B858" t="s">
        <v>617</v>
      </c>
      <c r="C858" s="25">
        <v>40393</v>
      </c>
      <c r="D858" t="s">
        <v>45</v>
      </c>
      <c r="E858" s="25">
        <v>40395</v>
      </c>
      <c r="F858" t="s">
        <v>19</v>
      </c>
      <c r="G858" t="s">
        <v>117</v>
      </c>
      <c r="H858" t="s">
        <v>613</v>
      </c>
      <c r="I858">
        <v>1</v>
      </c>
      <c r="J858">
        <v>41.47</v>
      </c>
      <c r="K858">
        <v>34.200000000000003</v>
      </c>
      <c r="L858">
        <v>7.0000000000000007E-2</v>
      </c>
      <c r="M858">
        <v>0.73</v>
      </c>
      <c r="N858">
        <v>-73.099999999999994</v>
      </c>
      <c r="O858">
        <v>74.31</v>
      </c>
      <c r="P858" t="s">
        <v>28</v>
      </c>
      <c r="Q858" t="s">
        <v>37</v>
      </c>
      <c r="R858" t="s">
        <v>38</v>
      </c>
    </row>
    <row r="859" spans="1:18" x14ac:dyDescent="0.3">
      <c r="A859">
        <v>3749</v>
      </c>
      <c r="B859" t="s">
        <v>626</v>
      </c>
      <c r="C859" s="25">
        <v>40597</v>
      </c>
      <c r="D859" t="s">
        <v>45</v>
      </c>
      <c r="E859" s="25">
        <v>40599</v>
      </c>
      <c r="F859" t="s">
        <v>19</v>
      </c>
      <c r="G859" t="s">
        <v>141</v>
      </c>
      <c r="H859" t="s">
        <v>140</v>
      </c>
      <c r="I859">
        <v>27</v>
      </c>
      <c r="J859">
        <v>12.97</v>
      </c>
      <c r="K859">
        <v>1.49</v>
      </c>
      <c r="L859">
        <v>0.01</v>
      </c>
      <c r="M859">
        <v>0.35</v>
      </c>
      <c r="N859">
        <v>140.15</v>
      </c>
      <c r="O859">
        <v>353.62</v>
      </c>
      <c r="P859" t="s">
        <v>28</v>
      </c>
      <c r="Q859" t="s">
        <v>23</v>
      </c>
      <c r="R859" t="s">
        <v>30</v>
      </c>
    </row>
    <row r="860" spans="1:18" x14ac:dyDescent="0.3">
      <c r="A860">
        <v>8678</v>
      </c>
      <c r="B860" t="s">
        <v>626</v>
      </c>
      <c r="C860" s="25">
        <v>41182</v>
      </c>
      <c r="D860" t="s">
        <v>18</v>
      </c>
      <c r="E860" s="25">
        <v>41187</v>
      </c>
      <c r="F860" t="s">
        <v>19</v>
      </c>
      <c r="G860" t="s">
        <v>141</v>
      </c>
      <c r="H860" t="s">
        <v>140</v>
      </c>
      <c r="I860">
        <v>31</v>
      </c>
      <c r="J860">
        <v>29.74</v>
      </c>
      <c r="K860">
        <v>6.64</v>
      </c>
      <c r="L860">
        <v>0</v>
      </c>
      <c r="M860">
        <v>0.7</v>
      </c>
      <c r="N860">
        <v>27.12</v>
      </c>
      <c r="O860">
        <v>937.8</v>
      </c>
      <c r="P860" t="s">
        <v>28</v>
      </c>
      <c r="Q860" t="s">
        <v>23</v>
      </c>
      <c r="R860" t="s">
        <v>24</v>
      </c>
    </row>
    <row r="861" spans="1:18" x14ac:dyDescent="0.3">
      <c r="A861">
        <v>14785</v>
      </c>
      <c r="B861" t="s">
        <v>436</v>
      </c>
      <c r="C861" s="25">
        <v>40095</v>
      </c>
      <c r="D861" t="s">
        <v>25</v>
      </c>
      <c r="E861" s="25">
        <v>40095</v>
      </c>
      <c r="F861" t="s">
        <v>19</v>
      </c>
      <c r="G861" t="s">
        <v>141</v>
      </c>
      <c r="H861" t="s">
        <v>140</v>
      </c>
      <c r="I861">
        <v>20</v>
      </c>
      <c r="J861">
        <v>4.91</v>
      </c>
      <c r="K861">
        <v>0.5</v>
      </c>
      <c r="L861">
        <v>0.08</v>
      </c>
      <c r="M861">
        <v>0.36</v>
      </c>
      <c r="N861">
        <v>39.69</v>
      </c>
      <c r="O861">
        <v>94.86</v>
      </c>
      <c r="P861" t="s">
        <v>28</v>
      </c>
      <c r="Q861" t="s">
        <v>23</v>
      </c>
      <c r="R861" t="s">
        <v>58</v>
      </c>
    </row>
    <row r="862" spans="1:18" x14ac:dyDescent="0.3">
      <c r="A862">
        <v>14785</v>
      </c>
      <c r="B862" t="s">
        <v>436</v>
      </c>
      <c r="C862" s="25">
        <v>40095</v>
      </c>
      <c r="D862" t="s">
        <v>25</v>
      </c>
      <c r="E862" s="25">
        <v>40096</v>
      </c>
      <c r="F862" t="s">
        <v>19</v>
      </c>
      <c r="G862" t="s">
        <v>141</v>
      </c>
      <c r="H862" t="s">
        <v>140</v>
      </c>
      <c r="I862">
        <v>25</v>
      </c>
      <c r="J862">
        <v>28.15</v>
      </c>
      <c r="K862">
        <v>6.17</v>
      </c>
      <c r="L862">
        <v>0.02</v>
      </c>
      <c r="M862">
        <v>0.55000000000000004</v>
      </c>
      <c r="N862">
        <v>146.51</v>
      </c>
      <c r="O862">
        <v>744.12</v>
      </c>
      <c r="P862" t="s">
        <v>28</v>
      </c>
      <c r="Q862" t="s">
        <v>23</v>
      </c>
      <c r="R862" t="s">
        <v>61</v>
      </c>
    </row>
    <row r="863" spans="1:18" x14ac:dyDescent="0.3">
      <c r="A863">
        <v>21696</v>
      </c>
      <c r="B863" t="s">
        <v>469</v>
      </c>
      <c r="C863" s="25">
        <v>40472</v>
      </c>
      <c r="D863" t="s">
        <v>45</v>
      </c>
      <c r="E863" s="25">
        <v>40473</v>
      </c>
      <c r="F863" t="s">
        <v>19</v>
      </c>
      <c r="G863" t="s">
        <v>141</v>
      </c>
      <c r="H863" t="s">
        <v>140</v>
      </c>
      <c r="I863">
        <v>14</v>
      </c>
      <c r="J863">
        <v>19.350000000000001</v>
      </c>
      <c r="K863">
        <v>12.79</v>
      </c>
      <c r="L863">
        <v>0.02</v>
      </c>
      <c r="M863">
        <v>0.39</v>
      </c>
      <c r="N863">
        <v>-51.91</v>
      </c>
      <c r="O863">
        <v>278.27</v>
      </c>
      <c r="P863" t="s">
        <v>28</v>
      </c>
      <c r="Q863" t="s">
        <v>23</v>
      </c>
      <c r="R863" t="s">
        <v>30</v>
      </c>
    </row>
    <row r="864" spans="1:18" x14ac:dyDescent="0.3">
      <c r="A864">
        <v>24961</v>
      </c>
      <c r="B864" t="s">
        <v>626</v>
      </c>
      <c r="C864" s="25">
        <v>40204</v>
      </c>
      <c r="D864" t="s">
        <v>18</v>
      </c>
      <c r="E864" s="25">
        <v>40211</v>
      </c>
      <c r="F864" t="s">
        <v>26</v>
      </c>
      <c r="G864" t="s">
        <v>141</v>
      </c>
      <c r="H864" t="s">
        <v>140</v>
      </c>
      <c r="I864">
        <v>8</v>
      </c>
      <c r="J864">
        <v>58.14</v>
      </c>
      <c r="K864">
        <v>36.61</v>
      </c>
      <c r="L864">
        <v>0.04</v>
      </c>
      <c r="M864">
        <v>0.61</v>
      </c>
      <c r="N864">
        <v>-205.29</v>
      </c>
      <c r="O864">
        <v>487.59</v>
      </c>
      <c r="P864" t="s">
        <v>28</v>
      </c>
      <c r="Q864" t="s">
        <v>37</v>
      </c>
      <c r="R864" t="s">
        <v>55</v>
      </c>
    </row>
    <row r="865" spans="1:18" x14ac:dyDescent="0.3">
      <c r="A865">
        <v>30053</v>
      </c>
      <c r="B865" t="s">
        <v>469</v>
      </c>
      <c r="C865" s="25">
        <v>39845</v>
      </c>
      <c r="D865" t="s">
        <v>53</v>
      </c>
      <c r="E865" s="25">
        <v>39847</v>
      </c>
      <c r="F865" t="s">
        <v>26</v>
      </c>
      <c r="G865" t="s">
        <v>141</v>
      </c>
      <c r="H865" t="s">
        <v>140</v>
      </c>
      <c r="I865">
        <v>41</v>
      </c>
      <c r="J865">
        <v>80.97</v>
      </c>
      <c r="K865">
        <v>33.6</v>
      </c>
      <c r="L865">
        <v>0.06</v>
      </c>
      <c r="M865">
        <v>0.37</v>
      </c>
      <c r="N865">
        <v>349.22</v>
      </c>
      <c r="O865">
        <v>3279.01</v>
      </c>
      <c r="P865" t="s">
        <v>28</v>
      </c>
      <c r="Q865" t="s">
        <v>33</v>
      </c>
      <c r="R865" t="s">
        <v>95</v>
      </c>
    </row>
    <row r="866" spans="1:18" x14ac:dyDescent="0.3">
      <c r="A866">
        <v>39619</v>
      </c>
      <c r="B866" t="s">
        <v>626</v>
      </c>
      <c r="C866" s="25">
        <v>40912</v>
      </c>
      <c r="D866" t="s">
        <v>18</v>
      </c>
      <c r="E866" s="25">
        <v>40916</v>
      </c>
      <c r="F866" t="s">
        <v>19</v>
      </c>
      <c r="G866" t="s">
        <v>141</v>
      </c>
      <c r="H866" t="s">
        <v>140</v>
      </c>
      <c r="I866">
        <v>15</v>
      </c>
      <c r="J866">
        <v>49.34</v>
      </c>
      <c r="K866">
        <v>10.25</v>
      </c>
      <c r="L866">
        <v>0.02</v>
      </c>
      <c r="M866">
        <v>0.56999999999999995</v>
      </c>
      <c r="N866">
        <v>265.87</v>
      </c>
      <c r="O866">
        <v>742.8</v>
      </c>
      <c r="P866" t="s">
        <v>28</v>
      </c>
      <c r="Q866" t="s">
        <v>37</v>
      </c>
      <c r="R866" t="s">
        <v>38</v>
      </c>
    </row>
    <row r="867" spans="1:18" x14ac:dyDescent="0.3">
      <c r="A867">
        <v>46055</v>
      </c>
      <c r="B867" t="s">
        <v>469</v>
      </c>
      <c r="C867" s="25">
        <v>41062</v>
      </c>
      <c r="D867" t="s">
        <v>45</v>
      </c>
      <c r="E867" s="25">
        <v>41064</v>
      </c>
      <c r="F867" t="s">
        <v>19</v>
      </c>
      <c r="G867" t="s">
        <v>141</v>
      </c>
      <c r="H867" t="s">
        <v>140</v>
      </c>
      <c r="I867">
        <v>25</v>
      </c>
      <c r="J867">
        <v>50.98</v>
      </c>
      <c r="K867">
        <v>6.5</v>
      </c>
      <c r="L867">
        <v>0.04</v>
      </c>
      <c r="M867">
        <v>0.73</v>
      </c>
      <c r="N867">
        <v>-5.6</v>
      </c>
      <c r="O867">
        <v>1291.2</v>
      </c>
      <c r="P867" t="s">
        <v>28</v>
      </c>
      <c r="Q867" t="s">
        <v>33</v>
      </c>
      <c r="R867" t="s">
        <v>49</v>
      </c>
    </row>
    <row r="868" spans="1:18" x14ac:dyDescent="0.3">
      <c r="A868">
        <v>47494</v>
      </c>
      <c r="B868" t="s">
        <v>469</v>
      </c>
      <c r="C868" s="25">
        <v>39995</v>
      </c>
      <c r="D868" t="s">
        <v>25</v>
      </c>
      <c r="E868" s="25">
        <v>39996</v>
      </c>
      <c r="F868" t="s">
        <v>19</v>
      </c>
      <c r="G868" t="s">
        <v>141</v>
      </c>
      <c r="H868" t="s">
        <v>140</v>
      </c>
      <c r="I868">
        <v>42</v>
      </c>
      <c r="J868">
        <v>45.19</v>
      </c>
      <c r="K868">
        <v>1.99</v>
      </c>
      <c r="L868">
        <v>0.04</v>
      </c>
      <c r="M868">
        <v>0.55000000000000004</v>
      </c>
      <c r="N868">
        <v>659.6</v>
      </c>
      <c r="O868">
        <v>1967.83</v>
      </c>
      <c r="P868" t="s">
        <v>28</v>
      </c>
      <c r="Q868" t="s">
        <v>33</v>
      </c>
      <c r="R868" t="s">
        <v>49</v>
      </c>
    </row>
    <row r="869" spans="1:18" x14ac:dyDescent="0.3">
      <c r="A869">
        <v>47494</v>
      </c>
      <c r="B869" t="s">
        <v>469</v>
      </c>
      <c r="C869" s="25">
        <v>39995</v>
      </c>
      <c r="D869" t="s">
        <v>25</v>
      </c>
      <c r="E869" s="25">
        <v>39995</v>
      </c>
      <c r="F869" t="s">
        <v>19</v>
      </c>
      <c r="G869" t="s">
        <v>141</v>
      </c>
      <c r="H869" t="s">
        <v>140</v>
      </c>
      <c r="I869">
        <v>9</v>
      </c>
      <c r="J869">
        <v>4.9800000000000004</v>
      </c>
      <c r="K869">
        <v>6.07</v>
      </c>
      <c r="L869">
        <v>0.03</v>
      </c>
      <c r="M869">
        <v>0.36</v>
      </c>
      <c r="N869">
        <v>-28.14</v>
      </c>
      <c r="O869">
        <v>52.59</v>
      </c>
      <c r="P869" t="s">
        <v>28</v>
      </c>
      <c r="Q869" t="s">
        <v>23</v>
      </c>
      <c r="R869" t="s">
        <v>44</v>
      </c>
    </row>
    <row r="870" spans="1:18" x14ac:dyDescent="0.3">
      <c r="A870">
        <v>49828</v>
      </c>
      <c r="B870" t="s">
        <v>632</v>
      </c>
      <c r="C870" s="25">
        <v>40785</v>
      </c>
      <c r="D870" t="s">
        <v>45</v>
      </c>
      <c r="E870" s="25">
        <v>40786</v>
      </c>
      <c r="F870" t="s">
        <v>40</v>
      </c>
      <c r="G870" t="s">
        <v>141</v>
      </c>
      <c r="H870" t="s">
        <v>140</v>
      </c>
      <c r="I870">
        <v>39</v>
      </c>
      <c r="J870">
        <v>6.48</v>
      </c>
      <c r="K870">
        <v>6.6</v>
      </c>
      <c r="L870">
        <v>0.03</v>
      </c>
      <c r="M870">
        <v>0.37</v>
      </c>
      <c r="N870">
        <v>-91.48</v>
      </c>
      <c r="O870">
        <v>272.39</v>
      </c>
      <c r="P870" t="s">
        <v>28</v>
      </c>
      <c r="Q870" t="s">
        <v>23</v>
      </c>
      <c r="R870" t="s">
        <v>44</v>
      </c>
    </row>
    <row r="871" spans="1:18" x14ac:dyDescent="0.3">
      <c r="A871">
        <v>166</v>
      </c>
      <c r="B871" t="s">
        <v>633</v>
      </c>
      <c r="C871" s="25">
        <v>40797</v>
      </c>
      <c r="D871" t="s">
        <v>25</v>
      </c>
      <c r="E871" s="25">
        <v>40799</v>
      </c>
      <c r="F871" t="s">
        <v>40</v>
      </c>
      <c r="G871" t="s">
        <v>141</v>
      </c>
      <c r="H871" t="s">
        <v>140</v>
      </c>
      <c r="I871">
        <v>10</v>
      </c>
      <c r="J871">
        <v>65.989999999999995</v>
      </c>
      <c r="K871">
        <v>8.99</v>
      </c>
      <c r="L871">
        <v>0.02</v>
      </c>
      <c r="M871">
        <v>0.55000000000000004</v>
      </c>
      <c r="N871">
        <v>-126.09</v>
      </c>
      <c r="O871">
        <v>567.93600000000004</v>
      </c>
      <c r="P871" t="s">
        <v>28</v>
      </c>
      <c r="Q871" t="s">
        <v>33</v>
      </c>
      <c r="R871" t="s">
        <v>34</v>
      </c>
    </row>
    <row r="872" spans="1:18" x14ac:dyDescent="0.3">
      <c r="A872">
        <v>1253</v>
      </c>
      <c r="B872" t="s">
        <v>210</v>
      </c>
      <c r="C872" s="25">
        <v>40203</v>
      </c>
      <c r="D872" t="s">
        <v>53</v>
      </c>
      <c r="E872" s="25">
        <v>40203</v>
      </c>
      <c r="F872" t="s">
        <v>19</v>
      </c>
      <c r="G872" t="s">
        <v>141</v>
      </c>
      <c r="H872" t="s">
        <v>140</v>
      </c>
      <c r="I872">
        <v>15</v>
      </c>
      <c r="J872">
        <v>31.98</v>
      </c>
      <c r="K872">
        <v>6.72</v>
      </c>
      <c r="L872">
        <v>0.05</v>
      </c>
      <c r="M872">
        <v>0.75</v>
      </c>
      <c r="N872">
        <v>-30.19</v>
      </c>
      <c r="O872">
        <v>494.34</v>
      </c>
      <c r="P872" t="s">
        <v>28</v>
      </c>
      <c r="Q872" t="s">
        <v>23</v>
      </c>
      <c r="R872" t="s">
        <v>24</v>
      </c>
    </row>
    <row r="873" spans="1:18" x14ac:dyDescent="0.3">
      <c r="A873">
        <v>1542</v>
      </c>
      <c r="B873" t="s">
        <v>639</v>
      </c>
      <c r="C873" s="25">
        <v>40435</v>
      </c>
      <c r="D873" t="s">
        <v>45</v>
      </c>
      <c r="E873" s="25">
        <v>40437</v>
      </c>
      <c r="F873" t="s">
        <v>19</v>
      </c>
      <c r="G873" t="s">
        <v>141</v>
      </c>
      <c r="H873" t="s">
        <v>140</v>
      </c>
      <c r="I873">
        <v>47</v>
      </c>
      <c r="J873">
        <v>48.58</v>
      </c>
      <c r="K873">
        <v>3.99</v>
      </c>
      <c r="L873">
        <v>0.06</v>
      </c>
      <c r="M873">
        <v>0.56000000000000005</v>
      </c>
      <c r="N873">
        <v>586.92999999999995</v>
      </c>
      <c r="O873">
        <v>2150.25</v>
      </c>
      <c r="P873" t="s">
        <v>28</v>
      </c>
      <c r="Q873" t="s">
        <v>23</v>
      </c>
      <c r="R873" t="s">
        <v>29</v>
      </c>
    </row>
    <row r="874" spans="1:18" x14ac:dyDescent="0.3">
      <c r="A874">
        <v>1542</v>
      </c>
      <c r="B874" t="s">
        <v>639</v>
      </c>
      <c r="C874" s="25">
        <v>40435</v>
      </c>
      <c r="D874" t="s">
        <v>45</v>
      </c>
      <c r="E874" s="25">
        <v>40437</v>
      </c>
      <c r="F874" t="s">
        <v>19</v>
      </c>
      <c r="G874" t="s">
        <v>141</v>
      </c>
      <c r="H874" t="s">
        <v>140</v>
      </c>
      <c r="I874">
        <v>13</v>
      </c>
      <c r="J874">
        <v>35.51</v>
      </c>
      <c r="K874">
        <v>6.31</v>
      </c>
      <c r="L874">
        <v>0.08</v>
      </c>
      <c r="M874">
        <v>0.57999999999999996</v>
      </c>
      <c r="N874">
        <v>27.2</v>
      </c>
      <c r="O874">
        <v>448</v>
      </c>
      <c r="P874" t="s">
        <v>28</v>
      </c>
      <c r="Q874" t="s">
        <v>23</v>
      </c>
      <c r="R874" t="s">
        <v>24</v>
      </c>
    </row>
    <row r="875" spans="1:18" x14ac:dyDescent="0.3">
      <c r="A875">
        <v>3040</v>
      </c>
      <c r="B875" t="s">
        <v>643</v>
      </c>
      <c r="C875" s="25">
        <v>40279</v>
      </c>
      <c r="D875" t="s">
        <v>45</v>
      </c>
      <c r="E875" s="25">
        <v>40280</v>
      </c>
      <c r="F875" t="s">
        <v>40</v>
      </c>
      <c r="G875" t="s">
        <v>141</v>
      </c>
      <c r="H875" t="s">
        <v>140</v>
      </c>
      <c r="I875">
        <v>13</v>
      </c>
      <c r="J875">
        <v>6.48</v>
      </c>
      <c r="K875">
        <v>6.6</v>
      </c>
      <c r="L875">
        <v>0.01</v>
      </c>
      <c r="M875">
        <v>0.37</v>
      </c>
      <c r="N875">
        <v>-31.54</v>
      </c>
      <c r="O875">
        <v>98.39</v>
      </c>
      <c r="P875" t="s">
        <v>28</v>
      </c>
      <c r="Q875" t="s">
        <v>23</v>
      </c>
      <c r="R875" t="s">
        <v>44</v>
      </c>
    </row>
    <row r="876" spans="1:18" x14ac:dyDescent="0.3">
      <c r="A876">
        <v>3622</v>
      </c>
      <c r="B876" t="s">
        <v>645</v>
      </c>
      <c r="C876" s="25">
        <v>40873</v>
      </c>
      <c r="D876" t="s">
        <v>18</v>
      </c>
      <c r="E876" s="25">
        <v>40878</v>
      </c>
      <c r="F876" t="s">
        <v>19</v>
      </c>
      <c r="G876" t="s">
        <v>141</v>
      </c>
      <c r="H876" t="s">
        <v>140</v>
      </c>
      <c r="I876">
        <v>16</v>
      </c>
      <c r="J876">
        <v>4.24</v>
      </c>
      <c r="K876">
        <v>5.41</v>
      </c>
      <c r="L876">
        <v>0.01</v>
      </c>
      <c r="M876">
        <v>0.35</v>
      </c>
      <c r="N876">
        <v>-48.51</v>
      </c>
      <c r="O876">
        <v>76.599999999999994</v>
      </c>
      <c r="P876" t="s">
        <v>28</v>
      </c>
      <c r="Q876" t="s">
        <v>23</v>
      </c>
      <c r="R876" t="s">
        <v>30</v>
      </c>
    </row>
    <row r="877" spans="1:18" x14ac:dyDescent="0.3">
      <c r="A877">
        <v>4611</v>
      </c>
      <c r="B877" t="s">
        <v>645</v>
      </c>
      <c r="C877" s="25">
        <v>40187</v>
      </c>
      <c r="D877" t="s">
        <v>25</v>
      </c>
      <c r="E877" s="25">
        <v>40187</v>
      </c>
      <c r="F877" t="s">
        <v>26</v>
      </c>
      <c r="G877" t="s">
        <v>141</v>
      </c>
      <c r="H877" t="s">
        <v>140</v>
      </c>
      <c r="I877">
        <v>32</v>
      </c>
      <c r="J877">
        <v>500.98</v>
      </c>
      <c r="K877">
        <v>28.14</v>
      </c>
      <c r="L877">
        <v>0.03</v>
      </c>
      <c r="M877">
        <v>0.38</v>
      </c>
      <c r="N877">
        <v>7176.12</v>
      </c>
      <c r="O877">
        <v>16172.44</v>
      </c>
      <c r="P877" t="s">
        <v>28</v>
      </c>
      <c r="Q877" t="s">
        <v>33</v>
      </c>
      <c r="R877" t="s">
        <v>95</v>
      </c>
    </row>
    <row r="878" spans="1:18" x14ac:dyDescent="0.3">
      <c r="A878">
        <v>5281</v>
      </c>
      <c r="B878" t="s">
        <v>647</v>
      </c>
      <c r="C878" s="25">
        <v>40848</v>
      </c>
      <c r="D878" t="s">
        <v>25</v>
      </c>
      <c r="E878" s="25">
        <v>40849</v>
      </c>
      <c r="F878" t="s">
        <v>26</v>
      </c>
      <c r="G878" t="s">
        <v>141</v>
      </c>
      <c r="H878" t="s">
        <v>140</v>
      </c>
      <c r="I878">
        <v>36</v>
      </c>
      <c r="J878">
        <v>120.98</v>
      </c>
      <c r="K878">
        <v>30</v>
      </c>
      <c r="L878">
        <v>0</v>
      </c>
      <c r="M878">
        <v>0.64</v>
      </c>
      <c r="N878">
        <v>624.36</v>
      </c>
      <c r="O878">
        <v>4733.7</v>
      </c>
      <c r="P878" t="s">
        <v>28</v>
      </c>
      <c r="Q878" t="s">
        <v>37</v>
      </c>
      <c r="R878" t="s">
        <v>68</v>
      </c>
    </row>
    <row r="879" spans="1:18" x14ac:dyDescent="0.3">
      <c r="A879">
        <v>5281</v>
      </c>
      <c r="B879" t="s">
        <v>647</v>
      </c>
      <c r="C879" s="25">
        <v>40848</v>
      </c>
      <c r="D879" t="s">
        <v>25</v>
      </c>
      <c r="E879" s="25">
        <v>40849</v>
      </c>
      <c r="F879" t="s">
        <v>19</v>
      </c>
      <c r="G879" t="s">
        <v>141</v>
      </c>
      <c r="H879" t="s">
        <v>140</v>
      </c>
      <c r="I879">
        <v>14</v>
      </c>
      <c r="J879">
        <v>209.84</v>
      </c>
      <c r="K879">
        <v>21.21</v>
      </c>
      <c r="L879">
        <v>0.1</v>
      </c>
      <c r="M879">
        <v>0.59</v>
      </c>
      <c r="N879">
        <v>1107.53</v>
      </c>
      <c r="O879">
        <v>2718.07</v>
      </c>
      <c r="P879" t="s">
        <v>28</v>
      </c>
      <c r="Q879" t="s">
        <v>37</v>
      </c>
      <c r="R879" t="s">
        <v>38</v>
      </c>
    </row>
    <row r="880" spans="1:18" x14ac:dyDescent="0.3">
      <c r="A880">
        <v>5696</v>
      </c>
      <c r="B880" t="s">
        <v>536</v>
      </c>
      <c r="C880" s="25">
        <v>40666</v>
      </c>
      <c r="D880" t="s">
        <v>53</v>
      </c>
      <c r="E880" s="25">
        <v>40668</v>
      </c>
      <c r="F880" t="s">
        <v>19</v>
      </c>
      <c r="G880" t="s">
        <v>141</v>
      </c>
      <c r="H880" t="s">
        <v>140</v>
      </c>
      <c r="I880">
        <v>4</v>
      </c>
      <c r="J880">
        <v>525.98</v>
      </c>
      <c r="K880">
        <v>19.989999999999998</v>
      </c>
      <c r="L880">
        <v>0.02</v>
      </c>
      <c r="M880">
        <v>0.37</v>
      </c>
      <c r="N880">
        <v>251.43</v>
      </c>
      <c r="O880">
        <v>2206.17</v>
      </c>
      <c r="P880" t="s">
        <v>28</v>
      </c>
      <c r="Q880" t="s">
        <v>23</v>
      </c>
      <c r="R880" t="s">
        <v>30</v>
      </c>
    </row>
    <row r="881" spans="1:18" x14ac:dyDescent="0.3">
      <c r="A881">
        <v>5696</v>
      </c>
      <c r="B881" t="s">
        <v>536</v>
      </c>
      <c r="C881" s="25">
        <v>40666</v>
      </c>
      <c r="D881" t="s">
        <v>53</v>
      </c>
      <c r="E881" s="25">
        <v>40668</v>
      </c>
      <c r="F881" t="s">
        <v>19</v>
      </c>
      <c r="G881" t="s">
        <v>141</v>
      </c>
      <c r="H881" t="s">
        <v>140</v>
      </c>
      <c r="I881">
        <v>40</v>
      </c>
      <c r="J881">
        <v>16.510000000000002</v>
      </c>
      <c r="K881">
        <v>2.99</v>
      </c>
      <c r="L881">
        <v>0.1</v>
      </c>
      <c r="M881">
        <v>0.37</v>
      </c>
      <c r="N881">
        <v>190.53</v>
      </c>
      <c r="O881">
        <v>621.12</v>
      </c>
      <c r="P881" t="s">
        <v>28</v>
      </c>
      <c r="Q881" t="s">
        <v>23</v>
      </c>
      <c r="R881" t="s">
        <v>30</v>
      </c>
    </row>
    <row r="882" spans="1:18" x14ac:dyDescent="0.3">
      <c r="A882">
        <v>5696</v>
      </c>
      <c r="B882" t="s">
        <v>536</v>
      </c>
      <c r="C882" s="25">
        <v>40666</v>
      </c>
      <c r="D882" t="s">
        <v>53</v>
      </c>
      <c r="E882" s="25">
        <v>40668</v>
      </c>
      <c r="F882" t="s">
        <v>19</v>
      </c>
      <c r="G882" t="s">
        <v>141</v>
      </c>
      <c r="H882" t="s">
        <v>140</v>
      </c>
      <c r="I882">
        <v>31</v>
      </c>
      <c r="J882">
        <v>5.98</v>
      </c>
      <c r="K882">
        <v>3.85</v>
      </c>
      <c r="L882">
        <v>0.09</v>
      </c>
      <c r="M882">
        <v>0.68</v>
      </c>
      <c r="N882">
        <v>-93.41</v>
      </c>
      <c r="O882">
        <v>175.92</v>
      </c>
      <c r="P882" t="s">
        <v>28</v>
      </c>
      <c r="Q882" t="s">
        <v>33</v>
      </c>
      <c r="R882" t="s">
        <v>49</v>
      </c>
    </row>
    <row r="883" spans="1:18" x14ac:dyDescent="0.3">
      <c r="A883">
        <v>6854</v>
      </c>
      <c r="B883" t="s">
        <v>650</v>
      </c>
      <c r="C883" s="25">
        <v>39819</v>
      </c>
      <c r="D883" t="s">
        <v>45</v>
      </c>
      <c r="E883" s="25">
        <v>39821</v>
      </c>
      <c r="F883" t="s">
        <v>40</v>
      </c>
      <c r="G883" t="s">
        <v>141</v>
      </c>
      <c r="H883" t="s">
        <v>140</v>
      </c>
      <c r="I883">
        <v>1</v>
      </c>
      <c r="J883">
        <v>7.68</v>
      </c>
      <c r="K883">
        <v>6.16</v>
      </c>
      <c r="L883">
        <v>7.0000000000000007E-2</v>
      </c>
      <c r="M883">
        <v>0.35</v>
      </c>
      <c r="N883">
        <v>-2.39</v>
      </c>
      <c r="O883">
        <v>22.13</v>
      </c>
      <c r="P883" t="s">
        <v>28</v>
      </c>
      <c r="Q883" t="s">
        <v>23</v>
      </c>
      <c r="R883" t="s">
        <v>30</v>
      </c>
    </row>
    <row r="884" spans="1:18" x14ac:dyDescent="0.3">
      <c r="A884">
        <v>6854</v>
      </c>
      <c r="B884" t="s">
        <v>650</v>
      </c>
      <c r="C884" s="25">
        <v>39819</v>
      </c>
      <c r="D884" t="s">
        <v>45</v>
      </c>
      <c r="E884" s="25">
        <v>39821</v>
      </c>
      <c r="F884" t="s">
        <v>40</v>
      </c>
      <c r="G884" t="s">
        <v>141</v>
      </c>
      <c r="H884" t="s">
        <v>140</v>
      </c>
      <c r="I884">
        <v>19</v>
      </c>
      <c r="J884">
        <v>6.64</v>
      </c>
      <c r="K884">
        <v>4.95</v>
      </c>
      <c r="L884">
        <v>0.05</v>
      </c>
      <c r="M884">
        <v>0.37</v>
      </c>
      <c r="N884">
        <v>2.39</v>
      </c>
      <c r="O884">
        <v>129.84</v>
      </c>
      <c r="P884" t="s">
        <v>28</v>
      </c>
      <c r="Q884" t="s">
        <v>37</v>
      </c>
      <c r="R884" t="s">
        <v>38</v>
      </c>
    </row>
    <row r="885" spans="1:18" x14ac:dyDescent="0.3">
      <c r="A885">
        <v>7653</v>
      </c>
      <c r="B885" t="s">
        <v>653</v>
      </c>
      <c r="C885" s="25">
        <v>40966</v>
      </c>
      <c r="D885" t="s">
        <v>45</v>
      </c>
      <c r="E885" s="25">
        <v>40969</v>
      </c>
      <c r="F885" t="s">
        <v>19</v>
      </c>
      <c r="G885" t="s">
        <v>141</v>
      </c>
      <c r="H885" t="s">
        <v>140</v>
      </c>
      <c r="I885">
        <v>32</v>
      </c>
      <c r="J885">
        <v>48.04</v>
      </c>
      <c r="K885">
        <v>5.09</v>
      </c>
      <c r="L885">
        <v>0.1</v>
      </c>
      <c r="M885">
        <v>0.37</v>
      </c>
      <c r="N885">
        <v>597.30999999999995</v>
      </c>
      <c r="O885">
        <v>1425.06</v>
      </c>
      <c r="P885" t="s">
        <v>28</v>
      </c>
      <c r="Q885" t="s">
        <v>23</v>
      </c>
      <c r="R885" t="s">
        <v>44</v>
      </c>
    </row>
    <row r="886" spans="1:18" x14ac:dyDescent="0.3">
      <c r="A886">
        <v>8130</v>
      </c>
      <c r="B886" t="s">
        <v>656</v>
      </c>
      <c r="C886" s="25">
        <v>41042</v>
      </c>
      <c r="D886" t="s">
        <v>53</v>
      </c>
      <c r="E886" s="25">
        <v>41044</v>
      </c>
      <c r="F886" t="s">
        <v>19</v>
      </c>
      <c r="G886" t="s">
        <v>141</v>
      </c>
      <c r="H886" t="s">
        <v>140</v>
      </c>
      <c r="I886">
        <v>15</v>
      </c>
      <c r="J886">
        <v>4.13</v>
      </c>
      <c r="K886">
        <v>5.04</v>
      </c>
      <c r="L886">
        <v>0.03</v>
      </c>
      <c r="M886">
        <v>0.38</v>
      </c>
      <c r="N886">
        <v>-47.23</v>
      </c>
      <c r="O886">
        <v>66.33</v>
      </c>
      <c r="P886" t="s">
        <v>28</v>
      </c>
      <c r="Q886" t="s">
        <v>23</v>
      </c>
      <c r="R886" t="s">
        <v>30</v>
      </c>
    </row>
    <row r="887" spans="1:18" x14ac:dyDescent="0.3">
      <c r="A887">
        <v>8580</v>
      </c>
      <c r="B887" t="s">
        <v>262</v>
      </c>
      <c r="C887" s="25">
        <v>40624</v>
      </c>
      <c r="D887" t="s">
        <v>25</v>
      </c>
      <c r="E887" s="25">
        <v>40624</v>
      </c>
      <c r="F887" t="s">
        <v>19</v>
      </c>
      <c r="G887" t="s">
        <v>141</v>
      </c>
      <c r="H887" t="s">
        <v>140</v>
      </c>
      <c r="I887">
        <v>12</v>
      </c>
      <c r="J887">
        <v>11.58</v>
      </c>
      <c r="K887">
        <v>6.97</v>
      </c>
      <c r="L887">
        <v>0</v>
      </c>
      <c r="M887">
        <v>0.35</v>
      </c>
      <c r="N887">
        <v>-3.95</v>
      </c>
      <c r="O887">
        <v>151.49</v>
      </c>
      <c r="P887" t="s">
        <v>28</v>
      </c>
      <c r="Q887" t="s">
        <v>23</v>
      </c>
      <c r="R887" t="s">
        <v>52</v>
      </c>
    </row>
    <row r="888" spans="1:18" x14ac:dyDescent="0.3">
      <c r="A888">
        <v>8580</v>
      </c>
      <c r="B888" t="s">
        <v>262</v>
      </c>
      <c r="C888" s="25">
        <v>40624</v>
      </c>
      <c r="D888" t="s">
        <v>25</v>
      </c>
      <c r="E888" s="25">
        <v>40625</v>
      </c>
      <c r="F888" t="s">
        <v>19</v>
      </c>
      <c r="G888" t="s">
        <v>141</v>
      </c>
      <c r="H888" t="s">
        <v>140</v>
      </c>
      <c r="I888">
        <v>37</v>
      </c>
      <c r="J888">
        <v>7.77</v>
      </c>
      <c r="K888">
        <v>9.23</v>
      </c>
      <c r="L888">
        <v>0</v>
      </c>
      <c r="M888">
        <v>0.57999999999999996</v>
      </c>
      <c r="N888">
        <v>-215.57</v>
      </c>
      <c r="O888">
        <v>308.22000000000003</v>
      </c>
      <c r="P888" t="s">
        <v>28</v>
      </c>
      <c r="Q888" t="s">
        <v>23</v>
      </c>
      <c r="R888" t="s">
        <v>29</v>
      </c>
    </row>
    <row r="889" spans="1:18" x14ac:dyDescent="0.3">
      <c r="A889">
        <v>8646</v>
      </c>
      <c r="B889" t="s">
        <v>658</v>
      </c>
      <c r="C889" s="25">
        <v>39912</v>
      </c>
      <c r="D889" t="s">
        <v>25</v>
      </c>
      <c r="E889" s="25">
        <v>39914</v>
      </c>
      <c r="F889" t="s">
        <v>19</v>
      </c>
      <c r="G889" t="s">
        <v>141</v>
      </c>
      <c r="H889" t="s">
        <v>140</v>
      </c>
      <c r="I889">
        <v>8</v>
      </c>
      <c r="J889">
        <v>4.4800000000000004</v>
      </c>
      <c r="K889">
        <v>49</v>
      </c>
      <c r="L889">
        <v>0.03</v>
      </c>
      <c r="M889">
        <v>0.6</v>
      </c>
      <c r="N889">
        <v>-327.64999999999998</v>
      </c>
      <c r="O889">
        <v>85.85</v>
      </c>
      <c r="P889" t="s">
        <v>28</v>
      </c>
      <c r="Q889" t="s">
        <v>23</v>
      </c>
      <c r="R889" t="s">
        <v>29</v>
      </c>
    </row>
    <row r="890" spans="1:18" x14ac:dyDescent="0.3">
      <c r="A890">
        <v>8646</v>
      </c>
      <c r="B890" t="s">
        <v>658</v>
      </c>
      <c r="C890" s="25">
        <v>39912</v>
      </c>
      <c r="D890" t="s">
        <v>25</v>
      </c>
      <c r="E890" s="25">
        <v>39914</v>
      </c>
      <c r="F890" t="s">
        <v>26</v>
      </c>
      <c r="G890" t="s">
        <v>141</v>
      </c>
      <c r="H890" t="s">
        <v>140</v>
      </c>
      <c r="I890">
        <v>41</v>
      </c>
      <c r="J890">
        <v>350.99</v>
      </c>
      <c r="K890">
        <v>39</v>
      </c>
      <c r="L890">
        <v>0.06</v>
      </c>
      <c r="M890">
        <v>0.55000000000000004</v>
      </c>
      <c r="N890">
        <v>4161.9799999999996</v>
      </c>
      <c r="O890">
        <v>14377.78</v>
      </c>
      <c r="P890" t="s">
        <v>28</v>
      </c>
      <c r="Q890" t="s">
        <v>37</v>
      </c>
      <c r="R890" t="s">
        <v>68</v>
      </c>
    </row>
    <row r="891" spans="1:18" x14ac:dyDescent="0.3">
      <c r="A891">
        <v>8646</v>
      </c>
      <c r="B891" t="s">
        <v>658</v>
      </c>
      <c r="C891" s="25">
        <v>39912</v>
      </c>
      <c r="D891" t="s">
        <v>25</v>
      </c>
      <c r="E891" s="25">
        <v>39914</v>
      </c>
      <c r="F891" t="s">
        <v>40</v>
      </c>
      <c r="G891" t="s">
        <v>141</v>
      </c>
      <c r="H891" t="s">
        <v>140</v>
      </c>
      <c r="I891">
        <v>26</v>
      </c>
      <c r="J891">
        <v>40.98</v>
      </c>
      <c r="K891">
        <v>6.5</v>
      </c>
      <c r="L891">
        <v>0.09</v>
      </c>
      <c r="M891">
        <v>0.74</v>
      </c>
      <c r="N891">
        <v>-127.11</v>
      </c>
      <c r="O891">
        <v>994.27</v>
      </c>
      <c r="P891" t="s">
        <v>28</v>
      </c>
      <c r="Q891" t="s">
        <v>33</v>
      </c>
      <c r="R891" t="s">
        <v>49</v>
      </c>
    </row>
    <row r="892" spans="1:18" x14ac:dyDescent="0.3">
      <c r="A892">
        <v>8646</v>
      </c>
      <c r="B892" t="s">
        <v>658</v>
      </c>
      <c r="C892" s="25">
        <v>39912</v>
      </c>
      <c r="D892" t="s">
        <v>25</v>
      </c>
      <c r="E892" s="25">
        <v>39913</v>
      </c>
      <c r="F892" t="s">
        <v>26</v>
      </c>
      <c r="G892" t="s">
        <v>141</v>
      </c>
      <c r="H892" t="s">
        <v>140</v>
      </c>
      <c r="I892">
        <v>29</v>
      </c>
      <c r="J892">
        <v>349.45</v>
      </c>
      <c r="K892">
        <v>60</v>
      </c>
      <c r="L892">
        <v>0.09</v>
      </c>
      <c r="N892">
        <v>2154.0700000000002</v>
      </c>
      <c r="O892">
        <v>9558.65</v>
      </c>
      <c r="P892" t="s">
        <v>28</v>
      </c>
      <c r="Q892" t="s">
        <v>37</v>
      </c>
      <c r="R892" t="s">
        <v>56</v>
      </c>
    </row>
    <row r="893" spans="1:18" x14ac:dyDescent="0.3">
      <c r="A893">
        <v>8998</v>
      </c>
      <c r="B893" t="s">
        <v>639</v>
      </c>
      <c r="C893" s="25">
        <v>40181</v>
      </c>
      <c r="D893" t="s">
        <v>18</v>
      </c>
      <c r="E893" s="25">
        <v>40185</v>
      </c>
      <c r="F893" t="s">
        <v>19</v>
      </c>
      <c r="G893" t="s">
        <v>141</v>
      </c>
      <c r="H893" t="s">
        <v>140</v>
      </c>
      <c r="I893">
        <v>37</v>
      </c>
      <c r="J893">
        <v>50.98</v>
      </c>
      <c r="K893">
        <v>13.66</v>
      </c>
      <c r="L893">
        <v>7.0000000000000007E-2</v>
      </c>
      <c r="M893">
        <v>0.57999999999999996</v>
      </c>
      <c r="N893">
        <v>66.47</v>
      </c>
      <c r="O893">
        <v>1767.88</v>
      </c>
      <c r="P893" t="s">
        <v>28</v>
      </c>
      <c r="Q893" t="s">
        <v>23</v>
      </c>
      <c r="R893" t="s">
        <v>29</v>
      </c>
    </row>
    <row r="894" spans="1:18" x14ac:dyDescent="0.3">
      <c r="A894">
        <v>8998</v>
      </c>
      <c r="B894" t="s">
        <v>639</v>
      </c>
      <c r="C894" s="25">
        <v>40181</v>
      </c>
      <c r="D894" t="s">
        <v>18</v>
      </c>
      <c r="E894" s="25">
        <v>40183</v>
      </c>
      <c r="F894" t="s">
        <v>19</v>
      </c>
      <c r="G894" t="s">
        <v>141</v>
      </c>
      <c r="H894" t="s">
        <v>140</v>
      </c>
      <c r="I894">
        <v>12</v>
      </c>
      <c r="J894">
        <v>22.24</v>
      </c>
      <c r="K894">
        <v>1.99</v>
      </c>
      <c r="L894">
        <v>0.01</v>
      </c>
      <c r="M894">
        <v>0.43</v>
      </c>
      <c r="N894">
        <v>49.82</v>
      </c>
      <c r="O894">
        <v>277.42</v>
      </c>
      <c r="P894" t="s">
        <v>28</v>
      </c>
      <c r="Q894" t="s">
        <v>33</v>
      </c>
      <c r="R894" t="s">
        <v>49</v>
      </c>
    </row>
    <row r="895" spans="1:18" x14ac:dyDescent="0.3">
      <c r="A895">
        <v>8998</v>
      </c>
      <c r="B895" t="s">
        <v>639</v>
      </c>
      <c r="C895" s="25">
        <v>40181</v>
      </c>
      <c r="D895" t="s">
        <v>18</v>
      </c>
      <c r="E895" s="25">
        <v>40186</v>
      </c>
      <c r="F895" t="s">
        <v>19</v>
      </c>
      <c r="G895" t="s">
        <v>141</v>
      </c>
      <c r="H895" t="s">
        <v>140</v>
      </c>
      <c r="I895">
        <v>13</v>
      </c>
      <c r="J895">
        <v>13.43</v>
      </c>
      <c r="K895">
        <v>5.5</v>
      </c>
      <c r="L895">
        <v>0.04</v>
      </c>
      <c r="M895">
        <v>0.56999999999999995</v>
      </c>
      <c r="N895">
        <v>-19.75</v>
      </c>
      <c r="O895">
        <v>178.13</v>
      </c>
      <c r="P895" t="s">
        <v>28</v>
      </c>
      <c r="Q895" t="s">
        <v>23</v>
      </c>
      <c r="R895" t="s">
        <v>24</v>
      </c>
    </row>
    <row r="896" spans="1:18" x14ac:dyDescent="0.3">
      <c r="A896">
        <v>9700</v>
      </c>
      <c r="B896" t="s">
        <v>660</v>
      </c>
      <c r="C896" s="25">
        <v>40763</v>
      </c>
      <c r="D896" t="s">
        <v>53</v>
      </c>
      <c r="E896" s="25">
        <v>40764</v>
      </c>
      <c r="F896" t="s">
        <v>19</v>
      </c>
      <c r="G896" t="s">
        <v>141</v>
      </c>
      <c r="H896" t="s">
        <v>140</v>
      </c>
      <c r="I896">
        <v>35</v>
      </c>
      <c r="J896">
        <v>3.14</v>
      </c>
      <c r="K896">
        <v>1.92</v>
      </c>
      <c r="L896">
        <v>0.08</v>
      </c>
      <c r="M896">
        <v>0.84</v>
      </c>
      <c r="N896">
        <v>-59.74</v>
      </c>
      <c r="O896">
        <v>106.06</v>
      </c>
      <c r="P896" t="s">
        <v>28</v>
      </c>
      <c r="Q896" t="s">
        <v>23</v>
      </c>
      <c r="R896" t="s">
        <v>83</v>
      </c>
    </row>
    <row r="897" spans="1:18" x14ac:dyDescent="0.3">
      <c r="A897">
        <v>9826</v>
      </c>
      <c r="B897" t="s">
        <v>647</v>
      </c>
      <c r="C897" s="25">
        <v>40990</v>
      </c>
      <c r="D897" t="s">
        <v>45</v>
      </c>
      <c r="E897" s="25">
        <v>40992</v>
      </c>
      <c r="F897" t="s">
        <v>19</v>
      </c>
      <c r="G897" t="s">
        <v>141</v>
      </c>
      <c r="H897" t="s">
        <v>140</v>
      </c>
      <c r="I897">
        <v>7</v>
      </c>
      <c r="J897">
        <v>17.48</v>
      </c>
      <c r="K897">
        <v>1.99</v>
      </c>
      <c r="L897">
        <v>0.01</v>
      </c>
      <c r="M897">
        <v>0.45</v>
      </c>
      <c r="N897">
        <v>-7.3</v>
      </c>
      <c r="O897">
        <v>131.61000000000001</v>
      </c>
      <c r="P897" t="s">
        <v>28</v>
      </c>
      <c r="Q897" t="s">
        <v>33</v>
      </c>
      <c r="R897" t="s">
        <v>49</v>
      </c>
    </row>
    <row r="898" spans="1:18" x14ac:dyDescent="0.3">
      <c r="A898">
        <v>10530</v>
      </c>
      <c r="B898" t="s">
        <v>650</v>
      </c>
      <c r="C898" s="25">
        <v>39840</v>
      </c>
      <c r="D898" t="s">
        <v>45</v>
      </c>
      <c r="E898" s="25">
        <v>39842</v>
      </c>
      <c r="F898" t="s">
        <v>19</v>
      </c>
      <c r="G898" t="s">
        <v>141</v>
      </c>
      <c r="H898" t="s">
        <v>140</v>
      </c>
      <c r="I898">
        <v>4</v>
      </c>
      <c r="J898">
        <v>110.99</v>
      </c>
      <c r="K898">
        <v>2.5</v>
      </c>
      <c r="L898">
        <v>0.02</v>
      </c>
      <c r="M898">
        <v>0.56999999999999995</v>
      </c>
      <c r="N898">
        <v>-411.65</v>
      </c>
      <c r="O898">
        <v>377.21300000000002</v>
      </c>
      <c r="P898" t="s">
        <v>28</v>
      </c>
      <c r="Q898" t="s">
        <v>33</v>
      </c>
      <c r="R898" t="s">
        <v>34</v>
      </c>
    </row>
    <row r="899" spans="1:18" x14ac:dyDescent="0.3">
      <c r="A899">
        <v>11815</v>
      </c>
      <c r="B899" t="s">
        <v>663</v>
      </c>
      <c r="C899" s="25">
        <v>40798</v>
      </c>
      <c r="D899" t="s">
        <v>18</v>
      </c>
      <c r="E899" s="25">
        <v>40800</v>
      </c>
      <c r="F899" t="s">
        <v>19</v>
      </c>
      <c r="G899" t="s">
        <v>141</v>
      </c>
      <c r="H899" t="s">
        <v>140</v>
      </c>
      <c r="I899">
        <v>22</v>
      </c>
      <c r="J899">
        <v>15.73</v>
      </c>
      <c r="K899">
        <v>7.42</v>
      </c>
      <c r="L899">
        <v>0.08</v>
      </c>
      <c r="M899">
        <v>0.56000000000000005</v>
      </c>
      <c r="N899">
        <v>-37.22</v>
      </c>
      <c r="O899">
        <v>351.27</v>
      </c>
      <c r="P899" t="s">
        <v>28</v>
      </c>
      <c r="Q899" t="s">
        <v>23</v>
      </c>
      <c r="R899" t="s">
        <v>83</v>
      </c>
    </row>
    <row r="900" spans="1:18" x14ac:dyDescent="0.3">
      <c r="A900">
        <v>12097</v>
      </c>
      <c r="B900" t="s">
        <v>210</v>
      </c>
      <c r="C900" s="25">
        <v>40491</v>
      </c>
      <c r="D900" t="s">
        <v>53</v>
      </c>
      <c r="E900" s="25">
        <v>40493</v>
      </c>
      <c r="F900" t="s">
        <v>19</v>
      </c>
      <c r="G900" t="s">
        <v>141</v>
      </c>
      <c r="H900" t="s">
        <v>140</v>
      </c>
      <c r="I900">
        <v>9</v>
      </c>
      <c r="J900">
        <v>4.9800000000000004</v>
      </c>
      <c r="K900">
        <v>6.07</v>
      </c>
      <c r="L900">
        <v>0.06</v>
      </c>
      <c r="M900">
        <v>0.36</v>
      </c>
      <c r="N900">
        <v>-30.84</v>
      </c>
      <c r="O900">
        <v>49.89</v>
      </c>
      <c r="P900" t="s">
        <v>28</v>
      </c>
      <c r="Q900" t="s">
        <v>23</v>
      </c>
      <c r="R900" t="s">
        <v>44</v>
      </c>
    </row>
    <row r="901" spans="1:18" x14ac:dyDescent="0.3">
      <c r="A901">
        <v>12097</v>
      </c>
      <c r="B901" t="s">
        <v>210</v>
      </c>
      <c r="C901" s="25">
        <v>40491</v>
      </c>
      <c r="D901" t="s">
        <v>53</v>
      </c>
      <c r="E901" s="25">
        <v>40491</v>
      </c>
      <c r="F901" t="s">
        <v>40</v>
      </c>
      <c r="G901" t="s">
        <v>141</v>
      </c>
      <c r="H901" t="s">
        <v>140</v>
      </c>
      <c r="I901">
        <v>25</v>
      </c>
      <c r="J901">
        <v>85.99</v>
      </c>
      <c r="K901">
        <v>0.99</v>
      </c>
      <c r="L901">
        <v>0</v>
      </c>
      <c r="M901">
        <v>0.85</v>
      </c>
      <c r="N901">
        <v>-139.97999999999999</v>
      </c>
      <c r="O901">
        <v>1831.529</v>
      </c>
      <c r="P901" t="s">
        <v>28</v>
      </c>
      <c r="Q901" t="s">
        <v>33</v>
      </c>
      <c r="R901" t="s">
        <v>34</v>
      </c>
    </row>
    <row r="902" spans="1:18" x14ac:dyDescent="0.3">
      <c r="A902">
        <v>12196</v>
      </c>
      <c r="B902" t="s">
        <v>643</v>
      </c>
      <c r="C902" s="25">
        <v>40331</v>
      </c>
      <c r="D902" t="s">
        <v>35</v>
      </c>
      <c r="E902" s="25">
        <v>40332</v>
      </c>
      <c r="F902" t="s">
        <v>19</v>
      </c>
      <c r="G902" t="s">
        <v>141</v>
      </c>
      <c r="H902" t="s">
        <v>140</v>
      </c>
      <c r="I902">
        <v>32</v>
      </c>
      <c r="J902">
        <v>17.98</v>
      </c>
      <c r="K902">
        <v>8.51</v>
      </c>
      <c r="L902">
        <v>0.04</v>
      </c>
      <c r="M902">
        <v>0.4</v>
      </c>
      <c r="N902">
        <v>25.14</v>
      </c>
      <c r="O902">
        <v>599.52</v>
      </c>
      <c r="P902" t="s">
        <v>28</v>
      </c>
      <c r="Q902" t="s">
        <v>33</v>
      </c>
      <c r="R902" t="s">
        <v>95</v>
      </c>
    </row>
    <row r="903" spans="1:18" x14ac:dyDescent="0.3">
      <c r="A903">
        <v>12196</v>
      </c>
      <c r="B903" t="s">
        <v>643</v>
      </c>
      <c r="C903" s="25">
        <v>40331</v>
      </c>
      <c r="D903" t="s">
        <v>35</v>
      </c>
      <c r="E903" s="25">
        <v>40331</v>
      </c>
      <c r="F903" t="s">
        <v>19</v>
      </c>
      <c r="G903" t="s">
        <v>141</v>
      </c>
      <c r="H903" t="s">
        <v>140</v>
      </c>
      <c r="I903">
        <v>25</v>
      </c>
      <c r="J903">
        <v>419.19</v>
      </c>
      <c r="K903">
        <v>19.989999999999998</v>
      </c>
      <c r="L903">
        <v>7.0000000000000007E-2</v>
      </c>
      <c r="M903">
        <v>0.57999999999999996</v>
      </c>
      <c r="N903">
        <v>2914.56</v>
      </c>
      <c r="O903">
        <v>10330.94</v>
      </c>
      <c r="P903" t="s">
        <v>28</v>
      </c>
      <c r="Q903" t="s">
        <v>23</v>
      </c>
      <c r="R903" t="s">
        <v>24</v>
      </c>
    </row>
    <row r="904" spans="1:18" x14ac:dyDescent="0.3">
      <c r="A904">
        <v>12903</v>
      </c>
      <c r="B904" t="s">
        <v>660</v>
      </c>
      <c r="C904" s="25">
        <v>40081</v>
      </c>
      <c r="D904" t="s">
        <v>53</v>
      </c>
      <c r="E904" s="25">
        <v>40083</v>
      </c>
      <c r="F904" t="s">
        <v>19</v>
      </c>
      <c r="G904" t="s">
        <v>141</v>
      </c>
      <c r="H904" t="s">
        <v>140</v>
      </c>
      <c r="I904">
        <v>2</v>
      </c>
      <c r="J904">
        <v>35.99</v>
      </c>
      <c r="K904">
        <v>5</v>
      </c>
      <c r="L904">
        <v>7.0000000000000007E-2</v>
      </c>
      <c r="M904">
        <v>0.82</v>
      </c>
      <c r="N904">
        <v>-191.79</v>
      </c>
      <c r="O904">
        <v>63.427</v>
      </c>
      <c r="P904" t="s">
        <v>28</v>
      </c>
      <c r="Q904" t="s">
        <v>33</v>
      </c>
      <c r="R904" t="s">
        <v>34</v>
      </c>
    </row>
    <row r="905" spans="1:18" x14ac:dyDescent="0.3">
      <c r="A905">
        <v>13540</v>
      </c>
      <c r="B905" t="s">
        <v>536</v>
      </c>
      <c r="C905" s="25">
        <v>40321</v>
      </c>
      <c r="D905" t="s">
        <v>25</v>
      </c>
      <c r="E905" s="25">
        <v>40321</v>
      </c>
      <c r="F905" t="s">
        <v>19</v>
      </c>
      <c r="G905" t="s">
        <v>141</v>
      </c>
      <c r="H905" t="s">
        <v>140</v>
      </c>
      <c r="I905">
        <v>31</v>
      </c>
      <c r="J905">
        <v>8.5</v>
      </c>
      <c r="K905">
        <v>1.99</v>
      </c>
      <c r="L905">
        <v>0.06</v>
      </c>
      <c r="M905">
        <v>0.49</v>
      </c>
      <c r="N905">
        <v>34.79</v>
      </c>
      <c r="O905">
        <v>259.58999999999997</v>
      </c>
      <c r="P905" t="s">
        <v>28</v>
      </c>
      <c r="Q905" t="s">
        <v>33</v>
      </c>
      <c r="R905" t="s">
        <v>49</v>
      </c>
    </row>
    <row r="906" spans="1:18" x14ac:dyDescent="0.3">
      <c r="A906">
        <v>13540</v>
      </c>
      <c r="B906" t="s">
        <v>536</v>
      </c>
      <c r="C906" s="25">
        <v>40321</v>
      </c>
      <c r="D906" t="s">
        <v>25</v>
      </c>
      <c r="E906" s="25">
        <v>40321</v>
      </c>
      <c r="F906" t="s">
        <v>19</v>
      </c>
      <c r="G906" t="s">
        <v>141</v>
      </c>
      <c r="H906" t="s">
        <v>140</v>
      </c>
      <c r="I906">
        <v>16</v>
      </c>
      <c r="J906">
        <v>2.1800000000000002</v>
      </c>
      <c r="K906">
        <v>0.78</v>
      </c>
      <c r="L906">
        <v>0.04</v>
      </c>
      <c r="M906">
        <v>0.52</v>
      </c>
      <c r="N906">
        <v>-0.05</v>
      </c>
      <c r="O906">
        <v>34.93</v>
      </c>
      <c r="P906" t="s">
        <v>28</v>
      </c>
      <c r="Q906" t="s">
        <v>23</v>
      </c>
      <c r="R906" t="s">
        <v>47</v>
      </c>
    </row>
    <row r="907" spans="1:18" x14ac:dyDescent="0.3">
      <c r="A907">
        <v>13540</v>
      </c>
      <c r="B907" t="s">
        <v>536</v>
      </c>
      <c r="C907" s="25">
        <v>40321</v>
      </c>
      <c r="D907" t="s">
        <v>25</v>
      </c>
      <c r="E907" s="25">
        <v>40321</v>
      </c>
      <c r="F907" t="s">
        <v>19</v>
      </c>
      <c r="G907" t="s">
        <v>141</v>
      </c>
      <c r="H907" t="s">
        <v>140</v>
      </c>
      <c r="I907">
        <v>33</v>
      </c>
      <c r="J907">
        <v>12.28</v>
      </c>
      <c r="K907">
        <v>6.13</v>
      </c>
      <c r="L907">
        <v>0.02</v>
      </c>
      <c r="M907">
        <v>0.56999999999999995</v>
      </c>
      <c r="N907">
        <v>-26.78</v>
      </c>
      <c r="O907">
        <v>431.06</v>
      </c>
      <c r="P907" t="s">
        <v>28</v>
      </c>
      <c r="Q907" t="s">
        <v>23</v>
      </c>
      <c r="R907" t="s">
        <v>24</v>
      </c>
    </row>
    <row r="908" spans="1:18" x14ac:dyDescent="0.3">
      <c r="A908">
        <v>14336</v>
      </c>
      <c r="B908" t="s">
        <v>645</v>
      </c>
      <c r="C908" s="25">
        <v>40135</v>
      </c>
      <c r="D908" t="s">
        <v>25</v>
      </c>
      <c r="E908" s="25">
        <v>40136</v>
      </c>
      <c r="F908" t="s">
        <v>40</v>
      </c>
      <c r="G908" t="s">
        <v>141</v>
      </c>
      <c r="H908" t="s">
        <v>140</v>
      </c>
      <c r="I908">
        <v>4</v>
      </c>
      <c r="J908">
        <v>39.99</v>
      </c>
      <c r="K908">
        <v>10.25</v>
      </c>
      <c r="L908">
        <v>0.05</v>
      </c>
      <c r="M908">
        <v>0.55000000000000004</v>
      </c>
      <c r="N908">
        <v>-114.39</v>
      </c>
      <c r="O908">
        <v>174.55</v>
      </c>
      <c r="P908" t="s">
        <v>28</v>
      </c>
      <c r="Q908" t="s">
        <v>33</v>
      </c>
      <c r="R908" t="s">
        <v>49</v>
      </c>
    </row>
    <row r="909" spans="1:18" x14ac:dyDescent="0.3">
      <c r="A909">
        <v>14500</v>
      </c>
      <c r="B909" t="s">
        <v>666</v>
      </c>
      <c r="C909" s="25">
        <v>40718</v>
      </c>
      <c r="D909" t="s">
        <v>35</v>
      </c>
      <c r="E909" s="25">
        <v>40720</v>
      </c>
      <c r="F909" t="s">
        <v>19</v>
      </c>
      <c r="G909" t="s">
        <v>141</v>
      </c>
      <c r="H909" t="s">
        <v>140</v>
      </c>
      <c r="I909">
        <v>44</v>
      </c>
      <c r="J909">
        <v>19.98</v>
      </c>
      <c r="K909">
        <v>5.77</v>
      </c>
      <c r="L909">
        <v>7.0000000000000007E-2</v>
      </c>
      <c r="M909">
        <v>0.38</v>
      </c>
      <c r="N909">
        <v>211.79</v>
      </c>
      <c r="O909">
        <v>839.7</v>
      </c>
      <c r="P909" t="s">
        <v>28</v>
      </c>
      <c r="Q909" t="s">
        <v>23</v>
      </c>
      <c r="R909" t="s">
        <v>44</v>
      </c>
    </row>
    <row r="910" spans="1:18" x14ac:dyDescent="0.3">
      <c r="A910">
        <v>14500</v>
      </c>
      <c r="B910" t="s">
        <v>666</v>
      </c>
      <c r="C910" s="25">
        <v>40718</v>
      </c>
      <c r="D910" t="s">
        <v>35</v>
      </c>
      <c r="E910" s="25">
        <v>40719</v>
      </c>
      <c r="F910" t="s">
        <v>19</v>
      </c>
      <c r="G910" t="s">
        <v>141</v>
      </c>
      <c r="H910" t="s">
        <v>140</v>
      </c>
      <c r="I910">
        <v>46</v>
      </c>
      <c r="J910">
        <v>34.58</v>
      </c>
      <c r="K910">
        <v>8.99</v>
      </c>
      <c r="L910">
        <v>0.01</v>
      </c>
      <c r="M910">
        <v>0.56000000000000005</v>
      </c>
      <c r="N910">
        <v>289.02</v>
      </c>
      <c r="O910">
        <v>1662.5</v>
      </c>
      <c r="P910" t="s">
        <v>28</v>
      </c>
      <c r="Q910" t="s">
        <v>23</v>
      </c>
      <c r="R910" t="s">
        <v>61</v>
      </c>
    </row>
    <row r="911" spans="1:18" x14ac:dyDescent="0.3">
      <c r="A911">
        <v>15075</v>
      </c>
      <c r="B911" t="s">
        <v>398</v>
      </c>
      <c r="C911" s="25">
        <v>40090</v>
      </c>
      <c r="D911" t="s">
        <v>45</v>
      </c>
      <c r="E911" s="25">
        <v>40090</v>
      </c>
      <c r="F911" t="s">
        <v>19</v>
      </c>
      <c r="G911" t="s">
        <v>141</v>
      </c>
      <c r="H911" t="s">
        <v>140</v>
      </c>
      <c r="I911">
        <v>24</v>
      </c>
      <c r="J911">
        <v>63.94</v>
      </c>
      <c r="K911">
        <v>14.48</v>
      </c>
      <c r="L911">
        <v>0.02</v>
      </c>
      <c r="M911">
        <v>0.46</v>
      </c>
      <c r="N911">
        <v>622.89</v>
      </c>
      <c r="O911">
        <v>1548.43</v>
      </c>
      <c r="P911" t="s">
        <v>28</v>
      </c>
      <c r="Q911" t="s">
        <v>37</v>
      </c>
      <c r="R911" t="s">
        <v>38</v>
      </c>
    </row>
    <row r="912" spans="1:18" x14ac:dyDescent="0.3">
      <c r="A912">
        <v>15075</v>
      </c>
      <c r="B912" t="s">
        <v>398</v>
      </c>
      <c r="C912" s="25">
        <v>40090</v>
      </c>
      <c r="D912" t="s">
        <v>45</v>
      </c>
      <c r="E912" s="25">
        <v>40092</v>
      </c>
      <c r="F912" t="s">
        <v>19</v>
      </c>
      <c r="G912" t="s">
        <v>141</v>
      </c>
      <c r="H912" t="s">
        <v>140</v>
      </c>
      <c r="I912">
        <v>10</v>
      </c>
      <c r="J912">
        <v>5.0199999999999996</v>
      </c>
      <c r="K912">
        <v>5.14</v>
      </c>
      <c r="L912">
        <v>0.01</v>
      </c>
      <c r="M912">
        <v>0.79</v>
      </c>
      <c r="N912">
        <v>-56.3</v>
      </c>
      <c r="O912">
        <v>54.84</v>
      </c>
      <c r="P912" t="s">
        <v>28</v>
      </c>
      <c r="Q912" t="s">
        <v>33</v>
      </c>
      <c r="R912" t="s">
        <v>49</v>
      </c>
    </row>
    <row r="913" spans="1:18" x14ac:dyDescent="0.3">
      <c r="A913">
        <v>15234</v>
      </c>
      <c r="B913" t="s">
        <v>667</v>
      </c>
      <c r="C913" s="25">
        <v>40249</v>
      </c>
      <c r="D913" t="s">
        <v>35</v>
      </c>
      <c r="E913" s="25">
        <v>40250</v>
      </c>
      <c r="F913" t="s">
        <v>19</v>
      </c>
      <c r="G913" t="s">
        <v>141</v>
      </c>
      <c r="H913" t="s">
        <v>140</v>
      </c>
      <c r="I913">
        <v>21</v>
      </c>
      <c r="J913">
        <v>125.99</v>
      </c>
      <c r="K913">
        <v>8.99</v>
      </c>
      <c r="L913">
        <v>0.1</v>
      </c>
      <c r="M913">
        <v>0.55000000000000004</v>
      </c>
      <c r="N913">
        <v>268.01</v>
      </c>
      <c r="O913">
        <v>2185.9535000000001</v>
      </c>
      <c r="P913" t="s">
        <v>28</v>
      </c>
      <c r="Q913" t="s">
        <v>33</v>
      </c>
      <c r="R913" t="s">
        <v>34</v>
      </c>
    </row>
    <row r="914" spans="1:18" x14ac:dyDescent="0.3">
      <c r="A914">
        <v>15234</v>
      </c>
      <c r="B914" t="s">
        <v>667</v>
      </c>
      <c r="C914" s="25">
        <v>40249</v>
      </c>
      <c r="D914" t="s">
        <v>35</v>
      </c>
      <c r="E914" s="25">
        <v>40250</v>
      </c>
      <c r="F914" t="s">
        <v>40</v>
      </c>
      <c r="G914" t="s">
        <v>141</v>
      </c>
      <c r="H914" t="s">
        <v>140</v>
      </c>
      <c r="I914">
        <v>12</v>
      </c>
      <c r="J914">
        <v>125.99</v>
      </c>
      <c r="K914">
        <v>8.08</v>
      </c>
      <c r="L914">
        <v>0</v>
      </c>
      <c r="M914">
        <v>0.56999999999999995</v>
      </c>
      <c r="N914">
        <v>-34.729999999999997</v>
      </c>
      <c r="O914">
        <v>1323.5435</v>
      </c>
      <c r="P914" t="s">
        <v>28</v>
      </c>
      <c r="Q914" t="s">
        <v>33</v>
      </c>
      <c r="R914" t="s">
        <v>34</v>
      </c>
    </row>
    <row r="915" spans="1:18" x14ac:dyDescent="0.3">
      <c r="A915">
        <v>15335</v>
      </c>
      <c r="B915" t="s">
        <v>668</v>
      </c>
      <c r="C915" s="25">
        <v>40438</v>
      </c>
      <c r="D915" t="s">
        <v>45</v>
      </c>
      <c r="E915" s="25">
        <v>40440</v>
      </c>
      <c r="F915" t="s">
        <v>19</v>
      </c>
      <c r="G915" t="s">
        <v>141</v>
      </c>
      <c r="H915" t="s">
        <v>140</v>
      </c>
      <c r="I915">
        <v>26</v>
      </c>
      <c r="J915">
        <v>31.78</v>
      </c>
      <c r="K915">
        <v>1.99</v>
      </c>
      <c r="L915">
        <v>0.1</v>
      </c>
      <c r="M915">
        <v>0.42</v>
      </c>
      <c r="N915">
        <v>240.06</v>
      </c>
      <c r="O915">
        <v>765.96</v>
      </c>
      <c r="P915" t="s">
        <v>28</v>
      </c>
      <c r="Q915" t="s">
        <v>33</v>
      </c>
      <c r="R915" t="s">
        <v>49</v>
      </c>
    </row>
    <row r="916" spans="1:18" x14ac:dyDescent="0.3">
      <c r="A916">
        <v>16225</v>
      </c>
      <c r="B916" t="s">
        <v>210</v>
      </c>
      <c r="C916" s="25">
        <v>39961</v>
      </c>
      <c r="D916" t="s">
        <v>53</v>
      </c>
      <c r="E916" s="25">
        <v>39963</v>
      </c>
      <c r="F916" t="s">
        <v>19</v>
      </c>
      <c r="G916" t="s">
        <v>141</v>
      </c>
      <c r="H916" t="s">
        <v>140</v>
      </c>
      <c r="I916">
        <v>30</v>
      </c>
      <c r="J916">
        <v>17.7</v>
      </c>
      <c r="K916">
        <v>9.4700000000000006</v>
      </c>
      <c r="L916">
        <v>0.03</v>
      </c>
      <c r="M916">
        <v>0.59</v>
      </c>
      <c r="N916">
        <v>-82.5</v>
      </c>
      <c r="O916">
        <v>550.29</v>
      </c>
      <c r="P916" t="s">
        <v>28</v>
      </c>
      <c r="Q916" t="s">
        <v>23</v>
      </c>
      <c r="R916" t="s">
        <v>24</v>
      </c>
    </row>
    <row r="917" spans="1:18" x14ac:dyDescent="0.3">
      <c r="A917">
        <v>16262</v>
      </c>
      <c r="B917" t="s">
        <v>639</v>
      </c>
      <c r="C917" s="25">
        <v>40544</v>
      </c>
      <c r="D917" t="s">
        <v>18</v>
      </c>
      <c r="E917" s="25">
        <v>40551</v>
      </c>
      <c r="F917" t="s">
        <v>40</v>
      </c>
      <c r="G917" t="s">
        <v>141</v>
      </c>
      <c r="H917" t="s">
        <v>140</v>
      </c>
      <c r="I917">
        <v>11</v>
      </c>
      <c r="J917">
        <v>5.18</v>
      </c>
      <c r="K917">
        <v>2.04</v>
      </c>
      <c r="L917">
        <v>0.06</v>
      </c>
      <c r="M917">
        <v>0.36</v>
      </c>
      <c r="N917">
        <v>9.5299999999999994</v>
      </c>
      <c r="O917">
        <v>62.84</v>
      </c>
      <c r="P917" t="s">
        <v>28</v>
      </c>
      <c r="Q917" t="s">
        <v>23</v>
      </c>
      <c r="R917" t="s">
        <v>44</v>
      </c>
    </row>
    <row r="918" spans="1:18" x14ac:dyDescent="0.3">
      <c r="A918">
        <v>16834</v>
      </c>
      <c r="B918" t="s">
        <v>660</v>
      </c>
      <c r="C918" s="25">
        <v>40474</v>
      </c>
      <c r="D918" t="s">
        <v>18</v>
      </c>
      <c r="E918" s="25">
        <v>40476</v>
      </c>
      <c r="F918" t="s">
        <v>19</v>
      </c>
      <c r="G918" t="s">
        <v>141</v>
      </c>
      <c r="H918" t="s">
        <v>140</v>
      </c>
      <c r="I918">
        <v>33</v>
      </c>
      <c r="J918">
        <v>14.45</v>
      </c>
      <c r="K918">
        <v>7.17</v>
      </c>
      <c r="L918">
        <v>0.08</v>
      </c>
      <c r="M918">
        <v>0.38</v>
      </c>
      <c r="N918">
        <v>14.2</v>
      </c>
      <c r="O918">
        <v>463.42</v>
      </c>
      <c r="P918" t="s">
        <v>28</v>
      </c>
      <c r="Q918" t="s">
        <v>23</v>
      </c>
      <c r="R918" t="s">
        <v>30</v>
      </c>
    </row>
    <row r="919" spans="1:18" x14ac:dyDescent="0.3">
      <c r="A919">
        <v>16837</v>
      </c>
      <c r="B919" t="s">
        <v>653</v>
      </c>
      <c r="C919" s="25">
        <v>40564</v>
      </c>
      <c r="D919" t="s">
        <v>35</v>
      </c>
      <c r="E919" s="25">
        <v>40565</v>
      </c>
      <c r="F919" t="s">
        <v>26</v>
      </c>
      <c r="G919" t="s">
        <v>141</v>
      </c>
      <c r="H919" t="s">
        <v>140</v>
      </c>
      <c r="I919">
        <v>4</v>
      </c>
      <c r="J919">
        <v>258.98</v>
      </c>
      <c r="K919">
        <v>54.31</v>
      </c>
      <c r="L919">
        <v>0.09</v>
      </c>
      <c r="M919">
        <v>0.55000000000000004</v>
      </c>
      <c r="N919">
        <v>-307.95999999999998</v>
      </c>
      <c r="O919">
        <v>997</v>
      </c>
      <c r="P919" t="s">
        <v>28</v>
      </c>
      <c r="Q919" t="s">
        <v>37</v>
      </c>
      <c r="R919" t="s">
        <v>68</v>
      </c>
    </row>
    <row r="920" spans="1:18" x14ac:dyDescent="0.3">
      <c r="A920">
        <v>18757</v>
      </c>
      <c r="B920" t="s">
        <v>385</v>
      </c>
      <c r="C920" s="25">
        <v>41051</v>
      </c>
      <c r="D920" t="s">
        <v>18</v>
      </c>
      <c r="E920" s="25">
        <v>41058</v>
      </c>
      <c r="F920" t="s">
        <v>40</v>
      </c>
      <c r="G920" t="s">
        <v>141</v>
      </c>
      <c r="H920" t="s">
        <v>140</v>
      </c>
      <c r="I920">
        <v>43</v>
      </c>
      <c r="J920">
        <v>6.98</v>
      </c>
      <c r="K920">
        <v>1.6</v>
      </c>
      <c r="L920">
        <v>0.01</v>
      </c>
      <c r="M920">
        <v>0.38</v>
      </c>
      <c r="N920">
        <v>123.15</v>
      </c>
      <c r="O920">
        <v>319.95999999999998</v>
      </c>
      <c r="P920" t="s">
        <v>28</v>
      </c>
      <c r="Q920" t="s">
        <v>23</v>
      </c>
      <c r="R920" t="s">
        <v>44</v>
      </c>
    </row>
    <row r="921" spans="1:18" x14ac:dyDescent="0.3">
      <c r="A921">
        <v>18851</v>
      </c>
      <c r="B921" t="s">
        <v>668</v>
      </c>
      <c r="C921" s="25">
        <v>41259</v>
      </c>
      <c r="D921" t="s">
        <v>53</v>
      </c>
      <c r="E921" s="25">
        <v>41260</v>
      </c>
      <c r="F921" t="s">
        <v>40</v>
      </c>
      <c r="G921" t="s">
        <v>141</v>
      </c>
      <c r="H921" t="s">
        <v>140</v>
      </c>
      <c r="I921">
        <v>32</v>
      </c>
      <c r="J921">
        <v>5.98</v>
      </c>
      <c r="K921">
        <v>10.39</v>
      </c>
      <c r="L921">
        <v>0.04</v>
      </c>
      <c r="M921">
        <v>0.4</v>
      </c>
      <c r="N921">
        <v>-204.81</v>
      </c>
      <c r="O921">
        <v>204.21</v>
      </c>
      <c r="P921" t="s">
        <v>28</v>
      </c>
      <c r="Q921" t="s">
        <v>23</v>
      </c>
      <c r="R921" t="s">
        <v>44</v>
      </c>
    </row>
    <row r="922" spans="1:18" x14ac:dyDescent="0.3">
      <c r="A922">
        <v>19361</v>
      </c>
      <c r="B922" t="s">
        <v>633</v>
      </c>
      <c r="C922" s="25">
        <v>41175</v>
      </c>
      <c r="D922" t="s">
        <v>18</v>
      </c>
      <c r="E922" s="25">
        <v>41184</v>
      </c>
      <c r="F922" t="s">
        <v>19</v>
      </c>
      <c r="G922" t="s">
        <v>141</v>
      </c>
      <c r="H922" t="s">
        <v>140</v>
      </c>
      <c r="I922">
        <v>21</v>
      </c>
      <c r="J922">
        <v>37.700000000000003</v>
      </c>
      <c r="K922">
        <v>2.99</v>
      </c>
      <c r="L922">
        <v>0.06</v>
      </c>
      <c r="M922">
        <v>0.35</v>
      </c>
      <c r="N922">
        <v>317.52999999999997</v>
      </c>
      <c r="O922">
        <v>788.85</v>
      </c>
      <c r="P922" t="s">
        <v>28</v>
      </c>
      <c r="Q922" t="s">
        <v>23</v>
      </c>
      <c r="R922" t="s">
        <v>30</v>
      </c>
    </row>
    <row r="923" spans="1:18" x14ac:dyDescent="0.3">
      <c r="A923">
        <v>19361</v>
      </c>
      <c r="B923" t="s">
        <v>633</v>
      </c>
      <c r="C923" s="25">
        <v>41175</v>
      </c>
      <c r="D923" t="s">
        <v>18</v>
      </c>
      <c r="E923" s="25">
        <v>41182</v>
      </c>
      <c r="F923" t="s">
        <v>19</v>
      </c>
      <c r="G923" t="s">
        <v>141</v>
      </c>
      <c r="H923" t="s">
        <v>140</v>
      </c>
      <c r="I923">
        <v>43</v>
      </c>
      <c r="J923">
        <v>8.56</v>
      </c>
      <c r="K923">
        <v>5.16</v>
      </c>
      <c r="L923">
        <v>7.0000000000000007E-2</v>
      </c>
      <c r="M923">
        <v>0.38</v>
      </c>
      <c r="N923">
        <v>-14.28</v>
      </c>
      <c r="O923">
        <v>364.59</v>
      </c>
      <c r="P923" t="s">
        <v>28</v>
      </c>
      <c r="Q923" t="s">
        <v>23</v>
      </c>
      <c r="R923" t="s">
        <v>44</v>
      </c>
    </row>
    <row r="924" spans="1:18" x14ac:dyDescent="0.3">
      <c r="A924">
        <v>19718</v>
      </c>
      <c r="B924" t="s">
        <v>650</v>
      </c>
      <c r="C924" s="25">
        <v>41084</v>
      </c>
      <c r="D924" t="s">
        <v>18</v>
      </c>
      <c r="E924" s="25">
        <v>41089</v>
      </c>
      <c r="F924" t="s">
        <v>19</v>
      </c>
      <c r="G924" t="s">
        <v>141</v>
      </c>
      <c r="H924" t="s">
        <v>140</v>
      </c>
      <c r="I924">
        <v>6</v>
      </c>
      <c r="J924">
        <v>13.99</v>
      </c>
      <c r="K924">
        <v>7.51</v>
      </c>
      <c r="L924">
        <v>0.03</v>
      </c>
      <c r="M924">
        <v>0.39</v>
      </c>
      <c r="N924">
        <v>-38.29</v>
      </c>
      <c r="O924">
        <v>89.75</v>
      </c>
      <c r="P924" t="s">
        <v>28</v>
      </c>
      <c r="Q924" t="s">
        <v>33</v>
      </c>
      <c r="R924" t="s">
        <v>95</v>
      </c>
    </row>
    <row r="925" spans="1:18" x14ac:dyDescent="0.3">
      <c r="A925">
        <v>19744</v>
      </c>
      <c r="B925" t="s">
        <v>398</v>
      </c>
      <c r="C925" s="25">
        <v>40251</v>
      </c>
      <c r="D925" t="s">
        <v>45</v>
      </c>
      <c r="E925" s="25">
        <v>40253</v>
      </c>
      <c r="F925" t="s">
        <v>19</v>
      </c>
      <c r="G925" t="s">
        <v>141</v>
      </c>
      <c r="H925" t="s">
        <v>140</v>
      </c>
      <c r="I925">
        <v>41</v>
      </c>
      <c r="J925">
        <v>11.97</v>
      </c>
      <c r="K925">
        <v>4.9800000000000004</v>
      </c>
      <c r="L925">
        <v>0.09</v>
      </c>
      <c r="M925">
        <v>0.57999999999999996</v>
      </c>
      <c r="N925">
        <v>-34.39</v>
      </c>
      <c r="O925">
        <v>478.38</v>
      </c>
      <c r="P925" t="s">
        <v>28</v>
      </c>
      <c r="Q925" t="s">
        <v>23</v>
      </c>
      <c r="R925" t="s">
        <v>29</v>
      </c>
    </row>
    <row r="926" spans="1:18" x14ac:dyDescent="0.3">
      <c r="A926">
        <v>20966</v>
      </c>
      <c r="B926" t="s">
        <v>663</v>
      </c>
      <c r="C926" s="25">
        <v>40439</v>
      </c>
      <c r="D926" t="s">
        <v>18</v>
      </c>
      <c r="E926" s="25">
        <v>40443</v>
      </c>
      <c r="F926" t="s">
        <v>19</v>
      </c>
      <c r="G926" t="s">
        <v>141</v>
      </c>
      <c r="H926" t="s">
        <v>140</v>
      </c>
      <c r="I926">
        <v>10</v>
      </c>
      <c r="J926">
        <v>3.85</v>
      </c>
      <c r="K926">
        <v>0.7</v>
      </c>
      <c r="L926">
        <v>0.06</v>
      </c>
      <c r="M926">
        <v>0.44</v>
      </c>
      <c r="N926">
        <v>7.78</v>
      </c>
      <c r="O926">
        <v>39.42</v>
      </c>
      <c r="P926" t="s">
        <v>28</v>
      </c>
      <c r="Q926" t="s">
        <v>23</v>
      </c>
      <c r="R926" t="s">
        <v>61</v>
      </c>
    </row>
    <row r="927" spans="1:18" x14ac:dyDescent="0.3">
      <c r="A927">
        <v>20966</v>
      </c>
      <c r="B927" t="s">
        <v>663</v>
      </c>
      <c r="C927" s="25">
        <v>40439</v>
      </c>
      <c r="D927" t="s">
        <v>18</v>
      </c>
      <c r="E927" s="25">
        <v>40443</v>
      </c>
      <c r="F927" t="s">
        <v>19</v>
      </c>
      <c r="G927" t="s">
        <v>141</v>
      </c>
      <c r="H927" t="s">
        <v>140</v>
      </c>
      <c r="I927">
        <v>35</v>
      </c>
      <c r="J927">
        <v>22.24</v>
      </c>
      <c r="K927">
        <v>1.99</v>
      </c>
      <c r="L927">
        <v>0.01</v>
      </c>
      <c r="M927">
        <v>0.43</v>
      </c>
      <c r="N927">
        <v>308.12</v>
      </c>
      <c r="O927">
        <v>801.44</v>
      </c>
      <c r="P927" t="s">
        <v>28</v>
      </c>
      <c r="Q927" t="s">
        <v>33</v>
      </c>
      <c r="R927" t="s">
        <v>49</v>
      </c>
    </row>
    <row r="928" spans="1:18" x14ac:dyDescent="0.3">
      <c r="A928">
        <v>20966</v>
      </c>
      <c r="B928" t="s">
        <v>663</v>
      </c>
      <c r="C928" s="25">
        <v>40439</v>
      </c>
      <c r="D928" t="s">
        <v>18</v>
      </c>
      <c r="E928" s="25">
        <v>40446</v>
      </c>
      <c r="F928" t="s">
        <v>19</v>
      </c>
      <c r="G928" t="s">
        <v>141</v>
      </c>
      <c r="H928" t="s">
        <v>140</v>
      </c>
      <c r="I928">
        <v>22</v>
      </c>
      <c r="J928">
        <v>54.74</v>
      </c>
      <c r="K928">
        <v>14.83</v>
      </c>
      <c r="L928">
        <v>0.04</v>
      </c>
      <c r="M928">
        <v>0.54</v>
      </c>
      <c r="N928">
        <v>326.97000000000003</v>
      </c>
      <c r="O928">
        <v>1194.06</v>
      </c>
      <c r="P928" t="s">
        <v>28</v>
      </c>
      <c r="Q928" t="s">
        <v>37</v>
      </c>
      <c r="R928" t="s">
        <v>38</v>
      </c>
    </row>
    <row r="929" spans="1:18" x14ac:dyDescent="0.3">
      <c r="A929">
        <v>21063</v>
      </c>
      <c r="B929" t="s">
        <v>663</v>
      </c>
      <c r="C929" s="25">
        <v>40648</v>
      </c>
      <c r="D929" t="s">
        <v>18</v>
      </c>
      <c r="E929" s="25">
        <v>40652</v>
      </c>
      <c r="F929" t="s">
        <v>19</v>
      </c>
      <c r="G929" t="s">
        <v>141</v>
      </c>
      <c r="H929" t="s">
        <v>140</v>
      </c>
      <c r="I929">
        <v>49</v>
      </c>
      <c r="J929">
        <v>7.08</v>
      </c>
      <c r="K929">
        <v>2.35</v>
      </c>
      <c r="L929">
        <v>0</v>
      </c>
      <c r="M929">
        <v>0.47</v>
      </c>
      <c r="N929">
        <v>84.66</v>
      </c>
      <c r="O929">
        <v>377.02</v>
      </c>
      <c r="P929" t="s">
        <v>28</v>
      </c>
      <c r="Q929" t="s">
        <v>23</v>
      </c>
      <c r="R929" t="s">
        <v>61</v>
      </c>
    </row>
    <row r="930" spans="1:18" x14ac:dyDescent="0.3">
      <c r="A930">
        <v>21063</v>
      </c>
      <c r="B930" t="s">
        <v>663</v>
      </c>
      <c r="C930" s="25">
        <v>40648</v>
      </c>
      <c r="D930" t="s">
        <v>18</v>
      </c>
      <c r="E930" s="25">
        <v>40648</v>
      </c>
      <c r="F930" t="s">
        <v>26</v>
      </c>
      <c r="G930" t="s">
        <v>141</v>
      </c>
      <c r="H930" t="s">
        <v>140</v>
      </c>
      <c r="I930">
        <v>48</v>
      </c>
      <c r="J930">
        <v>145.97999999999999</v>
      </c>
      <c r="K930">
        <v>51.92</v>
      </c>
      <c r="L930">
        <v>0</v>
      </c>
      <c r="M930">
        <v>0.69</v>
      </c>
      <c r="N930">
        <v>-279.74</v>
      </c>
      <c r="O930">
        <v>7339.24</v>
      </c>
      <c r="P930" t="s">
        <v>28</v>
      </c>
      <c r="Q930" t="s">
        <v>37</v>
      </c>
      <c r="R930" t="s">
        <v>56</v>
      </c>
    </row>
    <row r="931" spans="1:18" x14ac:dyDescent="0.3">
      <c r="A931">
        <v>21442</v>
      </c>
      <c r="B931" t="s">
        <v>668</v>
      </c>
      <c r="C931" s="25">
        <v>40172</v>
      </c>
      <c r="D931" t="s">
        <v>18</v>
      </c>
      <c r="E931" s="25">
        <v>40179</v>
      </c>
      <c r="F931" t="s">
        <v>26</v>
      </c>
      <c r="G931" t="s">
        <v>141</v>
      </c>
      <c r="H931" t="s">
        <v>140</v>
      </c>
      <c r="I931">
        <v>48</v>
      </c>
      <c r="J931">
        <v>58.14</v>
      </c>
      <c r="K931">
        <v>36.61</v>
      </c>
      <c r="L931">
        <v>0.02</v>
      </c>
      <c r="M931">
        <v>0.61</v>
      </c>
      <c r="N931">
        <v>-612.94000000000005</v>
      </c>
      <c r="O931">
        <v>2962.96</v>
      </c>
      <c r="P931" t="s">
        <v>28</v>
      </c>
      <c r="Q931" t="s">
        <v>37</v>
      </c>
      <c r="R931" t="s">
        <v>55</v>
      </c>
    </row>
    <row r="932" spans="1:18" x14ac:dyDescent="0.3">
      <c r="A932">
        <v>21442</v>
      </c>
      <c r="B932" t="s">
        <v>668</v>
      </c>
      <c r="C932" s="25">
        <v>40172</v>
      </c>
      <c r="D932" t="s">
        <v>18</v>
      </c>
      <c r="E932" s="25">
        <v>40179</v>
      </c>
      <c r="F932" t="s">
        <v>19</v>
      </c>
      <c r="G932" t="s">
        <v>141</v>
      </c>
      <c r="H932" t="s">
        <v>140</v>
      </c>
      <c r="I932">
        <v>48</v>
      </c>
      <c r="J932">
        <v>15.57</v>
      </c>
      <c r="K932">
        <v>1.39</v>
      </c>
      <c r="L932">
        <v>0.03</v>
      </c>
      <c r="M932">
        <v>0.38</v>
      </c>
      <c r="N932">
        <v>401.07</v>
      </c>
      <c r="O932">
        <v>782.93</v>
      </c>
      <c r="P932" t="s">
        <v>28</v>
      </c>
      <c r="Q932" t="s">
        <v>23</v>
      </c>
      <c r="R932" t="s">
        <v>52</v>
      </c>
    </row>
    <row r="933" spans="1:18" x14ac:dyDescent="0.3">
      <c r="A933">
        <v>21956</v>
      </c>
      <c r="B933" t="s">
        <v>398</v>
      </c>
      <c r="C933" s="25">
        <v>40575</v>
      </c>
      <c r="D933" t="s">
        <v>25</v>
      </c>
      <c r="E933" s="25">
        <v>40577</v>
      </c>
      <c r="F933" t="s">
        <v>19</v>
      </c>
      <c r="G933" t="s">
        <v>141</v>
      </c>
      <c r="H933" t="s">
        <v>140</v>
      </c>
      <c r="I933">
        <v>2</v>
      </c>
      <c r="J933">
        <v>65.989999999999995</v>
      </c>
      <c r="K933">
        <v>8.99</v>
      </c>
      <c r="L933">
        <v>0.02</v>
      </c>
      <c r="M933">
        <v>0.56000000000000005</v>
      </c>
      <c r="N933">
        <v>-301.91000000000003</v>
      </c>
      <c r="O933">
        <v>125.273</v>
      </c>
      <c r="P933" t="s">
        <v>28</v>
      </c>
      <c r="Q933" t="s">
        <v>33</v>
      </c>
      <c r="R933" t="s">
        <v>34</v>
      </c>
    </row>
    <row r="934" spans="1:18" x14ac:dyDescent="0.3">
      <c r="A934">
        <v>22304</v>
      </c>
      <c r="B934" t="s">
        <v>262</v>
      </c>
      <c r="C934" s="25">
        <v>40872</v>
      </c>
      <c r="D934" t="s">
        <v>18</v>
      </c>
      <c r="E934" s="25">
        <v>40876</v>
      </c>
      <c r="F934" t="s">
        <v>19</v>
      </c>
      <c r="G934" t="s">
        <v>141</v>
      </c>
      <c r="H934" t="s">
        <v>140</v>
      </c>
      <c r="I934">
        <v>24</v>
      </c>
      <c r="J934">
        <v>1.76</v>
      </c>
      <c r="K934">
        <v>0.7</v>
      </c>
      <c r="L934">
        <v>0.1</v>
      </c>
      <c r="M934">
        <v>0.56000000000000005</v>
      </c>
      <c r="N934">
        <v>-3.73</v>
      </c>
      <c r="O934">
        <v>40.24</v>
      </c>
      <c r="P934" t="s">
        <v>28</v>
      </c>
      <c r="Q934" t="s">
        <v>23</v>
      </c>
      <c r="R934" t="s">
        <v>61</v>
      </c>
    </row>
    <row r="935" spans="1:18" x14ac:dyDescent="0.3">
      <c r="A935">
        <v>22919</v>
      </c>
      <c r="B935" t="s">
        <v>647</v>
      </c>
      <c r="C935" s="25">
        <v>40011</v>
      </c>
      <c r="D935" t="s">
        <v>53</v>
      </c>
      <c r="E935" s="25">
        <v>40012</v>
      </c>
      <c r="F935" t="s">
        <v>19</v>
      </c>
      <c r="G935" t="s">
        <v>141</v>
      </c>
      <c r="H935" t="s">
        <v>140</v>
      </c>
      <c r="I935">
        <v>21</v>
      </c>
      <c r="J935">
        <v>4.91</v>
      </c>
      <c r="K935">
        <v>0.5</v>
      </c>
      <c r="L935">
        <v>7.0000000000000007E-2</v>
      </c>
      <c r="M935">
        <v>0.36</v>
      </c>
      <c r="N935">
        <v>41.33</v>
      </c>
      <c r="O935">
        <v>98.77</v>
      </c>
      <c r="P935" t="s">
        <v>28</v>
      </c>
      <c r="Q935" t="s">
        <v>23</v>
      </c>
      <c r="R935" t="s">
        <v>58</v>
      </c>
    </row>
    <row r="936" spans="1:18" x14ac:dyDescent="0.3">
      <c r="A936">
        <v>23041</v>
      </c>
      <c r="B936" t="s">
        <v>643</v>
      </c>
      <c r="C936" s="25">
        <v>40379</v>
      </c>
      <c r="D936" t="s">
        <v>18</v>
      </c>
      <c r="E936" s="25">
        <v>40386</v>
      </c>
      <c r="F936" t="s">
        <v>19</v>
      </c>
      <c r="G936" t="s">
        <v>141</v>
      </c>
      <c r="H936" t="s">
        <v>140</v>
      </c>
      <c r="I936">
        <v>21</v>
      </c>
      <c r="J936">
        <v>7.68</v>
      </c>
      <c r="K936">
        <v>6.16</v>
      </c>
      <c r="L936">
        <v>0.02</v>
      </c>
      <c r="M936">
        <v>0.35</v>
      </c>
      <c r="N936">
        <v>-31.59</v>
      </c>
      <c r="O936">
        <v>173.7</v>
      </c>
      <c r="P936" t="s">
        <v>28</v>
      </c>
      <c r="Q936" t="s">
        <v>23</v>
      </c>
      <c r="R936" t="s">
        <v>30</v>
      </c>
    </row>
    <row r="937" spans="1:18" x14ac:dyDescent="0.3">
      <c r="A937">
        <v>23041</v>
      </c>
      <c r="B937" t="s">
        <v>643</v>
      </c>
      <c r="C937" s="25">
        <v>40379</v>
      </c>
      <c r="D937" t="s">
        <v>18</v>
      </c>
      <c r="E937" s="25">
        <v>40381</v>
      </c>
      <c r="F937" t="s">
        <v>19</v>
      </c>
      <c r="G937" t="s">
        <v>141</v>
      </c>
      <c r="H937" t="s">
        <v>140</v>
      </c>
      <c r="I937">
        <v>5</v>
      </c>
      <c r="J937">
        <v>367.99</v>
      </c>
      <c r="K937">
        <v>19.989999999999998</v>
      </c>
      <c r="L937">
        <v>0.08</v>
      </c>
      <c r="M937">
        <v>0.4</v>
      </c>
      <c r="N937">
        <v>203.44</v>
      </c>
      <c r="O937">
        <v>1811.25</v>
      </c>
      <c r="P937" t="s">
        <v>28</v>
      </c>
      <c r="Q937" t="s">
        <v>23</v>
      </c>
      <c r="R937" t="s">
        <v>30</v>
      </c>
    </row>
    <row r="938" spans="1:18" x14ac:dyDescent="0.3">
      <c r="A938">
        <v>23041</v>
      </c>
      <c r="B938" t="s">
        <v>643</v>
      </c>
      <c r="C938" s="25">
        <v>40379</v>
      </c>
      <c r="D938" t="s">
        <v>18</v>
      </c>
      <c r="E938" s="25">
        <v>40386</v>
      </c>
      <c r="F938" t="s">
        <v>26</v>
      </c>
      <c r="G938" t="s">
        <v>141</v>
      </c>
      <c r="H938" t="s">
        <v>140</v>
      </c>
      <c r="I938">
        <v>10</v>
      </c>
      <c r="J938">
        <v>262.11</v>
      </c>
      <c r="K938">
        <v>62.74</v>
      </c>
      <c r="L938">
        <v>0.08</v>
      </c>
      <c r="M938">
        <v>0.75</v>
      </c>
      <c r="N938">
        <v>-474.49</v>
      </c>
      <c r="O938">
        <v>2642.95</v>
      </c>
      <c r="P938" t="s">
        <v>28</v>
      </c>
      <c r="Q938" t="s">
        <v>37</v>
      </c>
      <c r="R938" t="s">
        <v>56</v>
      </c>
    </row>
    <row r="939" spans="1:18" x14ac:dyDescent="0.3">
      <c r="A939">
        <v>23618</v>
      </c>
      <c r="B939" t="s">
        <v>653</v>
      </c>
      <c r="C939" s="25">
        <v>41240</v>
      </c>
      <c r="D939" t="s">
        <v>45</v>
      </c>
      <c r="E939" s="25">
        <v>41242</v>
      </c>
      <c r="F939" t="s">
        <v>19</v>
      </c>
      <c r="G939" t="s">
        <v>141</v>
      </c>
      <c r="H939" t="s">
        <v>140</v>
      </c>
      <c r="I939">
        <v>45</v>
      </c>
      <c r="J939">
        <v>65.989999999999995</v>
      </c>
      <c r="K939">
        <v>5.26</v>
      </c>
      <c r="L939">
        <v>0.02</v>
      </c>
      <c r="M939">
        <v>0.56000000000000005</v>
      </c>
      <c r="N939">
        <v>748.2</v>
      </c>
      <c r="O939">
        <v>2601.7905000000001</v>
      </c>
      <c r="P939" t="s">
        <v>28</v>
      </c>
      <c r="Q939" t="s">
        <v>33</v>
      </c>
      <c r="R939" t="s">
        <v>34</v>
      </c>
    </row>
    <row r="940" spans="1:18" x14ac:dyDescent="0.3">
      <c r="A940">
        <v>24033</v>
      </c>
      <c r="B940" t="s">
        <v>645</v>
      </c>
      <c r="C940" s="25">
        <v>40545</v>
      </c>
      <c r="D940" t="s">
        <v>25</v>
      </c>
      <c r="E940" s="25">
        <v>40547</v>
      </c>
      <c r="F940" t="s">
        <v>26</v>
      </c>
      <c r="G940" t="s">
        <v>141</v>
      </c>
      <c r="H940" t="s">
        <v>140</v>
      </c>
      <c r="I940">
        <v>50</v>
      </c>
      <c r="J940">
        <v>23.99</v>
      </c>
      <c r="K940">
        <v>15.68</v>
      </c>
      <c r="L940">
        <v>0</v>
      </c>
      <c r="M940">
        <v>0.62</v>
      </c>
      <c r="N940">
        <v>-252.53</v>
      </c>
      <c r="O940">
        <v>1227.18</v>
      </c>
      <c r="P940" t="s">
        <v>28</v>
      </c>
      <c r="Q940" t="s">
        <v>37</v>
      </c>
      <c r="R940" t="s">
        <v>38</v>
      </c>
    </row>
    <row r="941" spans="1:18" x14ac:dyDescent="0.3">
      <c r="A941">
        <v>24384</v>
      </c>
      <c r="B941" t="s">
        <v>639</v>
      </c>
      <c r="C941" s="25">
        <v>40628</v>
      </c>
      <c r="D941" t="s">
        <v>45</v>
      </c>
      <c r="E941" s="25">
        <v>40630</v>
      </c>
      <c r="F941" t="s">
        <v>19</v>
      </c>
      <c r="G941" t="s">
        <v>141</v>
      </c>
      <c r="H941" t="s">
        <v>140</v>
      </c>
      <c r="I941">
        <v>44</v>
      </c>
      <c r="J941">
        <v>4.91</v>
      </c>
      <c r="K941">
        <v>0.5</v>
      </c>
      <c r="L941">
        <v>0.06</v>
      </c>
      <c r="M941">
        <v>0.36</v>
      </c>
      <c r="N941">
        <v>95.52</v>
      </c>
      <c r="O941">
        <v>205.11</v>
      </c>
      <c r="P941" t="s">
        <v>28</v>
      </c>
      <c r="Q941" t="s">
        <v>23</v>
      </c>
      <c r="R941" t="s">
        <v>58</v>
      </c>
    </row>
    <row r="942" spans="1:18" x14ac:dyDescent="0.3">
      <c r="A942">
        <v>24384</v>
      </c>
      <c r="B942" t="s">
        <v>639</v>
      </c>
      <c r="C942" s="25">
        <v>40628</v>
      </c>
      <c r="D942" t="s">
        <v>45</v>
      </c>
      <c r="E942" s="25">
        <v>40630</v>
      </c>
      <c r="F942" t="s">
        <v>19</v>
      </c>
      <c r="G942" t="s">
        <v>141</v>
      </c>
      <c r="H942" t="s">
        <v>140</v>
      </c>
      <c r="I942">
        <v>21</v>
      </c>
      <c r="J942">
        <v>193.17</v>
      </c>
      <c r="K942">
        <v>19.989999999999998</v>
      </c>
      <c r="L942">
        <v>7.0000000000000007E-2</v>
      </c>
      <c r="M942">
        <v>0.71</v>
      </c>
      <c r="N942">
        <v>294.94</v>
      </c>
      <c r="O942">
        <v>3981.23</v>
      </c>
      <c r="P942" t="s">
        <v>28</v>
      </c>
      <c r="Q942" t="s">
        <v>23</v>
      </c>
      <c r="R942" t="s">
        <v>24</v>
      </c>
    </row>
    <row r="943" spans="1:18" x14ac:dyDescent="0.3">
      <c r="A943">
        <v>24384</v>
      </c>
      <c r="B943" t="s">
        <v>639</v>
      </c>
      <c r="C943" s="25">
        <v>40628</v>
      </c>
      <c r="D943" t="s">
        <v>45</v>
      </c>
      <c r="E943" s="25">
        <v>40630</v>
      </c>
      <c r="F943" t="s">
        <v>19</v>
      </c>
      <c r="G943" t="s">
        <v>141</v>
      </c>
      <c r="H943" t="s">
        <v>140</v>
      </c>
      <c r="I943">
        <v>20</v>
      </c>
      <c r="J943">
        <v>155.99</v>
      </c>
      <c r="K943">
        <v>8.99</v>
      </c>
      <c r="L943">
        <v>0.1</v>
      </c>
      <c r="M943">
        <v>0.57999999999999996</v>
      </c>
      <c r="N943">
        <v>110.54</v>
      </c>
      <c r="O943">
        <v>2458.2424999999998</v>
      </c>
      <c r="P943" t="s">
        <v>28</v>
      </c>
      <c r="Q943" t="s">
        <v>33</v>
      </c>
      <c r="R943" t="s">
        <v>34</v>
      </c>
    </row>
    <row r="944" spans="1:18" x14ac:dyDescent="0.3">
      <c r="A944">
        <v>24452</v>
      </c>
      <c r="B944" t="s">
        <v>633</v>
      </c>
      <c r="C944" s="25">
        <v>39940</v>
      </c>
      <c r="D944" t="s">
        <v>25</v>
      </c>
      <c r="E944" s="25">
        <v>39940</v>
      </c>
      <c r="F944" t="s">
        <v>19</v>
      </c>
      <c r="G944" t="s">
        <v>141</v>
      </c>
      <c r="H944" t="s">
        <v>140</v>
      </c>
      <c r="I944">
        <v>18</v>
      </c>
      <c r="J944">
        <v>6.48</v>
      </c>
      <c r="K944">
        <v>8.4</v>
      </c>
      <c r="L944">
        <v>0.08</v>
      </c>
      <c r="M944">
        <v>0.37</v>
      </c>
      <c r="N944">
        <v>-91.61</v>
      </c>
      <c r="O944">
        <v>115.71</v>
      </c>
      <c r="P944" t="s">
        <v>28</v>
      </c>
      <c r="Q944" t="s">
        <v>23</v>
      </c>
      <c r="R944" t="s">
        <v>44</v>
      </c>
    </row>
    <row r="945" spans="1:18" x14ac:dyDescent="0.3">
      <c r="A945">
        <v>24865</v>
      </c>
      <c r="B945" t="s">
        <v>633</v>
      </c>
      <c r="C945" s="25">
        <v>40987</v>
      </c>
      <c r="D945" t="s">
        <v>25</v>
      </c>
      <c r="E945" s="25">
        <v>40988</v>
      </c>
      <c r="F945" t="s">
        <v>19</v>
      </c>
      <c r="G945" t="s">
        <v>141</v>
      </c>
      <c r="H945" t="s">
        <v>140</v>
      </c>
      <c r="I945">
        <v>46</v>
      </c>
      <c r="J945">
        <v>3.69</v>
      </c>
      <c r="K945">
        <v>2.5</v>
      </c>
      <c r="L945">
        <v>0.04</v>
      </c>
      <c r="M945">
        <v>0.39</v>
      </c>
      <c r="N945">
        <v>-13.35</v>
      </c>
      <c r="O945">
        <v>175.23</v>
      </c>
      <c r="P945" t="s">
        <v>28</v>
      </c>
      <c r="Q945" t="s">
        <v>23</v>
      </c>
      <c r="R945" t="s">
        <v>52</v>
      </c>
    </row>
    <row r="946" spans="1:18" x14ac:dyDescent="0.3">
      <c r="A946">
        <v>24902</v>
      </c>
      <c r="B946" t="s">
        <v>663</v>
      </c>
      <c r="C946" s="25">
        <v>40324</v>
      </c>
      <c r="D946" t="s">
        <v>25</v>
      </c>
      <c r="E946" s="25">
        <v>40326</v>
      </c>
      <c r="F946" t="s">
        <v>19</v>
      </c>
      <c r="G946" t="s">
        <v>141</v>
      </c>
      <c r="H946" t="s">
        <v>140</v>
      </c>
      <c r="I946">
        <v>43</v>
      </c>
      <c r="J946">
        <v>5.18</v>
      </c>
      <c r="K946">
        <v>2.04</v>
      </c>
      <c r="L946">
        <v>0.03</v>
      </c>
      <c r="M946">
        <v>0.36</v>
      </c>
      <c r="N946">
        <v>46.31</v>
      </c>
      <c r="O946">
        <v>224.58</v>
      </c>
      <c r="P946" t="s">
        <v>28</v>
      </c>
      <c r="Q946" t="s">
        <v>23</v>
      </c>
      <c r="R946" t="s">
        <v>44</v>
      </c>
    </row>
    <row r="947" spans="1:18" x14ac:dyDescent="0.3">
      <c r="A947">
        <v>25541</v>
      </c>
      <c r="B947" t="s">
        <v>663</v>
      </c>
      <c r="C947" s="25">
        <v>39826</v>
      </c>
      <c r="D947" t="s">
        <v>18</v>
      </c>
      <c r="E947" s="25">
        <v>39828</v>
      </c>
      <c r="F947" t="s">
        <v>19</v>
      </c>
      <c r="G947" t="s">
        <v>141</v>
      </c>
      <c r="H947" t="s">
        <v>140</v>
      </c>
      <c r="I947">
        <v>50</v>
      </c>
      <c r="J947">
        <v>5.98</v>
      </c>
      <c r="K947">
        <v>5.79</v>
      </c>
      <c r="L947">
        <v>7.0000000000000007E-2</v>
      </c>
      <c r="M947">
        <v>0.36</v>
      </c>
      <c r="N947">
        <v>-111.34</v>
      </c>
      <c r="O947">
        <v>297.76</v>
      </c>
      <c r="P947" t="s">
        <v>28</v>
      </c>
      <c r="Q947" t="s">
        <v>23</v>
      </c>
      <c r="R947" t="s">
        <v>44</v>
      </c>
    </row>
    <row r="948" spans="1:18" x14ac:dyDescent="0.3">
      <c r="A948">
        <v>27936</v>
      </c>
      <c r="B948" t="s">
        <v>647</v>
      </c>
      <c r="C948" s="25">
        <v>40731</v>
      </c>
      <c r="D948" t="s">
        <v>25</v>
      </c>
      <c r="E948" s="25">
        <v>40733</v>
      </c>
      <c r="F948" t="s">
        <v>19</v>
      </c>
      <c r="G948" t="s">
        <v>141</v>
      </c>
      <c r="H948" t="s">
        <v>140</v>
      </c>
      <c r="I948">
        <v>23</v>
      </c>
      <c r="J948">
        <v>55.99</v>
      </c>
      <c r="K948">
        <v>1.25</v>
      </c>
      <c r="L948">
        <v>7.0000000000000007E-2</v>
      </c>
      <c r="M948">
        <v>0.35</v>
      </c>
      <c r="N948">
        <v>405.16</v>
      </c>
      <c r="O948">
        <v>1028.1600000000001</v>
      </c>
      <c r="P948" t="s">
        <v>28</v>
      </c>
      <c r="Q948" t="s">
        <v>33</v>
      </c>
      <c r="R948" t="s">
        <v>34</v>
      </c>
    </row>
    <row r="949" spans="1:18" x14ac:dyDescent="0.3">
      <c r="A949">
        <v>28259</v>
      </c>
      <c r="B949" t="s">
        <v>668</v>
      </c>
      <c r="C949" s="25">
        <v>40121</v>
      </c>
      <c r="D949" t="s">
        <v>25</v>
      </c>
      <c r="E949" s="25">
        <v>40123</v>
      </c>
      <c r="F949" t="s">
        <v>19</v>
      </c>
      <c r="G949" t="s">
        <v>141</v>
      </c>
      <c r="H949" t="s">
        <v>140</v>
      </c>
      <c r="I949">
        <v>22</v>
      </c>
      <c r="J949">
        <v>10.97</v>
      </c>
      <c r="K949">
        <v>6.5</v>
      </c>
      <c r="L949">
        <v>0.06</v>
      </c>
      <c r="M949">
        <v>0.64</v>
      </c>
      <c r="N949">
        <v>-92.1</v>
      </c>
      <c r="O949">
        <v>249.24</v>
      </c>
      <c r="P949" t="s">
        <v>28</v>
      </c>
      <c r="Q949" t="s">
        <v>33</v>
      </c>
      <c r="R949" t="s">
        <v>49</v>
      </c>
    </row>
    <row r="950" spans="1:18" x14ac:dyDescent="0.3">
      <c r="A950">
        <v>28419</v>
      </c>
      <c r="B950" t="s">
        <v>671</v>
      </c>
      <c r="C950" s="25">
        <v>40117</v>
      </c>
      <c r="D950" t="s">
        <v>18</v>
      </c>
      <c r="E950" s="25">
        <v>40121</v>
      </c>
      <c r="F950" t="s">
        <v>40</v>
      </c>
      <c r="G950" t="s">
        <v>141</v>
      </c>
      <c r="H950" t="s">
        <v>140</v>
      </c>
      <c r="I950">
        <v>9</v>
      </c>
      <c r="J950">
        <v>13.48</v>
      </c>
      <c r="K950">
        <v>4.51</v>
      </c>
      <c r="L950">
        <v>0.03</v>
      </c>
      <c r="M950">
        <v>0.59</v>
      </c>
      <c r="N950">
        <v>-5.28</v>
      </c>
      <c r="O950">
        <v>133.85</v>
      </c>
      <c r="P950" t="s">
        <v>28</v>
      </c>
      <c r="Q950" t="s">
        <v>23</v>
      </c>
      <c r="R950" t="s">
        <v>24</v>
      </c>
    </row>
    <row r="951" spans="1:18" x14ac:dyDescent="0.3">
      <c r="A951">
        <v>28614</v>
      </c>
      <c r="B951" t="s">
        <v>210</v>
      </c>
      <c r="C951" s="25">
        <v>40105</v>
      </c>
      <c r="D951" t="s">
        <v>53</v>
      </c>
      <c r="E951" s="25">
        <v>40107</v>
      </c>
      <c r="F951" t="s">
        <v>19</v>
      </c>
      <c r="G951" t="s">
        <v>141</v>
      </c>
      <c r="H951" t="s">
        <v>140</v>
      </c>
      <c r="I951">
        <v>50</v>
      </c>
      <c r="J951">
        <v>159.99</v>
      </c>
      <c r="K951">
        <v>5.5</v>
      </c>
      <c r="L951">
        <v>0.05</v>
      </c>
      <c r="M951">
        <v>0.49</v>
      </c>
      <c r="N951">
        <v>2992.8</v>
      </c>
      <c r="O951">
        <v>7827.51</v>
      </c>
      <c r="P951" t="s">
        <v>28</v>
      </c>
      <c r="Q951" t="s">
        <v>33</v>
      </c>
      <c r="R951" t="s">
        <v>49</v>
      </c>
    </row>
    <row r="952" spans="1:18" x14ac:dyDescent="0.3">
      <c r="A952">
        <v>28769</v>
      </c>
      <c r="B952" t="s">
        <v>663</v>
      </c>
      <c r="C952" s="25">
        <v>40418</v>
      </c>
      <c r="D952" t="s">
        <v>18</v>
      </c>
      <c r="E952" s="25">
        <v>40418</v>
      </c>
      <c r="F952" t="s">
        <v>19</v>
      </c>
      <c r="G952" t="s">
        <v>141</v>
      </c>
      <c r="H952" t="s">
        <v>140</v>
      </c>
      <c r="I952">
        <v>6</v>
      </c>
      <c r="J952">
        <v>33.29</v>
      </c>
      <c r="K952">
        <v>1.99</v>
      </c>
      <c r="L952">
        <v>0.02</v>
      </c>
      <c r="M952">
        <v>0.41</v>
      </c>
      <c r="N952">
        <v>-31.24</v>
      </c>
      <c r="O952">
        <v>195.75</v>
      </c>
      <c r="P952" t="s">
        <v>28</v>
      </c>
      <c r="Q952" t="s">
        <v>33</v>
      </c>
      <c r="R952" t="s">
        <v>49</v>
      </c>
    </row>
    <row r="953" spans="1:18" x14ac:dyDescent="0.3">
      <c r="A953">
        <v>29058</v>
      </c>
      <c r="B953" t="s">
        <v>633</v>
      </c>
      <c r="C953" s="25">
        <v>40181</v>
      </c>
      <c r="D953" t="s">
        <v>25</v>
      </c>
      <c r="E953" s="25">
        <v>40183</v>
      </c>
      <c r="F953" t="s">
        <v>19</v>
      </c>
      <c r="G953" t="s">
        <v>141</v>
      </c>
      <c r="H953" t="s">
        <v>140</v>
      </c>
      <c r="I953">
        <v>43</v>
      </c>
      <c r="J953">
        <v>6.48</v>
      </c>
      <c r="K953">
        <v>6.35</v>
      </c>
      <c r="L953">
        <v>0.02</v>
      </c>
      <c r="M953">
        <v>0.37</v>
      </c>
      <c r="N953">
        <v>-101.5</v>
      </c>
      <c r="O953">
        <v>287.61</v>
      </c>
      <c r="P953" t="s">
        <v>28</v>
      </c>
      <c r="Q953" t="s">
        <v>23</v>
      </c>
      <c r="R953" t="s">
        <v>44</v>
      </c>
    </row>
    <row r="954" spans="1:18" x14ac:dyDescent="0.3">
      <c r="A954">
        <v>29058</v>
      </c>
      <c r="B954" t="s">
        <v>633</v>
      </c>
      <c r="C954" s="25">
        <v>40181</v>
      </c>
      <c r="D954" t="s">
        <v>25</v>
      </c>
      <c r="E954" s="25">
        <v>40182</v>
      </c>
      <c r="F954" t="s">
        <v>19</v>
      </c>
      <c r="G954" t="s">
        <v>141</v>
      </c>
      <c r="H954" t="s">
        <v>140</v>
      </c>
      <c r="I954">
        <v>23</v>
      </c>
      <c r="J954">
        <v>5.84</v>
      </c>
      <c r="K954">
        <v>1</v>
      </c>
      <c r="L954">
        <v>0.06</v>
      </c>
      <c r="M954">
        <v>0.38</v>
      </c>
      <c r="N954">
        <v>42.8</v>
      </c>
      <c r="O954">
        <v>128.52000000000001</v>
      </c>
      <c r="P954" t="s">
        <v>28</v>
      </c>
      <c r="Q954" t="s">
        <v>23</v>
      </c>
      <c r="R954" t="s">
        <v>61</v>
      </c>
    </row>
    <row r="955" spans="1:18" x14ac:dyDescent="0.3">
      <c r="A955">
        <v>29058</v>
      </c>
      <c r="B955" t="s">
        <v>633</v>
      </c>
      <c r="C955" s="25">
        <v>40181</v>
      </c>
      <c r="D955" t="s">
        <v>25</v>
      </c>
      <c r="E955" s="25">
        <v>40181</v>
      </c>
      <c r="F955" t="s">
        <v>19</v>
      </c>
      <c r="G955" t="s">
        <v>141</v>
      </c>
      <c r="H955" t="s">
        <v>140</v>
      </c>
      <c r="I955">
        <v>41</v>
      </c>
      <c r="J955">
        <v>24.98</v>
      </c>
      <c r="K955">
        <v>8.7899999999999991</v>
      </c>
      <c r="L955">
        <v>0.04</v>
      </c>
      <c r="M955">
        <v>0.66</v>
      </c>
      <c r="N955">
        <v>-74.64</v>
      </c>
      <c r="O955">
        <v>1011.67</v>
      </c>
      <c r="P955" t="s">
        <v>28</v>
      </c>
      <c r="Q955" t="s">
        <v>23</v>
      </c>
      <c r="R955" t="s">
        <v>24</v>
      </c>
    </row>
    <row r="956" spans="1:18" x14ac:dyDescent="0.3">
      <c r="A956">
        <v>29127</v>
      </c>
      <c r="B956" t="s">
        <v>668</v>
      </c>
      <c r="C956" s="25">
        <v>39903</v>
      </c>
      <c r="D956" t="s">
        <v>53</v>
      </c>
      <c r="E956" s="25">
        <v>39905</v>
      </c>
      <c r="F956" t="s">
        <v>19</v>
      </c>
      <c r="G956" t="s">
        <v>141</v>
      </c>
      <c r="H956" t="s">
        <v>140</v>
      </c>
      <c r="I956">
        <v>18</v>
      </c>
      <c r="J956">
        <v>1.68</v>
      </c>
      <c r="K956">
        <v>1</v>
      </c>
      <c r="L956">
        <v>0.06</v>
      </c>
      <c r="M956">
        <v>0.35</v>
      </c>
      <c r="N956">
        <v>-0.81</v>
      </c>
      <c r="O956">
        <v>31.13</v>
      </c>
      <c r="P956" t="s">
        <v>28</v>
      </c>
      <c r="Q956" t="s">
        <v>23</v>
      </c>
      <c r="R956" t="s">
        <v>61</v>
      </c>
    </row>
    <row r="957" spans="1:18" x14ac:dyDescent="0.3">
      <c r="A957">
        <v>29478</v>
      </c>
      <c r="B957" t="s">
        <v>656</v>
      </c>
      <c r="C957" s="25">
        <v>40277</v>
      </c>
      <c r="D957" t="s">
        <v>25</v>
      </c>
      <c r="E957" s="25">
        <v>40280</v>
      </c>
      <c r="F957" t="s">
        <v>19</v>
      </c>
      <c r="G957" t="s">
        <v>141</v>
      </c>
      <c r="H957" t="s">
        <v>140</v>
      </c>
      <c r="I957">
        <v>15</v>
      </c>
      <c r="J957">
        <v>20.99</v>
      </c>
      <c r="K957">
        <v>0.99</v>
      </c>
      <c r="L957">
        <v>0.01</v>
      </c>
      <c r="M957">
        <v>0.56999999999999995</v>
      </c>
      <c r="N957">
        <v>19.61</v>
      </c>
      <c r="O957">
        <v>272.89249999999998</v>
      </c>
      <c r="P957" t="s">
        <v>28</v>
      </c>
      <c r="Q957" t="s">
        <v>33</v>
      </c>
      <c r="R957" t="s">
        <v>34</v>
      </c>
    </row>
    <row r="958" spans="1:18" x14ac:dyDescent="0.3">
      <c r="A958">
        <v>30886</v>
      </c>
      <c r="B958" t="s">
        <v>639</v>
      </c>
      <c r="C958" s="25">
        <v>41041</v>
      </c>
      <c r="D958" t="s">
        <v>18</v>
      </c>
      <c r="E958" s="25">
        <v>41046</v>
      </c>
      <c r="F958" t="s">
        <v>19</v>
      </c>
      <c r="G958" t="s">
        <v>141</v>
      </c>
      <c r="H958" t="s">
        <v>140</v>
      </c>
      <c r="I958">
        <v>28</v>
      </c>
      <c r="J958">
        <v>193.17</v>
      </c>
      <c r="K958">
        <v>19.989999999999998</v>
      </c>
      <c r="L958">
        <v>0.02</v>
      </c>
      <c r="M958">
        <v>0.71</v>
      </c>
      <c r="N958">
        <v>534.29</v>
      </c>
      <c r="O958">
        <v>5320.57</v>
      </c>
      <c r="P958" t="s">
        <v>28</v>
      </c>
      <c r="Q958" t="s">
        <v>23</v>
      </c>
      <c r="R958" t="s">
        <v>24</v>
      </c>
    </row>
    <row r="959" spans="1:18" x14ac:dyDescent="0.3">
      <c r="A959">
        <v>31042</v>
      </c>
      <c r="B959" t="s">
        <v>643</v>
      </c>
      <c r="C959" s="25">
        <v>41232</v>
      </c>
      <c r="D959" t="s">
        <v>45</v>
      </c>
      <c r="E959" s="25">
        <v>41233</v>
      </c>
      <c r="F959" t="s">
        <v>26</v>
      </c>
      <c r="G959" t="s">
        <v>141</v>
      </c>
      <c r="H959" t="s">
        <v>140</v>
      </c>
      <c r="I959">
        <v>26</v>
      </c>
      <c r="J959">
        <v>120.98</v>
      </c>
      <c r="K959">
        <v>30</v>
      </c>
      <c r="L959">
        <v>0.05</v>
      </c>
      <c r="M959">
        <v>0.64</v>
      </c>
      <c r="N959">
        <v>192.31</v>
      </c>
      <c r="O959">
        <v>3227.38</v>
      </c>
      <c r="P959" t="s">
        <v>28</v>
      </c>
      <c r="Q959" t="s">
        <v>37</v>
      </c>
      <c r="R959" t="s">
        <v>68</v>
      </c>
    </row>
    <row r="960" spans="1:18" x14ac:dyDescent="0.3">
      <c r="A960">
        <v>31042</v>
      </c>
      <c r="B960" t="s">
        <v>643</v>
      </c>
      <c r="C960" s="25">
        <v>41232</v>
      </c>
      <c r="D960" t="s">
        <v>45</v>
      </c>
      <c r="E960" s="25">
        <v>41233</v>
      </c>
      <c r="F960" t="s">
        <v>19</v>
      </c>
      <c r="G960" t="s">
        <v>141</v>
      </c>
      <c r="H960" t="s">
        <v>140</v>
      </c>
      <c r="I960">
        <v>48</v>
      </c>
      <c r="J960">
        <v>2.78</v>
      </c>
      <c r="K960">
        <v>1.2</v>
      </c>
      <c r="L960">
        <v>0.03</v>
      </c>
      <c r="M960">
        <v>0.57999999999999996</v>
      </c>
      <c r="N960">
        <v>-6.04</v>
      </c>
      <c r="O960">
        <v>134.52000000000001</v>
      </c>
      <c r="P960" t="s">
        <v>28</v>
      </c>
      <c r="Q960" t="s">
        <v>23</v>
      </c>
      <c r="R960" t="s">
        <v>61</v>
      </c>
    </row>
    <row r="961" spans="1:18" x14ac:dyDescent="0.3">
      <c r="A961">
        <v>31744</v>
      </c>
      <c r="B961" t="s">
        <v>671</v>
      </c>
      <c r="C961" s="25">
        <v>41161</v>
      </c>
      <c r="D961" t="s">
        <v>45</v>
      </c>
      <c r="E961" s="25">
        <v>41162</v>
      </c>
      <c r="F961" t="s">
        <v>19</v>
      </c>
      <c r="G961" t="s">
        <v>141</v>
      </c>
      <c r="H961" t="s">
        <v>140</v>
      </c>
      <c r="I961">
        <v>12</v>
      </c>
      <c r="J961">
        <v>6.48</v>
      </c>
      <c r="K961">
        <v>7.37</v>
      </c>
      <c r="L961">
        <v>0</v>
      </c>
      <c r="M961">
        <v>0.37</v>
      </c>
      <c r="N961">
        <v>-43.48</v>
      </c>
      <c r="O961">
        <v>86.69</v>
      </c>
      <c r="P961" t="s">
        <v>28</v>
      </c>
      <c r="Q961" t="s">
        <v>23</v>
      </c>
      <c r="R961" t="s">
        <v>44</v>
      </c>
    </row>
    <row r="962" spans="1:18" x14ac:dyDescent="0.3">
      <c r="A962">
        <v>32069</v>
      </c>
      <c r="B962" t="s">
        <v>500</v>
      </c>
      <c r="C962" s="25">
        <v>40866</v>
      </c>
      <c r="D962" t="s">
        <v>35</v>
      </c>
      <c r="E962" s="25">
        <v>40868</v>
      </c>
      <c r="F962" t="s">
        <v>19</v>
      </c>
      <c r="G962" t="s">
        <v>141</v>
      </c>
      <c r="H962" t="s">
        <v>140</v>
      </c>
      <c r="I962">
        <v>17</v>
      </c>
      <c r="J962">
        <v>6.48</v>
      </c>
      <c r="K962">
        <v>9.68</v>
      </c>
      <c r="L962">
        <v>0.09</v>
      </c>
      <c r="M962">
        <v>0.36</v>
      </c>
      <c r="N962">
        <v>-102.24</v>
      </c>
      <c r="O962">
        <v>114.94</v>
      </c>
      <c r="P962" t="s">
        <v>28</v>
      </c>
      <c r="Q962" t="s">
        <v>23</v>
      </c>
      <c r="R962" t="s">
        <v>44</v>
      </c>
    </row>
    <row r="963" spans="1:18" x14ac:dyDescent="0.3">
      <c r="A963">
        <v>32519</v>
      </c>
      <c r="B963" t="s">
        <v>653</v>
      </c>
      <c r="C963" s="25">
        <v>40459</v>
      </c>
      <c r="D963" t="s">
        <v>18</v>
      </c>
      <c r="E963" s="25">
        <v>40464</v>
      </c>
      <c r="F963" t="s">
        <v>19</v>
      </c>
      <c r="G963" t="s">
        <v>141</v>
      </c>
      <c r="H963" t="s">
        <v>140</v>
      </c>
      <c r="I963">
        <v>8</v>
      </c>
      <c r="J963">
        <v>10.89</v>
      </c>
      <c r="K963">
        <v>4.5</v>
      </c>
      <c r="L963">
        <v>0.09</v>
      </c>
      <c r="M963">
        <v>0.59</v>
      </c>
      <c r="N963">
        <v>-23.82</v>
      </c>
      <c r="O963">
        <v>85.36</v>
      </c>
      <c r="P963" t="s">
        <v>28</v>
      </c>
      <c r="Q963" t="s">
        <v>23</v>
      </c>
      <c r="R963" t="s">
        <v>29</v>
      </c>
    </row>
    <row r="964" spans="1:18" x14ac:dyDescent="0.3">
      <c r="A964">
        <v>32647</v>
      </c>
      <c r="B964" t="s">
        <v>675</v>
      </c>
      <c r="C964" s="25">
        <v>40865</v>
      </c>
      <c r="D964" t="s">
        <v>25</v>
      </c>
      <c r="E964" s="25">
        <v>40867</v>
      </c>
      <c r="F964" t="s">
        <v>19</v>
      </c>
      <c r="G964" t="s">
        <v>141</v>
      </c>
      <c r="H964" t="s">
        <v>140</v>
      </c>
      <c r="I964">
        <v>32</v>
      </c>
      <c r="J964">
        <v>20.97</v>
      </c>
      <c r="K964">
        <v>4</v>
      </c>
      <c r="L964">
        <v>7.0000000000000007E-2</v>
      </c>
      <c r="M964">
        <v>0.77</v>
      </c>
      <c r="N964">
        <v>-56.83</v>
      </c>
      <c r="O964">
        <v>671.75</v>
      </c>
      <c r="P964" t="s">
        <v>28</v>
      </c>
      <c r="Q964" t="s">
        <v>33</v>
      </c>
      <c r="R964" t="s">
        <v>49</v>
      </c>
    </row>
    <row r="965" spans="1:18" x14ac:dyDescent="0.3">
      <c r="A965">
        <v>32647</v>
      </c>
      <c r="B965" t="s">
        <v>675</v>
      </c>
      <c r="C965" s="25">
        <v>40865</v>
      </c>
      <c r="D965" t="s">
        <v>25</v>
      </c>
      <c r="E965" s="25">
        <v>40867</v>
      </c>
      <c r="F965" t="s">
        <v>26</v>
      </c>
      <c r="G965" t="s">
        <v>141</v>
      </c>
      <c r="H965" t="s">
        <v>140</v>
      </c>
      <c r="I965">
        <v>27</v>
      </c>
      <c r="J965">
        <v>348.21</v>
      </c>
      <c r="K965">
        <v>84.84</v>
      </c>
      <c r="L965">
        <v>0.06</v>
      </c>
      <c r="M965">
        <v>0.66</v>
      </c>
      <c r="N965">
        <v>348.84</v>
      </c>
      <c r="O965">
        <v>9541.0400000000009</v>
      </c>
      <c r="P965" t="s">
        <v>28</v>
      </c>
      <c r="Q965" t="s">
        <v>37</v>
      </c>
      <c r="R965" t="s">
        <v>56</v>
      </c>
    </row>
    <row r="966" spans="1:18" x14ac:dyDescent="0.3">
      <c r="A966">
        <v>33569</v>
      </c>
      <c r="B966" t="s">
        <v>385</v>
      </c>
      <c r="C966" s="25">
        <v>40053</v>
      </c>
      <c r="D966" t="s">
        <v>18</v>
      </c>
      <c r="E966" s="25">
        <v>40057</v>
      </c>
      <c r="F966" t="s">
        <v>19</v>
      </c>
      <c r="G966" t="s">
        <v>141</v>
      </c>
      <c r="H966" t="s">
        <v>140</v>
      </c>
      <c r="I966">
        <v>9</v>
      </c>
      <c r="J966">
        <v>14.2</v>
      </c>
      <c r="K966">
        <v>5.3</v>
      </c>
      <c r="L966">
        <v>0.09</v>
      </c>
      <c r="M966">
        <v>0.46</v>
      </c>
      <c r="N966">
        <v>45.83</v>
      </c>
      <c r="O966">
        <v>123.92</v>
      </c>
      <c r="P966" t="s">
        <v>28</v>
      </c>
      <c r="Q966" t="s">
        <v>37</v>
      </c>
      <c r="R966" t="s">
        <v>38</v>
      </c>
    </row>
    <row r="967" spans="1:18" x14ac:dyDescent="0.3">
      <c r="A967">
        <v>33571</v>
      </c>
      <c r="B967" t="s">
        <v>645</v>
      </c>
      <c r="C967" s="25">
        <v>40827</v>
      </c>
      <c r="D967" t="s">
        <v>45</v>
      </c>
      <c r="E967" s="25">
        <v>40830</v>
      </c>
      <c r="F967" t="s">
        <v>19</v>
      </c>
      <c r="G967" t="s">
        <v>141</v>
      </c>
      <c r="H967" t="s">
        <v>140</v>
      </c>
      <c r="I967">
        <v>1</v>
      </c>
      <c r="J967">
        <v>5.08</v>
      </c>
      <c r="K967">
        <v>2.0299999999999998</v>
      </c>
      <c r="L967">
        <v>0.03</v>
      </c>
      <c r="M967">
        <v>0.51</v>
      </c>
      <c r="N967">
        <v>-2.5499999999999998</v>
      </c>
      <c r="O967">
        <v>7.15</v>
      </c>
      <c r="P967" t="s">
        <v>28</v>
      </c>
      <c r="Q967" t="s">
        <v>37</v>
      </c>
      <c r="R967" t="s">
        <v>38</v>
      </c>
    </row>
    <row r="968" spans="1:18" x14ac:dyDescent="0.3">
      <c r="A968">
        <v>34407</v>
      </c>
      <c r="B968" t="s">
        <v>671</v>
      </c>
      <c r="C968" s="25">
        <v>40390</v>
      </c>
      <c r="D968" t="s">
        <v>18</v>
      </c>
      <c r="E968" s="25">
        <v>40390</v>
      </c>
      <c r="F968" t="s">
        <v>19</v>
      </c>
      <c r="G968" t="s">
        <v>141</v>
      </c>
      <c r="H968" t="s">
        <v>140</v>
      </c>
      <c r="I968">
        <v>41</v>
      </c>
      <c r="J968">
        <v>35.89</v>
      </c>
      <c r="K968">
        <v>14.72</v>
      </c>
      <c r="L968">
        <v>0.03</v>
      </c>
      <c r="M968">
        <v>0.4</v>
      </c>
      <c r="N968">
        <v>220.99</v>
      </c>
      <c r="O968">
        <v>1484.89</v>
      </c>
      <c r="P968" t="s">
        <v>28</v>
      </c>
      <c r="Q968" t="s">
        <v>23</v>
      </c>
      <c r="R968" t="s">
        <v>52</v>
      </c>
    </row>
    <row r="969" spans="1:18" x14ac:dyDescent="0.3">
      <c r="A969">
        <v>34497</v>
      </c>
      <c r="B969" t="s">
        <v>192</v>
      </c>
      <c r="C969" s="25">
        <v>39882</v>
      </c>
      <c r="D969" t="s">
        <v>45</v>
      </c>
      <c r="E969" s="25">
        <v>39883</v>
      </c>
      <c r="F969" t="s">
        <v>19</v>
      </c>
      <c r="G969" t="s">
        <v>141</v>
      </c>
      <c r="H969" t="s">
        <v>140</v>
      </c>
      <c r="I969">
        <v>36</v>
      </c>
      <c r="J969">
        <v>4.9800000000000004</v>
      </c>
      <c r="K969">
        <v>7.54</v>
      </c>
      <c r="L969">
        <v>0.1</v>
      </c>
      <c r="M969">
        <v>0.38</v>
      </c>
      <c r="N969">
        <v>-174.18</v>
      </c>
      <c r="O969">
        <v>175.35</v>
      </c>
      <c r="P969" t="s">
        <v>28</v>
      </c>
      <c r="Q969" t="s">
        <v>23</v>
      </c>
      <c r="R969" t="s">
        <v>44</v>
      </c>
    </row>
    <row r="970" spans="1:18" x14ac:dyDescent="0.3">
      <c r="A970">
        <v>34497</v>
      </c>
      <c r="B970" t="s">
        <v>192</v>
      </c>
      <c r="C970" s="25">
        <v>39882</v>
      </c>
      <c r="D970" t="s">
        <v>45</v>
      </c>
      <c r="E970" s="25">
        <v>39884</v>
      </c>
      <c r="F970" t="s">
        <v>19</v>
      </c>
      <c r="G970" t="s">
        <v>141</v>
      </c>
      <c r="H970" t="s">
        <v>140</v>
      </c>
      <c r="I970">
        <v>25</v>
      </c>
      <c r="J970">
        <v>22.84</v>
      </c>
      <c r="K970">
        <v>8.18</v>
      </c>
      <c r="L970">
        <v>0</v>
      </c>
      <c r="M970">
        <v>0.39</v>
      </c>
      <c r="N970">
        <v>117.73</v>
      </c>
      <c r="O970">
        <v>590.6</v>
      </c>
      <c r="P970" t="s">
        <v>28</v>
      </c>
      <c r="Q970" t="s">
        <v>23</v>
      </c>
      <c r="R970" t="s">
        <v>44</v>
      </c>
    </row>
    <row r="971" spans="1:18" x14ac:dyDescent="0.3">
      <c r="A971">
        <v>35776</v>
      </c>
      <c r="B971" t="s">
        <v>500</v>
      </c>
      <c r="C971" s="25">
        <v>39848</v>
      </c>
      <c r="D971" t="s">
        <v>45</v>
      </c>
      <c r="E971" s="25">
        <v>39850</v>
      </c>
      <c r="F971" t="s">
        <v>19</v>
      </c>
      <c r="G971" t="s">
        <v>141</v>
      </c>
      <c r="H971" t="s">
        <v>140</v>
      </c>
      <c r="I971">
        <v>9</v>
      </c>
      <c r="J971">
        <v>12.97</v>
      </c>
      <c r="K971">
        <v>1.49</v>
      </c>
      <c r="L971">
        <v>0.05</v>
      </c>
      <c r="M971">
        <v>0.35</v>
      </c>
      <c r="N971">
        <v>32.68</v>
      </c>
      <c r="O971">
        <v>118.66</v>
      </c>
      <c r="P971" t="s">
        <v>28</v>
      </c>
      <c r="Q971" t="s">
        <v>23</v>
      </c>
      <c r="R971" t="s">
        <v>30</v>
      </c>
    </row>
    <row r="972" spans="1:18" x14ac:dyDescent="0.3">
      <c r="A972">
        <v>35776</v>
      </c>
      <c r="B972" t="s">
        <v>500</v>
      </c>
      <c r="C972" s="25">
        <v>39848</v>
      </c>
      <c r="D972" t="s">
        <v>45</v>
      </c>
      <c r="E972" s="25">
        <v>39850</v>
      </c>
      <c r="F972" t="s">
        <v>19</v>
      </c>
      <c r="G972" t="s">
        <v>141</v>
      </c>
      <c r="H972" t="s">
        <v>140</v>
      </c>
      <c r="I972">
        <v>36</v>
      </c>
      <c r="J972">
        <v>5.81</v>
      </c>
      <c r="K972">
        <v>3.37</v>
      </c>
      <c r="L972">
        <v>0.06</v>
      </c>
      <c r="M972">
        <v>0.54</v>
      </c>
      <c r="N972">
        <v>-32.15</v>
      </c>
      <c r="O972">
        <v>213.74</v>
      </c>
      <c r="P972" t="s">
        <v>28</v>
      </c>
      <c r="Q972" t="s">
        <v>23</v>
      </c>
      <c r="R972" t="s">
        <v>47</v>
      </c>
    </row>
    <row r="973" spans="1:18" x14ac:dyDescent="0.3">
      <c r="A973">
        <v>36003</v>
      </c>
      <c r="B973" t="s">
        <v>639</v>
      </c>
      <c r="C973" s="25">
        <v>40482</v>
      </c>
      <c r="D973" t="s">
        <v>45</v>
      </c>
      <c r="E973" s="25">
        <v>40484</v>
      </c>
      <c r="F973" t="s">
        <v>19</v>
      </c>
      <c r="G973" t="s">
        <v>141</v>
      </c>
      <c r="H973" t="s">
        <v>140</v>
      </c>
      <c r="I973">
        <v>40</v>
      </c>
      <c r="J973">
        <v>4.91</v>
      </c>
      <c r="K973">
        <v>5.68</v>
      </c>
      <c r="L973">
        <v>0.04</v>
      </c>
      <c r="M973">
        <v>0.36</v>
      </c>
      <c r="N973">
        <v>-115.35</v>
      </c>
      <c r="O973">
        <v>207.42</v>
      </c>
      <c r="P973" t="s">
        <v>28</v>
      </c>
      <c r="Q973" t="s">
        <v>23</v>
      </c>
      <c r="R973" t="s">
        <v>30</v>
      </c>
    </row>
    <row r="974" spans="1:18" x14ac:dyDescent="0.3">
      <c r="A974">
        <v>36003</v>
      </c>
      <c r="B974" t="s">
        <v>639</v>
      </c>
      <c r="C974" s="25">
        <v>40482</v>
      </c>
      <c r="D974" t="s">
        <v>45</v>
      </c>
      <c r="E974" s="25">
        <v>40484</v>
      </c>
      <c r="F974" t="s">
        <v>19</v>
      </c>
      <c r="G974" t="s">
        <v>141</v>
      </c>
      <c r="H974" t="s">
        <v>140</v>
      </c>
      <c r="I974">
        <v>48</v>
      </c>
      <c r="J974">
        <v>19.98</v>
      </c>
      <c r="K974">
        <v>5.77</v>
      </c>
      <c r="L974">
        <v>0.01</v>
      </c>
      <c r="M974">
        <v>0.38</v>
      </c>
      <c r="N974">
        <v>349.82</v>
      </c>
      <c r="O974">
        <v>1031.18</v>
      </c>
      <c r="P974" t="s">
        <v>28</v>
      </c>
      <c r="Q974" t="s">
        <v>23</v>
      </c>
      <c r="R974" t="s">
        <v>44</v>
      </c>
    </row>
    <row r="975" spans="1:18" x14ac:dyDescent="0.3">
      <c r="A975">
        <v>36102</v>
      </c>
      <c r="B975" t="s">
        <v>500</v>
      </c>
      <c r="C975" s="25">
        <v>40318</v>
      </c>
      <c r="D975" t="s">
        <v>35</v>
      </c>
      <c r="E975" s="25">
        <v>40319</v>
      </c>
      <c r="F975" t="s">
        <v>19</v>
      </c>
      <c r="G975" t="s">
        <v>141</v>
      </c>
      <c r="H975" t="s">
        <v>140</v>
      </c>
      <c r="I975">
        <v>36</v>
      </c>
      <c r="J975">
        <v>12.07</v>
      </c>
      <c r="K975">
        <v>6.2</v>
      </c>
      <c r="L975">
        <v>0.03</v>
      </c>
      <c r="M975">
        <v>0.52</v>
      </c>
      <c r="N975">
        <v>36.39</v>
      </c>
      <c r="O975">
        <v>461.4</v>
      </c>
      <c r="P975" t="s">
        <v>28</v>
      </c>
      <c r="Q975" t="s">
        <v>37</v>
      </c>
      <c r="R975" t="s">
        <v>38</v>
      </c>
    </row>
    <row r="976" spans="1:18" x14ac:dyDescent="0.3">
      <c r="A976">
        <v>37702</v>
      </c>
      <c r="B976" t="s">
        <v>639</v>
      </c>
      <c r="C976" s="25">
        <v>40704</v>
      </c>
      <c r="D976" t="s">
        <v>35</v>
      </c>
      <c r="E976" s="25">
        <v>40706</v>
      </c>
      <c r="F976" t="s">
        <v>19</v>
      </c>
      <c r="G976" t="s">
        <v>141</v>
      </c>
      <c r="H976" t="s">
        <v>140</v>
      </c>
      <c r="I976">
        <v>44</v>
      </c>
      <c r="J976">
        <v>13.48</v>
      </c>
      <c r="K976">
        <v>4.51</v>
      </c>
      <c r="L976">
        <v>0.05</v>
      </c>
      <c r="M976">
        <v>0.59</v>
      </c>
      <c r="N976">
        <v>26.44</v>
      </c>
      <c r="O976">
        <v>601.78</v>
      </c>
      <c r="P976" t="s">
        <v>28</v>
      </c>
      <c r="Q976" t="s">
        <v>23</v>
      </c>
      <c r="R976" t="s">
        <v>24</v>
      </c>
    </row>
    <row r="977" spans="1:18" x14ac:dyDescent="0.3">
      <c r="A977">
        <v>38786</v>
      </c>
      <c r="B977" t="s">
        <v>192</v>
      </c>
      <c r="C977" s="25">
        <v>40712</v>
      </c>
      <c r="D977" t="s">
        <v>45</v>
      </c>
      <c r="E977" s="25">
        <v>40714</v>
      </c>
      <c r="F977" t="s">
        <v>26</v>
      </c>
      <c r="G977" t="s">
        <v>141</v>
      </c>
      <c r="H977" t="s">
        <v>140</v>
      </c>
      <c r="I977">
        <v>10</v>
      </c>
      <c r="J977">
        <v>23.99</v>
      </c>
      <c r="K977">
        <v>15.68</v>
      </c>
      <c r="L977">
        <v>0.09</v>
      </c>
      <c r="M977">
        <v>0.62</v>
      </c>
      <c r="N977">
        <v>-21.39</v>
      </c>
      <c r="O977">
        <v>236.17</v>
      </c>
      <c r="P977" t="s">
        <v>28</v>
      </c>
      <c r="Q977" t="s">
        <v>37</v>
      </c>
      <c r="R977" t="s">
        <v>38</v>
      </c>
    </row>
    <row r="978" spans="1:18" x14ac:dyDescent="0.3">
      <c r="A978">
        <v>39876</v>
      </c>
      <c r="B978" t="s">
        <v>653</v>
      </c>
      <c r="C978" s="25">
        <v>41012</v>
      </c>
      <c r="D978" t="s">
        <v>25</v>
      </c>
      <c r="E978" s="25">
        <v>41014</v>
      </c>
      <c r="F978" t="s">
        <v>19</v>
      </c>
      <c r="G978" t="s">
        <v>141</v>
      </c>
      <c r="H978" t="s">
        <v>140</v>
      </c>
      <c r="I978">
        <v>43</v>
      </c>
      <c r="J978">
        <v>387.99</v>
      </c>
      <c r="K978">
        <v>19.989999999999998</v>
      </c>
      <c r="L978">
        <v>0.08</v>
      </c>
      <c r="M978">
        <v>0.38</v>
      </c>
      <c r="N978">
        <v>7050.33</v>
      </c>
      <c r="O978">
        <v>16269.82</v>
      </c>
      <c r="P978" t="s">
        <v>28</v>
      </c>
      <c r="Q978" t="s">
        <v>23</v>
      </c>
      <c r="R978" t="s">
        <v>30</v>
      </c>
    </row>
    <row r="979" spans="1:18" x14ac:dyDescent="0.3">
      <c r="A979">
        <v>39876</v>
      </c>
      <c r="B979" t="s">
        <v>653</v>
      </c>
      <c r="C979" s="25">
        <v>41012</v>
      </c>
      <c r="D979" t="s">
        <v>25</v>
      </c>
      <c r="E979" s="25">
        <v>41014</v>
      </c>
      <c r="F979" t="s">
        <v>19</v>
      </c>
      <c r="G979" t="s">
        <v>141</v>
      </c>
      <c r="H979" t="s">
        <v>140</v>
      </c>
      <c r="I979">
        <v>46</v>
      </c>
      <c r="J979">
        <v>18.989999999999998</v>
      </c>
      <c r="K979">
        <v>5.23</v>
      </c>
      <c r="L979">
        <v>0.05</v>
      </c>
      <c r="M979">
        <v>0.37</v>
      </c>
      <c r="N979">
        <v>233.6</v>
      </c>
      <c r="O979">
        <v>876.59</v>
      </c>
      <c r="P979" t="s">
        <v>28</v>
      </c>
      <c r="Q979" t="s">
        <v>23</v>
      </c>
      <c r="R979" t="s">
        <v>30</v>
      </c>
    </row>
    <row r="980" spans="1:18" x14ac:dyDescent="0.3">
      <c r="A980">
        <v>39876</v>
      </c>
      <c r="B980" t="s">
        <v>653</v>
      </c>
      <c r="C980" s="25">
        <v>41012</v>
      </c>
      <c r="D980" t="s">
        <v>25</v>
      </c>
      <c r="E980" s="25">
        <v>41014</v>
      </c>
      <c r="F980" t="s">
        <v>26</v>
      </c>
      <c r="G980" t="s">
        <v>141</v>
      </c>
      <c r="H980" t="s">
        <v>140</v>
      </c>
      <c r="I980">
        <v>41</v>
      </c>
      <c r="J980">
        <v>124.49</v>
      </c>
      <c r="K980">
        <v>51.94</v>
      </c>
      <c r="L980">
        <v>0.04</v>
      </c>
      <c r="M980">
        <v>0.63</v>
      </c>
      <c r="N980">
        <v>-593.23</v>
      </c>
      <c r="O980">
        <v>5000.87</v>
      </c>
      <c r="P980" t="s">
        <v>28</v>
      </c>
      <c r="Q980" t="s">
        <v>37</v>
      </c>
      <c r="R980" t="s">
        <v>56</v>
      </c>
    </row>
    <row r="981" spans="1:18" x14ac:dyDescent="0.3">
      <c r="A981">
        <v>42887</v>
      </c>
      <c r="B981" t="s">
        <v>666</v>
      </c>
      <c r="C981" s="25">
        <v>41070</v>
      </c>
      <c r="D981" t="s">
        <v>45</v>
      </c>
      <c r="E981" s="25">
        <v>41071</v>
      </c>
      <c r="F981" t="s">
        <v>19</v>
      </c>
      <c r="G981" t="s">
        <v>141</v>
      </c>
      <c r="H981" t="s">
        <v>140</v>
      </c>
      <c r="I981">
        <v>3</v>
      </c>
      <c r="J981">
        <v>9.7799999999999994</v>
      </c>
      <c r="K981">
        <v>5.76</v>
      </c>
      <c r="L981">
        <v>0.01</v>
      </c>
      <c r="M981">
        <v>0.35</v>
      </c>
      <c r="N981">
        <v>-11.43</v>
      </c>
      <c r="O981">
        <v>35.68</v>
      </c>
      <c r="P981" t="s">
        <v>28</v>
      </c>
      <c r="Q981" t="s">
        <v>23</v>
      </c>
      <c r="R981" t="s">
        <v>52</v>
      </c>
    </row>
    <row r="982" spans="1:18" x14ac:dyDescent="0.3">
      <c r="A982">
        <v>42887</v>
      </c>
      <c r="B982" t="s">
        <v>666</v>
      </c>
      <c r="C982" s="25">
        <v>41070</v>
      </c>
      <c r="D982" t="s">
        <v>45</v>
      </c>
      <c r="E982" s="25">
        <v>41072</v>
      </c>
      <c r="F982" t="s">
        <v>19</v>
      </c>
      <c r="G982" t="s">
        <v>141</v>
      </c>
      <c r="H982" t="s">
        <v>140</v>
      </c>
      <c r="I982">
        <v>11</v>
      </c>
      <c r="J982">
        <v>21.38</v>
      </c>
      <c r="K982">
        <v>8.99</v>
      </c>
      <c r="L982">
        <v>0.04</v>
      </c>
      <c r="M982">
        <v>0.59</v>
      </c>
      <c r="N982">
        <v>-45.65</v>
      </c>
      <c r="O982">
        <v>234.76</v>
      </c>
      <c r="P982" t="s">
        <v>28</v>
      </c>
      <c r="Q982" t="s">
        <v>23</v>
      </c>
      <c r="R982" t="s">
        <v>61</v>
      </c>
    </row>
    <row r="983" spans="1:18" x14ac:dyDescent="0.3">
      <c r="A983">
        <v>42887</v>
      </c>
      <c r="B983" t="s">
        <v>666</v>
      </c>
      <c r="C983" s="25">
        <v>41070</v>
      </c>
      <c r="D983" t="s">
        <v>45</v>
      </c>
      <c r="E983" s="25">
        <v>41072</v>
      </c>
      <c r="F983" t="s">
        <v>26</v>
      </c>
      <c r="G983" t="s">
        <v>141</v>
      </c>
      <c r="H983" t="s">
        <v>140</v>
      </c>
      <c r="I983">
        <v>3</v>
      </c>
      <c r="J983">
        <v>145.97999999999999</v>
      </c>
      <c r="K983">
        <v>51.92</v>
      </c>
      <c r="L983">
        <v>0.01</v>
      </c>
      <c r="M983">
        <v>0.69</v>
      </c>
      <c r="N983">
        <v>-251.41</v>
      </c>
      <c r="O983">
        <v>498.49</v>
      </c>
      <c r="P983" t="s">
        <v>28</v>
      </c>
      <c r="Q983" t="s">
        <v>37</v>
      </c>
      <c r="R983" t="s">
        <v>56</v>
      </c>
    </row>
    <row r="984" spans="1:18" x14ac:dyDescent="0.3">
      <c r="A984">
        <v>43137</v>
      </c>
      <c r="B984" t="s">
        <v>639</v>
      </c>
      <c r="C984" s="25">
        <v>40600</v>
      </c>
      <c r="D984" t="s">
        <v>25</v>
      </c>
      <c r="E984" s="25">
        <v>40601</v>
      </c>
      <c r="F984" t="s">
        <v>19</v>
      </c>
      <c r="G984" t="s">
        <v>141</v>
      </c>
      <c r="H984" t="s">
        <v>140</v>
      </c>
      <c r="I984">
        <v>40</v>
      </c>
      <c r="J984">
        <v>155.06</v>
      </c>
      <c r="K984">
        <v>7.07</v>
      </c>
      <c r="L984">
        <v>0.05</v>
      </c>
      <c r="M984">
        <v>0.59</v>
      </c>
      <c r="N984">
        <v>1816.71</v>
      </c>
      <c r="O984">
        <v>6069.05</v>
      </c>
      <c r="P984" t="s">
        <v>28</v>
      </c>
      <c r="Q984" t="s">
        <v>23</v>
      </c>
      <c r="R984" t="s">
        <v>24</v>
      </c>
    </row>
    <row r="985" spans="1:18" x14ac:dyDescent="0.3">
      <c r="A985">
        <v>43554</v>
      </c>
      <c r="B985" t="s">
        <v>671</v>
      </c>
      <c r="C985" s="25">
        <v>40116</v>
      </c>
      <c r="D985" t="s">
        <v>53</v>
      </c>
      <c r="E985" s="25">
        <v>40119</v>
      </c>
      <c r="F985" t="s">
        <v>19</v>
      </c>
      <c r="G985" t="s">
        <v>141</v>
      </c>
      <c r="H985" t="s">
        <v>140</v>
      </c>
      <c r="I985">
        <v>9</v>
      </c>
      <c r="J985">
        <v>3.6</v>
      </c>
      <c r="K985">
        <v>2.2000000000000002</v>
      </c>
      <c r="L985">
        <v>0.06</v>
      </c>
      <c r="M985">
        <v>0.39</v>
      </c>
      <c r="N985">
        <v>-5.46</v>
      </c>
      <c r="O985">
        <v>34.18</v>
      </c>
      <c r="P985" t="s">
        <v>28</v>
      </c>
      <c r="Q985" t="s">
        <v>23</v>
      </c>
      <c r="R985" t="s">
        <v>44</v>
      </c>
    </row>
    <row r="986" spans="1:18" x14ac:dyDescent="0.3">
      <c r="A986">
        <v>43782</v>
      </c>
      <c r="B986" t="s">
        <v>675</v>
      </c>
      <c r="C986" s="25">
        <v>40495</v>
      </c>
      <c r="D986" t="s">
        <v>45</v>
      </c>
      <c r="E986" s="25">
        <v>40497</v>
      </c>
      <c r="F986" t="s">
        <v>19</v>
      </c>
      <c r="G986" t="s">
        <v>141</v>
      </c>
      <c r="H986" t="s">
        <v>140</v>
      </c>
      <c r="I986">
        <v>27</v>
      </c>
      <c r="J986">
        <v>6.75</v>
      </c>
      <c r="K986">
        <v>2.99</v>
      </c>
      <c r="L986">
        <v>0</v>
      </c>
      <c r="M986">
        <v>0.35</v>
      </c>
      <c r="N986">
        <v>30.88</v>
      </c>
      <c r="O986">
        <v>194.35</v>
      </c>
      <c r="P986" t="s">
        <v>28</v>
      </c>
      <c r="Q986" t="s">
        <v>23</v>
      </c>
      <c r="R986" t="s">
        <v>30</v>
      </c>
    </row>
    <row r="987" spans="1:18" x14ac:dyDescent="0.3">
      <c r="A987">
        <v>44064</v>
      </c>
      <c r="B987" t="s">
        <v>536</v>
      </c>
      <c r="C987" s="25">
        <v>40240</v>
      </c>
      <c r="D987" t="s">
        <v>45</v>
      </c>
      <c r="E987" s="25">
        <v>40242</v>
      </c>
      <c r="F987" t="s">
        <v>40</v>
      </c>
      <c r="G987" t="s">
        <v>141</v>
      </c>
      <c r="H987" t="s">
        <v>140</v>
      </c>
      <c r="I987">
        <v>43</v>
      </c>
      <c r="J987">
        <v>11.34</v>
      </c>
      <c r="K987">
        <v>11.25</v>
      </c>
      <c r="L987">
        <v>7.0000000000000007E-2</v>
      </c>
      <c r="M987">
        <v>0.36</v>
      </c>
      <c r="N987">
        <v>-213.49</v>
      </c>
      <c r="O987">
        <v>468.48</v>
      </c>
      <c r="P987" t="s">
        <v>28</v>
      </c>
      <c r="Q987" t="s">
        <v>23</v>
      </c>
      <c r="R987" t="s">
        <v>44</v>
      </c>
    </row>
    <row r="988" spans="1:18" x14ac:dyDescent="0.3">
      <c r="A988">
        <v>44064</v>
      </c>
      <c r="B988" t="s">
        <v>536</v>
      </c>
      <c r="C988" s="25">
        <v>40240</v>
      </c>
      <c r="D988" t="s">
        <v>45</v>
      </c>
      <c r="E988" s="25">
        <v>40243</v>
      </c>
      <c r="F988" t="s">
        <v>19</v>
      </c>
      <c r="G988" t="s">
        <v>141</v>
      </c>
      <c r="H988" t="s">
        <v>140</v>
      </c>
      <c r="I988">
        <v>23</v>
      </c>
      <c r="J988">
        <v>11.66</v>
      </c>
      <c r="K988">
        <v>8.99</v>
      </c>
      <c r="L988">
        <v>0.05</v>
      </c>
      <c r="M988">
        <v>0.59</v>
      </c>
      <c r="N988">
        <v>-104.18</v>
      </c>
      <c r="O988">
        <v>284.14</v>
      </c>
      <c r="P988" t="s">
        <v>28</v>
      </c>
      <c r="Q988" t="s">
        <v>23</v>
      </c>
      <c r="R988" t="s">
        <v>61</v>
      </c>
    </row>
    <row r="989" spans="1:18" x14ac:dyDescent="0.3">
      <c r="A989">
        <v>44935</v>
      </c>
      <c r="B989" t="s">
        <v>554</v>
      </c>
      <c r="C989" s="25">
        <v>40499</v>
      </c>
      <c r="D989" t="s">
        <v>25</v>
      </c>
      <c r="E989" s="25">
        <v>40502</v>
      </c>
      <c r="F989" t="s">
        <v>19</v>
      </c>
      <c r="G989" t="s">
        <v>141</v>
      </c>
      <c r="H989" t="s">
        <v>140</v>
      </c>
      <c r="I989">
        <v>37</v>
      </c>
      <c r="J989">
        <v>2.62</v>
      </c>
      <c r="K989">
        <v>0.8</v>
      </c>
      <c r="L989">
        <v>0.01</v>
      </c>
      <c r="M989">
        <v>0.39</v>
      </c>
      <c r="N989">
        <v>27</v>
      </c>
      <c r="O989">
        <v>99.65</v>
      </c>
      <c r="P989" t="s">
        <v>28</v>
      </c>
      <c r="Q989" t="s">
        <v>23</v>
      </c>
      <c r="R989" t="s">
        <v>47</v>
      </c>
    </row>
    <row r="990" spans="1:18" x14ac:dyDescent="0.3">
      <c r="A990">
        <v>45127</v>
      </c>
      <c r="B990" t="s">
        <v>536</v>
      </c>
      <c r="C990" s="25">
        <v>41273</v>
      </c>
      <c r="D990" t="s">
        <v>45</v>
      </c>
      <c r="E990" s="25">
        <v>41273</v>
      </c>
      <c r="F990" t="s">
        <v>19</v>
      </c>
      <c r="G990" t="s">
        <v>141</v>
      </c>
      <c r="H990" t="s">
        <v>140</v>
      </c>
      <c r="I990">
        <v>10</v>
      </c>
      <c r="J990">
        <v>1.48</v>
      </c>
      <c r="K990">
        <v>0.7</v>
      </c>
      <c r="L990">
        <v>0.1</v>
      </c>
      <c r="M990">
        <v>0.37</v>
      </c>
      <c r="N990">
        <v>-1.29</v>
      </c>
      <c r="O990">
        <v>14.15</v>
      </c>
      <c r="P990" t="s">
        <v>28</v>
      </c>
      <c r="Q990" t="s">
        <v>23</v>
      </c>
      <c r="R990" t="s">
        <v>47</v>
      </c>
    </row>
    <row r="991" spans="1:18" x14ac:dyDescent="0.3">
      <c r="A991">
        <v>45571</v>
      </c>
      <c r="B991" t="s">
        <v>675</v>
      </c>
      <c r="C991" s="25">
        <v>41175</v>
      </c>
      <c r="D991" t="s">
        <v>45</v>
      </c>
      <c r="E991" s="25">
        <v>41176</v>
      </c>
      <c r="F991" t="s">
        <v>19</v>
      </c>
      <c r="G991" t="s">
        <v>141</v>
      </c>
      <c r="H991" t="s">
        <v>140</v>
      </c>
      <c r="I991">
        <v>43</v>
      </c>
      <c r="J991">
        <v>12.21</v>
      </c>
      <c r="K991">
        <v>4.8099999999999996</v>
      </c>
      <c r="L991">
        <v>0.05</v>
      </c>
      <c r="M991">
        <v>0.57999999999999996</v>
      </c>
      <c r="N991">
        <v>-7.24</v>
      </c>
      <c r="O991">
        <v>528.53</v>
      </c>
      <c r="P991" t="s">
        <v>28</v>
      </c>
      <c r="Q991" t="s">
        <v>23</v>
      </c>
      <c r="R991" t="s">
        <v>24</v>
      </c>
    </row>
    <row r="992" spans="1:18" x14ac:dyDescent="0.3">
      <c r="A992">
        <v>45571</v>
      </c>
      <c r="B992" t="s">
        <v>675</v>
      </c>
      <c r="C992" s="25">
        <v>41175</v>
      </c>
      <c r="D992" t="s">
        <v>45</v>
      </c>
      <c r="E992" s="25">
        <v>41177</v>
      </c>
      <c r="F992" t="s">
        <v>19</v>
      </c>
      <c r="G992" t="s">
        <v>141</v>
      </c>
      <c r="H992" t="s">
        <v>140</v>
      </c>
      <c r="I992">
        <v>47</v>
      </c>
      <c r="J992">
        <v>155.99</v>
      </c>
      <c r="K992">
        <v>8.99</v>
      </c>
      <c r="L992">
        <v>0.06</v>
      </c>
      <c r="M992">
        <v>0.57999999999999996</v>
      </c>
      <c r="N992">
        <v>1417.23</v>
      </c>
      <c r="O992">
        <v>5975.0495000000001</v>
      </c>
      <c r="P992" t="s">
        <v>28</v>
      </c>
      <c r="Q992" t="s">
        <v>33</v>
      </c>
      <c r="R992" t="s">
        <v>34</v>
      </c>
    </row>
    <row r="993" spans="1:18" x14ac:dyDescent="0.3">
      <c r="A993">
        <v>45571</v>
      </c>
      <c r="B993" t="s">
        <v>675</v>
      </c>
      <c r="C993" s="25">
        <v>41175</v>
      </c>
      <c r="D993" t="s">
        <v>45</v>
      </c>
      <c r="E993" s="25">
        <v>41177</v>
      </c>
      <c r="F993" t="s">
        <v>19</v>
      </c>
      <c r="G993" t="s">
        <v>141</v>
      </c>
      <c r="H993" t="s">
        <v>140</v>
      </c>
      <c r="I993">
        <v>44</v>
      </c>
      <c r="J993">
        <v>17.98</v>
      </c>
      <c r="K993">
        <v>8.51</v>
      </c>
      <c r="L993">
        <v>0.1</v>
      </c>
      <c r="M993">
        <v>0.4</v>
      </c>
      <c r="N993">
        <v>-36.79</v>
      </c>
      <c r="O993">
        <v>720.52</v>
      </c>
      <c r="P993" t="s">
        <v>28</v>
      </c>
      <c r="Q993" t="s">
        <v>33</v>
      </c>
      <c r="R993" t="s">
        <v>95</v>
      </c>
    </row>
    <row r="994" spans="1:18" x14ac:dyDescent="0.3">
      <c r="A994">
        <v>45794</v>
      </c>
      <c r="B994" t="s">
        <v>675</v>
      </c>
      <c r="C994" s="25">
        <v>40810</v>
      </c>
      <c r="D994" t="s">
        <v>53</v>
      </c>
      <c r="E994" s="25">
        <v>40812</v>
      </c>
      <c r="F994" t="s">
        <v>19</v>
      </c>
      <c r="G994" t="s">
        <v>141</v>
      </c>
      <c r="H994" t="s">
        <v>140</v>
      </c>
      <c r="I994">
        <v>28</v>
      </c>
      <c r="J994">
        <v>39.99</v>
      </c>
      <c r="K994">
        <v>10.25</v>
      </c>
      <c r="L994">
        <v>0</v>
      </c>
      <c r="M994">
        <v>0.55000000000000004</v>
      </c>
      <c r="N994">
        <v>145.54</v>
      </c>
      <c r="O994">
        <v>1208.3499999999999</v>
      </c>
      <c r="P994" t="s">
        <v>28</v>
      </c>
      <c r="Q994" t="s">
        <v>33</v>
      </c>
      <c r="R994" t="s">
        <v>49</v>
      </c>
    </row>
    <row r="995" spans="1:18" x14ac:dyDescent="0.3">
      <c r="A995">
        <v>45860</v>
      </c>
      <c r="B995" t="s">
        <v>385</v>
      </c>
      <c r="C995" s="25">
        <v>41133</v>
      </c>
      <c r="D995" t="s">
        <v>18</v>
      </c>
      <c r="E995" s="25">
        <v>41133</v>
      </c>
      <c r="F995" t="s">
        <v>19</v>
      </c>
      <c r="G995" t="s">
        <v>141</v>
      </c>
      <c r="H995" t="s">
        <v>140</v>
      </c>
      <c r="I995">
        <v>12</v>
      </c>
      <c r="J995">
        <v>5.43</v>
      </c>
      <c r="K995">
        <v>0.95</v>
      </c>
      <c r="L995">
        <v>0.01</v>
      </c>
      <c r="M995">
        <v>0.36</v>
      </c>
      <c r="N995">
        <v>24.25</v>
      </c>
      <c r="O995">
        <v>69.97</v>
      </c>
      <c r="P995" t="s">
        <v>28</v>
      </c>
      <c r="Q995" t="s">
        <v>23</v>
      </c>
      <c r="R995" t="s">
        <v>44</v>
      </c>
    </row>
    <row r="996" spans="1:18" x14ac:dyDescent="0.3">
      <c r="A996">
        <v>46241</v>
      </c>
      <c r="B996" t="s">
        <v>668</v>
      </c>
      <c r="C996" s="25">
        <v>39886</v>
      </c>
      <c r="D996" t="s">
        <v>35</v>
      </c>
      <c r="E996" s="25">
        <v>39888</v>
      </c>
      <c r="F996" t="s">
        <v>19</v>
      </c>
      <c r="G996" t="s">
        <v>141</v>
      </c>
      <c r="H996" t="s">
        <v>140</v>
      </c>
      <c r="I996">
        <v>34</v>
      </c>
      <c r="J996">
        <v>62.18</v>
      </c>
      <c r="K996">
        <v>10.84</v>
      </c>
      <c r="L996">
        <v>0.1</v>
      </c>
      <c r="M996">
        <v>0.63</v>
      </c>
      <c r="N996">
        <v>356.48</v>
      </c>
      <c r="O996">
        <v>1932.58</v>
      </c>
      <c r="P996" t="s">
        <v>28</v>
      </c>
      <c r="Q996" t="s">
        <v>37</v>
      </c>
      <c r="R996" t="s">
        <v>38</v>
      </c>
    </row>
    <row r="997" spans="1:18" x14ac:dyDescent="0.3">
      <c r="A997">
        <v>46244</v>
      </c>
      <c r="B997" t="s">
        <v>554</v>
      </c>
      <c r="C997" s="25">
        <v>39996</v>
      </c>
      <c r="D997" t="s">
        <v>45</v>
      </c>
      <c r="E997" s="25">
        <v>39997</v>
      </c>
      <c r="F997" t="s">
        <v>26</v>
      </c>
      <c r="G997" t="s">
        <v>141</v>
      </c>
      <c r="H997" t="s">
        <v>140</v>
      </c>
      <c r="I997">
        <v>10</v>
      </c>
      <c r="J997">
        <v>60.98</v>
      </c>
      <c r="K997">
        <v>30</v>
      </c>
      <c r="L997">
        <v>0.09</v>
      </c>
      <c r="M997">
        <v>0.7</v>
      </c>
      <c r="N997">
        <v>-247.25</v>
      </c>
      <c r="O997">
        <v>601.57000000000005</v>
      </c>
      <c r="P997" t="s">
        <v>28</v>
      </c>
      <c r="Q997" t="s">
        <v>37</v>
      </c>
      <c r="R997" t="s">
        <v>68</v>
      </c>
    </row>
    <row r="998" spans="1:18" x14ac:dyDescent="0.3">
      <c r="A998">
        <v>46244</v>
      </c>
      <c r="B998" t="s">
        <v>554</v>
      </c>
      <c r="C998" s="25">
        <v>39996</v>
      </c>
      <c r="D998" t="s">
        <v>45</v>
      </c>
      <c r="E998" s="25">
        <v>39998</v>
      </c>
      <c r="F998" t="s">
        <v>19</v>
      </c>
      <c r="G998" t="s">
        <v>141</v>
      </c>
      <c r="H998" t="s">
        <v>140</v>
      </c>
      <c r="I998">
        <v>9</v>
      </c>
      <c r="J998">
        <v>17.48</v>
      </c>
      <c r="K998">
        <v>1.99</v>
      </c>
      <c r="L998">
        <v>0.05</v>
      </c>
      <c r="M998">
        <v>0.45</v>
      </c>
      <c r="N998">
        <v>-18.68</v>
      </c>
      <c r="O998">
        <v>157.41999999999999</v>
      </c>
      <c r="P998" t="s">
        <v>28</v>
      </c>
      <c r="Q998" t="s">
        <v>33</v>
      </c>
      <c r="R998" t="s">
        <v>49</v>
      </c>
    </row>
    <row r="999" spans="1:18" x14ac:dyDescent="0.3">
      <c r="A999">
        <v>46305</v>
      </c>
      <c r="B999" t="s">
        <v>660</v>
      </c>
      <c r="C999" s="25">
        <v>40754</v>
      </c>
      <c r="D999" t="s">
        <v>18</v>
      </c>
      <c r="E999" s="25">
        <v>40758</v>
      </c>
      <c r="F999" t="s">
        <v>19</v>
      </c>
      <c r="G999" t="s">
        <v>141</v>
      </c>
      <c r="H999" t="s">
        <v>140</v>
      </c>
      <c r="I999">
        <v>30</v>
      </c>
      <c r="J999">
        <v>10.44</v>
      </c>
      <c r="K999">
        <v>5.75</v>
      </c>
      <c r="L999">
        <v>0.08</v>
      </c>
      <c r="M999">
        <v>0.39</v>
      </c>
      <c r="N999">
        <v>-18.25</v>
      </c>
      <c r="O999">
        <v>299.66000000000003</v>
      </c>
      <c r="P999" t="s">
        <v>28</v>
      </c>
      <c r="Q999" t="s">
        <v>23</v>
      </c>
      <c r="R999" t="s">
        <v>30</v>
      </c>
    </row>
    <row r="1000" spans="1:18" x14ac:dyDescent="0.3">
      <c r="A1000">
        <v>46372</v>
      </c>
      <c r="B1000" t="s">
        <v>210</v>
      </c>
      <c r="C1000" s="25">
        <v>40600</v>
      </c>
      <c r="D1000" t="s">
        <v>25</v>
      </c>
      <c r="E1000" s="25">
        <v>40600</v>
      </c>
      <c r="F1000" t="s">
        <v>19</v>
      </c>
      <c r="G1000" t="s">
        <v>141</v>
      </c>
      <c r="H1000" t="s">
        <v>140</v>
      </c>
      <c r="I1000">
        <v>7</v>
      </c>
      <c r="J1000">
        <v>52.4</v>
      </c>
      <c r="K1000">
        <v>16.11</v>
      </c>
      <c r="L1000">
        <v>0.02</v>
      </c>
      <c r="M1000">
        <v>0.39</v>
      </c>
      <c r="N1000">
        <v>12.71</v>
      </c>
      <c r="O1000">
        <v>375.57</v>
      </c>
      <c r="P1000" t="s">
        <v>28</v>
      </c>
      <c r="Q1000" t="s">
        <v>23</v>
      </c>
      <c r="R1000" t="s">
        <v>30</v>
      </c>
    </row>
    <row r="1001" spans="1:18" x14ac:dyDescent="0.3">
      <c r="A1001">
        <v>46372</v>
      </c>
      <c r="B1001" t="s">
        <v>210</v>
      </c>
      <c r="C1001" s="25">
        <v>40600</v>
      </c>
      <c r="D1001" t="s">
        <v>25</v>
      </c>
      <c r="E1001" s="25">
        <v>40601</v>
      </c>
      <c r="F1001" t="s">
        <v>19</v>
      </c>
      <c r="G1001" t="s">
        <v>141</v>
      </c>
      <c r="H1001" t="s">
        <v>140</v>
      </c>
      <c r="I1001">
        <v>15</v>
      </c>
      <c r="J1001">
        <v>4.9800000000000004</v>
      </c>
      <c r="K1001">
        <v>8.33</v>
      </c>
      <c r="L1001">
        <v>7.0000000000000007E-2</v>
      </c>
      <c r="M1001">
        <v>0.38</v>
      </c>
      <c r="N1001">
        <v>-81.33</v>
      </c>
      <c r="O1001">
        <v>81.97</v>
      </c>
      <c r="P1001" t="s">
        <v>28</v>
      </c>
      <c r="Q1001" t="s">
        <v>23</v>
      </c>
      <c r="R1001" t="s">
        <v>44</v>
      </c>
    </row>
    <row r="1002" spans="1:18" x14ac:dyDescent="0.3">
      <c r="A1002">
        <v>47399</v>
      </c>
      <c r="B1002" t="s">
        <v>675</v>
      </c>
      <c r="C1002" s="25">
        <v>41122</v>
      </c>
      <c r="D1002" t="s">
        <v>18</v>
      </c>
      <c r="E1002" s="25">
        <v>41122</v>
      </c>
      <c r="F1002" t="s">
        <v>19</v>
      </c>
      <c r="G1002" t="s">
        <v>141</v>
      </c>
      <c r="H1002" t="s">
        <v>140</v>
      </c>
      <c r="I1002">
        <v>26</v>
      </c>
      <c r="J1002">
        <v>5.28</v>
      </c>
      <c r="K1002">
        <v>2.99</v>
      </c>
      <c r="L1002">
        <v>0</v>
      </c>
      <c r="M1002">
        <v>0.37</v>
      </c>
      <c r="N1002">
        <v>5.67</v>
      </c>
      <c r="O1002">
        <v>145.76</v>
      </c>
      <c r="P1002" t="s">
        <v>28</v>
      </c>
      <c r="Q1002" t="s">
        <v>23</v>
      </c>
      <c r="R1002" t="s">
        <v>30</v>
      </c>
    </row>
    <row r="1003" spans="1:18" x14ac:dyDescent="0.3">
      <c r="A1003">
        <v>47844</v>
      </c>
      <c r="B1003" t="s">
        <v>210</v>
      </c>
      <c r="C1003" s="25">
        <v>40524</v>
      </c>
      <c r="D1003" t="s">
        <v>53</v>
      </c>
      <c r="E1003" s="25">
        <v>40526</v>
      </c>
      <c r="F1003" t="s">
        <v>26</v>
      </c>
      <c r="G1003" t="s">
        <v>141</v>
      </c>
      <c r="H1003" t="s">
        <v>140</v>
      </c>
      <c r="I1003">
        <v>41</v>
      </c>
      <c r="J1003">
        <v>150.97999999999999</v>
      </c>
      <c r="K1003">
        <v>30</v>
      </c>
      <c r="L1003">
        <v>0.1</v>
      </c>
      <c r="M1003">
        <v>0.74</v>
      </c>
      <c r="N1003">
        <v>-288.68</v>
      </c>
      <c r="O1003">
        <v>5824.01</v>
      </c>
      <c r="P1003" t="s">
        <v>28</v>
      </c>
      <c r="Q1003" t="s">
        <v>37</v>
      </c>
      <c r="R1003" t="s">
        <v>68</v>
      </c>
    </row>
    <row r="1004" spans="1:18" x14ac:dyDescent="0.3">
      <c r="A1004">
        <v>48993</v>
      </c>
      <c r="B1004" t="s">
        <v>656</v>
      </c>
      <c r="C1004" s="25">
        <v>41060</v>
      </c>
      <c r="D1004" t="s">
        <v>18</v>
      </c>
      <c r="E1004" s="25">
        <v>41060</v>
      </c>
      <c r="F1004" t="s">
        <v>40</v>
      </c>
      <c r="G1004" t="s">
        <v>141</v>
      </c>
      <c r="H1004" t="s">
        <v>140</v>
      </c>
      <c r="I1004">
        <v>17</v>
      </c>
      <c r="J1004">
        <v>6.48</v>
      </c>
      <c r="K1004">
        <v>6.22</v>
      </c>
      <c r="L1004">
        <v>0.08</v>
      </c>
      <c r="M1004">
        <v>0.37</v>
      </c>
      <c r="N1004">
        <v>-37.04</v>
      </c>
      <c r="O1004">
        <v>122.42</v>
      </c>
      <c r="P1004" t="s">
        <v>28</v>
      </c>
      <c r="Q1004" t="s">
        <v>23</v>
      </c>
      <c r="R1004" t="s">
        <v>44</v>
      </c>
    </row>
    <row r="1005" spans="1:18" x14ac:dyDescent="0.3">
      <c r="A1005">
        <v>49409</v>
      </c>
      <c r="B1005" t="s">
        <v>398</v>
      </c>
      <c r="C1005" s="25">
        <v>40771</v>
      </c>
      <c r="D1005" t="s">
        <v>25</v>
      </c>
      <c r="E1005" s="25">
        <v>40772</v>
      </c>
      <c r="F1005" t="s">
        <v>19</v>
      </c>
      <c r="G1005" t="s">
        <v>141</v>
      </c>
      <c r="H1005" t="s">
        <v>140</v>
      </c>
      <c r="I1005">
        <v>28</v>
      </c>
      <c r="J1005">
        <v>49.99</v>
      </c>
      <c r="K1005">
        <v>19.989999999999998</v>
      </c>
      <c r="L1005">
        <v>0.04</v>
      </c>
      <c r="M1005">
        <v>0.45</v>
      </c>
      <c r="N1005">
        <v>68.23</v>
      </c>
      <c r="O1005">
        <v>1457.78</v>
      </c>
      <c r="P1005" t="s">
        <v>28</v>
      </c>
      <c r="Q1005" t="s">
        <v>33</v>
      </c>
      <c r="R1005" t="s">
        <v>49</v>
      </c>
    </row>
    <row r="1006" spans="1:18" x14ac:dyDescent="0.3">
      <c r="A1006">
        <v>49479</v>
      </c>
      <c r="B1006" t="s">
        <v>650</v>
      </c>
      <c r="C1006" s="25">
        <v>40751</v>
      </c>
      <c r="D1006" t="s">
        <v>45</v>
      </c>
      <c r="E1006" s="25">
        <v>40753</v>
      </c>
      <c r="F1006" t="s">
        <v>26</v>
      </c>
      <c r="G1006" t="s">
        <v>141</v>
      </c>
      <c r="H1006" t="s">
        <v>140</v>
      </c>
      <c r="I1006">
        <v>46</v>
      </c>
      <c r="J1006">
        <v>120.97</v>
      </c>
      <c r="K1006">
        <v>26.3</v>
      </c>
      <c r="L1006">
        <v>7.0000000000000007E-2</v>
      </c>
      <c r="M1006">
        <v>0.38</v>
      </c>
      <c r="N1006">
        <v>1807.16</v>
      </c>
      <c r="O1006">
        <v>5615.4</v>
      </c>
      <c r="P1006" t="s">
        <v>28</v>
      </c>
      <c r="Q1006" t="s">
        <v>33</v>
      </c>
      <c r="R1006" t="s">
        <v>95</v>
      </c>
    </row>
    <row r="1007" spans="1:18" x14ac:dyDescent="0.3">
      <c r="A1007">
        <v>49987</v>
      </c>
      <c r="B1007" t="s">
        <v>210</v>
      </c>
      <c r="C1007" s="25">
        <v>40562</v>
      </c>
      <c r="D1007" t="s">
        <v>25</v>
      </c>
      <c r="E1007" s="25">
        <v>40564</v>
      </c>
      <c r="F1007" t="s">
        <v>19</v>
      </c>
      <c r="G1007" t="s">
        <v>141</v>
      </c>
      <c r="H1007" t="s">
        <v>140</v>
      </c>
      <c r="I1007">
        <v>14</v>
      </c>
      <c r="J1007">
        <v>20.99</v>
      </c>
      <c r="K1007">
        <v>0.99</v>
      </c>
      <c r="L1007">
        <v>0.03</v>
      </c>
      <c r="M1007">
        <v>0.37</v>
      </c>
      <c r="N1007">
        <v>51.75</v>
      </c>
      <c r="O1007">
        <v>242.28399999999999</v>
      </c>
      <c r="P1007" t="s">
        <v>28</v>
      </c>
      <c r="Q1007" t="s">
        <v>33</v>
      </c>
      <c r="R1007" t="s">
        <v>34</v>
      </c>
    </row>
    <row r="1008" spans="1:18" x14ac:dyDescent="0.3">
      <c r="A1008">
        <v>50469</v>
      </c>
      <c r="B1008" t="s">
        <v>387</v>
      </c>
      <c r="C1008" s="25">
        <v>40348</v>
      </c>
      <c r="D1008" t="s">
        <v>35</v>
      </c>
      <c r="E1008" s="25">
        <v>40349</v>
      </c>
      <c r="F1008" t="s">
        <v>19</v>
      </c>
      <c r="G1008" t="s">
        <v>141</v>
      </c>
      <c r="H1008" t="s">
        <v>140</v>
      </c>
      <c r="I1008">
        <v>44</v>
      </c>
      <c r="J1008">
        <v>17.98</v>
      </c>
      <c r="K1008">
        <v>8.51</v>
      </c>
      <c r="L1008">
        <v>0</v>
      </c>
      <c r="M1008">
        <v>0.4</v>
      </c>
      <c r="N1008">
        <v>76.38</v>
      </c>
      <c r="O1008">
        <v>839.19</v>
      </c>
      <c r="P1008" t="s">
        <v>28</v>
      </c>
      <c r="Q1008" t="s">
        <v>33</v>
      </c>
      <c r="R1008" t="s">
        <v>95</v>
      </c>
    </row>
    <row r="1009" spans="1:18" x14ac:dyDescent="0.3">
      <c r="A1009">
        <v>50789</v>
      </c>
      <c r="B1009" t="s">
        <v>666</v>
      </c>
      <c r="C1009" s="25">
        <v>40614</v>
      </c>
      <c r="D1009" t="s">
        <v>35</v>
      </c>
      <c r="E1009" s="25">
        <v>40616</v>
      </c>
      <c r="F1009" t="s">
        <v>19</v>
      </c>
      <c r="G1009" t="s">
        <v>141</v>
      </c>
      <c r="H1009" t="s">
        <v>140</v>
      </c>
      <c r="I1009">
        <v>23</v>
      </c>
      <c r="J1009">
        <v>387.99</v>
      </c>
      <c r="K1009">
        <v>19.989999999999998</v>
      </c>
      <c r="L1009">
        <v>0.1</v>
      </c>
      <c r="M1009">
        <v>0.38</v>
      </c>
      <c r="N1009">
        <v>3440.05</v>
      </c>
      <c r="O1009">
        <v>8673.9</v>
      </c>
      <c r="P1009" t="s">
        <v>28</v>
      </c>
      <c r="Q1009" t="s">
        <v>23</v>
      </c>
      <c r="R1009" t="s">
        <v>30</v>
      </c>
    </row>
    <row r="1010" spans="1:18" x14ac:dyDescent="0.3">
      <c r="A1010">
        <v>51044</v>
      </c>
      <c r="B1010" t="s">
        <v>639</v>
      </c>
      <c r="C1010" s="25">
        <v>40926</v>
      </c>
      <c r="D1010" t="s">
        <v>18</v>
      </c>
      <c r="E1010" s="25">
        <v>40926</v>
      </c>
      <c r="F1010" t="s">
        <v>19</v>
      </c>
      <c r="G1010" t="s">
        <v>141</v>
      </c>
      <c r="H1010" t="s">
        <v>140</v>
      </c>
      <c r="I1010">
        <v>17</v>
      </c>
      <c r="J1010">
        <v>9.9</v>
      </c>
      <c r="K1010">
        <v>1.39</v>
      </c>
      <c r="L1010">
        <v>0.1</v>
      </c>
      <c r="M1010">
        <v>0.37</v>
      </c>
      <c r="N1010">
        <v>50.19</v>
      </c>
      <c r="O1010">
        <v>155.88999999999999</v>
      </c>
      <c r="P1010" t="s">
        <v>28</v>
      </c>
      <c r="Q1010" t="s">
        <v>23</v>
      </c>
      <c r="R1010" t="s">
        <v>52</v>
      </c>
    </row>
    <row r="1011" spans="1:18" x14ac:dyDescent="0.3">
      <c r="A1011">
        <v>51044</v>
      </c>
      <c r="B1011" t="s">
        <v>639</v>
      </c>
      <c r="C1011" s="25">
        <v>40926</v>
      </c>
      <c r="D1011" t="s">
        <v>18</v>
      </c>
      <c r="E1011" s="25">
        <v>40930</v>
      </c>
      <c r="F1011" t="s">
        <v>26</v>
      </c>
      <c r="G1011" t="s">
        <v>141</v>
      </c>
      <c r="H1011" t="s">
        <v>140</v>
      </c>
      <c r="I1011">
        <v>26</v>
      </c>
      <c r="J1011">
        <v>50.98</v>
      </c>
      <c r="K1011">
        <v>14.19</v>
      </c>
      <c r="L1011">
        <v>7.0000000000000007E-2</v>
      </c>
      <c r="M1011">
        <v>0.56000000000000005</v>
      </c>
      <c r="N1011">
        <v>120.01</v>
      </c>
      <c r="O1011">
        <v>1333.18</v>
      </c>
      <c r="P1011" t="s">
        <v>28</v>
      </c>
      <c r="Q1011" t="s">
        <v>37</v>
      </c>
      <c r="R1011" t="s">
        <v>68</v>
      </c>
    </row>
    <row r="1012" spans="1:18" x14ac:dyDescent="0.3">
      <c r="A1012">
        <v>51044</v>
      </c>
      <c r="B1012" t="s">
        <v>639</v>
      </c>
      <c r="C1012" s="25">
        <v>40926</v>
      </c>
      <c r="D1012" t="s">
        <v>18</v>
      </c>
      <c r="E1012" s="25">
        <v>40933</v>
      </c>
      <c r="F1012" t="s">
        <v>19</v>
      </c>
      <c r="G1012" t="s">
        <v>141</v>
      </c>
      <c r="H1012" t="s">
        <v>140</v>
      </c>
      <c r="I1012">
        <v>19</v>
      </c>
      <c r="J1012">
        <v>5.84</v>
      </c>
      <c r="K1012">
        <v>0.83</v>
      </c>
      <c r="L1012">
        <v>0.01</v>
      </c>
      <c r="M1012">
        <v>0.49</v>
      </c>
      <c r="N1012">
        <v>35.450000000000003</v>
      </c>
      <c r="O1012">
        <v>117.27</v>
      </c>
      <c r="P1012" t="s">
        <v>28</v>
      </c>
      <c r="Q1012" t="s">
        <v>23</v>
      </c>
      <c r="R1012" t="s">
        <v>61</v>
      </c>
    </row>
    <row r="1013" spans="1:18" x14ac:dyDescent="0.3">
      <c r="A1013">
        <v>51302</v>
      </c>
      <c r="B1013" t="s">
        <v>666</v>
      </c>
      <c r="C1013" s="25">
        <v>40779</v>
      </c>
      <c r="D1013" t="s">
        <v>35</v>
      </c>
      <c r="E1013" s="25">
        <v>40781</v>
      </c>
      <c r="F1013" t="s">
        <v>19</v>
      </c>
      <c r="G1013" t="s">
        <v>141</v>
      </c>
      <c r="H1013" t="s">
        <v>140</v>
      </c>
      <c r="I1013">
        <v>44</v>
      </c>
      <c r="J1013">
        <v>3.75</v>
      </c>
      <c r="K1013">
        <v>7.5</v>
      </c>
      <c r="L1013">
        <v>0.03</v>
      </c>
      <c r="M1013">
        <v>0.37</v>
      </c>
      <c r="N1013">
        <v>-223.5</v>
      </c>
      <c r="O1013">
        <v>167.55</v>
      </c>
      <c r="P1013" t="s">
        <v>28</v>
      </c>
      <c r="Q1013" t="s">
        <v>23</v>
      </c>
      <c r="R1013" t="s">
        <v>58</v>
      </c>
    </row>
    <row r="1014" spans="1:18" x14ac:dyDescent="0.3">
      <c r="A1014">
        <v>51650</v>
      </c>
      <c r="B1014" t="s">
        <v>671</v>
      </c>
      <c r="C1014" s="25">
        <v>40695</v>
      </c>
      <c r="D1014" t="s">
        <v>25</v>
      </c>
      <c r="E1014" s="25">
        <v>40697</v>
      </c>
      <c r="F1014" t="s">
        <v>19</v>
      </c>
      <c r="G1014" t="s">
        <v>141</v>
      </c>
      <c r="H1014" t="s">
        <v>140</v>
      </c>
      <c r="I1014">
        <v>25</v>
      </c>
      <c r="J1014">
        <v>19.98</v>
      </c>
      <c r="K1014">
        <v>5.97</v>
      </c>
      <c r="L1014">
        <v>0.08</v>
      </c>
      <c r="M1014">
        <v>0.38</v>
      </c>
      <c r="N1014">
        <v>91.09</v>
      </c>
      <c r="O1014">
        <v>470.11</v>
      </c>
      <c r="P1014" t="s">
        <v>28</v>
      </c>
      <c r="Q1014" t="s">
        <v>23</v>
      </c>
      <c r="R1014" t="s">
        <v>44</v>
      </c>
    </row>
    <row r="1015" spans="1:18" x14ac:dyDescent="0.3">
      <c r="A1015">
        <v>51650</v>
      </c>
      <c r="B1015" t="s">
        <v>671</v>
      </c>
      <c r="C1015" s="25">
        <v>40695</v>
      </c>
      <c r="D1015" t="s">
        <v>25</v>
      </c>
      <c r="E1015" s="25">
        <v>40697</v>
      </c>
      <c r="F1015" t="s">
        <v>26</v>
      </c>
      <c r="G1015" t="s">
        <v>141</v>
      </c>
      <c r="H1015" t="s">
        <v>140</v>
      </c>
      <c r="I1015">
        <v>43</v>
      </c>
      <c r="J1015">
        <v>270.97000000000003</v>
      </c>
      <c r="K1015">
        <v>28.06</v>
      </c>
      <c r="L1015">
        <v>0.08</v>
      </c>
      <c r="M1015">
        <v>0.56000000000000005</v>
      </c>
      <c r="N1015">
        <v>2039.41</v>
      </c>
      <c r="O1015">
        <v>10854.83</v>
      </c>
      <c r="P1015" t="s">
        <v>28</v>
      </c>
      <c r="Q1015" t="s">
        <v>33</v>
      </c>
      <c r="R1015" t="s">
        <v>95</v>
      </c>
    </row>
    <row r="1016" spans="1:18" x14ac:dyDescent="0.3">
      <c r="A1016">
        <v>51650</v>
      </c>
      <c r="B1016" t="s">
        <v>671</v>
      </c>
      <c r="C1016" s="25">
        <v>40695</v>
      </c>
      <c r="D1016" t="s">
        <v>25</v>
      </c>
      <c r="E1016" s="25">
        <v>40697</v>
      </c>
      <c r="F1016" t="s">
        <v>19</v>
      </c>
      <c r="G1016" t="s">
        <v>141</v>
      </c>
      <c r="H1016" t="s">
        <v>140</v>
      </c>
      <c r="I1016">
        <v>19</v>
      </c>
      <c r="J1016">
        <v>2.94</v>
      </c>
      <c r="K1016">
        <v>0.96</v>
      </c>
      <c r="L1016">
        <v>0.1</v>
      </c>
      <c r="M1016">
        <v>0.57999999999999996</v>
      </c>
      <c r="N1016">
        <v>-5.29</v>
      </c>
      <c r="O1016">
        <v>51.23</v>
      </c>
      <c r="P1016" t="s">
        <v>28</v>
      </c>
      <c r="Q1016" t="s">
        <v>23</v>
      </c>
      <c r="R1016" t="s">
        <v>61</v>
      </c>
    </row>
    <row r="1017" spans="1:18" x14ac:dyDescent="0.3">
      <c r="A1017">
        <v>51876</v>
      </c>
      <c r="B1017" t="s">
        <v>650</v>
      </c>
      <c r="C1017" s="25">
        <v>40974</v>
      </c>
      <c r="D1017" t="s">
        <v>53</v>
      </c>
      <c r="E1017" s="25">
        <v>40975</v>
      </c>
      <c r="F1017" t="s">
        <v>19</v>
      </c>
      <c r="G1017" t="s">
        <v>141</v>
      </c>
      <c r="H1017" t="s">
        <v>140</v>
      </c>
      <c r="I1017">
        <v>2</v>
      </c>
      <c r="J1017">
        <v>55.99</v>
      </c>
      <c r="K1017">
        <v>5</v>
      </c>
      <c r="L1017">
        <v>0.1</v>
      </c>
      <c r="M1017">
        <v>0.83</v>
      </c>
      <c r="N1017">
        <v>-298.17</v>
      </c>
      <c r="O1017">
        <v>95.055499999999995</v>
      </c>
      <c r="P1017" t="s">
        <v>28</v>
      </c>
      <c r="Q1017" t="s">
        <v>33</v>
      </c>
      <c r="R1017" t="s">
        <v>34</v>
      </c>
    </row>
    <row r="1018" spans="1:18" x14ac:dyDescent="0.3">
      <c r="A1018">
        <v>52608</v>
      </c>
      <c r="B1018" t="s">
        <v>668</v>
      </c>
      <c r="C1018" s="25">
        <v>39834</v>
      </c>
      <c r="D1018" t="s">
        <v>18</v>
      </c>
      <c r="E1018" s="25">
        <v>39838</v>
      </c>
      <c r="F1018" t="s">
        <v>19</v>
      </c>
      <c r="G1018" t="s">
        <v>141</v>
      </c>
      <c r="H1018" t="s">
        <v>140</v>
      </c>
      <c r="I1018">
        <v>36</v>
      </c>
      <c r="J1018">
        <v>3.98</v>
      </c>
      <c r="K1018">
        <v>0.7</v>
      </c>
      <c r="L1018">
        <v>0.05</v>
      </c>
      <c r="M1018">
        <v>0.52</v>
      </c>
      <c r="N1018">
        <v>40.04</v>
      </c>
      <c r="O1018">
        <v>147.71</v>
      </c>
      <c r="P1018" t="s">
        <v>28</v>
      </c>
      <c r="Q1018" t="s">
        <v>23</v>
      </c>
      <c r="R1018" t="s">
        <v>61</v>
      </c>
    </row>
    <row r="1019" spans="1:18" x14ac:dyDescent="0.3">
      <c r="A1019">
        <v>52640</v>
      </c>
      <c r="B1019" t="s">
        <v>645</v>
      </c>
      <c r="C1019" s="25">
        <v>40544</v>
      </c>
      <c r="D1019" t="s">
        <v>45</v>
      </c>
      <c r="E1019" s="25">
        <v>40547</v>
      </c>
      <c r="F1019" t="s">
        <v>40</v>
      </c>
      <c r="G1019" t="s">
        <v>141</v>
      </c>
      <c r="H1019" t="s">
        <v>140</v>
      </c>
      <c r="I1019">
        <v>18</v>
      </c>
      <c r="J1019">
        <v>63.98</v>
      </c>
      <c r="K1019">
        <v>19.989999999999998</v>
      </c>
      <c r="L1019">
        <v>0.05</v>
      </c>
      <c r="M1019">
        <v>0.36</v>
      </c>
      <c r="N1019">
        <v>222.17</v>
      </c>
      <c r="O1019">
        <v>1163.75</v>
      </c>
      <c r="P1019" t="s">
        <v>28</v>
      </c>
      <c r="Q1019" t="s">
        <v>23</v>
      </c>
      <c r="R1019" t="s">
        <v>30</v>
      </c>
    </row>
    <row r="1020" spans="1:18" x14ac:dyDescent="0.3">
      <c r="A1020">
        <v>53956</v>
      </c>
      <c r="B1020" t="s">
        <v>438</v>
      </c>
      <c r="C1020" s="25">
        <v>40763</v>
      </c>
      <c r="D1020" t="s">
        <v>25</v>
      </c>
      <c r="E1020" s="25">
        <v>40764</v>
      </c>
      <c r="F1020" t="s">
        <v>19</v>
      </c>
      <c r="G1020" t="s">
        <v>141</v>
      </c>
      <c r="H1020" t="s">
        <v>140</v>
      </c>
      <c r="I1020">
        <v>43</v>
      </c>
      <c r="J1020">
        <v>40.99</v>
      </c>
      <c r="K1020">
        <v>17.48</v>
      </c>
      <c r="L1020">
        <v>0.01</v>
      </c>
      <c r="M1020">
        <v>0.36</v>
      </c>
      <c r="N1020">
        <v>311.72000000000003</v>
      </c>
      <c r="O1020">
        <v>1779.87</v>
      </c>
      <c r="P1020" t="s">
        <v>28</v>
      </c>
      <c r="Q1020" t="s">
        <v>23</v>
      </c>
      <c r="R1020" t="s">
        <v>44</v>
      </c>
    </row>
    <row r="1021" spans="1:18" x14ac:dyDescent="0.3">
      <c r="A1021">
        <v>54464</v>
      </c>
      <c r="B1021" t="s">
        <v>262</v>
      </c>
      <c r="C1021" s="25">
        <v>40057</v>
      </c>
      <c r="D1021" t="s">
        <v>25</v>
      </c>
      <c r="E1021" s="25">
        <v>40059</v>
      </c>
      <c r="F1021" t="s">
        <v>19</v>
      </c>
      <c r="G1021" t="s">
        <v>141</v>
      </c>
      <c r="H1021" t="s">
        <v>140</v>
      </c>
      <c r="I1021">
        <v>11</v>
      </c>
      <c r="J1021">
        <v>19.98</v>
      </c>
      <c r="K1021">
        <v>10.49</v>
      </c>
      <c r="L1021">
        <v>0.06</v>
      </c>
      <c r="M1021">
        <v>0.49</v>
      </c>
      <c r="N1021">
        <v>44.29</v>
      </c>
      <c r="O1021">
        <v>227.41</v>
      </c>
      <c r="P1021" t="s">
        <v>28</v>
      </c>
      <c r="Q1021" t="s">
        <v>37</v>
      </c>
      <c r="R1021" t="s">
        <v>38</v>
      </c>
    </row>
    <row r="1022" spans="1:18" x14ac:dyDescent="0.3">
      <c r="A1022">
        <v>54464</v>
      </c>
      <c r="B1022" t="s">
        <v>262</v>
      </c>
      <c r="C1022" s="25">
        <v>40057</v>
      </c>
      <c r="D1022" t="s">
        <v>25</v>
      </c>
      <c r="E1022" s="25">
        <v>40058</v>
      </c>
      <c r="F1022" t="s">
        <v>19</v>
      </c>
      <c r="G1022" t="s">
        <v>141</v>
      </c>
      <c r="H1022" t="s">
        <v>140</v>
      </c>
      <c r="I1022">
        <v>50</v>
      </c>
      <c r="J1022">
        <v>1.76</v>
      </c>
      <c r="K1022">
        <v>4.8600000000000003</v>
      </c>
      <c r="L1022">
        <v>0.08</v>
      </c>
      <c r="M1022">
        <v>0.41</v>
      </c>
      <c r="N1022">
        <v>-184.6</v>
      </c>
      <c r="O1022">
        <v>87.44</v>
      </c>
      <c r="P1022" t="s">
        <v>28</v>
      </c>
      <c r="Q1022" t="s">
        <v>37</v>
      </c>
      <c r="R1022" t="s">
        <v>38</v>
      </c>
    </row>
    <row r="1023" spans="1:18" x14ac:dyDescent="0.3">
      <c r="A1023">
        <v>54468</v>
      </c>
      <c r="B1023" t="s">
        <v>633</v>
      </c>
      <c r="C1023" s="25">
        <v>40161</v>
      </c>
      <c r="D1023" t="s">
        <v>25</v>
      </c>
      <c r="E1023" s="25">
        <v>40162</v>
      </c>
      <c r="F1023" t="s">
        <v>19</v>
      </c>
      <c r="G1023" t="s">
        <v>141</v>
      </c>
      <c r="H1023" t="s">
        <v>140</v>
      </c>
      <c r="I1023">
        <v>15</v>
      </c>
      <c r="J1023">
        <v>2.61</v>
      </c>
      <c r="K1023">
        <v>0.5</v>
      </c>
      <c r="L1023">
        <v>0.03</v>
      </c>
      <c r="M1023">
        <v>0.39</v>
      </c>
      <c r="N1023">
        <v>12.76</v>
      </c>
      <c r="O1023">
        <v>40.75</v>
      </c>
      <c r="P1023" t="s">
        <v>28</v>
      </c>
      <c r="Q1023" t="s">
        <v>23</v>
      </c>
      <c r="R1023" t="s">
        <v>58</v>
      </c>
    </row>
    <row r="1024" spans="1:18" x14ac:dyDescent="0.3">
      <c r="A1024">
        <v>54468</v>
      </c>
      <c r="B1024" t="s">
        <v>633</v>
      </c>
      <c r="C1024" s="25">
        <v>40161</v>
      </c>
      <c r="D1024" t="s">
        <v>25</v>
      </c>
      <c r="E1024" s="25">
        <v>40162</v>
      </c>
      <c r="F1024" t="s">
        <v>19</v>
      </c>
      <c r="G1024" t="s">
        <v>141</v>
      </c>
      <c r="H1024" t="s">
        <v>140</v>
      </c>
      <c r="I1024">
        <v>35</v>
      </c>
      <c r="J1024">
        <v>11.66</v>
      </c>
      <c r="K1024">
        <v>7.95</v>
      </c>
      <c r="L1024">
        <v>0.01</v>
      </c>
      <c r="M1024">
        <v>0.57999999999999996</v>
      </c>
      <c r="N1024">
        <v>-114.18</v>
      </c>
      <c r="O1024">
        <v>424.09</v>
      </c>
      <c r="P1024" t="s">
        <v>28</v>
      </c>
      <c r="Q1024" t="s">
        <v>23</v>
      </c>
      <c r="R1024" t="s">
        <v>61</v>
      </c>
    </row>
    <row r="1025" spans="1:18" x14ac:dyDescent="0.3">
      <c r="A1025">
        <v>54882</v>
      </c>
      <c r="B1025" t="s">
        <v>398</v>
      </c>
      <c r="C1025" s="25">
        <v>40580</v>
      </c>
      <c r="D1025" t="s">
        <v>53</v>
      </c>
      <c r="E1025" s="25">
        <v>40583</v>
      </c>
      <c r="F1025" t="s">
        <v>19</v>
      </c>
      <c r="G1025" t="s">
        <v>141</v>
      </c>
      <c r="H1025" t="s">
        <v>140</v>
      </c>
      <c r="I1025">
        <v>17</v>
      </c>
      <c r="J1025">
        <v>4.9800000000000004</v>
      </c>
      <c r="K1025">
        <v>0.49</v>
      </c>
      <c r="L1025">
        <v>0.02</v>
      </c>
      <c r="M1025">
        <v>0.39</v>
      </c>
      <c r="N1025">
        <v>34.979999999999997</v>
      </c>
      <c r="O1025">
        <v>86.29</v>
      </c>
      <c r="P1025" t="s">
        <v>28</v>
      </c>
      <c r="Q1025" t="s">
        <v>23</v>
      </c>
      <c r="R1025" t="s">
        <v>58</v>
      </c>
    </row>
    <row r="1026" spans="1:18" x14ac:dyDescent="0.3">
      <c r="A1026">
        <v>54882</v>
      </c>
      <c r="B1026" t="s">
        <v>398</v>
      </c>
      <c r="C1026" s="25">
        <v>40580</v>
      </c>
      <c r="D1026" t="s">
        <v>53</v>
      </c>
      <c r="E1026" s="25">
        <v>40582</v>
      </c>
      <c r="F1026" t="s">
        <v>19</v>
      </c>
      <c r="G1026" t="s">
        <v>141</v>
      </c>
      <c r="H1026" t="s">
        <v>140</v>
      </c>
      <c r="I1026">
        <v>2</v>
      </c>
      <c r="J1026">
        <v>36.549999999999997</v>
      </c>
      <c r="K1026">
        <v>13.89</v>
      </c>
      <c r="L1026">
        <v>0.03</v>
      </c>
      <c r="M1026">
        <v>0.41</v>
      </c>
      <c r="N1026">
        <v>-43.93</v>
      </c>
      <c r="O1026">
        <v>86.92</v>
      </c>
      <c r="P1026" t="s">
        <v>28</v>
      </c>
      <c r="Q1026" t="s">
        <v>23</v>
      </c>
      <c r="R1026" t="s">
        <v>61</v>
      </c>
    </row>
    <row r="1027" spans="1:18" x14ac:dyDescent="0.3">
      <c r="A1027">
        <v>56608</v>
      </c>
      <c r="B1027" t="s">
        <v>639</v>
      </c>
      <c r="C1027" s="25">
        <v>40135</v>
      </c>
      <c r="D1027" t="s">
        <v>53</v>
      </c>
      <c r="E1027" s="25">
        <v>40137</v>
      </c>
      <c r="F1027" t="s">
        <v>19</v>
      </c>
      <c r="G1027" t="s">
        <v>141</v>
      </c>
      <c r="H1027" t="s">
        <v>140</v>
      </c>
      <c r="I1027">
        <v>23</v>
      </c>
      <c r="J1027">
        <v>1.89</v>
      </c>
      <c r="K1027">
        <v>0.76</v>
      </c>
      <c r="L1027">
        <v>0.1</v>
      </c>
      <c r="M1027">
        <v>0.83</v>
      </c>
      <c r="N1027">
        <v>-15.11</v>
      </c>
      <c r="O1027">
        <v>42.23</v>
      </c>
      <c r="P1027" t="s">
        <v>28</v>
      </c>
      <c r="Q1027" t="s">
        <v>23</v>
      </c>
      <c r="R1027" t="s">
        <v>47</v>
      </c>
    </row>
    <row r="1028" spans="1:18" x14ac:dyDescent="0.3">
      <c r="A1028">
        <v>56612</v>
      </c>
      <c r="B1028" t="s">
        <v>262</v>
      </c>
      <c r="C1028" s="25">
        <v>40016</v>
      </c>
      <c r="D1028" t="s">
        <v>25</v>
      </c>
      <c r="E1028" s="25">
        <v>40016</v>
      </c>
      <c r="F1028" t="s">
        <v>19</v>
      </c>
      <c r="G1028" t="s">
        <v>141</v>
      </c>
      <c r="H1028" t="s">
        <v>140</v>
      </c>
      <c r="I1028">
        <v>38</v>
      </c>
      <c r="J1028">
        <v>115.99</v>
      </c>
      <c r="K1028">
        <v>5.92</v>
      </c>
      <c r="L1028">
        <v>0</v>
      </c>
      <c r="M1028">
        <v>0.57999999999999996</v>
      </c>
      <c r="N1028">
        <v>1219.3399999999999</v>
      </c>
      <c r="O1028">
        <v>4008.7275</v>
      </c>
      <c r="P1028" t="s">
        <v>28</v>
      </c>
      <c r="Q1028" t="s">
        <v>33</v>
      </c>
      <c r="R1028" t="s">
        <v>34</v>
      </c>
    </row>
    <row r="1029" spans="1:18" x14ac:dyDescent="0.3">
      <c r="A1029">
        <v>57574</v>
      </c>
      <c r="B1029" t="s">
        <v>656</v>
      </c>
      <c r="C1029" s="25">
        <v>41113</v>
      </c>
      <c r="D1029" t="s">
        <v>53</v>
      </c>
      <c r="E1029" s="25">
        <v>41114</v>
      </c>
      <c r="F1029" t="s">
        <v>26</v>
      </c>
      <c r="G1029" t="s">
        <v>141</v>
      </c>
      <c r="H1029" t="s">
        <v>140</v>
      </c>
      <c r="I1029">
        <v>20</v>
      </c>
      <c r="J1029">
        <v>23.99</v>
      </c>
      <c r="K1029">
        <v>15.68</v>
      </c>
      <c r="L1029">
        <v>7.0000000000000007E-2</v>
      </c>
      <c r="M1029">
        <v>0.62</v>
      </c>
      <c r="N1029">
        <v>-192.7</v>
      </c>
      <c r="O1029">
        <v>466.36</v>
      </c>
      <c r="P1029" t="s">
        <v>28</v>
      </c>
      <c r="Q1029" t="s">
        <v>37</v>
      </c>
      <c r="R1029" t="s">
        <v>38</v>
      </c>
    </row>
    <row r="1030" spans="1:18" x14ac:dyDescent="0.3">
      <c r="A1030">
        <v>57602</v>
      </c>
      <c r="B1030" t="s">
        <v>671</v>
      </c>
      <c r="C1030" s="25">
        <v>41046</v>
      </c>
      <c r="D1030" t="s">
        <v>18</v>
      </c>
      <c r="E1030" s="25">
        <v>41055</v>
      </c>
      <c r="F1030" t="s">
        <v>19</v>
      </c>
      <c r="G1030" t="s">
        <v>141</v>
      </c>
      <c r="H1030" t="s">
        <v>140</v>
      </c>
      <c r="I1030">
        <v>43</v>
      </c>
      <c r="J1030">
        <v>2.88</v>
      </c>
      <c r="K1030">
        <v>0.5</v>
      </c>
      <c r="L1030">
        <v>0.02</v>
      </c>
      <c r="M1030">
        <v>0.36</v>
      </c>
      <c r="N1030">
        <v>58.52</v>
      </c>
      <c r="O1030">
        <v>130.36000000000001</v>
      </c>
      <c r="P1030" t="s">
        <v>28</v>
      </c>
      <c r="Q1030" t="s">
        <v>23</v>
      </c>
      <c r="R1030" t="s">
        <v>58</v>
      </c>
    </row>
    <row r="1031" spans="1:18" x14ac:dyDescent="0.3">
      <c r="A1031">
        <v>57921</v>
      </c>
      <c r="B1031" t="s">
        <v>554</v>
      </c>
      <c r="C1031" s="25">
        <v>40408</v>
      </c>
      <c r="D1031" t="s">
        <v>45</v>
      </c>
      <c r="E1031" s="25">
        <v>40408</v>
      </c>
      <c r="F1031" t="s">
        <v>19</v>
      </c>
      <c r="G1031" t="s">
        <v>141</v>
      </c>
      <c r="H1031" t="s">
        <v>140</v>
      </c>
      <c r="I1031">
        <v>8</v>
      </c>
      <c r="J1031">
        <v>4.9800000000000004</v>
      </c>
      <c r="K1031">
        <v>4.62</v>
      </c>
      <c r="L1031">
        <v>0.01</v>
      </c>
      <c r="M1031">
        <v>0.64</v>
      </c>
      <c r="N1031">
        <v>-42.12</v>
      </c>
      <c r="O1031">
        <v>45.24</v>
      </c>
      <c r="P1031" t="s">
        <v>28</v>
      </c>
      <c r="Q1031" t="s">
        <v>33</v>
      </c>
      <c r="R1031" t="s">
        <v>49</v>
      </c>
    </row>
    <row r="1032" spans="1:18" x14ac:dyDescent="0.3">
      <c r="A1032">
        <v>57921</v>
      </c>
      <c r="B1032" t="s">
        <v>554</v>
      </c>
      <c r="C1032" s="25">
        <v>40408</v>
      </c>
      <c r="D1032" t="s">
        <v>45</v>
      </c>
      <c r="E1032" s="25">
        <v>40410</v>
      </c>
      <c r="F1032" t="s">
        <v>19</v>
      </c>
      <c r="G1032" t="s">
        <v>141</v>
      </c>
      <c r="H1032" t="s">
        <v>140</v>
      </c>
      <c r="I1032">
        <v>7</v>
      </c>
      <c r="J1032">
        <v>21.38</v>
      </c>
      <c r="K1032">
        <v>8.99</v>
      </c>
      <c r="L1032">
        <v>0.08</v>
      </c>
      <c r="M1032">
        <v>0.59</v>
      </c>
      <c r="N1032">
        <v>-45.94</v>
      </c>
      <c r="O1032">
        <v>148.05000000000001</v>
      </c>
      <c r="P1032" t="s">
        <v>28</v>
      </c>
      <c r="Q1032" t="s">
        <v>23</v>
      </c>
      <c r="R1032" t="s">
        <v>61</v>
      </c>
    </row>
    <row r="1033" spans="1:18" x14ac:dyDescent="0.3">
      <c r="A1033">
        <v>57958</v>
      </c>
      <c r="B1033" t="s">
        <v>645</v>
      </c>
      <c r="C1033" s="25">
        <v>39872</v>
      </c>
      <c r="D1033" t="s">
        <v>53</v>
      </c>
      <c r="E1033" s="25">
        <v>39873</v>
      </c>
      <c r="F1033" t="s">
        <v>40</v>
      </c>
      <c r="G1033" t="s">
        <v>141</v>
      </c>
      <c r="H1033" t="s">
        <v>140</v>
      </c>
      <c r="I1033">
        <v>46</v>
      </c>
      <c r="J1033">
        <v>30.98</v>
      </c>
      <c r="K1033">
        <v>8.74</v>
      </c>
      <c r="L1033">
        <v>7.0000000000000007E-2</v>
      </c>
      <c r="M1033">
        <v>0.4</v>
      </c>
      <c r="N1033">
        <v>385.8</v>
      </c>
      <c r="O1033">
        <v>1419.83</v>
      </c>
      <c r="P1033" t="s">
        <v>28</v>
      </c>
      <c r="Q1033" t="s">
        <v>23</v>
      </c>
      <c r="R1033" t="s">
        <v>44</v>
      </c>
    </row>
    <row r="1034" spans="1:18" x14ac:dyDescent="0.3">
      <c r="A1034">
        <v>58342</v>
      </c>
      <c r="B1034" t="s">
        <v>675</v>
      </c>
      <c r="C1034" s="25">
        <v>40634</v>
      </c>
      <c r="D1034" t="s">
        <v>25</v>
      </c>
      <c r="E1034" s="25">
        <v>40634</v>
      </c>
      <c r="F1034" t="s">
        <v>19</v>
      </c>
      <c r="G1034" t="s">
        <v>141</v>
      </c>
      <c r="H1034" t="s">
        <v>140</v>
      </c>
      <c r="I1034">
        <v>40</v>
      </c>
      <c r="J1034">
        <v>40.98</v>
      </c>
      <c r="K1034">
        <v>1.99</v>
      </c>
      <c r="L1034">
        <v>0.02</v>
      </c>
      <c r="M1034">
        <v>0.44</v>
      </c>
      <c r="N1034">
        <v>754.1</v>
      </c>
      <c r="O1034">
        <v>1718.87</v>
      </c>
      <c r="P1034" t="s">
        <v>28</v>
      </c>
      <c r="Q1034" t="s">
        <v>33</v>
      </c>
      <c r="R1034" t="s">
        <v>49</v>
      </c>
    </row>
    <row r="1035" spans="1:18" x14ac:dyDescent="0.3">
      <c r="A1035">
        <v>59174</v>
      </c>
      <c r="B1035" t="s">
        <v>658</v>
      </c>
      <c r="C1035" s="25">
        <v>40179</v>
      </c>
      <c r="D1035" t="s">
        <v>45</v>
      </c>
      <c r="E1035" s="25">
        <v>40181</v>
      </c>
      <c r="F1035" t="s">
        <v>40</v>
      </c>
      <c r="G1035" t="s">
        <v>141</v>
      </c>
      <c r="H1035" t="s">
        <v>140</v>
      </c>
      <c r="I1035">
        <v>6</v>
      </c>
      <c r="J1035">
        <v>204.1</v>
      </c>
      <c r="K1035">
        <v>13.99</v>
      </c>
      <c r="L1035">
        <v>0.09</v>
      </c>
      <c r="M1035">
        <v>0.37</v>
      </c>
      <c r="N1035">
        <v>-139.5</v>
      </c>
      <c r="O1035">
        <v>1193.0999999999999</v>
      </c>
      <c r="P1035" t="s">
        <v>28</v>
      </c>
      <c r="Q1035" t="s">
        <v>33</v>
      </c>
      <c r="R1035" t="s">
        <v>95</v>
      </c>
    </row>
    <row r="1036" spans="1:18" x14ac:dyDescent="0.3">
      <c r="A1036">
        <v>59361</v>
      </c>
      <c r="B1036" t="s">
        <v>668</v>
      </c>
      <c r="C1036" s="25">
        <v>41150</v>
      </c>
      <c r="D1036" t="s">
        <v>25</v>
      </c>
      <c r="E1036" s="25">
        <v>41152</v>
      </c>
      <c r="F1036" t="s">
        <v>19</v>
      </c>
      <c r="G1036" t="s">
        <v>141</v>
      </c>
      <c r="H1036" t="s">
        <v>140</v>
      </c>
      <c r="I1036">
        <v>45</v>
      </c>
      <c r="J1036">
        <v>23.99</v>
      </c>
      <c r="K1036">
        <v>6.3</v>
      </c>
      <c r="L1036">
        <v>0.09</v>
      </c>
      <c r="M1036">
        <v>0.38</v>
      </c>
      <c r="N1036">
        <v>218.65</v>
      </c>
      <c r="O1036">
        <v>1008.34</v>
      </c>
      <c r="P1036" t="s">
        <v>28</v>
      </c>
      <c r="Q1036" t="s">
        <v>33</v>
      </c>
      <c r="R1036" t="s">
        <v>95</v>
      </c>
    </row>
    <row r="1037" spans="1:18" x14ac:dyDescent="0.3">
      <c r="A1037">
        <v>229</v>
      </c>
      <c r="B1037" t="s">
        <v>678</v>
      </c>
      <c r="C1037" s="25">
        <v>40540</v>
      </c>
      <c r="D1037" t="s">
        <v>53</v>
      </c>
      <c r="E1037" s="25">
        <v>40541</v>
      </c>
      <c r="F1037" t="s">
        <v>19</v>
      </c>
      <c r="G1037" t="s">
        <v>141</v>
      </c>
      <c r="H1037" t="s">
        <v>679</v>
      </c>
      <c r="I1037">
        <v>24</v>
      </c>
      <c r="J1037">
        <v>24.92</v>
      </c>
      <c r="K1037">
        <v>12.98</v>
      </c>
      <c r="L1037">
        <v>0.02</v>
      </c>
      <c r="M1037">
        <v>0.39</v>
      </c>
      <c r="N1037">
        <v>3.82</v>
      </c>
      <c r="O1037">
        <v>599.1</v>
      </c>
      <c r="P1037" t="s">
        <v>28</v>
      </c>
      <c r="Q1037" t="s">
        <v>23</v>
      </c>
      <c r="R1037" t="s">
        <v>30</v>
      </c>
    </row>
    <row r="1038" spans="1:18" x14ac:dyDescent="0.3">
      <c r="A1038">
        <v>8259</v>
      </c>
      <c r="B1038" t="s">
        <v>678</v>
      </c>
      <c r="C1038" s="25">
        <v>39921</v>
      </c>
      <c r="D1038" t="s">
        <v>45</v>
      </c>
      <c r="E1038" s="25">
        <v>39921</v>
      </c>
      <c r="F1038" t="s">
        <v>26</v>
      </c>
      <c r="G1038" t="s">
        <v>141</v>
      </c>
      <c r="H1038" t="s">
        <v>679</v>
      </c>
      <c r="I1038">
        <v>25</v>
      </c>
      <c r="J1038">
        <v>89.99</v>
      </c>
      <c r="K1038">
        <v>42</v>
      </c>
      <c r="L1038">
        <v>0.09</v>
      </c>
      <c r="M1038">
        <v>0.66</v>
      </c>
      <c r="N1038">
        <v>-584.6</v>
      </c>
      <c r="O1038">
        <v>2130.2199999999998</v>
      </c>
      <c r="P1038" t="s">
        <v>28</v>
      </c>
      <c r="Q1038" t="s">
        <v>37</v>
      </c>
      <c r="R1038" t="s">
        <v>68</v>
      </c>
    </row>
    <row r="1039" spans="1:18" x14ac:dyDescent="0.3">
      <c r="A1039">
        <v>22211</v>
      </c>
      <c r="B1039" t="s">
        <v>678</v>
      </c>
      <c r="C1039" s="25">
        <v>40819</v>
      </c>
      <c r="D1039" t="s">
        <v>35</v>
      </c>
      <c r="E1039" s="25">
        <v>40821</v>
      </c>
      <c r="F1039" t="s">
        <v>19</v>
      </c>
      <c r="G1039" t="s">
        <v>141</v>
      </c>
      <c r="H1039" t="s">
        <v>679</v>
      </c>
      <c r="I1039">
        <v>30</v>
      </c>
      <c r="J1039">
        <v>30.98</v>
      </c>
      <c r="K1039">
        <v>19.989999999999998</v>
      </c>
      <c r="L1039">
        <v>0.08</v>
      </c>
      <c r="M1039">
        <v>0.4</v>
      </c>
      <c r="N1039">
        <v>-89.98</v>
      </c>
      <c r="O1039">
        <v>943.44</v>
      </c>
      <c r="P1039" t="s">
        <v>28</v>
      </c>
      <c r="Q1039" t="s">
        <v>23</v>
      </c>
      <c r="R1039" t="s">
        <v>44</v>
      </c>
    </row>
    <row r="1040" spans="1:18" x14ac:dyDescent="0.3">
      <c r="A1040">
        <v>22211</v>
      </c>
      <c r="B1040" t="s">
        <v>678</v>
      </c>
      <c r="C1040" s="25">
        <v>40819</v>
      </c>
      <c r="D1040" t="s">
        <v>35</v>
      </c>
      <c r="E1040" s="25">
        <v>40820</v>
      </c>
      <c r="F1040" t="s">
        <v>26</v>
      </c>
      <c r="G1040" t="s">
        <v>141</v>
      </c>
      <c r="H1040" t="s">
        <v>679</v>
      </c>
      <c r="I1040">
        <v>47</v>
      </c>
      <c r="J1040">
        <v>376.13</v>
      </c>
      <c r="K1040">
        <v>85.63</v>
      </c>
      <c r="L1040">
        <v>0</v>
      </c>
      <c r="M1040">
        <v>0.74</v>
      </c>
      <c r="N1040">
        <v>634.76</v>
      </c>
      <c r="O1040">
        <v>14493.84</v>
      </c>
      <c r="P1040" t="s">
        <v>28</v>
      </c>
      <c r="Q1040" t="s">
        <v>37</v>
      </c>
      <c r="R1040" t="s">
        <v>56</v>
      </c>
    </row>
    <row r="1041" spans="1:18" x14ac:dyDescent="0.3">
      <c r="A1041">
        <v>26529</v>
      </c>
      <c r="B1041" t="s">
        <v>690</v>
      </c>
      <c r="C1041" s="25">
        <v>40571</v>
      </c>
      <c r="D1041" t="s">
        <v>18</v>
      </c>
      <c r="E1041" s="25">
        <v>40575</v>
      </c>
      <c r="F1041" t="s">
        <v>26</v>
      </c>
      <c r="G1041" t="s">
        <v>141</v>
      </c>
      <c r="H1041" t="s">
        <v>679</v>
      </c>
      <c r="I1041">
        <v>41</v>
      </c>
      <c r="J1041">
        <v>297.64</v>
      </c>
      <c r="K1041">
        <v>14.7</v>
      </c>
      <c r="L1041">
        <v>0.08</v>
      </c>
      <c r="M1041">
        <v>0.56999999999999995</v>
      </c>
      <c r="N1041">
        <v>3376.03</v>
      </c>
      <c r="O1041">
        <v>12125.14</v>
      </c>
      <c r="P1041" t="s">
        <v>28</v>
      </c>
      <c r="Q1041" t="s">
        <v>33</v>
      </c>
      <c r="R1041" t="s">
        <v>95</v>
      </c>
    </row>
    <row r="1042" spans="1:18" x14ac:dyDescent="0.3">
      <c r="A1042">
        <v>27810</v>
      </c>
      <c r="B1042" t="s">
        <v>250</v>
      </c>
      <c r="C1042" s="25">
        <v>40206</v>
      </c>
      <c r="D1042" t="s">
        <v>25</v>
      </c>
      <c r="E1042" s="25">
        <v>40208</v>
      </c>
      <c r="F1042" t="s">
        <v>40</v>
      </c>
      <c r="G1042" t="s">
        <v>141</v>
      </c>
      <c r="H1042" t="s">
        <v>679</v>
      </c>
      <c r="I1042">
        <v>32</v>
      </c>
      <c r="J1042">
        <v>6.3</v>
      </c>
      <c r="K1042">
        <v>0.5</v>
      </c>
      <c r="L1042">
        <v>0.02</v>
      </c>
      <c r="M1042">
        <v>0.39</v>
      </c>
      <c r="N1042">
        <v>109.29</v>
      </c>
      <c r="O1042">
        <v>216.51</v>
      </c>
      <c r="P1042" t="s">
        <v>28</v>
      </c>
      <c r="Q1042" t="s">
        <v>23</v>
      </c>
      <c r="R1042" t="s">
        <v>58</v>
      </c>
    </row>
    <row r="1043" spans="1:18" x14ac:dyDescent="0.3">
      <c r="A1043">
        <v>37667</v>
      </c>
      <c r="B1043" t="s">
        <v>678</v>
      </c>
      <c r="C1043" s="25">
        <v>40879</v>
      </c>
      <c r="D1043" t="s">
        <v>25</v>
      </c>
      <c r="E1043" s="25">
        <v>40880</v>
      </c>
      <c r="F1043" t="s">
        <v>19</v>
      </c>
      <c r="G1043" t="s">
        <v>141</v>
      </c>
      <c r="H1043" t="s">
        <v>679</v>
      </c>
      <c r="I1043">
        <v>31</v>
      </c>
      <c r="J1043">
        <v>14.48</v>
      </c>
      <c r="K1043">
        <v>6.46</v>
      </c>
      <c r="L1043">
        <v>0.03</v>
      </c>
      <c r="M1043">
        <v>0.38</v>
      </c>
      <c r="N1043">
        <v>61.68</v>
      </c>
      <c r="O1043">
        <v>472.35</v>
      </c>
      <c r="P1043" t="s">
        <v>28</v>
      </c>
      <c r="Q1043" t="s">
        <v>23</v>
      </c>
      <c r="R1043" t="s">
        <v>30</v>
      </c>
    </row>
    <row r="1044" spans="1:18" x14ac:dyDescent="0.3">
      <c r="A1044">
        <v>38304</v>
      </c>
      <c r="B1044" t="s">
        <v>690</v>
      </c>
      <c r="C1044" s="25">
        <v>40624</v>
      </c>
      <c r="D1044" t="s">
        <v>25</v>
      </c>
      <c r="E1044" s="25">
        <v>40626</v>
      </c>
      <c r="F1044" t="s">
        <v>19</v>
      </c>
      <c r="G1044" t="s">
        <v>141</v>
      </c>
      <c r="H1044" t="s">
        <v>679</v>
      </c>
      <c r="I1044">
        <v>7</v>
      </c>
      <c r="J1044">
        <v>3.58</v>
      </c>
      <c r="K1044">
        <v>5.47</v>
      </c>
      <c r="L1044">
        <v>0.09</v>
      </c>
      <c r="M1044">
        <v>0.37</v>
      </c>
      <c r="N1044">
        <v>-28.31</v>
      </c>
      <c r="O1044">
        <v>30.1</v>
      </c>
      <c r="P1044" t="s">
        <v>28</v>
      </c>
      <c r="Q1044" t="s">
        <v>23</v>
      </c>
      <c r="R1044" t="s">
        <v>30</v>
      </c>
    </row>
    <row r="1045" spans="1:18" x14ac:dyDescent="0.3">
      <c r="A1045">
        <v>40772</v>
      </c>
      <c r="B1045" t="s">
        <v>690</v>
      </c>
      <c r="C1045" s="25">
        <v>40952</v>
      </c>
      <c r="D1045" t="s">
        <v>53</v>
      </c>
      <c r="E1045" s="25">
        <v>40953</v>
      </c>
      <c r="F1045" t="s">
        <v>19</v>
      </c>
      <c r="G1045" t="s">
        <v>141</v>
      </c>
      <c r="H1045" t="s">
        <v>679</v>
      </c>
      <c r="I1045">
        <v>15</v>
      </c>
      <c r="J1045">
        <v>7.89</v>
      </c>
      <c r="K1045">
        <v>2.82</v>
      </c>
      <c r="L1045">
        <v>0</v>
      </c>
      <c r="M1045">
        <v>0.4</v>
      </c>
      <c r="N1045">
        <v>22.85</v>
      </c>
      <c r="O1045">
        <v>128.27000000000001</v>
      </c>
      <c r="P1045" t="s">
        <v>28</v>
      </c>
      <c r="Q1045" t="s">
        <v>23</v>
      </c>
      <c r="R1045" t="s">
        <v>47</v>
      </c>
    </row>
    <row r="1046" spans="1:18" x14ac:dyDescent="0.3">
      <c r="A1046">
        <v>42310</v>
      </c>
      <c r="B1046" t="s">
        <v>250</v>
      </c>
      <c r="C1046" s="25">
        <v>40015</v>
      </c>
      <c r="D1046" t="s">
        <v>53</v>
      </c>
      <c r="E1046" s="25">
        <v>40016</v>
      </c>
      <c r="F1046" t="s">
        <v>19</v>
      </c>
      <c r="G1046" t="s">
        <v>141</v>
      </c>
      <c r="H1046" t="s">
        <v>679</v>
      </c>
      <c r="I1046">
        <v>20</v>
      </c>
      <c r="J1046">
        <v>205.99</v>
      </c>
      <c r="K1046">
        <v>8.99</v>
      </c>
      <c r="L1046">
        <v>0.04</v>
      </c>
      <c r="M1046">
        <v>0.56000000000000005</v>
      </c>
      <c r="N1046">
        <v>394.35</v>
      </c>
      <c r="O1046">
        <v>3361.7584999999999</v>
      </c>
      <c r="P1046" t="s">
        <v>28</v>
      </c>
      <c r="Q1046" t="s">
        <v>33</v>
      </c>
      <c r="R1046" t="s">
        <v>34</v>
      </c>
    </row>
    <row r="1047" spans="1:18" x14ac:dyDescent="0.3">
      <c r="A1047">
        <v>43207</v>
      </c>
      <c r="B1047" t="s">
        <v>250</v>
      </c>
      <c r="C1047" s="25">
        <v>40338</v>
      </c>
      <c r="D1047" t="s">
        <v>18</v>
      </c>
      <c r="E1047" s="25">
        <v>40342</v>
      </c>
      <c r="F1047" t="s">
        <v>19</v>
      </c>
      <c r="G1047" t="s">
        <v>141</v>
      </c>
      <c r="H1047" t="s">
        <v>679</v>
      </c>
      <c r="I1047">
        <v>45</v>
      </c>
      <c r="J1047">
        <v>49.34</v>
      </c>
      <c r="K1047">
        <v>10.25</v>
      </c>
      <c r="L1047">
        <v>0.02</v>
      </c>
      <c r="M1047">
        <v>0.56999999999999995</v>
      </c>
      <c r="N1047">
        <v>579.76</v>
      </c>
      <c r="O1047">
        <v>2207.9</v>
      </c>
      <c r="P1047" t="s">
        <v>28</v>
      </c>
      <c r="Q1047" t="s">
        <v>37</v>
      </c>
      <c r="R1047" t="s">
        <v>38</v>
      </c>
    </row>
    <row r="1048" spans="1:18" x14ac:dyDescent="0.3">
      <c r="A1048">
        <v>43207</v>
      </c>
      <c r="B1048" t="s">
        <v>250</v>
      </c>
      <c r="C1048" s="25">
        <v>40338</v>
      </c>
      <c r="D1048" t="s">
        <v>18</v>
      </c>
      <c r="E1048" s="25">
        <v>40345</v>
      </c>
      <c r="F1048" t="s">
        <v>19</v>
      </c>
      <c r="G1048" t="s">
        <v>141</v>
      </c>
      <c r="H1048" t="s">
        <v>679</v>
      </c>
      <c r="I1048">
        <v>41</v>
      </c>
      <c r="J1048">
        <v>3.28</v>
      </c>
      <c r="K1048">
        <v>1.95</v>
      </c>
      <c r="L1048">
        <v>0.05</v>
      </c>
      <c r="M1048">
        <v>0.42</v>
      </c>
      <c r="N1048">
        <v>-3.06</v>
      </c>
      <c r="O1048">
        <v>139.93</v>
      </c>
      <c r="P1048" t="s">
        <v>28</v>
      </c>
      <c r="Q1048" t="s">
        <v>23</v>
      </c>
      <c r="R1048" t="s">
        <v>61</v>
      </c>
    </row>
    <row r="1049" spans="1:18" x14ac:dyDescent="0.3">
      <c r="A1049">
        <v>43207</v>
      </c>
      <c r="B1049" t="s">
        <v>250</v>
      </c>
      <c r="C1049" s="25">
        <v>40338</v>
      </c>
      <c r="D1049" t="s">
        <v>18</v>
      </c>
      <c r="E1049" s="25">
        <v>40340</v>
      </c>
      <c r="F1049" t="s">
        <v>19</v>
      </c>
      <c r="G1049" t="s">
        <v>141</v>
      </c>
      <c r="H1049" t="s">
        <v>679</v>
      </c>
      <c r="I1049">
        <v>8</v>
      </c>
      <c r="J1049">
        <v>1.81</v>
      </c>
      <c r="K1049">
        <v>1.56</v>
      </c>
      <c r="L1049">
        <v>0.05</v>
      </c>
      <c r="M1049">
        <v>0.49</v>
      </c>
      <c r="N1049">
        <v>-7.75</v>
      </c>
      <c r="O1049">
        <v>15.45</v>
      </c>
      <c r="P1049" t="s">
        <v>28</v>
      </c>
      <c r="Q1049" t="s">
        <v>23</v>
      </c>
      <c r="R1049" t="s">
        <v>47</v>
      </c>
    </row>
    <row r="1050" spans="1:18" x14ac:dyDescent="0.3">
      <c r="A1050">
        <v>46311</v>
      </c>
      <c r="B1050" t="s">
        <v>678</v>
      </c>
      <c r="C1050" s="25">
        <v>40749</v>
      </c>
      <c r="D1050" t="s">
        <v>25</v>
      </c>
      <c r="E1050" s="25">
        <v>40749</v>
      </c>
      <c r="F1050" t="s">
        <v>19</v>
      </c>
      <c r="G1050" t="s">
        <v>141</v>
      </c>
      <c r="H1050" t="s">
        <v>679</v>
      </c>
      <c r="I1050">
        <v>42</v>
      </c>
      <c r="J1050">
        <v>28.48</v>
      </c>
      <c r="K1050">
        <v>1.99</v>
      </c>
      <c r="L1050">
        <v>0</v>
      </c>
      <c r="M1050">
        <v>0.4</v>
      </c>
      <c r="N1050">
        <v>539.57000000000005</v>
      </c>
      <c r="O1050">
        <v>1244.01</v>
      </c>
      <c r="P1050" t="s">
        <v>28</v>
      </c>
      <c r="Q1050" t="s">
        <v>33</v>
      </c>
      <c r="R1050" t="s">
        <v>49</v>
      </c>
    </row>
    <row r="1051" spans="1:18" x14ac:dyDescent="0.3">
      <c r="A1051">
        <v>46311</v>
      </c>
      <c r="B1051" t="s">
        <v>678</v>
      </c>
      <c r="C1051" s="25">
        <v>40749</v>
      </c>
      <c r="D1051" t="s">
        <v>25</v>
      </c>
      <c r="E1051" s="25">
        <v>40750</v>
      </c>
      <c r="F1051" t="s">
        <v>19</v>
      </c>
      <c r="G1051" t="s">
        <v>141</v>
      </c>
      <c r="H1051" t="s">
        <v>679</v>
      </c>
      <c r="I1051">
        <v>42</v>
      </c>
      <c r="J1051">
        <v>22.23</v>
      </c>
      <c r="K1051">
        <v>3.63</v>
      </c>
      <c r="L1051">
        <v>0.03</v>
      </c>
      <c r="M1051">
        <v>0.52</v>
      </c>
      <c r="N1051">
        <v>388.23</v>
      </c>
      <c r="O1051">
        <v>981.73</v>
      </c>
      <c r="P1051" t="s">
        <v>28</v>
      </c>
      <c r="Q1051" t="s">
        <v>37</v>
      </c>
      <c r="R1051" t="s">
        <v>38</v>
      </c>
    </row>
    <row r="1052" spans="1:18" x14ac:dyDescent="0.3">
      <c r="A1052">
        <v>46311</v>
      </c>
      <c r="B1052" t="s">
        <v>678</v>
      </c>
      <c r="C1052" s="25">
        <v>40749</v>
      </c>
      <c r="D1052" t="s">
        <v>25</v>
      </c>
      <c r="E1052" s="25">
        <v>40751</v>
      </c>
      <c r="F1052" t="s">
        <v>19</v>
      </c>
      <c r="G1052" t="s">
        <v>141</v>
      </c>
      <c r="H1052" t="s">
        <v>679</v>
      </c>
      <c r="I1052">
        <v>44</v>
      </c>
      <c r="J1052">
        <v>6.48</v>
      </c>
      <c r="K1052">
        <v>8.4</v>
      </c>
      <c r="L1052">
        <v>0</v>
      </c>
      <c r="M1052">
        <v>0.37</v>
      </c>
      <c r="N1052">
        <v>-185.98</v>
      </c>
      <c r="O1052">
        <v>302.07</v>
      </c>
      <c r="P1052" t="s">
        <v>28</v>
      </c>
      <c r="Q1052" t="s">
        <v>23</v>
      </c>
      <c r="R1052" t="s">
        <v>44</v>
      </c>
    </row>
    <row r="1053" spans="1:18" x14ac:dyDescent="0.3">
      <c r="A1053">
        <v>52641</v>
      </c>
      <c r="B1053" t="s">
        <v>250</v>
      </c>
      <c r="C1053" s="25">
        <v>40459</v>
      </c>
      <c r="D1053" t="s">
        <v>35</v>
      </c>
      <c r="E1053" s="25">
        <v>40461</v>
      </c>
      <c r="F1053" t="s">
        <v>19</v>
      </c>
      <c r="G1053" t="s">
        <v>141</v>
      </c>
      <c r="H1053" t="s">
        <v>679</v>
      </c>
      <c r="I1053">
        <v>6</v>
      </c>
      <c r="J1053">
        <v>155.99</v>
      </c>
      <c r="K1053">
        <v>8.08</v>
      </c>
      <c r="L1053">
        <v>0.02</v>
      </c>
      <c r="M1053">
        <v>0.6</v>
      </c>
      <c r="N1053">
        <v>-449.42</v>
      </c>
      <c r="O1053">
        <v>834.21550000000002</v>
      </c>
      <c r="P1053" t="s">
        <v>28</v>
      </c>
      <c r="Q1053" t="s">
        <v>33</v>
      </c>
      <c r="R1053" t="s">
        <v>34</v>
      </c>
    </row>
    <row r="1054" spans="1:18" x14ac:dyDescent="0.3">
      <c r="A1054">
        <v>27813</v>
      </c>
      <c r="B1054" t="s">
        <v>184</v>
      </c>
      <c r="C1054" s="25">
        <v>39825</v>
      </c>
      <c r="D1054" t="s">
        <v>45</v>
      </c>
      <c r="E1054" s="25">
        <v>39827</v>
      </c>
      <c r="F1054" t="s">
        <v>19</v>
      </c>
      <c r="G1054" t="s">
        <v>141</v>
      </c>
      <c r="H1054" t="s">
        <v>679</v>
      </c>
      <c r="I1054">
        <v>10</v>
      </c>
      <c r="J1054">
        <v>40.98</v>
      </c>
      <c r="K1054">
        <v>6.5</v>
      </c>
      <c r="L1054">
        <v>0.1</v>
      </c>
      <c r="M1054">
        <v>0.74</v>
      </c>
      <c r="N1054">
        <v>-131.03</v>
      </c>
      <c r="O1054">
        <v>401.14</v>
      </c>
      <c r="P1054" t="s">
        <v>28</v>
      </c>
      <c r="Q1054" t="s">
        <v>33</v>
      </c>
      <c r="R1054" t="s">
        <v>49</v>
      </c>
    </row>
    <row r="1055" spans="1:18" x14ac:dyDescent="0.3">
      <c r="A1055">
        <v>37603</v>
      </c>
      <c r="B1055" t="s">
        <v>184</v>
      </c>
      <c r="C1055" s="25">
        <v>40506</v>
      </c>
      <c r="D1055" t="s">
        <v>45</v>
      </c>
      <c r="E1055" s="25">
        <v>40508</v>
      </c>
      <c r="F1055" t="s">
        <v>19</v>
      </c>
      <c r="G1055" t="s">
        <v>141</v>
      </c>
      <c r="H1055" t="s">
        <v>679</v>
      </c>
      <c r="I1055">
        <v>50</v>
      </c>
      <c r="J1055">
        <v>45.19</v>
      </c>
      <c r="K1055">
        <v>1.99</v>
      </c>
      <c r="L1055">
        <v>0</v>
      </c>
      <c r="M1055">
        <v>0.55000000000000004</v>
      </c>
      <c r="N1055">
        <v>917.28</v>
      </c>
      <c r="O1055">
        <v>2440.2600000000002</v>
      </c>
      <c r="P1055" t="s">
        <v>28</v>
      </c>
      <c r="Q1055" t="s">
        <v>33</v>
      </c>
      <c r="R1055" t="s">
        <v>49</v>
      </c>
    </row>
    <row r="1056" spans="1:18" x14ac:dyDescent="0.3">
      <c r="A1056">
        <v>37603</v>
      </c>
      <c r="B1056" t="s">
        <v>184</v>
      </c>
      <c r="C1056" s="25">
        <v>40506</v>
      </c>
      <c r="D1056" t="s">
        <v>45</v>
      </c>
      <c r="E1056" s="25">
        <v>40508</v>
      </c>
      <c r="F1056" t="s">
        <v>19</v>
      </c>
      <c r="G1056" t="s">
        <v>141</v>
      </c>
      <c r="H1056" t="s">
        <v>679</v>
      </c>
      <c r="I1056">
        <v>23</v>
      </c>
      <c r="J1056">
        <v>45.19</v>
      </c>
      <c r="K1056">
        <v>1.99</v>
      </c>
      <c r="L1056">
        <v>0.03</v>
      </c>
      <c r="M1056">
        <v>0.55000000000000004</v>
      </c>
      <c r="N1056">
        <v>210.01</v>
      </c>
      <c r="O1056">
        <v>1008.19</v>
      </c>
      <c r="P1056" t="s">
        <v>28</v>
      </c>
      <c r="Q1056" t="s">
        <v>33</v>
      </c>
      <c r="R1056" t="s">
        <v>49</v>
      </c>
    </row>
    <row r="1057" spans="1:18" x14ac:dyDescent="0.3">
      <c r="A1057">
        <v>3202</v>
      </c>
      <c r="B1057" t="s">
        <v>704</v>
      </c>
      <c r="C1057" s="25">
        <v>41266</v>
      </c>
      <c r="D1057" t="s">
        <v>18</v>
      </c>
      <c r="E1057" s="25">
        <v>41270</v>
      </c>
      <c r="F1057" t="s">
        <v>19</v>
      </c>
      <c r="G1057" t="s">
        <v>141</v>
      </c>
      <c r="H1057" t="s">
        <v>679</v>
      </c>
      <c r="I1057">
        <v>10</v>
      </c>
      <c r="J1057">
        <v>53.98</v>
      </c>
      <c r="K1057">
        <v>5.5</v>
      </c>
      <c r="L1057">
        <v>0.05</v>
      </c>
      <c r="M1057">
        <v>0.62</v>
      </c>
      <c r="N1057">
        <v>-105.37</v>
      </c>
      <c r="O1057">
        <v>554.21</v>
      </c>
      <c r="P1057" t="s">
        <v>28</v>
      </c>
      <c r="Q1057" t="s">
        <v>33</v>
      </c>
      <c r="R1057" t="s">
        <v>49</v>
      </c>
    </row>
    <row r="1058" spans="1:18" x14ac:dyDescent="0.3">
      <c r="A1058">
        <v>4871</v>
      </c>
      <c r="B1058" t="s">
        <v>705</v>
      </c>
      <c r="C1058" s="25">
        <v>40705</v>
      </c>
      <c r="D1058" t="s">
        <v>53</v>
      </c>
      <c r="E1058" s="25">
        <v>40707</v>
      </c>
      <c r="F1058" t="s">
        <v>26</v>
      </c>
      <c r="G1058" t="s">
        <v>141</v>
      </c>
      <c r="H1058" t="s">
        <v>679</v>
      </c>
      <c r="I1058">
        <v>8</v>
      </c>
      <c r="J1058">
        <v>89.99</v>
      </c>
      <c r="K1058">
        <v>42</v>
      </c>
      <c r="L1058">
        <v>0.02</v>
      </c>
      <c r="M1058">
        <v>0.66</v>
      </c>
      <c r="N1058">
        <v>-215.39</v>
      </c>
      <c r="O1058">
        <v>775.74</v>
      </c>
      <c r="P1058" t="s">
        <v>28</v>
      </c>
      <c r="Q1058" t="s">
        <v>37</v>
      </c>
      <c r="R1058" t="s">
        <v>68</v>
      </c>
    </row>
    <row r="1059" spans="1:18" x14ac:dyDescent="0.3">
      <c r="A1059">
        <v>4871</v>
      </c>
      <c r="B1059" t="s">
        <v>705</v>
      </c>
      <c r="C1059" s="25">
        <v>40705</v>
      </c>
      <c r="D1059" t="s">
        <v>53</v>
      </c>
      <c r="E1059" s="25">
        <v>40708</v>
      </c>
      <c r="F1059" t="s">
        <v>19</v>
      </c>
      <c r="G1059" t="s">
        <v>141</v>
      </c>
      <c r="H1059" t="s">
        <v>679</v>
      </c>
      <c r="I1059">
        <v>26</v>
      </c>
      <c r="J1059">
        <v>9.31</v>
      </c>
      <c r="K1059">
        <v>3.98</v>
      </c>
      <c r="L1059">
        <v>0.06</v>
      </c>
      <c r="M1059">
        <v>0.56000000000000005</v>
      </c>
      <c r="N1059">
        <v>-19.309999999999999</v>
      </c>
      <c r="O1059">
        <v>238.34</v>
      </c>
      <c r="P1059" t="s">
        <v>28</v>
      </c>
      <c r="Q1059" t="s">
        <v>23</v>
      </c>
      <c r="R1059" t="s">
        <v>83</v>
      </c>
    </row>
    <row r="1060" spans="1:18" x14ac:dyDescent="0.3">
      <c r="A1060">
        <v>12613</v>
      </c>
      <c r="B1060" t="s">
        <v>704</v>
      </c>
      <c r="C1060" s="25">
        <v>40278</v>
      </c>
      <c r="D1060" t="s">
        <v>45</v>
      </c>
      <c r="E1060" s="25">
        <v>40281</v>
      </c>
      <c r="F1060" t="s">
        <v>19</v>
      </c>
      <c r="G1060" t="s">
        <v>141</v>
      </c>
      <c r="H1060" t="s">
        <v>679</v>
      </c>
      <c r="I1060">
        <v>3</v>
      </c>
      <c r="J1060">
        <v>3.36</v>
      </c>
      <c r="K1060">
        <v>6.27</v>
      </c>
      <c r="L1060">
        <v>0.08</v>
      </c>
      <c r="M1060">
        <v>0.4</v>
      </c>
      <c r="N1060">
        <v>-16.010000000000002</v>
      </c>
      <c r="O1060">
        <v>15.64</v>
      </c>
      <c r="P1060" t="s">
        <v>28</v>
      </c>
      <c r="Q1060" t="s">
        <v>23</v>
      </c>
      <c r="R1060" t="s">
        <v>30</v>
      </c>
    </row>
    <row r="1061" spans="1:18" x14ac:dyDescent="0.3">
      <c r="A1061">
        <v>12613</v>
      </c>
      <c r="B1061" t="s">
        <v>704</v>
      </c>
      <c r="C1061" s="25">
        <v>40278</v>
      </c>
      <c r="D1061" t="s">
        <v>45</v>
      </c>
      <c r="E1061" s="25">
        <v>40279</v>
      </c>
      <c r="F1061" t="s">
        <v>19</v>
      </c>
      <c r="G1061" t="s">
        <v>141</v>
      </c>
      <c r="H1061" t="s">
        <v>679</v>
      </c>
      <c r="I1061">
        <v>28</v>
      </c>
      <c r="J1061">
        <v>59.78</v>
      </c>
      <c r="K1061">
        <v>10.29</v>
      </c>
      <c r="L1061">
        <v>0</v>
      </c>
      <c r="M1061">
        <v>0.39</v>
      </c>
      <c r="N1061">
        <v>587.01</v>
      </c>
      <c r="O1061">
        <v>1751.08</v>
      </c>
      <c r="P1061" t="s">
        <v>28</v>
      </c>
      <c r="Q1061" t="s">
        <v>23</v>
      </c>
      <c r="R1061" t="s">
        <v>30</v>
      </c>
    </row>
    <row r="1062" spans="1:18" x14ac:dyDescent="0.3">
      <c r="A1062">
        <v>12613</v>
      </c>
      <c r="B1062" t="s">
        <v>704</v>
      </c>
      <c r="C1062" s="25">
        <v>40278</v>
      </c>
      <c r="D1062" t="s">
        <v>45</v>
      </c>
      <c r="E1062" s="25">
        <v>40279</v>
      </c>
      <c r="F1062" t="s">
        <v>40</v>
      </c>
      <c r="G1062" t="s">
        <v>141</v>
      </c>
      <c r="H1062" t="s">
        <v>679</v>
      </c>
      <c r="I1062">
        <v>18</v>
      </c>
      <c r="J1062">
        <v>12.22</v>
      </c>
      <c r="K1062">
        <v>2.85</v>
      </c>
      <c r="L1062">
        <v>0.04</v>
      </c>
      <c r="M1062">
        <v>0.55000000000000004</v>
      </c>
      <c r="N1062">
        <v>77.53</v>
      </c>
      <c r="O1062">
        <v>225.37</v>
      </c>
      <c r="P1062" t="s">
        <v>28</v>
      </c>
      <c r="Q1062" t="s">
        <v>37</v>
      </c>
      <c r="R1062" t="s">
        <v>38</v>
      </c>
    </row>
    <row r="1063" spans="1:18" x14ac:dyDescent="0.3">
      <c r="A1063">
        <v>17924</v>
      </c>
      <c r="B1063" t="s">
        <v>704</v>
      </c>
      <c r="C1063" s="25">
        <v>40781</v>
      </c>
      <c r="D1063" t="s">
        <v>53</v>
      </c>
      <c r="E1063" s="25">
        <v>40781</v>
      </c>
      <c r="F1063" t="s">
        <v>19</v>
      </c>
      <c r="G1063" t="s">
        <v>141</v>
      </c>
      <c r="H1063" t="s">
        <v>679</v>
      </c>
      <c r="I1063">
        <v>42</v>
      </c>
      <c r="J1063">
        <v>60.97</v>
      </c>
      <c r="K1063">
        <v>4.5</v>
      </c>
      <c r="L1063">
        <v>0.04</v>
      </c>
      <c r="M1063">
        <v>0.56000000000000005</v>
      </c>
      <c r="N1063">
        <v>762.53</v>
      </c>
      <c r="O1063">
        <v>2507.48</v>
      </c>
      <c r="P1063" t="s">
        <v>28</v>
      </c>
      <c r="Q1063" t="s">
        <v>23</v>
      </c>
      <c r="R1063" t="s">
        <v>29</v>
      </c>
    </row>
    <row r="1064" spans="1:18" x14ac:dyDescent="0.3">
      <c r="A1064">
        <v>25574</v>
      </c>
      <c r="B1064" t="s">
        <v>268</v>
      </c>
      <c r="C1064" s="25">
        <v>39884</v>
      </c>
      <c r="D1064" t="s">
        <v>35</v>
      </c>
      <c r="E1064" s="25">
        <v>39884</v>
      </c>
      <c r="F1064" t="s">
        <v>26</v>
      </c>
      <c r="G1064" t="s">
        <v>141</v>
      </c>
      <c r="H1064" t="s">
        <v>679</v>
      </c>
      <c r="I1064">
        <v>46</v>
      </c>
      <c r="J1064">
        <v>100.98</v>
      </c>
      <c r="K1064">
        <v>57.38</v>
      </c>
      <c r="L1064">
        <v>0</v>
      </c>
      <c r="M1064">
        <v>0.78</v>
      </c>
      <c r="N1064">
        <v>-1390.53</v>
      </c>
      <c r="O1064">
        <v>5074.07</v>
      </c>
      <c r="P1064" t="s">
        <v>28</v>
      </c>
      <c r="Q1064" t="s">
        <v>37</v>
      </c>
      <c r="R1064" t="s">
        <v>55</v>
      </c>
    </row>
    <row r="1065" spans="1:18" x14ac:dyDescent="0.3">
      <c r="A1065">
        <v>25574</v>
      </c>
      <c r="B1065" t="s">
        <v>268</v>
      </c>
      <c r="C1065" s="25">
        <v>39884</v>
      </c>
      <c r="D1065" t="s">
        <v>35</v>
      </c>
      <c r="E1065" s="25">
        <v>39885</v>
      </c>
      <c r="F1065" t="s">
        <v>40</v>
      </c>
      <c r="G1065" t="s">
        <v>141</v>
      </c>
      <c r="H1065" t="s">
        <v>679</v>
      </c>
      <c r="I1065">
        <v>31</v>
      </c>
      <c r="J1065">
        <v>47.98</v>
      </c>
      <c r="K1065">
        <v>3.61</v>
      </c>
      <c r="L1065">
        <v>0.01</v>
      </c>
      <c r="M1065">
        <v>0.71</v>
      </c>
      <c r="N1065">
        <v>118.82</v>
      </c>
      <c r="O1065">
        <v>1526.67</v>
      </c>
      <c r="P1065" t="s">
        <v>28</v>
      </c>
      <c r="Q1065" t="s">
        <v>33</v>
      </c>
      <c r="R1065" t="s">
        <v>49</v>
      </c>
    </row>
    <row r="1066" spans="1:18" x14ac:dyDescent="0.3">
      <c r="A1066">
        <v>31520</v>
      </c>
      <c r="B1066" t="s">
        <v>268</v>
      </c>
      <c r="C1066" s="25">
        <v>40875</v>
      </c>
      <c r="D1066" t="s">
        <v>25</v>
      </c>
      <c r="E1066" s="25">
        <v>40876</v>
      </c>
      <c r="F1066" t="s">
        <v>19</v>
      </c>
      <c r="G1066" t="s">
        <v>141</v>
      </c>
      <c r="H1066" t="s">
        <v>679</v>
      </c>
      <c r="I1066">
        <v>23</v>
      </c>
      <c r="J1066">
        <v>5.89</v>
      </c>
      <c r="K1066">
        <v>5.57</v>
      </c>
      <c r="L1066">
        <v>0.09</v>
      </c>
      <c r="M1066">
        <v>0.41</v>
      </c>
      <c r="N1066">
        <v>-33.159999999999997</v>
      </c>
      <c r="O1066">
        <v>138.71</v>
      </c>
      <c r="P1066" t="s">
        <v>28</v>
      </c>
      <c r="Q1066" t="s">
        <v>37</v>
      </c>
      <c r="R1066" t="s">
        <v>38</v>
      </c>
    </row>
    <row r="1067" spans="1:18" x14ac:dyDescent="0.3">
      <c r="A1067">
        <v>39143</v>
      </c>
      <c r="B1067" t="s">
        <v>704</v>
      </c>
      <c r="C1067" s="25">
        <v>41005</v>
      </c>
      <c r="D1067" t="s">
        <v>35</v>
      </c>
      <c r="E1067" s="25">
        <v>41005</v>
      </c>
      <c r="F1067" t="s">
        <v>26</v>
      </c>
      <c r="G1067" t="s">
        <v>141</v>
      </c>
      <c r="H1067" t="s">
        <v>679</v>
      </c>
      <c r="I1067">
        <v>46</v>
      </c>
      <c r="J1067">
        <v>150.97999999999999</v>
      </c>
      <c r="K1067">
        <v>66.27</v>
      </c>
      <c r="L1067">
        <v>0.05</v>
      </c>
      <c r="M1067">
        <v>0.65</v>
      </c>
      <c r="N1067">
        <v>-1134.6099999999999</v>
      </c>
      <c r="O1067">
        <v>6730.07</v>
      </c>
      <c r="P1067" t="s">
        <v>28</v>
      </c>
      <c r="Q1067" t="s">
        <v>37</v>
      </c>
      <c r="R1067" t="s">
        <v>55</v>
      </c>
    </row>
    <row r="1068" spans="1:18" x14ac:dyDescent="0.3">
      <c r="A1068">
        <v>45506</v>
      </c>
      <c r="B1068" t="s">
        <v>705</v>
      </c>
      <c r="C1068" s="25">
        <v>40903</v>
      </c>
      <c r="D1068" t="s">
        <v>18</v>
      </c>
      <c r="E1068" s="25">
        <v>40908</v>
      </c>
      <c r="F1068" t="s">
        <v>19</v>
      </c>
      <c r="G1068" t="s">
        <v>141</v>
      </c>
      <c r="H1068" t="s">
        <v>679</v>
      </c>
      <c r="I1068">
        <v>3</v>
      </c>
      <c r="J1068">
        <v>175.99</v>
      </c>
      <c r="K1068">
        <v>8.99</v>
      </c>
      <c r="L1068">
        <v>0.03</v>
      </c>
      <c r="M1068">
        <v>0.56999999999999995</v>
      </c>
      <c r="N1068">
        <v>-748.41</v>
      </c>
      <c r="O1068">
        <v>448.36649999999997</v>
      </c>
      <c r="P1068" t="s">
        <v>28</v>
      </c>
      <c r="Q1068" t="s">
        <v>33</v>
      </c>
      <c r="R1068" t="s">
        <v>34</v>
      </c>
    </row>
    <row r="1069" spans="1:18" x14ac:dyDescent="0.3">
      <c r="A1069">
        <v>46979</v>
      </c>
      <c r="B1069" t="s">
        <v>705</v>
      </c>
      <c r="C1069" s="25">
        <v>41106</v>
      </c>
      <c r="D1069" t="s">
        <v>18</v>
      </c>
      <c r="E1069" s="25">
        <v>41108</v>
      </c>
      <c r="F1069" t="s">
        <v>26</v>
      </c>
      <c r="G1069" t="s">
        <v>141</v>
      </c>
      <c r="H1069" t="s">
        <v>679</v>
      </c>
      <c r="I1069">
        <v>30</v>
      </c>
      <c r="J1069">
        <v>306.14</v>
      </c>
      <c r="K1069">
        <v>26.53</v>
      </c>
      <c r="L1069">
        <v>0.09</v>
      </c>
      <c r="M1069">
        <v>0.56000000000000005</v>
      </c>
      <c r="N1069">
        <v>1554.85</v>
      </c>
      <c r="O1069">
        <v>8718.4599999999991</v>
      </c>
      <c r="P1069" t="s">
        <v>28</v>
      </c>
      <c r="Q1069" t="s">
        <v>33</v>
      </c>
      <c r="R1069" t="s">
        <v>95</v>
      </c>
    </row>
    <row r="1070" spans="1:18" x14ac:dyDescent="0.3">
      <c r="A1070">
        <v>46979</v>
      </c>
      <c r="B1070" t="s">
        <v>705</v>
      </c>
      <c r="C1070" s="25">
        <v>41106</v>
      </c>
      <c r="D1070" t="s">
        <v>18</v>
      </c>
      <c r="E1070" s="25">
        <v>41115</v>
      </c>
      <c r="F1070" t="s">
        <v>19</v>
      </c>
      <c r="G1070" t="s">
        <v>141</v>
      </c>
      <c r="H1070" t="s">
        <v>679</v>
      </c>
      <c r="I1070">
        <v>26</v>
      </c>
      <c r="J1070">
        <v>4.9800000000000004</v>
      </c>
      <c r="K1070">
        <v>5.49</v>
      </c>
      <c r="L1070">
        <v>0.05</v>
      </c>
      <c r="M1070">
        <v>0.38</v>
      </c>
      <c r="N1070">
        <v>-66.02</v>
      </c>
      <c r="O1070">
        <v>135.88</v>
      </c>
      <c r="P1070" t="s">
        <v>28</v>
      </c>
      <c r="Q1070" t="s">
        <v>23</v>
      </c>
      <c r="R1070" t="s">
        <v>44</v>
      </c>
    </row>
    <row r="1071" spans="1:18" x14ac:dyDescent="0.3">
      <c r="A1071">
        <v>47040</v>
      </c>
      <c r="B1071" t="s">
        <v>268</v>
      </c>
      <c r="C1071" s="25">
        <v>40406</v>
      </c>
      <c r="D1071" t="s">
        <v>25</v>
      </c>
      <c r="E1071" s="25">
        <v>40407</v>
      </c>
      <c r="F1071" t="s">
        <v>19</v>
      </c>
      <c r="G1071" t="s">
        <v>141</v>
      </c>
      <c r="H1071" t="s">
        <v>679</v>
      </c>
      <c r="I1071">
        <v>38</v>
      </c>
      <c r="J1071">
        <v>12.53</v>
      </c>
      <c r="K1071">
        <v>7.17</v>
      </c>
      <c r="L1071">
        <v>0.01</v>
      </c>
      <c r="M1071">
        <v>0.38</v>
      </c>
      <c r="N1071">
        <v>8.1</v>
      </c>
      <c r="O1071">
        <v>487.98</v>
      </c>
      <c r="P1071" t="s">
        <v>28</v>
      </c>
      <c r="Q1071" t="s">
        <v>23</v>
      </c>
      <c r="R1071" t="s">
        <v>30</v>
      </c>
    </row>
    <row r="1072" spans="1:18" x14ac:dyDescent="0.3">
      <c r="A1072">
        <v>51780</v>
      </c>
      <c r="B1072" t="s">
        <v>268</v>
      </c>
      <c r="C1072" s="25">
        <v>40383</v>
      </c>
      <c r="D1072" t="s">
        <v>18</v>
      </c>
      <c r="E1072" s="25">
        <v>40385</v>
      </c>
      <c r="F1072" t="s">
        <v>26</v>
      </c>
      <c r="G1072" t="s">
        <v>141</v>
      </c>
      <c r="H1072" t="s">
        <v>679</v>
      </c>
      <c r="I1072">
        <v>26</v>
      </c>
      <c r="J1072">
        <v>68.81</v>
      </c>
      <c r="K1072">
        <v>60</v>
      </c>
      <c r="L1072">
        <v>0.04</v>
      </c>
      <c r="M1072">
        <v>0.41</v>
      </c>
      <c r="N1072">
        <v>-584.92999999999995</v>
      </c>
      <c r="O1072">
        <v>1846.2</v>
      </c>
      <c r="P1072" t="s">
        <v>28</v>
      </c>
      <c r="Q1072" t="s">
        <v>23</v>
      </c>
      <c r="R1072" t="s">
        <v>29</v>
      </c>
    </row>
    <row r="1073" spans="1:18" x14ac:dyDescent="0.3">
      <c r="A1073">
        <v>51780</v>
      </c>
      <c r="B1073" t="s">
        <v>268</v>
      </c>
      <c r="C1073" s="25">
        <v>40383</v>
      </c>
      <c r="D1073" t="s">
        <v>18</v>
      </c>
      <c r="E1073" s="25">
        <v>40390</v>
      </c>
      <c r="F1073" t="s">
        <v>19</v>
      </c>
      <c r="G1073" t="s">
        <v>141</v>
      </c>
      <c r="H1073" t="s">
        <v>679</v>
      </c>
      <c r="I1073">
        <v>11</v>
      </c>
      <c r="J1073">
        <v>3.15</v>
      </c>
      <c r="K1073">
        <v>0.5</v>
      </c>
      <c r="L1073">
        <v>0.09</v>
      </c>
      <c r="M1073">
        <v>0.37</v>
      </c>
      <c r="N1073">
        <v>7.41</v>
      </c>
      <c r="O1073">
        <v>32.03</v>
      </c>
      <c r="P1073" t="s">
        <v>28</v>
      </c>
      <c r="Q1073" t="s">
        <v>23</v>
      </c>
      <c r="R1073" t="s">
        <v>58</v>
      </c>
    </row>
    <row r="1074" spans="1:18" x14ac:dyDescent="0.3">
      <c r="A1074">
        <v>51780</v>
      </c>
      <c r="B1074" t="s">
        <v>268</v>
      </c>
      <c r="C1074" s="25">
        <v>40383</v>
      </c>
      <c r="D1074" t="s">
        <v>18</v>
      </c>
      <c r="E1074" s="25">
        <v>40383</v>
      </c>
      <c r="F1074" t="s">
        <v>40</v>
      </c>
      <c r="G1074" t="s">
        <v>141</v>
      </c>
      <c r="H1074" t="s">
        <v>679</v>
      </c>
      <c r="I1074">
        <v>44</v>
      </c>
      <c r="J1074">
        <v>4.2</v>
      </c>
      <c r="K1074">
        <v>2.2599999999999998</v>
      </c>
      <c r="L1074">
        <v>0.05</v>
      </c>
      <c r="M1074">
        <v>0.36</v>
      </c>
      <c r="N1074">
        <v>11.45</v>
      </c>
      <c r="O1074">
        <v>185.82</v>
      </c>
      <c r="P1074" t="s">
        <v>28</v>
      </c>
      <c r="Q1074" t="s">
        <v>23</v>
      </c>
      <c r="R1074" t="s">
        <v>44</v>
      </c>
    </row>
    <row r="1075" spans="1:18" x14ac:dyDescent="0.3">
      <c r="A1075">
        <v>55847</v>
      </c>
      <c r="B1075" t="s">
        <v>705</v>
      </c>
      <c r="C1075" s="25">
        <v>40014</v>
      </c>
      <c r="D1075" t="s">
        <v>35</v>
      </c>
      <c r="E1075" s="25">
        <v>40017</v>
      </c>
      <c r="F1075" t="s">
        <v>19</v>
      </c>
      <c r="G1075" t="s">
        <v>141</v>
      </c>
      <c r="H1075" t="s">
        <v>679</v>
      </c>
      <c r="I1075">
        <v>21</v>
      </c>
      <c r="J1075">
        <v>6.28</v>
      </c>
      <c r="K1075">
        <v>5.36</v>
      </c>
      <c r="L1075">
        <v>0.05</v>
      </c>
      <c r="M1075">
        <v>0.4</v>
      </c>
      <c r="N1075">
        <v>-51.43</v>
      </c>
      <c r="O1075">
        <v>133.15</v>
      </c>
      <c r="P1075" t="s">
        <v>28</v>
      </c>
      <c r="Q1075" t="s">
        <v>23</v>
      </c>
      <c r="R1075" t="s">
        <v>30</v>
      </c>
    </row>
    <row r="1076" spans="1:18" x14ac:dyDescent="0.3">
      <c r="A1076">
        <v>55847</v>
      </c>
      <c r="B1076" t="s">
        <v>705</v>
      </c>
      <c r="C1076" s="25">
        <v>40014</v>
      </c>
      <c r="D1076" t="s">
        <v>35</v>
      </c>
      <c r="E1076" s="25">
        <v>40015</v>
      </c>
      <c r="F1076" t="s">
        <v>19</v>
      </c>
      <c r="G1076" t="s">
        <v>141</v>
      </c>
      <c r="H1076" t="s">
        <v>679</v>
      </c>
      <c r="I1076">
        <v>45</v>
      </c>
      <c r="J1076">
        <v>3.08</v>
      </c>
      <c r="K1076">
        <v>0.99</v>
      </c>
      <c r="L1076">
        <v>0.04</v>
      </c>
      <c r="M1076">
        <v>0.37</v>
      </c>
      <c r="N1076">
        <v>34.72</v>
      </c>
      <c r="O1076">
        <v>136.71</v>
      </c>
      <c r="P1076" t="s">
        <v>28</v>
      </c>
      <c r="Q1076" t="s">
        <v>23</v>
      </c>
      <c r="R1076" t="s">
        <v>58</v>
      </c>
    </row>
    <row r="1077" spans="1:18" x14ac:dyDescent="0.3">
      <c r="A1077">
        <v>56197</v>
      </c>
      <c r="B1077" t="s">
        <v>705</v>
      </c>
      <c r="C1077" s="25">
        <v>39944</v>
      </c>
      <c r="D1077" t="s">
        <v>25</v>
      </c>
      <c r="E1077" s="25">
        <v>39946</v>
      </c>
      <c r="F1077" t="s">
        <v>40</v>
      </c>
      <c r="G1077" t="s">
        <v>141</v>
      </c>
      <c r="H1077" t="s">
        <v>679</v>
      </c>
      <c r="I1077">
        <v>11</v>
      </c>
      <c r="J1077">
        <v>1.74</v>
      </c>
      <c r="K1077">
        <v>4.08</v>
      </c>
      <c r="L1077">
        <v>0.09</v>
      </c>
      <c r="M1077">
        <v>0.53</v>
      </c>
      <c r="N1077">
        <v>-21.17</v>
      </c>
      <c r="O1077">
        <v>28.63</v>
      </c>
      <c r="P1077" t="s">
        <v>28</v>
      </c>
      <c r="Q1077" t="s">
        <v>37</v>
      </c>
      <c r="R1077" t="s">
        <v>38</v>
      </c>
    </row>
    <row r="1078" spans="1:18" x14ac:dyDescent="0.3">
      <c r="A1078">
        <v>56197</v>
      </c>
      <c r="B1078" t="s">
        <v>705</v>
      </c>
      <c r="C1078" s="25">
        <v>39944</v>
      </c>
      <c r="D1078" t="s">
        <v>25</v>
      </c>
      <c r="E1078" s="25">
        <v>39944</v>
      </c>
      <c r="F1078" t="s">
        <v>26</v>
      </c>
      <c r="G1078" t="s">
        <v>141</v>
      </c>
      <c r="H1078" t="s">
        <v>679</v>
      </c>
      <c r="I1078">
        <v>45</v>
      </c>
      <c r="J1078">
        <v>227.55</v>
      </c>
      <c r="K1078">
        <v>32.479999999999997</v>
      </c>
      <c r="L1078">
        <v>0.08</v>
      </c>
      <c r="M1078">
        <v>0.68</v>
      </c>
      <c r="N1078">
        <v>1366.1</v>
      </c>
      <c r="O1078">
        <v>8014.6239999999998</v>
      </c>
      <c r="P1078" t="s">
        <v>28</v>
      </c>
      <c r="Q1078" t="s">
        <v>37</v>
      </c>
      <c r="R1078" t="s">
        <v>56</v>
      </c>
    </row>
    <row r="1079" spans="1:18" x14ac:dyDescent="0.3">
      <c r="A1079">
        <v>5350</v>
      </c>
      <c r="B1079" t="s">
        <v>711</v>
      </c>
      <c r="C1079" s="25">
        <v>40460</v>
      </c>
      <c r="D1079" t="s">
        <v>18</v>
      </c>
      <c r="E1079" s="25">
        <v>40467</v>
      </c>
      <c r="F1079" t="s">
        <v>19</v>
      </c>
      <c r="G1079" t="s">
        <v>141</v>
      </c>
      <c r="H1079" t="s">
        <v>679</v>
      </c>
      <c r="I1079">
        <v>50</v>
      </c>
      <c r="J1079">
        <v>140.85</v>
      </c>
      <c r="K1079">
        <v>19.989999999999998</v>
      </c>
      <c r="L1079">
        <v>0.08</v>
      </c>
      <c r="M1079">
        <v>0.73</v>
      </c>
      <c r="N1079">
        <v>595.20000000000005</v>
      </c>
      <c r="O1079">
        <v>7017.42</v>
      </c>
      <c r="P1079" t="s">
        <v>28</v>
      </c>
      <c r="Q1079" t="s">
        <v>23</v>
      </c>
      <c r="R1079" t="s">
        <v>24</v>
      </c>
    </row>
    <row r="1080" spans="1:18" x14ac:dyDescent="0.3">
      <c r="A1080">
        <v>9922</v>
      </c>
      <c r="B1080" t="s">
        <v>217</v>
      </c>
      <c r="C1080" s="25">
        <v>40636</v>
      </c>
      <c r="D1080" t="s">
        <v>35</v>
      </c>
      <c r="E1080" s="25">
        <v>40637</v>
      </c>
      <c r="F1080" t="s">
        <v>19</v>
      </c>
      <c r="G1080" t="s">
        <v>141</v>
      </c>
      <c r="H1080" t="s">
        <v>679</v>
      </c>
      <c r="I1080">
        <v>26</v>
      </c>
      <c r="J1080">
        <v>39.979999999999997</v>
      </c>
      <c r="K1080">
        <v>7.12</v>
      </c>
      <c r="L1080">
        <v>0.03</v>
      </c>
      <c r="M1080">
        <v>0.67</v>
      </c>
      <c r="N1080">
        <v>34.42</v>
      </c>
      <c r="O1080">
        <v>1075.9100000000001</v>
      </c>
      <c r="P1080" t="s">
        <v>28</v>
      </c>
      <c r="Q1080" t="s">
        <v>33</v>
      </c>
      <c r="R1080" t="s">
        <v>49</v>
      </c>
    </row>
    <row r="1081" spans="1:18" x14ac:dyDescent="0.3">
      <c r="A1081">
        <v>9922</v>
      </c>
      <c r="B1081" t="s">
        <v>217</v>
      </c>
      <c r="C1081" s="25">
        <v>40636</v>
      </c>
      <c r="D1081" t="s">
        <v>35</v>
      </c>
      <c r="E1081" s="25">
        <v>40637</v>
      </c>
      <c r="F1081" t="s">
        <v>19</v>
      </c>
      <c r="G1081" t="s">
        <v>141</v>
      </c>
      <c r="H1081" t="s">
        <v>679</v>
      </c>
      <c r="I1081">
        <v>21</v>
      </c>
      <c r="J1081">
        <v>65.989999999999995</v>
      </c>
      <c r="K1081">
        <v>3.99</v>
      </c>
      <c r="L1081">
        <v>0.03</v>
      </c>
      <c r="M1081">
        <v>0.59</v>
      </c>
      <c r="N1081">
        <v>137.86000000000001</v>
      </c>
      <c r="O1081">
        <v>1176.8589999999999</v>
      </c>
      <c r="P1081" t="s">
        <v>28</v>
      </c>
      <c r="Q1081" t="s">
        <v>33</v>
      </c>
      <c r="R1081" t="s">
        <v>34</v>
      </c>
    </row>
    <row r="1082" spans="1:18" x14ac:dyDescent="0.3">
      <c r="A1082">
        <v>11777</v>
      </c>
      <c r="B1082" t="s">
        <v>217</v>
      </c>
      <c r="C1082" s="25">
        <v>40172</v>
      </c>
      <c r="D1082" t="s">
        <v>18</v>
      </c>
      <c r="E1082" s="25">
        <v>40179</v>
      </c>
      <c r="F1082" t="s">
        <v>19</v>
      </c>
      <c r="G1082" t="s">
        <v>141</v>
      </c>
      <c r="H1082" t="s">
        <v>679</v>
      </c>
      <c r="I1082">
        <v>39</v>
      </c>
      <c r="J1082">
        <v>17.7</v>
      </c>
      <c r="K1082">
        <v>9.4700000000000006</v>
      </c>
      <c r="L1082">
        <v>7.0000000000000007E-2</v>
      </c>
      <c r="M1082">
        <v>0.59</v>
      </c>
      <c r="N1082">
        <v>-160.56</v>
      </c>
      <c r="O1082">
        <v>651.45000000000005</v>
      </c>
      <c r="P1082" t="s">
        <v>28</v>
      </c>
      <c r="Q1082" t="s">
        <v>23</v>
      </c>
      <c r="R1082" t="s">
        <v>24</v>
      </c>
    </row>
    <row r="1083" spans="1:18" x14ac:dyDescent="0.3">
      <c r="A1083">
        <v>15040</v>
      </c>
      <c r="B1083" t="s">
        <v>711</v>
      </c>
      <c r="C1083" s="25">
        <v>40151</v>
      </c>
      <c r="D1083" t="s">
        <v>18</v>
      </c>
      <c r="E1083" s="25">
        <v>40155</v>
      </c>
      <c r="F1083" t="s">
        <v>40</v>
      </c>
      <c r="G1083" t="s">
        <v>141</v>
      </c>
      <c r="H1083" t="s">
        <v>679</v>
      </c>
      <c r="I1083">
        <v>48</v>
      </c>
      <c r="J1083">
        <v>9.11</v>
      </c>
      <c r="K1083">
        <v>2.15</v>
      </c>
      <c r="L1083">
        <v>0.1</v>
      </c>
      <c r="M1083">
        <v>0.4</v>
      </c>
      <c r="N1083">
        <v>114.02</v>
      </c>
      <c r="O1083">
        <v>410.35</v>
      </c>
      <c r="P1083" t="s">
        <v>28</v>
      </c>
      <c r="Q1083" t="s">
        <v>23</v>
      </c>
      <c r="R1083" t="s">
        <v>44</v>
      </c>
    </row>
    <row r="1084" spans="1:18" x14ac:dyDescent="0.3">
      <c r="A1084">
        <v>17859</v>
      </c>
      <c r="B1084" t="s">
        <v>217</v>
      </c>
      <c r="C1084" s="25">
        <v>40324</v>
      </c>
      <c r="D1084" t="s">
        <v>53</v>
      </c>
      <c r="E1084" s="25">
        <v>40326</v>
      </c>
      <c r="F1084" t="s">
        <v>19</v>
      </c>
      <c r="G1084" t="s">
        <v>141</v>
      </c>
      <c r="H1084" t="s">
        <v>679</v>
      </c>
      <c r="I1084">
        <v>7</v>
      </c>
      <c r="J1084">
        <v>27.48</v>
      </c>
      <c r="K1084">
        <v>4</v>
      </c>
      <c r="L1084">
        <v>7.0000000000000007E-2</v>
      </c>
      <c r="M1084">
        <v>0.75</v>
      </c>
      <c r="N1084">
        <v>-99.3</v>
      </c>
      <c r="O1084">
        <v>182.89</v>
      </c>
      <c r="P1084" t="s">
        <v>28</v>
      </c>
      <c r="Q1084" t="s">
        <v>33</v>
      </c>
      <c r="R1084" t="s">
        <v>49</v>
      </c>
    </row>
    <row r="1085" spans="1:18" x14ac:dyDescent="0.3">
      <c r="A1085">
        <v>18340</v>
      </c>
      <c r="B1085" t="s">
        <v>217</v>
      </c>
      <c r="C1085" s="25">
        <v>40711</v>
      </c>
      <c r="D1085" t="s">
        <v>45</v>
      </c>
      <c r="E1085" s="25">
        <v>40712</v>
      </c>
      <c r="F1085" t="s">
        <v>40</v>
      </c>
      <c r="G1085" t="s">
        <v>141</v>
      </c>
      <c r="H1085" t="s">
        <v>679</v>
      </c>
      <c r="I1085">
        <v>20</v>
      </c>
      <c r="J1085">
        <v>7.28</v>
      </c>
      <c r="K1085">
        <v>11.15</v>
      </c>
      <c r="L1085">
        <v>0.1</v>
      </c>
      <c r="M1085">
        <v>0.37</v>
      </c>
      <c r="N1085">
        <v>-142.78</v>
      </c>
      <c r="O1085">
        <v>148.65</v>
      </c>
      <c r="P1085" t="s">
        <v>28</v>
      </c>
      <c r="Q1085" t="s">
        <v>23</v>
      </c>
      <c r="R1085" t="s">
        <v>44</v>
      </c>
    </row>
    <row r="1086" spans="1:18" x14ac:dyDescent="0.3">
      <c r="A1086">
        <v>18340</v>
      </c>
      <c r="B1086" t="s">
        <v>217</v>
      </c>
      <c r="C1086" s="25">
        <v>40711</v>
      </c>
      <c r="D1086" t="s">
        <v>45</v>
      </c>
      <c r="E1086" s="25">
        <v>40712</v>
      </c>
      <c r="F1086" t="s">
        <v>40</v>
      </c>
      <c r="G1086" t="s">
        <v>141</v>
      </c>
      <c r="H1086" t="s">
        <v>679</v>
      </c>
      <c r="I1086">
        <v>28</v>
      </c>
      <c r="J1086">
        <v>6.48</v>
      </c>
      <c r="K1086">
        <v>10.050000000000001</v>
      </c>
      <c r="L1086">
        <v>0.01</v>
      </c>
      <c r="M1086">
        <v>0.37</v>
      </c>
      <c r="N1086">
        <v>-163.28</v>
      </c>
      <c r="O1086">
        <v>198.21</v>
      </c>
      <c r="P1086" t="s">
        <v>28</v>
      </c>
      <c r="Q1086" t="s">
        <v>23</v>
      </c>
      <c r="R1086" t="s">
        <v>44</v>
      </c>
    </row>
    <row r="1087" spans="1:18" x14ac:dyDescent="0.3">
      <c r="A1087">
        <v>28291</v>
      </c>
      <c r="B1087" t="s">
        <v>711</v>
      </c>
      <c r="C1087" s="25">
        <v>39876</v>
      </c>
      <c r="D1087" t="s">
        <v>53</v>
      </c>
      <c r="E1087" s="25">
        <v>39877</v>
      </c>
      <c r="F1087" t="s">
        <v>26</v>
      </c>
      <c r="G1087" t="s">
        <v>141</v>
      </c>
      <c r="H1087" t="s">
        <v>679</v>
      </c>
      <c r="I1087">
        <v>14</v>
      </c>
      <c r="J1087">
        <v>280.98</v>
      </c>
      <c r="K1087">
        <v>57</v>
      </c>
      <c r="L1087">
        <v>0.02</v>
      </c>
      <c r="M1087">
        <v>0.78</v>
      </c>
      <c r="N1087">
        <v>-477.66</v>
      </c>
      <c r="O1087">
        <v>3950.6</v>
      </c>
      <c r="P1087" t="s">
        <v>28</v>
      </c>
      <c r="Q1087" t="s">
        <v>37</v>
      </c>
      <c r="R1087" t="s">
        <v>68</v>
      </c>
    </row>
    <row r="1088" spans="1:18" x14ac:dyDescent="0.3">
      <c r="A1088">
        <v>33220</v>
      </c>
      <c r="B1088" t="s">
        <v>711</v>
      </c>
      <c r="C1088" s="25">
        <v>39918</v>
      </c>
      <c r="D1088" t="s">
        <v>35</v>
      </c>
      <c r="E1088" s="25">
        <v>39918</v>
      </c>
      <c r="F1088" t="s">
        <v>19</v>
      </c>
      <c r="G1088" t="s">
        <v>141</v>
      </c>
      <c r="H1088" t="s">
        <v>679</v>
      </c>
      <c r="I1088">
        <v>49</v>
      </c>
      <c r="J1088">
        <v>70.97</v>
      </c>
      <c r="K1088">
        <v>3.5</v>
      </c>
      <c r="L1088">
        <v>0.09</v>
      </c>
      <c r="M1088">
        <v>0.59</v>
      </c>
      <c r="N1088">
        <v>925.95</v>
      </c>
      <c r="O1088">
        <v>3291.13</v>
      </c>
      <c r="P1088" t="s">
        <v>28</v>
      </c>
      <c r="Q1088" t="s">
        <v>23</v>
      </c>
      <c r="R1088" t="s">
        <v>29</v>
      </c>
    </row>
    <row r="1089" spans="1:18" x14ac:dyDescent="0.3">
      <c r="A1089">
        <v>33220</v>
      </c>
      <c r="B1089" t="s">
        <v>711</v>
      </c>
      <c r="C1089" s="25">
        <v>39918</v>
      </c>
      <c r="D1089" t="s">
        <v>35</v>
      </c>
      <c r="E1089" s="25">
        <v>39921</v>
      </c>
      <c r="F1089" t="s">
        <v>19</v>
      </c>
      <c r="G1089" t="s">
        <v>141</v>
      </c>
      <c r="H1089" t="s">
        <v>679</v>
      </c>
      <c r="I1089">
        <v>40</v>
      </c>
      <c r="J1089">
        <v>19.98</v>
      </c>
      <c r="K1089">
        <v>10.49</v>
      </c>
      <c r="L1089">
        <v>0.1</v>
      </c>
      <c r="M1089">
        <v>0.49</v>
      </c>
      <c r="N1089">
        <v>-34.29</v>
      </c>
      <c r="O1089">
        <v>736.96</v>
      </c>
      <c r="P1089" t="s">
        <v>28</v>
      </c>
      <c r="Q1089" t="s">
        <v>37</v>
      </c>
      <c r="R1089" t="s">
        <v>38</v>
      </c>
    </row>
    <row r="1090" spans="1:18" x14ac:dyDescent="0.3">
      <c r="A1090">
        <v>33701</v>
      </c>
      <c r="B1090" t="s">
        <v>711</v>
      </c>
      <c r="C1090" s="25">
        <v>40087</v>
      </c>
      <c r="D1090" t="s">
        <v>45</v>
      </c>
      <c r="E1090" s="25">
        <v>40089</v>
      </c>
      <c r="F1090" t="s">
        <v>40</v>
      </c>
      <c r="G1090" t="s">
        <v>141</v>
      </c>
      <c r="H1090" t="s">
        <v>679</v>
      </c>
      <c r="I1090">
        <v>35</v>
      </c>
      <c r="J1090">
        <v>67.28</v>
      </c>
      <c r="K1090">
        <v>19.989999999999998</v>
      </c>
      <c r="L1090">
        <v>0.08</v>
      </c>
      <c r="M1090">
        <v>0.4</v>
      </c>
      <c r="N1090">
        <v>473.39</v>
      </c>
      <c r="O1090">
        <v>2333.06</v>
      </c>
      <c r="P1090" t="s">
        <v>28</v>
      </c>
      <c r="Q1090" t="s">
        <v>23</v>
      </c>
      <c r="R1090" t="s">
        <v>30</v>
      </c>
    </row>
    <row r="1091" spans="1:18" x14ac:dyDescent="0.3">
      <c r="A1091">
        <v>43936</v>
      </c>
      <c r="B1091" t="s">
        <v>711</v>
      </c>
      <c r="C1091" s="25">
        <v>40250</v>
      </c>
      <c r="D1091" t="s">
        <v>53</v>
      </c>
      <c r="E1091" s="25">
        <v>40251</v>
      </c>
      <c r="F1091" t="s">
        <v>19</v>
      </c>
      <c r="G1091" t="s">
        <v>141</v>
      </c>
      <c r="H1091" t="s">
        <v>679</v>
      </c>
      <c r="I1091">
        <v>42</v>
      </c>
      <c r="J1091">
        <v>15.94</v>
      </c>
      <c r="K1091">
        <v>5.45</v>
      </c>
      <c r="L1091">
        <v>0.08</v>
      </c>
      <c r="M1091">
        <v>0.55000000000000004</v>
      </c>
      <c r="N1091">
        <v>41.66</v>
      </c>
      <c r="O1091">
        <v>670.65</v>
      </c>
      <c r="P1091" t="s">
        <v>28</v>
      </c>
      <c r="Q1091" t="s">
        <v>23</v>
      </c>
      <c r="R1091" t="s">
        <v>61</v>
      </c>
    </row>
    <row r="1092" spans="1:18" x14ac:dyDescent="0.3">
      <c r="A1092">
        <v>51360</v>
      </c>
      <c r="B1092" t="s">
        <v>217</v>
      </c>
      <c r="C1092" s="25">
        <v>40714</v>
      </c>
      <c r="D1092" t="s">
        <v>45</v>
      </c>
      <c r="E1092" s="25">
        <v>40716</v>
      </c>
      <c r="F1092" t="s">
        <v>19</v>
      </c>
      <c r="G1092" t="s">
        <v>141</v>
      </c>
      <c r="H1092" t="s">
        <v>679</v>
      </c>
      <c r="I1092">
        <v>12</v>
      </c>
      <c r="J1092">
        <v>3.69</v>
      </c>
      <c r="K1092">
        <v>0.5</v>
      </c>
      <c r="L1092">
        <v>0</v>
      </c>
      <c r="M1092">
        <v>0.38</v>
      </c>
      <c r="N1092">
        <v>16.34</v>
      </c>
      <c r="O1092">
        <v>46.55</v>
      </c>
      <c r="P1092" t="s">
        <v>28</v>
      </c>
      <c r="Q1092" t="s">
        <v>23</v>
      </c>
      <c r="R1092" t="s">
        <v>58</v>
      </c>
    </row>
    <row r="1093" spans="1:18" x14ac:dyDescent="0.3">
      <c r="A1093">
        <v>52867</v>
      </c>
      <c r="B1093" t="s">
        <v>217</v>
      </c>
      <c r="C1093" s="25">
        <v>40038</v>
      </c>
      <c r="D1093" t="s">
        <v>25</v>
      </c>
      <c r="E1093" s="25">
        <v>40039</v>
      </c>
      <c r="F1093" t="s">
        <v>26</v>
      </c>
      <c r="G1093" t="s">
        <v>141</v>
      </c>
      <c r="H1093" t="s">
        <v>679</v>
      </c>
      <c r="I1093">
        <v>15</v>
      </c>
      <c r="J1093">
        <v>124.49</v>
      </c>
      <c r="K1093">
        <v>51.94</v>
      </c>
      <c r="L1093">
        <v>0.03</v>
      </c>
      <c r="M1093">
        <v>0.63</v>
      </c>
      <c r="N1093">
        <v>-286.89999999999998</v>
      </c>
      <c r="O1093">
        <v>1917.61</v>
      </c>
      <c r="P1093" t="s">
        <v>28</v>
      </c>
      <c r="Q1093" t="s">
        <v>37</v>
      </c>
      <c r="R1093" t="s">
        <v>56</v>
      </c>
    </row>
    <row r="1094" spans="1:18" x14ac:dyDescent="0.3">
      <c r="A1094">
        <v>54176</v>
      </c>
      <c r="B1094" t="s">
        <v>217</v>
      </c>
      <c r="C1094" s="25">
        <v>40721</v>
      </c>
      <c r="D1094" t="s">
        <v>35</v>
      </c>
      <c r="E1094" s="25">
        <v>40722</v>
      </c>
      <c r="F1094" t="s">
        <v>19</v>
      </c>
      <c r="G1094" t="s">
        <v>141</v>
      </c>
      <c r="H1094" t="s">
        <v>679</v>
      </c>
      <c r="I1094">
        <v>33</v>
      </c>
      <c r="J1094">
        <v>73.98</v>
      </c>
      <c r="K1094">
        <v>14.52</v>
      </c>
      <c r="L1094">
        <v>0.06</v>
      </c>
      <c r="M1094">
        <v>0.65</v>
      </c>
      <c r="N1094">
        <v>131.02000000000001</v>
      </c>
      <c r="O1094">
        <v>2492.9699999999998</v>
      </c>
      <c r="P1094" t="s">
        <v>28</v>
      </c>
      <c r="Q1094" t="s">
        <v>33</v>
      </c>
      <c r="R1094" t="s">
        <v>49</v>
      </c>
    </row>
    <row r="1095" spans="1:18" x14ac:dyDescent="0.3">
      <c r="A1095">
        <v>1317</v>
      </c>
      <c r="B1095" t="s">
        <v>719</v>
      </c>
      <c r="C1095" s="25">
        <v>40681</v>
      </c>
      <c r="D1095" t="s">
        <v>25</v>
      </c>
      <c r="E1095" s="25">
        <v>40683</v>
      </c>
      <c r="F1095" t="s">
        <v>19</v>
      </c>
      <c r="G1095" t="s">
        <v>141</v>
      </c>
      <c r="H1095" t="s">
        <v>679</v>
      </c>
      <c r="I1095">
        <v>44</v>
      </c>
      <c r="J1095">
        <v>11.7</v>
      </c>
      <c r="K1095">
        <v>5.63</v>
      </c>
      <c r="L1095">
        <v>0.06</v>
      </c>
      <c r="M1095">
        <v>0.4</v>
      </c>
      <c r="N1095">
        <v>39.42</v>
      </c>
      <c r="O1095">
        <v>523.41999999999996</v>
      </c>
      <c r="P1095" t="s">
        <v>28</v>
      </c>
      <c r="Q1095" t="s">
        <v>23</v>
      </c>
      <c r="R1095" t="s">
        <v>30</v>
      </c>
    </row>
    <row r="1096" spans="1:18" x14ac:dyDescent="0.3">
      <c r="A1096">
        <v>1317</v>
      </c>
      <c r="B1096" t="s">
        <v>719</v>
      </c>
      <c r="C1096" s="25">
        <v>40681</v>
      </c>
      <c r="D1096" t="s">
        <v>25</v>
      </c>
      <c r="E1096" s="25">
        <v>40682</v>
      </c>
      <c r="F1096" t="s">
        <v>19</v>
      </c>
      <c r="G1096" t="s">
        <v>141</v>
      </c>
      <c r="H1096" t="s">
        <v>679</v>
      </c>
      <c r="I1096">
        <v>40</v>
      </c>
      <c r="J1096">
        <v>4.9800000000000004</v>
      </c>
      <c r="K1096">
        <v>7.44</v>
      </c>
      <c r="L1096">
        <v>0.08</v>
      </c>
      <c r="M1096">
        <v>0.36</v>
      </c>
      <c r="N1096">
        <v>-186.73</v>
      </c>
      <c r="O1096">
        <v>192.54</v>
      </c>
      <c r="P1096" t="s">
        <v>28</v>
      </c>
      <c r="Q1096" t="s">
        <v>23</v>
      </c>
      <c r="R1096" t="s">
        <v>44</v>
      </c>
    </row>
    <row r="1097" spans="1:18" x14ac:dyDescent="0.3">
      <c r="A1097">
        <v>1317</v>
      </c>
      <c r="B1097" t="s">
        <v>719</v>
      </c>
      <c r="C1097" s="25">
        <v>40681</v>
      </c>
      <c r="D1097" t="s">
        <v>25</v>
      </c>
      <c r="E1097" s="25">
        <v>40683</v>
      </c>
      <c r="F1097" t="s">
        <v>19</v>
      </c>
      <c r="G1097" t="s">
        <v>141</v>
      </c>
      <c r="H1097" t="s">
        <v>679</v>
      </c>
      <c r="I1097">
        <v>29</v>
      </c>
      <c r="J1097">
        <v>5.28</v>
      </c>
      <c r="K1097">
        <v>5.57</v>
      </c>
      <c r="L1097">
        <v>0.06</v>
      </c>
      <c r="M1097">
        <v>0.4</v>
      </c>
      <c r="N1097">
        <v>-76.64</v>
      </c>
      <c r="O1097">
        <v>156.69999999999999</v>
      </c>
      <c r="P1097" t="s">
        <v>28</v>
      </c>
      <c r="Q1097" t="s">
        <v>23</v>
      </c>
      <c r="R1097" t="s">
        <v>44</v>
      </c>
    </row>
    <row r="1098" spans="1:18" x14ac:dyDescent="0.3">
      <c r="A1098">
        <v>1604</v>
      </c>
      <c r="B1098" t="s">
        <v>283</v>
      </c>
      <c r="C1098" s="25">
        <v>40375</v>
      </c>
      <c r="D1098" t="s">
        <v>18</v>
      </c>
      <c r="E1098" s="25">
        <v>40375</v>
      </c>
      <c r="F1098" t="s">
        <v>19</v>
      </c>
      <c r="G1098" t="s">
        <v>141</v>
      </c>
      <c r="H1098" t="s">
        <v>679</v>
      </c>
      <c r="I1098">
        <v>47</v>
      </c>
      <c r="J1098">
        <v>12.64</v>
      </c>
      <c r="K1098">
        <v>4.9800000000000004</v>
      </c>
      <c r="L1098">
        <v>0</v>
      </c>
      <c r="M1098">
        <v>0.48</v>
      </c>
      <c r="N1098">
        <v>128.88</v>
      </c>
      <c r="O1098">
        <v>622.82000000000005</v>
      </c>
      <c r="P1098" t="s">
        <v>28</v>
      </c>
      <c r="Q1098" t="s">
        <v>37</v>
      </c>
      <c r="R1098" t="s">
        <v>38</v>
      </c>
    </row>
    <row r="1099" spans="1:18" x14ac:dyDescent="0.3">
      <c r="A1099">
        <v>4675</v>
      </c>
      <c r="B1099" t="s">
        <v>283</v>
      </c>
      <c r="C1099" s="25">
        <v>40506</v>
      </c>
      <c r="D1099" t="s">
        <v>35</v>
      </c>
      <c r="E1099" s="25">
        <v>40508</v>
      </c>
      <c r="F1099" t="s">
        <v>19</v>
      </c>
      <c r="G1099" t="s">
        <v>141</v>
      </c>
      <c r="H1099" t="s">
        <v>679</v>
      </c>
      <c r="I1099">
        <v>4</v>
      </c>
      <c r="J1099">
        <v>3.98</v>
      </c>
      <c r="K1099">
        <v>0.7</v>
      </c>
      <c r="L1099">
        <v>0</v>
      </c>
      <c r="M1099">
        <v>0.52</v>
      </c>
      <c r="N1099">
        <v>-1.1499999999999999</v>
      </c>
      <c r="O1099">
        <v>17.89</v>
      </c>
      <c r="P1099" t="s">
        <v>28</v>
      </c>
      <c r="Q1099" t="s">
        <v>23</v>
      </c>
      <c r="R1099" t="s">
        <v>61</v>
      </c>
    </row>
    <row r="1100" spans="1:18" x14ac:dyDescent="0.3">
      <c r="A1100">
        <v>6848</v>
      </c>
      <c r="B1100" t="s">
        <v>722</v>
      </c>
      <c r="C1100" s="25">
        <v>40434</v>
      </c>
      <c r="D1100" t="s">
        <v>25</v>
      </c>
      <c r="E1100" s="25">
        <v>40435</v>
      </c>
      <c r="F1100" t="s">
        <v>19</v>
      </c>
      <c r="G1100" t="s">
        <v>141</v>
      </c>
      <c r="H1100" t="s">
        <v>679</v>
      </c>
      <c r="I1100">
        <v>22</v>
      </c>
      <c r="J1100">
        <v>5.4</v>
      </c>
      <c r="K1100">
        <v>7.78</v>
      </c>
      <c r="L1100">
        <v>0.1</v>
      </c>
      <c r="M1100">
        <v>0.37</v>
      </c>
      <c r="N1100">
        <v>-125.44</v>
      </c>
      <c r="O1100">
        <v>116.84</v>
      </c>
      <c r="P1100" t="s">
        <v>28</v>
      </c>
      <c r="Q1100" t="s">
        <v>23</v>
      </c>
      <c r="R1100" t="s">
        <v>30</v>
      </c>
    </row>
    <row r="1101" spans="1:18" x14ac:dyDescent="0.3">
      <c r="A1101">
        <v>8135</v>
      </c>
      <c r="B1101" t="s">
        <v>283</v>
      </c>
      <c r="C1101" s="25">
        <v>40720</v>
      </c>
      <c r="D1101" t="s">
        <v>35</v>
      </c>
      <c r="E1101" s="25">
        <v>40721</v>
      </c>
      <c r="F1101" t="s">
        <v>19</v>
      </c>
      <c r="G1101" t="s">
        <v>141</v>
      </c>
      <c r="H1101" t="s">
        <v>679</v>
      </c>
      <c r="I1101">
        <v>16</v>
      </c>
      <c r="J1101">
        <v>55.99</v>
      </c>
      <c r="K1101">
        <v>5</v>
      </c>
      <c r="L1101">
        <v>0.03</v>
      </c>
      <c r="M1101">
        <v>0.8</v>
      </c>
      <c r="N1101">
        <v>-184.69</v>
      </c>
      <c r="O1101">
        <v>772.41200000000003</v>
      </c>
      <c r="P1101" t="s">
        <v>28</v>
      </c>
      <c r="Q1101" t="s">
        <v>33</v>
      </c>
      <c r="R1101" t="s">
        <v>34</v>
      </c>
    </row>
    <row r="1102" spans="1:18" x14ac:dyDescent="0.3">
      <c r="A1102">
        <v>13542</v>
      </c>
      <c r="B1102" t="s">
        <v>724</v>
      </c>
      <c r="C1102" s="25">
        <v>39880</v>
      </c>
      <c r="D1102" t="s">
        <v>18</v>
      </c>
      <c r="E1102" s="25">
        <v>39887</v>
      </c>
      <c r="F1102" t="s">
        <v>26</v>
      </c>
      <c r="G1102" t="s">
        <v>141</v>
      </c>
      <c r="H1102" t="s">
        <v>679</v>
      </c>
      <c r="I1102">
        <v>11</v>
      </c>
      <c r="J1102">
        <v>300.98</v>
      </c>
      <c r="K1102">
        <v>64.73</v>
      </c>
      <c r="L1102">
        <v>0.01</v>
      </c>
      <c r="M1102">
        <v>0.56000000000000005</v>
      </c>
      <c r="N1102">
        <v>403.81</v>
      </c>
      <c r="O1102">
        <v>3571.84</v>
      </c>
      <c r="P1102" t="s">
        <v>28</v>
      </c>
      <c r="Q1102" t="s">
        <v>37</v>
      </c>
      <c r="R1102" t="s">
        <v>68</v>
      </c>
    </row>
    <row r="1103" spans="1:18" x14ac:dyDescent="0.3">
      <c r="A1103">
        <v>13542</v>
      </c>
      <c r="B1103" t="s">
        <v>724</v>
      </c>
      <c r="C1103" s="25">
        <v>39880</v>
      </c>
      <c r="D1103" t="s">
        <v>18</v>
      </c>
      <c r="E1103" s="25">
        <v>39880</v>
      </c>
      <c r="F1103" t="s">
        <v>19</v>
      </c>
      <c r="G1103" t="s">
        <v>141</v>
      </c>
      <c r="H1103" t="s">
        <v>679</v>
      </c>
      <c r="I1103">
        <v>33</v>
      </c>
      <c r="J1103">
        <v>8.74</v>
      </c>
      <c r="K1103">
        <v>8.2899999999999991</v>
      </c>
      <c r="L1103">
        <v>0.03</v>
      </c>
      <c r="M1103">
        <v>0.38</v>
      </c>
      <c r="N1103">
        <v>-90.21</v>
      </c>
      <c r="O1103">
        <v>310.44</v>
      </c>
      <c r="P1103" t="s">
        <v>28</v>
      </c>
      <c r="Q1103" t="s">
        <v>23</v>
      </c>
      <c r="R1103" t="s">
        <v>52</v>
      </c>
    </row>
    <row r="1104" spans="1:18" x14ac:dyDescent="0.3">
      <c r="A1104">
        <v>14913</v>
      </c>
      <c r="B1104" t="s">
        <v>719</v>
      </c>
      <c r="C1104" s="25">
        <v>39858</v>
      </c>
      <c r="D1104" t="s">
        <v>25</v>
      </c>
      <c r="E1104" s="25">
        <v>39859</v>
      </c>
      <c r="F1104" t="s">
        <v>19</v>
      </c>
      <c r="G1104" t="s">
        <v>141</v>
      </c>
      <c r="H1104" t="s">
        <v>679</v>
      </c>
      <c r="I1104">
        <v>47</v>
      </c>
      <c r="J1104">
        <v>19.98</v>
      </c>
      <c r="K1104">
        <v>8.68</v>
      </c>
      <c r="L1104">
        <v>0.01</v>
      </c>
      <c r="M1104">
        <v>0.37</v>
      </c>
      <c r="N1104">
        <v>208.06</v>
      </c>
      <c r="O1104">
        <v>1003.43</v>
      </c>
      <c r="P1104" t="s">
        <v>28</v>
      </c>
      <c r="Q1104" t="s">
        <v>23</v>
      </c>
      <c r="R1104" t="s">
        <v>44</v>
      </c>
    </row>
    <row r="1105" spans="1:18" x14ac:dyDescent="0.3">
      <c r="A1105">
        <v>14983</v>
      </c>
      <c r="B1105" t="s">
        <v>283</v>
      </c>
      <c r="C1105" s="25">
        <v>39855</v>
      </c>
      <c r="D1105" t="s">
        <v>25</v>
      </c>
      <c r="E1105" s="25">
        <v>39856</v>
      </c>
      <c r="F1105" t="s">
        <v>40</v>
      </c>
      <c r="G1105" t="s">
        <v>141</v>
      </c>
      <c r="H1105" t="s">
        <v>679</v>
      </c>
      <c r="I1105">
        <v>48</v>
      </c>
      <c r="J1105">
        <v>205.99</v>
      </c>
      <c r="K1105">
        <v>8.99</v>
      </c>
      <c r="L1105">
        <v>0.05</v>
      </c>
      <c r="M1105">
        <v>0.57999999999999996</v>
      </c>
      <c r="N1105">
        <v>2497.94</v>
      </c>
      <c r="O1105">
        <v>8475.9619999999995</v>
      </c>
      <c r="P1105" t="s">
        <v>28</v>
      </c>
      <c r="Q1105" t="s">
        <v>33</v>
      </c>
      <c r="R1105" t="s">
        <v>34</v>
      </c>
    </row>
    <row r="1106" spans="1:18" x14ac:dyDescent="0.3">
      <c r="A1106">
        <v>14983</v>
      </c>
      <c r="B1106" t="s">
        <v>283</v>
      </c>
      <c r="C1106" s="25">
        <v>39855</v>
      </c>
      <c r="D1106" t="s">
        <v>25</v>
      </c>
      <c r="E1106" s="25">
        <v>39856</v>
      </c>
      <c r="F1106" t="s">
        <v>19</v>
      </c>
      <c r="G1106" t="s">
        <v>141</v>
      </c>
      <c r="H1106" t="s">
        <v>679</v>
      </c>
      <c r="I1106">
        <v>18</v>
      </c>
      <c r="J1106">
        <v>205.99</v>
      </c>
      <c r="K1106">
        <v>8.99</v>
      </c>
      <c r="L1106">
        <v>0.08</v>
      </c>
      <c r="M1106">
        <v>0.56000000000000005</v>
      </c>
      <c r="N1106">
        <v>251.54</v>
      </c>
      <c r="O1106">
        <v>3015.4940000000001</v>
      </c>
      <c r="P1106" t="s">
        <v>28</v>
      </c>
      <c r="Q1106" t="s">
        <v>33</v>
      </c>
      <c r="R1106" t="s">
        <v>34</v>
      </c>
    </row>
    <row r="1107" spans="1:18" x14ac:dyDescent="0.3">
      <c r="A1107">
        <v>15524</v>
      </c>
      <c r="B1107" t="s">
        <v>724</v>
      </c>
      <c r="C1107" s="25">
        <v>41040</v>
      </c>
      <c r="D1107" t="s">
        <v>45</v>
      </c>
      <c r="E1107" s="25">
        <v>41041</v>
      </c>
      <c r="F1107" t="s">
        <v>19</v>
      </c>
      <c r="G1107" t="s">
        <v>141</v>
      </c>
      <c r="H1107" t="s">
        <v>679</v>
      </c>
      <c r="I1107">
        <v>27</v>
      </c>
      <c r="J1107">
        <v>5.68</v>
      </c>
      <c r="K1107">
        <v>3.6</v>
      </c>
      <c r="L1107">
        <v>0.03</v>
      </c>
      <c r="M1107">
        <v>0.56000000000000005</v>
      </c>
      <c r="N1107">
        <v>-37.619999999999997</v>
      </c>
      <c r="O1107">
        <v>156.82</v>
      </c>
      <c r="P1107" t="s">
        <v>28</v>
      </c>
      <c r="Q1107" t="s">
        <v>23</v>
      </c>
      <c r="R1107" t="s">
        <v>83</v>
      </c>
    </row>
    <row r="1108" spans="1:18" x14ac:dyDescent="0.3">
      <c r="A1108">
        <v>17927</v>
      </c>
      <c r="B1108" t="s">
        <v>719</v>
      </c>
      <c r="C1108" s="25">
        <v>40034</v>
      </c>
      <c r="D1108" t="s">
        <v>45</v>
      </c>
      <c r="E1108" s="25">
        <v>40035</v>
      </c>
      <c r="F1108" t="s">
        <v>19</v>
      </c>
      <c r="G1108" t="s">
        <v>141</v>
      </c>
      <c r="H1108" t="s">
        <v>679</v>
      </c>
      <c r="I1108">
        <v>42</v>
      </c>
      <c r="J1108">
        <v>20.95</v>
      </c>
      <c r="K1108">
        <v>5.99</v>
      </c>
      <c r="L1108">
        <v>7.0000000000000007E-2</v>
      </c>
      <c r="M1108">
        <v>0.65</v>
      </c>
      <c r="N1108">
        <v>-42.1</v>
      </c>
      <c r="O1108">
        <v>865.21</v>
      </c>
      <c r="P1108" t="s">
        <v>28</v>
      </c>
      <c r="Q1108" t="s">
        <v>33</v>
      </c>
      <c r="R1108" t="s">
        <v>49</v>
      </c>
    </row>
    <row r="1109" spans="1:18" x14ac:dyDescent="0.3">
      <c r="A1109">
        <v>18370</v>
      </c>
      <c r="B1109" t="s">
        <v>283</v>
      </c>
      <c r="C1109" s="25">
        <v>40556</v>
      </c>
      <c r="D1109" t="s">
        <v>18</v>
      </c>
      <c r="E1109" s="25">
        <v>40560</v>
      </c>
      <c r="F1109" t="s">
        <v>19</v>
      </c>
      <c r="G1109" t="s">
        <v>141</v>
      </c>
      <c r="H1109" t="s">
        <v>679</v>
      </c>
      <c r="I1109">
        <v>41</v>
      </c>
      <c r="J1109">
        <v>35.99</v>
      </c>
      <c r="K1109">
        <v>5</v>
      </c>
      <c r="L1109">
        <v>0</v>
      </c>
      <c r="M1109">
        <v>0.85</v>
      </c>
      <c r="N1109">
        <v>-158.24</v>
      </c>
      <c r="O1109">
        <v>1271.0474999999999</v>
      </c>
      <c r="P1109" t="s">
        <v>28</v>
      </c>
      <c r="Q1109" t="s">
        <v>33</v>
      </c>
      <c r="R1109" t="s">
        <v>34</v>
      </c>
    </row>
    <row r="1110" spans="1:18" x14ac:dyDescent="0.3">
      <c r="A1110">
        <v>19649</v>
      </c>
      <c r="B1110" t="s">
        <v>719</v>
      </c>
      <c r="C1110" s="25">
        <v>40667</v>
      </c>
      <c r="D1110" t="s">
        <v>25</v>
      </c>
      <c r="E1110" s="25">
        <v>40669</v>
      </c>
      <c r="F1110" t="s">
        <v>40</v>
      </c>
      <c r="G1110" t="s">
        <v>141</v>
      </c>
      <c r="H1110" t="s">
        <v>679</v>
      </c>
      <c r="I1110">
        <v>25</v>
      </c>
      <c r="J1110">
        <v>14.42</v>
      </c>
      <c r="K1110">
        <v>6.75</v>
      </c>
      <c r="L1110">
        <v>0.05</v>
      </c>
      <c r="M1110">
        <v>0.52</v>
      </c>
      <c r="N1110">
        <v>-9.31</v>
      </c>
      <c r="O1110">
        <v>375.74</v>
      </c>
      <c r="P1110" t="s">
        <v>28</v>
      </c>
      <c r="Q1110" t="s">
        <v>23</v>
      </c>
      <c r="R1110" t="s">
        <v>29</v>
      </c>
    </row>
    <row r="1111" spans="1:18" x14ac:dyDescent="0.3">
      <c r="A1111">
        <v>19649</v>
      </c>
      <c r="B1111" t="s">
        <v>719</v>
      </c>
      <c r="C1111" s="25">
        <v>40667</v>
      </c>
      <c r="D1111" t="s">
        <v>25</v>
      </c>
      <c r="E1111" s="25">
        <v>40668</v>
      </c>
      <c r="F1111" t="s">
        <v>26</v>
      </c>
      <c r="G1111" t="s">
        <v>141</v>
      </c>
      <c r="H1111" t="s">
        <v>679</v>
      </c>
      <c r="I1111">
        <v>36</v>
      </c>
      <c r="J1111">
        <v>31.76</v>
      </c>
      <c r="K1111">
        <v>45.51</v>
      </c>
      <c r="L1111">
        <v>0.1</v>
      </c>
      <c r="M1111">
        <v>0.65</v>
      </c>
      <c r="N1111">
        <v>-1286.43</v>
      </c>
      <c r="O1111">
        <v>1095.1099999999999</v>
      </c>
      <c r="P1111" t="s">
        <v>28</v>
      </c>
      <c r="Q1111" t="s">
        <v>37</v>
      </c>
      <c r="R1111" t="s">
        <v>56</v>
      </c>
    </row>
    <row r="1112" spans="1:18" x14ac:dyDescent="0.3">
      <c r="A1112">
        <v>28899</v>
      </c>
      <c r="B1112" t="s">
        <v>719</v>
      </c>
      <c r="C1112" s="25">
        <v>41074</v>
      </c>
      <c r="D1112" t="s">
        <v>18</v>
      </c>
      <c r="E1112" s="25">
        <v>41076</v>
      </c>
      <c r="F1112" t="s">
        <v>19</v>
      </c>
      <c r="G1112" t="s">
        <v>141</v>
      </c>
      <c r="H1112" t="s">
        <v>679</v>
      </c>
      <c r="I1112">
        <v>27</v>
      </c>
      <c r="J1112">
        <v>205.99</v>
      </c>
      <c r="K1112">
        <v>5</v>
      </c>
      <c r="L1112">
        <v>0.06</v>
      </c>
      <c r="M1112">
        <v>0.59</v>
      </c>
      <c r="N1112">
        <v>750.55</v>
      </c>
      <c r="O1112">
        <v>4488.2635</v>
      </c>
      <c r="P1112" t="s">
        <v>28</v>
      </c>
      <c r="Q1112" t="s">
        <v>33</v>
      </c>
      <c r="R1112" t="s">
        <v>34</v>
      </c>
    </row>
    <row r="1113" spans="1:18" x14ac:dyDescent="0.3">
      <c r="A1113">
        <v>31556</v>
      </c>
      <c r="B1113" t="s">
        <v>722</v>
      </c>
      <c r="C1113" s="25">
        <v>40751</v>
      </c>
      <c r="D1113" t="s">
        <v>53</v>
      </c>
      <c r="E1113" s="25">
        <v>40752</v>
      </c>
      <c r="F1113" t="s">
        <v>19</v>
      </c>
      <c r="G1113" t="s">
        <v>141</v>
      </c>
      <c r="H1113" t="s">
        <v>679</v>
      </c>
      <c r="I1113">
        <v>35</v>
      </c>
      <c r="J1113">
        <v>7.7</v>
      </c>
      <c r="K1113">
        <v>3.68</v>
      </c>
      <c r="L1113">
        <v>7.0000000000000007E-2</v>
      </c>
      <c r="M1113">
        <v>0.52</v>
      </c>
      <c r="N1113">
        <v>-14.99</v>
      </c>
      <c r="O1113">
        <v>269.35000000000002</v>
      </c>
      <c r="P1113" t="s">
        <v>28</v>
      </c>
      <c r="Q1113" t="s">
        <v>37</v>
      </c>
      <c r="R1113" t="s">
        <v>38</v>
      </c>
    </row>
    <row r="1114" spans="1:18" x14ac:dyDescent="0.3">
      <c r="A1114">
        <v>32996</v>
      </c>
      <c r="B1114" t="s">
        <v>719</v>
      </c>
      <c r="C1114" s="25">
        <v>40529</v>
      </c>
      <c r="D1114" t="s">
        <v>53</v>
      </c>
      <c r="E1114" s="25">
        <v>40532</v>
      </c>
      <c r="F1114" t="s">
        <v>19</v>
      </c>
      <c r="G1114" t="s">
        <v>141</v>
      </c>
      <c r="H1114" t="s">
        <v>679</v>
      </c>
      <c r="I1114">
        <v>15</v>
      </c>
      <c r="J1114">
        <v>17.78</v>
      </c>
      <c r="K1114">
        <v>5.03</v>
      </c>
      <c r="L1114">
        <v>0.09</v>
      </c>
      <c r="M1114">
        <v>0.54</v>
      </c>
      <c r="N1114">
        <v>7.26</v>
      </c>
      <c r="O1114">
        <v>262.29000000000002</v>
      </c>
      <c r="P1114" t="s">
        <v>28</v>
      </c>
      <c r="Q1114" t="s">
        <v>37</v>
      </c>
      <c r="R1114" t="s">
        <v>38</v>
      </c>
    </row>
    <row r="1115" spans="1:18" x14ac:dyDescent="0.3">
      <c r="A1115">
        <v>32996</v>
      </c>
      <c r="B1115" t="s">
        <v>719</v>
      </c>
      <c r="C1115" s="25">
        <v>40529</v>
      </c>
      <c r="D1115" t="s">
        <v>53</v>
      </c>
      <c r="E1115" s="25">
        <v>40531</v>
      </c>
      <c r="F1115" t="s">
        <v>19</v>
      </c>
      <c r="G1115" t="s">
        <v>141</v>
      </c>
      <c r="H1115" t="s">
        <v>679</v>
      </c>
      <c r="I1115">
        <v>2</v>
      </c>
      <c r="J1115">
        <v>65.989999999999995</v>
      </c>
      <c r="K1115">
        <v>3.9</v>
      </c>
      <c r="L1115">
        <v>0.04</v>
      </c>
      <c r="M1115">
        <v>0.55000000000000004</v>
      </c>
      <c r="N1115">
        <v>-300.85000000000002</v>
      </c>
      <c r="O1115">
        <v>116.31399999999999</v>
      </c>
      <c r="P1115" t="s">
        <v>28</v>
      </c>
      <c r="Q1115" t="s">
        <v>33</v>
      </c>
      <c r="R1115" t="s">
        <v>34</v>
      </c>
    </row>
    <row r="1116" spans="1:18" x14ac:dyDescent="0.3">
      <c r="A1116">
        <v>44897</v>
      </c>
      <c r="B1116" t="s">
        <v>722</v>
      </c>
      <c r="C1116" s="25">
        <v>40246</v>
      </c>
      <c r="D1116" t="s">
        <v>25</v>
      </c>
      <c r="E1116" s="25">
        <v>40248</v>
      </c>
      <c r="F1116" t="s">
        <v>19</v>
      </c>
      <c r="G1116" t="s">
        <v>141</v>
      </c>
      <c r="H1116" t="s">
        <v>679</v>
      </c>
      <c r="I1116">
        <v>11</v>
      </c>
      <c r="J1116">
        <v>7.28</v>
      </c>
      <c r="K1116">
        <v>11.15</v>
      </c>
      <c r="L1116">
        <v>7.0000000000000007E-2</v>
      </c>
      <c r="M1116">
        <v>0.37</v>
      </c>
      <c r="N1116">
        <v>-81.22</v>
      </c>
      <c r="O1116">
        <v>85.62</v>
      </c>
      <c r="P1116" t="s">
        <v>28</v>
      </c>
      <c r="Q1116" t="s">
        <v>23</v>
      </c>
      <c r="R1116" t="s">
        <v>44</v>
      </c>
    </row>
    <row r="1117" spans="1:18" x14ac:dyDescent="0.3">
      <c r="A1117">
        <v>57799</v>
      </c>
      <c r="B1117" t="s">
        <v>719</v>
      </c>
      <c r="C1117" s="25">
        <v>40786</v>
      </c>
      <c r="D1117" t="s">
        <v>25</v>
      </c>
      <c r="E1117" s="25">
        <v>40788</v>
      </c>
      <c r="F1117" t="s">
        <v>26</v>
      </c>
      <c r="G1117" t="s">
        <v>141</v>
      </c>
      <c r="H1117" t="s">
        <v>679</v>
      </c>
      <c r="I1117">
        <v>25</v>
      </c>
      <c r="J1117">
        <v>500.97</v>
      </c>
      <c r="K1117">
        <v>69.3</v>
      </c>
      <c r="L1117">
        <v>0.02</v>
      </c>
      <c r="M1117">
        <v>0.37</v>
      </c>
      <c r="N1117">
        <v>3972.72</v>
      </c>
      <c r="O1117">
        <v>12343.07</v>
      </c>
      <c r="P1117" t="s">
        <v>28</v>
      </c>
      <c r="Q1117" t="s">
        <v>33</v>
      </c>
      <c r="R1117" t="s">
        <v>95</v>
      </c>
    </row>
    <row r="1118" spans="1:18" x14ac:dyDescent="0.3">
      <c r="A1118">
        <v>292</v>
      </c>
      <c r="B1118" t="s">
        <v>633</v>
      </c>
      <c r="C1118" s="25">
        <v>40920</v>
      </c>
      <c r="D1118" t="s">
        <v>25</v>
      </c>
      <c r="E1118" s="25">
        <v>40921</v>
      </c>
      <c r="F1118" t="s">
        <v>19</v>
      </c>
      <c r="G1118" t="s">
        <v>141</v>
      </c>
      <c r="H1118" t="s">
        <v>679</v>
      </c>
      <c r="I1118">
        <v>43</v>
      </c>
      <c r="J1118">
        <v>9.9</v>
      </c>
      <c r="K1118">
        <v>1.39</v>
      </c>
      <c r="L1118">
        <v>0.08</v>
      </c>
      <c r="M1118">
        <v>0.37</v>
      </c>
      <c r="N1118">
        <v>175.54</v>
      </c>
      <c r="O1118">
        <v>412.62</v>
      </c>
      <c r="P1118" t="s">
        <v>28</v>
      </c>
      <c r="Q1118" t="s">
        <v>23</v>
      </c>
      <c r="R1118" t="s">
        <v>52</v>
      </c>
    </row>
    <row r="1119" spans="1:18" x14ac:dyDescent="0.3">
      <c r="A1119">
        <v>9254</v>
      </c>
      <c r="B1119" t="s">
        <v>731</v>
      </c>
      <c r="C1119" s="25">
        <v>40312</v>
      </c>
      <c r="D1119" t="s">
        <v>45</v>
      </c>
      <c r="E1119" s="25">
        <v>40314</v>
      </c>
      <c r="F1119" t="s">
        <v>40</v>
      </c>
      <c r="G1119" t="s">
        <v>141</v>
      </c>
      <c r="H1119" t="s">
        <v>679</v>
      </c>
      <c r="I1119">
        <v>24</v>
      </c>
      <c r="J1119">
        <v>4.91</v>
      </c>
      <c r="K1119">
        <v>0.5</v>
      </c>
      <c r="L1119">
        <v>0.01</v>
      </c>
      <c r="M1119">
        <v>0.36</v>
      </c>
      <c r="N1119">
        <v>67.41</v>
      </c>
      <c r="O1119">
        <v>131.65</v>
      </c>
      <c r="P1119" t="s">
        <v>28</v>
      </c>
      <c r="Q1119" t="s">
        <v>23</v>
      </c>
      <c r="R1119" t="s">
        <v>58</v>
      </c>
    </row>
    <row r="1120" spans="1:18" x14ac:dyDescent="0.3">
      <c r="A1120">
        <v>9829</v>
      </c>
      <c r="B1120" t="s">
        <v>633</v>
      </c>
      <c r="C1120" s="25">
        <v>40885</v>
      </c>
      <c r="D1120" t="s">
        <v>53</v>
      </c>
      <c r="E1120" s="25">
        <v>40886</v>
      </c>
      <c r="F1120" t="s">
        <v>19</v>
      </c>
      <c r="G1120" t="s">
        <v>141</v>
      </c>
      <c r="H1120" t="s">
        <v>679</v>
      </c>
      <c r="I1120">
        <v>23</v>
      </c>
      <c r="J1120">
        <v>30.98</v>
      </c>
      <c r="K1120">
        <v>11.63</v>
      </c>
      <c r="L1120">
        <v>0.04</v>
      </c>
      <c r="M1120">
        <v>0.37</v>
      </c>
      <c r="N1120">
        <v>133.71</v>
      </c>
      <c r="O1120">
        <v>750.39</v>
      </c>
      <c r="P1120" t="s">
        <v>28</v>
      </c>
      <c r="Q1120" t="s">
        <v>23</v>
      </c>
      <c r="R1120" t="s">
        <v>30</v>
      </c>
    </row>
    <row r="1121" spans="1:18" x14ac:dyDescent="0.3">
      <c r="A1121">
        <v>9829</v>
      </c>
      <c r="B1121" t="s">
        <v>633</v>
      </c>
      <c r="C1121" s="25">
        <v>40885</v>
      </c>
      <c r="D1121" t="s">
        <v>53</v>
      </c>
      <c r="E1121" s="25">
        <v>40887</v>
      </c>
      <c r="F1121" t="s">
        <v>19</v>
      </c>
      <c r="G1121" t="s">
        <v>141</v>
      </c>
      <c r="H1121" t="s">
        <v>679</v>
      </c>
      <c r="I1121">
        <v>4</v>
      </c>
      <c r="J1121">
        <v>4.91</v>
      </c>
      <c r="K1121">
        <v>0.5</v>
      </c>
      <c r="L1121">
        <v>0.06</v>
      </c>
      <c r="M1121">
        <v>0.36</v>
      </c>
      <c r="N1121">
        <v>-0.43</v>
      </c>
      <c r="O1121">
        <v>18.46</v>
      </c>
      <c r="P1121" t="s">
        <v>28</v>
      </c>
      <c r="Q1121" t="s">
        <v>23</v>
      </c>
      <c r="R1121" t="s">
        <v>58</v>
      </c>
    </row>
    <row r="1122" spans="1:18" x14ac:dyDescent="0.3">
      <c r="A1122">
        <v>11109</v>
      </c>
      <c r="B1122" t="s">
        <v>733</v>
      </c>
      <c r="C1122" s="25">
        <v>40617</v>
      </c>
      <c r="D1122" t="s">
        <v>45</v>
      </c>
      <c r="E1122" s="25">
        <v>40618</v>
      </c>
      <c r="F1122" t="s">
        <v>19</v>
      </c>
      <c r="G1122" t="s">
        <v>141</v>
      </c>
      <c r="H1122" t="s">
        <v>679</v>
      </c>
      <c r="I1122">
        <v>18</v>
      </c>
      <c r="J1122">
        <v>7.4</v>
      </c>
      <c r="K1122">
        <v>1.71</v>
      </c>
      <c r="L1122">
        <v>0.08</v>
      </c>
      <c r="M1122">
        <v>0.4</v>
      </c>
      <c r="N1122">
        <v>31.52</v>
      </c>
      <c r="O1122">
        <v>130.38</v>
      </c>
      <c r="P1122" t="s">
        <v>28</v>
      </c>
      <c r="Q1122" t="s">
        <v>23</v>
      </c>
      <c r="R1122" t="s">
        <v>44</v>
      </c>
    </row>
    <row r="1123" spans="1:18" x14ac:dyDescent="0.3">
      <c r="A1123">
        <v>11426</v>
      </c>
      <c r="B1123" t="s">
        <v>734</v>
      </c>
      <c r="C1123" s="25">
        <v>39940</v>
      </c>
      <c r="D1123" t="s">
        <v>45</v>
      </c>
      <c r="E1123" s="25">
        <v>39941</v>
      </c>
      <c r="F1123" t="s">
        <v>19</v>
      </c>
      <c r="G1123" t="s">
        <v>141</v>
      </c>
      <c r="H1123" t="s">
        <v>679</v>
      </c>
      <c r="I1123">
        <v>19</v>
      </c>
      <c r="J1123">
        <v>16.48</v>
      </c>
      <c r="K1123">
        <v>1.99</v>
      </c>
      <c r="L1123">
        <v>0.01</v>
      </c>
      <c r="M1123">
        <v>0.42</v>
      </c>
      <c r="N1123">
        <v>81.96</v>
      </c>
      <c r="O1123">
        <v>333.68</v>
      </c>
      <c r="P1123" t="s">
        <v>28</v>
      </c>
      <c r="Q1123" t="s">
        <v>33</v>
      </c>
      <c r="R1123" t="s">
        <v>49</v>
      </c>
    </row>
    <row r="1124" spans="1:18" x14ac:dyDescent="0.3">
      <c r="A1124">
        <v>12869</v>
      </c>
      <c r="B1124" t="s">
        <v>734</v>
      </c>
      <c r="C1124" s="25">
        <v>39838</v>
      </c>
      <c r="D1124" t="s">
        <v>35</v>
      </c>
      <c r="E1124" s="25">
        <v>39841</v>
      </c>
      <c r="F1124" t="s">
        <v>19</v>
      </c>
      <c r="G1124" t="s">
        <v>141</v>
      </c>
      <c r="H1124" t="s">
        <v>679</v>
      </c>
      <c r="I1124">
        <v>15</v>
      </c>
      <c r="J1124">
        <v>125.99</v>
      </c>
      <c r="K1124">
        <v>8.99</v>
      </c>
      <c r="L1124">
        <v>0.1</v>
      </c>
      <c r="M1124">
        <v>0.56999999999999995</v>
      </c>
      <c r="N1124">
        <v>-43</v>
      </c>
      <c r="O1124">
        <v>1532.482</v>
      </c>
      <c r="P1124" t="s">
        <v>28</v>
      </c>
      <c r="Q1124" t="s">
        <v>33</v>
      </c>
      <c r="R1124" t="s">
        <v>34</v>
      </c>
    </row>
    <row r="1125" spans="1:18" x14ac:dyDescent="0.3">
      <c r="A1125">
        <v>13094</v>
      </c>
      <c r="B1125" t="s">
        <v>731</v>
      </c>
      <c r="C1125" s="25">
        <v>40408</v>
      </c>
      <c r="D1125" t="s">
        <v>35</v>
      </c>
      <c r="E1125" s="25">
        <v>40409</v>
      </c>
      <c r="F1125" t="s">
        <v>19</v>
      </c>
      <c r="G1125" t="s">
        <v>141</v>
      </c>
      <c r="H1125" t="s">
        <v>679</v>
      </c>
      <c r="I1125">
        <v>7</v>
      </c>
      <c r="J1125">
        <v>37.94</v>
      </c>
      <c r="K1125">
        <v>5.08</v>
      </c>
      <c r="L1125">
        <v>0.02</v>
      </c>
      <c r="M1125">
        <v>0.38</v>
      </c>
      <c r="N1125">
        <v>71.209999999999994</v>
      </c>
      <c r="O1125">
        <v>283.57</v>
      </c>
      <c r="P1125" t="s">
        <v>28</v>
      </c>
      <c r="Q1125" t="s">
        <v>23</v>
      </c>
      <c r="R1125" t="s">
        <v>44</v>
      </c>
    </row>
    <row r="1126" spans="1:18" x14ac:dyDescent="0.3">
      <c r="A1126">
        <v>14274</v>
      </c>
      <c r="B1126" t="s">
        <v>731</v>
      </c>
      <c r="C1126" s="25">
        <v>39819</v>
      </c>
      <c r="D1126" t="s">
        <v>35</v>
      </c>
      <c r="E1126" s="25">
        <v>39821</v>
      </c>
      <c r="F1126" t="s">
        <v>26</v>
      </c>
      <c r="G1126" t="s">
        <v>141</v>
      </c>
      <c r="H1126" t="s">
        <v>679</v>
      </c>
      <c r="I1126">
        <v>23</v>
      </c>
      <c r="J1126">
        <v>150.97999999999999</v>
      </c>
      <c r="K1126">
        <v>30</v>
      </c>
      <c r="L1126">
        <v>0.01</v>
      </c>
      <c r="M1126">
        <v>0.74</v>
      </c>
      <c r="N1126">
        <v>112.44</v>
      </c>
      <c r="O1126">
        <v>3674.08</v>
      </c>
      <c r="P1126" t="s">
        <v>28</v>
      </c>
      <c r="Q1126" t="s">
        <v>37</v>
      </c>
      <c r="R1126" t="s">
        <v>68</v>
      </c>
    </row>
    <row r="1127" spans="1:18" x14ac:dyDescent="0.3">
      <c r="A1127">
        <v>14274</v>
      </c>
      <c r="B1127" t="s">
        <v>731</v>
      </c>
      <c r="C1127" s="25">
        <v>39819</v>
      </c>
      <c r="D1127" t="s">
        <v>35</v>
      </c>
      <c r="E1127" s="25">
        <v>39821</v>
      </c>
      <c r="F1127" t="s">
        <v>40</v>
      </c>
      <c r="G1127" t="s">
        <v>141</v>
      </c>
      <c r="H1127" t="s">
        <v>679</v>
      </c>
      <c r="I1127">
        <v>46</v>
      </c>
      <c r="J1127">
        <v>28.28</v>
      </c>
      <c r="K1127">
        <v>13.99</v>
      </c>
      <c r="L1127">
        <v>0.01</v>
      </c>
      <c r="M1127">
        <v>0.57999999999999996</v>
      </c>
      <c r="N1127">
        <v>-40.72</v>
      </c>
      <c r="O1127">
        <v>1413.89</v>
      </c>
      <c r="P1127" t="s">
        <v>28</v>
      </c>
      <c r="Q1127" t="s">
        <v>23</v>
      </c>
      <c r="R1127" t="s">
        <v>24</v>
      </c>
    </row>
    <row r="1128" spans="1:18" x14ac:dyDescent="0.3">
      <c r="A1128">
        <v>14274</v>
      </c>
      <c r="B1128" t="s">
        <v>731</v>
      </c>
      <c r="C1128" s="25">
        <v>39819</v>
      </c>
      <c r="D1128" t="s">
        <v>35</v>
      </c>
      <c r="E1128" s="25">
        <v>39820</v>
      </c>
      <c r="F1128" t="s">
        <v>19</v>
      </c>
      <c r="G1128" t="s">
        <v>141</v>
      </c>
      <c r="H1128" t="s">
        <v>679</v>
      </c>
      <c r="I1128">
        <v>2</v>
      </c>
      <c r="J1128">
        <v>35.99</v>
      </c>
      <c r="K1128">
        <v>1.1000000000000001</v>
      </c>
      <c r="L1128">
        <v>0.03</v>
      </c>
      <c r="M1128">
        <v>0.55000000000000004</v>
      </c>
      <c r="N1128">
        <v>-164.04</v>
      </c>
      <c r="O1128">
        <v>61.718499999999999</v>
      </c>
      <c r="P1128" t="s">
        <v>28</v>
      </c>
      <c r="Q1128" t="s">
        <v>33</v>
      </c>
      <c r="R1128" t="s">
        <v>34</v>
      </c>
    </row>
    <row r="1129" spans="1:18" x14ac:dyDescent="0.3">
      <c r="A1129">
        <v>16579</v>
      </c>
      <c r="B1129" t="s">
        <v>733</v>
      </c>
      <c r="C1129" s="25">
        <v>40524</v>
      </c>
      <c r="D1129" t="s">
        <v>35</v>
      </c>
      <c r="E1129" s="25">
        <v>40525</v>
      </c>
      <c r="F1129" t="s">
        <v>19</v>
      </c>
      <c r="G1129" t="s">
        <v>141</v>
      </c>
      <c r="H1129" t="s">
        <v>679</v>
      </c>
      <c r="I1129">
        <v>33</v>
      </c>
      <c r="J1129">
        <v>1.88</v>
      </c>
      <c r="K1129">
        <v>1.49</v>
      </c>
      <c r="L1129">
        <v>0.05</v>
      </c>
      <c r="M1129">
        <v>0.37</v>
      </c>
      <c r="N1129">
        <v>-13.71</v>
      </c>
      <c r="O1129">
        <v>63.96</v>
      </c>
      <c r="P1129" t="s">
        <v>28</v>
      </c>
      <c r="Q1129" t="s">
        <v>23</v>
      </c>
      <c r="R1129" t="s">
        <v>30</v>
      </c>
    </row>
    <row r="1130" spans="1:18" x14ac:dyDescent="0.3">
      <c r="A1130">
        <v>16579</v>
      </c>
      <c r="B1130" t="s">
        <v>733</v>
      </c>
      <c r="C1130" s="25">
        <v>40524</v>
      </c>
      <c r="D1130" t="s">
        <v>35</v>
      </c>
      <c r="E1130" s="25">
        <v>40525</v>
      </c>
      <c r="F1130" t="s">
        <v>19</v>
      </c>
      <c r="G1130" t="s">
        <v>141</v>
      </c>
      <c r="H1130" t="s">
        <v>679</v>
      </c>
      <c r="I1130">
        <v>23</v>
      </c>
      <c r="J1130">
        <v>8.14</v>
      </c>
      <c r="K1130">
        <v>3.12</v>
      </c>
      <c r="L1130">
        <v>7.0000000000000007E-2</v>
      </c>
      <c r="M1130">
        <v>0.45</v>
      </c>
      <c r="N1130">
        <v>4.9400000000000004</v>
      </c>
      <c r="O1130">
        <v>177.23</v>
      </c>
      <c r="P1130" t="s">
        <v>28</v>
      </c>
      <c r="Q1130" t="s">
        <v>23</v>
      </c>
      <c r="R1130" t="s">
        <v>61</v>
      </c>
    </row>
    <row r="1131" spans="1:18" x14ac:dyDescent="0.3">
      <c r="A1131">
        <v>19361</v>
      </c>
      <c r="B1131" t="s">
        <v>633</v>
      </c>
      <c r="C1131" s="25">
        <v>41175</v>
      </c>
      <c r="D1131" t="s">
        <v>18</v>
      </c>
      <c r="E1131" s="25">
        <v>41177</v>
      </c>
      <c r="F1131" t="s">
        <v>19</v>
      </c>
      <c r="G1131" t="s">
        <v>141</v>
      </c>
      <c r="H1131" t="s">
        <v>679</v>
      </c>
      <c r="I1131">
        <v>21</v>
      </c>
      <c r="J1131">
        <v>25.38</v>
      </c>
      <c r="K1131">
        <v>8.99</v>
      </c>
      <c r="L1131">
        <v>0.05</v>
      </c>
      <c r="M1131">
        <v>0.5</v>
      </c>
      <c r="N1131">
        <v>131.05000000000001</v>
      </c>
      <c r="O1131">
        <v>535.57000000000005</v>
      </c>
      <c r="P1131" t="s">
        <v>28</v>
      </c>
      <c r="Q1131" t="s">
        <v>37</v>
      </c>
      <c r="R1131" t="s">
        <v>38</v>
      </c>
    </row>
    <row r="1132" spans="1:18" x14ac:dyDescent="0.3">
      <c r="A1132">
        <v>21635</v>
      </c>
      <c r="B1132" t="s">
        <v>734</v>
      </c>
      <c r="C1132" s="25">
        <v>40149</v>
      </c>
      <c r="D1132" t="s">
        <v>18</v>
      </c>
      <c r="E1132" s="25">
        <v>40149</v>
      </c>
      <c r="F1132" t="s">
        <v>19</v>
      </c>
      <c r="G1132" t="s">
        <v>141</v>
      </c>
      <c r="H1132" t="s">
        <v>679</v>
      </c>
      <c r="I1132">
        <v>2</v>
      </c>
      <c r="J1132">
        <v>24.92</v>
      </c>
      <c r="K1132">
        <v>12.98</v>
      </c>
      <c r="L1132">
        <v>0</v>
      </c>
      <c r="M1132">
        <v>0.39</v>
      </c>
      <c r="N1132">
        <v>-34.42</v>
      </c>
      <c r="O1132">
        <v>65.31</v>
      </c>
      <c r="P1132" t="s">
        <v>28</v>
      </c>
      <c r="Q1132" t="s">
        <v>23</v>
      </c>
      <c r="R1132" t="s">
        <v>30</v>
      </c>
    </row>
    <row r="1133" spans="1:18" x14ac:dyDescent="0.3">
      <c r="A1133">
        <v>21860</v>
      </c>
      <c r="B1133" t="s">
        <v>736</v>
      </c>
      <c r="C1133" s="25">
        <v>41027</v>
      </c>
      <c r="D1133" t="s">
        <v>53</v>
      </c>
      <c r="E1133" s="25">
        <v>41028</v>
      </c>
      <c r="F1133" t="s">
        <v>40</v>
      </c>
      <c r="G1133" t="s">
        <v>141</v>
      </c>
      <c r="H1133" t="s">
        <v>679</v>
      </c>
      <c r="I1133">
        <v>9</v>
      </c>
      <c r="J1133">
        <v>7.59</v>
      </c>
      <c r="K1133">
        <v>4</v>
      </c>
      <c r="L1133">
        <v>0.06</v>
      </c>
      <c r="M1133">
        <v>0.42</v>
      </c>
      <c r="N1133">
        <v>1.42</v>
      </c>
      <c r="O1133">
        <v>73.7</v>
      </c>
      <c r="P1133" t="s">
        <v>28</v>
      </c>
      <c r="Q1133" t="s">
        <v>37</v>
      </c>
      <c r="R1133" t="s">
        <v>38</v>
      </c>
    </row>
    <row r="1134" spans="1:18" x14ac:dyDescent="0.3">
      <c r="A1134">
        <v>30944</v>
      </c>
      <c r="B1134" t="s">
        <v>733</v>
      </c>
      <c r="C1134" s="25">
        <v>40716</v>
      </c>
      <c r="D1134" t="s">
        <v>53</v>
      </c>
      <c r="E1134" s="25">
        <v>40717</v>
      </c>
      <c r="F1134" t="s">
        <v>19</v>
      </c>
      <c r="G1134" t="s">
        <v>141</v>
      </c>
      <c r="H1134" t="s">
        <v>679</v>
      </c>
      <c r="I1134">
        <v>32</v>
      </c>
      <c r="J1134">
        <v>16.739999999999998</v>
      </c>
      <c r="K1134">
        <v>5.08</v>
      </c>
      <c r="L1134">
        <v>0.01</v>
      </c>
      <c r="M1134">
        <v>0.36</v>
      </c>
      <c r="N1134">
        <v>133.56</v>
      </c>
      <c r="O1134">
        <v>546.01</v>
      </c>
      <c r="P1134" t="s">
        <v>28</v>
      </c>
      <c r="Q1134" t="s">
        <v>23</v>
      </c>
      <c r="R1134" t="s">
        <v>30</v>
      </c>
    </row>
    <row r="1135" spans="1:18" x14ac:dyDescent="0.3">
      <c r="A1135">
        <v>37765</v>
      </c>
      <c r="B1135" t="s">
        <v>736</v>
      </c>
      <c r="C1135" s="25">
        <v>41237</v>
      </c>
      <c r="D1135" t="s">
        <v>18</v>
      </c>
      <c r="E1135" s="25">
        <v>41242</v>
      </c>
      <c r="F1135" t="s">
        <v>40</v>
      </c>
      <c r="G1135" t="s">
        <v>141</v>
      </c>
      <c r="H1135" t="s">
        <v>679</v>
      </c>
      <c r="I1135">
        <v>7</v>
      </c>
      <c r="J1135">
        <v>4.0599999999999996</v>
      </c>
      <c r="K1135">
        <v>6.89</v>
      </c>
      <c r="L1135">
        <v>0.09</v>
      </c>
      <c r="M1135">
        <v>0.6</v>
      </c>
      <c r="N1135">
        <v>-30.74</v>
      </c>
      <c r="O1135">
        <v>42.66</v>
      </c>
      <c r="P1135" t="s">
        <v>28</v>
      </c>
      <c r="Q1135" t="s">
        <v>23</v>
      </c>
      <c r="R1135" t="s">
        <v>29</v>
      </c>
    </row>
    <row r="1136" spans="1:18" x14ac:dyDescent="0.3">
      <c r="A1136">
        <v>37765</v>
      </c>
      <c r="B1136" t="s">
        <v>736</v>
      </c>
      <c r="C1136" s="25">
        <v>41237</v>
      </c>
      <c r="D1136" t="s">
        <v>18</v>
      </c>
      <c r="E1136" s="25">
        <v>41241</v>
      </c>
      <c r="F1136" t="s">
        <v>19</v>
      </c>
      <c r="G1136" t="s">
        <v>141</v>
      </c>
      <c r="H1136" t="s">
        <v>679</v>
      </c>
      <c r="I1136">
        <v>18</v>
      </c>
      <c r="J1136">
        <v>35.44</v>
      </c>
      <c r="K1136">
        <v>5.09</v>
      </c>
      <c r="L1136">
        <v>0.01</v>
      </c>
      <c r="M1136">
        <v>0.38</v>
      </c>
      <c r="N1136">
        <v>250.67</v>
      </c>
      <c r="O1136">
        <v>655.58</v>
      </c>
      <c r="P1136" t="s">
        <v>28</v>
      </c>
      <c r="Q1136" t="s">
        <v>23</v>
      </c>
      <c r="R1136" t="s">
        <v>44</v>
      </c>
    </row>
    <row r="1137" spans="1:18" x14ac:dyDescent="0.3">
      <c r="A1137">
        <v>37765</v>
      </c>
      <c r="B1137" t="s">
        <v>736</v>
      </c>
      <c r="C1137" s="25">
        <v>41237</v>
      </c>
      <c r="D1137" t="s">
        <v>18</v>
      </c>
      <c r="E1137" s="25">
        <v>41242</v>
      </c>
      <c r="F1137" t="s">
        <v>26</v>
      </c>
      <c r="G1137" t="s">
        <v>141</v>
      </c>
      <c r="H1137" t="s">
        <v>679</v>
      </c>
      <c r="I1137">
        <v>12</v>
      </c>
      <c r="J1137">
        <v>113.98</v>
      </c>
      <c r="K1137">
        <v>30</v>
      </c>
      <c r="L1137">
        <v>0.01</v>
      </c>
      <c r="M1137">
        <v>0.69</v>
      </c>
      <c r="N1137">
        <v>-66.38</v>
      </c>
      <c r="O1137">
        <v>1465.33</v>
      </c>
      <c r="P1137" t="s">
        <v>28</v>
      </c>
      <c r="Q1137" t="s">
        <v>37</v>
      </c>
      <c r="R1137" t="s">
        <v>68</v>
      </c>
    </row>
    <row r="1138" spans="1:18" x14ac:dyDescent="0.3">
      <c r="A1138">
        <v>42727</v>
      </c>
      <c r="B1138" t="s">
        <v>733</v>
      </c>
      <c r="C1138" s="25">
        <v>40662</v>
      </c>
      <c r="D1138" t="s">
        <v>35</v>
      </c>
      <c r="E1138" s="25">
        <v>40663</v>
      </c>
      <c r="F1138" t="s">
        <v>26</v>
      </c>
      <c r="G1138" t="s">
        <v>141</v>
      </c>
      <c r="H1138" t="s">
        <v>679</v>
      </c>
      <c r="I1138">
        <v>11</v>
      </c>
      <c r="J1138">
        <v>500.98</v>
      </c>
      <c r="K1138">
        <v>26</v>
      </c>
      <c r="L1138">
        <v>0.01</v>
      </c>
      <c r="M1138">
        <v>0.6</v>
      </c>
      <c r="N1138">
        <v>915.8</v>
      </c>
      <c r="O1138">
        <v>5510.23</v>
      </c>
      <c r="P1138" t="s">
        <v>28</v>
      </c>
      <c r="Q1138" t="s">
        <v>37</v>
      </c>
      <c r="R1138" t="s">
        <v>68</v>
      </c>
    </row>
    <row r="1139" spans="1:18" x14ac:dyDescent="0.3">
      <c r="A1139">
        <v>42727</v>
      </c>
      <c r="B1139" t="s">
        <v>733</v>
      </c>
      <c r="C1139" s="25">
        <v>40662</v>
      </c>
      <c r="D1139" t="s">
        <v>35</v>
      </c>
      <c r="E1139" s="25">
        <v>40663</v>
      </c>
      <c r="F1139" t="s">
        <v>19</v>
      </c>
      <c r="G1139" t="s">
        <v>141</v>
      </c>
      <c r="H1139" t="s">
        <v>679</v>
      </c>
      <c r="I1139">
        <v>21</v>
      </c>
      <c r="J1139">
        <v>8.4499999999999993</v>
      </c>
      <c r="K1139">
        <v>7.77</v>
      </c>
      <c r="L1139">
        <v>0.1</v>
      </c>
      <c r="M1139">
        <v>0.55000000000000004</v>
      </c>
      <c r="N1139">
        <v>-100.61</v>
      </c>
      <c r="O1139">
        <v>177.06</v>
      </c>
      <c r="P1139" t="s">
        <v>28</v>
      </c>
      <c r="Q1139" t="s">
        <v>23</v>
      </c>
      <c r="R1139" t="s">
        <v>83</v>
      </c>
    </row>
    <row r="1140" spans="1:18" x14ac:dyDescent="0.3">
      <c r="A1140">
        <v>43556</v>
      </c>
      <c r="B1140" t="s">
        <v>733</v>
      </c>
      <c r="C1140" s="25">
        <v>41112</v>
      </c>
      <c r="D1140" t="s">
        <v>18</v>
      </c>
      <c r="E1140" s="25">
        <v>41117</v>
      </c>
      <c r="F1140" t="s">
        <v>19</v>
      </c>
      <c r="G1140" t="s">
        <v>141</v>
      </c>
      <c r="H1140" t="s">
        <v>679</v>
      </c>
      <c r="I1140">
        <v>31</v>
      </c>
      <c r="J1140">
        <v>15.04</v>
      </c>
      <c r="K1140">
        <v>1.97</v>
      </c>
      <c r="L1140">
        <v>0.02</v>
      </c>
      <c r="M1140">
        <v>0.39</v>
      </c>
      <c r="N1140">
        <v>204.18</v>
      </c>
      <c r="O1140">
        <v>477.16</v>
      </c>
      <c r="P1140" t="s">
        <v>28</v>
      </c>
      <c r="Q1140" t="s">
        <v>23</v>
      </c>
      <c r="R1140" t="s">
        <v>44</v>
      </c>
    </row>
    <row r="1141" spans="1:18" x14ac:dyDescent="0.3">
      <c r="A1141">
        <v>48128</v>
      </c>
      <c r="B1141" t="s">
        <v>734</v>
      </c>
      <c r="C1141" s="25">
        <v>41010</v>
      </c>
      <c r="D1141" t="s">
        <v>45</v>
      </c>
      <c r="E1141" s="25">
        <v>41011</v>
      </c>
      <c r="F1141" t="s">
        <v>40</v>
      </c>
      <c r="G1141" t="s">
        <v>141</v>
      </c>
      <c r="H1141" t="s">
        <v>679</v>
      </c>
      <c r="I1141">
        <v>5</v>
      </c>
      <c r="J1141">
        <v>499.99</v>
      </c>
      <c r="K1141">
        <v>24.49</v>
      </c>
      <c r="L1141">
        <v>0.03</v>
      </c>
      <c r="M1141">
        <v>0.36</v>
      </c>
      <c r="N1141">
        <v>-921.94</v>
      </c>
      <c r="O1141">
        <v>2600.44</v>
      </c>
      <c r="P1141" t="s">
        <v>28</v>
      </c>
      <c r="Q1141" t="s">
        <v>33</v>
      </c>
      <c r="R1141" t="s">
        <v>63</v>
      </c>
    </row>
    <row r="1142" spans="1:18" x14ac:dyDescent="0.3">
      <c r="A1142">
        <v>49504</v>
      </c>
      <c r="B1142" t="s">
        <v>736</v>
      </c>
      <c r="C1142" s="25">
        <v>40133</v>
      </c>
      <c r="D1142" t="s">
        <v>35</v>
      </c>
      <c r="E1142" s="25">
        <v>40133</v>
      </c>
      <c r="F1142" t="s">
        <v>19</v>
      </c>
      <c r="G1142" t="s">
        <v>141</v>
      </c>
      <c r="H1142" t="s">
        <v>679</v>
      </c>
      <c r="I1142">
        <v>45</v>
      </c>
      <c r="J1142">
        <v>7.37</v>
      </c>
      <c r="K1142">
        <v>5.53</v>
      </c>
      <c r="L1142">
        <v>0.1</v>
      </c>
      <c r="M1142">
        <v>0.69</v>
      </c>
      <c r="N1142">
        <v>-195.6</v>
      </c>
      <c r="O1142">
        <v>318.94</v>
      </c>
      <c r="P1142" t="s">
        <v>28</v>
      </c>
      <c r="Q1142" t="s">
        <v>33</v>
      </c>
      <c r="R1142" t="s">
        <v>49</v>
      </c>
    </row>
    <row r="1143" spans="1:18" x14ac:dyDescent="0.3">
      <c r="A1143">
        <v>50016</v>
      </c>
      <c r="B1143" t="s">
        <v>408</v>
      </c>
      <c r="C1143" s="25">
        <v>39908</v>
      </c>
      <c r="D1143" t="s">
        <v>25</v>
      </c>
      <c r="E1143" s="25">
        <v>39910</v>
      </c>
      <c r="F1143" t="s">
        <v>19</v>
      </c>
      <c r="G1143" t="s">
        <v>141</v>
      </c>
      <c r="H1143" t="s">
        <v>679</v>
      </c>
      <c r="I1143">
        <v>15</v>
      </c>
      <c r="J1143">
        <v>85.99</v>
      </c>
      <c r="K1143">
        <v>0.99</v>
      </c>
      <c r="L1143">
        <v>0.05</v>
      </c>
      <c r="M1143">
        <v>0.55000000000000004</v>
      </c>
      <c r="N1143">
        <v>119.17</v>
      </c>
      <c r="O1143">
        <v>1093.6355000000001</v>
      </c>
      <c r="P1143" t="s">
        <v>28</v>
      </c>
      <c r="Q1143" t="s">
        <v>33</v>
      </c>
      <c r="R1143" t="s">
        <v>34</v>
      </c>
    </row>
    <row r="1144" spans="1:18" x14ac:dyDescent="0.3">
      <c r="A1144">
        <v>51426</v>
      </c>
      <c r="B1144" t="s">
        <v>733</v>
      </c>
      <c r="C1144" s="25">
        <v>40513</v>
      </c>
      <c r="D1144" t="s">
        <v>45</v>
      </c>
      <c r="E1144" s="25">
        <v>40514</v>
      </c>
      <c r="F1144" t="s">
        <v>19</v>
      </c>
      <c r="G1144" t="s">
        <v>141</v>
      </c>
      <c r="H1144" t="s">
        <v>679</v>
      </c>
      <c r="I1144">
        <v>41</v>
      </c>
      <c r="J1144">
        <v>8.33</v>
      </c>
      <c r="K1144">
        <v>1.99</v>
      </c>
      <c r="L1144">
        <v>0.01</v>
      </c>
      <c r="M1144">
        <v>0.52</v>
      </c>
      <c r="N1144">
        <v>64.5</v>
      </c>
      <c r="O1144">
        <v>357.01</v>
      </c>
      <c r="P1144" t="s">
        <v>28</v>
      </c>
      <c r="Q1144" t="s">
        <v>33</v>
      </c>
      <c r="R1144" t="s">
        <v>49</v>
      </c>
    </row>
    <row r="1145" spans="1:18" x14ac:dyDescent="0.3">
      <c r="A1145">
        <v>55906</v>
      </c>
      <c r="B1145" t="s">
        <v>733</v>
      </c>
      <c r="C1145" s="25">
        <v>40143</v>
      </c>
      <c r="D1145" t="s">
        <v>53</v>
      </c>
      <c r="E1145" s="25">
        <v>40145</v>
      </c>
      <c r="F1145" t="s">
        <v>19</v>
      </c>
      <c r="G1145" t="s">
        <v>141</v>
      </c>
      <c r="H1145" t="s">
        <v>679</v>
      </c>
      <c r="I1145">
        <v>49</v>
      </c>
      <c r="J1145">
        <v>5.58</v>
      </c>
      <c r="K1145">
        <v>2.99</v>
      </c>
      <c r="L1145">
        <v>0.02</v>
      </c>
      <c r="M1145">
        <v>0.37</v>
      </c>
      <c r="N1145">
        <v>14.84</v>
      </c>
      <c r="O1145">
        <v>276.3</v>
      </c>
      <c r="P1145" t="s">
        <v>28</v>
      </c>
      <c r="Q1145" t="s">
        <v>23</v>
      </c>
      <c r="R1145" t="s">
        <v>30</v>
      </c>
    </row>
    <row r="1146" spans="1:18" x14ac:dyDescent="0.3">
      <c r="A1146">
        <v>55906</v>
      </c>
      <c r="B1146" t="s">
        <v>733</v>
      </c>
      <c r="C1146" s="25">
        <v>40143</v>
      </c>
      <c r="D1146" t="s">
        <v>53</v>
      </c>
      <c r="E1146" s="25">
        <v>40144</v>
      </c>
      <c r="F1146" t="s">
        <v>19</v>
      </c>
      <c r="G1146" t="s">
        <v>141</v>
      </c>
      <c r="H1146" t="s">
        <v>679</v>
      </c>
      <c r="I1146">
        <v>15</v>
      </c>
      <c r="J1146">
        <v>7.98</v>
      </c>
      <c r="K1146">
        <v>1.25</v>
      </c>
      <c r="L1146">
        <v>0.06</v>
      </c>
      <c r="M1146">
        <v>0.35</v>
      </c>
      <c r="N1146">
        <v>43.92</v>
      </c>
      <c r="O1146">
        <v>120.52</v>
      </c>
      <c r="P1146" t="s">
        <v>28</v>
      </c>
      <c r="Q1146" t="s">
        <v>23</v>
      </c>
      <c r="R1146" t="s">
        <v>44</v>
      </c>
    </row>
    <row r="1147" spans="1:18" x14ac:dyDescent="0.3">
      <c r="A1147">
        <v>55906</v>
      </c>
      <c r="B1147" t="s">
        <v>733</v>
      </c>
      <c r="C1147" s="25">
        <v>40143</v>
      </c>
      <c r="D1147" t="s">
        <v>53</v>
      </c>
      <c r="E1147" s="25">
        <v>40144</v>
      </c>
      <c r="F1147" t="s">
        <v>19</v>
      </c>
      <c r="G1147" t="s">
        <v>141</v>
      </c>
      <c r="H1147" t="s">
        <v>679</v>
      </c>
      <c r="I1147">
        <v>42</v>
      </c>
      <c r="J1147">
        <v>54.1</v>
      </c>
      <c r="K1147">
        <v>19.989999999999998</v>
      </c>
      <c r="L1147">
        <v>0.02</v>
      </c>
      <c r="M1147">
        <v>0.59</v>
      </c>
      <c r="N1147">
        <v>-19.37</v>
      </c>
      <c r="O1147">
        <v>2269.0100000000002</v>
      </c>
      <c r="P1147" t="s">
        <v>28</v>
      </c>
      <c r="Q1147" t="s">
        <v>23</v>
      </c>
      <c r="R1147" t="s">
        <v>24</v>
      </c>
    </row>
    <row r="1148" spans="1:18" x14ac:dyDescent="0.3">
      <c r="A1148">
        <v>2240</v>
      </c>
      <c r="B1148" t="s">
        <v>545</v>
      </c>
      <c r="C1148" s="25">
        <v>40973</v>
      </c>
      <c r="D1148" t="s">
        <v>35</v>
      </c>
      <c r="E1148" s="25">
        <v>40974</v>
      </c>
      <c r="F1148" t="s">
        <v>19</v>
      </c>
      <c r="G1148" t="s">
        <v>141</v>
      </c>
      <c r="H1148" t="s">
        <v>679</v>
      </c>
      <c r="I1148">
        <v>17</v>
      </c>
      <c r="J1148">
        <v>10.64</v>
      </c>
      <c r="K1148">
        <v>5.16</v>
      </c>
      <c r="L1148">
        <v>0.01</v>
      </c>
      <c r="M1148">
        <v>0.56999999999999995</v>
      </c>
      <c r="N1148">
        <v>16.48</v>
      </c>
      <c r="O1148">
        <v>186.02</v>
      </c>
      <c r="P1148" t="s">
        <v>28</v>
      </c>
      <c r="Q1148" t="s">
        <v>37</v>
      </c>
      <c r="R1148" t="s">
        <v>38</v>
      </c>
    </row>
    <row r="1149" spans="1:18" x14ac:dyDescent="0.3">
      <c r="A1149">
        <v>2240</v>
      </c>
      <c r="B1149" t="s">
        <v>545</v>
      </c>
      <c r="C1149" s="25">
        <v>40973</v>
      </c>
      <c r="D1149" t="s">
        <v>35</v>
      </c>
      <c r="E1149" s="25">
        <v>40974</v>
      </c>
      <c r="F1149" t="s">
        <v>19</v>
      </c>
      <c r="G1149" t="s">
        <v>141</v>
      </c>
      <c r="H1149" t="s">
        <v>679</v>
      </c>
      <c r="I1149">
        <v>5</v>
      </c>
      <c r="J1149">
        <v>28.15</v>
      </c>
      <c r="K1149">
        <v>6.17</v>
      </c>
      <c r="L1149">
        <v>0.06</v>
      </c>
      <c r="M1149">
        <v>0.55000000000000004</v>
      </c>
      <c r="N1149">
        <v>-22.12</v>
      </c>
      <c r="O1149">
        <v>142.44</v>
      </c>
      <c r="P1149" t="s">
        <v>28</v>
      </c>
      <c r="Q1149" t="s">
        <v>23</v>
      </c>
      <c r="R1149" t="s">
        <v>61</v>
      </c>
    </row>
    <row r="1150" spans="1:18" x14ac:dyDescent="0.3">
      <c r="A1150">
        <v>2241</v>
      </c>
      <c r="B1150" t="s">
        <v>545</v>
      </c>
      <c r="C1150" s="25">
        <v>40308</v>
      </c>
      <c r="D1150" t="s">
        <v>53</v>
      </c>
      <c r="E1150" s="25">
        <v>40310</v>
      </c>
      <c r="F1150" t="s">
        <v>19</v>
      </c>
      <c r="G1150" t="s">
        <v>141</v>
      </c>
      <c r="H1150" t="s">
        <v>679</v>
      </c>
      <c r="I1150">
        <v>38</v>
      </c>
      <c r="J1150">
        <v>24.95</v>
      </c>
      <c r="K1150">
        <v>2.99</v>
      </c>
      <c r="L1150">
        <v>0.04</v>
      </c>
      <c r="M1150">
        <v>0.39</v>
      </c>
      <c r="N1150">
        <v>369.33</v>
      </c>
      <c r="O1150">
        <v>967.78</v>
      </c>
      <c r="P1150" t="s">
        <v>28</v>
      </c>
      <c r="Q1150" t="s">
        <v>23</v>
      </c>
      <c r="R1150" t="s">
        <v>30</v>
      </c>
    </row>
    <row r="1151" spans="1:18" x14ac:dyDescent="0.3">
      <c r="A1151">
        <v>7171</v>
      </c>
      <c r="B1151" t="s">
        <v>745</v>
      </c>
      <c r="C1151" s="25">
        <v>40587</v>
      </c>
      <c r="D1151" t="s">
        <v>45</v>
      </c>
      <c r="E1151" s="25">
        <v>40589</v>
      </c>
      <c r="F1151" t="s">
        <v>19</v>
      </c>
      <c r="G1151" t="s">
        <v>141</v>
      </c>
      <c r="H1151" t="s">
        <v>679</v>
      </c>
      <c r="I1151">
        <v>28</v>
      </c>
      <c r="J1151">
        <v>65.989999999999995</v>
      </c>
      <c r="K1151">
        <v>8.99</v>
      </c>
      <c r="L1151">
        <v>0</v>
      </c>
      <c r="M1151">
        <v>0.57999999999999996</v>
      </c>
      <c r="N1151">
        <v>316.06</v>
      </c>
      <c r="O1151">
        <v>1703.8505</v>
      </c>
      <c r="P1151" t="s">
        <v>28</v>
      </c>
      <c r="Q1151" t="s">
        <v>33</v>
      </c>
      <c r="R1151" t="s">
        <v>34</v>
      </c>
    </row>
    <row r="1152" spans="1:18" x14ac:dyDescent="0.3">
      <c r="A1152">
        <v>7171</v>
      </c>
      <c r="B1152" t="s">
        <v>745</v>
      </c>
      <c r="C1152" s="25">
        <v>40587</v>
      </c>
      <c r="D1152" t="s">
        <v>45</v>
      </c>
      <c r="E1152" s="25">
        <v>40589</v>
      </c>
      <c r="F1152" t="s">
        <v>19</v>
      </c>
      <c r="G1152" t="s">
        <v>141</v>
      </c>
      <c r="H1152" t="s">
        <v>679</v>
      </c>
      <c r="I1152">
        <v>17</v>
      </c>
      <c r="J1152">
        <v>20.99</v>
      </c>
      <c r="K1152">
        <v>0.99</v>
      </c>
      <c r="L1152">
        <v>0.02</v>
      </c>
      <c r="M1152">
        <v>0.37</v>
      </c>
      <c r="N1152">
        <v>92.59</v>
      </c>
      <c r="O1152">
        <v>303.18650000000002</v>
      </c>
      <c r="P1152" t="s">
        <v>28</v>
      </c>
      <c r="Q1152" t="s">
        <v>33</v>
      </c>
      <c r="R1152" t="s">
        <v>34</v>
      </c>
    </row>
    <row r="1153" spans="1:18" x14ac:dyDescent="0.3">
      <c r="A1153">
        <v>18597</v>
      </c>
      <c r="B1153" t="s">
        <v>745</v>
      </c>
      <c r="C1153" s="25">
        <v>40447</v>
      </c>
      <c r="D1153" t="s">
        <v>45</v>
      </c>
      <c r="E1153" s="25">
        <v>40448</v>
      </c>
      <c r="F1153" t="s">
        <v>19</v>
      </c>
      <c r="G1153" t="s">
        <v>141</v>
      </c>
      <c r="H1153" t="s">
        <v>679</v>
      </c>
      <c r="I1153">
        <v>37</v>
      </c>
      <c r="J1153">
        <v>2.88</v>
      </c>
      <c r="K1153">
        <v>0.5</v>
      </c>
      <c r="L1153">
        <v>0.1</v>
      </c>
      <c r="M1153">
        <v>0.36</v>
      </c>
      <c r="N1153">
        <v>38.58</v>
      </c>
      <c r="O1153">
        <v>101.2</v>
      </c>
      <c r="P1153" t="s">
        <v>28</v>
      </c>
      <c r="Q1153" t="s">
        <v>23</v>
      </c>
      <c r="R1153" t="s">
        <v>58</v>
      </c>
    </row>
    <row r="1154" spans="1:18" x14ac:dyDescent="0.3">
      <c r="A1154">
        <v>19911</v>
      </c>
      <c r="B1154" t="s">
        <v>750</v>
      </c>
      <c r="C1154" s="25">
        <v>40822</v>
      </c>
      <c r="D1154" t="s">
        <v>25</v>
      </c>
      <c r="E1154" s="25">
        <v>40823</v>
      </c>
      <c r="F1154" t="s">
        <v>19</v>
      </c>
      <c r="G1154" t="s">
        <v>141</v>
      </c>
      <c r="H1154" t="s">
        <v>679</v>
      </c>
      <c r="I1154">
        <v>43</v>
      </c>
      <c r="J1154">
        <v>25.98</v>
      </c>
      <c r="K1154">
        <v>5.37</v>
      </c>
      <c r="L1154">
        <v>7.0000000000000007E-2</v>
      </c>
      <c r="M1154">
        <v>0.5</v>
      </c>
      <c r="N1154">
        <v>213.26</v>
      </c>
      <c r="O1154">
        <v>1054.7</v>
      </c>
      <c r="P1154" t="s">
        <v>28</v>
      </c>
      <c r="Q1154" t="s">
        <v>23</v>
      </c>
      <c r="R1154" t="s">
        <v>29</v>
      </c>
    </row>
    <row r="1155" spans="1:18" x14ac:dyDescent="0.3">
      <c r="A1155">
        <v>19911</v>
      </c>
      <c r="B1155" t="s">
        <v>750</v>
      </c>
      <c r="C1155" s="25">
        <v>40822</v>
      </c>
      <c r="D1155" t="s">
        <v>25</v>
      </c>
      <c r="E1155" s="25">
        <v>40824</v>
      </c>
      <c r="F1155" t="s">
        <v>26</v>
      </c>
      <c r="G1155" t="s">
        <v>141</v>
      </c>
      <c r="H1155" t="s">
        <v>679</v>
      </c>
      <c r="I1155">
        <v>38</v>
      </c>
      <c r="J1155">
        <v>135.99</v>
      </c>
      <c r="K1155">
        <v>28.63</v>
      </c>
      <c r="L1155">
        <v>0.01</v>
      </c>
      <c r="M1155">
        <v>0.76</v>
      </c>
      <c r="N1155">
        <v>61.9</v>
      </c>
      <c r="O1155">
        <v>5349.21</v>
      </c>
      <c r="P1155" t="s">
        <v>28</v>
      </c>
      <c r="Q1155" t="s">
        <v>37</v>
      </c>
      <c r="R1155" t="s">
        <v>68</v>
      </c>
    </row>
    <row r="1156" spans="1:18" x14ac:dyDescent="0.3">
      <c r="A1156">
        <v>19911</v>
      </c>
      <c r="B1156" t="s">
        <v>750</v>
      </c>
      <c r="C1156" s="25">
        <v>40822</v>
      </c>
      <c r="D1156" t="s">
        <v>25</v>
      </c>
      <c r="E1156" s="25">
        <v>40822</v>
      </c>
      <c r="F1156" t="s">
        <v>19</v>
      </c>
      <c r="G1156" t="s">
        <v>141</v>
      </c>
      <c r="H1156" t="s">
        <v>679</v>
      </c>
      <c r="I1156">
        <v>39</v>
      </c>
      <c r="J1156">
        <v>150.97999999999999</v>
      </c>
      <c r="K1156">
        <v>13.99</v>
      </c>
      <c r="L1156">
        <v>7.0000000000000007E-2</v>
      </c>
      <c r="M1156">
        <v>0.38</v>
      </c>
      <c r="N1156">
        <v>2472.3200000000002</v>
      </c>
      <c r="O1156">
        <v>4859.37</v>
      </c>
      <c r="P1156" t="s">
        <v>28</v>
      </c>
      <c r="Q1156" t="s">
        <v>33</v>
      </c>
      <c r="R1156" t="s">
        <v>95</v>
      </c>
    </row>
    <row r="1157" spans="1:18" x14ac:dyDescent="0.3">
      <c r="A1157">
        <v>21830</v>
      </c>
      <c r="B1157" t="s">
        <v>745</v>
      </c>
      <c r="C1157" s="25">
        <v>39824</v>
      </c>
      <c r="D1157" t="s">
        <v>18</v>
      </c>
      <c r="E1157" s="25">
        <v>39831</v>
      </c>
      <c r="F1157" t="s">
        <v>26</v>
      </c>
      <c r="G1157" t="s">
        <v>141</v>
      </c>
      <c r="H1157" t="s">
        <v>679</v>
      </c>
      <c r="I1157">
        <v>19</v>
      </c>
      <c r="J1157">
        <v>399.98</v>
      </c>
      <c r="K1157">
        <v>12.06</v>
      </c>
      <c r="L1157">
        <v>0.08</v>
      </c>
      <c r="M1157">
        <v>0.56000000000000005</v>
      </c>
      <c r="N1157">
        <v>906.8</v>
      </c>
      <c r="O1157">
        <v>6991.65</v>
      </c>
      <c r="P1157" t="s">
        <v>28</v>
      </c>
      <c r="Q1157" t="s">
        <v>33</v>
      </c>
      <c r="R1157" t="s">
        <v>95</v>
      </c>
    </row>
    <row r="1158" spans="1:18" x14ac:dyDescent="0.3">
      <c r="A1158">
        <v>22243</v>
      </c>
      <c r="B1158" t="s">
        <v>746</v>
      </c>
      <c r="C1158" s="25">
        <v>39828</v>
      </c>
      <c r="D1158" t="s">
        <v>53</v>
      </c>
      <c r="E1158" s="25">
        <v>39829</v>
      </c>
      <c r="F1158" t="s">
        <v>19</v>
      </c>
      <c r="G1158" t="s">
        <v>141</v>
      </c>
      <c r="H1158" t="s">
        <v>679</v>
      </c>
      <c r="I1158">
        <v>9</v>
      </c>
      <c r="J1158">
        <v>2.88</v>
      </c>
      <c r="K1158">
        <v>0.7</v>
      </c>
      <c r="L1158">
        <v>0.09</v>
      </c>
      <c r="M1158">
        <v>0.56000000000000005</v>
      </c>
      <c r="N1158">
        <v>-1.82</v>
      </c>
      <c r="O1158">
        <v>24.76</v>
      </c>
      <c r="P1158" t="s">
        <v>28</v>
      </c>
      <c r="Q1158" t="s">
        <v>23</v>
      </c>
      <c r="R1158" t="s">
        <v>61</v>
      </c>
    </row>
    <row r="1159" spans="1:18" x14ac:dyDescent="0.3">
      <c r="A1159">
        <v>25060</v>
      </c>
      <c r="B1159" t="s">
        <v>750</v>
      </c>
      <c r="C1159" s="25">
        <v>40014</v>
      </c>
      <c r="D1159" t="s">
        <v>35</v>
      </c>
      <c r="E1159" s="25">
        <v>40016</v>
      </c>
      <c r="F1159" t="s">
        <v>19</v>
      </c>
      <c r="G1159" t="s">
        <v>141</v>
      </c>
      <c r="H1159" t="s">
        <v>679</v>
      </c>
      <c r="I1159">
        <v>6</v>
      </c>
      <c r="J1159">
        <v>1270.99</v>
      </c>
      <c r="K1159">
        <v>19.989999999999998</v>
      </c>
      <c r="L1159">
        <v>0.03</v>
      </c>
      <c r="M1159">
        <v>0.35</v>
      </c>
      <c r="N1159">
        <v>2070.62</v>
      </c>
      <c r="O1159">
        <v>7767.02</v>
      </c>
      <c r="P1159" t="s">
        <v>28</v>
      </c>
      <c r="Q1159" t="s">
        <v>23</v>
      </c>
      <c r="R1159" t="s">
        <v>30</v>
      </c>
    </row>
    <row r="1160" spans="1:18" x14ac:dyDescent="0.3">
      <c r="A1160">
        <v>25060</v>
      </c>
      <c r="B1160" t="s">
        <v>750</v>
      </c>
      <c r="C1160" s="25">
        <v>40014</v>
      </c>
      <c r="D1160" t="s">
        <v>35</v>
      </c>
      <c r="E1160" s="25">
        <v>40016</v>
      </c>
      <c r="F1160" t="s">
        <v>26</v>
      </c>
      <c r="G1160" t="s">
        <v>141</v>
      </c>
      <c r="H1160" t="s">
        <v>679</v>
      </c>
      <c r="I1160">
        <v>1</v>
      </c>
      <c r="J1160">
        <v>2036.48</v>
      </c>
      <c r="K1160">
        <v>14.7</v>
      </c>
      <c r="L1160">
        <v>7.0000000000000007E-2</v>
      </c>
      <c r="M1160">
        <v>0.55000000000000004</v>
      </c>
      <c r="N1160">
        <v>-4654.7299999999996</v>
      </c>
      <c r="O1160">
        <v>1893.93</v>
      </c>
      <c r="P1160" t="s">
        <v>28</v>
      </c>
      <c r="Q1160" t="s">
        <v>33</v>
      </c>
      <c r="R1160" t="s">
        <v>95</v>
      </c>
    </row>
    <row r="1161" spans="1:18" x14ac:dyDescent="0.3">
      <c r="A1161">
        <v>26913</v>
      </c>
      <c r="B1161" t="s">
        <v>746</v>
      </c>
      <c r="C1161" s="25">
        <v>40085</v>
      </c>
      <c r="D1161" t="s">
        <v>25</v>
      </c>
      <c r="E1161" s="25">
        <v>40087</v>
      </c>
      <c r="F1161" t="s">
        <v>19</v>
      </c>
      <c r="G1161" t="s">
        <v>141</v>
      </c>
      <c r="H1161" t="s">
        <v>679</v>
      </c>
      <c r="I1161">
        <v>11</v>
      </c>
      <c r="J1161">
        <v>65.989999999999995</v>
      </c>
      <c r="K1161">
        <v>8.99</v>
      </c>
      <c r="L1161">
        <v>0.01</v>
      </c>
      <c r="M1161">
        <v>0.6</v>
      </c>
      <c r="N1161">
        <v>-118.8</v>
      </c>
      <c r="O1161">
        <v>642.91449999999998</v>
      </c>
      <c r="P1161" t="s">
        <v>28</v>
      </c>
      <c r="Q1161" t="s">
        <v>33</v>
      </c>
      <c r="R1161" t="s">
        <v>34</v>
      </c>
    </row>
    <row r="1162" spans="1:18" x14ac:dyDescent="0.3">
      <c r="A1162">
        <v>37826</v>
      </c>
      <c r="B1162" t="s">
        <v>746</v>
      </c>
      <c r="C1162" s="25">
        <v>40656</v>
      </c>
      <c r="D1162" t="s">
        <v>45</v>
      </c>
      <c r="E1162" s="25">
        <v>40658</v>
      </c>
      <c r="F1162" t="s">
        <v>19</v>
      </c>
      <c r="G1162" t="s">
        <v>141</v>
      </c>
      <c r="H1162" t="s">
        <v>679</v>
      </c>
      <c r="I1162">
        <v>45</v>
      </c>
      <c r="J1162">
        <v>6.78</v>
      </c>
      <c r="K1162">
        <v>6.18</v>
      </c>
      <c r="L1162">
        <v>0.03</v>
      </c>
      <c r="M1162">
        <v>0.39</v>
      </c>
      <c r="N1162">
        <v>-84.85</v>
      </c>
      <c r="O1162">
        <v>325.8</v>
      </c>
      <c r="P1162" t="s">
        <v>28</v>
      </c>
      <c r="Q1162" t="s">
        <v>23</v>
      </c>
      <c r="R1162" t="s">
        <v>44</v>
      </c>
    </row>
    <row r="1163" spans="1:18" x14ac:dyDescent="0.3">
      <c r="A1163">
        <v>40257</v>
      </c>
      <c r="B1163" t="s">
        <v>750</v>
      </c>
      <c r="C1163" s="25">
        <v>40411</v>
      </c>
      <c r="D1163" t="s">
        <v>35</v>
      </c>
      <c r="E1163" s="25">
        <v>40412</v>
      </c>
      <c r="F1163" t="s">
        <v>19</v>
      </c>
      <c r="G1163" t="s">
        <v>141</v>
      </c>
      <c r="H1163" t="s">
        <v>679</v>
      </c>
      <c r="I1163">
        <v>24</v>
      </c>
      <c r="J1163">
        <v>140.81</v>
      </c>
      <c r="K1163">
        <v>24.49</v>
      </c>
      <c r="L1163">
        <v>0.06</v>
      </c>
      <c r="M1163">
        <v>0.56999999999999995</v>
      </c>
      <c r="N1163">
        <v>405.5</v>
      </c>
      <c r="O1163">
        <v>3201.16</v>
      </c>
      <c r="P1163" t="s">
        <v>28</v>
      </c>
      <c r="Q1163" t="s">
        <v>37</v>
      </c>
      <c r="R1163" t="s">
        <v>68</v>
      </c>
    </row>
    <row r="1164" spans="1:18" x14ac:dyDescent="0.3">
      <c r="A1164">
        <v>40321</v>
      </c>
      <c r="B1164" t="s">
        <v>745</v>
      </c>
      <c r="C1164" s="25">
        <v>40352</v>
      </c>
      <c r="D1164" t="s">
        <v>25</v>
      </c>
      <c r="E1164" s="25">
        <v>40354</v>
      </c>
      <c r="F1164" t="s">
        <v>19</v>
      </c>
      <c r="G1164" t="s">
        <v>141</v>
      </c>
      <c r="H1164" t="s">
        <v>679</v>
      </c>
      <c r="I1164">
        <v>23</v>
      </c>
      <c r="J1164">
        <v>67.28</v>
      </c>
      <c r="K1164">
        <v>19.989999999999998</v>
      </c>
      <c r="L1164">
        <v>0.09</v>
      </c>
      <c r="M1164">
        <v>0.4</v>
      </c>
      <c r="N1164">
        <v>230.5</v>
      </c>
      <c r="O1164">
        <v>1484.49</v>
      </c>
      <c r="P1164" t="s">
        <v>28</v>
      </c>
      <c r="Q1164" t="s">
        <v>23</v>
      </c>
      <c r="R1164" t="s">
        <v>30</v>
      </c>
    </row>
    <row r="1165" spans="1:18" x14ac:dyDescent="0.3">
      <c r="A1165">
        <v>40321</v>
      </c>
      <c r="B1165" t="s">
        <v>745</v>
      </c>
      <c r="C1165" s="25">
        <v>40352</v>
      </c>
      <c r="D1165" t="s">
        <v>25</v>
      </c>
      <c r="E1165" s="25">
        <v>40353</v>
      </c>
      <c r="F1165" t="s">
        <v>19</v>
      </c>
      <c r="G1165" t="s">
        <v>141</v>
      </c>
      <c r="H1165" t="s">
        <v>679</v>
      </c>
      <c r="I1165">
        <v>18</v>
      </c>
      <c r="J1165">
        <v>42.76</v>
      </c>
      <c r="K1165">
        <v>6.22</v>
      </c>
      <c r="L1165">
        <v>0.1</v>
      </c>
      <c r="N1165">
        <v>88.9</v>
      </c>
      <c r="O1165">
        <v>740.49</v>
      </c>
      <c r="P1165" t="s">
        <v>28</v>
      </c>
      <c r="Q1165" t="s">
        <v>23</v>
      </c>
      <c r="R1165" t="s">
        <v>24</v>
      </c>
    </row>
    <row r="1166" spans="1:18" x14ac:dyDescent="0.3">
      <c r="A1166">
        <v>45734</v>
      </c>
      <c r="B1166" t="s">
        <v>746</v>
      </c>
      <c r="C1166" s="25">
        <v>41107</v>
      </c>
      <c r="D1166" t="s">
        <v>53</v>
      </c>
      <c r="E1166" s="25">
        <v>41109</v>
      </c>
      <c r="F1166" t="s">
        <v>40</v>
      </c>
      <c r="G1166" t="s">
        <v>141</v>
      </c>
      <c r="H1166" t="s">
        <v>679</v>
      </c>
      <c r="I1166">
        <v>47</v>
      </c>
      <c r="J1166">
        <v>11.66</v>
      </c>
      <c r="K1166">
        <v>7.95</v>
      </c>
      <c r="L1166">
        <v>0.03</v>
      </c>
      <c r="M1166">
        <v>0.57999999999999996</v>
      </c>
      <c r="N1166">
        <v>-157.30000000000001</v>
      </c>
      <c r="O1166">
        <v>557.52</v>
      </c>
      <c r="P1166" t="s">
        <v>28</v>
      </c>
      <c r="Q1166" t="s">
        <v>23</v>
      </c>
      <c r="R1166" t="s">
        <v>61</v>
      </c>
    </row>
    <row r="1167" spans="1:18" x14ac:dyDescent="0.3">
      <c r="A1167">
        <v>47717</v>
      </c>
      <c r="B1167" t="s">
        <v>745</v>
      </c>
      <c r="C1167" s="25">
        <v>40894</v>
      </c>
      <c r="D1167" t="s">
        <v>35</v>
      </c>
      <c r="E1167" s="25">
        <v>40895</v>
      </c>
      <c r="F1167" t="s">
        <v>19</v>
      </c>
      <c r="G1167" t="s">
        <v>141</v>
      </c>
      <c r="H1167" t="s">
        <v>679</v>
      </c>
      <c r="I1167">
        <v>35</v>
      </c>
      <c r="J1167">
        <v>4.91</v>
      </c>
      <c r="K1167">
        <v>0.5</v>
      </c>
      <c r="L1167">
        <v>0.04</v>
      </c>
      <c r="M1167">
        <v>0.36</v>
      </c>
      <c r="N1167">
        <v>84.03</v>
      </c>
      <c r="O1167">
        <v>173.22</v>
      </c>
      <c r="P1167" t="s">
        <v>28</v>
      </c>
      <c r="Q1167" t="s">
        <v>23</v>
      </c>
      <c r="R1167" t="s">
        <v>58</v>
      </c>
    </row>
    <row r="1168" spans="1:18" x14ac:dyDescent="0.3">
      <c r="A1168">
        <v>1088</v>
      </c>
      <c r="B1168" t="s">
        <v>430</v>
      </c>
      <c r="C1168" s="25">
        <v>41049</v>
      </c>
      <c r="D1168" t="s">
        <v>18</v>
      </c>
      <c r="E1168" s="25">
        <v>41056</v>
      </c>
      <c r="F1168" t="s">
        <v>19</v>
      </c>
      <c r="G1168" t="s">
        <v>117</v>
      </c>
      <c r="H1168" t="s">
        <v>613</v>
      </c>
      <c r="I1168">
        <v>13</v>
      </c>
      <c r="J1168">
        <v>20.97</v>
      </c>
      <c r="K1168">
        <v>6.5</v>
      </c>
      <c r="L1168">
        <v>0.1</v>
      </c>
      <c r="M1168">
        <v>0.78</v>
      </c>
      <c r="N1168">
        <v>-112</v>
      </c>
      <c r="O1168">
        <v>269.02</v>
      </c>
      <c r="P1168" t="s">
        <v>28</v>
      </c>
      <c r="Q1168" t="s">
        <v>33</v>
      </c>
      <c r="R1168" t="s">
        <v>49</v>
      </c>
    </row>
    <row r="1169" spans="1:18" x14ac:dyDescent="0.3">
      <c r="A1169">
        <v>2050</v>
      </c>
      <c r="B1169" t="s">
        <v>753</v>
      </c>
      <c r="C1169" s="25">
        <v>39965</v>
      </c>
      <c r="D1169" t="s">
        <v>35</v>
      </c>
      <c r="E1169" s="25">
        <v>39967</v>
      </c>
      <c r="F1169" t="s">
        <v>19</v>
      </c>
      <c r="G1169" t="s">
        <v>117</v>
      </c>
      <c r="H1169" t="s">
        <v>613</v>
      </c>
      <c r="I1169">
        <v>16</v>
      </c>
      <c r="J1169">
        <v>2.89</v>
      </c>
      <c r="K1169">
        <v>0.99</v>
      </c>
      <c r="L1169">
        <v>0.06</v>
      </c>
      <c r="M1169">
        <v>0.38</v>
      </c>
      <c r="N1169">
        <v>5.27</v>
      </c>
      <c r="O1169">
        <v>44.46</v>
      </c>
      <c r="P1169" t="s">
        <v>28</v>
      </c>
      <c r="Q1169" t="s">
        <v>23</v>
      </c>
      <c r="R1169" t="s">
        <v>58</v>
      </c>
    </row>
    <row r="1170" spans="1:18" x14ac:dyDescent="0.3">
      <c r="A1170">
        <v>2050</v>
      </c>
      <c r="B1170" t="s">
        <v>753</v>
      </c>
      <c r="C1170" s="25">
        <v>39965</v>
      </c>
      <c r="D1170" t="s">
        <v>35</v>
      </c>
      <c r="E1170" s="25">
        <v>39967</v>
      </c>
      <c r="F1170" t="s">
        <v>19</v>
      </c>
      <c r="G1170" t="s">
        <v>117</v>
      </c>
      <c r="H1170" t="s">
        <v>613</v>
      </c>
      <c r="I1170">
        <v>25</v>
      </c>
      <c r="J1170">
        <v>22.84</v>
      </c>
      <c r="K1170">
        <v>11.54</v>
      </c>
      <c r="L1170">
        <v>0.08</v>
      </c>
      <c r="M1170">
        <v>0.39</v>
      </c>
      <c r="N1170">
        <v>-14.76</v>
      </c>
      <c r="O1170">
        <v>542.11</v>
      </c>
      <c r="P1170" t="s">
        <v>28</v>
      </c>
      <c r="Q1170" t="s">
        <v>23</v>
      </c>
      <c r="R1170" t="s">
        <v>44</v>
      </c>
    </row>
    <row r="1171" spans="1:18" x14ac:dyDescent="0.3">
      <c r="A1171">
        <v>2054</v>
      </c>
      <c r="B1171" t="s">
        <v>456</v>
      </c>
      <c r="C1171" s="25">
        <v>41067</v>
      </c>
      <c r="D1171" t="s">
        <v>35</v>
      </c>
      <c r="E1171" s="25">
        <v>41070</v>
      </c>
      <c r="F1171" t="s">
        <v>19</v>
      </c>
      <c r="G1171" t="s">
        <v>117</v>
      </c>
      <c r="H1171" t="s">
        <v>613</v>
      </c>
      <c r="I1171">
        <v>1</v>
      </c>
      <c r="J1171">
        <v>363.25</v>
      </c>
      <c r="K1171">
        <v>19.989999999999998</v>
      </c>
      <c r="L1171">
        <v>0.09</v>
      </c>
      <c r="M1171">
        <v>0.56999999999999995</v>
      </c>
      <c r="N1171">
        <v>-246.51</v>
      </c>
      <c r="O1171">
        <v>343.78</v>
      </c>
      <c r="P1171" t="s">
        <v>28</v>
      </c>
      <c r="Q1171" t="s">
        <v>23</v>
      </c>
      <c r="R1171" t="s">
        <v>29</v>
      </c>
    </row>
    <row r="1172" spans="1:18" x14ac:dyDescent="0.3">
      <c r="A1172">
        <v>2054</v>
      </c>
      <c r="B1172" t="s">
        <v>456</v>
      </c>
      <c r="C1172" s="25">
        <v>41067</v>
      </c>
      <c r="D1172" t="s">
        <v>35</v>
      </c>
      <c r="E1172" s="25">
        <v>41069</v>
      </c>
      <c r="F1172" t="s">
        <v>19</v>
      </c>
      <c r="G1172" t="s">
        <v>117</v>
      </c>
      <c r="H1172" t="s">
        <v>613</v>
      </c>
      <c r="I1172">
        <v>34</v>
      </c>
      <c r="J1172">
        <v>22.98</v>
      </c>
      <c r="K1172">
        <v>7.58</v>
      </c>
      <c r="L1172">
        <v>0.03</v>
      </c>
      <c r="M1172">
        <v>0.51</v>
      </c>
      <c r="N1172">
        <v>215.86</v>
      </c>
      <c r="O1172">
        <v>826.09</v>
      </c>
      <c r="P1172" t="s">
        <v>28</v>
      </c>
      <c r="Q1172" t="s">
        <v>37</v>
      </c>
      <c r="R1172" t="s">
        <v>38</v>
      </c>
    </row>
    <row r="1173" spans="1:18" x14ac:dyDescent="0.3">
      <c r="A1173">
        <v>3522</v>
      </c>
      <c r="B1173" t="s">
        <v>753</v>
      </c>
      <c r="C1173" s="25">
        <v>40081</v>
      </c>
      <c r="D1173" t="s">
        <v>18</v>
      </c>
      <c r="E1173" s="25">
        <v>40088</v>
      </c>
      <c r="F1173" t="s">
        <v>19</v>
      </c>
      <c r="G1173" t="s">
        <v>117</v>
      </c>
      <c r="H1173" t="s">
        <v>613</v>
      </c>
      <c r="I1173">
        <v>33</v>
      </c>
      <c r="J1173">
        <v>60.98</v>
      </c>
      <c r="K1173">
        <v>49</v>
      </c>
      <c r="L1173">
        <v>0.09</v>
      </c>
      <c r="M1173">
        <v>0.59</v>
      </c>
      <c r="N1173">
        <v>-991.07</v>
      </c>
      <c r="O1173">
        <v>1935.17</v>
      </c>
      <c r="P1173" t="s">
        <v>28</v>
      </c>
      <c r="Q1173" t="s">
        <v>23</v>
      </c>
      <c r="R1173" t="s">
        <v>29</v>
      </c>
    </row>
    <row r="1174" spans="1:18" x14ac:dyDescent="0.3">
      <c r="A1174">
        <v>3522</v>
      </c>
      <c r="B1174" t="s">
        <v>753</v>
      </c>
      <c r="C1174" s="25">
        <v>40081</v>
      </c>
      <c r="D1174" t="s">
        <v>18</v>
      </c>
      <c r="E1174" s="25">
        <v>40083</v>
      </c>
      <c r="F1174" t="s">
        <v>19</v>
      </c>
      <c r="G1174" t="s">
        <v>117</v>
      </c>
      <c r="H1174" t="s">
        <v>613</v>
      </c>
      <c r="I1174">
        <v>27</v>
      </c>
      <c r="J1174">
        <v>29.89</v>
      </c>
      <c r="K1174">
        <v>1.99</v>
      </c>
      <c r="L1174">
        <v>0.05</v>
      </c>
      <c r="M1174">
        <v>0.5</v>
      </c>
      <c r="N1174">
        <v>235.88</v>
      </c>
      <c r="O1174">
        <v>812.68</v>
      </c>
      <c r="P1174" t="s">
        <v>28</v>
      </c>
      <c r="Q1174" t="s">
        <v>33</v>
      </c>
      <c r="R1174" t="s">
        <v>49</v>
      </c>
    </row>
    <row r="1175" spans="1:18" x14ac:dyDescent="0.3">
      <c r="A1175">
        <v>6279</v>
      </c>
      <c r="B1175" t="s">
        <v>456</v>
      </c>
      <c r="C1175" s="25">
        <v>40207</v>
      </c>
      <c r="D1175" t="s">
        <v>53</v>
      </c>
      <c r="E1175" s="25">
        <v>40209</v>
      </c>
      <c r="F1175" t="s">
        <v>19</v>
      </c>
      <c r="G1175" t="s">
        <v>117</v>
      </c>
      <c r="H1175" t="s">
        <v>613</v>
      </c>
      <c r="I1175">
        <v>49</v>
      </c>
      <c r="J1175">
        <v>67.28</v>
      </c>
      <c r="K1175">
        <v>19.989999999999998</v>
      </c>
      <c r="L1175">
        <v>0.01</v>
      </c>
      <c r="M1175">
        <v>0.4</v>
      </c>
      <c r="N1175">
        <v>723.33</v>
      </c>
      <c r="O1175">
        <v>3283.74</v>
      </c>
      <c r="P1175" t="s">
        <v>28</v>
      </c>
      <c r="Q1175" t="s">
        <v>23</v>
      </c>
      <c r="R1175" t="s">
        <v>30</v>
      </c>
    </row>
    <row r="1176" spans="1:18" x14ac:dyDescent="0.3">
      <c r="A1176">
        <v>7267</v>
      </c>
      <c r="B1176" t="s">
        <v>430</v>
      </c>
      <c r="C1176" s="25">
        <v>41149</v>
      </c>
      <c r="D1176" t="s">
        <v>25</v>
      </c>
      <c r="E1176" s="25">
        <v>41149</v>
      </c>
      <c r="F1176" t="s">
        <v>19</v>
      </c>
      <c r="G1176" t="s">
        <v>117</v>
      </c>
      <c r="H1176" t="s">
        <v>613</v>
      </c>
      <c r="I1176">
        <v>19</v>
      </c>
      <c r="J1176">
        <v>14.48</v>
      </c>
      <c r="K1176">
        <v>6.46</v>
      </c>
      <c r="L1176">
        <v>7.0000000000000007E-2</v>
      </c>
      <c r="M1176">
        <v>0.38</v>
      </c>
      <c r="N1176">
        <v>5.16</v>
      </c>
      <c r="O1176">
        <v>262.32</v>
      </c>
      <c r="P1176" t="s">
        <v>28</v>
      </c>
      <c r="Q1176" t="s">
        <v>23</v>
      </c>
      <c r="R1176" t="s">
        <v>30</v>
      </c>
    </row>
    <row r="1177" spans="1:18" x14ac:dyDescent="0.3">
      <c r="A1177">
        <v>7269</v>
      </c>
      <c r="B1177" t="s">
        <v>430</v>
      </c>
      <c r="C1177" s="25">
        <v>40070</v>
      </c>
      <c r="D1177" t="s">
        <v>45</v>
      </c>
      <c r="E1177" s="25">
        <v>40071</v>
      </c>
      <c r="F1177" t="s">
        <v>19</v>
      </c>
      <c r="G1177" t="s">
        <v>117</v>
      </c>
      <c r="H1177" t="s">
        <v>613</v>
      </c>
      <c r="I1177">
        <v>29</v>
      </c>
      <c r="J1177">
        <v>65.989999999999995</v>
      </c>
      <c r="K1177">
        <v>3.99</v>
      </c>
      <c r="L1177">
        <v>0</v>
      </c>
      <c r="M1177">
        <v>0.59</v>
      </c>
      <c r="N1177">
        <v>391.19</v>
      </c>
      <c r="O1177">
        <v>1707.99</v>
      </c>
      <c r="P1177" t="s">
        <v>28</v>
      </c>
      <c r="Q1177" t="s">
        <v>33</v>
      </c>
      <c r="R1177" t="s">
        <v>34</v>
      </c>
    </row>
    <row r="1178" spans="1:18" x14ac:dyDescent="0.3">
      <c r="A1178">
        <v>10657</v>
      </c>
      <c r="B1178" t="s">
        <v>753</v>
      </c>
      <c r="C1178" s="25">
        <v>40446</v>
      </c>
      <c r="D1178" t="s">
        <v>45</v>
      </c>
      <c r="E1178" s="25">
        <v>40448</v>
      </c>
      <c r="F1178" t="s">
        <v>19</v>
      </c>
      <c r="G1178" t="s">
        <v>117</v>
      </c>
      <c r="H1178" t="s">
        <v>613</v>
      </c>
      <c r="I1178">
        <v>44</v>
      </c>
      <c r="J1178">
        <v>6.48</v>
      </c>
      <c r="K1178">
        <v>6.22</v>
      </c>
      <c r="L1178">
        <v>7.0000000000000007E-2</v>
      </c>
      <c r="M1178">
        <v>0.37</v>
      </c>
      <c r="N1178">
        <v>-102.19</v>
      </c>
      <c r="O1178">
        <v>289.94</v>
      </c>
      <c r="P1178" t="s">
        <v>28</v>
      </c>
      <c r="Q1178" t="s">
        <v>23</v>
      </c>
      <c r="R1178" t="s">
        <v>44</v>
      </c>
    </row>
    <row r="1179" spans="1:18" x14ac:dyDescent="0.3">
      <c r="A1179">
        <v>10657</v>
      </c>
      <c r="B1179" t="s">
        <v>753</v>
      </c>
      <c r="C1179" s="25">
        <v>40446</v>
      </c>
      <c r="D1179" t="s">
        <v>45</v>
      </c>
      <c r="E1179" s="25">
        <v>40447</v>
      </c>
      <c r="F1179" t="s">
        <v>26</v>
      </c>
      <c r="G1179" t="s">
        <v>117</v>
      </c>
      <c r="H1179" t="s">
        <v>613</v>
      </c>
      <c r="I1179">
        <v>8</v>
      </c>
      <c r="J1179">
        <v>218.75</v>
      </c>
      <c r="K1179">
        <v>69.64</v>
      </c>
      <c r="L1179">
        <v>0.05</v>
      </c>
      <c r="M1179">
        <v>0.77</v>
      </c>
      <c r="N1179">
        <v>-493.6</v>
      </c>
      <c r="O1179">
        <v>1848.52</v>
      </c>
      <c r="P1179" t="s">
        <v>28</v>
      </c>
      <c r="Q1179" t="s">
        <v>37</v>
      </c>
      <c r="R1179" t="s">
        <v>56</v>
      </c>
    </row>
    <row r="1180" spans="1:18" x14ac:dyDescent="0.3">
      <c r="A1180">
        <v>10661</v>
      </c>
      <c r="B1180" t="s">
        <v>167</v>
      </c>
      <c r="C1180" s="25">
        <v>39836</v>
      </c>
      <c r="D1180" t="s">
        <v>35</v>
      </c>
      <c r="E1180" s="25">
        <v>39838</v>
      </c>
      <c r="F1180" t="s">
        <v>19</v>
      </c>
      <c r="G1180" t="s">
        <v>117</v>
      </c>
      <c r="H1180" t="s">
        <v>613</v>
      </c>
      <c r="I1180">
        <v>42</v>
      </c>
      <c r="J1180">
        <v>30.98</v>
      </c>
      <c r="K1180">
        <v>5.76</v>
      </c>
      <c r="L1180">
        <v>7.0000000000000007E-2</v>
      </c>
      <c r="M1180">
        <v>0.4</v>
      </c>
      <c r="N1180">
        <v>488.31</v>
      </c>
      <c r="O1180">
        <v>1312.65</v>
      </c>
      <c r="P1180" t="s">
        <v>28</v>
      </c>
      <c r="Q1180" t="s">
        <v>23</v>
      </c>
      <c r="R1180" t="s">
        <v>44</v>
      </c>
    </row>
    <row r="1181" spans="1:18" x14ac:dyDescent="0.3">
      <c r="A1181">
        <v>12037</v>
      </c>
      <c r="B1181" t="s">
        <v>430</v>
      </c>
      <c r="C1181" s="25">
        <v>40724</v>
      </c>
      <c r="D1181" t="s">
        <v>18</v>
      </c>
      <c r="E1181" s="25">
        <v>40729</v>
      </c>
      <c r="F1181" t="s">
        <v>19</v>
      </c>
      <c r="G1181" t="s">
        <v>117</v>
      </c>
      <c r="H1181" t="s">
        <v>613</v>
      </c>
      <c r="I1181">
        <v>14</v>
      </c>
      <c r="J1181">
        <v>9.27</v>
      </c>
      <c r="K1181">
        <v>4.3899999999999997</v>
      </c>
      <c r="L1181">
        <v>0.04</v>
      </c>
      <c r="M1181">
        <v>0.38</v>
      </c>
      <c r="N1181">
        <v>5.89</v>
      </c>
      <c r="O1181">
        <v>135.21</v>
      </c>
      <c r="P1181" t="s">
        <v>28</v>
      </c>
      <c r="Q1181" t="s">
        <v>23</v>
      </c>
      <c r="R1181" t="s">
        <v>44</v>
      </c>
    </row>
    <row r="1182" spans="1:18" x14ac:dyDescent="0.3">
      <c r="A1182">
        <v>12259</v>
      </c>
      <c r="B1182" t="s">
        <v>430</v>
      </c>
      <c r="C1182" s="25">
        <v>40223</v>
      </c>
      <c r="D1182" t="s">
        <v>25</v>
      </c>
      <c r="E1182" s="25">
        <v>40225</v>
      </c>
      <c r="F1182" t="s">
        <v>26</v>
      </c>
      <c r="G1182" t="s">
        <v>117</v>
      </c>
      <c r="H1182" t="s">
        <v>613</v>
      </c>
      <c r="I1182">
        <v>45</v>
      </c>
      <c r="J1182">
        <v>114.98</v>
      </c>
      <c r="K1182">
        <v>51.42</v>
      </c>
      <c r="L1182">
        <v>7.0000000000000007E-2</v>
      </c>
      <c r="M1182">
        <v>0.65</v>
      </c>
      <c r="N1182">
        <v>-899.34</v>
      </c>
      <c r="O1182">
        <v>5007.6899999999996</v>
      </c>
      <c r="P1182" t="s">
        <v>28</v>
      </c>
      <c r="Q1182" t="s">
        <v>37</v>
      </c>
      <c r="R1182" t="s">
        <v>55</v>
      </c>
    </row>
    <row r="1183" spans="1:18" x14ac:dyDescent="0.3">
      <c r="A1183">
        <v>12259</v>
      </c>
      <c r="B1183" t="s">
        <v>430</v>
      </c>
      <c r="C1183" s="25">
        <v>40223</v>
      </c>
      <c r="D1183" t="s">
        <v>25</v>
      </c>
      <c r="E1183" s="25">
        <v>40224</v>
      </c>
      <c r="F1183" t="s">
        <v>19</v>
      </c>
      <c r="G1183" t="s">
        <v>117</v>
      </c>
      <c r="H1183" t="s">
        <v>613</v>
      </c>
      <c r="I1183">
        <v>45</v>
      </c>
      <c r="J1183">
        <v>31.98</v>
      </c>
      <c r="K1183">
        <v>6.72</v>
      </c>
      <c r="L1183">
        <v>0.1</v>
      </c>
      <c r="M1183">
        <v>0.75</v>
      </c>
      <c r="N1183">
        <v>-66.069999999999993</v>
      </c>
      <c r="O1183">
        <v>1379.62</v>
      </c>
      <c r="P1183" t="s">
        <v>28</v>
      </c>
      <c r="Q1183" t="s">
        <v>23</v>
      </c>
      <c r="R1183" t="s">
        <v>24</v>
      </c>
    </row>
    <row r="1184" spans="1:18" x14ac:dyDescent="0.3">
      <c r="A1184">
        <v>12999</v>
      </c>
      <c r="B1184" t="s">
        <v>757</v>
      </c>
      <c r="C1184" s="25">
        <v>40271</v>
      </c>
      <c r="D1184" t="s">
        <v>25</v>
      </c>
      <c r="E1184" s="25">
        <v>40272</v>
      </c>
      <c r="F1184" t="s">
        <v>19</v>
      </c>
      <c r="G1184" t="s">
        <v>117</v>
      </c>
      <c r="H1184" t="s">
        <v>613</v>
      </c>
      <c r="I1184">
        <v>31</v>
      </c>
      <c r="J1184">
        <v>95.43</v>
      </c>
      <c r="K1184">
        <v>19.989999999999998</v>
      </c>
      <c r="L1184">
        <v>0.09</v>
      </c>
      <c r="M1184">
        <v>0.79</v>
      </c>
      <c r="N1184">
        <v>-435.56</v>
      </c>
      <c r="O1184">
        <v>2712.07</v>
      </c>
      <c r="P1184" t="s">
        <v>28</v>
      </c>
      <c r="Q1184" t="s">
        <v>23</v>
      </c>
      <c r="R1184" t="s">
        <v>24</v>
      </c>
    </row>
    <row r="1185" spans="1:18" x14ac:dyDescent="0.3">
      <c r="A1185">
        <v>16197</v>
      </c>
      <c r="B1185" t="s">
        <v>759</v>
      </c>
      <c r="C1185" s="25">
        <v>41208</v>
      </c>
      <c r="D1185" t="s">
        <v>53</v>
      </c>
      <c r="E1185" s="25">
        <v>41208</v>
      </c>
      <c r="F1185" t="s">
        <v>40</v>
      </c>
      <c r="G1185" t="s">
        <v>117</v>
      </c>
      <c r="H1185" t="s">
        <v>613</v>
      </c>
      <c r="I1185">
        <v>23</v>
      </c>
      <c r="J1185">
        <v>9.11</v>
      </c>
      <c r="K1185">
        <v>2.15</v>
      </c>
      <c r="L1185">
        <v>0</v>
      </c>
      <c r="M1185">
        <v>0.4</v>
      </c>
      <c r="N1185">
        <v>67.23</v>
      </c>
      <c r="O1185">
        <v>218.71</v>
      </c>
      <c r="P1185" t="s">
        <v>28</v>
      </c>
      <c r="Q1185" t="s">
        <v>23</v>
      </c>
      <c r="R1185" t="s">
        <v>44</v>
      </c>
    </row>
    <row r="1186" spans="1:18" x14ac:dyDescent="0.3">
      <c r="A1186">
        <v>16197</v>
      </c>
      <c r="B1186" t="s">
        <v>759</v>
      </c>
      <c r="C1186" s="25">
        <v>41208</v>
      </c>
      <c r="D1186" t="s">
        <v>53</v>
      </c>
      <c r="E1186" s="25">
        <v>41209</v>
      </c>
      <c r="F1186" t="s">
        <v>19</v>
      </c>
      <c r="G1186" t="s">
        <v>117</v>
      </c>
      <c r="H1186" t="s">
        <v>613</v>
      </c>
      <c r="I1186">
        <v>19</v>
      </c>
      <c r="J1186">
        <v>5.28</v>
      </c>
      <c r="K1186">
        <v>5.85</v>
      </c>
      <c r="L1186">
        <v>0.08</v>
      </c>
      <c r="M1186">
        <v>0.4</v>
      </c>
      <c r="N1186">
        <v>-58.16</v>
      </c>
      <c r="O1186">
        <v>103.68</v>
      </c>
      <c r="P1186" t="s">
        <v>28</v>
      </c>
      <c r="Q1186" t="s">
        <v>23</v>
      </c>
      <c r="R1186" t="s">
        <v>44</v>
      </c>
    </row>
    <row r="1187" spans="1:18" x14ac:dyDescent="0.3">
      <c r="A1187">
        <v>16770</v>
      </c>
      <c r="B1187" t="s">
        <v>430</v>
      </c>
      <c r="C1187" s="25">
        <v>39819</v>
      </c>
      <c r="D1187" t="s">
        <v>53</v>
      </c>
      <c r="E1187" s="25">
        <v>39820</v>
      </c>
      <c r="F1187" t="s">
        <v>19</v>
      </c>
      <c r="G1187" t="s">
        <v>117</v>
      </c>
      <c r="H1187" t="s">
        <v>613</v>
      </c>
      <c r="I1187">
        <v>17</v>
      </c>
      <c r="J1187">
        <v>2.1</v>
      </c>
      <c r="K1187">
        <v>0.7</v>
      </c>
      <c r="L1187">
        <v>0.03</v>
      </c>
      <c r="M1187">
        <v>0.56999999999999995</v>
      </c>
      <c r="N1187">
        <v>0.61</v>
      </c>
      <c r="O1187">
        <v>37.06</v>
      </c>
      <c r="P1187" t="s">
        <v>28</v>
      </c>
      <c r="Q1187" t="s">
        <v>23</v>
      </c>
      <c r="R1187" t="s">
        <v>61</v>
      </c>
    </row>
    <row r="1188" spans="1:18" x14ac:dyDescent="0.3">
      <c r="A1188">
        <v>16961</v>
      </c>
      <c r="B1188" t="s">
        <v>666</v>
      </c>
      <c r="C1188" s="25">
        <v>39819</v>
      </c>
      <c r="D1188" t="s">
        <v>35</v>
      </c>
      <c r="E1188" s="25">
        <v>39820</v>
      </c>
      <c r="F1188" t="s">
        <v>19</v>
      </c>
      <c r="G1188" t="s">
        <v>117</v>
      </c>
      <c r="H1188" t="s">
        <v>613</v>
      </c>
      <c r="I1188">
        <v>27</v>
      </c>
      <c r="J1188">
        <v>1.7</v>
      </c>
      <c r="K1188">
        <v>1.99</v>
      </c>
      <c r="L1188">
        <v>0.06</v>
      </c>
      <c r="M1188">
        <v>0.51</v>
      </c>
      <c r="N1188">
        <v>-37.08</v>
      </c>
      <c r="O1188">
        <v>46.86</v>
      </c>
      <c r="P1188" t="s">
        <v>28</v>
      </c>
      <c r="Q1188" t="s">
        <v>33</v>
      </c>
      <c r="R1188" t="s">
        <v>49</v>
      </c>
    </row>
    <row r="1189" spans="1:18" x14ac:dyDescent="0.3">
      <c r="A1189">
        <v>16961</v>
      </c>
      <c r="B1189" t="s">
        <v>666</v>
      </c>
      <c r="C1189" s="25">
        <v>39819</v>
      </c>
      <c r="D1189" t="s">
        <v>35</v>
      </c>
      <c r="E1189" s="25">
        <v>39821</v>
      </c>
      <c r="F1189" t="s">
        <v>19</v>
      </c>
      <c r="G1189" t="s">
        <v>117</v>
      </c>
      <c r="H1189" t="s">
        <v>613</v>
      </c>
      <c r="I1189">
        <v>34</v>
      </c>
      <c r="J1189">
        <v>30.98</v>
      </c>
      <c r="K1189">
        <v>5.09</v>
      </c>
      <c r="L1189">
        <v>0.01</v>
      </c>
      <c r="M1189">
        <v>0.4</v>
      </c>
      <c r="N1189">
        <v>433.24</v>
      </c>
      <c r="O1189">
        <v>1089.5899999999999</v>
      </c>
      <c r="P1189" t="s">
        <v>28</v>
      </c>
      <c r="Q1189" t="s">
        <v>23</v>
      </c>
      <c r="R1189" t="s">
        <v>44</v>
      </c>
    </row>
    <row r="1190" spans="1:18" x14ac:dyDescent="0.3">
      <c r="A1190">
        <v>17543</v>
      </c>
      <c r="B1190" t="s">
        <v>666</v>
      </c>
      <c r="C1190" s="25">
        <v>41054</v>
      </c>
      <c r="D1190" t="s">
        <v>53</v>
      </c>
      <c r="E1190" s="25">
        <v>41054</v>
      </c>
      <c r="F1190" t="s">
        <v>19</v>
      </c>
      <c r="G1190" t="s">
        <v>117</v>
      </c>
      <c r="H1190" t="s">
        <v>613</v>
      </c>
      <c r="I1190">
        <v>1</v>
      </c>
      <c r="J1190">
        <v>6.48</v>
      </c>
      <c r="K1190">
        <v>9.5399999999999991</v>
      </c>
      <c r="L1190">
        <v>0.09</v>
      </c>
      <c r="M1190">
        <v>0.37</v>
      </c>
      <c r="N1190">
        <v>-9.17</v>
      </c>
      <c r="O1190">
        <v>15.73</v>
      </c>
      <c r="P1190" t="s">
        <v>28</v>
      </c>
      <c r="Q1190" t="s">
        <v>23</v>
      </c>
      <c r="R1190" t="s">
        <v>44</v>
      </c>
    </row>
    <row r="1191" spans="1:18" x14ac:dyDescent="0.3">
      <c r="A1191">
        <v>17543</v>
      </c>
      <c r="B1191" t="s">
        <v>666</v>
      </c>
      <c r="C1191" s="25">
        <v>41054</v>
      </c>
      <c r="D1191" t="s">
        <v>53</v>
      </c>
      <c r="E1191" s="25">
        <v>41056</v>
      </c>
      <c r="F1191" t="s">
        <v>19</v>
      </c>
      <c r="G1191" t="s">
        <v>117</v>
      </c>
      <c r="H1191" t="s">
        <v>613</v>
      </c>
      <c r="I1191">
        <v>35</v>
      </c>
      <c r="J1191">
        <v>30.98</v>
      </c>
      <c r="K1191">
        <v>17.079999999999998</v>
      </c>
      <c r="L1191">
        <v>0.1</v>
      </c>
      <c r="M1191">
        <v>0.4</v>
      </c>
      <c r="N1191">
        <v>-51.74</v>
      </c>
      <c r="O1191">
        <v>1041.74</v>
      </c>
      <c r="P1191" t="s">
        <v>28</v>
      </c>
      <c r="Q1191" t="s">
        <v>23</v>
      </c>
      <c r="R1191" t="s">
        <v>44</v>
      </c>
    </row>
    <row r="1192" spans="1:18" x14ac:dyDescent="0.3">
      <c r="A1192">
        <v>17543</v>
      </c>
      <c r="B1192" t="s">
        <v>666</v>
      </c>
      <c r="C1192" s="25">
        <v>41054</v>
      </c>
      <c r="D1192" t="s">
        <v>53</v>
      </c>
      <c r="E1192" s="25">
        <v>41056</v>
      </c>
      <c r="F1192" t="s">
        <v>19</v>
      </c>
      <c r="G1192" t="s">
        <v>117</v>
      </c>
      <c r="H1192" t="s">
        <v>613</v>
      </c>
      <c r="I1192">
        <v>26</v>
      </c>
      <c r="J1192">
        <v>200.99</v>
      </c>
      <c r="K1192">
        <v>8.08</v>
      </c>
      <c r="L1192">
        <v>0.06</v>
      </c>
      <c r="M1192">
        <v>0.59</v>
      </c>
      <c r="N1192">
        <v>685.21</v>
      </c>
      <c r="O1192">
        <v>4300.6260000000002</v>
      </c>
      <c r="P1192" t="s">
        <v>28</v>
      </c>
      <c r="Q1192" t="s">
        <v>33</v>
      </c>
      <c r="R1192" t="s">
        <v>34</v>
      </c>
    </row>
    <row r="1193" spans="1:18" x14ac:dyDescent="0.3">
      <c r="A1193">
        <v>20484</v>
      </c>
      <c r="B1193" t="s">
        <v>759</v>
      </c>
      <c r="C1193" s="25">
        <v>39842</v>
      </c>
      <c r="D1193" t="s">
        <v>53</v>
      </c>
      <c r="E1193" s="25">
        <v>39844</v>
      </c>
      <c r="F1193" t="s">
        <v>19</v>
      </c>
      <c r="G1193" t="s">
        <v>117</v>
      </c>
      <c r="H1193" t="s">
        <v>613</v>
      </c>
      <c r="I1193">
        <v>14</v>
      </c>
      <c r="J1193">
        <v>95.99</v>
      </c>
      <c r="K1193">
        <v>4.9000000000000004</v>
      </c>
      <c r="L1193">
        <v>0.09</v>
      </c>
      <c r="M1193">
        <v>0.56000000000000005</v>
      </c>
      <c r="N1193">
        <v>17.68</v>
      </c>
      <c r="O1193">
        <v>1122.6375</v>
      </c>
      <c r="P1193" t="s">
        <v>28</v>
      </c>
      <c r="Q1193" t="s">
        <v>33</v>
      </c>
      <c r="R1193" t="s">
        <v>34</v>
      </c>
    </row>
    <row r="1194" spans="1:18" x14ac:dyDescent="0.3">
      <c r="A1194">
        <v>21155</v>
      </c>
      <c r="B1194" t="s">
        <v>430</v>
      </c>
      <c r="C1194" s="25">
        <v>40579</v>
      </c>
      <c r="D1194" t="s">
        <v>25</v>
      </c>
      <c r="E1194" s="25">
        <v>40580</v>
      </c>
      <c r="F1194" t="s">
        <v>19</v>
      </c>
      <c r="G1194" t="s">
        <v>117</v>
      </c>
      <c r="H1194" t="s">
        <v>613</v>
      </c>
      <c r="I1194">
        <v>4</v>
      </c>
      <c r="J1194">
        <v>19.98</v>
      </c>
      <c r="K1194">
        <v>5.97</v>
      </c>
      <c r="L1194">
        <v>7.0000000000000007E-2</v>
      </c>
      <c r="M1194">
        <v>0.38</v>
      </c>
      <c r="N1194">
        <v>-12.43</v>
      </c>
      <c r="O1194">
        <v>81.78</v>
      </c>
      <c r="P1194" t="s">
        <v>28</v>
      </c>
      <c r="Q1194" t="s">
        <v>23</v>
      </c>
      <c r="R1194" t="s">
        <v>44</v>
      </c>
    </row>
    <row r="1195" spans="1:18" x14ac:dyDescent="0.3">
      <c r="A1195">
        <v>23360</v>
      </c>
      <c r="B1195" t="s">
        <v>167</v>
      </c>
      <c r="C1195" s="25">
        <v>39944</v>
      </c>
      <c r="D1195" t="s">
        <v>18</v>
      </c>
      <c r="E1195" s="25">
        <v>39944</v>
      </c>
      <c r="F1195" t="s">
        <v>40</v>
      </c>
      <c r="G1195" t="s">
        <v>117</v>
      </c>
      <c r="H1195" t="s">
        <v>613</v>
      </c>
      <c r="I1195">
        <v>30</v>
      </c>
      <c r="J1195">
        <v>15.67</v>
      </c>
      <c r="K1195">
        <v>1.39</v>
      </c>
      <c r="L1195">
        <v>0.01</v>
      </c>
      <c r="M1195">
        <v>0.38</v>
      </c>
      <c r="N1195">
        <v>261.29000000000002</v>
      </c>
      <c r="O1195">
        <v>512.97</v>
      </c>
      <c r="P1195" t="s">
        <v>28</v>
      </c>
      <c r="Q1195" t="s">
        <v>23</v>
      </c>
      <c r="R1195" t="s">
        <v>52</v>
      </c>
    </row>
    <row r="1196" spans="1:18" x14ac:dyDescent="0.3">
      <c r="A1196">
        <v>25793</v>
      </c>
      <c r="B1196" t="s">
        <v>753</v>
      </c>
      <c r="C1196" s="25">
        <v>41006</v>
      </c>
      <c r="D1196" t="s">
        <v>18</v>
      </c>
      <c r="E1196" s="25">
        <v>41008</v>
      </c>
      <c r="F1196" t="s">
        <v>19</v>
      </c>
      <c r="G1196" t="s">
        <v>117</v>
      </c>
      <c r="H1196" t="s">
        <v>613</v>
      </c>
      <c r="I1196">
        <v>27</v>
      </c>
      <c r="J1196">
        <v>155.99</v>
      </c>
      <c r="K1196">
        <v>8.99</v>
      </c>
      <c r="L1196">
        <v>0.04</v>
      </c>
      <c r="M1196">
        <v>0.57999999999999996</v>
      </c>
      <c r="N1196">
        <v>520</v>
      </c>
      <c r="O1196">
        <v>3436.7710000000002</v>
      </c>
      <c r="P1196" t="s">
        <v>28</v>
      </c>
      <c r="Q1196" t="s">
        <v>33</v>
      </c>
      <c r="R1196" t="s">
        <v>34</v>
      </c>
    </row>
    <row r="1197" spans="1:18" x14ac:dyDescent="0.3">
      <c r="A1197">
        <v>26629</v>
      </c>
      <c r="B1197" t="s">
        <v>430</v>
      </c>
      <c r="C1197" s="25">
        <v>40004</v>
      </c>
      <c r="D1197" t="s">
        <v>25</v>
      </c>
      <c r="E1197" s="25">
        <v>40005</v>
      </c>
      <c r="F1197" t="s">
        <v>19</v>
      </c>
      <c r="G1197" t="s">
        <v>117</v>
      </c>
      <c r="H1197" t="s">
        <v>613</v>
      </c>
      <c r="I1197">
        <v>38</v>
      </c>
      <c r="J1197">
        <v>599.99</v>
      </c>
      <c r="K1197">
        <v>24.49</v>
      </c>
      <c r="L1197">
        <v>0.1</v>
      </c>
      <c r="M1197">
        <v>0.5</v>
      </c>
      <c r="N1197">
        <v>5903.09</v>
      </c>
      <c r="O1197">
        <v>21956.03</v>
      </c>
      <c r="P1197" t="s">
        <v>28</v>
      </c>
      <c r="Q1197" t="s">
        <v>33</v>
      </c>
      <c r="R1197" t="s">
        <v>63</v>
      </c>
    </row>
    <row r="1198" spans="1:18" x14ac:dyDescent="0.3">
      <c r="A1198">
        <v>26629</v>
      </c>
      <c r="B1198" t="s">
        <v>430</v>
      </c>
      <c r="C1198" s="25">
        <v>40004</v>
      </c>
      <c r="D1198" t="s">
        <v>25</v>
      </c>
      <c r="E1198" s="25">
        <v>40006</v>
      </c>
      <c r="F1198" t="s">
        <v>19</v>
      </c>
      <c r="G1198" t="s">
        <v>117</v>
      </c>
      <c r="H1198" t="s">
        <v>613</v>
      </c>
      <c r="I1198">
        <v>32</v>
      </c>
      <c r="J1198">
        <v>2.78</v>
      </c>
      <c r="K1198">
        <v>1.25</v>
      </c>
      <c r="L1198">
        <v>0.06</v>
      </c>
      <c r="M1198">
        <v>0.59</v>
      </c>
      <c r="N1198">
        <v>-8.16</v>
      </c>
      <c r="O1198">
        <v>89.89</v>
      </c>
      <c r="P1198" t="s">
        <v>28</v>
      </c>
      <c r="Q1198" t="s">
        <v>23</v>
      </c>
      <c r="R1198" t="s">
        <v>61</v>
      </c>
    </row>
    <row r="1199" spans="1:18" x14ac:dyDescent="0.3">
      <c r="A1199">
        <v>27875</v>
      </c>
      <c r="B1199" t="s">
        <v>430</v>
      </c>
      <c r="C1199" s="25">
        <v>40263</v>
      </c>
      <c r="D1199" t="s">
        <v>18</v>
      </c>
      <c r="E1199" s="25">
        <v>40268</v>
      </c>
      <c r="F1199" t="s">
        <v>19</v>
      </c>
      <c r="G1199" t="s">
        <v>117</v>
      </c>
      <c r="H1199" t="s">
        <v>613</v>
      </c>
      <c r="I1199">
        <v>5</v>
      </c>
      <c r="J1199">
        <v>3.48</v>
      </c>
      <c r="K1199">
        <v>49</v>
      </c>
      <c r="L1199">
        <v>0.1</v>
      </c>
      <c r="M1199">
        <v>0.59</v>
      </c>
      <c r="N1199">
        <v>-190.3</v>
      </c>
      <c r="O1199">
        <v>64.97</v>
      </c>
      <c r="P1199" t="s">
        <v>28</v>
      </c>
      <c r="Q1199" t="s">
        <v>23</v>
      </c>
      <c r="R1199" t="s">
        <v>29</v>
      </c>
    </row>
    <row r="1200" spans="1:18" x14ac:dyDescent="0.3">
      <c r="A1200">
        <v>28198</v>
      </c>
      <c r="B1200" t="s">
        <v>757</v>
      </c>
      <c r="C1200" s="25">
        <v>40947</v>
      </c>
      <c r="D1200" t="s">
        <v>45</v>
      </c>
      <c r="E1200" s="25">
        <v>40948</v>
      </c>
      <c r="F1200" t="s">
        <v>19</v>
      </c>
      <c r="G1200" t="s">
        <v>117</v>
      </c>
      <c r="H1200" t="s">
        <v>613</v>
      </c>
      <c r="I1200">
        <v>50</v>
      </c>
      <c r="J1200">
        <v>175.99</v>
      </c>
      <c r="K1200">
        <v>8.99</v>
      </c>
      <c r="L1200">
        <v>0</v>
      </c>
      <c r="M1200">
        <v>0.56999999999999995</v>
      </c>
      <c r="N1200">
        <v>2446.5</v>
      </c>
      <c r="O1200">
        <v>7703.9665000000005</v>
      </c>
      <c r="P1200" t="s">
        <v>28</v>
      </c>
      <c r="Q1200" t="s">
        <v>33</v>
      </c>
      <c r="R1200" t="s">
        <v>34</v>
      </c>
    </row>
    <row r="1201" spans="1:18" x14ac:dyDescent="0.3">
      <c r="A1201">
        <v>29120</v>
      </c>
      <c r="B1201" t="s">
        <v>753</v>
      </c>
      <c r="C1201" s="25">
        <v>40310</v>
      </c>
      <c r="D1201" t="s">
        <v>18</v>
      </c>
      <c r="E1201" s="25">
        <v>40312</v>
      </c>
      <c r="F1201" t="s">
        <v>19</v>
      </c>
      <c r="G1201" t="s">
        <v>117</v>
      </c>
      <c r="H1201" t="s">
        <v>613</v>
      </c>
      <c r="I1201">
        <v>43</v>
      </c>
      <c r="J1201">
        <v>40.98</v>
      </c>
      <c r="K1201">
        <v>7.47</v>
      </c>
      <c r="L1201">
        <v>0.08</v>
      </c>
      <c r="M1201">
        <v>0.37</v>
      </c>
      <c r="N1201">
        <v>528.79</v>
      </c>
      <c r="O1201">
        <v>1677.27</v>
      </c>
      <c r="P1201" t="s">
        <v>28</v>
      </c>
      <c r="Q1201" t="s">
        <v>23</v>
      </c>
      <c r="R1201" t="s">
        <v>30</v>
      </c>
    </row>
    <row r="1202" spans="1:18" x14ac:dyDescent="0.3">
      <c r="A1202">
        <v>29120</v>
      </c>
      <c r="B1202" t="s">
        <v>753</v>
      </c>
      <c r="C1202" s="25">
        <v>40310</v>
      </c>
      <c r="D1202" t="s">
        <v>18</v>
      </c>
      <c r="E1202" s="25">
        <v>40315</v>
      </c>
      <c r="F1202" t="s">
        <v>26</v>
      </c>
      <c r="G1202" t="s">
        <v>117</v>
      </c>
      <c r="H1202" t="s">
        <v>613</v>
      </c>
      <c r="I1202">
        <v>21</v>
      </c>
      <c r="J1202">
        <v>70.98</v>
      </c>
      <c r="K1202">
        <v>26.74</v>
      </c>
      <c r="L1202">
        <v>0.05</v>
      </c>
      <c r="M1202">
        <v>0.6</v>
      </c>
      <c r="N1202">
        <v>-41.77</v>
      </c>
      <c r="O1202">
        <v>1556.08</v>
      </c>
      <c r="P1202" t="s">
        <v>28</v>
      </c>
      <c r="Q1202" t="s">
        <v>37</v>
      </c>
      <c r="R1202" t="s">
        <v>55</v>
      </c>
    </row>
    <row r="1203" spans="1:18" x14ac:dyDescent="0.3">
      <c r="A1203">
        <v>31174</v>
      </c>
      <c r="B1203" t="s">
        <v>430</v>
      </c>
      <c r="C1203" s="25">
        <v>39898</v>
      </c>
      <c r="D1203" t="s">
        <v>35</v>
      </c>
      <c r="E1203" s="25">
        <v>39898</v>
      </c>
      <c r="F1203" t="s">
        <v>19</v>
      </c>
      <c r="G1203" t="s">
        <v>117</v>
      </c>
      <c r="H1203" t="s">
        <v>613</v>
      </c>
      <c r="I1203">
        <v>20</v>
      </c>
      <c r="J1203">
        <v>225.04</v>
      </c>
      <c r="K1203">
        <v>11.79</v>
      </c>
      <c r="L1203">
        <v>7.0000000000000007E-2</v>
      </c>
      <c r="M1203">
        <v>0.42</v>
      </c>
      <c r="N1203">
        <v>1944.38</v>
      </c>
      <c r="O1203">
        <v>4520.6000000000004</v>
      </c>
      <c r="P1203" t="s">
        <v>28</v>
      </c>
      <c r="Q1203" t="s">
        <v>23</v>
      </c>
      <c r="R1203" t="s">
        <v>29</v>
      </c>
    </row>
    <row r="1204" spans="1:18" x14ac:dyDescent="0.3">
      <c r="A1204">
        <v>31174</v>
      </c>
      <c r="B1204" t="s">
        <v>430</v>
      </c>
      <c r="C1204" s="25">
        <v>39898</v>
      </c>
      <c r="D1204" t="s">
        <v>35</v>
      </c>
      <c r="E1204" s="25">
        <v>39901</v>
      </c>
      <c r="F1204" t="s">
        <v>19</v>
      </c>
      <c r="G1204" t="s">
        <v>117</v>
      </c>
      <c r="H1204" t="s">
        <v>613</v>
      </c>
      <c r="I1204">
        <v>29</v>
      </c>
      <c r="J1204">
        <v>7.84</v>
      </c>
      <c r="K1204">
        <v>4.71</v>
      </c>
      <c r="L1204">
        <v>0.03</v>
      </c>
      <c r="M1204">
        <v>0.35</v>
      </c>
      <c r="N1204">
        <v>-7.59</v>
      </c>
      <c r="O1204">
        <v>225.25</v>
      </c>
      <c r="P1204" t="s">
        <v>28</v>
      </c>
      <c r="Q1204" t="s">
        <v>23</v>
      </c>
      <c r="R1204" t="s">
        <v>30</v>
      </c>
    </row>
    <row r="1205" spans="1:18" x14ac:dyDescent="0.3">
      <c r="A1205">
        <v>34596</v>
      </c>
      <c r="B1205" t="s">
        <v>753</v>
      </c>
      <c r="C1205" s="25">
        <v>40786</v>
      </c>
      <c r="D1205" t="s">
        <v>53</v>
      </c>
      <c r="E1205" s="25">
        <v>40787</v>
      </c>
      <c r="F1205" t="s">
        <v>19</v>
      </c>
      <c r="G1205" t="s">
        <v>117</v>
      </c>
      <c r="H1205" t="s">
        <v>613</v>
      </c>
      <c r="I1205">
        <v>39</v>
      </c>
      <c r="J1205">
        <v>7.68</v>
      </c>
      <c r="K1205">
        <v>6.16</v>
      </c>
      <c r="L1205">
        <v>0.05</v>
      </c>
      <c r="M1205">
        <v>0.35</v>
      </c>
      <c r="N1205">
        <v>-67.09</v>
      </c>
      <c r="O1205">
        <v>302.08999999999997</v>
      </c>
      <c r="P1205" t="s">
        <v>28</v>
      </c>
      <c r="Q1205" t="s">
        <v>23</v>
      </c>
      <c r="R1205" t="s">
        <v>30</v>
      </c>
    </row>
    <row r="1206" spans="1:18" x14ac:dyDescent="0.3">
      <c r="A1206">
        <v>35457</v>
      </c>
      <c r="B1206" t="s">
        <v>757</v>
      </c>
      <c r="C1206" s="25">
        <v>40154</v>
      </c>
      <c r="D1206" t="s">
        <v>18</v>
      </c>
      <c r="E1206" s="25">
        <v>40161</v>
      </c>
      <c r="F1206" t="s">
        <v>19</v>
      </c>
      <c r="G1206" t="s">
        <v>117</v>
      </c>
      <c r="H1206" t="s">
        <v>613</v>
      </c>
      <c r="I1206">
        <v>45</v>
      </c>
      <c r="J1206">
        <v>70.97</v>
      </c>
      <c r="K1206">
        <v>3.5</v>
      </c>
      <c r="L1206">
        <v>0.02</v>
      </c>
      <c r="M1206">
        <v>0.59</v>
      </c>
      <c r="N1206">
        <v>1102.58</v>
      </c>
      <c r="O1206">
        <v>3286.27</v>
      </c>
      <c r="P1206" t="s">
        <v>28</v>
      </c>
      <c r="Q1206" t="s">
        <v>23</v>
      </c>
      <c r="R1206" t="s">
        <v>29</v>
      </c>
    </row>
    <row r="1207" spans="1:18" x14ac:dyDescent="0.3">
      <c r="A1207">
        <v>35940</v>
      </c>
      <c r="B1207" t="s">
        <v>753</v>
      </c>
      <c r="C1207" s="25">
        <v>40325</v>
      </c>
      <c r="D1207" t="s">
        <v>53</v>
      </c>
      <c r="E1207" s="25">
        <v>40328</v>
      </c>
      <c r="F1207" t="s">
        <v>19</v>
      </c>
      <c r="G1207" t="s">
        <v>117</v>
      </c>
      <c r="H1207" t="s">
        <v>613</v>
      </c>
      <c r="I1207">
        <v>47</v>
      </c>
      <c r="J1207">
        <v>2.88</v>
      </c>
      <c r="K1207">
        <v>5.33</v>
      </c>
      <c r="L1207">
        <v>0.03</v>
      </c>
      <c r="M1207">
        <v>0.36</v>
      </c>
      <c r="N1207">
        <v>-162.61000000000001</v>
      </c>
      <c r="O1207">
        <v>136.63</v>
      </c>
      <c r="P1207" t="s">
        <v>28</v>
      </c>
      <c r="Q1207" t="s">
        <v>23</v>
      </c>
      <c r="R1207" t="s">
        <v>58</v>
      </c>
    </row>
    <row r="1208" spans="1:18" x14ac:dyDescent="0.3">
      <c r="A1208">
        <v>40289</v>
      </c>
      <c r="B1208" t="s">
        <v>430</v>
      </c>
      <c r="C1208" s="25">
        <v>41239</v>
      </c>
      <c r="D1208" t="s">
        <v>35</v>
      </c>
      <c r="E1208" s="25">
        <v>41240</v>
      </c>
      <c r="F1208" t="s">
        <v>19</v>
      </c>
      <c r="G1208" t="s">
        <v>117</v>
      </c>
      <c r="H1208" t="s">
        <v>613</v>
      </c>
      <c r="I1208">
        <v>26</v>
      </c>
      <c r="J1208">
        <v>2.88</v>
      </c>
      <c r="K1208">
        <v>0.99</v>
      </c>
      <c r="L1208">
        <v>0.01</v>
      </c>
      <c r="M1208">
        <v>0.36</v>
      </c>
      <c r="N1208">
        <v>19.63</v>
      </c>
      <c r="O1208">
        <v>78.09</v>
      </c>
      <c r="P1208" t="s">
        <v>28</v>
      </c>
      <c r="Q1208" t="s">
        <v>23</v>
      </c>
      <c r="R1208" t="s">
        <v>58</v>
      </c>
    </row>
    <row r="1209" spans="1:18" x14ac:dyDescent="0.3">
      <c r="A1209">
        <v>40289</v>
      </c>
      <c r="B1209" t="s">
        <v>430</v>
      </c>
      <c r="C1209" s="25">
        <v>41239</v>
      </c>
      <c r="D1209" t="s">
        <v>35</v>
      </c>
      <c r="E1209" s="25">
        <v>41240</v>
      </c>
      <c r="F1209" t="s">
        <v>19</v>
      </c>
      <c r="G1209" t="s">
        <v>117</v>
      </c>
      <c r="H1209" t="s">
        <v>613</v>
      </c>
      <c r="I1209">
        <v>4</v>
      </c>
      <c r="J1209">
        <v>10.14</v>
      </c>
      <c r="K1209">
        <v>2.27</v>
      </c>
      <c r="L1209">
        <v>0.04</v>
      </c>
      <c r="M1209">
        <v>0.36</v>
      </c>
      <c r="N1209">
        <v>-1.19</v>
      </c>
      <c r="O1209">
        <v>42.77</v>
      </c>
      <c r="P1209" t="s">
        <v>28</v>
      </c>
      <c r="Q1209" t="s">
        <v>23</v>
      </c>
      <c r="R1209" t="s">
        <v>44</v>
      </c>
    </row>
    <row r="1210" spans="1:18" x14ac:dyDescent="0.3">
      <c r="A1210">
        <v>41351</v>
      </c>
      <c r="B1210" t="s">
        <v>759</v>
      </c>
      <c r="C1210" s="25">
        <v>40444</v>
      </c>
      <c r="D1210" t="s">
        <v>35</v>
      </c>
      <c r="E1210" s="25">
        <v>40445</v>
      </c>
      <c r="F1210" t="s">
        <v>19</v>
      </c>
      <c r="G1210" t="s">
        <v>117</v>
      </c>
      <c r="H1210" t="s">
        <v>613</v>
      </c>
      <c r="I1210">
        <v>48</v>
      </c>
      <c r="J1210">
        <v>205.99</v>
      </c>
      <c r="K1210">
        <v>8.99</v>
      </c>
      <c r="L1210">
        <v>0.08</v>
      </c>
      <c r="M1210">
        <v>0.56000000000000005</v>
      </c>
      <c r="N1210">
        <v>2461.31</v>
      </c>
      <c r="O1210">
        <v>8273.2795000000006</v>
      </c>
      <c r="P1210" t="s">
        <v>28</v>
      </c>
      <c r="Q1210" t="s">
        <v>33</v>
      </c>
      <c r="R1210" t="s">
        <v>34</v>
      </c>
    </row>
    <row r="1211" spans="1:18" x14ac:dyDescent="0.3">
      <c r="A1211">
        <v>42982</v>
      </c>
      <c r="B1211" t="s">
        <v>760</v>
      </c>
      <c r="C1211" s="25">
        <v>41117</v>
      </c>
      <c r="D1211" t="s">
        <v>18</v>
      </c>
      <c r="E1211" s="25">
        <v>41126</v>
      </c>
      <c r="F1211" t="s">
        <v>40</v>
      </c>
      <c r="G1211" t="s">
        <v>117</v>
      </c>
      <c r="H1211" t="s">
        <v>613</v>
      </c>
      <c r="I1211">
        <v>12</v>
      </c>
      <c r="J1211">
        <v>105.34</v>
      </c>
      <c r="K1211">
        <v>24.49</v>
      </c>
      <c r="L1211">
        <v>0.02</v>
      </c>
      <c r="M1211">
        <v>0.61</v>
      </c>
      <c r="N1211">
        <v>464.05</v>
      </c>
      <c r="O1211">
        <v>1318.34</v>
      </c>
      <c r="P1211" t="s">
        <v>28</v>
      </c>
      <c r="Q1211" t="s">
        <v>37</v>
      </c>
      <c r="R1211" t="s">
        <v>38</v>
      </c>
    </row>
    <row r="1212" spans="1:18" x14ac:dyDescent="0.3">
      <c r="A1212">
        <v>44997</v>
      </c>
      <c r="B1212" t="s">
        <v>759</v>
      </c>
      <c r="C1212" s="25">
        <v>40814</v>
      </c>
      <c r="D1212" t="s">
        <v>18</v>
      </c>
      <c r="E1212" s="25">
        <v>40818</v>
      </c>
      <c r="F1212" t="s">
        <v>19</v>
      </c>
      <c r="G1212" t="s">
        <v>117</v>
      </c>
      <c r="H1212" t="s">
        <v>613</v>
      </c>
      <c r="I1212">
        <v>46</v>
      </c>
      <c r="J1212">
        <v>1.76</v>
      </c>
      <c r="K1212">
        <v>4.8600000000000003</v>
      </c>
      <c r="L1212">
        <v>0.03</v>
      </c>
      <c r="M1212">
        <v>0.41</v>
      </c>
      <c r="N1212">
        <v>-161.61000000000001</v>
      </c>
      <c r="O1212">
        <v>88.1</v>
      </c>
      <c r="P1212" t="s">
        <v>28</v>
      </c>
      <c r="Q1212" t="s">
        <v>37</v>
      </c>
      <c r="R1212" t="s">
        <v>38</v>
      </c>
    </row>
    <row r="1213" spans="1:18" x14ac:dyDescent="0.3">
      <c r="A1213">
        <v>49380</v>
      </c>
      <c r="B1213" t="s">
        <v>167</v>
      </c>
      <c r="C1213" s="25">
        <v>41033</v>
      </c>
      <c r="D1213" t="s">
        <v>45</v>
      </c>
      <c r="E1213" s="25">
        <v>41035</v>
      </c>
      <c r="F1213" t="s">
        <v>19</v>
      </c>
      <c r="G1213" t="s">
        <v>117</v>
      </c>
      <c r="H1213" t="s">
        <v>613</v>
      </c>
      <c r="I1213">
        <v>11</v>
      </c>
      <c r="J1213">
        <v>1938.02</v>
      </c>
      <c r="K1213">
        <v>13.99</v>
      </c>
      <c r="L1213">
        <v>0.02</v>
      </c>
      <c r="M1213">
        <v>0.38</v>
      </c>
      <c r="N1213">
        <v>6138.48</v>
      </c>
      <c r="O1213">
        <v>22145.37</v>
      </c>
      <c r="P1213" t="s">
        <v>28</v>
      </c>
      <c r="Q1213" t="s">
        <v>33</v>
      </c>
      <c r="R1213" t="s">
        <v>95</v>
      </c>
    </row>
    <row r="1214" spans="1:18" x14ac:dyDescent="0.3">
      <c r="A1214">
        <v>49607</v>
      </c>
      <c r="B1214" t="s">
        <v>757</v>
      </c>
      <c r="C1214" s="25">
        <v>39937</v>
      </c>
      <c r="D1214" t="s">
        <v>45</v>
      </c>
      <c r="E1214" s="25">
        <v>39938</v>
      </c>
      <c r="F1214" t="s">
        <v>19</v>
      </c>
      <c r="G1214" t="s">
        <v>117</v>
      </c>
      <c r="H1214" t="s">
        <v>613</v>
      </c>
      <c r="I1214">
        <v>6</v>
      </c>
      <c r="J1214">
        <v>205.99</v>
      </c>
      <c r="K1214">
        <v>8.99</v>
      </c>
      <c r="L1214">
        <v>0.06</v>
      </c>
      <c r="M1214">
        <v>0.56000000000000005</v>
      </c>
      <c r="N1214">
        <v>-586.20000000000005</v>
      </c>
      <c r="O1214">
        <v>1056.6434999999999</v>
      </c>
      <c r="P1214" t="s">
        <v>28</v>
      </c>
      <c r="Q1214" t="s">
        <v>33</v>
      </c>
      <c r="R1214" t="s">
        <v>34</v>
      </c>
    </row>
    <row r="1215" spans="1:18" x14ac:dyDescent="0.3">
      <c r="A1215">
        <v>50209</v>
      </c>
      <c r="B1215" t="s">
        <v>760</v>
      </c>
      <c r="C1215" s="25">
        <v>40431</v>
      </c>
      <c r="D1215" t="s">
        <v>25</v>
      </c>
      <c r="E1215" s="25">
        <v>40433</v>
      </c>
      <c r="F1215" t="s">
        <v>40</v>
      </c>
      <c r="G1215" t="s">
        <v>117</v>
      </c>
      <c r="H1215" t="s">
        <v>613</v>
      </c>
      <c r="I1215">
        <v>34</v>
      </c>
      <c r="J1215">
        <v>55.48</v>
      </c>
      <c r="K1215">
        <v>6.79</v>
      </c>
      <c r="L1215">
        <v>0.03</v>
      </c>
      <c r="M1215">
        <v>0.37</v>
      </c>
      <c r="N1215">
        <v>823.26</v>
      </c>
      <c r="O1215">
        <v>1863.02</v>
      </c>
      <c r="P1215" t="s">
        <v>28</v>
      </c>
      <c r="Q1215" t="s">
        <v>23</v>
      </c>
      <c r="R1215" t="s">
        <v>44</v>
      </c>
    </row>
    <row r="1216" spans="1:18" x14ac:dyDescent="0.3">
      <c r="A1216">
        <v>50209</v>
      </c>
      <c r="B1216" t="s">
        <v>760</v>
      </c>
      <c r="C1216" s="25">
        <v>40431</v>
      </c>
      <c r="D1216" t="s">
        <v>25</v>
      </c>
      <c r="E1216" s="25">
        <v>40432</v>
      </c>
      <c r="F1216" t="s">
        <v>19</v>
      </c>
      <c r="G1216" t="s">
        <v>117</v>
      </c>
      <c r="H1216" t="s">
        <v>613</v>
      </c>
      <c r="I1216">
        <v>2</v>
      </c>
      <c r="J1216">
        <v>20.89</v>
      </c>
      <c r="K1216">
        <v>11.52</v>
      </c>
      <c r="L1216">
        <v>0</v>
      </c>
      <c r="M1216">
        <v>0.83</v>
      </c>
      <c r="N1216">
        <v>-46.2</v>
      </c>
      <c r="O1216">
        <v>53.3</v>
      </c>
      <c r="P1216" t="s">
        <v>28</v>
      </c>
      <c r="Q1216" t="s">
        <v>23</v>
      </c>
      <c r="R1216" t="s">
        <v>24</v>
      </c>
    </row>
    <row r="1217" spans="1:18" x14ac:dyDescent="0.3">
      <c r="A1217">
        <v>50500</v>
      </c>
      <c r="B1217" t="s">
        <v>174</v>
      </c>
      <c r="C1217" s="25">
        <v>40792</v>
      </c>
      <c r="D1217" t="s">
        <v>18</v>
      </c>
      <c r="E1217" s="25">
        <v>40796</v>
      </c>
      <c r="F1217" t="s">
        <v>19</v>
      </c>
      <c r="G1217" t="s">
        <v>117</v>
      </c>
      <c r="H1217" t="s">
        <v>613</v>
      </c>
      <c r="I1217">
        <v>11</v>
      </c>
      <c r="J1217">
        <v>5.43</v>
      </c>
      <c r="K1217">
        <v>0.95</v>
      </c>
      <c r="L1217">
        <v>0</v>
      </c>
      <c r="M1217">
        <v>0.36</v>
      </c>
      <c r="N1217">
        <v>22.05</v>
      </c>
      <c r="O1217">
        <v>64.86</v>
      </c>
      <c r="P1217" t="s">
        <v>28</v>
      </c>
      <c r="Q1217" t="s">
        <v>23</v>
      </c>
      <c r="R1217" t="s">
        <v>44</v>
      </c>
    </row>
    <row r="1218" spans="1:18" x14ac:dyDescent="0.3">
      <c r="A1218">
        <v>50500</v>
      </c>
      <c r="B1218" t="s">
        <v>174</v>
      </c>
      <c r="C1218" s="25">
        <v>40792</v>
      </c>
      <c r="D1218" t="s">
        <v>18</v>
      </c>
      <c r="E1218" s="25">
        <v>40792</v>
      </c>
      <c r="F1218" t="s">
        <v>40</v>
      </c>
      <c r="G1218" t="s">
        <v>117</v>
      </c>
      <c r="H1218" t="s">
        <v>613</v>
      </c>
      <c r="I1218">
        <v>45</v>
      </c>
      <c r="J1218">
        <v>2.4700000000000002</v>
      </c>
      <c r="K1218">
        <v>1.02</v>
      </c>
      <c r="L1218">
        <v>7.0000000000000007E-2</v>
      </c>
      <c r="M1218">
        <v>0.38</v>
      </c>
      <c r="N1218">
        <v>16.309999999999999</v>
      </c>
      <c r="O1218">
        <v>109.39</v>
      </c>
      <c r="P1218" t="s">
        <v>28</v>
      </c>
      <c r="Q1218" t="s">
        <v>23</v>
      </c>
      <c r="R1218" t="s">
        <v>47</v>
      </c>
    </row>
    <row r="1219" spans="1:18" x14ac:dyDescent="0.3">
      <c r="A1219">
        <v>50626</v>
      </c>
      <c r="B1219" t="s">
        <v>424</v>
      </c>
      <c r="C1219" s="25">
        <v>40106</v>
      </c>
      <c r="D1219" t="s">
        <v>45</v>
      </c>
      <c r="E1219" s="25">
        <v>40107</v>
      </c>
      <c r="F1219" t="s">
        <v>26</v>
      </c>
      <c r="G1219" t="s">
        <v>117</v>
      </c>
      <c r="H1219" t="s">
        <v>613</v>
      </c>
      <c r="I1219">
        <v>18</v>
      </c>
      <c r="J1219">
        <v>170.98</v>
      </c>
      <c r="K1219">
        <v>35.89</v>
      </c>
      <c r="L1219">
        <v>0</v>
      </c>
      <c r="M1219">
        <v>0.66</v>
      </c>
      <c r="N1219">
        <v>248.19</v>
      </c>
      <c r="O1219">
        <v>3267.41</v>
      </c>
      <c r="P1219" t="s">
        <v>28</v>
      </c>
      <c r="Q1219" t="s">
        <v>37</v>
      </c>
      <c r="R1219" t="s">
        <v>55</v>
      </c>
    </row>
    <row r="1220" spans="1:18" x14ac:dyDescent="0.3">
      <c r="A1220">
        <v>50626</v>
      </c>
      <c r="B1220" t="s">
        <v>424</v>
      </c>
      <c r="C1220" s="25">
        <v>40106</v>
      </c>
      <c r="D1220" t="s">
        <v>45</v>
      </c>
      <c r="E1220" s="25">
        <v>40108</v>
      </c>
      <c r="F1220" t="s">
        <v>19</v>
      </c>
      <c r="G1220" t="s">
        <v>117</v>
      </c>
      <c r="H1220" t="s">
        <v>613</v>
      </c>
      <c r="I1220">
        <v>42</v>
      </c>
      <c r="J1220">
        <v>599.99</v>
      </c>
      <c r="K1220">
        <v>24.49</v>
      </c>
      <c r="L1220">
        <v>0.04</v>
      </c>
      <c r="M1220">
        <v>0.5</v>
      </c>
      <c r="N1220">
        <v>9498.6</v>
      </c>
      <c r="O1220">
        <v>26126.92</v>
      </c>
      <c r="P1220" t="s">
        <v>28</v>
      </c>
      <c r="Q1220" t="s">
        <v>33</v>
      </c>
      <c r="R1220" t="s">
        <v>63</v>
      </c>
    </row>
    <row r="1221" spans="1:18" x14ac:dyDescent="0.3">
      <c r="A1221">
        <v>50725</v>
      </c>
      <c r="B1221" t="s">
        <v>430</v>
      </c>
      <c r="C1221" s="25">
        <v>40505</v>
      </c>
      <c r="D1221" t="s">
        <v>45</v>
      </c>
      <c r="E1221" s="25">
        <v>40507</v>
      </c>
      <c r="F1221" t="s">
        <v>19</v>
      </c>
      <c r="G1221" t="s">
        <v>117</v>
      </c>
      <c r="H1221" t="s">
        <v>613</v>
      </c>
      <c r="I1221">
        <v>19</v>
      </c>
      <c r="J1221">
        <v>155.99</v>
      </c>
      <c r="K1221">
        <v>8.99</v>
      </c>
      <c r="L1221">
        <v>0.05</v>
      </c>
      <c r="M1221">
        <v>0.55000000000000004</v>
      </c>
      <c r="N1221">
        <v>261.95999999999998</v>
      </c>
      <c r="O1221">
        <v>2441.1405</v>
      </c>
      <c r="P1221" t="s">
        <v>28</v>
      </c>
      <c r="Q1221" t="s">
        <v>33</v>
      </c>
      <c r="R1221" t="s">
        <v>34</v>
      </c>
    </row>
    <row r="1222" spans="1:18" x14ac:dyDescent="0.3">
      <c r="A1222">
        <v>51175</v>
      </c>
      <c r="B1222" t="s">
        <v>759</v>
      </c>
      <c r="C1222" s="25">
        <v>41135</v>
      </c>
      <c r="D1222" t="s">
        <v>25</v>
      </c>
      <c r="E1222" s="25">
        <v>41135</v>
      </c>
      <c r="F1222" t="s">
        <v>19</v>
      </c>
      <c r="G1222" t="s">
        <v>117</v>
      </c>
      <c r="H1222" t="s">
        <v>613</v>
      </c>
      <c r="I1222">
        <v>28</v>
      </c>
      <c r="J1222">
        <v>41.71</v>
      </c>
      <c r="K1222">
        <v>4.5</v>
      </c>
      <c r="L1222">
        <v>0.06</v>
      </c>
      <c r="M1222">
        <v>0.56000000000000005</v>
      </c>
      <c r="N1222">
        <v>271.81</v>
      </c>
      <c r="O1222">
        <v>1135.24</v>
      </c>
      <c r="P1222" t="s">
        <v>28</v>
      </c>
      <c r="Q1222" t="s">
        <v>23</v>
      </c>
      <c r="R1222" t="s">
        <v>29</v>
      </c>
    </row>
    <row r="1223" spans="1:18" x14ac:dyDescent="0.3">
      <c r="A1223">
        <v>51175</v>
      </c>
      <c r="B1223" t="s">
        <v>759</v>
      </c>
      <c r="C1223" s="25">
        <v>41135</v>
      </c>
      <c r="D1223" t="s">
        <v>25</v>
      </c>
      <c r="E1223" s="25">
        <v>41136</v>
      </c>
      <c r="F1223" t="s">
        <v>19</v>
      </c>
      <c r="G1223" t="s">
        <v>117</v>
      </c>
      <c r="H1223" t="s">
        <v>613</v>
      </c>
      <c r="I1223">
        <v>3</v>
      </c>
      <c r="J1223">
        <v>699.99</v>
      </c>
      <c r="K1223">
        <v>24.49</v>
      </c>
      <c r="L1223">
        <v>0.04</v>
      </c>
      <c r="M1223">
        <v>0.41</v>
      </c>
      <c r="N1223">
        <v>-2297.48</v>
      </c>
      <c r="O1223">
        <v>2136.9299999999998</v>
      </c>
      <c r="P1223" t="s">
        <v>28</v>
      </c>
      <c r="Q1223" t="s">
        <v>33</v>
      </c>
      <c r="R1223" t="s">
        <v>63</v>
      </c>
    </row>
    <row r="1224" spans="1:18" x14ac:dyDescent="0.3">
      <c r="A1224">
        <v>51873</v>
      </c>
      <c r="B1224" t="s">
        <v>430</v>
      </c>
      <c r="C1224" s="25">
        <v>39939</v>
      </c>
      <c r="D1224" t="s">
        <v>25</v>
      </c>
      <c r="E1224" s="25">
        <v>39939</v>
      </c>
      <c r="F1224" t="s">
        <v>19</v>
      </c>
      <c r="G1224" t="s">
        <v>117</v>
      </c>
      <c r="H1224" t="s">
        <v>613</v>
      </c>
      <c r="I1224">
        <v>29</v>
      </c>
      <c r="J1224">
        <v>9.11</v>
      </c>
      <c r="K1224">
        <v>2.15</v>
      </c>
      <c r="L1224">
        <v>0.04</v>
      </c>
      <c r="M1224">
        <v>0.4</v>
      </c>
      <c r="N1224">
        <v>79.67</v>
      </c>
      <c r="O1224">
        <v>265.92</v>
      </c>
      <c r="P1224" t="s">
        <v>28</v>
      </c>
      <c r="Q1224" t="s">
        <v>23</v>
      </c>
      <c r="R1224" t="s">
        <v>44</v>
      </c>
    </row>
    <row r="1225" spans="1:18" x14ac:dyDescent="0.3">
      <c r="A1225">
        <v>55335</v>
      </c>
      <c r="B1225" t="s">
        <v>430</v>
      </c>
      <c r="C1225" s="25">
        <v>41167</v>
      </c>
      <c r="D1225" t="s">
        <v>35</v>
      </c>
      <c r="E1225" s="25">
        <v>41169</v>
      </c>
      <c r="F1225" t="s">
        <v>26</v>
      </c>
      <c r="G1225" t="s">
        <v>117</v>
      </c>
      <c r="H1225" t="s">
        <v>613</v>
      </c>
      <c r="I1225">
        <v>30</v>
      </c>
      <c r="J1225">
        <v>280.98</v>
      </c>
      <c r="K1225">
        <v>35.67</v>
      </c>
      <c r="L1225">
        <v>0.05</v>
      </c>
      <c r="M1225">
        <v>0.66</v>
      </c>
      <c r="N1225">
        <v>1488.77</v>
      </c>
      <c r="O1225">
        <v>8684.23</v>
      </c>
      <c r="P1225" t="s">
        <v>28</v>
      </c>
      <c r="Q1225" t="s">
        <v>37</v>
      </c>
      <c r="R1225" t="s">
        <v>56</v>
      </c>
    </row>
    <row r="1226" spans="1:18" x14ac:dyDescent="0.3">
      <c r="A1226">
        <v>55746</v>
      </c>
      <c r="B1226" t="s">
        <v>757</v>
      </c>
      <c r="C1226" s="25">
        <v>39994</v>
      </c>
      <c r="D1226" t="s">
        <v>35</v>
      </c>
      <c r="E1226" s="25">
        <v>39996</v>
      </c>
      <c r="F1226" t="s">
        <v>19</v>
      </c>
      <c r="G1226" t="s">
        <v>117</v>
      </c>
      <c r="H1226" t="s">
        <v>613</v>
      </c>
      <c r="I1226">
        <v>29</v>
      </c>
      <c r="J1226">
        <v>11.29</v>
      </c>
      <c r="K1226">
        <v>5.03</v>
      </c>
      <c r="L1226">
        <v>7.0000000000000007E-2</v>
      </c>
      <c r="M1226">
        <v>0.59</v>
      </c>
      <c r="N1226">
        <v>-36.869999999999997</v>
      </c>
      <c r="O1226">
        <v>324.75</v>
      </c>
      <c r="P1226" t="s">
        <v>28</v>
      </c>
      <c r="Q1226" t="s">
        <v>23</v>
      </c>
      <c r="R1226" t="s">
        <v>24</v>
      </c>
    </row>
    <row r="1227" spans="1:18" x14ac:dyDescent="0.3">
      <c r="A1227">
        <v>58818</v>
      </c>
      <c r="B1227" t="s">
        <v>753</v>
      </c>
      <c r="C1227" s="25">
        <v>39918</v>
      </c>
      <c r="D1227" t="s">
        <v>53</v>
      </c>
      <c r="E1227" s="25">
        <v>39919</v>
      </c>
      <c r="F1227" t="s">
        <v>19</v>
      </c>
      <c r="G1227" t="s">
        <v>117</v>
      </c>
      <c r="H1227" t="s">
        <v>613</v>
      </c>
      <c r="I1227">
        <v>41</v>
      </c>
      <c r="J1227">
        <v>22.98</v>
      </c>
      <c r="K1227">
        <v>1.99</v>
      </c>
      <c r="L1227">
        <v>0.01</v>
      </c>
      <c r="M1227">
        <v>0.46</v>
      </c>
      <c r="N1227">
        <v>391.14</v>
      </c>
      <c r="O1227">
        <v>998.05</v>
      </c>
      <c r="P1227" t="s">
        <v>28</v>
      </c>
      <c r="Q1227" t="s">
        <v>33</v>
      </c>
      <c r="R1227" t="s">
        <v>49</v>
      </c>
    </row>
    <row r="1228" spans="1:18" x14ac:dyDescent="0.3">
      <c r="A1228">
        <v>58818</v>
      </c>
      <c r="B1228" t="s">
        <v>753</v>
      </c>
      <c r="C1228" s="25">
        <v>39918</v>
      </c>
      <c r="D1228" t="s">
        <v>53</v>
      </c>
      <c r="E1228" s="25">
        <v>39920</v>
      </c>
      <c r="F1228" t="s">
        <v>26</v>
      </c>
      <c r="G1228" t="s">
        <v>117</v>
      </c>
      <c r="H1228" t="s">
        <v>613</v>
      </c>
      <c r="I1228">
        <v>20</v>
      </c>
      <c r="J1228">
        <v>226.67</v>
      </c>
      <c r="K1228">
        <v>28.16</v>
      </c>
      <c r="L1228">
        <v>0.1</v>
      </c>
      <c r="M1228">
        <v>0.59</v>
      </c>
      <c r="N1228">
        <v>661.77</v>
      </c>
      <c r="O1228">
        <v>4353.0200000000004</v>
      </c>
      <c r="P1228" t="s">
        <v>28</v>
      </c>
      <c r="Q1228" t="s">
        <v>37</v>
      </c>
      <c r="R1228" t="s">
        <v>68</v>
      </c>
    </row>
    <row r="1229" spans="1:18" x14ac:dyDescent="0.3">
      <c r="A1229">
        <v>59680</v>
      </c>
      <c r="B1229" t="s">
        <v>759</v>
      </c>
      <c r="C1229" s="25">
        <v>41078</v>
      </c>
      <c r="D1229" t="s">
        <v>53</v>
      </c>
      <c r="E1229" s="25">
        <v>41079</v>
      </c>
      <c r="F1229" t="s">
        <v>19</v>
      </c>
      <c r="G1229" t="s">
        <v>117</v>
      </c>
      <c r="H1229" t="s">
        <v>613</v>
      </c>
      <c r="I1229">
        <v>15</v>
      </c>
      <c r="J1229">
        <v>0.99</v>
      </c>
      <c r="K1229">
        <v>2.96</v>
      </c>
      <c r="L1229">
        <v>0.05</v>
      </c>
      <c r="M1229">
        <v>0.61</v>
      </c>
      <c r="N1229">
        <v>-37.67</v>
      </c>
      <c r="O1229">
        <v>17.77</v>
      </c>
      <c r="P1229" t="s">
        <v>28</v>
      </c>
      <c r="Q1229" t="s">
        <v>33</v>
      </c>
      <c r="R1229" t="s">
        <v>49</v>
      </c>
    </row>
    <row r="1230" spans="1:18" x14ac:dyDescent="0.3">
      <c r="A1230">
        <v>97</v>
      </c>
      <c r="B1230" t="s">
        <v>401</v>
      </c>
      <c r="C1230" s="25">
        <v>40206</v>
      </c>
      <c r="D1230" t="s">
        <v>45</v>
      </c>
      <c r="E1230" s="25">
        <v>40207</v>
      </c>
      <c r="F1230" t="s">
        <v>19</v>
      </c>
      <c r="G1230" t="s">
        <v>761</v>
      </c>
      <c r="H1230" t="s">
        <v>761</v>
      </c>
      <c r="I1230">
        <v>26</v>
      </c>
      <c r="J1230">
        <v>2.89</v>
      </c>
      <c r="K1230">
        <v>0.5</v>
      </c>
      <c r="L1230">
        <v>0.03</v>
      </c>
      <c r="M1230">
        <v>0.38</v>
      </c>
      <c r="N1230">
        <v>28.24</v>
      </c>
      <c r="O1230">
        <v>75.569999999999993</v>
      </c>
      <c r="P1230" t="s">
        <v>28</v>
      </c>
      <c r="Q1230" t="s">
        <v>23</v>
      </c>
      <c r="R1230" t="s">
        <v>58</v>
      </c>
    </row>
    <row r="1231" spans="1:18" x14ac:dyDescent="0.3">
      <c r="A1231">
        <v>1095</v>
      </c>
      <c r="B1231" t="s">
        <v>632</v>
      </c>
      <c r="C1231" s="25">
        <v>40776</v>
      </c>
      <c r="D1231" t="s">
        <v>45</v>
      </c>
      <c r="E1231" s="25">
        <v>40778</v>
      </c>
      <c r="F1231" t="s">
        <v>19</v>
      </c>
      <c r="G1231" t="s">
        <v>761</v>
      </c>
      <c r="H1231" t="s">
        <v>761</v>
      </c>
      <c r="I1231">
        <v>28</v>
      </c>
      <c r="J1231">
        <v>4.9800000000000004</v>
      </c>
      <c r="K1231">
        <v>4.72</v>
      </c>
      <c r="L1231">
        <v>7.0000000000000007E-2</v>
      </c>
      <c r="M1231">
        <v>0.36</v>
      </c>
      <c r="N1231">
        <v>-50.14</v>
      </c>
      <c r="O1231">
        <v>142.18</v>
      </c>
      <c r="P1231" t="s">
        <v>28</v>
      </c>
      <c r="Q1231" t="s">
        <v>23</v>
      </c>
      <c r="R1231" t="s">
        <v>44</v>
      </c>
    </row>
    <row r="1232" spans="1:18" x14ac:dyDescent="0.3">
      <c r="A1232">
        <v>2562</v>
      </c>
      <c r="B1232" t="s">
        <v>763</v>
      </c>
      <c r="C1232" s="25">
        <v>41121</v>
      </c>
      <c r="D1232" t="s">
        <v>53</v>
      </c>
      <c r="E1232" s="25">
        <v>41124</v>
      </c>
      <c r="F1232" t="s">
        <v>19</v>
      </c>
      <c r="G1232" t="s">
        <v>761</v>
      </c>
      <c r="H1232" t="s">
        <v>761</v>
      </c>
      <c r="I1232">
        <v>28</v>
      </c>
      <c r="J1232">
        <v>2.12</v>
      </c>
      <c r="K1232">
        <v>1.99</v>
      </c>
      <c r="L1232">
        <v>0.02</v>
      </c>
      <c r="M1232">
        <v>0.55000000000000004</v>
      </c>
      <c r="N1232">
        <v>-32.03</v>
      </c>
      <c r="O1232">
        <v>64.819999999999993</v>
      </c>
      <c r="P1232" t="s">
        <v>28</v>
      </c>
      <c r="Q1232" t="s">
        <v>33</v>
      </c>
      <c r="R1232" t="s">
        <v>49</v>
      </c>
    </row>
    <row r="1233" spans="1:18" x14ac:dyDescent="0.3">
      <c r="A1233">
        <v>2562</v>
      </c>
      <c r="B1233" t="s">
        <v>763</v>
      </c>
      <c r="C1233" s="25">
        <v>41121</v>
      </c>
      <c r="D1233" t="s">
        <v>53</v>
      </c>
      <c r="E1233" s="25">
        <v>41123</v>
      </c>
      <c r="F1233" t="s">
        <v>19</v>
      </c>
      <c r="G1233" t="s">
        <v>761</v>
      </c>
      <c r="H1233" t="s">
        <v>761</v>
      </c>
      <c r="I1233">
        <v>6</v>
      </c>
      <c r="J1233">
        <v>11.34</v>
      </c>
      <c r="K1233">
        <v>11.25</v>
      </c>
      <c r="L1233">
        <v>0.08</v>
      </c>
      <c r="M1233">
        <v>0.36</v>
      </c>
      <c r="N1233">
        <v>-37.07</v>
      </c>
      <c r="O1233">
        <v>77.599999999999994</v>
      </c>
      <c r="P1233" t="s">
        <v>28</v>
      </c>
      <c r="Q1233" t="s">
        <v>23</v>
      </c>
      <c r="R1233" t="s">
        <v>44</v>
      </c>
    </row>
    <row r="1234" spans="1:18" x14ac:dyDescent="0.3">
      <c r="A1234">
        <v>2562</v>
      </c>
      <c r="B1234" t="s">
        <v>763</v>
      </c>
      <c r="C1234" s="25">
        <v>41121</v>
      </c>
      <c r="D1234" t="s">
        <v>53</v>
      </c>
      <c r="E1234" s="25">
        <v>41122</v>
      </c>
      <c r="F1234" t="s">
        <v>40</v>
      </c>
      <c r="G1234" t="s">
        <v>761</v>
      </c>
      <c r="H1234" t="s">
        <v>761</v>
      </c>
      <c r="I1234">
        <v>17</v>
      </c>
      <c r="J1234">
        <v>48.91</v>
      </c>
      <c r="K1234">
        <v>5.81</v>
      </c>
      <c r="L1234">
        <v>0.04</v>
      </c>
      <c r="M1234">
        <v>0.38</v>
      </c>
      <c r="N1234">
        <v>308.63</v>
      </c>
      <c r="O1234">
        <v>821.18</v>
      </c>
      <c r="P1234" t="s">
        <v>28</v>
      </c>
      <c r="Q1234" t="s">
        <v>23</v>
      </c>
      <c r="R1234" t="s">
        <v>44</v>
      </c>
    </row>
    <row r="1235" spans="1:18" x14ac:dyDescent="0.3">
      <c r="A1235">
        <v>4099</v>
      </c>
      <c r="B1235" t="s">
        <v>632</v>
      </c>
      <c r="C1235" s="25">
        <v>41141</v>
      </c>
      <c r="D1235" t="s">
        <v>53</v>
      </c>
      <c r="E1235" s="25">
        <v>41142</v>
      </c>
      <c r="F1235" t="s">
        <v>19</v>
      </c>
      <c r="G1235" t="s">
        <v>761</v>
      </c>
      <c r="H1235" t="s">
        <v>761</v>
      </c>
      <c r="I1235">
        <v>42</v>
      </c>
      <c r="J1235">
        <v>42.76</v>
      </c>
      <c r="K1235">
        <v>6.22</v>
      </c>
      <c r="L1235">
        <v>0.08</v>
      </c>
      <c r="N1235">
        <v>285.16000000000003</v>
      </c>
      <c r="O1235">
        <v>1691.51</v>
      </c>
      <c r="P1235" t="s">
        <v>28</v>
      </c>
      <c r="Q1235" t="s">
        <v>23</v>
      </c>
      <c r="R1235" t="s">
        <v>24</v>
      </c>
    </row>
    <row r="1236" spans="1:18" x14ac:dyDescent="0.3">
      <c r="A1236">
        <v>4099</v>
      </c>
      <c r="B1236" t="s">
        <v>632</v>
      </c>
      <c r="C1236" s="25">
        <v>41141</v>
      </c>
      <c r="D1236" t="s">
        <v>53</v>
      </c>
      <c r="E1236" s="25">
        <v>41144</v>
      </c>
      <c r="F1236" t="s">
        <v>19</v>
      </c>
      <c r="G1236" t="s">
        <v>761</v>
      </c>
      <c r="H1236" t="s">
        <v>761</v>
      </c>
      <c r="I1236">
        <v>12</v>
      </c>
      <c r="J1236">
        <v>9.7799999999999994</v>
      </c>
      <c r="K1236">
        <v>5.76</v>
      </c>
      <c r="L1236">
        <v>0.04</v>
      </c>
      <c r="M1236">
        <v>0.35</v>
      </c>
      <c r="N1236">
        <v>-6.83</v>
      </c>
      <c r="O1236">
        <v>122.93</v>
      </c>
      <c r="P1236" t="s">
        <v>28</v>
      </c>
      <c r="Q1236" t="s">
        <v>23</v>
      </c>
      <c r="R1236" t="s">
        <v>52</v>
      </c>
    </row>
    <row r="1237" spans="1:18" x14ac:dyDescent="0.3">
      <c r="A1237">
        <v>4099</v>
      </c>
      <c r="B1237" t="s">
        <v>632</v>
      </c>
      <c r="C1237" s="25">
        <v>41141</v>
      </c>
      <c r="D1237" t="s">
        <v>53</v>
      </c>
      <c r="E1237" s="25">
        <v>41142</v>
      </c>
      <c r="F1237" t="s">
        <v>19</v>
      </c>
      <c r="G1237" t="s">
        <v>761</v>
      </c>
      <c r="H1237" t="s">
        <v>761</v>
      </c>
      <c r="I1237">
        <v>4</v>
      </c>
      <c r="J1237">
        <v>9.48</v>
      </c>
      <c r="K1237">
        <v>7.29</v>
      </c>
      <c r="L1237">
        <v>0</v>
      </c>
      <c r="M1237">
        <v>0.45</v>
      </c>
      <c r="N1237">
        <v>-17.32</v>
      </c>
      <c r="O1237">
        <v>47.86</v>
      </c>
      <c r="P1237" t="s">
        <v>28</v>
      </c>
      <c r="Q1237" t="s">
        <v>37</v>
      </c>
      <c r="R1237" t="s">
        <v>38</v>
      </c>
    </row>
    <row r="1238" spans="1:18" x14ac:dyDescent="0.3">
      <c r="A1238">
        <v>4099</v>
      </c>
      <c r="B1238" t="s">
        <v>632</v>
      </c>
      <c r="C1238" s="25">
        <v>41141</v>
      </c>
      <c r="D1238" t="s">
        <v>53</v>
      </c>
      <c r="E1238" s="25">
        <v>41143</v>
      </c>
      <c r="F1238" t="s">
        <v>19</v>
      </c>
      <c r="G1238" t="s">
        <v>761</v>
      </c>
      <c r="H1238" t="s">
        <v>761</v>
      </c>
      <c r="I1238">
        <v>39</v>
      </c>
      <c r="J1238">
        <v>110.99</v>
      </c>
      <c r="K1238">
        <v>8.99</v>
      </c>
      <c r="L1238">
        <v>0.05</v>
      </c>
      <c r="M1238">
        <v>0.56999999999999995</v>
      </c>
      <c r="N1238">
        <v>784.49</v>
      </c>
      <c r="O1238">
        <v>3607.8505</v>
      </c>
      <c r="P1238" t="s">
        <v>28</v>
      </c>
      <c r="Q1238" t="s">
        <v>33</v>
      </c>
      <c r="R1238" t="s">
        <v>34</v>
      </c>
    </row>
    <row r="1239" spans="1:18" x14ac:dyDescent="0.3">
      <c r="A1239">
        <v>10884</v>
      </c>
      <c r="B1239" t="s">
        <v>763</v>
      </c>
      <c r="C1239" s="25">
        <v>40142</v>
      </c>
      <c r="D1239" t="s">
        <v>18</v>
      </c>
      <c r="E1239" s="25">
        <v>40149</v>
      </c>
      <c r="F1239" t="s">
        <v>19</v>
      </c>
      <c r="G1239" t="s">
        <v>761</v>
      </c>
      <c r="H1239" t="s">
        <v>761</v>
      </c>
      <c r="I1239">
        <v>24</v>
      </c>
      <c r="J1239">
        <v>125.99</v>
      </c>
      <c r="K1239">
        <v>8.99</v>
      </c>
      <c r="L1239">
        <v>0.09</v>
      </c>
      <c r="M1239">
        <v>0.55000000000000004</v>
      </c>
      <c r="N1239">
        <v>416.67</v>
      </c>
      <c r="O1239">
        <v>2525.9875000000002</v>
      </c>
      <c r="P1239" t="s">
        <v>28</v>
      </c>
      <c r="Q1239" t="s">
        <v>33</v>
      </c>
      <c r="R1239" t="s">
        <v>34</v>
      </c>
    </row>
    <row r="1240" spans="1:18" x14ac:dyDescent="0.3">
      <c r="A1240">
        <v>11843</v>
      </c>
      <c r="B1240" t="s">
        <v>763</v>
      </c>
      <c r="C1240" s="25">
        <v>40011</v>
      </c>
      <c r="D1240" t="s">
        <v>45</v>
      </c>
      <c r="E1240" s="25">
        <v>40013</v>
      </c>
      <c r="F1240" t="s">
        <v>26</v>
      </c>
      <c r="G1240" t="s">
        <v>761</v>
      </c>
      <c r="H1240" t="s">
        <v>761</v>
      </c>
      <c r="I1240">
        <v>42</v>
      </c>
      <c r="J1240">
        <v>119.99</v>
      </c>
      <c r="K1240">
        <v>56.14</v>
      </c>
      <c r="L1240">
        <v>0.03</v>
      </c>
      <c r="M1240">
        <v>0.39</v>
      </c>
      <c r="N1240">
        <v>190.14</v>
      </c>
      <c r="O1240">
        <v>4993.42</v>
      </c>
      <c r="P1240" t="s">
        <v>28</v>
      </c>
      <c r="Q1240" t="s">
        <v>33</v>
      </c>
      <c r="R1240" t="s">
        <v>95</v>
      </c>
    </row>
    <row r="1241" spans="1:18" x14ac:dyDescent="0.3">
      <c r="A1241">
        <v>11843</v>
      </c>
      <c r="B1241" t="s">
        <v>763</v>
      </c>
      <c r="C1241" s="25">
        <v>40011</v>
      </c>
      <c r="D1241" t="s">
        <v>45</v>
      </c>
      <c r="E1241" s="25">
        <v>40013</v>
      </c>
      <c r="F1241" t="s">
        <v>19</v>
      </c>
      <c r="G1241" t="s">
        <v>761</v>
      </c>
      <c r="H1241" t="s">
        <v>761</v>
      </c>
      <c r="I1241">
        <v>9</v>
      </c>
      <c r="J1241">
        <v>115.79</v>
      </c>
      <c r="K1241">
        <v>1.99</v>
      </c>
      <c r="L1241">
        <v>0.05</v>
      </c>
      <c r="M1241">
        <v>0.49</v>
      </c>
      <c r="N1241">
        <v>67.599999999999994</v>
      </c>
      <c r="O1241">
        <v>1059.3</v>
      </c>
      <c r="P1241" t="s">
        <v>28</v>
      </c>
      <c r="Q1241" t="s">
        <v>33</v>
      </c>
      <c r="R1241" t="s">
        <v>49</v>
      </c>
    </row>
    <row r="1242" spans="1:18" x14ac:dyDescent="0.3">
      <c r="A1242">
        <v>16864</v>
      </c>
      <c r="B1242" t="s">
        <v>763</v>
      </c>
      <c r="C1242" s="25">
        <v>41211</v>
      </c>
      <c r="D1242" t="s">
        <v>35</v>
      </c>
      <c r="E1242" s="25">
        <v>41211</v>
      </c>
      <c r="F1242" t="s">
        <v>26</v>
      </c>
      <c r="G1242" t="s">
        <v>761</v>
      </c>
      <c r="H1242" t="s">
        <v>761</v>
      </c>
      <c r="I1242">
        <v>42</v>
      </c>
      <c r="J1242">
        <v>320.64</v>
      </c>
      <c r="K1242">
        <v>43.57</v>
      </c>
      <c r="L1242">
        <v>0.05</v>
      </c>
      <c r="M1242">
        <v>0.63</v>
      </c>
      <c r="N1242">
        <v>1881.76</v>
      </c>
      <c r="O1242">
        <v>12837.11</v>
      </c>
      <c r="P1242" t="s">
        <v>28</v>
      </c>
      <c r="Q1242" t="s">
        <v>37</v>
      </c>
      <c r="R1242" t="s">
        <v>56</v>
      </c>
    </row>
    <row r="1243" spans="1:18" x14ac:dyDescent="0.3">
      <c r="A1243">
        <v>27558</v>
      </c>
      <c r="B1243" t="s">
        <v>763</v>
      </c>
      <c r="C1243" s="25">
        <v>40731</v>
      </c>
      <c r="D1243" t="s">
        <v>35</v>
      </c>
      <c r="E1243" s="25">
        <v>40732</v>
      </c>
      <c r="F1243" t="s">
        <v>19</v>
      </c>
      <c r="G1243" t="s">
        <v>761</v>
      </c>
      <c r="H1243" t="s">
        <v>761</v>
      </c>
      <c r="I1243">
        <v>21</v>
      </c>
      <c r="J1243">
        <v>21.38</v>
      </c>
      <c r="K1243">
        <v>2.99</v>
      </c>
      <c r="L1243">
        <v>0.1</v>
      </c>
      <c r="M1243">
        <v>0.37</v>
      </c>
      <c r="N1243">
        <v>128.83000000000001</v>
      </c>
      <c r="O1243">
        <v>423.24</v>
      </c>
      <c r="P1243" t="s">
        <v>28</v>
      </c>
      <c r="Q1243" t="s">
        <v>23</v>
      </c>
      <c r="R1243" t="s">
        <v>30</v>
      </c>
    </row>
    <row r="1244" spans="1:18" x14ac:dyDescent="0.3">
      <c r="A1244">
        <v>34659</v>
      </c>
      <c r="B1244" t="s">
        <v>763</v>
      </c>
      <c r="C1244" s="25">
        <v>41232</v>
      </c>
      <c r="D1244" t="s">
        <v>25</v>
      </c>
      <c r="E1244" s="25">
        <v>41234</v>
      </c>
      <c r="F1244" t="s">
        <v>19</v>
      </c>
      <c r="G1244" t="s">
        <v>761</v>
      </c>
      <c r="H1244" t="s">
        <v>761</v>
      </c>
      <c r="I1244">
        <v>42</v>
      </c>
      <c r="J1244">
        <v>5.77</v>
      </c>
      <c r="K1244">
        <v>4.97</v>
      </c>
      <c r="L1244">
        <v>0</v>
      </c>
      <c r="M1244">
        <v>0.35</v>
      </c>
      <c r="N1244">
        <v>-52.52</v>
      </c>
      <c r="O1244">
        <v>259.43</v>
      </c>
      <c r="P1244" t="s">
        <v>28</v>
      </c>
      <c r="Q1244" t="s">
        <v>23</v>
      </c>
      <c r="R1244" t="s">
        <v>30</v>
      </c>
    </row>
    <row r="1245" spans="1:18" x14ac:dyDescent="0.3">
      <c r="A1245">
        <v>43459</v>
      </c>
      <c r="B1245" t="s">
        <v>632</v>
      </c>
      <c r="C1245" s="25">
        <v>40854</v>
      </c>
      <c r="D1245" t="s">
        <v>53</v>
      </c>
      <c r="E1245" s="25">
        <v>40855</v>
      </c>
      <c r="F1245" t="s">
        <v>19</v>
      </c>
      <c r="G1245" t="s">
        <v>761</v>
      </c>
      <c r="H1245" t="s">
        <v>761</v>
      </c>
      <c r="I1245">
        <v>26</v>
      </c>
      <c r="J1245">
        <v>574.74</v>
      </c>
      <c r="K1245">
        <v>24.49</v>
      </c>
      <c r="L1245">
        <v>0.05</v>
      </c>
      <c r="M1245">
        <v>0.37</v>
      </c>
      <c r="N1245">
        <v>6441.18</v>
      </c>
      <c r="O1245">
        <v>13905.88</v>
      </c>
      <c r="P1245" t="s">
        <v>28</v>
      </c>
      <c r="Q1245" t="s">
        <v>33</v>
      </c>
      <c r="R1245" t="s">
        <v>95</v>
      </c>
    </row>
    <row r="1246" spans="1:18" x14ac:dyDescent="0.3">
      <c r="A1246">
        <v>50786</v>
      </c>
      <c r="B1246" t="s">
        <v>766</v>
      </c>
      <c r="C1246" s="25">
        <v>40098</v>
      </c>
      <c r="D1246" t="s">
        <v>18</v>
      </c>
      <c r="E1246" s="25">
        <v>40105</v>
      </c>
      <c r="F1246" t="s">
        <v>26</v>
      </c>
      <c r="G1246" t="s">
        <v>761</v>
      </c>
      <c r="H1246" t="s">
        <v>761</v>
      </c>
      <c r="I1246">
        <v>4</v>
      </c>
      <c r="J1246">
        <v>119.99</v>
      </c>
      <c r="K1246">
        <v>14</v>
      </c>
      <c r="L1246">
        <v>0.06</v>
      </c>
      <c r="M1246">
        <v>0.36</v>
      </c>
      <c r="N1246">
        <v>-192.3</v>
      </c>
      <c r="O1246">
        <v>487.72</v>
      </c>
      <c r="P1246" t="s">
        <v>28</v>
      </c>
      <c r="Q1246" t="s">
        <v>33</v>
      </c>
      <c r="R1246" t="s">
        <v>95</v>
      </c>
    </row>
    <row r="1247" spans="1:18" x14ac:dyDescent="0.3">
      <c r="A1247">
        <v>52227</v>
      </c>
      <c r="B1247" t="s">
        <v>770</v>
      </c>
      <c r="C1247" s="25">
        <v>39856</v>
      </c>
      <c r="D1247" t="s">
        <v>45</v>
      </c>
      <c r="E1247" s="25">
        <v>39859</v>
      </c>
      <c r="F1247" t="s">
        <v>19</v>
      </c>
      <c r="G1247" t="s">
        <v>761</v>
      </c>
      <c r="H1247" t="s">
        <v>761</v>
      </c>
      <c r="I1247">
        <v>37</v>
      </c>
      <c r="J1247">
        <v>6.48</v>
      </c>
      <c r="K1247">
        <v>8.19</v>
      </c>
      <c r="L1247">
        <v>0.05</v>
      </c>
      <c r="M1247">
        <v>0.37</v>
      </c>
      <c r="N1247">
        <v>-164.18</v>
      </c>
      <c r="O1247">
        <v>240.52</v>
      </c>
      <c r="P1247" t="s">
        <v>28</v>
      </c>
      <c r="Q1247" t="s">
        <v>23</v>
      </c>
      <c r="R1247" t="s">
        <v>44</v>
      </c>
    </row>
    <row r="1248" spans="1:18" x14ac:dyDescent="0.3">
      <c r="A1248">
        <v>56711</v>
      </c>
      <c r="B1248" t="s">
        <v>770</v>
      </c>
      <c r="C1248" s="25">
        <v>40580</v>
      </c>
      <c r="D1248" t="s">
        <v>18</v>
      </c>
      <c r="E1248" s="25">
        <v>40585</v>
      </c>
      <c r="F1248" t="s">
        <v>19</v>
      </c>
      <c r="G1248" t="s">
        <v>761</v>
      </c>
      <c r="H1248" t="s">
        <v>761</v>
      </c>
      <c r="I1248">
        <v>25</v>
      </c>
      <c r="J1248">
        <v>48.04</v>
      </c>
      <c r="K1248">
        <v>7.23</v>
      </c>
      <c r="L1248">
        <v>0.01</v>
      </c>
      <c r="M1248">
        <v>0.37</v>
      </c>
      <c r="N1248">
        <v>558.25</v>
      </c>
      <c r="O1248">
        <v>1279.45</v>
      </c>
      <c r="P1248" t="s">
        <v>28</v>
      </c>
      <c r="Q1248" t="s">
        <v>23</v>
      </c>
      <c r="R1248" t="s">
        <v>44</v>
      </c>
    </row>
    <row r="1249" spans="1:18" x14ac:dyDescent="0.3">
      <c r="A1249">
        <v>56769</v>
      </c>
      <c r="B1249" t="s">
        <v>766</v>
      </c>
      <c r="C1249" s="25">
        <v>40511</v>
      </c>
      <c r="D1249" t="s">
        <v>45</v>
      </c>
      <c r="E1249" s="25">
        <v>40513</v>
      </c>
      <c r="F1249" t="s">
        <v>19</v>
      </c>
      <c r="G1249" t="s">
        <v>761</v>
      </c>
      <c r="H1249" t="s">
        <v>761</v>
      </c>
      <c r="I1249">
        <v>11</v>
      </c>
      <c r="J1249">
        <v>37.93</v>
      </c>
      <c r="K1249">
        <v>13.99</v>
      </c>
      <c r="L1249">
        <v>0.02</v>
      </c>
      <c r="M1249">
        <v>0.67</v>
      </c>
      <c r="N1249">
        <v>98.02</v>
      </c>
      <c r="O1249">
        <v>455.59</v>
      </c>
      <c r="P1249" t="s">
        <v>28</v>
      </c>
      <c r="Q1249" t="s">
        <v>37</v>
      </c>
      <c r="R1249" t="s">
        <v>38</v>
      </c>
    </row>
    <row r="1250" spans="1:18" x14ac:dyDescent="0.3">
      <c r="A1250">
        <v>57889</v>
      </c>
      <c r="B1250" t="s">
        <v>770</v>
      </c>
      <c r="C1250" s="25">
        <v>40275</v>
      </c>
      <c r="D1250" t="s">
        <v>18</v>
      </c>
      <c r="E1250" s="25">
        <v>40279</v>
      </c>
      <c r="F1250" t="s">
        <v>19</v>
      </c>
      <c r="G1250" t="s">
        <v>761</v>
      </c>
      <c r="H1250" t="s">
        <v>761</v>
      </c>
      <c r="I1250">
        <v>39</v>
      </c>
      <c r="J1250">
        <v>20.99</v>
      </c>
      <c r="K1250">
        <v>0.99</v>
      </c>
      <c r="L1250">
        <v>0.01</v>
      </c>
      <c r="M1250">
        <v>0.56999999999999995</v>
      </c>
      <c r="N1250">
        <v>216.7</v>
      </c>
      <c r="O1250">
        <v>723.3075</v>
      </c>
      <c r="P1250" t="s">
        <v>28</v>
      </c>
      <c r="Q1250" t="s">
        <v>33</v>
      </c>
      <c r="R1250" t="s">
        <v>34</v>
      </c>
    </row>
    <row r="1251" spans="1:18" x14ac:dyDescent="0.3">
      <c r="A1251">
        <v>967</v>
      </c>
      <c r="B1251" t="s">
        <v>429</v>
      </c>
      <c r="C1251" s="25">
        <v>41080</v>
      </c>
      <c r="D1251" t="s">
        <v>45</v>
      </c>
      <c r="E1251" s="25">
        <v>41082</v>
      </c>
      <c r="F1251" t="s">
        <v>19</v>
      </c>
      <c r="G1251" t="s">
        <v>761</v>
      </c>
      <c r="H1251" t="s">
        <v>761</v>
      </c>
      <c r="I1251">
        <v>6</v>
      </c>
      <c r="J1251">
        <v>13.99</v>
      </c>
      <c r="K1251">
        <v>7.51</v>
      </c>
      <c r="L1251">
        <v>0.03</v>
      </c>
      <c r="M1251">
        <v>0.39</v>
      </c>
      <c r="N1251">
        <v>-37.58</v>
      </c>
      <c r="O1251">
        <v>90.56</v>
      </c>
      <c r="P1251" t="s">
        <v>28</v>
      </c>
      <c r="Q1251" t="s">
        <v>33</v>
      </c>
      <c r="R1251" t="s">
        <v>95</v>
      </c>
    </row>
    <row r="1252" spans="1:18" x14ac:dyDescent="0.3">
      <c r="A1252">
        <v>967</v>
      </c>
      <c r="B1252" t="s">
        <v>429</v>
      </c>
      <c r="C1252" s="25">
        <v>41080</v>
      </c>
      <c r="D1252" t="s">
        <v>45</v>
      </c>
      <c r="E1252" s="25">
        <v>41081</v>
      </c>
      <c r="F1252" t="s">
        <v>19</v>
      </c>
      <c r="G1252" t="s">
        <v>761</v>
      </c>
      <c r="H1252" t="s">
        <v>761</v>
      </c>
      <c r="I1252">
        <v>42</v>
      </c>
      <c r="J1252">
        <v>37.74</v>
      </c>
      <c r="K1252">
        <v>2.9</v>
      </c>
      <c r="L1252">
        <v>0.01</v>
      </c>
      <c r="M1252">
        <v>0.59</v>
      </c>
      <c r="N1252">
        <v>502.42</v>
      </c>
      <c r="O1252">
        <v>1634.9</v>
      </c>
      <c r="P1252" t="s">
        <v>28</v>
      </c>
      <c r="Q1252" t="s">
        <v>23</v>
      </c>
      <c r="R1252" t="s">
        <v>61</v>
      </c>
    </row>
    <row r="1253" spans="1:18" x14ac:dyDescent="0.3">
      <c r="A1253">
        <v>967</v>
      </c>
      <c r="B1253" t="s">
        <v>429</v>
      </c>
      <c r="C1253" s="25">
        <v>41080</v>
      </c>
      <c r="D1253" t="s">
        <v>45</v>
      </c>
      <c r="E1253" s="25">
        <v>41083</v>
      </c>
      <c r="F1253" t="s">
        <v>26</v>
      </c>
      <c r="G1253" t="s">
        <v>761</v>
      </c>
      <c r="H1253" t="s">
        <v>761</v>
      </c>
      <c r="I1253">
        <v>48</v>
      </c>
      <c r="J1253">
        <v>227.55</v>
      </c>
      <c r="K1253">
        <v>32.479999999999997</v>
      </c>
      <c r="L1253">
        <v>0.01</v>
      </c>
      <c r="M1253">
        <v>0.68</v>
      </c>
      <c r="N1253">
        <v>1836.81</v>
      </c>
      <c r="O1253">
        <v>11278.18</v>
      </c>
      <c r="P1253" t="s">
        <v>28</v>
      </c>
      <c r="Q1253" t="s">
        <v>37</v>
      </c>
      <c r="R1253" t="s">
        <v>56</v>
      </c>
    </row>
    <row r="1254" spans="1:18" x14ac:dyDescent="0.3">
      <c r="A1254">
        <v>2309</v>
      </c>
      <c r="B1254" t="s">
        <v>399</v>
      </c>
      <c r="C1254" s="25">
        <v>40789</v>
      </c>
      <c r="D1254" t="s">
        <v>18</v>
      </c>
      <c r="E1254" s="25">
        <v>40791</v>
      </c>
      <c r="F1254" t="s">
        <v>19</v>
      </c>
      <c r="G1254" t="s">
        <v>761</v>
      </c>
      <c r="H1254" t="s">
        <v>761</v>
      </c>
      <c r="I1254">
        <v>7</v>
      </c>
      <c r="J1254">
        <v>3.8</v>
      </c>
      <c r="K1254">
        <v>1.49</v>
      </c>
      <c r="L1254">
        <v>0.05</v>
      </c>
      <c r="M1254">
        <v>0.38</v>
      </c>
      <c r="N1254">
        <v>-1.3</v>
      </c>
      <c r="O1254">
        <v>27.01</v>
      </c>
      <c r="P1254" t="s">
        <v>28</v>
      </c>
      <c r="Q1254" t="s">
        <v>23</v>
      </c>
      <c r="R1254" t="s">
        <v>30</v>
      </c>
    </row>
    <row r="1255" spans="1:18" x14ac:dyDescent="0.3">
      <c r="A1255">
        <v>2853</v>
      </c>
      <c r="B1255" t="s">
        <v>478</v>
      </c>
      <c r="C1255" s="25">
        <v>39937</v>
      </c>
      <c r="D1255" t="s">
        <v>25</v>
      </c>
      <c r="E1255" s="25">
        <v>39940</v>
      </c>
      <c r="F1255" t="s">
        <v>40</v>
      </c>
      <c r="G1255" t="s">
        <v>761</v>
      </c>
      <c r="H1255" t="s">
        <v>761</v>
      </c>
      <c r="I1255">
        <v>25</v>
      </c>
      <c r="J1255">
        <v>178.47</v>
      </c>
      <c r="K1255">
        <v>19.989999999999998</v>
      </c>
      <c r="L1255">
        <v>0.05</v>
      </c>
      <c r="M1255">
        <v>0.55000000000000004</v>
      </c>
      <c r="N1255">
        <v>943</v>
      </c>
      <c r="O1255">
        <v>4253.6499999999996</v>
      </c>
      <c r="P1255" t="s">
        <v>28</v>
      </c>
      <c r="Q1255" t="s">
        <v>23</v>
      </c>
      <c r="R1255" t="s">
        <v>24</v>
      </c>
    </row>
    <row r="1256" spans="1:18" x14ac:dyDescent="0.3">
      <c r="A1256">
        <v>2914</v>
      </c>
      <c r="B1256" t="s">
        <v>429</v>
      </c>
      <c r="C1256" s="25">
        <v>40239</v>
      </c>
      <c r="D1256" t="s">
        <v>45</v>
      </c>
      <c r="E1256" s="25">
        <v>40240</v>
      </c>
      <c r="F1256" t="s">
        <v>19</v>
      </c>
      <c r="G1256" t="s">
        <v>761</v>
      </c>
      <c r="H1256" t="s">
        <v>761</v>
      </c>
      <c r="I1256">
        <v>3</v>
      </c>
      <c r="J1256">
        <v>18.97</v>
      </c>
      <c r="K1256">
        <v>9.5399999999999991</v>
      </c>
      <c r="L1256">
        <v>0.09</v>
      </c>
      <c r="M1256">
        <v>0.37</v>
      </c>
      <c r="N1256">
        <v>-24.74</v>
      </c>
      <c r="O1256">
        <v>62.88</v>
      </c>
      <c r="P1256" t="s">
        <v>28</v>
      </c>
      <c r="Q1256" t="s">
        <v>23</v>
      </c>
      <c r="R1256" t="s">
        <v>44</v>
      </c>
    </row>
    <row r="1257" spans="1:18" x14ac:dyDescent="0.3">
      <c r="A1257">
        <v>3008</v>
      </c>
      <c r="B1257" t="s">
        <v>775</v>
      </c>
      <c r="C1257" s="25">
        <v>40854</v>
      </c>
      <c r="D1257" t="s">
        <v>45</v>
      </c>
      <c r="E1257" s="25">
        <v>40855</v>
      </c>
      <c r="F1257" t="s">
        <v>19</v>
      </c>
      <c r="G1257" t="s">
        <v>761</v>
      </c>
      <c r="H1257" t="s">
        <v>761</v>
      </c>
      <c r="I1257">
        <v>41</v>
      </c>
      <c r="J1257">
        <v>162.93</v>
      </c>
      <c r="K1257">
        <v>19.989999999999998</v>
      </c>
      <c r="L1257">
        <v>0.01</v>
      </c>
      <c r="M1257">
        <v>0.39</v>
      </c>
      <c r="N1257">
        <v>3081.02</v>
      </c>
      <c r="O1257">
        <v>6831.72</v>
      </c>
      <c r="P1257" t="s">
        <v>28</v>
      </c>
      <c r="Q1257" t="s">
        <v>23</v>
      </c>
      <c r="R1257" t="s">
        <v>52</v>
      </c>
    </row>
    <row r="1258" spans="1:18" x14ac:dyDescent="0.3">
      <c r="A1258">
        <v>3042</v>
      </c>
      <c r="B1258" t="s">
        <v>419</v>
      </c>
      <c r="C1258" s="25">
        <v>40137</v>
      </c>
      <c r="D1258" t="s">
        <v>45</v>
      </c>
      <c r="E1258" s="25">
        <v>40138</v>
      </c>
      <c r="F1258" t="s">
        <v>19</v>
      </c>
      <c r="G1258" t="s">
        <v>761</v>
      </c>
      <c r="H1258" t="s">
        <v>761</v>
      </c>
      <c r="I1258">
        <v>26</v>
      </c>
      <c r="J1258">
        <v>4.26</v>
      </c>
      <c r="K1258">
        <v>1.2</v>
      </c>
      <c r="L1258">
        <v>0.1</v>
      </c>
      <c r="M1258">
        <v>0.44</v>
      </c>
      <c r="N1258">
        <v>15.42</v>
      </c>
      <c r="O1258">
        <v>103.87</v>
      </c>
      <c r="P1258" t="s">
        <v>28</v>
      </c>
      <c r="Q1258" t="s">
        <v>23</v>
      </c>
      <c r="R1258" t="s">
        <v>61</v>
      </c>
    </row>
    <row r="1259" spans="1:18" x14ac:dyDescent="0.3">
      <c r="A1259">
        <v>3814</v>
      </c>
      <c r="B1259" t="s">
        <v>777</v>
      </c>
      <c r="C1259" s="25">
        <v>40595</v>
      </c>
      <c r="D1259" t="s">
        <v>18</v>
      </c>
      <c r="E1259" s="25">
        <v>40601</v>
      </c>
      <c r="F1259" t="s">
        <v>40</v>
      </c>
      <c r="G1259" t="s">
        <v>761</v>
      </c>
      <c r="H1259" t="s">
        <v>761</v>
      </c>
      <c r="I1259">
        <v>43</v>
      </c>
      <c r="J1259">
        <v>28.28</v>
      </c>
      <c r="K1259">
        <v>13.99</v>
      </c>
      <c r="L1259">
        <v>0.04</v>
      </c>
      <c r="M1259">
        <v>0.57999999999999996</v>
      </c>
      <c r="N1259">
        <v>-138.02000000000001</v>
      </c>
      <c r="O1259">
        <v>1225.4100000000001</v>
      </c>
      <c r="P1259" t="s">
        <v>28</v>
      </c>
      <c r="Q1259" t="s">
        <v>23</v>
      </c>
      <c r="R1259" t="s">
        <v>24</v>
      </c>
    </row>
    <row r="1260" spans="1:18" x14ac:dyDescent="0.3">
      <c r="A1260">
        <v>4771</v>
      </c>
      <c r="B1260" t="s">
        <v>419</v>
      </c>
      <c r="C1260" s="25">
        <v>41256</v>
      </c>
      <c r="D1260" t="s">
        <v>53</v>
      </c>
      <c r="E1260" s="25">
        <v>41258</v>
      </c>
      <c r="F1260" t="s">
        <v>26</v>
      </c>
      <c r="G1260" t="s">
        <v>761</v>
      </c>
      <c r="H1260" t="s">
        <v>761</v>
      </c>
      <c r="I1260">
        <v>4</v>
      </c>
      <c r="J1260">
        <v>31.76</v>
      </c>
      <c r="K1260">
        <v>45.51</v>
      </c>
      <c r="L1260">
        <v>0.04</v>
      </c>
      <c r="M1260">
        <v>0.65</v>
      </c>
      <c r="N1260">
        <v>-126.47</v>
      </c>
      <c r="O1260">
        <v>135.928</v>
      </c>
      <c r="P1260" t="s">
        <v>28</v>
      </c>
      <c r="Q1260" t="s">
        <v>37</v>
      </c>
      <c r="R1260" t="s">
        <v>56</v>
      </c>
    </row>
    <row r="1261" spans="1:18" x14ac:dyDescent="0.3">
      <c r="A1261">
        <v>5984</v>
      </c>
      <c r="B1261" t="s">
        <v>399</v>
      </c>
      <c r="C1261" s="25">
        <v>39981</v>
      </c>
      <c r="D1261" t="s">
        <v>18</v>
      </c>
      <c r="E1261" s="25">
        <v>39986</v>
      </c>
      <c r="F1261" t="s">
        <v>19</v>
      </c>
      <c r="G1261" t="s">
        <v>761</v>
      </c>
      <c r="H1261" t="s">
        <v>761</v>
      </c>
      <c r="I1261">
        <v>37</v>
      </c>
      <c r="J1261">
        <v>10.89</v>
      </c>
      <c r="K1261">
        <v>4.5</v>
      </c>
      <c r="L1261">
        <v>0.06</v>
      </c>
      <c r="M1261">
        <v>0.59</v>
      </c>
      <c r="N1261">
        <v>-31.39</v>
      </c>
      <c r="O1261">
        <v>394.62</v>
      </c>
      <c r="P1261" t="s">
        <v>28</v>
      </c>
      <c r="Q1261" t="s">
        <v>23</v>
      </c>
      <c r="R1261" t="s">
        <v>29</v>
      </c>
    </row>
    <row r="1262" spans="1:18" x14ac:dyDescent="0.3">
      <c r="A1262">
        <v>5984</v>
      </c>
      <c r="B1262" t="s">
        <v>399</v>
      </c>
      <c r="C1262" s="25">
        <v>39981</v>
      </c>
      <c r="D1262" t="s">
        <v>18</v>
      </c>
      <c r="E1262" s="25">
        <v>39986</v>
      </c>
      <c r="F1262" t="s">
        <v>19</v>
      </c>
      <c r="G1262" t="s">
        <v>761</v>
      </c>
      <c r="H1262" t="s">
        <v>761</v>
      </c>
      <c r="I1262">
        <v>42</v>
      </c>
      <c r="J1262">
        <v>10.64</v>
      </c>
      <c r="K1262">
        <v>5.16</v>
      </c>
      <c r="L1262">
        <v>0.03</v>
      </c>
      <c r="M1262">
        <v>0.56999999999999995</v>
      </c>
      <c r="N1262">
        <v>14.48</v>
      </c>
      <c r="O1262">
        <v>464.64</v>
      </c>
      <c r="P1262" t="s">
        <v>28</v>
      </c>
      <c r="Q1262" t="s">
        <v>37</v>
      </c>
      <c r="R1262" t="s">
        <v>38</v>
      </c>
    </row>
    <row r="1263" spans="1:18" x14ac:dyDescent="0.3">
      <c r="A1263">
        <v>5984</v>
      </c>
      <c r="B1263" t="s">
        <v>399</v>
      </c>
      <c r="C1263" s="25">
        <v>39981</v>
      </c>
      <c r="D1263" t="s">
        <v>18</v>
      </c>
      <c r="E1263" s="25">
        <v>39983</v>
      </c>
      <c r="F1263" t="s">
        <v>19</v>
      </c>
      <c r="G1263" t="s">
        <v>761</v>
      </c>
      <c r="H1263" t="s">
        <v>761</v>
      </c>
      <c r="I1263">
        <v>11</v>
      </c>
      <c r="J1263">
        <v>7.96</v>
      </c>
      <c r="K1263">
        <v>4.95</v>
      </c>
      <c r="L1263">
        <v>0.03</v>
      </c>
      <c r="M1263">
        <v>0.41</v>
      </c>
      <c r="N1263">
        <v>22.25</v>
      </c>
      <c r="O1263">
        <v>96.68</v>
      </c>
      <c r="P1263" t="s">
        <v>28</v>
      </c>
      <c r="Q1263" t="s">
        <v>37</v>
      </c>
      <c r="R1263" t="s">
        <v>38</v>
      </c>
    </row>
    <row r="1264" spans="1:18" x14ac:dyDescent="0.3">
      <c r="A1264">
        <v>6564</v>
      </c>
      <c r="B1264" t="s">
        <v>779</v>
      </c>
      <c r="C1264" s="25">
        <v>40564</v>
      </c>
      <c r="D1264" t="s">
        <v>18</v>
      </c>
      <c r="E1264" s="25">
        <v>40564</v>
      </c>
      <c r="F1264" t="s">
        <v>19</v>
      </c>
      <c r="G1264" t="s">
        <v>761</v>
      </c>
      <c r="H1264" t="s">
        <v>761</v>
      </c>
      <c r="I1264">
        <v>26</v>
      </c>
      <c r="J1264">
        <v>15.98</v>
      </c>
      <c r="K1264">
        <v>4</v>
      </c>
      <c r="L1264">
        <v>0.01</v>
      </c>
      <c r="M1264">
        <v>0.37</v>
      </c>
      <c r="N1264">
        <v>110.6</v>
      </c>
      <c r="O1264">
        <v>448.23</v>
      </c>
      <c r="P1264" t="s">
        <v>28</v>
      </c>
      <c r="Q1264" t="s">
        <v>33</v>
      </c>
      <c r="R1264" t="s">
        <v>49</v>
      </c>
    </row>
    <row r="1265" spans="1:18" x14ac:dyDescent="0.3">
      <c r="A1265">
        <v>6880</v>
      </c>
      <c r="B1265" t="s">
        <v>175</v>
      </c>
      <c r="C1265" s="25">
        <v>39958</v>
      </c>
      <c r="D1265" t="s">
        <v>45</v>
      </c>
      <c r="E1265" s="25">
        <v>39960</v>
      </c>
      <c r="F1265" t="s">
        <v>19</v>
      </c>
      <c r="G1265" t="s">
        <v>761</v>
      </c>
      <c r="H1265" t="s">
        <v>761</v>
      </c>
      <c r="I1265">
        <v>5</v>
      </c>
      <c r="J1265">
        <v>47.9</v>
      </c>
      <c r="K1265">
        <v>5.86</v>
      </c>
      <c r="L1265">
        <v>0.06</v>
      </c>
      <c r="M1265">
        <v>0.37</v>
      </c>
      <c r="N1265">
        <v>21.78</v>
      </c>
      <c r="O1265">
        <v>235.49</v>
      </c>
      <c r="P1265" t="s">
        <v>28</v>
      </c>
      <c r="Q1265" t="s">
        <v>23</v>
      </c>
      <c r="R1265" t="s">
        <v>44</v>
      </c>
    </row>
    <row r="1266" spans="1:18" x14ac:dyDescent="0.3">
      <c r="A1266">
        <v>6886</v>
      </c>
      <c r="B1266" t="s">
        <v>429</v>
      </c>
      <c r="C1266" s="25">
        <v>40927</v>
      </c>
      <c r="D1266" t="s">
        <v>25</v>
      </c>
      <c r="E1266" s="25">
        <v>40928</v>
      </c>
      <c r="F1266" t="s">
        <v>19</v>
      </c>
      <c r="G1266" t="s">
        <v>761</v>
      </c>
      <c r="H1266" t="s">
        <v>761</v>
      </c>
      <c r="I1266">
        <v>46</v>
      </c>
      <c r="J1266">
        <v>178.47</v>
      </c>
      <c r="K1266">
        <v>19.989999999999998</v>
      </c>
      <c r="L1266">
        <v>0.08</v>
      </c>
      <c r="M1266">
        <v>0.55000000000000004</v>
      </c>
      <c r="N1266">
        <v>2385.3000000000002</v>
      </c>
      <c r="O1266">
        <v>8177.07</v>
      </c>
      <c r="P1266" t="s">
        <v>28</v>
      </c>
      <c r="Q1266" t="s">
        <v>23</v>
      </c>
      <c r="R1266" t="s">
        <v>24</v>
      </c>
    </row>
    <row r="1267" spans="1:18" x14ac:dyDescent="0.3">
      <c r="A1267">
        <v>7174</v>
      </c>
      <c r="B1267" t="s">
        <v>777</v>
      </c>
      <c r="C1267" s="25">
        <v>40978</v>
      </c>
      <c r="D1267" t="s">
        <v>35</v>
      </c>
      <c r="E1267" s="25">
        <v>40980</v>
      </c>
      <c r="F1267" t="s">
        <v>19</v>
      </c>
      <c r="G1267" t="s">
        <v>761</v>
      </c>
      <c r="H1267" t="s">
        <v>761</v>
      </c>
      <c r="I1267">
        <v>10</v>
      </c>
      <c r="J1267">
        <v>13.73</v>
      </c>
      <c r="K1267">
        <v>8.99</v>
      </c>
      <c r="L1267">
        <v>0.06</v>
      </c>
      <c r="M1267">
        <v>0.49</v>
      </c>
      <c r="N1267">
        <v>12.2</v>
      </c>
      <c r="O1267">
        <v>141.91999999999999</v>
      </c>
      <c r="P1267" t="s">
        <v>28</v>
      </c>
      <c r="Q1267" t="s">
        <v>37</v>
      </c>
      <c r="R1267" t="s">
        <v>38</v>
      </c>
    </row>
    <row r="1268" spans="1:18" x14ac:dyDescent="0.3">
      <c r="A1268">
        <v>7840</v>
      </c>
      <c r="B1268" t="s">
        <v>175</v>
      </c>
      <c r="C1268" s="25">
        <v>40551</v>
      </c>
      <c r="D1268" t="s">
        <v>18</v>
      </c>
      <c r="E1268" s="25">
        <v>40555</v>
      </c>
      <c r="F1268" t="s">
        <v>19</v>
      </c>
      <c r="G1268" t="s">
        <v>761</v>
      </c>
      <c r="H1268" t="s">
        <v>761</v>
      </c>
      <c r="I1268">
        <v>34</v>
      </c>
      <c r="J1268">
        <v>4.8899999999999997</v>
      </c>
      <c r="K1268">
        <v>4.93</v>
      </c>
      <c r="L1268">
        <v>0.1</v>
      </c>
      <c r="M1268">
        <v>0.66</v>
      </c>
      <c r="N1268">
        <v>-139.35</v>
      </c>
      <c r="O1268">
        <v>157.56</v>
      </c>
      <c r="P1268" t="s">
        <v>28</v>
      </c>
      <c r="Q1268" t="s">
        <v>33</v>
      </c>
      <c r="R1268" t="s">
        <v>49</v>
      </c>
    </row>
    <row r="1269" spans="1:18" x14ac:dyDescent="0.3">
      <c r="A1269">
        <v>8001</v>
      </c>
      <c r="B1269" t="s">
        <v>775</v>
      </c>
      <c r="C1269" s="25">
        <v>40501</v>
      </c>
      <c r="D1269" t="s">
        <v>25</v>
      </c>
      <c r="E1269" s="25">
        <v>40503</v>
      </c>
      <c r="F1269" t="s">
        <v>19</v>
      </c>
      <c r="G1269" t="s">
        <v>761</v>
      </c>
      <c r="H1269" t="s">
        <v>761</v>
      </c>
      <c r="I1269">
        <v>15</v>
      </c>
      <c r="J1269">
        <v>2.1800000000000002</v>
      </c>
      <c r="K1269">
        <v>7.09</v>
      </c>
      <c r="L1269">
        <v>0.1</v>
      </c>
      <c r="M1269">
        <v>0.38</v>
      </c>
      <c r="N1269">
        <v>-81.08</v>
      </c>
      <c r="O1269">
        <v>37.700000000000003</v>
      </c>
      <c r="P1269" t="s">
        <v>28</v>
      </c>
      <c r="Q1269" t="s">
        <v>23</v>
      </c>
      <c r="R1269" t="s">
        <v>44</v>
      </c>
    </row>
    <row r="1270" spans="1:18" x14ac:dyDescent="0.3">
      <c r="A1270">
        <v>8001</v>
      </c>
      <c r="B1270" t="s">
        <v>775</v>
      </c>
      <c r="C1270" s="25">
        <v>40501</v>
      </c>
      <c r="D1270" t="s">
        <v>25</v>
      </c>
      <c r="E1270" s="25">
        <v>40503</v>
      </c>
      <c r="F1270" t="s">
        <v>19</v>
      </c>
      <c r="G1270" t="s">
        <v>761</v>
      </c>
      <c r="H1270" t="s">
        <v>761</v>
      </c>
      <c r="I1270">
        <v>47</v>
      </c>
      <c r="J1270">
        <v>20.98</v>
      </c>
      <c r="K1270">
        <v>5.42</v>
      </c>
      <c r="L1270">
        <v>0.01</v>
      </c>
      <c r="M1270">
        <v>0.66</v>
      </c>
      <c r="N1270">
        <v>112.22</v>
      </c>
      <c r="O1270">
        <v>1059.72</v>
      </c>
      <c r="P1270" t="s">
        <v>28</v>
      </c>
      <c r="Q1270" t="s">
        <v>23</v>
      </c>
      <c r="R1270" t="s">
        <v>24</v>
      </c>
    </row>
    <row r="1271" spans="1:18" x14ac:dyDescent="0.3">
      <c r="A1271">
        <v>8101</v>
      </c>
      <c r="B1271" t="s">
        <v>429</v>
      </c>
      <c r="C1271" s="25">
        <v>40241</v>
      </c>
      <c r="D1271" t="s">
        <v>45</v>
      </c>
      <c r="E1271" s="25">
        <v>40243</v>
      </c>
      <c r="F1271" t="s">
        <v>26</v>
      </c>
      <c r="G1271" t="s">
        <v>761</v>
      </c>
      <c r="H1271" t="s">
        <v>761</v>
      </c>
      <c r="I1271">
        <v>35</v>
      </c>
      <c r="J1271">
        <v>95.95</v>
      </c>
      <c r="K1271">
        <v>74.349999999999994</v>
      </c>
      <c r="L1271">
        <v>0.04</v>
      </c>
      <c r="M1271">
        <v>0.56999999999999995</v>
      </c>
      <c r="N1271">
        <v>-1216.6400000000001</v>
      </c>
      <c r="O1271">
        <v>3491.71</v>
      </c>
      <c r="P1271" t="s">
        <v>28</v>
      </c>
      <c r="Q1271" t="s">
        <v>37</v>
      </c>
      <c r="R1271" t="s">
        <v>68</v>
      </c>
    </row>
    <row r="1272" spans="1:18" x14ac:dyDescent="0.3">
      <c r="A1272">
        <v>8101</v>
      </c>
      <c r="B1272" t="s">
        <v>429</v>
      </c>
      <c r="C1272" s="25">
        <v>40241</v>
      </c>
      <c r="D1272" t="s">
        <v>45</v>
      </c>
      <c r="E1272" s="25">
        <v>40243</v>
      </c>
      <c r="F1272" t="s">
        <v>19</v>
      </c>
      <c r="G1272" t="s">
        <v>761</v>
      </c>
      <c r="H1272" t="s">
        <v>761</v>
      </c>
      <c r="I1272">
        <v>15</v>
      </c>
      <c r="J1272">
        <v>34.58</v>
      </c>
      <c r="K1272">
        <v>8.99</v>
      </c>
      <c r="L1272">
        <v>0.1</v>
      </c>
      <c r="M1272">
        <v>0.56000000000000005</v>
      </c>
      <c r="N1272">
        <v>-9.32</v>
      </c>
      <c r="O1272">
        <v>485.16</v>
      </c>
      <c r="P1272" t="s">
        <v>28</v>
      </c>
      <c r="Q1272" t="s">
        <v>23</v>
      </c>
      <c r="R1272" t="s">
        <v>61</v>
      </c>
    </row>
    <row r="1273" spans="1:18" x14ac:dyDescent="0.3">
      <c r="A1273">
        <v>8161</v>
      </c>
      <c r="B1273" t="s">
        <v>414</v>
      </c>
      <c r="C1273" s="25">
        <v>39967</v>
      </c>
      <c r="D1273" t="s">
        <v>25</v>
      </c>
      <c r="E1273" s="25">
        <v>39969</v>
      </c>
      <c r="F1273" t="s">
        <v>19</v>
      </c>
      <c r="G1273" t="s">
        <v>761</v>
      </c>
      <c r="H1273" t="s">
        <v>761</v>
      </c>
      <c r="I1273">
        <v>45</v>
      </c>
      <c r="J1273">
        <v>2.61</v>
      </c>
      <c r="K1273">
        <v>0.5</v>
      </c>
      <c r="L1273">
        <v>0.09</v>
      </c>
      <c r="M1273">
        <v>0.39</v>
      </c>
      <c r="N1273">
        <v>39.19</v>
      </c>
      <c r="O1273">
        <v>112.72</v>
      </c>
      <c r="P1273" t="s">
        <v>28</v>
      </c>
      <c r="Q1273" t="s">
        <v>23</v>
      </c>
      <c r="R1273" t="s">
        <v>58</v>
      </c>
    </row>
    <row r="1274" spans="1:18" x14ac:dyDescent="0.3">
      <c r="A1274">
        <v>8901</v>
      </c>
      <c r="B1274" t="s">
        <v>781</v>
      </c>
      <c r="C1274" s="25">
        <v>40775</v>
      </c>
      <c r="D1274" t="s">
        <v>18</v>
      </c>
      <c r="E1274" s="25">
        <v>40782</v>
      </c>
      <c r="F1274" t="s">
        <v>40</v>
      </c>
      <c r="G1274" t="s">
        <v>761</v>
      </c>
      <c r="H1274" t="s">
        <v>761</v>
      </c>
      <c r="I1274">
        <v>15</v>
      </c>
      <c r="J1274">
        <v>9.99</v>
      </c>
      <c r="K1274">
        <v>6.24</v>
      </c>
      <c r="L1274">
        <v>0.09</v>
      </c>
      <c r="M1274">
        <v>0.36</v>
      </c>
      <c r="N1274">
        <v>-16.190000000000001</v>
      </c>
      <c r="O1274">
        <v>168.9</v>
      </c>
      <c r="P1274" t="s">
        <v>28</v>
      </c>
      <c r="Q1274" t="s">
        <v>33</v>
      </c>
      <c r="R1274" t="s">
        <v>95</v>
      </c>
    </row>
    <row r="1275" spans="1:18" x14ac:dyDescent="0.3">
      <c r="A1275">
        <v>9093</v>
      </c>
      <c r="B1275" t="s">
        <v>783</v>
      </c>
      <c r="C1275" s="25">
        <v>40886</v>
      </c>
      <c r="D1275" t="s">
        <v>45</v>
      </c>
      <c r="E1275" s="25">
        <v>40886</v>
      </c>
      <c r="F1275" t="s">
        <v>19</v>
      </c>
      <c r="G1275" t="s">
        <v>761</v>
      </c>
      <c r="H1275" t="s">
        <v>761</v>
      </c>
      <c r="I1275">
        <v>36</v>
      </c>
      <c r="J1275">
        <v>8.1199999999999992</v>
      </c>
      <c r="K1275">
        <v>2.83</v>
      </c>
      <c r="L1275">
        <v>0.1</v>
      </c>
      <c r="M1275">
        <v>0.77</v>
      </c>
      <c r="N1275">
        <v>-99.02</v>
      </c>
      <c r="O1275">
        <v>268.55</v>
      </c>
      <c r="P1275" t="s">
        <v>28</v>
      </c>
      <c r="Q1275" t="s">
        <v>33</v>
      </c>
      <c r="R1275" t="s">
        <v>49</v>
      </c>
    </row>
    <row r="1276" spans="1:18" x14ac:dyDescent="0.3">
      <c r="A1276">
        <v>9344</v>
      </c>
      <c r="B1276" t="s">
        <v>419</v>
      </c>
      <c r="C1276" s="25">
        <v>40883</v>
      </c>
      <c r="D1276" t="s">
        <v>18</v>
      </c>
      <c r="E1276" s="25">
        <v>40885</v>
      </c>
      <c r="F1276" t="s">
        <v>19</v>
      </c>
      <c r="G1276" t="s">
        <v>761</v>
      </c>
      <c r="H1276" t="s">
        <v>761</v>
      </c>
      <c r="I1276">
        <v>18</v>
      </c>
      <c r="J1276">
        <v>95.99</v>
      </c>
      <c r="K1276">
        <v>35</v>
      </c>
      <c r="L1276">
        <v>0.09</v>
      </c>
      <c r="N1276">
        <v>-505.69</v>
      </c>
      <c r="O1276">
        <v>1733.1</v>
      </c>
      <c r="P1276" t="s">
        <v>28</v>
      </c>
      <c r="Q1276" t="s">
        <v>23</v>
      </c>
      <c r="R1276" t="s">
        <v>24</v>
      </c>
    </row>
    <row r="1277" spans="1:18" x14ac:dyDescent="0.3">
      <c r="A1277">
        <v>9344</v>
      </c>
      <c r="B1277" t="s">
        <v>419</v>
      </c>
      <c r="C1277" s="25">
        <v>40883</v>
      </c>
      <c r="D1277" t="s">
        <v>18</v>
      </c>
      <c r="E1277" s="25">
        <v>40883</v>
      </c>
      <c r="F1277" t="s">
        <v>19</v>
      </c>
      <c r="G1277" t="s">
        <v>761</v>
      </c>
      <c r="H1277" t="s">
        <v>761</v>
      </c>
      <c r="I1277">
        <v>31</v>
      </c>
      <c r="J1277">
        <v>125.99</v>
      </c>
      <c r="K1277">
        <v>8.99</v>
      </c>
      <c r="L1277">
        <v>0.02</v>
      </c>
      <c r="M1277">
        <v>0.55000000000000004</v>
      </c>
      <c r="N1277">
        <v>900.41</v>
      </c>
      <c r="O1277">
        <v>3448.6455000000001</v>
      </c>
      <c r="P1277" t="s">
        <v>28</v>
      </c>
      <c r="Q1277" t="s">
        <v>33</v>
      </c>
      <c r="R1277" t="s">
        <v>34</v>
      </c>
    </row>
    <row r="1278" spans="1:18" x14ac:dyDescent="0.3">
      <c r="A1278">
        <v>9824</v>
      </c>
      <c r="B1278" t="s">
        <v>777</v>
      </c>
      <c r="C1278" s="25">
        <v>40565</v>
      </c>
      <c r="D1278" t="s">
        <v>53</v>
      </c>
      <c r="E1278" s="25">
        <v>40567</v>
      </c>
      <c r="F1278" t="s">
        <v>40</v>
      </c>
      <c r="G1278" t="s">
        <v>761</v>
      </c>
      <c r="H1278" t="s">
        <v>761</v>
      </c>
      <c r="I1278">
        <v>39</v>
      </c>
      <c r="J1278">
        <v>48.92</v>
      </c>
      <c r="K1278">
        <v>4.5</v>
      </c>
      <c r="L1278">
        <v>0.03</v>
      </c>
      <c r="M1278">
        <v>0.59</v>
      </c>
      <c r="N1278">
        <v>540.66999999999996</v>
      </c>
      <c r="O1278">
        <v>1939.66</v>
      </c>
      <c r="P1278" t="s">
        <v>28</v>
      </c>
      <c r="Q1278" t="s">
        <v>23</v>
      </c>
      <c r="R1278" t="s">
        <v>29</v>
      </c>
    </row>
    <row r="1279" spans="1:18" x14ac:dyDescent="0.3">
      <c r="A1279">
        <v>9824</v>
      </c>
      <c r="B1279" t="s">
        <v>777</v>
      </c>
      <c r="C1279" s="25">
        <v>40565</v>
      </c>
      <c r="D1279" t="s">
        <v>53</v>
      </c>
      <c r="E1279" s="25">
        <v>40567</v>
      </c>
      <c r="F1279" t="s">
        <v>19</v>
      </c>
      <c r="G1279" t="s">
        <v>761</v>
      </c>
      <c r="H1279" t="s">
        <v>761</v>
      </c>
      <c r="I1279">
        <v>5</v>
      </c>
      <c r="J1279">
        <v>4.13</v>
      </c>
      <c r="K1279">
        <v>0.5</v>
      </c>
      <c r="L1279">
        <v>0</v>
      </c>
      <c r="M1279">
        <v>0.39</v>
      </c>
      <c r="N1279">
        <v>2.75</v>
      </c>
      <c r="O1279">
        <v>21.56</v>
      </c>
      <c r="P1279" t="s">
        <v>28</v>
      </c>
      <c r="Q1279" t="s">
        <v>23</v>
      </c>
      <c r="R1279" t="s">
        <v>58</v>
      </c>
    </row>
    <row r="1280" spans="1:18" x14ac:dyDescent="0.3">
      <c r="A1280">
        <v>9824</v>
      </c>
      <c r="B1280" t="s">
        <v>777</v>
      </c>
      <c r="C1280" s="25">
        <v>40565</v>
      </c>
      <c r="D1280" t="s">
        <v>53</v>
      </c>
      <c r="E1280" s="25">
        <v>40567</v>
      </c>
      <c r="F1280" t="s">
        <v>19</v>
      </c>
      <c r="G1280" t="s">
        <v>761</v>
      </c>
      <c r="H1280" t="s">
        <v>761</v>
      </c>
      <c r="I1280">
        <v>43</v>
      </c>
      <c r="J1280">
        <v>2.88</v>
      </c>
      <c r="K1280">
        <v>1.01</v>
      </c>
      <c r="L1280">
        <v>0.1</v>
      </c>
      <c r="M1280">
        <v>0.55000000000000004</v>
      </c>
      <c r="N1280">
        <v>-1.49</v>
      </c>
      <c r="O1280">
        <v>115.81</v>
      </c>
      <c r="P1280" t="s">
        <v>28</v>
      </c>
      <c r="Q1280" t="s">
        <v>23</v>
      </c>
      <c r="R1280" t="s">
        <v>61</v>
      </c>
    </row>
    <row r="1281" spans="1:18" x14ac:dyDescent="0.3">
      <c r="A1281">
        <v>10117</v>
      </c>
      <c r="B1281" t="s">
        <v>353</v>
      </c>
      <c r="C1281" s="25">
        <v>40498</v>
      </c>
      <c r="D1281" t="s">
        <v>45</v>
      </c>
      <c r="E1281" s="25">
        <v>40499</v>
      </c>
      <c r="F1281" t="s">
        <v>40</v>
      </c>
      <c r="G1281" t="s">
        <v>761</v>
      </c>
      <c r="H1281" t="s">
        <v>761</v>
      </c>
      <c r="I1281">
        <v>6</v>
      </c>
      <c r="J1281">
        <v>8.85</v>
      </c>
      <c r="K1281">
        <v>5.6</v>
      </c>
      <c r="L1281">
        <v>7.0000000000000007E-2</v>
      </c>
      <c r="M1281">
        <v>0.36</v>
      </c>
      <c r="N1281">
        <v>-6.96</v>
      </c>
      <c r="O1281">
        <v>64.37</v>
      </c>
      <c r="P1281" t="s">
        <v>28</v>
      </c>
      <c r="Q1281" t="s">
        <v>23</v>
      </c>
      <c r="R1281" t="s">
        <v>30</v>
      </c>
    </row>
    <row r="1282" spans="1:18" x14ac:dyDescent="0.3">
      <c r="A1282">
        <v>10117</v>
      </c>
      <c r="B1282" t="s">
        <v>353</v>
      </c>
      <c r="C1282" s="25">
        <v>40498</v>
      </c>
      <c r="D1282" t="s">
        <v>45</v>
      </c>
      <c r="E1282" s="25">
        <v>40500</v>
      </c>
      <c r="F1282" t="s">
        <v>19</v>
      </c>
      <c r="G1282" t="s">
        <v>761</v>
      </c>
      <c r="H1282" t="s">
        <v>761</v>
      </c>
      <c r="I1282">
        <v>10</v>
      </c>
      <c r="J1282">
        <v>449.99</v>
      </c>
      <c r="K1282">
        <v>24.49</v>
      </c>
      <c r="L1282">
        <v>0.01</v>
      </c>
      <c r="M1282">
        <v>0.52</v>
      </c>
      <c r="N1282">
        <v>-266.62</v>
      </c>
      <c r="O1282">
        <v>4588.55</v>
      </c>
      <c r="P1282" t="s">
        <v>28</v>
      </c>
      <c r="Q1282" t="s">
        <v>33</v>
      </c>
      <c r="R1282" t="s">
        <v>63</v>
      </c>
    </row>
    <row r="1283" spans="1:18" x14ac:dyDescent="0.3">
      <c r="A1283">
        <v>10658</v>
      </c>
      <c r="B1283" t="s">
        <v>471</v>
      </c>
      <c r="C1283" s="25">
        <v>40052</v>
      </c>
      <c r="D1283" t="s">
        <v>18</v>
      </c>
      <c r="E1283" s="25">
        <v>40056</v>
      </c>
      <c r="F1283" t="s">
        <v>19</v>
      </c>
      <c r="G1283" t="s">
        <v>761</v>
      </c>
      <c r="H1283" t="s">
        <v>761</v>
      </c>
      <c r="I1283">
        <v>31</v>
      </c>
      <c r="J1283">
        <v>8.5</v>
      </c>
      <c r="K1283">
        <v>1.99</v>
      </c>
      <c r="L1283">
        <v>0.04</v>
      </c>
      <c r="M1283">
        <v>0.49</v>
      </c>
      <c r="N1283">
        <v>29.24</v>
      </c>
      <c r="O1283">
        <v>262.54000000000002</v>
      </c>
      <c r="P1283" t="s">
        <v>28</v>
      </c>
      <c r="Q1283" t="s">
        <v>33</v>
      </c>
      <c r="R1283" t="s">
        <v>49</v>
      </c>
    </row>
    <row r="1284" spans="1:18" x14ac:dyDescent="0.3">
      <c r="A1284">
        <v>10658</v>
      </c>
      <c r="B1284" t="s">
        <v>471</v>
      </c>
      <c r="C1284" s="25">
        <v>40052</v>
      </c>
      <c r="D1284" t="s">
        <v>18</v>
      </c>
      <c r="E1284" s="25">
        <v>40052</v>
      </c>
      <c r="F1284" t="s">
        <v>19</v>
      </c>
      <c r="G1284" t="s">
        <v>761</v>
      </c>
      <c r="H1284" t="s">
        <v>761</v>
      </c>
      <c r="I1284">
        <v>12</v>
      </c>
      <c r="J1284">
        <v>15.99</v>
      </c>
      <c r="K1284">
        <v>9.4</v>
      </c>
      <c r="L1284">
        <v>0.1</v>
      </c>
      <c r="M1284">
        <v>0.49</v>
      </c>
      <c r="N1284">
        <v>-69.64</v>
      </c>
      <c r="O1284">
        <v>190.73</v>
      </c>
      <c r="P1284" t="s">
        <v>28</v>
      </c>
      <c r="Q1284" t="s">
        <v>33</v>
      </c>
      <c r="R1284" t="s">
        <v>95</v>
      </c>
    </row>
    <row r="1285" spans="1:18" x14ac:dyDescent="0.3">
      <c r="A1285">
        <v>10658</v>
      </c>
      <c r="B1285" t="s">
        <v>471</v>
      </c>
      <c r="C1285" s="25">
        <v>40052</v>
      </c>
      <c r="D1285" t="s">
        <v>18</v>
      </c>
      <c r="E1285" s="25">
        <v>40059</v>
      </c>
      <c r="F1285" t="s">
        <v>19</v>
      </c>
      <c r="G1285" t="s">
        <v>761</v>
      </c>
      <c r="H1285" t="s">
        <v>761</v>
      </c>
      <c r="I1285">
        <v>17</v>
      </c>
      <c r="J1285">
        <v>95.99</v>
      </c>
      <c r="K1285">
        <v>8.99</v>
      </c>
      <c r="L1285">
        <v>0.09</v>
      </c>
      <c r="M1285">
        <v>0.56999999999999995</v>
      </c>
      <c r="N1285">
        <v>4.75</v>
      </c>
      <c r="O1285">
        <v>1332.97</v>
      </c>
      <c r="P1285" t="s">
        <v>28</v>
      </c>
      <c r="Q1285" t="s">
        <v>33</v>
      </c>
      <c r="R1285" t="s">
        <v>34</v>
      </c>
    </row>
    <row r="1286" spans="1:18" x14ac:dyDescent="0.3">
      <c r="A1286">
        <v>11077</v>
      </c>
      <c r="B1286" t="s">
        <v>775</v>
      </c>
      <c r="C1286" s="25">
        <v>39892</v>
      </c>
      <c r="D1286" t="s">
        <v>18</v>
      </c>
      <c r="E1286" s="25">
        <v>39896</v>
      </c>
      <c r="F1286" t="s">
        <v>26</v>
      </c>
      <c r="G1286" t="s">
        <v>761</v>
      </c>
      <c r="H1286" t="s">
        <v>761</v>
      </c>
      <c r="I1286">
        <v>30</v>
      </c>
      <c r="J1286">
        <v>160.97999999999999</v>
      </c>
      <c r="K1286">
        <v>35.020000000000003</v>
      </c>
      <c r="L1286">
        <v>0.06</v>
      </c>
      <c r="M1286">
        <v>0.72</v>
      </c>
      <c r="N1286">
        <v>-229.68</v>
      </c>
      <c r="O1286">
        <v>4620.05</v>
      </c>
      <c r="P1286" t="s">
        <v>28</v>
      </c>
      <c r="Q1286" t="s">
        <v>37</v>
      </c>
      <c r="R1286" t="s">
        <v>55</v>
      </c>
    </row>
    <row r="1287" spans="1:18" x14ac:dyDescent="0.3">
      <c r="A1287">
        <v>13958</v>
      </c>
      <c r="B1287" t="s">
        <v>787</v>
      </c>
      <c r="C1287" s="25">
        <v>40201</v>
      </c>
      <c r="D1287" t="s">
        <v>18</v>
      </c>
      <c r="E1287" s="25">
        <v>40210</v>
      </c>
      <c r="F1287" t="s">
        <v>19</v>
      </c>
      <c r="G1287" t="s">
        <v>761</v>
      </c>
      <c r="H1287" t="s">
        <v>761</v>
      </c>
      <c r="I1287">
        <v>11</v>
      </c>
      <c r="J1287">
        <v>85.99</v>
      </c>
      <c r="K1287">
        <v>0.99</v>
      </c>
      <c r="L1287">
        <v>0.06</v>
      </c>
      <c r="M1287">
        <v>0.55000000000000004</v>
      </c>
      <c r="N1287">
        <v>-10.67</v>
      </c>
      <c r="O1287">
        <v>808.673</v>
      </c>
      <c r="P1287" t="s">
        <v>28</v>
      </c>
      <c r="Q1287" t="s">
        <v>33</v>
      </c>
      <c r="R1287" t="s">
        <v>34</v>
      </c>
    </row>
    <row r="1288" spans="1:18" x14ac:dyDescent="0.3">
      <c r="A1288">
        <v>15202</v>
      </c>
      <c r="B1288" t="s">
        <v>467</v>
      </c>
      <c r="C1288" s="25">
        <v>40368</v>
      </c>
      <c r="D1288" t="s">
        <v>25</v>
      </c>
      <c r="E1288" s="25">
        <v>40370</v>
      </c>
      <c r="F1288" t="s">
        <v>40</v>
      </c>
      <c r="G1288" t="s">
        <v>761</v>
      </c>
      <c r="H1288" t="s">
        <v>761</v>
      </c>
      <c r="I1288">
        <v>36</v>
      </c>
      <c r="J1288">
        <v>39.979999999999997</v>
      </c>
      <c r="K1288">
        <v>9.1999999999999993</v>
      </c>
      <c r="L1288">
        <v>0.09</v>
      </c>
      <c r="M1288">
        <v>0.65</v>
      </c>
      <c r="N1288">
        <v>154.16</v>
      </c>
      <c r="O1288">
        <v>1340.93</v>
      </c>
      <c r="P1288" t="s">
        <v>28</v>
      </c>
      <c r="Q1288" t="s">
        <v>37</v>
      </c>
      <c r="R1288" t="s">
        <v>38</v>
      </c>
    </row>
    <row r="1289" spans="1:18" x14ac:dyDescent="0.3">
      <c r="A1289">
        <v>16995</v>
      </c>
      <c r="B1289" t="s">
        <v>467</v>
      </c>
      <c r="C1289" s="25">
        <v>40530</v>
      </c>
      <c r="D1289" t="s">
        <v>35</v>
      </c>
      <c r="E1289" s="25">
        <v>40532</v>
      </c>
      <c r="F1289" t="s">
        <v>19</v>
      </c>
      <c r="G1289" t="s">
        <v>761</v>
      </c>
      <c r="H1289" t="s">
        <v>761</v>
      </c>
      <c r="I1289">
        <v>42</v>
      </c>
      <c r="J1289">
        <v>1.1399999999999999</v>
      </c>
      <c r="K1289">
        <v>0.7</v>
      </c>
      <c r="L1289">
        <v>0.06</v>
      </c>
      <c r="M1289">
        <v>0.38</v>
      </c>
      <c r="N1289">
        <v>-1.46</v>
      </c>
      <c r="O1289">
        <v>48.41</v>
      </c>
      <c r="P1289" t="s">
        <v>28</v>
      </c>
      <c r="Q1289" t="s">
        <v>23</v>
      </c>
      <c r="R1289" t="s">
        <v>47</v>
      </c>
    </row>
    <row r="1290" spans="1:18" x14ac:dyDescent="0.3">
      <c r="A1290">
        <v>17542</v>
      </c>
      <c r="B1290" t="s">
        <v>775</v>
      </c>
      <c r="C1290" s="25">
        <v>40421</v>
      </c>
      <c r="D1290" t="s">
        <v>18</v>
      </c>
      <c r="E1290" s="25">
        <v>40423</v>
      </c>
      <c r="F1290" t="s">
        <v>19</v>
      </c>
      <c r="G1290" t="s">
        <v>761</v>
      </c>
      <c r="H1290" t="s">
        <v>761</v>
      </c>
      <c r="I1290">
        <v>37</v>
      </c>
      <c r="J1290">
        <v>2.88</v>
      </c>
      <c r="K1290">
        <v>0.5</v>
      </c>
      <c r="L1290">
        <v>0.01</v>
      </c>
      <c r="M1290">
        <v>0.36</v>
      </c>
      <c r="N1290">
        <v>43.37</v>
      </c>
      <c r="O1290">
        <v>105.99</v>
      </c>
      <c r="P1290" t="s">
        <v>28</v>
      </c>
      <c r="Q1290" t="s">
        <v>23</v>
      </c>
      <c r="R1290" t="s">
        <v>58</v>
      </c>
    </row>
    <row r="1291" spans="1:18" x14ac:dyDescent="0.3">
      <c r="A1291">
        <v>17571</v>
      </c>
      <c r="B1291" t="s">
        <v>777</v>
      </c>
      <c r="C1291" s="25">
        <v>40983</v>
      </c>
      <c r="D1291" t="s">
        <v>35</v>
      </c>
      <c r="E1291" s="25">
        <v>40984</v>
      </c>
      <c r="F1291" t="s">
        <v>19</v>
      </c>
      <c r="G1291" t="s">
        <v>761</v>
      </c>
      <c r="H1291" t="s">
        <v>761</v>
      </c>
      <c r="I1291">
        <v>32</v>
      </c>
      <c r="J1291">
        <v>2.98</v>
      </c>
      <c r="K1291">
        <v>1.58</v>
      </c>
      <c r="L1291">
        <v>0.01</v>
      </c>
      <c r="M1291">
        <v>0.39</v>
      </c>
      <c r="N1291">
        <v>8.8800000000000008</v>
      </c>
      <c r="O1291">
        <v>102.59</v>
      </c>
      <c r="P1291" t="s">
        <v>28</v>
      </c>
      <c r="Q1291" t="s">
        <v>23</v>
      </c>
      <c r="R1291" t="s">
        <v>47</v>
      </c>
    </row>
    <row r="1292" spans="1:18" x14ac:dyDescent="0.3">
      <c r="A1292">
        <v>17571</v>
      </c>
      <c r="B1292" t="s">
        <v>777</v>
      </c>
      <c r="C1292" s="25">
        <v>40983</v>
      </c>
      <c r="D1292" t="s">
        <v>35</v>
      </c>
      <c r="E1292" s="25">
        <v>40985</v>
      </c>
      <c r="F1292" t="s">
        <v>40</v>
      </c>
      <c r="G1292" t="s">
        <v>761</v>
      </c>
      <c r="H1292" t="s">
        <v>761</v>
      </c>
      <c r="I1292">
        <v>50</v>
      </c>
      <c r="J1292">
        <v>32.979999999999997</v>
      </c>
      <c r="K1292">
        <v>5.5</v>
      </c>
      <c r="L1292">
        <v>0.02</v>
      </c>
      <c r="M1292">
        <v>0.75</v>
      </c>
      <c r="N1292">
        <v>51.98</v>
      </c>
      <c r="O1292">
        <v>1695.65</v>
      </c>
      <c r="P1292" t="s">
        <v>28</v>
      </c>
      <c r="Q1292" t="s">
        <v>33</v>
      </c>
      <c r="R1292" t="s">
        <v>49</v>
      </c>
    </row>
    <row r="1293" spans="1:18" x14ac:dyDescent="0.3">
      <c r="A1293">
        <v>17799</v>
      </c>
      <c r="B1293" t="s">
        <v>323</v>
      </c>
      <c r="C1293" s="25">
        <v>41172</v>
      </c>
      <c r="D1293" t="s">
        <v>45</v>
      </c>
      <c r="E1293" s="25">
        <v>41174</v>
      </c>
      <c r="F1293" t="s">
        <v>19</v>
      </c>
      <c r="G1293" t="s">
        <v>761</v>
      </c>
      <c r="H1293" t="s">
        <v>761</v>
      </c>
      <c r="I1293">
        <v>8</v>
      </c>
      <c r="J1293">
        <v>16.98</v>
      </c>
      <c r="K1293">
        <v>12.39</v>
      </c>
      <c r="L1293">
        <v>0.02</v>
      </c>
      <c r="M1293">
        <v>0.61</v>
      </c>
      <c r="N1293">
        <v>-31.11</v>
      </c>
      <c r="O1293">
        <v>149.51</v>
      </c>
      <c r="P1293" t="s">
        <v>28</v>
      </c>
      <c r="Q1293" t="s">
        <v>37</v>
      </c>
      <c r="R1293" t="s">
        <v>38</v>
      </c>
    </row>
    <row r="1294" spans="1:18" x14ac:dyDescent="0.3">
      <c r="A1294">
        <v>18336</v>
      </c>
      <c r="B1294" t="s">
        <v>414</v>
      </c>
      <c r="C1294" s="25">
        <v>39927</v>
      </c>
      <c r="D1294" t="s">
        <v>35</v>
      </c>
      <c r="E1294" s="25">
        <v>39927</v>
      </c>
      <c r="F1294" t="s">
        <v>40</v>
      </c>
      <c r="G1294" t="s">
        <v>761</v>
      </c>
      <c r="H1294" t="s">
        <v>761</v>
      </c>
      <c r="I1294">
        <v>1</v>
      </c>
      <c r="J1294">
        <v>2.88</v>
      </c>
      <c r="K1294">
        <v>0.7</v>
      </c>
      <c r="L1294">
        <v>0</v>
      </c>
      <c r="M1294">
        <v>0.56000000000000005</v>
      </c>
      <c r="N1294">
        <v>-0.11</v>
      </c>
      <c r="O1294">
        <v>7.96</v>
      </c>
      <c r="P1294" t="s">
        <v>28</v>
      </c>
      <c r="Q1294" t="s">
        <v>23</v>
      </c>
      <c r="R1294" t="s">
        <v>61</v>
      </c>
    </row>
    <row r="1295" spans="1:18" x14ac:dyDescent="0.3">
      <c r="A1295">
        <v>18790</v>
      </c>
      <c r="B1295" t="s">
        <v>436</v>
      </c>
      <c r="C1295" s="25">
        <v>39855</v>
      </c>
      <c r="D1295" t="s">
        <v>25</v>
      </c>
      <c r="E1295" s="25">
        <v>39857</v>
      </c>
      <c r="F1295" t="s">
        <v>26</v>
      </c>
      <c r="G1295" t="s">
        <v>761</v>
      </c>
      <c r="H1295" t="s">
        <v>761</v>
      </c>
      <c r="I1295">
        <v>7</v>
      </c>
      <c r="J1295">
        <v>2036.48</v>
      </c>
      <c r="K1295">
        <v>14.7</v>
      </c>
      <c r="L1295">
        <v>0.01</v>
      </c>
      <c r="M1295">
        <v>0.55000000000000004</v>
      </c>
      <c r="N1295">
        <v>-1596.75</v>
      </c>
      <c r="O1295">
        <v>13253.93</v>
      </c>
      <c r="P1295" t="s">
        <v>28</v>
      </c>
      <c r="Q1295" t="s">
        <v>33</v>
      </c>
      <c r="R1295" t="s">
        <v>95</v>
      </c>
    </row>
    <row r="1296" spans="1:18" x14ac:dyDescent="0.3">
      <c r="A1296">
        <v>19264</v>
      </c>
      <c r="B1296" t="s">
        <v>228</v>
      </c>
      <c r="C1296" s="25">
        <v>40815</v>
      </c>
      <c r="D1296" t="s">
        <v>25</v>
      </c>
      <c r="E1296" s="25">
        <v>40817</v>
      </c>
      <c r="F1296" t="s">
        <v>19</v>
      </c>
      <c r="G1296" t="s">
        <v>761</v>
      </c>
      <c r="H1296" t="s">
        <v>761</v>
      </c>
      <c r="I1296">
        <v>40</v>
      </c>
      <c r="J1296">
        <v>3.98</v>
      </c>
      <c r="K1296">
        <v>5.26</v>
      </c>
      <c r="L1296">
        <v>0.09</v>
      </c>
      <c r="M1296">
        <v>0.38</v>
      </c>
      <c r="N1296">
        <v>-134.71</v>
      </c>
      <c r="O1296">
        <v>161.72</v>
      </c>
      <c r="P1296" t="s">
        <v>28</v>
      </c>
      <c r="Q1296" t="s">
        <v>23</v>
      </c>
      <c r="R1296" t="s">
        <v>30</v>
      </c>
    </row>
    <row r="1297" spans="1:18" x14ac:dyDescent="0.3">
      <c r="A1297">
        <v>19264</v>
      </c>
      <c r="B1297" t="s">
        <v>228</v>
      </c>
      <c r="C1297" s="25">
        <v>40815</v>
      </c>
      <c r="D1297" t="s">
        <v>25</v>
      </c>
      <c r="E1297" s="25">
        <v>40816</v>
      </c>
      <c r="F1297" t="s">
        <v>19</v>
      </c>
      <c r="G1297" t="s">
        <v>761</v>
      </c>
      <c r="H1297" t="s">
        <v>761</v>
      </c>
      <c r="I1297">
        <v>23</v>
      </c>
      <c r="J1297">
        <v>4.7300000000000004</v>
      </c>
      <c r="K1297">
        <v>1.52</v>
      </c>
      <c r="L1297">
        <v>7.0000000000000007E-2</v>
      </c>
      <c r="M1297">
        <v>0.36</v>
      </c>
      <c r="N1297">
        <v>24.17</v>
      </c>
      <c r="O1297">
        <v>107.75</v>
      </c>
      <c r="P1297" t="s">
        <v>28</v>
      </c>
      <c r="Q1297" t="s">
        <v>23</v>
      </c>
      <c r="R1297" t="s">
        <v>44</v>
      </c>
    </row>
    <row r="1298" spans="1:18" x14ac:dyDescent="0.3">
      <c r="A1298">
        <v>19556</v>
      </c>
      <c r="B1298" t="s">
        <v>775</v>
      </c>
      <c r="C1298" s="25">
        <v>40542</v>
      </c>
      <c r="D1298" t="s">
        <v>35</v>
      </c>
      <c r="E1298" s="25">
        <v>40559</v>
      </c>
      <c r="F1298" t="s">
        <v>26</v>
      </c>
      <c r="G1298" t="s">
        <v>761</v>
      </c>
      <c r="H1298" t="s">
        <v>761</v>
      </c>
      <c r="I1298">
        <v>45</v>
      </c>
      <c r="J1298">
        <v>130.97999999999999</v>
      </c>
      <c r="K1298">
        <v>30</v>
      </c>
      <c r="L1298">
        <v>7.0000000000000007E-2</v>
      </c>
      <c r="M1298">
        <v>0.78</v>
      </c>
      <c r="N1298">
        <v>-423.77</v>
      </c>
      <c r="O1298">
        <v>5785.59</v>
      </c>
      <c r="P1298" t="s">
        <v>28</v>
      </c>
      <c r="Q1298" t="s">
        <v>37</v>
      </c>
      <c r="R1298" t="s">
        <v>68</v>
      </c>
    </row>
    <row r="1299" spans="1:18" x14ac:dyDescent="0.3">
      <c r="A1299">
        <v>19556</v>
      </c>
      <c r="B1299" t="s">
        <v>775</v>
      </c>
      <c r="C1299" s="25">
        <v>40542</v>
      </c>
      <c r="D1299" t="s">
        <v>35</v>
      </c>
      <c r="E1299" s="25">
        <v>40553</v>
      </c>
      <c r="F1299" t="s">
        <v>19</v>
      </c>
      <c r="G1299" t="s">
        <v>761</v>
      </c>
      <c r="H1299" t="s">
        <v>761</v>
      </c>
      <c r="I1299">
        <v>22</v>
      </c>
      <c r="J1299">
        <v>55.98</v>
      </c>
      <c r="K1299">
        <v>4.8600000000000003</v>
      </c>
      <c r="L1299">
        <v>0.09</v>
      </c>
      <c r="M1299">
        <v>0.36</v>
      </c>
      <c r="N1299">
        <v>469.69</v>
      </c>
      <c r="O1299">
        <v>1131.93</v>
      </c>
      <c r="P1299" t="s">
        <v>28</v>
      </c>
      <c r="Q1299" t="s">
        <v>23</v>
      </c>
      <c r="R1299" t="s">
        <v>44</v>
      </c>
    </row>
    <row r="1300" spans="1:18" x14ac:dyDescent="0.3">
      <c r="A1300">
        <v>19556</v>
      </c>
      <c r="B1300" t="s">
        <v>775</v>
      </c>
      <c r="C1300" s="25">
        <v>40542</v>
      </c>
      <c r="D1300" t="s">
        <v>35</v>
      </c>
      <c r="E1300" s="25">
        <v>40570</v>
      </c>
      <c r="F1300" t="s">
        <v>19</v>
      </c>
      <c r="G1300" t="s">
        <v>761</v>
      </c>
      <c r="H1300" t="s">
        <v>761</v>
      </c>
      <c r="I1300">
        <v>35</v>
      </c>
      <c r="J1300">
        <v>115.99</v>
      </c>
      <c r="K1300">
        <v>4.2300000000000004</v>
      </c>
      <c r="L1300">
        <v>0.08</v>
      </c>
      <c r="M1300">
        <v>0.56000000000000005</v>
      </c>
      <c r="N1300">
        <v>727.36</v>
      </c>
      <c r="O1300">
        <v>3238.143</v>
      </c>
      <c r="P1300" t="s">
        <v>28</v>
      </c>
      <c r="Q1300" t="s">
        <v>33</v>
      </c>
      <c r="R1300" t="s">
        <v>34</v>
      </c>
    </row>
    <row r="1301" spans="1:18" x14ac:dyDescent="0.3">
      <c r="A1301">
        <v>20096</v>
      </c>
      <c r="B1301" t="s">
        <v>175</v>
      </c>
      <c r="C1301" s="25">
        <v>41140</v>
      </c>
      <c r="D1301" t="s">
        <v>18</v>
      </c>
      <c r="E1301" s="25">
        <v>41145</v>
      </c>
      <c r="F1301" t="s">
        <v>26</v>
      </c>
      <c r="G1301" t="s">
        <v>761</v>
      </c>
      <c r="H1301" t="s">
        <v>761</v>
      </c>
      <c r="I1301">
        <v>35</v>
      </c>
      <c r="J1301">
        <v>179.29</v>
      </c>
      <c r="K1301">
        <v>29.21</v>
      </c>
      <c r="L1301">
        <v>0.03</v>
      </c>
      <c r="M1301">
        <v>0.74</v>
      </c>
      <c r="N1301">
        <v>91.57</v>
      </c>
      <c r="O1301">
        <v>6116.11</v>
      </c>
      <c r="P1301" t="s">
        <v>28</v>
      </c>
      <c r="Q1301" t="s">
        <v>37</v>
      </c>
      <c r="R1301" t="s">
        <v>56</v>
      </c>
    </row>
    <row r="1302" spans="1:18" x14ac:dyDescent="0.3">
      <c r="A1302">
        <v>20132</v>
      </c>
      <c r="B1302" t="s">
        <v>467</v>
      </c>
      <c r="C1302" s="25">
        <v>40315</v>
      </c>
      <c r="D1302" t="s">
        <v>18</v>
      </c>
      <c r="E1302" s="25">
        <v>40322</v>
      </c>
      <c r="F1302" t="s">
        <v>26</v>
      </c>
      <c r="G1302" t="s">
        <v>761</v>
      </c>
      <c r="H1302" t="s">
        <v>761</v>
      </c>
      <c r="I1302">
        <v>30</v>
      </c>
      <c r="J1302">
        <v>270.97000000000003</v>
      </c>
      <c r="K1302">
        <v>28.06</v>
      </c>
      <c r="L1302">
        <v>0.01</v>
      </c>
      <c r="M1302">
        <v>0.56000000000000005</v>
      </c>
      <c r="N1302">
        <v>2241.71</v>
      </c>
      <c r="O1302">
        <v>8719.69</v>
      </c>
      <c r="P1302" t="s">
        <v>28</v>
      </c>
      <c r="Q1302" t="s">
        <v>33</v>
      </c>
      <c r="R1302" t="s">
        <v>95</v>
      </c>
    </row>
    <row r="1303" spans="1:18" x14ac:dyDescent="0.3">
      <c r="A1303">
        <v>20898</v>
      </c>
      <c r="B1303" t="s">
        <v>785</v>
      </c>
      <c r="C1303" s="25">
        <v>40846</v>
      </c>
      <c r="D1303" t="s">
        <v>45</v>
      </c>
      <c r="E1303" s="25">
        <v>40848</v>
      </c>
      <c r="F1303" t="s">
        <v>19</v>
      </c>
      <c r="G1303" t="s">
        <v>761</v>
      </c>
      <c r="H1303" t="s">
        <v>761</v>
      </c>
      <c r="I1303">
        <v>33</v>
      </c>
      <c r="J1303">
        <v>65.989999999999995</v>
      </c>
      <c r="K1303">
        <v>5.63</v>
      </c>
      <c r="L1303">
        <v>0.09</v>
      </c>
      <c r="M1303">
        <v>0.56000000000000005</v>
      </c>
      <c r="N1303">
        <v>298.20999999999998</v>
      </c>
      <c r="O1303">
        <v>1756.5930000000001</v>
      </c>
      <c r="P1303" t="s">
        <v>28</v>
      </c>
      <c r="Q1303" t="s">
        <v>33</v>
      </c>
      <c r="R1303" t="s">
        <v>34</v>
      </c>
    </row>
    <row r="1304" spans="1:18" x14ac:dyDescent="0.3">
      <c r="A1304">
        <v>20995</v>
      </c>
      <c r="B1304" t="s">
        <v>787</v>
      </c>
      <c r="C1304" s="25">
        <v>40995</v>
      </c>
      <c r="D1304" t="s">
        <v>45</v>
      </c>
      <c r="E1304" s="25">
        <v>40996</v>
      </c>
      <c r="F1304" t="s">
        <v>26</v>
      </c>
      <c r="G1304" t="s">
        <v>761</v>
      </c>
      <c r="H1304" t="s">
        <v>761</v>
      </c>
      <c r="I1304">
        <v>37</v>
      </c>
      <c r="J1304">
        <v>150.97999999999999</v>
      </c>
      <c r="K1304">
        <v>66.27</v>
      </c>
      <c r="L1304">
        <v>0.01</v>
      </c>
      <c r="M1304">
        <v>0.65</v>
      </c>
      <c r="N1304">
        <v>-567.14</v>
      </c>
      <c r="O1304">
        <v>5817.88</v>
      </c>
      <c r="P1304" t="s">
        <v>28</v>
      </c>
      <c r="Q1304" t="s">
        <v>37</v>
      </c>
      <c r="R1304" t="s">
        <v>55</v>
      </c>
    </row>
    <row r="1305" spans="1:18" x14ac:dyDescent="0.3">
      <c r="A1305">
        <v>21159</v>
      </c>
      <c r="B1305" t="s">
        <v>471</v>
      </c>
      <c r="C1305" s="25">
        <v>40701</v>
      </c>
      <c r="D1305" t="s">
        <v>18</v>
      </c>
      <c r="E1305" s="25">
        <v>40705</v>
      </c>
      <c r="F1305" t="s">
        <v>40</v>
      </c>
      <c r="G1305" t="s">
        <v>761</v>
      </c>
      <c r="H1305" t="s">
        <v>761</v>
      </c>
      <c r="I1305">
        <v>5</v>
      </c>
      <c r="J1305">
        <v>2.98</v>
      </c>
      <c r="K1305">
        <v>2.0299999999999998</v>
      </c>
      <c r="L1305">
        <v>0.05</v>
      </c>
      <c r="M1305">
        <v>0.56999999999999995</v>
      </c>
      <c r="N1305">
        <v>-4.32</v>
      </c>
      <c r="O1305">
        <v>20.28</v>
      </c>
      <c r="P1305" t="s">
        <v>28</v>
      </c>
      <c r="Q1305" t="s">
        <v>23</v>
      </c>
      <c r="R1305" t="s">
        <v>61</v>
      </c>
    </row>
    <row r="1306" spans="1:18" x14ac:dyDescent="0.3">
      <c r="A1306">
        <v>21346</v>
      </c>
      <c r="B1306" t="s">
        <v>471</v>
      </c>
      <c r="C1306" s="25">
        <v>40701</v>
      </c>
      <c r="D1306" t="s">
        <v>25</v>
      </c>
      <c r="E1306" s="25">
        <v>40701</v>
      </c>
      <c r="F1306" t="s">
        <v>19</v>
      </c>
      <c r="G1306" t="s">
        <v>761</v>
      </c>
      <c r="H1306" t="s">
        <v>761</v>
      </c>
      <c r="I1306">
        <v>46</v>
      </c>
      <c r="J1306">
        <v>9.06</v>
      </c>
      <c r="K1306">
        <v>9.86</v>
      </c>
      <c r="L1306">
        <v>0.09</v>
      </c>
      <c r="M1306">
        <v>0.4</v>
      </c>
      <c r="N1306">
        <v>-237.89</v>
      </c>
      <c r="O1306">
        <v>400.49</v>
      </c>
      <c r="P1306" t="s">
        <v>28</v>
      </c>
      <c r="Q1306" t="s">
        <v>23</v>
      </c>
      <c r="R1306" t="s">
        <v>44</v>
      </c>
    </row>
    <row r="1307" spans="1:18" x14ac:dyDescent="0.3">
      <c r="A1307">
        <v>21475</v>
      </c>
      <c r="B1307" t="s">
        <v>414</v>
      </c>
      <c r="C1307" s="25">
        <v>40594</v>
      </c>
      <c r="D1307" t="s">
        <v>53</v>
      </c>
      <c r="E1307" s="25">
        <v>40596</v>
      </c>
      <c r="F1307" t="s">
        <v>19</v>
      </c>
      <c r="G1307" t="s">
        <v>761</v>
      </c>
      <c r="H1307" t="s">
        <v>761</v>
      </c>
      <c r="I1307">
        <v>39</v>
      </c>
      <c r="J1307">
        <v>14.48</v>
      </c>
      <c r="K1307">
        <v>1.99</v>
      </c>
      <c r="L1307">
        <v>0.06</v>
      </c>
      <c r="M1307">
        <v>0.49</v>
      </c>
      <c r="N1307">
        <v>111.42</v>
      </c>
      <c r="O1307">
        <v>538.14</v>
      </c>
      <c r="P1307" t="s">
        <v>28</v>
      </c>
      <c r="Q1307" t="s">
        <v>33</v>
      </c>
      <c r="R1307" t="s">
        <v>49</v>
      </c>
    </row>
    <row r="1308" spans="1:18" x14ac:dyDescent="0.3">
      <c r="A1308">
        <v>21475</v>
      </c>
      <c r="B1308" t="s">
        <v>414</v>
      </c>
      <c r="C1308" s="25">
        <v>40594</v>
      </c>
      <c r="D1308" t="s">
        <v>53</v>
      </c>
      <c r="E1308" s="25">
        <v>40595</v>
      </c>
      <c r="F1308" t="s">
        <v>26</v>
      </c>
      <c r="G1308" t="s">
        <v>761</v>
      </c>
      <c r="H1308" t="s">
        <v>761</v>
      </c>
      <c r="I1308">
        <v>15</v>
      </c>
      <c r="J1308">
        <v>417.4</v>
      </c>
      <c r="K1308">
        <v>75.23</v>
      </c>
      <c r="L1308">
        <v>0.06</v>
      </c>
      <c r="M1308">
        <v>0.79</v>
      </c>
      <c r="N1308">
        <v>-296.06</v>
      </c>
      <c r="O1308">
        <v>4956.7839999999997</v>
      </c>
      <c r="P1308" t="s">
        <v>28</v>
      </c>
      <c r="Q1308" t="s">
        <v>37</v>
      </c>
      <c r="R1308" t="s">
        <v>56</v>
      </c>
    </row>
    <row r="1309" spans="1:18" x14ac:dyDescent="0.3">
      <c r="A1309">
        <v>21539</v>
      </c>
      <c r="B1309" t="s">
        <v>419</v>
      </c>
      <c r="C1309" s="25">
        <v>40368</v>
      </c>
      <c r="D1309" t="s">
        <v>45</v>
      </c>
      <c r="E1309" s="25">
        <v>40369</v>
      </c>
      <c r="F1309" t="s">
        <v>19</v>
      </c>
      <c r="G1309" t="s">
        <v>761</v>
      </c>
      <c r="H1309" t="s">
        <v>761</v>
      </c>
      <c r="I1309">
        <v>18</v>
      </c>
      <c r="J1309">
        <v>21.98</v>
      </c>
      <c r="K1309">
        <v>8.32</v>
      </c>
      <c r="L1309">
        <v>0.04</v>
      </c>
      <c r="M1309">
        <v>0.39</v>
      </c>
      <c r="N1309">
        <v>40.11</v>
      </c>
      <c r="O1309">
        <v>388.13</v>
      </c>
      <c r="P1309" t="s">
        <v>28</v>
      </c>
      <c r="Q1309" t="s">
        <v>23</v>
      </c>
      <c r="R1309" t="s">
        <v>44</v>
      </c>
    </row>
    <row r="1310" spans="1:18" x14ac:dyDescent="0.3">
      <c r="A1310">
        <v>21539</v>
      </c>
      <c r="B1310" t="s">
        <v>419</v>
      </c>
      <c r="C1310" s="25">
        <v>40368</v>
      </c>
      <c r="D1310" t="s">
        <v>45</v>
      </c>
      <c r="E1310" s="25">
        <v>40368</v>
      </c>
      <c r="F1310" t="s">
        <v>19</v>
      </c>
      <c r="G1310" t="s">
        <v>761</v>
      </c>
      <c r="H1310" t="s">
        <v>761</v>
      </c>
      <c r="I1310">
        <v>39</v>
      </c>
      <c r="J1310">
        <v>71.37</v>
      </c>
      <c r="K1310">
        <v>69</v>
      </c>
      <c r="L1310">
        <v>0.05</v>
      </c>
      <c r="M1310">
        <v>0.68</v>
      </c>
      <c r="N1310">
        <v>-1730.3</v>
      </c>
      <c r="O1310">
        <v>2339.84</v>
      </c>
      <c r="P1310" t="s">
        <v>28</v>
      </c>
      <c r="Q1310" t="s">
        <v>37</v>
      </c>
      <c r="R1310" t="s">
        <v>56</v>
      </c>
    </row>
    <row r="1311" spans="1:18" x14ac:dyDescent="0.3">
      <c r="A1311">
        <v>23617</v>
      </c>
      <c r="B1311" t="s">
        <v>419</v>
      </c>
      <c r="C1311" s="25">
        <v>40668</v>
      </c>
      <c r="D1311" t="s">
        <v>35</v>
      </c>
      <c r="E1311" s="25">
        <v>40670</v>
      </c>
      <c r="F1311" t="s">
        <v>40</v>
      </c>
      <c r="G1311" t="s">
        <v>761</v>
      </c>
      <c r="H1311" t="s">
        <v>761</v>
      </c>
      <c r="I1311">
        <v>6</v>
      </c>
      <c r="J1311">
        <v>37.700000000000003</v>
      </c>
      <c r="K1311">
        <v>2.99</v>
      </c>
      <c r="L1311">
        <v>0.04</v>
      </c>
      <c r="M1311">
        <v>0.35</v>
      </c>
      <c r="N1311">
        <v>63.61</v>
      </c>
      <c r="O1311">
        <v>247.34</v>
      </c>
      <c r="P1311" t="s">
        <v>28</v>
      </c>
      <c r="Q1311" t="s">
        <v>23</v>
      </c>
      <c r="R1311" t="s">
        <v>30</v>
      </c>
    </row>
    <row r="1312" spans="1:18" x14ac:dyDescent="0.3">
      <c r="A1312">
        <v>23680</v>
      </c>
      <c r="B1312" t="s">
        <v>228</v>
      </c>
      <c r="C1312" s="25">
        <v>40488</v>
      </c>
      <c r="D1312" t="s">
        <v>35</v>
      </c>
      <c r="E1312" s="25">
        <v>40489</v>
      </c>
      <c r="F1312" t="s">
        <v>26</v>
      </c>
      <c r="G1312" t="s">
        <v>761</v>
      </c>
      <c r="H1312" t="s">
        <v>761</v>
      </c>
      <c r="I1312">
        <v>8</v>
      </c>
      <c r="J1312">
        <v>320.64</v>
      </c>
      <c r="K1312">
        <v>43.57</v>
      </c>
      <c r="L1312">
        <v>0.1</v>
      </c>
      <c r="M1312">
        <v>0.63</v>
      </c>
      <c r="N1312">
        <v>251.64</v>
      </c>
      <c r="O1312">
        <v>2029.4960000000001</v>
      </c>
      <c r="P1312" t="s">
        <v>28</v>
      </c>
      <c r="Q1312" t="s">
        <v>37</v>
      </c>
      <c r="R1312" t="s">
        <v>56</v>
      </c>
    </row>
    <row r="1313" spans="1:18" x14ac:dyDescent="0.3">
      <c r="A1313">
        <v>23719</v>
      </c>
      <c r="B1313" t="s">
        <v>353</v>
      </c>
      <c r="C1313" s="25">
        <v>40384</v>
      </c>
      <c r="D1313" t="s">
        <v>53</v>
      </c>
      <c r="E1313" s="25">
        <v>40386</v>
      </c>
      <c r="F1313" t="s">
        <v>19</v>
      </c>
      <c r="G1313" t="s">
        <v>761</v>
      </c>
      <c r="H1313" t="s">
        <v>761</v>
      </c>
      <c r="I1313">
        <v>17</v>
      </c>
      <c r="J1313">
        <v>7.28</v>
      </c>
      <c r="K1313">
        <v>5.47</v>
      </c>
      <c r="L1313">
        <v>0.08</v>
      </c>
      <c r="M1313">
        <v>0.35</v>
      </c>
      <c r="N1313">
        <v>-28.13</v>
      </c>
      <c r="O1313">
        <v>122.74</v>
      </c>
      <c r="P1313" t="s">
        <v>28</v>
      </c>
      <c r="Q1313" t="s">
        <v>23</v>
      </c>
      <c r="R1313" t="s">
        <v>44</v>
      </c>
    </row>
    <row r="1314" spans="1:18" x14ac:dyDescent="0.3">
      <c r="A1314">
        <v>23808</v>
      </c>
      <c r="B1314" t="s">
        <v>632</v>
      </c>
      <c r="C1314" s="25">
        <v>39851</v>
      </c>
      <c r="D1314" t="s">
        <v>18</v>
      </c>
      <c r="E1314" s="25">
        <v>39858</v>
      </c>
      <c r="F1314" t="s">
        <v>19</v>
      </c>
      <c r="G1314" t="s">
        <v>761</v>
      </c>
      <c r="H1314" t="s">
        <v>761</v>
      </c>
      <c r="I1314">
        <v>30</v>
      </c>
      <c r="J1314">
        <v>19.98</v>
      </c>
      <c r="K1314">
        <v>8.68</v>
      </c>
      <c r="L1314">
        <v>0.04</v>
      </c>
      <c r="M1314">
        <v>0.37</v>
      </c>
      <c r="N1314">
        <v>108</v>
      </c>
      <c r="O1314">
        <v>630.14</v>
      </c>
      <c r="P1314" t="s">
        <v>28</v>
      </c>
      <c r="Q1314" t="s">
        <v>23</v>
      </c>
      <c r="R1314" t="s">
        <v>44</v>
      </c>
    </row>
    <row r="1315" spans="1:18" x14ac:dyDescent="0.3">
      <c r="A1315">
        <v>23808</v>
      </c>
      <c r="B1315" t="s">
        <v>632</v>
      </c>
      <c r="C1315" s="25">
        <v>39851</v>
      </c>
      <c r="D1315" t="s">
        <v>18</v>
      </c>
      <c r="E1315" s="25">
        <v>39853</v>
      </c>
      <c r="F1315" t="s">
        <v>19</v>
      </c>
      <c r="G1315" t="s">
        <v>761</v>
      </c>
      <c r="H1315" t="s">
        <v>761</v>
      </c>
      <c r="I1315">
        <v>28</v>
      </c>
      <c r="J1315">
        <v>125.99</v>
      </c>
      <c r="K1315">
        <v>7.69</v>
      </c>
      <c r="L1315">
        <v>0.08</v>
      </c>
      <c r="M1315">
        <v>0.57999999999999996</v>
      </c>
      <c r="N1315">
        <v>377.15</v>
      </c>
      <c r="O1315">
        <v>2813.8485000000001</v>
      </c>
      <c r="P1315" t="s">
        <v>28</v>
      </c>
      <c r="Q1315" t="s">
        <v>33</v>
      </c>
      <c r="R1315" t="s">
        <v>34</v>
      </c>
    </row>
    <row r="1316" spans="1:18" x14ac:dyDescent="0.3">
      <c r="A1316">
        <v>24677</v>
      </c>
      <c r="B1316" t="s">
        <v>471</v>
      </c>
      <c r="C1316" s="25">
        <v>40973</v>
      </c>
      <c r="D1316" t="s">
        <v>18</v>
      </c>
      <c r="E1316" s="25">
        <v>40975</v>
      </c>
      <c r="F1316" t="s">
        <v>19</v>
      </c>
      <c r="G1316" t="s">
        <v>761</v>
      </c>
      <c r="H1316" t="s">
        <v>761</v>
      </c>
      <c r="I1316">
        <v>44</v>
      </c>
      <c r="J1316">
        <v>8.5</v>
      </c>
      <c r="K1316">
        <v>1.99</v>
      </c>
      <c r="L1316">
        <v>0.05</v>
      </c>
      <c r="M1316">
        <v>0.49</v>
      </c>
      <c r="N1316">
        <v>51.08</v>
      </c>
      <c r="O1316">
        <v>364.4</v>
      </c>
      <c r="P1316" t="s">
        <v>28</v>
      </c>
      <c r="Q1316" t="s">
        <v>33</v>
      </c>
      <c r="R1316" t="s">
        <v>49</v>
      </c>
    </row>
    <row r="1317" spans="1:18" x14ac:dyDescent="0.3">
      <c r="A1317">
        <v>25027</v>
      </c>
      <c r="B1317" t="s">
        <v>794</v>
      </c>
      <c r="C1317" s="25">
        <v>40163</v>
      </c>
      <c r="D1317" t="s">
        <v>45</v>
      </c>
      <c r="E1317" s="25">
        <v>40165</v>
      </c>
      <c r="F1317" t="s">
        <v>26</v>
      </c>
      <c r="G1317" t="s">
        <v>761</v>
      </c>
      <c r="H1317" t="s">
        <v>761</v>
      </c>
      <c r="I1317">
        <v>25</v>
      </c>
      <c r="J1317">
        <v>146.34</v>
      </c>
      <c r="K1317">
        <v>43.75</v>
      </c>
      <c r="L1317">
        <v>0.06</v>
      </c>
      <c r="M1317">
        <v>0.65</v>
      </c>
      <c r="N1317">
        <v>-178.54</v>
      </c>
      <c r="O1317">
        <v>3585.91</v>
      </c>
      <c r="P1317" t="s">
        <v>28</v>
      </c>
      <c r="Q1317" t="s">
        <v>37</v>
      </c>
      <c r="R1317" t="s">
        <v>56</v>
      </c>
    </row>
    <row r="1318" spans="1:18" x14ac:dyDescent="0.3">
      <c r="A1318">
        <v>25476</v>
      </c>
      <c r="B1318" t="s">
        <v>783</v>
      </c>
      <c r="C1318" s="25">
        <v>41184</v>
      </c>
      <c r="D1318" t="s">
        <v>35</v>
      </c>
      <c r="E1318" s="25">
        <v>41186</v>
      </c>
      <c r="F1318" t="s">
        <v>19</v>
      </c>
      <c r="G1318" t="s">
        <v>761</v>
      </c>
      <c r="H1318" t="s">
        <v>761</v>
      </c>
      <c r="I1318">
        <v>21</v>
      </c>
      <c r="J1318">
        <v>35.409999999999997</v>
      </c>
      <c r="K1318">
        <v>1.99</v>
      </c>
      <c r="L1318">
        <v>0.09</v>
      </c>
      <c r="M1318">
        <v>0.43</v>
      </c>
      <c r="N1318">
        <v>138.1</v>
      </c>
      <c r="O1318">
        <v>676.69</v>
      </c>
      <c r="P1318" t="s">
        <v>28</v>
      </c>
      <c r="Q1318" t="s">
        <v>33</v>
      </c>
      <c r="R1318" t="s">
        <v>49</v>
      </c>
    </row>
    <row r="1319" spans="1:18" x14ac:dyDescent="0.3">
      <c r="A1319">
        <v>25476</v>
      </c>
      <c r="B1319" t="s">
        <v>783</v>
      </c>
      <c r="C1319" s="25">
        <v>41184</v>
      </c>
      <c r="D1319" t="s">
        <v>35</v>
      </c>
      <c r="E1319" s="25">
        <v>41185</v>
      </c>
      <c r="F1319" t="s">
        <v>19</v>
      </c>
      <c r="G1319" t="s">
        <v>761</v>
      </c>
      <c r="H1319" t="s">
        <v>761</v>
      </c>
      <c r="I1319">
        <v>4</v>
      </c>
      <c r="J1319">
        <v>3499.99</v>
      </c>
      <c r="K1319">
        <v>24.49</v>
      </c>
      <c r="L1319">
        <v>0.05</v>
      </c>
      <c r="M1319">
        <v>0.37</v>
      </c>
      <c r="N1319">
        <v>-9078.94</v>
      </c>
      <c r="O1319">
        <v>13698.96</v>
      </c>
      <c r="P1319" t="s">
        <v>28</v>
      </c>
      <c r="Q1319" t="s">
        <v>33</v>
      </c>
      <c r="R1319" t="s">
        <v>63</v>
      </c>
    </row>
    <row r="1320" spans="1:18" x14ac:dyDescent="0.3">
      <c r="A1320">
        <v>25889</v>
      </c>
      <c r="B1320" t="s">
        <v>795</v>
      </c>
      <c r="C1320" s="25">
        <v>40337</v>
      </c>
      <c r="D1320" t="s">
        <v>18</v>
      </c>
      <c r="E1320" s="25">
        <v>40339</v>
      </c>
      <c r="F1320" t="s">
        <v>19</v>
      </c>
      <c r="G1320" t="s">
        <v>761</v>
      </c>
      <c r="H1320" t="s">
        <v>761</v>
      </c>
      <c r="I1320">
        <v>23</v>
      </c>
      <c r="J1320">
        <v>14.34</v>
      </c>
      <c r="K1320">
        <v>5</v>
      </c>
      <c r="L1320">
        <v>0.04</v>
      </c>
      <c r="M1320">
        <v>0.49</v>
      </c>
      <c r="N1320">
        <v>73.7</v>
      </c>
      <c r="O1320">
        <v>321.63</v>
      </c>
      <c r="P1320" t="s">
        <v>28</v>
      </c>
      <c r="Q1320" t="s">
        <v>37</v>
      </c>
      <c r="R1320" t="s">
        <v>38</v>
      </c>
    </row>
    <row r="1321" spans="1:18" x14ac:dyDescent="0.3">
      <c r="A1321">
        <v>25986</v>
      </c>
      <c r="B1321" t="s">
        <v>781</v>
      </c>
      <c r="C1321" s="25">
        <v>41082</v>
      </c>
      <c r="D1321" t="s">
        <v>45</v>
      </c>
      <c r="E1321" s="25">
        <v>41083</v>
      </c>
      <c r="F1321" t="s">
        <v>19</v>
      </c>
      <c r="G1321" t="s">
        <v>761</v>
      </c>
      <c r="H1321" t="s">
        <v>761</v>
      </c>
      <c r="I1321">
        <v>48</v>
      </c>
      <c r="J1321">
        <v>5.78</v>
      </c>
      <c r="K1321">
        <v>4.96</v>
      </c>
      <c r="L1321">
        <v>0.08</v>
      </c>
      <c r="M1321">
        <v>0.36</v>
      </c>
      <c r="N1321">
        <v>-71.45</v>
      </c>
      <c r="O1321">
        <v>278.07</v>
      </c>
      <c r="P1321" t="s">
        <v>28</v>
      </c>
      <c r="Q1321" t="s">
        <v>23</v>
      </c>
      <c r="R1321" t="s">
        <v>44</v>
      </c>
    </row>
    <row r="1322" spans="1:18" x14ac:dyDescent="0.3">
      <c r="A1322">
        <v>26021</v>
      </c>
      <c r="B1322" t="s">
        <v>436</v>
      </c>
      <c r="C1322" s="25">
        <v>41166</v>
      </c>
      <c r="D1322" t="s">
        <v>53</v>
      </c>
      <c r="E1322" s="25">
        <v>41168</v>
      </c>
      <c r="F1322" t="s">
        <v>19</v>
      </c>
      <c r="G1322" t="s">
        <v>761</v>
      </c>
      <c r="H1322" t="s">
        <v>761</v>
      </c>
      <c r="I1322">
        <v>17</v>
      </c>
      <c r="J1322">
        <v>20.99</v>
      </c>
      <c r="K1322">
        <v>4.8099999999999996</v>
      </c>
      <c r="L1322">
        <v>0</v>
      </c>
      <c r="M1322">
        <v>0.57999999999999996</v>
      </c>
      <c r="N1322">
        <v>-7.77</v>
      </c>
      <c r="O1322">
        <v>328.62700000000001</v>
      </c>
      <c r="P1322" t="s">
        <v>28</v>
      </c>
      <c r="Q1322" t="s">
        <v>33</v>
      </c>
      <c r="R1322" t="s">
        <v>34</v>
      </c>
    </row>
    <row r="1323" spans="1:18" x14ac:dyDescent="0.3">
      <c r="A1323">
        <v>27524</v>
      </c>
      <c r="B1323" t="s">
        <v>409</v>
      </c>
      <c r="C1323" s="25">
        <v>40210</v>
      </c>
      <c r="D1323" t="s">
        <v>35</v>
      </c>
      <c r="E1323" s="25">
        <v>40212</v>
      </c>
      <c r="F1323" t="s">
        <v>19</v>
      </c>
      <c r="G1323" t="s">
        <v>761</v>
      </c>
      <c r="H1323" t="s">
        <v>761</v>
      </c>
      <c r="I1323">
        <v>50</v>
      </c>
      <c r="J1323">
        <v>6.48</v>
      </c>
      <c r="K1323">
        <v>7.37</v>
      </c>
      <c r="L1323">
        <v>0.02</v>
      </c>
      <c r="M1323">
        <v>0.37</v>
      </c>
      <c r="N1323">
        <v>-157.4</v>
      </c>
      <c r="O1323">
        <v>343.94</v>
      </c>
      <c r="P1323" t="s">
        <v>28</v>
      </c>
      <c r="Q1323" t="s">
        <v>23</v>
      </c>
      <c r="R1323" t="s">
        <v>44</v>
      </c>
    </row>
    <row r="1324" spans="1:18" x14ac:dyDescent="0.3">
      <c r="A1324">
        <v>27715</v>
      </c>
      <c r="B1324" t="s">
        <v>467</v>
      </c>
      <c r="C1324" s="25">
        <v>40805</v>
      </c>
      <c r="D1324" t="s">
        <v>25</v>
      </c>
      <c r="E1324" s="25">
        <v>40807</v>
      </c>
      <c r="F1324" t="s">
        <v>19</v>
      </c>
      <c r="G1324" t="s">
        <v>761</v>
      </c>
      <c r="H1324" t="s">
        <v>761</v>
      </c>
      <c r="I1324">
        <v>12</v>
      </c>
      <c r="J1324">
        <v>7.45</v>
      </c>
      <c r="K1324">
        <v>6.28</v>
      </c>
      <c r="L1324">
        <v>0.06</v>
      </c>
      <c r="M1324">
        <v>0.4</v>
      </c>
      <c r="N1324">
        <v>-36.229999999999997</v>
      </c>
      <c r="O1324">
        <v>94.52</v>
      </c>
      <c r="P1324" t="s">
        <v>28</v>
      </c>
      <c r="Q1324" t="s">
        <v>23</v>
      </c>
      <c r="R1324" t="s">
        <v>30</v>
      </c>
    </row>
    <row r="1325" spans="1:18" x14ac:dyDescent="0.3">
      <c r="A1325">
        <v>27936</v>
      </c>
      <c r="B1325" t="s">
        <v>647</v>
      </c>
      <c r="C1325" s="25">
        <v>40731</v>
      </c>
      <c r="D1325" t="s">
        <v>25</v>
      </c>
      <c r="E1325" s="25">
        <v>40733</v>
      </c>
      <c r="F1325" t="s">
        <v>26</v>
      </c>
      <c r="G1325" t="s">
        <v>761</v>
      </c>
      <c r="H1325" t="s">
        <v>761</v>
      </c>
      <c r="I1325">
        <v>3</v>
      </c>
      <c r="J1325">
        <v>3502.14</v>
      </c>
      <c r="K1325">
        <v>8.73</v>
      </c>
      <c r="L1325">
        <v>0.06</v>
      </c>
      <c r="M1325">
        <v>0.56999999999999995</v>
      </c>
      <c r="N1325">
        <v>-8570.4500000000007</v>
      </c>
      <c r="O1325">
        <v>9172.32</v>
      </c>
      <c r="P1325" t="s">
        <v>28</v>
      </c>
      <c r="Q1325" t="s">
        <v>33</v>
      </c>
      <c r="R1325" t="s">
        <v>95</v>
      </c>
    </row>
    <row r="1326" spans="1:18" x14ac:dyDescent="0.3">
      <c r="A1326">
        <v>28387</v>
      </c>
      <c r="B1326" t="s">
        <v>429</v>
      </c>
      <c r="C1326" s="25">
        <v>41089</v>
      </c>
      <c r="D1326" t="s">
        <v>35</v>
      </c>
      <c r="E1326" s="25">
        <v>41090</v>
      </c>
      <c r="F1326" t="s">
        <v>19</v>
      </c>
      <c r="G1326" t="s">
        <v>761</v>
      </c>
      <c r="H1326" t="s">
        <v>761</v>
      </c>
      <c r="I1326">
        <v>37</v>
      </c>
      <c r="J1326">
        <v>83.93</v>
      </c>
      <c r="K1326">
        <v>19.989999999999998</v>
      </c>
      <c r="L1326">
        <v>0.03</v>
      </c>
      <c r="M1326">
        <v>0.38</v>
      </c>
      <c r="N1326">
        <v>1125.42</v>
      </c>
      <c r="O1326">
        <v>3212.97</v>
      </c>
      <c r="P1326" t="s">
        <v>28</v>
      </c>
      <c r="Q1326" t="s">
        <v>23</v>
      </c>
      <c r="R1326" t="s">
        <v>52</v>
      </c>
    </row>
    <row r="1327" spans="1:18" x14ac:dyDescent="0.3">
      <c r="A1327">
        <v>28387</v>
      </c>
      <c r="B1327" t="s">
        <v>429</v>
      </c>
      <c r="C1327" s="25">
        <v>41089</v>
      </c>
      <c r="D1327" t="s">
        <v>35</v>
      </c>
      <c r="E1327" s="25">
        <v>41090</v>
      </c>
      <c r="F1327" t="s">
        <v>19</v>
      </c>
      <c r="G1327" t="s">
        <v>761</v>
      </c>
      <c r="H1327" t="s">
        <v>761</v>
      </c>
      <c r="I1327">
        <v>13</v>
      </c>
      <c r="J1327">
        <v>22.84</v>
      </c>
      <c r="K1327">
        <v>5.47</v>
      </c>
      <c r="L1327">
        <v>0.06</v>
      </c>
      <c r="M1327">
        <v>0.39</v>
      </c>
      <c r="N1327">
        <v>60.36</v>
      </c>
      <c r="O1327">
        <v>292.95</v>
      </c>
      <c r="P1327" t="s">
        <v>28</v>
      </c>
      <c r="Q1327" t="s">
        <v>23</v>
      </c>
      <c r="R1327" t="s">
        <v>44</v>
      </c>
    </row>
    <row r="1328" spans="1:18" x14ac:dyDescent="0.3">
      <c r="A1328">
        <v>28485</v>
      </c>
      <c r="B1328" t="s">
        <v>414</v>
      </c>
      <c r="C1328" s="25">
        <v>40920</v>
      </c>
      <c r="D1328" t="s">
        <v>25</v>
      </c>
      <c r="E1328" s="25">
        <v>40920</v>
      </c>
      <c r="F1328" t="s">
        <v>19</v>
      </c>
      <c r="G1328" t="s">
        <v>761</v>
      </c>
      <c r="H1328" t="s">
        <v>761</v>
      </c>
      <c r="I1328">
        <v>12</v>
      </c>
      <c r="J1328">
        <v>4.28</v>
      </c>
      <c r="K1328">
        <v>0.94</v>
      </c>
      <c r="L1328">
        <v>7.0000000000000007E-2</v>
      </c>
      <c r="M1328">
        <v>0.56000000000000005</v>
      </c>
      <c r="N1328">
        <v>0.57999999999999996</v>
      </c>
      <c r="O1328">
        <v>49.18</v>
      </c>
      <c r="P1328" t="s">
        <v>28</v>
      </c>
      <c r="Q1328" t="s">
        <v>23</v>
      </c>
      <c r="R1328" t="s">
        <v>61</v>
      </c>
    </row>
    <row r="1329" spans="1:18" x14ac:dyDescent="0.3">
      <c r="A1329">
        <v>28643</v>
      </c>
      <c r="B1329" t="s">
        <v>777</v>
      </c>
      <c r="C1329" s="25">
        <v>40295</v>
      </c>
      <c r="D1329" t="s">
        <v>35</v>
      </c>
      <c r="E1329" s="25">
        <v>40296</v>
      </c>
      <c r="F1329" t="s">
        <v>19</v>
      </c>
      <c r="G1329" t="s">
        <v>761</v>
      </c>
      <c r="H1329" t="s">
        <v>761</v>
      </c>
      <c r="I1329">
        <v>16</v>
      </c>
      <c r="J1329">
        <v>41.94</v>
      </c>
      <c r="K1329">
        <v>2.99</v>
      </c>
      <c r="L1329">
        <v>0.09</v>
      </c>
      <c r="M1329">
        <v>0.35</v>
      </c>
      <c r="N1329">
        <v>248.98</v>
      </c>
      <c r="O1329">
        <v>659.5</v>
      </c>
      <c r="P1329" t="s">
        <v>28</v>
      </c>
      <c r="Q1329" t="s">
        <v>23</v>
      </c>
      <c r="R1329" t="s">
        <v>30</v>
      </c>
    </row>
    <row r="1330" spans="1:18" x14ac:dyDescent="0.3">
      <c r="A1330">
        <v>28807</v>
      </c>
      <c r="B1330" t="s">
        <v>330</v>
      </c>
      <c r="C1330" s="25">
        <v>40633</v>
      </c>
      <c r="D1330" t="s">
        <v>25</v>
      </c>
      <c r="E1330" s="25">
        <v>40634</v>
      </c>
      <c r="F1330" t="s">
        <v>40</v>
      </c>
      <c r="G1330" t="s">
        <v>761</v>
      </c>
      <c r="H1330" t="s">
        <v>761</v>
      </c>
      <c r="I1330">
        <v>9</v>
      </c>
      <c r="J1330">
        <v>4.9800000000000004</v>
      </c>
      <c r="K1330">
        <v>8.33</v>
      </c>
      <c r="L1330">
        <v>0.02</v>
      </c>
      <c r="M1330">
        <v>0.38</v>
      </c>
      <c r="N1330">
        <v>-42.61</v>
      </c>
      <c r="O1330">
        <v>59.35</v>
      </c>
      <c r="P1330" t="s">
        <v>28</v>
      </c>
      <c r="Q1330" t="s">
        <v>23</v>
      </c>
      <c r="R1330" t="s">
        <v>44</v>
      </c>
    </row>
    <row r="1331" spans="1:18" x14ac:dyDescent="0.3">
      <c r="A1331">
        <v>29090</v>
      </c>
      <c r="B1331" t="s">
        <v>403</v>
      </c>
      <c r="C1331" s="25">
        <v>40924</v>
      </c>
      <c r="D1331" t="s">
        <v>45</v>
      </c>
      <c r="E1331" s="25">
        <v>40925</v>
      </c>
      <c r="F1331" t="s">
        <v>19</v>
      </c>
      <c r="G1331" t="s">
        <v>761</v>
      </c>
      <c r="H1331" t="s">
        <v>761</v>
      </c>
      <c r="I1331">
        <v>24</v>
      </c>
      <c r="J1331">
        <v>4.13</v>
      </c>
      <c r="K1331">
        <v>0.99</v>
      </c>
      <c r="L1331">
        <v>0.02</v>
      </c>
      <c r="M1331">
        <v>0.39</v>
      </c>
      <c r="N1331">
        <v>28.42</v>
      </c>
      <c r="O1331">
        <v>99.1</v>
      </c>
      <c r="P1331" t="s">
        <v>28</v>
      </c>
      <c r="Q1331" t="s">
        <v>23</v>
      </c>
      <c r="R1331" t="s">
        <v>58</v>
      </c>
    </row>
    <row r="1332" spans="1:18" x14ac:dyDescent="0.3">
      <c r="A1332">
        <v>29090</v>
      </c>
      <c r="B1332" t="s">
        <v>403</v>
      </c>
      <c r="C1332" s="25">
        <v>40924</v>
      </c>
      <c r="D1332" t="s">
        <v>45</v>
      </c>
      <c r="E1332" s="25">
        <v>40924</v>
      </c>
      <c r="F1332" t="s">
        <v>19</v>
      </c>
      <c r="G1332" t="s">
        <v>761</v>
      </c>
      <c r="H1332" t="s">
        <v>761</v>
      </c>
      <c r="I1332">
        <v>36</v>
      </c>
      <c r="J1332">
        <v>10.48</v>
      </c>
      <c r="K1332">
        <v>6.91</v>
      </c>
      <c r="L1332">
        <v>0.02</v>
      </c>
      <c r="M1332">
        <v>0.57999999999999996</v>
      </c>
      <c r="N1332">
        <v>-108.2</v>
      </c>
      <c r="O1332">
        <v>380.34</v>
      </c>
      <c r="P1332" t="s">
        <v>28</v>
      </c>
      <c r="Q1332" t="s">
        <v>23</v>
      </c>
      <c r="R1332" t="s">
        <v>24</v>
      </c>
    </row>
    <row r="1333" spans="1:18" x14ac:dyDescent="0.3">
      <c r="A1333">
        <v>29221</v>
      </c>
      <c r="B1333" t="s">
        <v>409</v>
      </c>
      <c r="C1333" s="25">
        <v>41058</v>
      </c>
      <c r="D1333" t="s">
        <v>25</v>
      </c>
      <c r="E1333" s="25">
        <v>41061</v>
      </c>
      <c r="F1333" t="s">
        <v>19</v>
      </c>
      <c r="G1333" t="s">
        <v>761</v>
      </c>
      <c r="H1333" t="s">
        <v>761</v>
      </c>
      <c r="I1333">
        <v>41</v>
      </c>
      <c r="J1333">
        <v>7.64</v>
      </c>
      <c r="K1333">
        <v>5.83</v>
      </c>
      <c r="L1333">
        <v>0</v>
      </c>
      <c r="M1333">
        <v>0.36</v>
      </c>
      <c r="N1333">
        <v>-41.75</v>
      </c>
      <c r="O1333">
        <v>325.33</v>
      </c>
      <c r="P1333" t="s">
        <v>28</v>
      </c>
      <c r="Q1333" t="s">
        <v>23</v>
      </c>
      <c r="R1333" t="s">
        <v>44</v>
      </c>
    </row>
    <row r="1334" spans="1:18" x14ac:dyDescent="0.3">
      <c r="A1334">
        <v>32129</v>
      </c>
      <c r="B1334" t="s">
        <v>785</v>
      </c>
      <c r="C1334" s="25">
        <v>40726</v>
      </c>
      <c r="D1334" t="s">
        <v>53</v>
      </c>
      <c r="E1334" s="25">
        <v>40727</v>
      </c>
      <c r="F1334" t="s">
        <v>19</v>
      </c>
      <c r="G1334" t="s">
        <v>144</v>
      </c>
      <c r="H1334" t="s">
        <v>143</v>
      </c>
      <c r="I1334">
        <v>20</v>
      </c>
      <c r="J1334">
        <v>6.48</v>
      </c>
      <c r="K1334">
        <v>8.74</v>
      </c>
      <c r="L1334">
        <v>7.0000000000000007E-2</v>
      </c>
      <c r="M1334">
        <v>0.36</v>
      </c>
      <c r="N1334">
        <v>-105.15</v>
      </c>
      <c r="O1334">
        <v>129.27000000000001</v>
      </c>
      <c r="P1334" t="s">
        <v>28</v>
      </c>
      <c r="Q1334" t="s">
        <v>23</v>
      </c>
      <c r="R1334" t="s">
        <v>44</v>
      </c>
    </row>
    <row r="1335" spans="1:18" x14ac:dyDescent="0.3">
      <c r="A1335">
        <v>32129</v>
      </c>
      <c r="B1335" t="s">
        <v>785</v>
      </c>
      <c r="C1335" s="25">
        <v>40726</v>
      </c>
      <c r="D1335" t="s">
        <v>53</v>
      </c>
      <c r="E1335" s="25">
        <v>40728</v>
      </c>
      <c r="F1335" t="s">
        <v>26</v>
      </c>
      <c r="G1335" t="s">
        <v>144</v>
      </c>
      <c r="H1335" t="s">
        <v>143</v>
      </c>
      <c r="I1335">
        <v>4</v>
      </c>
      <c r="J1335">
        <v>2036.48</v>
      </c>
      <c r="K1335">
        <v>14.7</v>
      </c>
      <c r="L1335">
        <v>0.01</v>
      </c>
      <c r="M1335">
        <v>0.55000000000000004</v>
      </c>
      <c r="N1335">
        <v>-3669.05</v>
      </c>
      <c r="O1335">
        <v>8467.68</v>
      </c>
      <c r="P1335" t="s">
        <v>28</v>
      </c>
      <c r="Q1335" t="s">
        <v>33</v>
      </c>
      <c r="R1335" t="s">
        <v>95</v>
      </c>
    </row>
    <row r="1336" spans="1:18" x14ac:dyDescent="0.3">
      <c r="A1336">
        <v>33095</v>
      </c>
      <c r="B1336" t="s">
        <v>794</v>
      </c>
      <c r="C1336" s="25">
        <v>39859</v>
      </c>
      <c r="D1336" t="s">
        <v>35</v>
      </c>
      <c r="E1336" s="25">
        <v>39861</v>
      </c>
      <c r="F1336" t="s">
        <v>19</v>
      </c>
      <c r="G1336" t="s">
        <v>144</v>
      </c>
      <c r="H1336" t="s">
        <v>143</v>
      </c>
      <c r="I1336">
        <v>30</v>
      </c>
      <c r="J1336">
        <v>159.99</v>
      </c>
      <c r="K1336">
        <v>5.5</v>
      </c>
      <c r="L1336">
        <v>0.01</v>
      </c>
      <c r="M1336">
        <v>0.49</v>
      </c>
      <c r="N1336">
        <v>1689.93</v>
      </c>
      <c r="O1336">
        <v>4846.74</v>
      </c>
      <c r="P1336" t="s">
        <v>28</v>
      </c>
      <c r="Q1336" t="s">
        <v>33</v>
      </c>
      <c r="R1336" t="s">
        <v>49</v>
      </c>
    </row>
    <row r="1337" spans="1:18" x14ac:dyDescent="0.3">
      <c r="A1337">
        <v>33095</v>
      </c>
      <c r="B1337" t="s">
        <v>794</v>
      </c>
      <c r="C1337" s="25">
        <v>39859</v>
      </c>
      <c r="D1337" t="s">
        <v>35</v>
      </c>
      <c r="E1337" s="25">
        <v>39860</v>
      </c>
      <c r="F1337" t="s">
        <v>19</v>
      </c>
      <c r="G1337" t="s">
        <v>144</v>
      </c>
      <c r="H1337" t="s">
        <v>143</v>
      </c>
      <c r="I1337">
        <v>34</v>
      </c>
      <c r="J1337">
        <v>78.69</v>
      </c>
      <c r="K1337">
        <v>19.989999999999998</v>
      </c>
      <c r="L1337">
        <v>0.1</v>
      </c>
      <c r="M1337">
        <v>0.43</v>
      </c>
      <c r="N1337">
        <v>875.57</v>
      </c>
      <c r="O1337">
        <v>2548.3000000000002</v>
      </c>
      <c r="P1337" t="s">
        <v>28</v>
      </c>
      <c r="Q1337" t="s">
        <v>37</v>
      </c>
      <c r="R1337" t="s">
        <v>38</v>
      </c>
    </row>
    <row r="1338" spans="1:18" x14ac:dyDescent="0.3">
      <c r="A1338">
        <v>33317</v>
      </c>
      <c r="B1338" t="s">
        <v>409</v>
      </c>
      <c r="C1338" s="25">
        <v>39944</v>
      </c>
      <c r="D1338" t="s">
        <v>25</v>
      </c>
      <c r="E1338" s="25">
        <v>39946</v>
      </c>
      <c r="F1338" t="s">
        <v>19</v>
      </c>
      <c r="G1338" t="s">
        <v>144</v>
      </c>
      <c r="H1338" t="s">
        <v>143</v>
      </c>
      <c r="I1338">
        <v>35</v>
      </c>
      <c r="J1338">
        <v>4.4800000000000004</v>
      </c>
      <c r="K1338">
        <v>49</v>
      </c>
      <c r="L1338">
        <v>0.08</v>
      </c>
      <c r="M1338">
        <v>0.6</v>
      </c>
      <c r="N1338">
        <v>-1605.73</v>
      </c>
      <c r="O1338">
        <v>203.35</v>
      </c>
      <c r="P1338" t="s">
        <v>28</v>
      </c>
      <c r="Q1338" t="s">
        <v>23</v>
      </c>
      <c r="R1338" t="s">
        <v>29</v>
      </c>
    </row>
    <row r="1339" spans="1:18" x14ac:dyDescent="0.3">
      <c r="A1339">
        <v>33317</v>
      </c>
      <c r="B1339" t="s">
        <v>409</v>
      </c>
      <c r="C1339" s="25">
        <v>39944</v>
      </c>
      <c r="D1339" t="s">
        <v>25</v>
      </c>
      <c r="E1339" s="25">
        <v>39945</v>
      </c>
      <c r="F1339" t="s">
        <v>19</v>
      </c>
      <c r="G1339" t="s">
        <v>144</v>
      </c>
      <c r="H1339" t="s">
        <v>143</v>
      </c>
      <c r="I1339">
        <v>18</v>
      </c>
      <c r="J1339">
        <v>2.16</v>
      </c>
      <c r="K1339">
        <v>6.05</v>
      </c>
      <c r="L1339">
        <v>0.03</v>
      </c>
      <c r="M1339">
        <v>0.37</v>
      </c>
      <c r="N1339">
        <v>-90.59</v>
      </c>
      <c r="O1339">
        <v>44.52</v>
      </c>
      <c r="P1339" t="s">
        <v>28</v>
      </c>
      <c r="Q1339" t="s">
        <v>23</v>
      </c>
      <c r="R1339" t="s">
        <v>30</v>
      </c>
    </row>
    <row r="1340" spans="1:18" x14ac:dyDescent="0.3">
      <c r="A1340">
        <v>33317</v>
      </c>
      <c r="B1340" t="s">
        <v>409</v>
      </c>
      <c r="C1340" s="25">
        <v>39944</v>
      </c>
      <c r="D1340" t="s">
        <v>25</v>
      </c>
      <c r="E1340" s="25">
        <v>39944</v>
      </c>
      <c r="F1340" t="s">
        <v>19</v>
      </c>
      <c r="G1340" t="s">
        <v>144</v>
      </c>
      <c r="H1340" t="s">
        <v>143</v>
      </c>
      <c r="I1340">
        <v>5</v>
      </c>
      <c r="J1340">
        <v>9.7100000000000009</v>
      </c>
      <c r="K1340">
        <v>9.4499999999999993</v>
      </c>
      <c r="L1340">
        <v>0.03</v>
      </c>
      <c r="M1340">
        <v>0.6</v>
      </c>
      <c r="N1340">
        <v>-36.9</v>
      </c>
      <c r="O1340">
        <v>58.9</v>
      </c>
      <c r="P1340" t="s">
        <v>28</v>
      </c>
      <c r="Q1340" t="s">
        <v>23</v>
      </c>
      <c r="R1340" t="s">
        <v>24</v>
      </c>
    </row>
    <row r="1341" spans="1:18" x14ac:dyDescent="0.3">
      <c r="A1341">
        <v>33317</v>
      </c>
      <c r="B1341" t="s">
        <v>409</v>
      </c>
      <c r="C1341" s="25">
        <v>39944</v>
      </c>
      <c r="D1341" t="s">
        <v>25</v>
      </c>
      <c r="E1341" s="25">
        <v>39946</v>
      </c>
      <c r="F1341" t="s">
        <v>19</v>
      </c>
      <c r="G1341" t="s">
        <v>144</v>
      </c>
      <c r="H1341" t="s">
        <v>143</v>
      </c>
      <c r="I1341">
        <v>13</v>
      </c>
      <c r="J1341">
        <v>55.99</v>
      </c>
      <c r="K1341">
        <v>1.25</v>
      </c>
      <c r="L1341">
        <v>0.09</v>
      </c>
      <c r="M1341">
        <v>0.55000000000000004</v>
      </c>
      <c r="N1341">
        <v>10.98</v>
      </c>
      <c r="O1341">
        <v>602.42049999999995</v>
      </c>
      <c r="P1341" t="s">
        <v>28</v>
      </c>
      <c r="Q1341" t="s">
        <v>33</v>
      </c>
      <c r="R1341" t="s">
        <v>34</v>
      </c>
    </row>
    <row r="1342" spans="1:18" x14ac:dyDescent="0.3">
      <c r="A1342">
        <v>33924</v>
      </c>
      <c r="B1342" t="s">
        <v>228</v>
      </c>
      <c r="C1342" s="25">
        <v>41200</v>
      </c>
      <c r="D1342" t="s">
        <v>35</v>
      </c>
      <c r="E1342" s="25">
        <v>41202</v>
      </c>
      <c r="F1342" t="s">
        <v>26</v>
      </c>
      <c r="G1342" t="s">
        <v>144</v>
      </c>
      <c r="H1342" t="s">
        <v>143</v>
      </c>
      <c r="I1342">
        <v>12</v>
      </c>
      <c r="J1342">
        <v>500.98</v>
      </c>
      <c r="K1342">
        <v>28.14</v>
      </c>
      <c r="L1342">
        <v>0.05</v>
      </c>
      <c r="M1342">
        <v>0.38</v>
      </c>
      <c r="N1342">
        <v>1542</v>
      </c>
      <c r="O1342">
        <v>6168.07</v>
      </c>
      <c r="P1342" t="s">
        <v>28</v>
      </c>
      <c r="Q1342" t="s">
        <v>33</v>
      </c>
      <c r="R1342" t="s">
        <v>95</v>
      </c>
    </row>
    <row r="1343" spans="1:18" x14ac:dyDescent="0.3">
      <c r="A1343">
        <v>34279</v>
      </c>
      <c r="B1343" t="s">
        <v>471</v>
      </c>
      <c r="C1343" s="25">
        <v>40996</v>
      </c>
      <c r="D1343" t="s">
        <v>35</v>
      </c>
      <c r="E1343" s="25">
        <v>40998</v>
      </c>
      <c r="F1343" t="s">
        <v>26</v>
      </c>
      <c r="G1343" t="s">
        <v>144</v>
      </c>
      <c r="H1343" t="s">
        <v>143</v>
      </c>
      <c r="I1343">
        <v>3</v>
      </c>
      <c r="J1343">
        <v>349.45</v>
      </c>
      <c r="K1343">
        <v>60</v>
      </c>
      <c r="L1343">
        <v>0.1</v>
      </c>
      <c r="N1343">
        <v>7.55</v>
      </c>
      <c r="O1343">
        <v>840.55200000000002</v>
      </c>
      <c r="P1343" t="s">
        <v>28</v>
      </c>
      <c r="Q1343" t="s">
        <v>37</v>
      </c>
      <c r="R1343" t="s">
        <v>56</v>
      </c>
    </row>
    <row r="1344" spans="1:18" x14ac:dyDescent="0.3">
      <c r="A1344">
        <v>35587</v>
      </c>
      <c r="B1344" t="s">
        <v>781</v>
      </c>
      <c r="C1344" s="25">
        <v>40857</v>
      </c>
      <c r="D1344" t="s">
        <v>53</v>
      </c>
      <c r="E1344" s="25">
        <v>40858</v>
      </c>
      <c r="F1344" t="s">
        <v>19</v>
      </c>
      <c r="G1344" t="s">
        <v>144</v>
      </c>
      <c r="H1344" t="s">
        <v>143</v>
      </c>
      <c r="I1344">
        <v>43</v>
      </c>
      <c r="J1344">
        <v>4.82</v>
      </c>
      <c r="K1344">
        <v>5.72</v>
      </c>
      <c r="L1344">
        <v>0.03</v>
      </c>
      <c r="M1344">
        <v>0.47</v>
      </c>
      <c r="N1344">
        <v>-144.24</v>
      </c>
      <c r="O1344">
        <v>208.77</v>
      </c>
      <c r="P1344" t="s">
        <v>28</v>
      </c>
      <c r="Q1344" t="s">
        <v>37</v>
      </c>
      <c r="R1344" t="s">
        <v>38</v>
      </c>
    </row>
    <row r="1345" spans="1:18" x14ac:dyDescent="0.3">
      <c r="A1345">
        <v>35780</v>
      </c>
      <c r="B1345" t="s">
        <v>795</v>
      </c>
      <c r="C1345" s="25">
        <v>40560</v>
      </c>
      <c r="D1345" t="s">
        <v>45</v>
      </c>
      <c r="E1345" s="25">
        <v>40562</v>
      </c>
      <c r="F1345" t="s">
        <v>19</v>
      </c>
      <c r="G1345" t="s">
        <v>144</v>
      </c>
      <c r="H1345" t="s">
        <v>143</v>
      </c>
      <c r="I1345">
        <v>6</v>
      </c>
      <c r="J1345">
        <v>4.28</v>
      </c>
      <c r="K1345">
        <v>1.6</v>
      </c>
      <c r="L1345">
        <v>0.01</v>
      </c>
      <c r="M1345">
        <v>0.57999999999999996</v>
      </c>
      <c r="N1345">
        <v>-4.5</v>
      </c>
      <c r="O1345">
        <v>28.55</v>
      </c>
      <c r="P1345" t="s">
        <v>28</v>
      </c>
      <c r="Q1345" t="s">
        <v>23</v>
      </c>
      <c r="R1345" t="s">
        <v>61</v>
      </c>
    </row>
    <row r="1346" spans="1:18" x14ac:dyDescent="0.3">
      <c r="A1346">
        <v>36196</v>
      </c>
      <c r="B1346" t="s">
        <v>419</v>
      </c>
      <c r="C1346" s="25">
        <v>40761</v>
      </c>
      <c r="D1346" t="s">
        <v>35</v>
      </c>
      <c r="E1346" s="25">
        <v>40763</v>
      </c>
      <c r="F1346" t="s">
        <v>19</v>
      </c>
      <c r="G1346" t="s">
        <v>144</v>
      </c>
      <c r="H1346" t="s">
        <v>143</v>
      </c>
      <c r="I1346">
        <v>7</v>
      </c>
      <c r="J1346">
        <v>4.9800000000000004</v>
      </c>
      <c r="K1346">
        <v>4.32</v>
      </c>
      <c r="L1346">
        <v>7.0000000000000007E-2</v>
      </c>
      <c r="M1346">
        <v>0.64</v>
      </c>
      <c r="N1346">
        <v>-38.44</v>
      </c>
      <c r="O1346">
        <v>39.01</v>
      </c>
      <c r="P1346" t="s">
        <v>28</v>
      </c>
      <c r="Q1346" t="s">
        <v>33</v>
      </c>
      <c r="R1346" t="s">
        <v>49</v>
      </c>
    </row>
    <row r="1347" spans="1:18" x14ac:dyDescent="0.3">
      <c r="A1347">
        <v>36356</v>
      </c>
      <c r="B1347" t="s">
        <v>419</v>
      </c>
      <c r="C1347" s="25">
        <v>40902</v>
      </c>
      <c r="D1347" t="s">
        <v>45</v>
      </c>
      <c r="E1347" s="25">
        <v>40904</v>
      </c>
      <c r="F1347" t="s">
        <v>26</v>
      </c>
      <c r="G1347" t="s">
        <v>144</v>
      </c>
      <c r="H1347" t="s">
        <v>143</v>
      </c>
      <c r="I1347">
        <v>45</v>
      </c>
      <c r="J1347">
        <v>100.98</v>
      </c>
      <c r="K1347">
        <v>45</v>
      </c>
      <c r="L1347">
        <v>0.01</v>
      </c>
      <c r="M1347">
        <v>0.69</v>
      </c>
      <c r="N1347">
        <v>-593.79999999999995</v>
      </c>
      <c r="O1347">
        <v>4768.59</v>
      </c>
      <c r="P1347" t="s">
        <v>28</v>
      </c>
      <c r="Q1347" t="s">
        <v>37</v>
      </c>
      <c r="R1347" t="s">
        <v>68</v>
      </c>
    </row>
    <row r="1348" spans="1:18" x14ac:dyDescent="0.3">
      <c r="A1348">
        <v>36356</v>
      </c>
      <c r="B1348" t="s">
        <v>419</v>
      </c>
      <c r="C1348" s="25">
        <v>40902</v>
      </c>
      <c r="D1348" t="s">
        <v>45</v>
      </c>
      <c r="E1348" s="25">
        <v>40904</v>
      </c>
      <c r="F1348" t="s">
        <v>19</v>
      </c>
      <c r="G1348" t="s">
        <v>144</v>
      </c>
      <c r="H1348" t="s">
        <v>143</v>
      </c>
      <c r="I1348">
        <v>33</v>
      </c>
      <c r="J1348">
        <v>3.75</v>
      </c>
      <c r="K1348">
        <v>0.5</v>
      </c>
      <c r="L1348">
        <v>0.08</v>
      </c>
      <c r="M1348">
        <v>0.37</v>
      </c>
      <c r="N1348">
        <v>47.98</v>
      </c>
      <c r="O1348">
        <v>117.77</v>
      </c>
      <c r="P1348" t="s">
        <v>28</v>
      </c>
      <c r="Q1348" t="s">
        <v>23</v>
      </c>
      <c r="R1348" t="s">
        <v>58</v>
      </c>
    </row>
    <row r="1349" spans="1:18" x14ac:dyDescent="0.3">
      <c r="A1349">
        <v>36647</v>
      </c>
      <c r="B1349" t="s">
        <v>419</v>
      </c>
      <c r="C1349" s="25">
        <v>39994</v>
      </c>
      <c r="D1349" t="s">
        <v>25</v>
      </c>
      <c r="E1349" s="25">
        <v>39995</v>
      </c>
      <c r="F1349" t="s">
        <v>19</v>
      </c>
      <c r="G1349" t="s">
        <v>144</v>
      </c>
      <c r="H1349" t="s">
        <v>143</v>
      </c>
      <c r="I1349">
        <v>21</v>
      </c>
      <c r="J1349">
        <v>7.89</v>
      </c>
      <c r="K1349">
        <v>2.82</v>
      </c>
      <c r="L1349">
        <v>0.01</v>
      </c>
      <c r="M1349">
        <v>0.4</v>
      </c>
      <c r="N1349">
        <v>38.700000000000003</v>
      </c>
      <c r="O1349">
        <v>179.98</v>
      </c>
      <c r="P1349" t="s">
        <v>28</v>
      </c>
      <c r="Q1349" t="s">
        <v>23</v>
      </c>
      <c r="R1349" t="s">
        <v>47</v>
      </c>
    </row>
    <row r="1350" spans="1:18" x14ac:dyDescent="0.3">
      <c r="A1350">
        <v>36647</v>
      </c>
      <c r="B1350" t="s">
        <v>419</v>
      </c>
      <c r="C1350" s="25">
        <v>39994</v>
      </c>
      <c r="D1350" t="s">
        <v>25</v>
      </c>
      <c r="E1350" s="25">
        <v>39995</v>
      </c>
      <c r="F1350" t="s">
        <v>19</v>
      </c>
      <c r="G1350" t="s">
        <v>144</v>
      </c>
      <c r="H1350" t="s">
        <v>143</v>
      </c>
      <c r="I1350">
        <v>16</v>
      </c>
      <c r="J1350">
        <v>3.68</v>
      </c>
      <c r="K1350">
        <v>1.32</v>
      </c>
      <c r="L1350">
        <v>0.09</v>
      </c>
      <c r="M1350">
        <v>0.83</v>
      </c>
      <c r="N1350">
        <v>-21.91</v>
      </c>
      <c r="O1350">
        <v>55.44</v>
      </c>
      <c r="P1350" t="s">
        <v>28</v>
      </c>
      <c r="Q1350" t="s">
        <v>23</v>
      </c>
      <c r="R1350" t="s">
        <v>83</v>
      </c>
    </row>
    <row r="1351" spans="1:18" x14ac:dyDescent="0.3">
      <c r="A1351">
        <v>36647</v>
      </c>
      <c r="B1351" t="s">
        <v>419</v>
      </c>
      <c r="C1351" s="25">
        <v>39994</v>
      </c>
      <c r="D1351" t="s">
        <v>25</v>
      </c>
      <c r="E1351" s="25">
        <v>39997</v>
      </c>
      <c r="F1351" t="s">
        <v>19</v>
      </c>
      <c r="G1351" t="s">
        <v>144</v>
      </c>
      <c r="H1351" t="s">
        <v>143</v>
      </c>
      <c r="I1351">
        <v>18</v>
      </c>
      <c r="J1351">
        <v>9.7100000000000009</v>
      </c>
      <c r="K1351">
        <v>9.4499999999999993</v>
      </c>
      <c r="L1351">
        <v>0.1</v>
      </c>
      <c r="M1351">
        <v>0.6</v>
      </c>
      <c r="N1351">
        <v>-119.77</v>
      </c>
      <c r="O1351">
        <v>174.62</v>
      </c>
      <c r="P1351" t="s">
        <v>28</v>
      </c>
      <c r="Q1351" t="s">
        <v>23</v>
      </c>
      <c r="R1351" t="s">
        <v>24</v>
      </c>
    </row>
    <row r="1352" spans="1:18" x14ac:dyDescent="0.3">
      <c r="A1352">
        <v>36737</v>
      </c>
      <c r="B1352" t="s">
        <v>408</v>
      </c>
      <c r="C1352" s="25">
        <v>40252</v>
      </c>
      <c r="D1352" t="s">
        <v>35</v>
      </c>
      <c r="E1352" s="25">
        <v>40253</v>
      </c>
      <c r="F1352" t="s">
        <v>19</v>
      </c>
      <c r="G1352" t="s">
        <v>144</v>
      </c>
      <c r="H1352" t="s">
        <v>143</v>
      </c>
      <c r="I1352">
        <v>10</v>
      </c>
      <c r="J1352">
        <v>99.99</v>
      </c>
      <c r="K1352">
        <v>19.989999999999998</v>
      </c>
      <c r="L1352">
        <v>0.02</v>
      </c>
      <c r="M1352">
        <v>0.52</v>
      </c>
      <c r="N1352">
        <v>-119.92</v>
      </c>
      <c r="O1352">
        <v>999.89</v>
      </c>
      <c r="P1352" t="s">
        <v>28</v>
      </c>
      <c r="Q1352" t="s">
        <v>33</v>
      </c>
      <c r="R1352" t="s">
        <v>49</v>
      </c>
    </row>
    <row r="1353" spans="1:18" x14ac:dyDescent="0.3">
      <c r="A1353">
        <v>36737</v>
      </c>
      <c r="B1353" t="s">
        <v>408</v>
      </c>
      <c r="C1353" s="25">
        <v>40252</v>
      </c>
      <c r="D1353" t="s">
        <v>35</v>
      </c>
      <c r="E1353" s="25">
        <v>40253</v>
      </c>
      <c r="F1353" t="s">
        <v>19</v>
      </c>
      <c r="G1353" t="s">
        <v>144</v>
      </c>
      <c r="H1353" t="s">
        <v>143</v>
      </c>
      <c r="I1353">
        <v>10</v>
      </c>
      <c r="J1353">
        <v>3.28</v>
      </c>
      <c r="K1353">
        <v>4.2</v>
      </c>
      <c r="L1353">
        <v>0.04</v>
      </c>
      <c r="M1353">
        <v>0.56000000000000005</v>
      </c>
      <c r="N1353">
        <v>-31.24</v>
      </c>
      <c r="O1353">
        <v>35.69</v>
      </c>
      <c r="P1353" t="s">
        <v>28</v>
      </c>
      <c r="Q1353" t="s">
        <v>23</v>
      </c>
      <c r="R1353" t="s">
        <v>61</v>
      </c>
    </row>
    <row r="1354" spans="1:18" x14ac:dyDescent="0.3">
      <c r="A1354">
        <v>37606</v>
      </c>
      <c r="B1354" t="s">
        <v>330</v>
      </c>
      <c r="C1354" s="25">
        <v>40231</v>
      </c>
      <c r="D1354" t="s">
        <v>53</v>
      </c>
      <c r="E1354" s="25">
        <v>40232</v>
      </c>
      <c r="F1354" t="s">
        <v>40</v>
      </c>
      <c r="G1354" t="s">
        <v>144</v>
      </c>
      <c r="H1354" t="s">
        <v>143</v>
      </c>
      <c r="I1354">
        <v>1</v>
      </c>
      <c r="J1354">
        <v>4.9800000000000004</v>
      </c>
      <c r="K1354">
        <v>4.8600000000000003</v>
      </c>
      <c r="L1354">
        <v>0.05</v>
      </c>
      <c r="M1354">
        <v>0.38</v>
      </c>
      <c r="N1354">
        <v>3.25</v>
      </c>
      <c r="O1354">
        <v>19.96</v>
      </c>
      <c r="P1354" t="s">
        <v>28</v>
      </c>
      <c r="Q1354" t="s">
        <v>23</v>
      </c>
      <c r="R1354" t="s">
        <v>44</v>
      </c>
    </row>
    <row r="1355" spans="1:18" x14ac:dyDescent="0.3">
      <c r="A1355">
        <v>37606</v>
      </c>
      <c r="B1355" t="s">
        <v>330</v>
      </c>
      <c r="C1355" s="25">
        <v>40231</v>
      </c>
      <c r="D1355" t="s">
        <v>53</v>
      </c>
      <c r="E1355" s="25">
        <v>40233</v>
      </c>
      <c r="F1355" t="s">
        <v>19</v>
      </c>
      <c r="G1355" t="s">
        <v>144</v>
      </c>
      <c r="H1355" t="s">
        <v>143</v>
      </c>
      <c r="I1355">
        <v>41</v>
      </c>
      <c r="J1355">
        <v>3.57</v>
      </c>
      <c r="K1355">
        <v>4.17</v>
      </c>
      <c r="L1355">
        <v>0.03</v>
      </c>
      <c r="M1355">
        <v>0.59</v>
      </c>
      <c r="N1355">
        <v>-115.48</v>
      </c>
      <c r="O1355">
        <v>148.99</v>
      </c>
      <c r="P1355" t="s">
        <v>28</v>
      </c>
      <c r="Q1355" t="s">
        <v>23</v>
      </c>
      <c r="R1355" t="s">
        <v>61</v>
      </c>
    </row>
    <row r="1356" spans="1:18" x14ac:dyDescent="0.3">
      <c r="A1356">
        <v>37606</v>
      </c>
      <c r="B1356" t="s">
        <v>330</v>
      </c>
      <c r="C1356" s="25">
        <v>40231</v>
      </c>
      <c r="D1356" t="s">
        <v>53</v>
      </c>
      <c r="E1356" s="25">
        <v>40233</v>
      </c>
      <c r="F1356" t="s">
        <v>19</v>
      </c>
      <c r="G1356" t="s">
        <v>144</v>
      </c>
      <c r="H1356" t="s">
        <v>143</v>
      </c>
      <c r="I1356">
        <v>21</v>
      </c>
      <c r="J1356">
        <v>3.28</v>
      </c>
      <c r="K1356">
        <v>3.97</v>
      </c>
      <c r="L1356">
        <v>0.06</v>
      </c>
      <c r="M1356">
        <v>0.56000000000000005</v>
      </c>
      <c r="N1356">
        <v>-57.84</v>
      </c>
      <c r="O1356">
        <v>70.66</v>
      </c>
      <c r="P1356" t="s">
        <v>28</v>
      </c>
      <c r="Q1356" t="s">
        <v>23</v>
      </c>
      <c r="R1356" t="s">
        <v>61</v>
      </c>
    </row>
    <row r="1357" spans="1:18" x14ac:dyDescent="0.3">
      <c r="A1357">
        <v>38657</v>
      </c>
      <c r="B1357" t="s">
        <v>452</v>
      </c>
      <c r="C1357" s="25">
        <v>40326</v>
      </c>
      <c r="D1357" t="s">
        <v>35</v>
      </c>
      <c r="E1357" s="25">
        <v>40327</v>
      </c>
      <c r="F1357" t="s">
        <v>19</v>
      </c>
      <c r="G1357" t="s">
        <v>144</v>
      </c>
      <c r="H1357" t="s">
        <v>143</v>
      </c>
      <c r="I1357">
        <v>38</v>
      </c>
      <c r="J1357">
        <v>31.78</v>
      </c>
      <c r="K1357">
        <v>1.99</v>
      </c>
      <c r="L1357">
        <v>0.01</v>
      </c>
      <c r="M1357">
        <v>0.42</v>
      </c>
      <c r="N1357">
        <v>569.29999999999995</v>
      </c>
      <c r="O1357">
        <v>1279.25</v>
      </c>
      <c r="P1357" t="s">
        <v>28</v>
      </c>
      <c r="Q1357" t="s">
        <v>33</v>
      </c>
      <c r="R1357" t="s">
        <v>49</v>
      </c>
    </row>
    <row r="1358" spans="1:18" x14ac:dyDescent="0.3">
      <c r="A1358">
        <v>41091</v>
      </c>
      <c r="B1358" t="s">
        <v>408</v>
      </c>
      <c r="C1358" s="25">
        <v>39957</v>
      </c>
      <c r="D1358" t="s">
        <v>45</v>
      </c>
      <c r="E1358" s="25">
        <v>39958</v>
      </c>
      <c r="F1358" t="s">
        <v>40</v>
      </c>
      <c r="G1358" t="s">
        <v>144</v>
      </c>
      <c r="H1358" t="s">
        <v>143</v>
      </c>
      <c r="I1358">
        <v>32</v>
      </c>
      <c r="J1358">
        <v>218.08</v>
      </c>
      <c r="K1358">
        <v>18.059999999999999</v>
      </c>
      <c r="L1358">
        <v>0.1</v>
      </c>
      <c r="M1358">
        <v>0.56999999999999995</v>
      </c>
      <c r="N1358">
        <v>1318.83</v>
      </c>
      <c r="O1358">
        <v>6310.69</v>
      </c>
      <c r="P1358" t="s">
        <v>28</v>
      </c>
      <c r="Q1358" t="s">
        <v>37</v>
      </c>
      <c r="R1358" t="s">
        <v>68</v>
      </c>
    </row>
    <row r="1359" spans="1:18" x14ac:dyDescent="0.3">
      <c r="A1359">
        <v>41539</v>
      </c>
      <c r="B1359" t="s">
        <v>775</v>
      </c>
      <c r="C1359" s="25">
        <v>40666</v>
      </c>
      <c r="D1359" t="s">
        <v>25</v>
      </c>
      <c r="E1359" s="25">
        <v>40668</v>
      </c>
      <c r="F1359" t="s">
        <v>40</v>
      </c>
      <c r="G1359" t="s">
        <v>144</v>
      </c>
      <c r="H1359" t="s">
        <v>143</v>
      </c>
      <c r="I1359">
        <v>24</v>
      </c>
      <c r="J1359">
        <v>1.6</v>
      </c>
      <c r="K1359">
        <v>1.29</v>
      </c>
      <c r="L1359">
        <v>0.04</v>
      </c>
      <c r="M1359">
        <v>0.42</v>
      </c>
      <c r="N1359">
        <v>-8.44</v>
      </c>
      <c r="O1359">
        <v>41.85</v>
      </c>
      <c r="P1359" t="s">
        <v>28</v>
      </c>
      <c r="Q1359" t="s">
        <v>23</v>
      </c>
      <c r="R1359" t="s">
        <v>61</v>
      </c>
    </row>
    <row r="1360" spans="1:18" x14ac:dyDescent="0.3">
      <c r="A1360">
        <v>41539</v>
      </c>
      <c r="B1360" t="s">
        <v>775</v>
      </c>
      <c r="C1360" s="25">
        <v>40666</v>
      </c>
      <c r="D1360" t="s">
        <v>25</v>
      </c>
      <c r="E1360" s="25">
        <v>40667</v>
      </c>
      <c r="F1360" t="s">
        <v>19</v>
      </c>
      <c r="G1360" t="s">
        <v>144</v>
      </c>
      <c r="H1360" t="s">
        <v>143</v>
      </c>
      <c r="I1360">
        <v>41</v>
      </c>
      <c r="J1360">
        <v>65.989999999999995</v>
      </c>
      <c r="K1360">
        <v>8.99</v>
      </c>
      <c r="L1360">
        <v>0.04</v>
      </c>
      <c r="M1360">
        <v>0.57999999999999996</v>
      </c>
      <c r="N1360">
        <v>398.22</v>
      </c>
      <c r="O1360">
        <v>2303.7125000000001</v>
      </c>
      <c r="P1360" t="s">
        <v>28</v>
      </c>
      <c r="Q1360" t="s">
        <v>33</v>
      </c>
      <c r="R1360" t="s">
        <v>34</v>
      </c>
    </row>
    <row r="1361" spans="1:18" x14ac:dyDescent="0.3">
      <c r="A1361">
        <v>42054</v>
      </c>
      <c r="B1361" t="s">
        <v>330</v>
      </c>
      <c r="C1361" s="25">
        <v>41166</v>
      </c>
      <c r="D1361" t="s">
        <v>45</v>
      </c>
      <c r="E1361" s="25">
        <v>41168</v>
      </c>
      <c r="F1361" t="s">
        <v>19</v>
      </c>
      <c r="G1361" t="s">
        <v>144</v>
      </c>
      <c r="H1361" t="s">
        <v>143</v>
      </c>
      <c r="I1361">
        <v>32</v>
      </c>
      <c r="J1361">
        <v>2.88</v>
      </c>
      <c r="K1361">
        <v>1.49</v>
      </c>
      <c r="L1361">
        <v>0.01</v>
      </c>
      <c r="M1361">
        <v>0.36</v>
      </c>
      <c r="N1361">
        <v>6.74</v>
      </c>
      <c r="O1361">
        <v>94.55</v>
      </c>
      <c r="P1361" t="s">
        <v>28</v>
      </c>
      <c r="Q1361" t="s">
        <v>23</v>
      </c>
      <c r="R1361" t="s">
        <v>30</v>
      </c>
    </row>
    <row r="1362" spans="1:18" x14ac:dyDescent="0.3">
      <c r="A1362">
        <v>42306</v>
      </c>
      <c r="B1362" t="s">
        <v>429</v>
      </c>
      <c r="C1362" s="25">
        <v>41166</v>
      </c>
      <c r="D1362" t="s">
        <v>25</v>
      </c>
      <c r="E1362" s="25">
        <v>41168</v>
      </c>
      <c r="F1362" t="s">
        <v>19</v>
      </c>
      <c r="G1362" t="s">
        <v>144</v>
      </c>
      <c r="H1362" t="s">
        <v>143</v>
      </c>
      <c r="I1362">
        <v>4</v>
      </c>
      <c r="J1362">
        <v>8.69</v>
      </c>
      <c r="K1362">
        <v>2.99</v>
      </c>
      <c r="L1362">
        <v>0.1</v>
      </c>
      <c r="M1362">
        <v>0.39</v>
      </c>
      <c r="N1362">
        <v>-7.41</v>
      </c>
      <c r="O1362">
        <v>36.46</v>
      </c>
      <c r="P1362" t="s">
        <v>28</v>
      </c>
      <c r="Q1362" t="s">
        <v>23</v>
      </c>
      <c r="R1362" t="s">
        <v>30</v>
      </c>
    </row>
    <row r="1363" spans="1:18" x14ac:dyDescent="0.3">
      <c r="A1363">
        <v>43494</v>
      </c>
      <c r="B1363" t="s">
        <v>787</v>
      </c>
      <c r="C1363" s="25">
        <v>40911</v>
      </c>
      <c r="D1363" t="s">
        <v>45</v>
      </c>
      <c r="E1363" s="25">
        <v>40912</v>
      </c>
      <c r="F1363" t="s">
        <v>19</v>
      </c>
      <c r="G1363" t="s">
        <v>144</v>
      </c>
      <c r="H1363" t="s">
        <v>143</v>
      </c>
      <c r="I1363">
        <v>2</v>
      </c>
      <c r="J1363">
        <v>1938.02</v>
      </c>
      <c r="K1363">
        <v>13.99</v>
      </c>
      <c r="L1363">
        <v>0.09</v>
      </c>
      <c r="M1363">
        <v>0.38</v>
      </c>
      <c r="N1363">
        <v>-4858.67</v>
      </c>
      <c r="O1363">
        <v>3668.28</v>
      </c>
      <c r="P1363" t="s">
        <v>28</v>
      </c>
      <c r="Q1363" t="s">
        <v>33</v>
      </c>
      <c r="R1363" t="s">
        <v>95</v>
      </c>
    </row>
    <row r="1364" spans="1:18" x14ac:dyDescent="0.3">
      <c r="A1364">
        <v>43846</v>
      </c>
      <c r="B1364" t="s">
        <v>787</v>
      </c>
      <c r="C1364" s="25">
        <v>39870</v>
      </c>
      <c r="D1364" t="s">
        <v>25</v>
      </c>
      <c r="E1364" s="25">
        <v>39871</v>
      </c>
      <c r="F1364" t="s">
        <v>19</v>
      </c>
      <c r="G1364" t="s">
        <v>144</v>
      </c>
      <c r="H1364" t="s">
        <v>143</v>
      </c>
      <c r="I1364">
        <v>9</v>
      </c>
      <c r="J1364">
        <v>3.6</v>
      </c>
      <c r="K1364">
        <v>2.2000000000000002</v>
      </c>
      <c r="L1364">
        <v>0.1</v>
      </c>
      <c r="M1364">
        <v>0.39</v>
      </c>
      <c r="N1364">
        <v>-8.2799999999999994</v>
      </c>
      <c r="O1364">
        <v>31.36</v>
      </c>
      <c r="P1364" t="s">
        <v>28</v>
      </c>
      <c r="Q1364" t="s">
        <v>23</v>
      </c>
      <c r="R1364" t="s">
        <v>44</v>
      </c>
    </row>
    <row r="1365" spans="1:18" x14ac:dyDescent="0.3">
      <c r="A1365">
        <v>44069</v>
      </c>
      <c r="B1365" t="s">
        <v>452</v>
      </c>
      <c r="C1365" s="25">
        <v>39815</v>
      </c>
      <c r="D1365" t="s">
        <v>53</v>
      </c>
      <c r="E1365" s="25">
        <v>39817</v>
      </c>
      <c r="F1365" t="s">
        <v>40</v>
      </c>
      <c r="G1365" t="s">
        <v>144</v>
      </c>
      <c r="H1365" t="s">
        <v>143</v>
      </c>
      <c r="I1365">
        <v>16</v>
      </c>
      <c r="J1365">
        <v>9.11</v>
      </c>
      <c r="K1365">
        <v>2.15</v>
      </c>
      <c r="L1365">
        <v>0.09</v>
      </c>
      <c r="M1365">
        <v>0.4</v>
      </c>
      <c r="N1365">
        <v>26.71</v>
      </c>
      <c r="O1365">
        <v>137.63</v>
      </c>
      <c r="P1365" t="s">
        <v>28</v>
      </c>
      <c r="Q1365" t="s">
        <v>23</v>
      </c>
      <c r="R1365" t="s">
        <v>44</v>
      </c>
    </row>
    <row r="1366" spans="1:18" x14ac:dyDescent="0.3">
      <c r="A1366">
        <v>44069</v>
      </c>
      <c r="B1366" t="s">
        <v>452</v>
      </c>
      <c r="C1366" s="25">
        <v>39815</v>
      </c>
      <c r="D1366" t="s">
        <v>53</v>
      </c>
      <c r="E1366" s="25">
        <v>39815</v>
      </c>
      <c r="F1366" t="s">
        <v>19</v>
      </c>
      <c r="G1366" t="s">
        <v>144</v>
      </c>
      <c r="H1366" t="s">
        <v>143</v>
      </c>
      <c r="I1366">
        <v>43</v>
      </c>
      <c r="J1366">
        <v>15.04</v>
      </c>
      <c r="K1366">
        <v>1.97</v>
      </c>
      <c r="L1366">
        <v>0.08</v>
      </c>
      <c r="M1366">
        <v>0.39</v>
      </c>
      <c r="N1366">
        <v>247.79</v>
      </c>
      <c r="O1366">
        <v>614.79999999999995</v>
      </c>
      <c r="P1366" t="s">
        <v>28</v>
      </c>
      <c r="Q1366" t="s">
        <v>23</v>
      </c>
      <c r="R1366" t="s">
        <v>44</v>
      </c>
    </row>
    <row r="1367" spans="1:18" x14ac:dyDescent="0.3">
      <c r="A1367">
        <v>44517</v>
      </c>
      <c r="B1367" t="s">
        <v>419</v>
      </c>
      <c r="C1367" s="25">
        <v>39926</v>
      </c>
      <c r="D1367" t="s">
        <v>45</v>
      </c>
      <c r="E1367" s="25">
        <v>39927</v>
      </c>
      <c r="F1367" t="s">
        <v>19</v>
      </c>
      <c r="G1367" t="s">
        <v>144</v>
      </c>
      <c r="H1367" t="s">
        <v>143</v>
      </c>
      <c r="I1367">
        <v>5</v>
      </c>
      <c r="J1367">
        <v>5.28</v>
      </c>
      <c r="K1367">
        <v>5.61</v>
      </c>
      <c r="L1367">
        <v>0.03</v>
      </c>
      <c r="M1367">
        <v>0.4</v>
      </c>
      <c r="N1367">
        <v>-16.670000000000002</v>
      </c>
      <c r="O1367">
        <v>32.5</v>
      </c>
      <c r="P1367" t="s">
        <v>28</v>
      </c>
      <c r="Q1367" t="s">
        <v>23</v>
      </c>
      <c r="R1367" t="s">
        <v>44</v>
      </c>
    </row>
    <row r="1368" spans="1:18" x14ac:dyDescent="0.3">
      <c r="A1368">
        <v>45120</v>
      </c>
      <c r="B1368" t="s">
        <v>475</v>
      </c>
      <c r="C1368" s="25">
        <v>39912</v>
      </c>
      <c r="D1368" t="s">
        <v>53</v>
      </c>
      <c r="E1368" s="25">
        <v>39913</v>
      </c>
      <c r="F1368" t="s">
        <v>26</v>
      </c>
      <c r="G1368" t="s">
        <v>144</v>
      </c>
      <c r="H1368" t="s">
        <v>143</v>
      </c>
      <c r="I1368">
        <v>39</v>
      </c>
      <c r="J1368">
        <v>400.97</v>
      </c>
      <c r="K1368">
        <v>48.26</v>
      </c>
      <c r="L1368">
        <v>7.0000000000000007E-2</v>
      </c>
      <c r="M1368">
        <v>0.36</v>
      </c>
      <c r="N1368">
        <v>5475.8</v>
      </c>
      <c r="O1368">
        <v>14591.44</v>
      </c>
      <c r="P1368" t="s">
        <v>28</v>
      </c>
      <c r="Q1368" t="s">
        <v>33</v>
      </c>
      <c r="R1368" t="s">
        <v>95</v>
      </c>
    </row>
    <row r="1369" spans="1:18" x14ac:dyDescent="0.3">
      <c r="A1369">
        <v>45315</v>
      </c>
      <c r="B1369" t="s">
        <v>175</v>
      </c>
      <c r="C1369" s="25">
        <v>41019</v>
      </c>
      <c r="D1369" t="s">
        <v>45</v>
      </c>
      <c r="E1369" s="25">
        <v>41020</v>
      </c>
      <c r="F1369" t="s">
        <v>19</v>
      </c>
      <c r="G1369" t="s">
        <v>144</v>
      </c>
      <c r="H1369" t="s">
        <v>143</v>
      </c>
      <c r="I1369">
        <v>32</v>
      </c>
      <c r="J1369">
        <v>34.76</v>
      </c>
      <c r="K1369">
        <v>8.2200000000000006</v>
      </c>
      <c r="L1369">
        <v>0.02</v>
      </c>
      <c r="M1369">
        <v>0.56999999999999995</v>
      </c>
      <c r="N1369">
        <v>175.32</v>
      </c>
      <c r="O1369">
        <v>1141.9000000000001</v>
      </c>
      <c r="P1369" t="s">
        <v>28</v>
      </c>
      <c r="Q1369" t="s">
        <v>23</v>
      </c>
      <c r="R1369" t="s">
        <v>24</v>
      </c>
    </row>
    <row r="1370" spans="1:18" x14ac:dyDescent="0.3">
      <c r="A1370">
        <v>45380</v>
      </c>
      <c r="B1370" t="s">
        <v>775</v>
      </c>
      <c r="C1370" s="25">
        <v>39933</v>
      </c>
      <c r="D1370" t="s">
        <v>53</v>
      </c>
      <c r="E1370" s="25">
        <v>39934</v>
      </c>
      <c r="F1370" t="s">
        <v>40</v>
      </c>
      <c r="G1370" t="s">
        <v>144</v>
      </c>
      <c r="H1370" t="s">
        <v>143</v>
      </c>
      <c r="I1370">
        <v>34</v>
      </c>
      <c r="J1370">
        <v>65.989999999999995</v>
      </c>
      <c r="K1370">
        <v>8.8000000000000007</v>
      </c>
      <c r="L1370">
        <v>0.06</v>
      </c>
      <c r="M1370">
        <v>0.57999999999999996</v>
      </c>
      <c r="N1370">
        <v>288.08999999999997</v>
      </c>
      <c r="O1370">
        <v>1912.9845</v>
      </c>
      <c r="P1370" t="s">
        <v>28</v>
      </c>
      <c r="Q1370" t="s">
        <v>33</v>
      </c>
      <c r="R1370" t="s">
        <v>34</v>
      </c>
    </row>
    <row r="1371" spans="1:18" x14ac:dyDescent="0.3">
      <c r="A1371">
        <v>45380</v>
      </c>
      <c r="B1371" t="s">
        <v>775</v>
      </c>
      <c r="C1371" s="25">
        <v>39933</v>
      </c>
      <c r="D1371" t="s">
        <v>53</v>
      </c>
      <c r="E1371" s="25">
        <v>39935</v>
      </c>
      <c r="F1371" t="s">
        <v>40</v>
      </c>
      <c r="G1371" t="s">
        <v>144</v>
      </c>
      <c r="H1371" t="s">
        <v>143</v>
      </c>
      <c r="I1371">
        <v>24</v>
      </c>
      <c r="J1371">
        <v>195.99</v>
      </c>
      <c r="K1371">
        <v>4.2</v>
      </c>
      <c r="L1371">
        <v>0</v>
      </c>
      <c r="M1371">
        <v>0.56999999999999995</v>
      </c>
      <c r="N1371">
        <v>1030.51</v>
      </c>
      <c r="O1371">
        <v>4170.8649999999998</v>
      </c>
      <c r="P1371" t="s">
        <v>28</v>
      </c>
      <c r="Q1371" t="s">
        <v>33</v>
      </c>
      <c r="R1371" t="s">
        <v>34</v>
      </c>
    </row>
    <row r="1372" spans="1:18" x14ac:dyDescent="0.3">
      <c r="A1372">
        <v>45671</v>
      </c>
      <c r="B1372" t="s">
        <v>775</v>
      </c>
      <c r="C1372" s="25">
        <v>40706</v>
      </c>
      <c r="D1372" t="s">
        <v>18</v>
      </c>
      <c r="E1372" s="25">
        <v>40713</v>
      </c>
      <c r="F1372" t="s">
        <v>19</v>
      </c>
      <c r="G1372" t="s">
        <v>144</v>
      </c>
      <c r="H1372" t="s">
        <v>143</v>
      </c>
      <c r="I1372">
        <v>13</v>
      </c>
      <c r="J1372">
        <v>9.77</v>
      </c>
      <c r="K1372">
        <v>6.02</v>
      </c>
      <c r="L1372">
        <v>0.05</v>
      </c>
      <c r="M1372">
        <v>0.48</v>
      </c>
      <c r="N1372">
        <v>7</v>
      </c>
      <c r="O1372">
        <v>126.68</v>
      </c>
      <c r="P1372" t="s">
        <v>28</v>
      </c>
      <c r="Q1372" t="s">
        <v>37</v>
      </c>
      <c r="R1372" t="s">
        <v>38</v>
      </c>
    </row>
    <row r="1373" spans="1:18" x14ac:dyDescent="0.3">
      <c r="A1373">
        <v>48192</v>
      </c>
      <c r="B1373" t="s">
        <v>787</v>
      </c>
      <c r="C1373" s="25">
        <v>40163</v>
      </c>
      <c r="D1373" t="s">
        <v>53</v>
      </c>
      <c r="E1373" s="25">
        <v>40164</v>
      </c>
      <c r="F1373" t="s">
        <v>26</v>
      </c>
      <c r="G1373" t="s">
        <v>144</v>
      </c>
      <c r="H1373" t="s">
        <v>143</v>
      </c>
      <c r="I1373">
        <v>15</v>
      </c>
      <c r="J1373">
        <v>140.97999999999999</v>
      </c>
      <c r="K1373">
        <v>36.090000000000003</v>
      </c>
      <c r="L1373">
        <v>0</v>
      </c>
      <c r="M1373">
        <v>0.77</v>
      </c>
      <c r="N1373">
        <v>-173.96</v>
      </c>
      <c r="O1373">
        <v>2277.67</v>
      </c>
      <c r="P1373" t="s">
        <v>28</v>
      </c>
      <c r="Q1373" t="s">
        <v>37</v>
      </c>
      <c r="R1373" t="s">
        <v>55</v>
      </c>
    </row>
    <row r="1374" spans="1:18" x14ac:dyDescent="0.3">
      <c r="A1374">
        <v>48288</v>
      </c>
      <c r="B1374" t="s">
        <v>436</v>
      </c>
      <c r="C1374" s="25">
        <v>40746</v>
      </c>
      <c r="D1374" t="s">
        <v>45</v>
      </c>
      <c r="E1374" s="25">
        <v>40748</v>
      </c>
      <c r="F1374" t="s">
        <v>26</v>
      </c>
      <c r="G1374" t="s">
        <v>144</v>
      </c>
      <c r="H1374" t="s">
        <v>143</v>
      </c>
      <c r="I1374">
        <v>25</v>
      </c>
      <c r="J1374">
        <v>130.97999999999999</v>
      </c>
      <c r="K1374">
        <v>54.74</v>
      </c>
      <c r="L1374">
        <v>0.08</v>
      </c>
      <c r="M1374">
        <v>0.69</v>
      </c>
      <c r="N1374">
        <v>-581.59</v>
      </c>
      <c r="O1374">
        <v>3308.28</v>
      </c>
      <c r="P1374" t="s">
        <v>28</v>
      </c>
      <c r="Q1374" t="s">
        <v>37</v>
      </c>
      <c r="R1374" t="s">
        <v>55</v>
      </c>
    </row>
    <row r="1375" spans="1:18" x14ac:dyDescent="0.3">
      <c r="A1375">
        <v>48322</v>
      </c>
      <c r="B1375" t="s">
        <v>791</v>
      </c>
      <c r="C1375" s="25">
        <v>40972</v>
      </c>
      <c r="D1375" t="s">
        <v>45</v>
      </c>
      <c r="E1375" s="25">
        <v>40973</v>
      </c>
      <c r="F1375" t="s">
        <v>19</v>
      </c>
      <c r="G1375" t="s">
        <v>144</v>
      </c>
      <c r="H1375" t="s">
        <v>143</v>
      </c>
      <c r="I1375">
        <v>14</v>
      </c>
      <c r="J1375">
        <v>2.94</v>
      </c>
      <c r="K1375">
        <v>0.7</v>
      </c>
      <c r="L1375">
        <v>0.05</v>
      </c>
      <c r="M1375">
        <v>0.57999999999999996</v>
      </c>
      <c r="N1375">
        <v>1.82</v>
      </c>
      <c r="O1375">
        <v>41.37</v>
      </c>
      <c r="P1375" t="s">
        <v>28</v>
      </c>
      <c r="Q1375" t="s">
        <v>23</v>
      </c>
      <c r="R1375" t="s">
        <v>61</v>
      </c>
    </row>
    <row r="1376" spans="1:18" x14ac:dyDescent="0.3">
      <c r="A1376">
        <v>48512</v>
      </c>
      <c r="B1376" t="s">
        <v>783</v>
      </c>
      <c r="C1376" s="25">
        <v>40758</v>
      </c>
      <c r="D1376" t="s">
        <v>35</v>
      </c>
      <c r="E1376" s="25">
        <v>40759</v>
      </c>
      <c r="F1376" t="s">
        <v>19</v>
      </c>
      <c r="G1376" t="s">
        <v>144</v>
      </c>
      <c r="H1376" t="s">
        <v>143</v>
      </c>
      <c r="I1376">
        <v>48</v>
      </c>
      <c r="J1376">
        <v>4.9800000000000004</v>
      </c>
      <c r="K1376">
        <v>4.72</v>
      </c>
      <c r="L1376">
        <v>0.04</v>
      </c>
      <c r="M1376">
        <v>0.36</v>
      </c>
      <c r="N1376">
        <v>-83.78</v>
      </c>
      <c r="O1376">
        <v>238.79</v>
      </c>
      <c r="P1376" t="s">
        <v>28</v>
      </c>
      <c r="Q1376" t="s">
        <v>23</v>
      </c>
      <c r="R1376" t="s">
        <v>44</v>
      </c>
    </row>
    <row r="1377" spans="1:18" x14ac:dyDescent="0.3">
      <c r="A1377">
        <v>48512</v>
      </c>
      <c r="B1377" t="s">
        <v>783</v>
      </c>
      <c r="C1377" s="25">
        <v>40758</v>
      </c>
      <c r="D1377" t="s">
        <v>35</v>
      </c>
      <c r="E1377" s="25">
        <v>40758</v>
      </c>
      <c r="F1377" t="s">
        <v>40</v>
      </c>
      <c r="G1377" t="s">
        <v>144</v>
      </c>
      <c r="H1377" t="s">
        <v>143</v>
      </c>
      <c r="I1377">
        <v>47</v>
      </c>
      <c r="J1377">
        <v>2.94</v>
      </c>
      <c r="K1377">
        <v>0.81</v>
      </c>
      <c r="L1377">
        <v>0.04</v>
      </c>
      <c r="M1377">
        <v>0.4</v>
      </c>
      <c r="N1377">
        <v>49.04</v>
      </c>
      <c r="O1377">
        <v>148.26</v>
      </c>
      <c r="P1377" t="s">
        <v>28</v>
      </c>
      <c r="Q1377" t="s">
        <v>23</v>
      </c>
      <c r="R1377" t="s">
        <v>61</v>
      </c>
    </row>
    <row r="1378" spans="1:18" x14ac:dyDescent="0.3">
      <c r="A1378">
        <v>48935</v>
      </c>
      <c r="B1378" t="s">
        <v>787</v>
      </c>
      <c r="C1378" s="25">
        <v>40185</v>
      </c>
      <c r="D1378" t="s">
        <v>18</v>
      </c>
      <c r="E1378" s="25">
        <v>40187</v>
      </c>
      <c r="F1378" t="s">
        <v>19</v>
      </c>
      <c r="G1378" t="s">
        <v>144</v>
      </c>
      <c r="H1378" t="s">
        <v>143</v>
      </c>
      <c r="I1378">
        <v>21</v>
      </c>
      <c r="J1378">
        <v>4.91</v>
      </c>
      <c r="K1378">
        <v>0.5</v>
      </c>
      <c r="L1378">
        <v>0</v>
      </c>
      <c r="M1378">
        <v>0.36</v>
      </c>
      <c r="N1378">
        <v>48.76</v>
      </c>
      <c r="O1378">
        <v>106.2</v>
      </c>
      <c r="P1378" t="s">
        <v>28</v>
      </c>
      <c r="Q1378" t="s">
        <v>23</v>
      </c>
      <c r="R1378" t="s">
        <v>58</v>
      </c>
    </row>
    <row r="1379" spans="1:18" x14ac:dyDescent="0.3">
      <c r="A1379">
        <v>50337</v>
      </c>
      <c r="B1379" t="s">
        <v>432</v>
      </c>
      <c r="C1379" s="25">
        <v>39919</v>
      </c>
      <c r="D1379" t="s">
        <v>35</v>
      </c>
      <c r="E1379" s="25">
        <v>39920</v>
      </c>
      <c r="F1379" t="s">
        <v>40</v>
      </c>
      <c r="G1379" t="s">
        <v>144</v>
      </c>
      <c r="H1379" t="s">
        <v>143</v>
      </c>
      <c r="I1379">
        <v>37</v>
      </c>
      <c r="J1379">
        <v>2.78</v>
      </c>
      <c r="K1379">
        <v>1.49</v>
      </c>
      <c r="L1379">
        <v>0</v>
      </c>
      <c r="M1379">
        <v>0.36</v>
      </c>
      <c r="N1379">
        <v>21.48</v>
      </c>
      <c r="O1379">
        <v>122.99</v>
      </c>
      <c r="P1379" t="s">
        <v>28</v>
      </c>
      <c r="Q1379" t="s">
        <v>23</v>
      </c>
      <c r="R1379" t="s">
        <v>30</v>
      </c>
    </row>
    <row r="1380" spans="1:18" x14ac:dyDescent="0.3">
      <c r="A1380">
        <v>50337</v>
      </c>
      <c r="B1380" t="s">
        <v>432</v>
      </c>
      <c r="C1380" s="25">
        <v>39919</v>
      </c>
      <c r="D1380" t="s">
        <v>35</v>
      </c>
      <c r="E1380" s="25">
        <v>39921</v>
      </c>
      <c r="F1380" t="s">
        <v>26</v>
      </c>
      <c r="G1380" t="s">
        <v>144</v>
      </c>
      <c r="H1380" t="s">
        <v>143</v>
      </c>
      <c r="I1380">
        <v>6</v>
      </c>
      <c r="J1380">
        <v>2550.14</v>
      </c>
      <c r="K1380">
        <v>29.7</v>
      </c>
      <c r="L1380">
        <v>0.1</v>
      </c>
      <c r="M1380">
        <v>0.56999999999999995</v>
      </c>
      <c r="N1380">
        <v>-3798.01</v>
      </c>
      <c r="O1380">
        <v>14734.71</v>
      </c>
      <c r="P1380" t="s">
        <v>28</v>
      </c>
      <c r="Q1380" t="s">
        <v>33</v>
      </c>
      <c r="R1380" t="s">
        <v>95</v>
      </c>
    </row>
    <row r="1381" spans="1:18" x14ac:dyDescent="0.3">
      <c r="A1381">
        <v>50656</v>
      </c>
      <c r="B1381" t="s">
        <v>330</v>
      </c>
      <c r="C1381" s="25">
        <v>40111</v>
      </c>
      <c r="D1381" t="s">
        <v>53</v>
      </c>
      <c r="E1381" s="25">
        <v>40113</v>
      </c>
      <c r="F1381" t="s">
        <v>19</v>
      </c>
      <c r="G1381" t="s">
        <v>144</v>
      </c>
      <c r="H1381" t="s">
        <v>143</v>
      </c>
      <c r="I1381">
        <v>42</v>
      </c>
      <c r="J1381">
        <v>4.37</v>
      </c>
      <c r="K1381">
        <v>5.15</v>
      </c>
      <c r="L1381">
        <v>0</v>
      </c>
      <c r="M1381">
        <v>0.59</v>
      </c>
      <c r="N1381">
        <v>-139.13</v>
      </c>
      <c r="O1381">
        <v>194.2</v>
      </c>
      <c r="P1381" t="s">
        <v>28</v>
      </c>
      <c r="Q1381" t="s">
        <v>23</v>
      </c>
      <c r="R1381" t="s">
        <v>29</v>
      </c>
    </row>
    <row r="1382" spans="1:18" x14ac:dyDescent="0.3">
      <c r="A1382">
        <v>50656</v>
      </c>
      <c r="B1382" t="s">
        <v>330</v>
      </c>
      <c r="C1382" s="25">
        <v>40111</v>
      </c>
      <c r="D1382" t="s">
        <v>53</v>
      </c>
      <c r="E1382" s="25">
        <v>40112</v>
      </c>
      <c r="F1382" t="s">
        <v>26</v>
      </c>
      <c r="G1382" t="s">
        <v>144</v>
      </c>
      <c r="H1382" t="s">
        <v>143</v>
      </c>
      <c r="I1382">
        <v>31</v>
      </c>
      <c r="J1382">
        <v>500.98</v>
      </c>
      <c r="K1382">
        <v>56</v>
      </c>
      <c r="L1382">
        <v>0.01</v>
      </c>
      <c r="M1382">
        <v>0.6</v>
      </c>
      <c r="N1382">
        <v>5325.14</v>
      </c>
      <c r="O1382">
        <v>16451.330000000002</v>
      </c>
      <c r="P1382" t="s">
        <v>28</v>
      </c>
      <c r="Q1382" t="s">
        <v>37</v>
      </c>
      <c r="R1382" t="s">
        <v>68</v>
      </c>
    </row>
    <row r="1383" spans="1:18" x14ac:dyDescent="0.3">
      <c r="A1383">
        <v>50656</v>
      </c>
      <c r="B1383" t="s">
        <v>330</v>
      </c>
      <c r="C1383" s="25">
        <v>40111</v>
      </c>
      <c r="D1383" t="s">
        <v>53</v>
      </c>
      <c r="E1383" s="25">
        <v>40111</v>
      </c>
      <c r="F1383" t="s">
        <v>19</v>
      </c>
      <c r="G1383" t="s">
        <v>144</v>
      </c>
      <c r="H1383" t="s">
        <v>143</v>
      </c>
      <c r="I1383">
        <v>39</v>
      </c>
      <c r="J1383">
        <v>12.58</v>
      </c>
      <c r="K1383">
        <v>5.16</v>
      </c>
      <c r="L1383">
        <v>0.02</v>
      </c>
      <c r="M1383">
        <v>0.43</v>
      </c>
      <c r="N1383">
        <v>48.6</v>
      </c>
      <c r="O1383">
        <v>485.97</v>
      </c>
      <c r="P1383" t="s">
        <v>28</v>
      </c>
      <c r="Q1383" t="s">
        <v>37</v>
      </c>
      <c r="R1383" t="s">
        <v>38</v>
      </c>
    </row>
    <row r="1384" spans="1:18" x14ac:dyDescent="0.3">
      <c r="A1384">
        <v>50656</v>
      </c>
      <c r="B1384" t="s">
        <v>330</v>
      </c>
      <c r="C1384" s="25">
        <v>40111</v>
      </c>
      <c r="D1384" t="s">
        <v>53</v>
      </c>
      <c r="E1384" s="25">
        <v>40112</v>
      </c>
      <c r="F1384" t="s">
        <v>19</v>
      </c>
      <c r="G1384" t="s">
        <v>144</v>
      </c>
      <c r="H1384" t="s">
        <v>143</v>
      </c>
      <c r="I1384">
        <v>15</v>
      </c>
      <c r="J1384">
        <v>7.7</v>
      </c>
      <c r="K1384">
        <v>3.68</v>
      </c>
      <c r="L1384">
        <v>0.1</v>
      </c>
      <c r="M1384">
        <v>0.52</v>
      </c>
      <c r="N1384">
        <v>-20.95</v>
      </c>
      <c r="O1384">
        <v>109.71</v>
      </c>
      <c r="P1384" t="s">
        <v>28</v>
      </c>
      <c r="Q1384" t="s">
        <v>37</v>
      </c>
      <c r="R1384" t="s">
        <v>38</v>
      </c>
    </row>
    <row r="1385" spans="1:18" x14ac:dyDescent="0.3">
      <c r="A1385">
        <v>50977</v>
      </c>
      <c r="B1385" t="s">
        <v>777</v>
      </c>
      <c r="C1385" s="25">
        <v>41071</v>
      </c>
      <c r="D1385" t="s">
        <v>18</v>
      </c>
      <c r="E1385" s="25">
        <v>41071</v>
      </c>
      <c r="F1385" t="s">
        <v>40</v>
      </c>
      <c r="G1385" t="s">
        <v>144</v>
      </c>
      <c r="H1385" t="s">
        <v>143</v>
      </c>
      <c r="I1385">
        <v>1</v>
      </c>
      <c r="J1385">
        <v>18.97</v>
      </c>
      <c r="K1385">
        <v>9.0299999999999994</v>
      </c>
      <c r="L1385">
        <v>0.05</v>
      </c>
      <c r="M1385">
        <v>0.37</v>
      </c>
      <c r="N1385">
        <v>-19.899999999999999</v>
      </c>
      <c r="O1385">
        <v>34.090000000000003</v>
      </c>
      <c r="P1385" t="s">
        <v>28</v>
      </c>
      <c r="Q1385" t="s">
        <v>23</v>
      </c>
      <c r="R1385" t="s">
        <v>44</v>
      </c>
    </row>
    <row r="1386" spans="1:18" x14ac:dyDescent="0.3">
      <c r="A1386">
        <v>51011</v>
      </c>
      <c r="B1386" t="s">
        <v>777</v>
      </c>
      <c r="C1386" s="25">
        <v>40335</v>
      </c>
      <c r="D1386" t="s">
        <v>18</v>
      </c>
      <c r="E1386" s="25">
        <v>40337</v>
      </c>
      <c r="F1386" t="s">
        <v>19</v>
      </c>
      <c r="G1386" t="s">
        <v>144</v>
      </c>
      <c r="H1386" t="s">
        <v>143</v>
      </c>
      <c r="I1386">
        <v>41</v>
      </c>
      <c r="J1386">
        <v>155.99</v>
      </c>
      <c r="K1386">
        <v>3.9</v>
      </c>
      <c r="L1386">
        <v>0.09</v>
      </c>
      <c r="M1386">
        <v>0.55000000000000004</v>
      </c>
      <c r="N1386">
        <v>1435.83</v>
      </c>
      <c r="O1386">
        <v>5144.8715000000002</v>
      </c>
      <c r="P1386" t="s">
        <v>28</v>
      </c>
      <c r="Q1386" t="s">
        <v>33</v>
      </c>
      <c r="R1386" t="s">
        <v>34</v>
      </c>
    </row>
    <row r="1387" spans="1:18" x14ac:dyDescent="0.3">
      <c r="A1387">
        <v>51969</v>
      </c>
      <c r="B1387" t="s">
        <v>647</v>
      </c>
      <c r="C1387" s="25">
        <v>40790</v>
      </c>
      <c r="D1387" t="s">
        <v>25</v>
      </c>
      <c r="E1387" s="25">
        <v>40790</v>
      </c>
      <c r="F1387" t="s">
        <v>19</v>
      </c>
      <c r="G1387" t="s">
        <v>144</v>
      </c>
      <c r="H1387" t="s">
        <v>143</v>
      </c>
      <c r="I1387">
        <v>16</v>
      </c>
      <c r="J1387">
        <v>12.28</v>
      </c>
      <c r="K1387">
        <v>6.47</v>
      </c>
      <c r="L1387">
        <v>0.04</v>
      </c>
      <c r="M1387">
        <v>0.38</v>
      </c>
      <c r="N1387">
        <v>-5.76</v>
      </c>
      <c r="O1387">
        <v>196.98</v>
      </c>
      <c r="P1387" t="s">
        <v>28</v>
      </c>
      <c r="Q1387" t="s">
        <v>23</v>
      </c>
      <c r="R1387" t="s">
        <v>44</v>
      </c>
    </row>
    <row r="1388" spans="1:18" x14ac:dyDescent="0.3">
      <c r="A1388">
        <v>51969</v>
      </c>
      <c r="B1388" t="s">
        <v>647</v>
      </c>
      <c r="C1388" s="25">
        <v>40790</v>
      </c>
      <c r="D1388" t="s">
        <v>25</v>
      </c>
      <c r="E1388" s="25">
        <v>40793</v>
      </c>
      <c r="F1388" t="s">
        <v>19</v>
      </c>
      <c r="G1388" t="s">
        <v>144</v>
      </c>
      <c r="H1388" t="s">
        <v>143</v>
      </c>
      <c r="I1388">
        <v>33</v>
      </c>
      <c r="J1388">
        <v>65.989999999999995</v>
      </c>
      <c r="K1388">
        <v>8.8000000000000007</v>
      </c>
      <c r="L1388">
        <v>0.1</v>
      </c>
      <c r="M1388">
        <v>0.57999999999999996</v>
      </c>
      <c r="N1388">
        <v>164.97</v>
      </c>
      <c r="O1388">
        <v>1756.6949999999999</v>
      </c>
      <c r="P1388" t="s">
        <v>28</v>
      </c>
      <c r="Q1388" t="s">
        <v>33</v>
      </c>
      <c r="R1388" t="s">
        <v>34</v>
      </c>
    </row>
    <row r="1389" spans="1:18" x14ac:dyDescent="0.3">
      <c r="A1389">
        <v>52003</v>
      </c>
      <c r="B1389" t="s">
        <v>775</v>
      </c>
      <c r="C1389" s="25">
        <v>40957</v>
      </c>
      <c r="D1389" t="s">
        <v>18</v>
      </c>
      <c r="E1389" s="25">
        <v>40964</v>
      </c>
      <c r="F1389" t="s">
        <v>26</v>
      </c>
      <c r="G1389" t="s">
        <v>144</v>
      </c>
      <c r="H1389" t="s">
        <v>143</v>
      </c>
      <c r="I1389">
        <v>11</v>
      </c>
      <c r="J1389">
        <v>212.6</v>
      </c>
      <c r="K1389">
        <v>110.2</v>
      </c>
      <c r="L1389">
        <v>0.04</v>
      </c>
      <c r="M1389">
        <v>0.73</v>
      </c>
      <c r="N1389">
        <v>-776.72</v>
      </c>
      <c r="O1389">
        <v>1884.2080000000001</v>
      </c>
      <c r="P1389" t="s">
        <v>28</v>
      </c>
      <c r="Q1389" t="s">
        <v>37</v>
      </c>
      <c r="R1389" t="s">
        <v>56</v>
      </c>
    </row>
    <row r="1390" spans="1:18" x14ac:dyDescent="0.3">
      <c r="A1390">
        <v>52003</v>
      </c>
      <c r="B1390" t="s">
        <v>775</v>
      </c>
      <c r="C1390" s="25">
        <v>40957</v>
      </c>
      <c r="D1390" t="s">
        <v>18</v>
      </c>
      <c r="E1390" s="25">
        <v>40957</v>
      </c>
      <c r="F1390" t="s">
        <v>19</v>
      </c>
      <c r="G1390" t="s">
        <v>144</v>
      </c>
      <c r="H1390" t="s">
        <v>143</v>
      </c>
      <c r="I1390">
        <v>2</v>
      </c>
      <c r="J1390">
        <v>55.99</v>
      </c>
      <c r="K1390">
        <v>5</v>
      </c>
      <c r="L1390">
        <v>0.1</v>
      </c>
      <c r="M1390">
        <v>0.83</v>
      </c>
      <c r="N1390">
        <v>-300.39</v>
      </c>
      <c r="O1390">
        <v>93.338499999999996</v>
      </c>
      <c r="P1390" t="s">
        <v>28</v>
      </c>
      <c r="Q1390" t="s">
        <v>33</v>
      </c>
      <c r="R1390" t="s">
        <v>34</v>
      </c>
    </row>
    <row r="1391" spans="1:18" x14ac:dyDescent="0.3">
      <c r="A1391">
        <v>53060</v>
      </c>
      <c r="B1391" t="s">
        <v>399</v>
      </c>
      <c r="C1391" s="25">
        <v>40259</v>
      </c>
      <c r="D1391" t="s">
        <v>53</v>
      </c>
      <c r="E1391" s="25">
        <v>40261</v>
      </c>
      <c r="F1391" t="s">
        <v>19</v>
      </c>
      <c r="G1391" t="s">
        <v>144</v>
      </c>
      <c r="H1391" t="s">
        <v>143</v>
      </c>
      <c r="I1391">
        <v>36</v>
      </c>
      <c r="J1391">
        <v>20.95</v>
      </c>
      <c r="K1391">
        <v>5.99</v>
      </c>
      <c r="L1391">
        <v>0.1</v>
      </c>
      <c r="M1391">
        <v>0.65</v>
      </c>
      <c r="N1391">
        <v>-71.55</v>
      </c>
      <c r="O1391">
        <v>739.07</v>
      </c>
      <c r="P1391" t="s">
        <v>28</v>
      </c>
      <c r="Q1391" t="s">
        <v>33</v>
      </c>
      <c r="R1391" t="s">
        <v>49</v>
      </c>
    </row>
    <row r="1392" spans="1:18" x14ac:dyDescent="0.3">
      <c r="A1392">
        <v>53060</v>
      </c>
      <c r="B1392" t="s">
        <v>399</v>
      </c>
      <c r="C1392" s="25">
        <v>40259</v>
      </c>
      <c r="D1392" t="s">
        <v>53</v>
      </c>
      <c r="E1392" s="25">
        <v>40261</v>
      </c>
      <c r="F1392" t="s">
        <v>19</v>
      </c>
      <c r="G1392" t="s">
        <v>144</v>
      </c>
      <c r="H1392" t="s">
        <v>143</v>
      </c>
      <c r="I1392">
        <v>4</v>
      </c>
      <c r="J1392">
        <v>9.11</v>
      </c>
      <c r="K1392">
        <v>2.15</v>
      </c>
      <c r="L1392">
        <v>0.02</v>
      </c>
      <c r="M1392">
        <v>0.4</v>
      </c>
      <c r="N1392">
        <v>-2.82</v>
      </c>
      <c r="O1392">
        <v>38.58</v>
      </c>
      <c r="P1392" t="s">
        <v>28</v>
      </c>
      <c r="Q1392" t="s">
        <v>23</v>
      </c>
      <c r="R1392" t="s">
        <v>44</v>
      </c>
    </row>
    <row r="1393" spans="1:18" x14ac:dyDescent="0.3">
      <c r="A1393">
        <v>53762</v>
      </c>
      <c r="B1393" t="s">
        <v>228</v>
      </c>
      <c r="C1393" s="25">
        <v>41061</v>
      </c>
      <c r="D1393" t="s">
        <v>53</v>
      </c>
      <c r="E1393" s="25">
        <v>41062</v>
      </c>
      <c r="F1393" t="s">
        <v>19</v>
      </c>
      <c r="G1393" t="s">
        <v>144</v>
      </c>
      <c r="H1393" t="s">
        <v>143</v>
      </c>
      <c r="I1393">
        <v>28</v>
      </c>
      <c r="J1393">
        <v>4.9800000000000004</v>
      </c>
      <c r="K1393">
        <v>0.49</v>
      </c>
      <c r="L1393">
        <v>7.0000000000000007E-2</v>
      </c>
      <c r="M1393">
        <v>0.39</v>
      </c>
      <c r="N1393">
        <v>58.1</v>
      </c>
      <c r="O1393">
        <v>136.16</v>
      </c>
      <c r="P1393" t="s">
        <v>28</v>
      </c>
      <c r="Q1393" t="s">
        <v>23</v>
      </c>
      <c r="R1393" t="s">
        <v>58</v>
      </c>
    </row>
    <row r="1394" spans="1:18" x14ac:dyDescent="0.3">
      <c r="A1394">
        <v>54180</v>
      </c>
      <c r="B1394" t="s">
        <v>787</v>
      </c>
      <c r="C1394" s="25">
        <v>41204</v>
      </c>
      <c r="D1394" t="s">
        <v>53</v>
      </c>
      <c r="E1394" s="25">
        <v>41206</v>
      </c>
      <c r="F1394" t="s">
        <v>19</v>
      </c>
      <c r="G1394" t="s">
        <v>144</v>
      </c>
      <c r="H1394" t="s">
        <v>143</v>
      </c>
      <c r="I1394">
        <v>43</v>
      </c>
      <c r="J1394">
        <v>21.38</v>
      </c>
      <c r="K1394">
        <v>8.99</v>
      </c>
      <c r="L1394">
        <v>0.08</v>
      </c>
      <c r="M1394">
        <v>0.59</v>
      </c>
      <c r="N1394">
        <v>-57.75</v>
      </c>
      <c r="O1394">
        <v>913.99</v>
      </c>
      <c r="P1394" t="s">
        <v>28</v>
      </c>
      <c r="Q1394" t="s">
        <v>23</v>
      </c>
      <c r="R1394" t="s">
        <v>61</v>
      </c>
    </row>
    <row r="1395" spans="1:18" x14ac:dyDescent="0.3">
      <c r="A1395">
        <v>55040</v>
      </c>
      <c r="B1395" t="s">
        <v>785</v>
      </c>
      <c r="C1395" s="25">
        <v>39915</v>
      </c>
      <c r="D1395" t="s">
        <v>25</v>
      </c>
      <c r="E1395" s="25">
        <v>39917</v>
      </c>
      <c r="F1395" t="s">
        <v>19</v>
      </c>
      <c r="G1395" t="s">
        <v>144</v>
      </c>
      <c r="H1395" t="s">
        <v>143</v>
      </c>
      <c r="I1395">
        <v>8</v>
      </c>
      <c r="J1395">
        <v>35.51</v>
      </c>
      <c r="K1395">
        <v>6.31</v>
      </c>
      <c r="L1395">
        <v>0.05</v>
      </c>
      <c r="M1395">
        <v>0.57999999999999996</v>
      </c>
      <c r="N1395">
        <v>6.11</v>
      </c>
      <c r="O1395">
        <v>292.38</v>
      </c>
      <c r="P1395" t="s">
        <v>28</v>
      </c>
      <c r="Q1395" t="s">
        <v>23</v>
      </c>
      <c r="R1395" t="s">
        <v>24</v>
      </c>
    </row>
    <row r="1396" spans="1:18" x14ac:dyDescent="0.3">
      <c r="A1396">
        <v>55040</v>
      </c>
      <c r="B1396" t="s">
        <v>785</v>
      </c>
      <c r="C1396" s="25">
        <v>39915</v>
      </c>
      <c r="D1396" t="s">
        <v>25</v>
      </c>
      <c r="E1396" s="25">
        <v>39915</v>
      </c>
      <c r="F1396" t="s">
        <v>19</v>
      </c>
      <c r="G1396" t="s">
        <v>144</v>
      </c>
      <c r="H1396" t="s">
        <v>143</v>
      </c>
      <c r="I1396">
        <v>24</v>
      </c>
      <c r="J1396">
        <v>8.34</v>
      </c>
      <c r="K1396">
        <v>2.64</v>
      </c>
      <c r="L1396">
        <v>0.1</v>
      </c>
      <c r="M1396">
        <v>0.59</v>
      </c>
      <c r="N1396">
        <v>-6.34</v>
      </c>
      <c r="O1396">
        <v>191.79</v>
      </c>
      <c r="P1396" t="s">
        <v>28</v>
      </c>
      <c r="Q1396" t="s">
        <v>23</v>
      </c>
      <c r="R1396" t="s">
        <v>83</v>
      </c>
    </row>
    <row r="1397" spans="1:18" x14ac:dyDescent="0.3">
      <c r="A1397">
        <v>55040</v>
      </c>
      <c r="B1397" t="s">
        <v>785</v>
      </c>
      <c r="C1397" s="25">
        <v>39915</v>
      </c>
      <c r="D1397" t="s">
        <v>25</v>
      </c>
      <c r="E1397" s="25">
        <v>39917</v>
      </c>
      <c r="F1397" t="s">
        <v>19</v>
      </c>
      <c r="G1397" t="s">
        <v>144</v>
      </c>
      <c r="H1397" t="s">
        <v>143</v>
      </c>
      <c r="I1397">
        <v>34</v>
      </c>
      <c r="J1397">
        <v>8.0399999999999991</v>
      </c>
      <c r="K1397">
        <v>8.94</v>
      </c>
      <c r="L1397">
        <v>0.03</v>
      </c>
      <c r="M1397">
        <v>0.4</v>
      </c>
      <c r="N1397">
        <v>-160.28</v>
      </c>
      <c r="O1397">
        <v>290.01</v>
      </c>
      <c r="P1397" t="s">
        <v>28</v>
      </c>
      <c r="Q1397" t="s">
        <v>23</v>
      </c>
      <c r="R1397" t="s">
        <v>30</v>
      </c>
    </row>
    <row r="1398" spans="1:18" x14ac:dyDescent="0.3">
      <c r="A1398">
        <v>55040</v>
      </c>
      <c r="B1398" t="s">
        <v>785</v>
      </c>
      <c r="C1398" s="25">
        <v>39915</v>
      </c>
      <c r="D1398" t="s">
        <v>25</v>
      </c>
      <c r="E1398" s="25">
        <v>39917</v>
      </c>
      <c r="F1398" t="s">
        <v>26</v>
      </c>
      <c r="G1398" t="s">
        <v>144</v>
      </c>
      <c r="H1398" t="s">
        <v>143</v>
      </c>
      <c r="I1398">
        <v>2</v>
      </c>
      <c r="J1398">
        <v>2550.14</v>
      </c>
      <c r="K1398">
        <v>29.7</v>
      </c>
      <c r="L1398">
        <v>0.08</v>
      </c>
      <c r="M1398">
        <v>0.56999999999999995</v>
      </c>
      <c r="N1398">
        <v>-7373.13</v>
      </c>
      <c r="O1398">
        <v>4692.26</v>
      </c>
      <c r="P1398" t="s">
        <v>28</v>
      </c>
      <c r="Q1398" t="s">
        <v>33</v>
      </c>
      <c r="R1398" t="s">
        <v>95</v>
      </c>
    </row>
    <row r="1399" spans="1:18" x14ac:dyDescent="0.3">
      <c r="A1399">
        <v>56261</v>
      </c>
      <c r="B1399" t="s">
        <v>791</v>
      </c>
      <c r="C1399" s="25">
        <v>40966</v>
      </c>
      <c r="D1399" t="s">
        <v>53</v>
      </c>
      <c r="E1399" s="25">
        <v>40968</v>
      </c>
      <c r="F1399" t="s">
        <v>26</v>
      </c>
      <c r="G1399" t="s">
        <v>144</v>
      </c>
      <c r="H1399" t="s">
        <v>143</v>
      </c>
      <c r="I1399">
        <v>43</v>
      </c>
      <c r="J1399">
        <v>376.13</v>
      </c>
      <c r="K1399">
        <v>85.63</v>
      </c>
      <c r="L1399">
        <v>0.02</v>
      </c>
      <c r="M1399">
        <v>0.74</v>
      </c>
      <c r="N1399">
        <v>483.95</v>
      </c>
      <c r="O1399">
        <v>16886.759999999998</v>
      </c>
      <c r="P1399" t="s">
        <v>28</v>
      </c>
      <c r="Q1399" t="s">
        <v>37</v>
      </c>
      <c r="R1399" t="s">
        <v>56</v>
      </c>
    </row>
    <row r="1400" spans="1:18" x14ac:dyDescent="0.3">
      <c r="A1400">
        <v>56358</v>
      </c>
      <c r="B1400" t="s">
        <v>779</v>
      </c>
      <c r="C1400" s="25">
        <v>40969</v>
      </c>
      <c r="D1400" t="s">
        <v>35</v>
      </c>
      <c r="E1400" s="25">
        <v>40971</v>
      </c>
      <c r="F1400" t="s">
        <v>19</v>
      </c>
      <c r="G1400" t="s">
        <v>144</v>
      </c>
      <c r="H1400" t="s">
        <v>143</v>
      </c>
      <c r="I1400">
        <v>1</v>
      </c>
      <c r="J1400">
        <v>5.89</v>
      </c>
      <c r="K1400">
        <v>5.57</v>
      </c>
      <c r="L1400">
        <v>0</v>
      </c>
      <c r="M1400">
        <v>0.41</v>
      </c>
      <c r="N1400">
        <v>-8.06</v>
      </c>
      <c r="O1400">
        <v>11.7</v>
      </c>
      <c r="P1400" t="s">
        <v>28</v>
      </c>
      <c r="Q1400" t="s">
        <v>37</v>
      </c>
      <c r="R1400" t="s">
        <v>38</v>
      </c>
    </row>
    <row r="1401" spans="1:18" x14ac:dyDescent="0.3">
      <c r="A1401">
        <v>56452</v>
      </c>
      <c r="B1401" t="s">
        <v>775</v>
      </c>
      <c r="C1401" s="25">
        <v>39858</v>
      </c>
      <c r="D1401" t="s">
        <v>35</v>
      </c>
      <c r="E1401" s="25">
        <v>39859</v>
      </c>
      <c r="F1401" t="s">
        <v>26</v>
      </c>
      <c r="G1401" t="s">
        <v>144</v>
      </c>
      <c r="H1401" t="s">
        <v>143</v>
      </c>
      <c r="I1401">
        <v>34</v>
      </c>
      <c r="J1401">
        <v>236.97</v>
      </c>
      <c r="K1401">
        <v>59.24</v>
      </c>
      <c r="L1401">
        <v>0</v>
      </c>
      <c r="M1401">
        <v>0.61</v>
      </c>
      <c r="N1401">
        <v>1192.04</v>
      </c>
      <c r="O1401">
        <v>6686.3440000000001</v>
      </c>
      <c r="P1401" t="s">
        <v>28</v>
      </c>
      <c r="Q1401" t="s">
        <v>37</v>
      </c>
      <c r="R1401" t="s">
        <v>56</v>
      </c>
    </row>
    <row r="1402" spans="1:18" x14ac:dyDescent="0.3">
      <c r="A1402">
        <v>56676</v>
      </c>
      <c r="B1402" t="s">
        <v>785</v>
      </c>
      <c r="C1402" s="25">
        <v>41207</v>
      </c>
      <c r="D1402" t="s">
        <v>53</v>
      </c>
      <c r="E1402" s="25">
        <v>41208</v>
      </c>
      <c r="F1402" t="s">
        <v>19</v>
      </c>
      <c r="G1402" t="s">
        <v>144</v>
      </c>
      <c r="H1402" t="s">
        <v>143</v>
      </c>
      <c r="I1402">
        <v>39</v>
      </c>
      <c r="J1402">
        <v>5.28</v>
      </c>
      <c r="K1402">
        <v>5.66</v>
      </c>
      <c r="L1402">
        <v>0.08</v>
      </c>
      <c r="M1402">
        <v>0.4</v>
      </c>
      <c r="N1402">
        <v>-107.2</v>
      </c>
      <c r="O1402">
        <v>206.47</v>
      </c>
      <c r="P1402" t="s">
        <v>28</v>
      </c>
      <c r="Q1402" t="s">
        <v>23</v>
      </c>
      <c r="R1402" t="s">
        <v>44</v>
      </c>
    </row>
    <row r="1403" spans="1:18" x14ac:dyDescent="0.3">
      <c r="A1403">
        <v>56740</v>
      </c>
      <c r="B1403" t="s">
        <v>409</v>
      </c>
      <c r="C1403" s="25">
        <v>41198</v>
      </c>
      <c r="D1403" t="s">
        <v>18</v>
      </c>
      <c r="E1403" s="25">
        <v>41200</v>
      </c>
      <c r="F1403" t="s">
        <v>19</v>
      </c>
      <c r="G1403" t="s">
        <v>144</v>
      </c>
      <c r="H1403" t="s">
        <v>143</v>
      </c>
      <c r="I1403">
        <v>6</v>
      </c>
      <c r="J1403">
        <v>5.28</v>
      </c>
      <c r="K1403">
        <v>2.99</v>
      </c>
      <c r="L1403">
        <v>0.05</v>
      </c>
      <c r="M1403">
        <v>0.37</v>
      </c>
      <c r="N1403">
        <v>-6.82</v>
      </c>
      <c r="O1403">
        <v>34.29</v>
      </c>
      <c r="P1403" t="s">
        <v>28</v>
      </c>
      <c r="Q1403" t="s">
        <v>23</v>
      </c>
      <c r="R1403" t="s">
        <v>30</v>
      </c>
    </row>
    <row r="1404" spans="1:18" x14ac:dyDescent="0.3">
      <c r="A1404">
        <v>56740</v>
      </c>
      <c r="B1404" t="s">
        <v>409</v>
      </c>
      <c r="C1404" s="25">
        <v>41198</v>
      </c>
      <c r="D1404" t="s">
        <v>18</v>
      </c>
      <c r="E1404" s="25">
        <v>41202</v>
      </c>
      <c r="F1404" t="s">
        <v>19</v>
      </c>
      <c r="G1404" t="s">
        <v>144</v>
      </c>
      <c r="H1404" t="s">
        <v>143</v>
      </c>
      <c r="I1404">
        <v>29</v>
      </c>
      <c r="J1404">
        <v>832.81</v>
      </c>
      <c r="K1404">
        <v>24.49</v>
      </c>
      <c r="L1404">
        <v>0.09</v>
      </c>
      <c r="M1404">
        <v>0.83</v>
      </c>
      <c r="N1404">
        <v>1094.74</v>
      </c>
      <c r="O1404">
        <v>23516.31</v>
      </c>
      <c r="P1404" t="s">
        <v>28</v>
      </c>
      <c r="Q1404" t="s">
        <v>23</v>
      </c>
      <c r="R1404" t="s">
        <v>83</v>
      </c>
    </row>
    <row r="1405" spans="1:18" x14ac:dyDescent="0.3">
      <c r="A1405">
        <v>56869</v>
      </c>
      <c r="B1405" t="s">
        <v>398</v>
      </c>
      <c r="C1405" s="25">
        <v>40382</v>
      </c>
      <c r="D1405" t="s">
        <v>18</v>
      </c>
      <c r="E1405" s="25">
        <v>40384</v>
      </c>
      <c r="F1405" t="s">
        <v>19</v>
      </c>
      <c r="G1405" t="s">
        <v>144</v>
      </c>
      <c r="H1405" t="s">
        <v>143</v>
      </c>
      <c r="I1405">
        <v>10</v>
      </c>
      <c r="J1405">
        <v>80.98</v>
      </c>
      <c r="K1405">
        <v>4.5</v>
      </c>
      <c r="L1405">
        <v>0</v>
      </c>
      <c r="M1405">
        <v>0.59</v>
      </c>
      <c r="N1405">
        <v>157.44999999999999</v>
      </c>
      <c r="O1405">
        <v>842.19</v>
      </c>
      <c r="P1405" t="s">
        <v>28</v>
      </c>
      <c r="Q1405" t="s">
        <v>23</v>
      </c>
      <c r="R1405" t="s">
        <v>29</v>
      </c>
    </row>
    <row r="1406" spans="1:18" x14ac:dyDescent="0.3">
      <c r="A1406">
        <v>57381</v>
      </c>
      <c r="B1406" t="s">
        <v>791</v>
      </c>
      <c r="C1406" s="25">
        <v>40032</v>
      </c>
      <c r="D1406" t="s">
        <v>25</v>
      </c>
      <c r="E1406" s="25">
        <v>40033</v>
      </c>
      <c r="F1406" t="s">
        <v>19</v>
      </c>
      <c r="G1406" t="s">
        <v>144</v>
      </c>
      <c r="H1406" t="s">
        <v>143</v>
      </c>
      <c r="I1406">
        <v>13</v>
      </c>
      <c r="J1406">
        <v>41.94</v>
      </c>
      <c r="K1406">
        <v>2.99</v>
      </c>
      <c r="L1406">
        <v>0.1</v>
      </c>
      <c r="M1406">
        <v>0.35</v>
      </c>
      <c r="N1406">
        <v>171.4</v>
      </c>
      <c r="O1406">
        <v>515.23</v>
      </c>
      <c r="P1406" t="s">
        <v>28</v>
      </c>
      <c r="Q1406" t="s">
        <v>23</v>
      </c>
      <c r="R1406" t="s">
        <v>30</v>
      </c>
    </row>
    <row r="1407" spans="1:18" x14ac:dyDescent="0.3">
      <c r="A1407">
        <v>57381</v>
      </c>
      <c r="B1407" t="s">
        <v>791</v>
      </c>
      <c r="C1407" s="25">
        <v>40032</v>
      </c>
      <c r="D1407" t="s">
        <v>25</v>
      </c>
      <c r="E1407" s="25">
        <v>40032</v>
      </c>
      <c r="F1407" t="s">
        <v>19</v>
      </c>
      <c r="G1407" t="s">
        <v>144</v>
      </c>
      <c r="H1407" t="s">
        <v>143</v>
      </c>
      <c r="I1407">
        <v>22</v>
      </c>
      <c r="J1407">
        <v>1.98</v>
      </c>
      <c r="K1407">
        <v>0.7</v>
      </c>
      <c r="L1407">
        <v>0.06</v>
      </c>
      <c r="M1407">
        <v>0.83</v>
      </c>
      <c r="N1407">
        <v>-13.86</v>
      </c>
      <c r="O1407">
        <v>41.65</v>
      </c>
      <c r="P1407" t="s">
        <v>28</v>
      </c>
      <c r="Q1407" t="s">
        <v>23</v>
      </c>
      <c r="R1407" t="s">
        <v>47</v>
      </c>
    </row>
    <row r="1408" spans="1:18" x14ac:dyDescent="0.3">
      <c r="A1408">
        <v>57444</v>
      </c>
      <c r="B1408" t="s">
        <v>781</v>
      </c>
      <c r="C1408" s="25">
        <v>40677</v>
      </c>
      <c r="D1408" t="s">
        <v>53</v>
      </c>
      <c r="E1408" s="25">
        <v>40678</v>
      </c>
      <c r="F1408" t="s">
        <v>19</v>
      </c>
      <c r="G1408" t="s">
        <v>144</v>
      </c>
      <c r="H1408" t="s">
        <v>143</v>
      </c>
      <c r="I1408">
        <v>24</v>
      </c>
      <c r="J1408">
        <v>7.68</v>
      </c>
      <c r="K1408">
        <v>6.16</v>
      </c>
      <c r="L1408">
        <v>0.09</v>
      </c>
      <c r="M1408">
        <v>0.35</v>
      </c>
      <c r="N1408">
        <v>-56.11</v>
      </c>
      <c r="O1408">
        <v>178.92</v>
      </c>
      <c r="P1408" t="s">
        <v>28</v>
      </c>
      <c r="Q1408" t="s">
        <v>23</v>
      </c>
      <c r="R1408" t="s">
        <v>30</v>
      </c>
    </row>
    <row r="1409" spans="1:18" x14ac:dyDescent="0.3">
      <c r="A1409">
        <v>57669</v>
      </c>
      <c r="B1409" t="s">
        <v>783</v>
      </c>
      <c r="C1409" s="25">
        <v>40398</v>
      </c>
      <c r="D1409" t="s">
        <v>53</v>
      </c>
      <c r="E1409" s="25">
        <v>40399</v>
      </c>
      <c r="F1409" t="s">
        <v>19</v>
      </c>
      <c r="G1409" t="s">
        <v>144</v>
      </c>
      <c r="H1409" t="s">
        <v>143</v>
      </c>
      <c r="I1409">
        <v>41</v>
      </c>
      <c r="J1409">
        <v>40.98</v>
      </c>
      <c r="K1409">
        <v>5.33</v>
      </c>
      <c r="L1409">
        <v>0</v>
      </c>
      <c r="M1409">
        <v>0.56999999999999995</v>
      </c>
      <c r="N1409">
        <v>544.92999999999995</v>
      </c>
      <c r="O1409">
        <v>1803.12</v>
      </c>
      <c r="P1409" t="s">
        <v>28</v>
      </c>
      <c r="Q1409" t="s">
        <v>23</v>
      </c>
      <c r="R1409" t="s">
        <v>29</v>
      </c>
    </row>
    <row r="1410" spans="1:18" x14ac:dyDescent="0.3">
      <c r="A1410">
        <v>58279</v>
      </c>
      <c r="B1410" t="s">
        <v>475</v>
      </c>
      <c r="C1410" s="25">
        <v>39914</v>
      </c>
      <c r="D1410" t="s">
        <v>45</v>
      </c>
      <c r="E1410" s="25">
        <v>39914</v>
      </c>
      <c r="F1410" t="s">
        <v>19</v>
      </c>
      <c r="G1410" t="s">
        <v>144</v>
      </c>
      <c r="H1410" t="s">
        <v>143</v>
      </c>
      <c r="I1410">
        <v>44</v>
      </c>
      <c r="J1410">
        <v>30.56</v>
      </c>
      <c r="K1410">
        <v>2.99</v>
      </c>
      <c r="L1410">
        <v>0.03</v>
      </c>
      <c r="M1410">
        <v>0.35</v>
      </c>
      <c r="N1410">
        <v>555.92999999999995</v>
      </c>
      <c r="O1410">
        <v>1317.34</v>
      </c>
      <c r="P1410" t="s">
        <v>28</v>
      </c>
      <c r="Q1410" t="s">
        <v>23</v>
      </c>
      <c r="R1410" t="s">
        <v>30</v>
      </c>
    </row>
    <row r="1411" spans="1:18" x14ac:dyDescent="0.3">
      <c r="A1411">
        <v>58371</v>
      </c>
      <c r="B1411" t="s">
        <v>781</v>
      </c>
      <c r="C1411" s="25">
        <v>40309</v>
      </c>
      <c r="D1411" t="s">
        <v>45</v>
      </c>
      <c r="E1411" s="25">
        <v>40311</v>
      </c>
      <c r="F1411" t="s">
        <v>19</v>
      </c>
      <c r="G1411" t="s">
        <v>144</v>
      </c>
      <c r="H1411" t="s">
        <v>143</v>
      </c>
      <c r="I1411">
        <v>5</v>
      </c>
      <c r="J1411">
        <v>420.98</v>
      </c>
      <c r="K1411">
        <v>19.989999999999998</v>
      </c>
      <c r="L1411">
        <v>0</v>
      </c>
      <c r="M1411">
        <v>0.35</v>
      </c>
      <c r="N1411">
        <v>416.02</v>
      </c>
      <c r="O1411">
        <v>2168.0500000000002</v>
      </c>
      <c r="P1411" t="s">
        <v>28</v>
      </c>
      <c r="Q1411" t="s">
        <v>23</v>
      </c>
      <c r="R1411" t="s">
        <v>30</v>
      </c>
    </row>
    <row r="1412" spans="1:18" x14ac:dyDescent="0.3">
      <c r="A1412">
        <v>58371</v>
      </c>
      <c r="B1412" t="s">
        <v>781</v>
      </c>
      <c r="C1412" s="25">
        <v>40309</v>
      </c>
      <c r="D1412" t="s">
        <v>45</v>
      </c>
      <c r="E1412" s="25">
        <v>40310</v>
      </c>
      <c r="F1412" t="s">
        <v>19</v>
      </c>
      <c r="G1412" t="s">
        <v>144</v>
      </c>
      <c r="H1412" t="s">
        <v>143</v>
      </c>
      <c r="I1412">
        <v>44</v>
      </c>
      <c r="J1412">
        <v>6.48</v>
      </c>
      <c r="K1412">
        <v>9.68</v>
      </c>
      <c r="L1412">
        <v>0.02</v>
      </c>
      <c r="M1412">
        <v>0.36</v>
      </c>
      <c r="N1412">
        <v>-238.45</v>
      </c>
      <c r="O1412">
        <v>303.07</v>
      </c>
      <c r="P1412" t="s">
        <v>28</v>
      </c>
      <c r="Q1412" t="s">
        <v>23</v>
      </c>
      <c r="R1412" t="s">
        <v>44</v>
      </c>
    </row>
    <row r="1413" spans="1:18" x14ac:dyDescent="0.3">
      <c r="A1413">
        <v>58371</v>
      </c>
      <c r="B1413" t="s">
        <v>781</v>
      </c>
      <c r="C1413" s="25">
        <v>40309</v>
      </c>
      <c r="D1413" t="s">
        <v>45</v>
      </c>
      <c r="E1413" s="25">
        <v>40311</v>
      </c>
      <c r="F1413" t="s">
        <v>19</v>
      </c>
      <c r="G1413" t="s">
        <v>144</v>
      </c>
      <c r="H1413" t="s">
        <v>143</v>
      </c>
      <c r="I1413">
        <v>48</v>
      </c>
      <c r="J1413">
        <v>36.549999999999997</v>
      </c>
      <c r="K1413">
        <v>13.89</v>
      </c>
      <c r="L1413">
        <v>7.0000000000000007E-2</v>
      </c>
      <c r="M1413">
        <v>0.41</v>
      </c>
      <c r="N1413">
        <v>202.68</v>
      </c>
      <c r="O1413">
        <v>1661.8</v>
      </c>
      <c r="P1413" t="s">
        <v>28</v>
      </c>
      <c r="Q1413" t="s">
        <v>23</v>
      </c>
      <c r="R1413" t="s">
        <v>61</v>
      </c>
    </row>
    <row r="1414" spans="1:18" x14ac:dyDescent="0.3">
      <c r="A1414">
        <v>59812</v>
      </c>
      <c r="B1414" t="s">
        <v>403</v>
      </c>
      <c r="C1414" s="25">
        <v>40716</v>
      </c>
      <c r="D1414" t="s">
        <v>45</v>
      </c>
      <c r="E1414" s="25">
        <v>40716</v>
      </c>
      <c r="F1414" t="s">
        <v>19</v>
      </c>
      <c r="G1414" t="s">
        <v>144</v>
      </c>
      <c r="H1414" t="s">
        <v>143</v>
      </c>
      <c r="I1414">
        <v>46</v>
      </c>
      <c r="J1414">
        <v>193.17</v>
      </c>
      <c r="K1414">
        <v>19.989999999999998</v>
      </c>
      <c r="L1414">
        <v>0</v>
      </c>
      <c r="M1414">
        <v>0.71</v>
      </c>
      <c r="N1414">
        <v>1646.43</v>
      </c>
      <c r="O1414">
        <v>9261.24</v>
      </c>
      <c r="P1414" t="s">
        <v>28</v>
      </c>
      <c r="Q1414" t="s">
        <v>23</v>
      </c>
      <c r="R1414" t="s">
        <v>24</v>
      </c>
    </row>
    <row r="1415" spans="1:18" x14ac:dyDescent="0.3">
      <c r="A1415">
        <v>59812</v>
      </c>
      <c r="B1415" t="s">
        <v>403</v>
      </c>
      <c r="C1415" s="25">
        <v>40716</v>
      </c>
      <c r="D1415" t="s">
        <v>45</v>
      </c>
      <c r="E1415" s="25">
        <v>40717</v>
      </c>
      <c r="F1415" t="s">
        <v>19</v>
      </c>
      <c r="G1415" t="s">
        <v>144</v>
      </c>
      <c r="H1415" t="s">
        <v>143</v>
      </c>
      <c r="I1415">
        <v>2</v>
      </c>
      <c r="J1415">
        <v>12.64</v>
      </c>
      <c r="K1415">
        <v>4.9800000000000004</v>
      </c>
      <c r="L1415">
        <v>0.06</v>
      </c>
      <c r="M1415">
        <v>0.48</v>
      </c>
      <c r="N1415">
        <v>-18.39</v>
      </c>
      <c r="O1415">
        <v>28.98</v>
      </c>
      <c r="P1415" t="s">
        <v>28</v>
      </c>
      <c r="Q1415" t="s">
        <v>37</v>
      </c>
      <c r="R1415" t="s">
        <v>38</v>
      </c>
    </row>
    <row r="1416" spans="1:18" x14ac:dyDescent="0.3">
      <c r="A1416">
        <v>59815</v>
      </c>
      <c r="B1416" t="s">
        <v>419</v>
      </c>
      <c r="C1416" s="25">
        <v>40527</v>
      </c>
      <c r="D1416" t="s">
        <v>35</v>
      </c>
      <c r="E1416" s="25">
        <v>40529</v>
      </c>
      <c r="F1416" t="s">
        <v>19</v>
      </c>
      <c r="G1416" t="s">
        <v>144</v>
      </c>
      <c r="H1416" t="s">
        <v>143</v>
      </c>
      <c r="I1416">
        <v>14</v>
      </c>
      <c r="J1416">
        <v>3.71</v>
      </c>
      <c r="K1416">
        <v>1.93</v>
      </c>
      <c r="L1416">
        <v>0.09</v>
      </c>
      <c r="M1416">
        <v>0.35</v>
      </c>
      <c r="N1416">
        <v>-1.06</v>
      </c>
      <c r="O1416">
        <v>51.56</v>
      </c>
      <c r="P1416" t="s">
        <v>28</v>
      </c>
      <c r="Q1416" t="s">
        <v>23</v>
      </c>
      <c r="R1416" t="s">
        <v>44</v>
      </c>
    </row>
    <row r="1417" spans="1:18" x14ac:dyDescent="0.3">
      <c r="A1417">
        <v>3395</v>
      </c>
      <c r="B1417" t="s">
        <v>205</v>
      </c>
      <c r="C1417" s="25">
        <v>40115</v>
      </c>
      <c r="D1417" t="s">
        <v>35</v>
      </c>
      <c r="E1417" s="25">
        <v>40117</v>
      </c>
      <c r="F1417" t="s">
        <v>40</v>
      </c>
      <c r="G1417" t="s">
        <v>144</v>
      </c>
      <c r="H1417" t="s">
        <v>143</v>
      </c>
      <c r="I1417">
        <v>31</v>
      </c>
      <c r="J1417">
        <v>5.38</v>
      </c>
      <c r="K1417">
        <v>5.24</v>
      </c>
      <c r="L1417">
        <v>0.06</v>
      </c>
      <c r="M1417">
        <v>0.36</v>
      </c>
      <c r="N1417">
        <v>-59.88</v>
      </c>
      <c r="O1417">
        <v>181.17</v>
      </c>
      <c r="P1417" t="s">
        <v>28</v>
      </c>
      <c r="Q1417" t="s">
        <v>23</v>
      </c>
      <c r="R1417" t="s">
        <v>30</v>
      </c>
    </row>
    <row r="1418" spans="1:18" x14ac:dyDescent="0.3">
      <c r="A1418">
        <v>3395</v>
      </c>
      <c r="B1418" t="s">
        <v>205</v>
      </c>
      <c r="C1418" s="25">
        <v>40115</v>
      </c>
      <c r="D1418" t="s">
        <v>35</v>
      </c>
      <c r="E1418" s="25">
        <v>40117</v>
      </c>
      <c r="F1418" t="s">
        <v>19</v>
      </c>
      <c r="G1418" t="s">
        <v>144</v>
      </c>
      <c r="H1418" t="s">
        <v>143</v>
      </c>
      <c r="I1418">
        <v>1</v>
      </c>
      <c r="J1418">
        <v>7.35</v>
      </c>
      <c r="K1418">
        <v>5.96</v>
      </c>
      <c r="L1418">
        <v>0.03</v>
      </c>
      <c r="M1418">
        <v>0.38</v>
      </c>
      <c r="N1418">
        <v>-10.29</v>
      </c>
      <c r="O1418">
        <v>13.16</v>
      </c>
      <c r="P1418" t="s">
        <v>28</v>
      </c>
      <c r="Q1418" t="s">
        <v>23</v>
      </c>
      <c r="R1418" t="s">
        <v>44</v>
      </c>
    </row>
    <row r="1419" spans="1:18" x14ac:dyDescent="0.3">
      <c r="A1419">
        <v>3395</v>
      </c>
      <c r="B1419" t="s">
        <v>205</v>
      </c>
      <c r="C1419" s="25">
        <v>40115</v>
      </c>
      <c r="D1419" t="s">
        <v>35</v>
      </c>
      <c r="E1419" s="25">
        <v>40116</v>
      </c>
      <c r="F1419" t="s">
        <v>19</v>
      </c>
      <c r="G1419" t="s">
        <v>144</v>
      </c>
      <c r="H1419" t="s">
        <v>143</v>
      </c>
      <c r="I1419">
        <v>7</v>
      </c>
      <c r="J1419">
        <v>15.57</v>
      </c>
      <c r="K1419">
        <v>1.39</v>
      </c>
      <c r="L1419">
        <v>0.02</v>
      </c>
      <c r="M1419">
        <v>0.38</v>
      </c>
      <c r="N1419">
        <v>25.59</v>
      </c>
      <c r="O1419">
        <v>107.88</v>
      </c>
      <c r="P1419" t="s">
        <v>28</v>
      </c>
      <c r="Q1419" t="s">
        <v>23</v>
      </c>
      <c r="R1419" t="s">
        <v>52</v>
      </c>
    </row>
    <row r="1420" spans="1:18" x14ac:dyDescent="0.3">
      <c r="A1420">
        <v>3395</v>
      </c>
      <c r="B1420" t="s">
        <v>205</v>
      </c>
      <c r="C1420" s="25">
        <v>40115</v>
      </c>
      <c r="D1420" t="s">
        <v>35</v>
      </c>
      <c r="E1420" s="25">
        <v>40116</v>
      </c>
      <c r="F1420" t="s">
        <v>19</v>
      </c>
      <c r="G1420" t="s">
        <v>144</v>
      </c>
      <c r="H1420" t="s">
        <v>143</v>
      </c>
      <c r="I1420">
        <v>29</v>
      </c>
      <c r="J1420">
        <v>20.89</v>
      </c>
      <c r="K1420">
        <v>11.52</v>
      </c>
      <c r="L1420">
        <v>0.02</v>
      </c>
      <c r="M1420">
        <v>0.83</v>
      </c>
      <c r="N1420">
        <v>-255.66</v>
      </c>
      <c r="O1420">
        <v>623.02</v>
      </c>
      <c r="P1420" t="s">
        <v>28</v>
      </c>
      <c r="Q1420" t="s">
        <v>23</v>
      </c>
      <c r="R1420" t="s">
        <v>24</v>
      </c>
    </row>
    <row r="1421" spans="1:18" x14ac:dyDescent="0.3">
      <c r="A1421">
        <v>4422</v>
      </c>
      <c r="B1421" t="s">
        <v>506</v>
      </c>
      <c r="C1421" s="25">
        <v>40684</v>
      </c>
      <c r="D1421" t="s">
        <v>45</v>
      </c>
      <c r="E1421" s="25">
        <v>40684</v>
      </c>
      <c r="F1421" t="s">
        <v>19</v>
      </c>
      <c r="G1421" t="s">
        <v>144</v>
      </c>
      <c r="H1421" t="s">
        <v>143</v>
      </c>
      <c r="I1421">
        <v>12</v>
      </c>
      <c r="J1421">
        <v>25.38</v>
      </c>
      <c r="K1421">
        <v>8.99</v>
      </c>
      <c r="L1421">
        <v>0.02</v>
      </c>
      <c r="M1421">
        <v>0.5</v>
      </c>
      <c r="N1421">
        <v>104.03</v>
      </c>
      <c r="O1421">
        <v>313.43</v>
      </c>
      <c r="P1421" t="s">
        <v>28</v>
      </c>
      <c r="Q1421" t="s">
        <v>37</v>
      </c>
      <c r="R1421" t="s">
        <v>38</v>
      </c>
    </row>
    <row r="1422" spans="1:18" x14ac:dyDescent="0.3">
      <c r="A1422">
        <v>4422</v>
      </c>
      <c r="B1422" t="s">
        <v>506</v>
      </c>
      <c r="C1422" s="25">
        <v>40684</v>
      </c>
      <c r="D1422" t="s">
        <v>45</v>
      </c>
      <c r="E1422" s="25">
        <v>40684</v>
      </c>
      <c r="F1422" t="s">
        <v>19</v>
      </c>
      <c r="G1422" t="s">
        <v>144</v>
      </c>
      <c r="H1422" t="s">
        <v>143</v>
      </c>
      <c r="I1422">
        <v>17</v>
      </c>
      <c r="J1422">
        <v>21.38</v>
      </c>
      <c r="K1422">
        <v>8.99</v>
      </c>
      <c r="L1422">
        <v>0.02</v>
      </c>
      <c r="M1422">
        <v>0.59</v>
      </c>
      <c r="N1422">
        <v>-19.920000000000002</v>
      </c>
      <c r="O1422">
        <v>390.11</v>
      </c>
      <c r="P1422" t="s">
        <v>28</v>
      </c>
      <c r="Q1422" t="s">
        <v>23</v>
      </c>
      <c r="R1422" t="s">
        <v>61</v>
      </c>
    </row>
    <row r="1423" spans="1:18" x14ac:dyDescent="0.3">
      <c r="A1423">
        <v>4741</v>
      </c>
      <c r="B1423" t="s">
        <v>161</v>
      </c>
      <c r="C1423" s="25">
        <v>41096</v>
      </c>
      <c r="D1423" t="s">
        <v>35</v>
      </c>
      <c r="E1423" s="25">
        <v>41097</v>
      </c>
      <c r="F1423" t="s">
        <v>19</v>
      </c>
      <c r="G1423" t="s">
        <v>144</v>
      </c>
      <c r="H1423" t="s">
        <v>143</v>
      </c>
      <c r="I1423">
        <v>40</v>
      </c>
      <c r="J1423">
        <v>8.75</v>
      </c>
      <c r="K1423">
        <v>8.5399999999999991</v>
      </c>
      <c r="L1423">
        <v>0.09</v>
      </c>
      <c r="M1423">
        <v>0.43</v>
      </c>
      <c r="N1423">
        <v>-131.63</v>
      </c>
      <c r="O1423">
        <v>342.97</v>
      </c>
      <c r="P1423" t="s">
        <v>28</v>
      </c>
      <c r="Q1423" t="s">
        <v>37</v>
      </c>
      <c r="R1423" t="s">
        <v>38</v>
      </c>
    </row>
    <row r="1424" spans="1:18" x14ac:dyDescent="0.3">
      <c r="A1424">
        <v>9794</v>
      </c>
      <c r="B1424" t="s">
        <v>506</v>
      </c>
      <c r="C1424" s="25">
        <v>40992</v>
      </c>
      <c r="D1424" t="s">
        <v>35</v>
      </c>
      <c r="E1424" s="25">
        <v>40993</v>
      </c>
      <c r="F1424" t="s">
        <v>19</v>
      </c>
      <c r="G1424" t="s">
        <v>144</v>
      </c>
      <c r="H1424" t="s">
        <v>143</v>
      </c>
      <c r="I1424">
        <v>25</v>
      </c>
      <c r="J1424">
        <v>5.68</v>
      </c>
      <c r="K1424">
        <v>3.6</v>
      </c>
      <c r="L1424">
        <v>0.1</v>
      </c>
      <c r="M1424">
        <v>0.56000000000000005</v>
      </c>
      <c r="N1424">
        <v>-45.65</v>
      </c>
      <c r="O1424">
        <v>135.22999999999999</v>
      </c>
      <c r="P1424" t="s">
        <v>28</v>
      </c>
      <c r="Q1424" t="s">
        <v>23</v>
      </c>
      <c r="R1424" t="s">
        <v>83</v>
      </c>
    </row>
    <row r="1425" spans="1:18" x14ac:dyDescent="0.3">
      <c r="A1425">
        <v>15622</v>
      </c>
      <c r="B1425" t="s">
        <v>205</v>
      </c>
      <c r="C1425" s="25">
        <v>40780</v>
      </c>
      <c r="D1425" t="s">
        <v>25</v>
      </c>
      <c r="E1425" s="25">
        <v>40781</v>
      </c>
      <c r="F1425" t="s">
        <v>26</v>
      </c>
      <c r="G1425" t="s">
        <v>144</v>
      </c>
      <c r="H1425" t="s">
        <v>143</v>
      </c>
      <c r="I1425">
        <v>34</v>
      </c>
      <c r="J1425">
        <v>240.98</v>
      </c>
      <c r="K1425">
        <v>60.2</v>
      </c>
      <c r="L1425">
        <v>0</v>
      </c>
      <c r="M1425">
        <v>0.56000000000000005</v>
      </c>
      <c r="N1425">
        <v>1464.23</v>
      </c>
      <c r="O1425">
        <v>8581.25</v>
      </c>
      <c r="P1425" t="s">
        <v>28</v>
      </c>
      <c r="Q1425" t="s">
        <v>37</v>
      </c>
      <c r="R1425" t="s">
        <v>55</v>
      </c>
    </row>
    <row r="1426" spans="1:18" x14ac:dyDescent="0.3">
      <c r="A1426">
        <v>15622</v>
      </c>
      <c r="B1426" t="s">
        <v>205</v>
      </c>
      <c r="C1426" s="25">
        <v>40780</v>
      </c>
      <c r="D1426" t="s">
        <v>25</v>
      </c>
      <c r="E1426" s="25">
        <v>40781</v>
      </c>
      <c r="F1426" t="s">
        <v>19</v>
      </c>
      <c r="G1426" t="s">
        <v>144</v>
      </c>
      <c r="H1426" t="s">
        <v>143</v>
      </c>
      <c r="I1426">
        <v>21</v>
      </c>
      <c r="J1426">
        <v>6.48</v>
      </c>
      <c r="K1426">
        <v>9.68</v>
      </c>
      <c r="L1426">
        <v>0.09</v>
      </c>
      <c r="M1426">
        <v>0.36</v>
      </c>
      <c r="N1426">
        <v>-129.24</v>
      </c>
      <c r="O1426">
        <v>135.99</v>
      </c>
      <c r="P1426" t="s">
        <v>28</v>
      </c>
      <c r="Q1426" t="s">
        <v>23</v>
      </c>
      <c r="R1426" t="s">
        <v>44</v>
      </c>
    </row>
    <row r="1427" spans="1:18" x14ac:dyDescent="0.3">
      <c r="A1427">
        <v>17313</v>
      </c>
      <c r="B1427" t="s">
        <v>506</v>
      </c>
      <c r="C1427" s="25">
        <v>39940</v>
      </c>
      <c r="D1427" t="s">
        <v>25</v>
      </c>
      <c r="E1427" s="25">
        <v>39942</v>
      </c>
      <c r="F1427" t="s">
        <v>40</v>
      </c>
      <c r="G1427" t="s">
        <v>144</v>
      </c>
      <c r="H1427" t="s">
        <v>143</v>
      </c>
      <c r="I1427">
        <v>27</v>
      </c>
      <c r="J1427">
        <v>4.76</v>
      </c>
      <c r="K1427">
        <v>0.88</v>
      </c>
      <c r="L1427">
        <v>7.0000000000000007E-2</v>
      </c>
      <c r="M1427">
        <v>0.39</v>
      </c>
      <c r="N1427">
        <v>47.09</v>
      </c>
      <c r="O1427">
        <v>130.49</v>
      </c>
      <c r="P1427" t="s">
        <v>28</v>
      </c>
      <c r="Q1427" t="s">
        <v>23</v>
      </c>
      <c r="R1427" t="s">
        <v>44</v>
      </c>
    </row>
    <row r="1428" spans="1:18" x14ac:dyDescent="0.3">
      <c r="A1428">
        <v>25571</v>
      </c>
      <c r="B1428" t="s">
        <v>205</v>
      </c>
      <c r="C1428" s="25">
        <v>41139</v>
      </c>
      <c r="D1428" t="s">
        <v>53</v>
      </c>
      <c r="E1428" s="25">
        <v>41141</v>
      </c>
      <c r="F1428" t="s">
        <v>19</v>
      </c>
      <c r="G1428" t="s">
        <v>144</v>
      </c>
      <c r="H1428" t="s">
        <v>143</v>
      </c>
      <c r="I1428">
        <v>42</v>
      </c>
      <c r="J1428">
        <v>89.83</v>
      </c>
      <c r="K1428">
        <v>35</v>
      </c>
      <c r="L1428">
        <v>0.08</v>
      </c>
      <c r="M1428">
        <v>0.83</v>
      </c>
      <c r="N1428">
        <v>-1032.1300000000001</v>
      </c>
      <c r="O1428">
        <v>3749</v>
      </c>
      <c r="P1428" t="s">
        <v>28</v>
      </c>
      <c r="Q1428" t="s">
        <v>23</v>
      </c>
      <c r="R1428" t="s">
        <v>24</v>
      </c>
    </row>
    <row r="1429" spans="1:18" x14ac:dyDescent="0.3">
      <c r="A1429">
        <v>27904</v>
      </c>
      <c r="B1429" t="s">
        <v>161</v>
      </c>
      <c r="C1429" s="25">
        <v>40789</v>
      </c>
      <c r="D1429" t="s">
        <v>25</v>
      </c>
      <c r="E1429" s="25">
        <v>40790</v>
      </c>
      <c r="F1429" t="s">
        <v>19</v>
      </c>
      <c r="G1429" t="s">
        <v>144</v>
      </c>
      <c r="H1429" t="s">
        <v>143</v>
      </c>
      <c r="I1429">
        <v>8</v>
      </c>
      <c r="J1429">
        <v>65.989999999999995</v>
      </c>
      <c r="K1429">
        <v>8.99</v>
      </c>
      <c r="L1429">
        <v>0.02</v>
      </c>
      <c r="M1429">
        <v>0.56000000000000005</v>
      </c>
      <c r="N1429">
        <v>-171.2</v>
      </c>
      <c r="O1429">
        <v>460.58949999999999</v>
      </c>
      <c r="P1429" t="s">
        <v>28</v>
      </c>
      <c r="Q1429" t="s">
        <v>33</v>
      </c>
      <c r="R1429" t="s">
        <v>34</v>
      </c>
    </row>
    <row r="1430" spans="1:18" x14ac:dyDescent="0.3">
      <c r="A1430">
        <v>29826</v>
      </c>
      <c r="B1430" t="s">
        <v>205</v>
      </c>
      <c r="C1430" s="25">
        <v>40080</v>
      </c>
      <c r="D1430" t="s">
        <v>53</v>
      </c>
      <c r="E1430" s="25">
        <v>40081</v>
      </c>
      <c r="F1430" t="s">
        <v>19</v>
      </c>
      <c r="G1430" t="s">
        <v>144</v>
      </c>
      <c r="H1430" t="s">
        <v>143</v>
      </c>
      <c r="I1430">
        <v>9</v>
      </c>
      <c r="J1430">
        <v>17.98</v>
      </c>
      <c r="K1430">
        <v>4</v>
      </c>
      <c r="L1430">
        <v>0.06</v>
      </c>
      <c r="M1430">
        <v>0.79</v>
      </c>
      <c r="N1430">
        <v>-78.13</v>
      </c>
      <c r="O1430">
        <v>157.63</v>
      </c>
      <c r="P1430" t="s">
        <v>28</v>
      </c>
      <c r="Q1430" t="s">
        <v>33</v>
      </c>
      <c r="R1430" t="s">
        <v>49</v>
      </c>
    </row>
    <row r="1431" spans="1:18" x14ac:dyDescent="0.3">
      <c r="A1431">
        <v>37125</v>
      </c>
      <c r="B1431" t="s">
        <v>491</v>
      </c>
      <c r="C1431" s="25">
        <v>40192</v>
      </c>
      <c r="D1431" t="s">
        <v>25</v>
      </c>
      <c r="E1431" s="25">
        <v>40193</v>
      </c>
      <c r="F1431" t="s">
        <v>19</v>
      </c>
      <c r="G1431" t="s">
        <v>144</v>
      </c>
      <c r="H1431" t="s">
        <v>143</v>
      </c>
      <c r="I1431">
        <v>46</v>
      </c>
      <c r="J1431">
        <v>1.48</v>
      </c>
      <c r="K1431">
        <v>0.7</v>
      </c>
      <c r="L1431">
        <v>0</v>
      </c>
      <c r="M1431">
        <v>0.37</v>
      </c>
      <c r="N1431">
        <v>11.83</v>
      </c>
      <c r="O1431">
        <v>72.180000000000007</v>
      </c>
      <c r="P1431" t="s">
        <v>28</v>
      </c>
      <c r="Q1431" t="s">
        <v>23</v>
      </c>
      <c r="R1431" t="s">
        <v>47</v>
      </c>
    </row>
    <row r="1432" spans="1:18" x14ac:dyDescent="0.3">
      <c r="A1432">
        <v>37158</v>
      </c>
      <c r="B1432" t="s">
        <v>161</v>
      </c>
      <c r="C1432" s="25">
        <v>41174</v>
      </c>
      <c r="D1432" t="s">
        <v>18</v>
      </c>
      <c r="E1432" s="25">
        <v>41179</v>
      </c>
      <c r="F1432" t="s">
        <v>19</v>
      </c>
      <c r="G1432" t="s">
        <v>144</v>
      </c>
      <c r="H1432" t="s">
        <v>143</v>
      </c>
      <c r="I1432">
        <v>25</v>
      </c>
      <c r="J1432">
        <v>6.48</v>
      </c>
      <c r="K1432">
        <v>7.37</v>
      </c>
      <c r="L1432">
        <v>0.05</v>
      </c>
      <c r="M1432">
        <v>0.37</v>
      </c>
      <c r="N1432">
        <v>-85.11</v>
      </c>
      <c r="O1432">
        <v>172.04</v>
      </c>
      <c r="P1432" t="s">
        <v>28</v>
      </c>
      <c r="Q1432" t="s">
        <v>23</v>
      </c>
      <c r="R1432" t="s">
        <v>44</v>
      </c>
    </row>
    <row r="1433" spans="1:18" x14ac:dyDescent="0.3">
      <c r="A1433">
        <v>38240</v>
      </c>
      <c r="B1433" t="s">
        <v>255</v>
      </c>
      <c r="C1433" s="25">
        <v>40166</v>
      </c>
      <c r="D1433" t="s">
        <v>25</v>
      </c>
      <c r="E1433" s="25">
        <v>40168</v>
      </c>
      <c r="F1433" t="s">
        <v>19</v>
      </c>
      <c r="G1433" t="s">
        <v>144</v>
      </c>
      <c r="H1433" t="s">
        <v>143</v>
      </c>
      <c r="I1433">
        <v>42</v>
      </c>
      <c r="J1433">
        <v>40.98</v>
      </c>
      <c r="K1433">
        <v>6.5</v>
      </c>
      <c r="L1433">
        <v>0.09</v>
      </c>
      <c r="M1433">
        <v>0.74</v>
      </c>
      <c r="N1433">
        <v>-100.49</v>
      </c>
      <c r="O1433">
        <v>1651.07</v>
      </c>
      <c r="P1433" t="s">
        <v>28</v>
      </c>
      <c r="Q1433" t="s">
        <v>33</v>
      </c>
      <c r="R1433" t="s">
        <v>49</v>
      </c>
    </row>
    <row r="1434" spans="1:18" x14ac:dyDescent="0.3">
      <c r="A1434">
        <v>42628</v>
      </c>
      <c r="B1434" t="s">
        <v>255</v>
      </c>
      <c r="C1434" s="25">
        <v>40668</v>
      </c>
      <c r="D1434" t="s">
        <v>35</v>
      </c>
      <c r="E1434" s="25">
        <v>40670</v>
      </c>
      <c r="F1434" t="s">
        <v>26</v>
      </c>
      <c r="G1434" t="s">
        <v>144</v>
      </c>
      <c r="H1434" t="s">
        <v>143</v>
      </c>
      <c r="I1434">
        <v>4</v>
      </c>
      <c r="J1434">
        <v>349.45</v>
      </c>
      <c r="K1434">
        <v>60</v>
      </c>
      <c r="L1434">
        <v>0.01</v>
      </c>
      <c r="N1434">
        <v>224.8</v>
      </c>
      <c r="O1434">
        <v>1199.336</v>
      </c>
      <c r="P1434" t="s">
        <v>28</v>
      </c>
      <c r="Q1434" t="s">
        <v>37</v>
      </c>
      <c r="R1434" t="s">
        <v>56</v>
      </c>
    </row>
    <row r="1435" spans="1:18" x14ac:dyDescent="0.3">
      <c r="A1435">
        <v>46053</v>
      </c>
      <c r="B1435" t="s">
        <v>255</v>
      </c>
      <c r="C1435" s="25">
        <v>41165</v>
      </c>
      <c r="D1435" t="s">
        <v>25</v>
      </c>
      <c r="E1435" s="25">
        <v>41166</v>
      </c>
      <c r="F1435" t="s">
        <v>19</v>
      </c>
      <c r="G1435" t="s">
        <v>144</v>
      </c>
      <c r="H1435" t="s">
        <v>143</v>
      </c>
      <c r="I1435">
        <v>31</v>
      </c>
      <c r="J1435">
        <v>85.99</v>
      </c>
      <c r="K1435">
        <v>0.99</v>
      </c>
      <c r="L1435">
        <v>0</v>
      </c>
      <c r="M1435">
        <v>0.55000000000000004</v>
      </c>
      <c r="N1435">
        <v>856.96</v>
      </c>
      <c r="O1435">
        <v>2447.1075000000001</v>
      </c>
      <c r="P1435" t="s">
        <v>28</v>
      </c>
      <c r="Q1435" t="s">
        <v>33</v>
      </c>
      <c r="R1435" t="s">
        <v>34</v>
      </c>
    </row>
    <row r="1436" spans="1:18" x14ac:dyDescent="0.3">
      <c r="A1436">
        <v>52128</v>
      </c>
      <c r="B1436" t="s">
        <v>491</v>
      </c>
      <c r="C1436" s="25">
        <v>40504</v>
      </c>
      <c r="D1436" t="s">
        <v>35</v>
      </c>
      <c r="E1436" s="25">
        <v>40505</v>
      </c>
      <c r="F1436" t="s">
        <v>19</v>
      </c>
      <c r="G1436" t="s">
        <v>144</v>
      </c>
      <c r="H1436" t="s">
        <v>143</v>
      </c>
      <c r="I1436">
        <v>11</v>
      </c>
      <c r="J1436">
        <v>0.99</v>
      </c>
      <c r="K1436">
        <v>2.96</v>
      </c>
      <c r="L1436">
        <v>0.03</v>
      </c>
      <c r="M1436">
        <v>0.61</v>
      </c>
      <c r="N1436">
        <v>-27.66</v>
      </c>
      <c r="O1436">
        <v>13.52</v>
      </c>
      <c r="P1436" t="s">
        <v>28</v>
      </c>
      <c r="Q1436" t="s">
        <v>33</v>
      </c>
      <c r="R1436" t="s">
        <v>49</v>
      </c>
    </row>
    <row r="1437" spans="1:18" x14ac:dyDescent="0.3">
      <c r="A1437">
        <v>2915</v>
      </c>
      <c r="B1437" t="s">
        <v>809</v>
      </c>
      <c r="C1437" s="25">
        <v>39902</v>
      </c>
      <c r="D1437" t="s">
        <v>18</v>
      </c>
      <c r="E1437" s="25">
        <v>39906</v>
      </c>
      <c r="F1437" t="s">
        <v>19</v>
      </c>
      <c r="G1437" t="s">
        <v>144</v>
      </c>
      <c r="H1437" t="s">
        <v>806</v>
      </c>
      <c r="I1437">
        <v>41</v>
      </c>
      <c r="J1437">
        <v>5.98</v>
      </c>
      <c r="K1437">
        <v>0.96</v>
      </c>
      <c r="L1437">
        <v>7.0000000000000007E-2</v>
      </c>
      <c r="M1437">
        <v>0.6</v>
      </c>
      <c r="N1437">
        <v>32.83</v>
      </c>
      <c r="O1437">
        <v>231.26</v>
      </c>
      <c r="P1437" t="s">
        <v>28</v>
      </c>
      <c r="Q1437" t="s">
        <v>23</v>
      </c>
      <c r="R1437" t="s">
        <v>61</v>
      </c>
    </row>
    <row r="1438" spans="1:18" x14ac:dyDescent="0.3">
      <c r="A1438">
        <v>2915</v>
      </c>
      <c r="B1438" t="s">
        <v>809</v>
      </c>
      <c r="C1438" s="25">
        <v>39902</v>
      </c>
      <c r="D1438" t="s">
        <v>18</v>
      </c>
      <c r="E1438" s="25">
        <v>39907</v>
      </c>
      <c r="F1438" t="s">
        <v>19</v>
      </c>
      <c r="G1438" t="s">
        <v>144</v>
      </c>
      <c r="H1438" t="s">
        <v>806</v>
      </c>
      <c r="I1438">
        <v>23</v>
      </c>
      <c r="J1438">
        <v>39.979999999999997</v>
      </c>
      <c r="K1438">
        <v>4</v>
      </c>
      <c r="L1438">
        <v>0.01</v>
      </c>
      <c r="M1438">
        <v>0.7</v>
      </c>
      <c r="N1438">
        <v>51.59</v>
      </c>
      <c r="O1438">
        <v>987.17</v>
      </c>
      <c r="P1438" t="s">
        <v>28</v>
      </c>
      <c r="Q1438" t="s">
        <v>33</v>
      </c>
      <c r="R1438" t="s">
        <v>49</v>
      </c>
    </row>
    <row r="1439" spans="1:18" x14ac:dyDescent="0.3">
      <c r="A1439">
        <v>7746</v>
      </c>
      <c r="B1439" t="s">
        <v>811</v>
      </c>
      <c r="C1439" s="25">
        <v>40517</v>
      </c>
      <c r="D1439" t="s">
        <v>45</v>
      </c>
      <c r="E1439" s="25">
        <v>40519</v>
      </c>
      <c r="F1439" t="s">
        <v>19</v>
      </c>
      <c r="G1439" t="s">
        <v>144</v>
      </c>
      <c r="H1439" t="s">
        <v>806</v>
      </c>
      <c r="I1439">
        <v>1</v>
      </c>
      <c r="J1439">
        <v>19.98</v>
      </c>
      <c r="K1439">
        <v>8.68</v>
      </c>
      <c r="L1439">
        <v>0.06</v>
      </c>
      <c r="M1439">
        <v>0.37</v>
      </c>
      <c r="N1439">
        <v>-27.07</v>
      </c>
      <c r="O1439">
        <v>28.96</v>
      </c>
      <c r="P1439" t="s">
        <v>28</v>
      </c>
      <c r="Q1439" t="s">
        <v>23</v>
      </c>
      <c r="R1439" t="s">
        <v>44</v>
      </c>
    </row>
    <row r="1440" spans="1:18" x14ac:dyDescent="0.3">
      <c r="A1440">
        <v>15074</v>
      </c>
      <c r="B1440" t="s">
        <v>809</v>
      </c>
      <c r="C1440" s="25">
        <v>40145</v>
      </c>
      <c r="D1440" t="s">
        <v>35</v>
      </c>
      <c r="E1440" s="25">
        <v>40146</v>
      </c>
      <c r="F1440" t="s">
        <v>19</v>
      </c>
      <c r="G1440" t="s">
        <v>144</v>
      </c>
      <c r="H1440" t="s">
        <v>806</v>
      </c>
      <c r="I1440">
        <v>27</v>
      </c>
      <c r="J1440">
        <v>35.44</v>
      </c>
      <c r="K1440">
        <v>5.09</v>
      </c>
      <c r="L1440">
        <v>0.05</v>
      </c>
      <c r="M1440">
        <v>0.38</v>
      </c>
      <c r="N1440">
        <v>369.48</v>
      </c>
      <c r="O1440">
        <v>941.4</v>
      </c>
      <c r="P1440" t="s">
        <v>28</v>
      </c>
      <c r="Q1440" t="s">
        <v>23</v>
      </c>
      <c r="R1440" t="s">
        <v>44</v>
      </c>
    </row>
    <row r="1441" spans="1:18" x14ac:dyDescent="0.3">
      <c r="A1441">
        <v>16834</v>
      </c>
      <c r="B1441" t="s">
        <v>660</v>
      </c>
      <c r="C1441" s="25">
        <v>40474</v>
      </c>
      <c r="D1441" t="s">
        <v>18</v>
      </c>
      <c r="E1441" s="25">
        <v>40481</v>
      </c>
      <c r="F1441" t="s">
        <v>19</v>
      </c>
      <c r="G1441" t="s">
        <v>144</v>
      </c>
      <c r="H1441" t="s">
        <v>806</v>
      </c>
      <c r="I1441">
        <v>23</v>
      </c>
      <c r="J1441">
        <v>7.04</v>
      </c>
      <c r="K1441">
        <v>2.17</v>
      </c>
      <c r="L1441">
        <v>7.0000000000000007E-2</v>
      </c>
      <c r="M1441">
        <v>0.38</v>
      </c>
      <c r="N1441">
        <v>33.26</v>
      </c>
      <c r="O1441">
        <v>158.78</v>
      </c>
      <c r="P1441" t="s">
        <v>28</v>
      </c>
      <c r="Q1441" t="s">
        <v>23</v>
      </c>
      <c r="R1441" t="s">
        <v>44</v>
      </c>
    </row>
    <row r="1442" spans="1:18" x14ac:dyDescent="0.3">
      <c r="A1442">
        <v>20743</v>
      </c>
      <c r="B1442" t="s">
        <v>811</v>
      </c>
      <c r="C1442" s="25">
        <v>40892</v>
      </c>
      <c r="D1442" t="s">
        <v>25</v>
      </c>
      <c r="E1442" s="25">
        <v>40893</v>
      </c>
      <c r="F1442" t="s">
        <v>40</v>
      </c>
      <c r="G1442" t="s">
        <v>144</v>
      </c>
      <c r="H1442" t="s">
        <v>806</v>
      </c>
      <c r="I1442">
        <v>39</v>
      </c>
      <c r="J1442">
        <v>5.28</v>
      </c>
      <c r="K1442">
        <v>8.16</v>
      </c>
      <c r="L1442">
        <v>0</v>
      </c>
      <c r="M1442">
        <v>0.4</v>
      </c>
      <c r="N1442">
        <v>-179.96</v>
      </c>
      <c r="O1442">
        <v>231.21</v>
      </c>
      <c r="P1442" t="s">
        <v>28</v>
      </c>
      <c r="Q1442" t="s">
        <v>23</v>
      </c>
      <c r="R1442" t="s">
        <v>44</v>
      </c>
    </row>
    <row r="1443" spans="1:18" x14ac:dyDescent="0.3">
      <c r="A1443">
        <v>21862</v>
      </c>
      <c r="B1443" t="s">
        <v>811</v>
      </c>
      <c r="C1443" s="25">
        <v>40433</v>
      </c>
      <c r="D1443" t="s">
        <v>35</v>
      </c>
      <c r="E1443" s="25">
        <v>40433</v>
      </c>
      <c r="F1443" t="s">
        <v>40</v>
      </c>
      <c r="G1443" t="s">
        <v>144</v>
      </c>
      <c r="H1443" t="s">
        <v>806</v>
      </c>
      <c r="I1443">
        <v>1</v>
      </c>
      <c r="J1443">
        <v>14.27</v>
      </c>
      <c r="K1443">
        <v>7.27</v>
      </c>
      <c r="L1443">
        <v>0.09</v>
      </c>
      <c r="M1443">
        <v>0.38</v>
      </c>
      <c r="N1443">
        <v>-14.35</v>
      </c>
      <c r="O1443">
        <v>28.75</v>
      </c>
      <c r="P1443" t="s">
        <v>28</v>
      </c>
      <c r="Q1443" t="s">
        <v>23</v>
      </c>
      <c r="R1443" t="s">
        <v>30</v>
      </c>
    </row>
    <row r="1444" spans="1:18" x14ac:dyDescent="0.3">
      <c r="A1444">
        <v>21862</v>
      </c>
      <c r="B1444" t="s">
        <v>811</v>
      </c>
      <c r="C1444" s="25">
        <v>40433</v>
      </c>
      <c r="D1444" t="s">
        <v>35</v>
      </c>
      <c r="E1444" s="25">
        <v>40435</v>
      </c>
      <c r="F1444" t="s">
        <v>19</v>
      </c>
      <c r="G1444" t="s">
        <v>144</v>
      </c>
      <c r="H1444" t="s">
        <v>806</v>
      </c>
      <c r="I1444">
        <v>4</v>
      </c>
      <c r="J1444">
        <v>6783.02</v>
      </c>
      <c r="K1444">
        <v>24.49</v>
      </c>
      <c r="L1444">
        <v>0.06</v>
      </c>
      <c r="M1444">
        <v>0.39</v>
      </c>
      <c r="N1444">
        <v>-10263.66</v>
      </c>
      <c r="O1444">
        <v>19014.240000000002</v>
      </c>
      <c r="P1444" t="s">
        <v>28</v>
      </c>
      <c r="Q1444" t="s">
        <v>33</v>
      </c>
      <c r="R1444" t="s">
        <v>95</v>
      </c>
    </row>
    <row r="1445" spans="1:18" x14ac:dyDescent="0.3">
      <c r="A1445">
        <v>21862</v>
      </c>
      <c r="B1445" t="s">
        <v>811</v>
      </c>
      <c r="C1445" s="25">
        <v>40433</v>
      </c>
      <c r="D1445" t="s">
        <v>35</v>
      </c>
      <c r="E1445" s="25">
        <v>40434</v>
      </c>
      <c r="F1445" t="s">
        <v>19</v>
      </c>
      <c r="G1445" t="s">
        <v>144</v>
      </c>
      <c r="H1445" t="s">
        <v>806</v>
      </c>
      <c r="I1445">
        <v>46</v>
      </c>
      <c r="J1445">
        <v>8.14</v>
      </c>
      <c r="K1445">
        <v>3.12</v>
      </c>
      <c r="L1445">
        <v>0</v>
      </c>
      <c r="M1445">
        <v>0.45</v>
      </c>
      <c r="N1445">
        <v>56.75</v>
      </c>
      <c r="O1445">
        <v>385.05</v>
      </c>
      <c r="P1445" t="s">
        <v>28</v>
      </c>
      <c r="Q1445" t="s">
        <v>23</v>
      </c>
      <c r="R1445" t="s">
        <v>61</v>
      </c>
    </row>
    <row r="1446" spans="1:18" x14ac:dyDescent="0.3">
      <c r="A1446">
        <v>23170</v>
      </c>
      <c r="B1446" t="s">
        <v>809</v>
      </c>
      <c r="C1446" s="25">
        <v>39954</v>
      </c>
      <c r="D1446" t="s">
        <v>35</v>
      </c>
      <c r="E1446" s="25">
        <v>39956</v>
      </c>
      <c r="F1446" t="s">
        <v>40</v>
      </c>
      <c r="G1446" t="s">
        <v>144</v>
      </c>
      <c r="H1446" t="s">
        <v>806</v>
      </c>
      <c r="I1446">
        <v>20</v>
      </c>
      <c r="J1446">
        <v>218.08</v>
      </c>
      <c r="K1446">
        <v>18.059999999999999</v>
      </c>
      <c r="L1446">
        <v>0.06</v>
      </c>
      <c r="M1446">
        <v>0.56999999999999995</v>
      </c>
      <c r="N1446">
        <v>969.42</v>
      </c>
      <c r="O1446">
        <v>4252.8900000000003</v>
      </c>
      <c r="P1446" t="s">
        <v>28</v>
      </c>
      <c r="Q1446" t="s">
        <v>37</v>
      </c>
      <c r="R1446" t="s">
        <v>68</v>
      </c>
    </row>
    <row r="1447" spans="1:18" x14ac:dyDescent="0.3">
      <c r="A1447">
        <v>33189</v>
      </c>
      <c r="B1447" t="s">
        <v>811</v>
      </c>
      <c r="C1447" s="25">
        <v>40137</v>
      </c>
      <c r="D1447" t="s">
        <v>18</v>
      </c>
      <c r="E1447" s="25">
        <v>40144</v>
      </c>
      <c r="F1447" t="s">
        <v>19</v>
      </c>
      <c r="G1447" t="s">
        <v>144</v>
      </c>
      <c r="H1447" t="s">
        <v>806</v>
      </c>
      <c r="I1447">
        <v>3</v>
      </c>
      <c r="J1447">
        <v>27.48</v>
      </c>
      <c r="K1447">
        <v>4</v>
      </c>
      <c r="L1447">
        <v>0.02</v>
      </c>
      <c r="M1447">
        <v>0.75</v>
      </c>
      <c r="N1447">
        <v>-96.54</v>
      </c>
      <c r="O1447">
        <v>87.21</v>
      </c>
      <c r="P1447" t="s">
        <v>28</v>
      </c>
      <c r="Q1447" t="s">
        <v>33</v>
      </c>
      <c r="R1447" t="s">
        <v>49</v>
      </c>
    </row>
    <row r="1448" spans="1:18" x14ac:dyDescent="0.3">
      <c r="A1448">
        <v>33189</v>
      </c>
      <c r="B1448" t="s">
        <v>811</v>
      </c>
      <c r="C1448" s="25">
        <v>40137</v>
      </c>
      <c r="D1448" t="s">
        <v>18</v>
      </c>
      <c r="E1448" s="25">
        <v>40141</v>
      </c>
      <c r="F1448" t="s">
        <v>19</v>
      </c>
      <c r="G1448" t="s">
        <v>144</v>
      </c>
      <c r="H1448" t="s">
        <v>806</v>
      </c>
      <c r="I1448">
        <v>5</v>
      </c>
      <c r="J1448">
        <v>10.06</v>
      </c>
      <c r="K1448">
        <v>2.06</v>
      </c>
      <c r="L1448">
        <v>0.08</v>
      </c>
      <c r="M1448">
        <v>0.39</v>
      </c>
      <c r="N1448">
        <v>0.15</v>
      </c>
      <c r="O1448">
        <v>50.19</v>
      </c>
      <c r="P1448" t="s">
        <v>28</v>
      </c>
      <c r="Q1448" t="s">
        <v>23</v>
      </c>
      <c r="R1448" t="s">
        <v>44</v>
      </c>
    </row>
    <row r="1449" spans="1:18" x14ac:dyDescent="0.3">
      <c r="A1449">
        <v>36997</v>
      </c>
      <c r="B1449" t="s">
        <v>809</v>
      </c>
      <c r="C1449" s="25">
        <v>40517</v>
      </c>
      <c r="D1449" t="s">
        <v>35</v>
      </c>
      <c r="E1449" s="25">
        <v>40518</v>
      </c>
      <c r="F1449" t="s">
        <v>19</v>
      </c>
      <c r="G1449" t="s">
        <v>144</v>
      </c>
      <c r="H1449" t="s">
        <v>806</v>
      </c>
      <c r="I1449">
        <v>39</v>
      </c>
      <c r="J1449">
        <v>2.61</v>
      </c>
      <c r="K1449">
        <v>0.5</v>
      </c>
      <c r="L1449">
        <v>0</v>
      </c>
      <c r="M1449">
        <v>0.39</v>
      </c>
      <c r="N1449">
        <v>39.909999999999997</v>
      </c>
      <c r="O1449">
        <v>104.33</v>
      </c>
      <c r="P1449" t="s">
        <v>28</v>
      </c>
      <c r="Q1449" t="s">
        <v>23</v>
      </c>
      <c r="R1449" t="s">
        <v>58</v>
      </c>
    </row>
    <row r="1450" spans="1:18" x14ac:dyDescent="0.3">
      <c r="A1450">
        <v>42083</v>
      </c>
      <c r="B1450" t="s">
        <v>660</v>
      </c>
      <c r="C1450" s="25">
        <v>40888</v>
      </c>
      <c r="D1450" t="s">
        <v>53</v>
      </c>
      <c r="E1450" s="25">
        <v>40890</v>
      </c>
      <c r="F1450" t="s">
        <v>19</v>
      </c>
      <c r="G1450" t="s">
        <v>144</v>
      </c>
      <c r="H1450" t="s">
        <v>806</v>
      </c>
      <c r="I1450">
        <v>38</v>
      </c>
      <c r="J1450">
        <v>140.81</v>
      </c>
      <c r="K1450">
        <v>24.49</v>
      </c>
      <c r="L1450">
        <v>0.03</v>
      </c>
      <c r="M1450">
        <v>0.56999999999999995</v>
      </c>
      <c r="N1450">
        <v>1263.98</v>
      </c>
      <c r="O1450">
        <v>5526.16</v>
      </c>
      <c r="P1450" t="s">
        <v>28</v>
      </c>
      <c r="Q1450" t="s">
        <v>37</v>
      </c>
      <c r="R1450" t="s">
        <v>68</v>
      </c>
    </row>
    <row r="1451" spans="1:18" x14ac:dyDescent="0.3">
      <c r="A1451">
        <v>42083</v>
      </c>
      <c r="B1451" t="s">
        <v>660</v>
      </c>
      <c r="C1451" s="25">
        <v>40888</v>
      </c>
      <c r="D1451" t="s">
        <v>53</v>
      </c>
      <c r="E1451" s="25">
        <v>40890</v>
      </c>
      <c r="F1451" t="s">
        <v>19</v>
      </c>
      <c r="G1451" t="s">
        <v>144</v>
      </c>
      <c r="H1451" t="s">
        <v>806</v>
      </c>
      <c r="I1451">
        <v>36</v>
      </c>
      <c r="J1451">
        <v>6.48</v>
      </c>
      <c r="K1451">
        <v>6.22</v>
      </c>
      <c r="L1451">
        <v>0.04</v>
      </c>
      <c r="M1451">
        <v>0.37</v>
      </c>
      <c r="N1451">
        <v>-86.3</v>
      </c>
      <c r="O1451">
        <v>236.89</v>
      </c>
      <c r="P1451" t="s">
        <v>28</v>
      </c>
      <c r="Q1451" t="s">
        <v>23</v>
      </c>
      <c r="R1451" t="s">
        <v>44</v>
      </c>
    </row>
    <row r="1452" spans="1:18" x14ac:dyDescent="0.3">
      <c r="A1452">
        <v>42083</v>
      </c>
      <c r="B1452" t="s">
        <v>660</v>
      </c>
      <c r="C1452" s="25">
        <v>40888</v>
      </c>
      <c r="D1452" t="s">
        <v>53</v>
      </c>
      <c r="E1452" s="25">
        <v>40888</v>
      </c>
      <c r="F1452" t="s">
        <v>19</v>
      </c>
      <c r="G1452" t="s">
        <v>144</v>
      </c>
      <c r="H1452" t="s">
        <v>806</v>
      </c>
      <c r="I1452">
        <v>33</v>
      </c>
      <c r="J1452">
        <v>2.08</v>
      </c>
      <c r="K1452">
        <v>2.56</v>
      </c>
      <c r="L1452">
        <v>0.05</v>
      </c>
      <c r="M1452">
        <v>0.55000000000000004</v>
      </c>
      <c r="N1452">
        <v>-57.97</v>
      </c>
      <c r="O1452">
        <v>68.42</v>
      </c>
      <c r="P1452" t="s">
        <v>28</v>
      </c>
      <c r="Q1452" t="s">
        <v>23</v>
      </c>
      <c r="R1452" t="s">
        <v>83</v>
      </c>
    </row>
    <row r="1453" spans="1:18" x14ac:dyDescent="0.3">
      <c r="A1453">
        <v>42151</v>
      </c>
      <c r="B1453" t="s">
        <v>809</v>
      </c>
      <c r="C1453" s="25">
        <v>40527</v>
      </c>
      <c r="D1453" t="s">
        <v>25</v>
      </c>
      <c r="E1453" s="25">
        <v>40530</v>
      </c>
      <c r="F1453" t="s">
        <v>19</v>
      </c>
      <c r="G1453" t="s">
        <v>144</v>
      </c>
      <c r="H1453" t="s">
        <v>806</v>
      </c>
      <c r="I1453">
        <v>35</v>
      </c>
      <c r="J1453">
        <v>155.99</v>
      </c>
      <c r="K1453">
        <v>3.9</v>
      </c>
      <c r="L1453">
        <v>0.05</v>
      </c>
      <c r="M1453">
        <v>0.55000000000000004</v>
      </c>
      <c r="N1453">
        <v>1140.67</v>
      </c>
      <c r="O1453">
        <v>4408.6695</v>
      </c>
      <c r="P1453" t="s">
        <v>28</v>
      </c>
      <c r="Q1453" t="s">
        <v>33</v>
      </c>
      <c r="R1453" t="s">
        <v>34</v>
      </c>
    </row>
    <row r="1454" spans="1:18" x14ac:dyDescent="0.3">
      <c r="A1454">
        <v>45284</v>
      </c>
      <c r="B1454" t="s">
        <v>811</v>
      </c>
      <c r="C1454" s="25">
        <v>40915</v>
      </c>
      <c r="D1454" t="s">
        <v>25</v>
      </c>
      <c r="E1454" s="25">
        <v>40916</v>
      </c>
      <c r="F1454" t="s">
        <v>19</v>
      </c>
      <c r="G1454" t="s">
        <v>144</v>
      </c>
      <c r="H1454" t="s">
        <v>806</v>
      </c>
      <c r="I1454">
        <v>7</v>
      </c>
      <c r="J1454">
        <v>11.66</v>
      </c>
      <c r="K1454">
        <v>8.99</v>
      </c>
      <c r="L1454">
        <v>0</v>
      </c>
      <c r="M1454">
        <v>0.59</v>
      </c>
      <c r="N1454">
        <v>-42.98</v>
      </c>
      <c r="O1454">
        <v>91.43</v>
      </c>
      <c r="P1454" t="s">
        <v>28</v>
      </c>
      <c r="Q1454" t="s">
        <v>23</v>
      </c>
      <c r="R1454" t="s">
        <v>61</v>
      </c>
    </row>
    <row r="1455" spans="1:18" x14ac:dyDescent="0.3">
      <c r="A1455">
        <v>48321</v>
      </c>
      <c r="B1455" t="s">
        <v>809</v>
      </c>
      <c r="C1455" s="25">
        <v>40388</v>
      </c>
      <c r="D1455" t="s">
        <v>25</v>
      </c>
      <c r="E1455" s="25">
        <v>40389</v>
      </c>
      <c r="F1455" t="s">
        <v>19</v>
      </c>
      <c r="G1455" t="s">
        <v>144</v>
      </c>
      <c r="H1455" t="s">
        <v>806</v>
      </c>
      <c r="I1455">
        <v>31</v>
      </c>
      <c r="J1455">
        <v>178.47</v>
      </c>
      <c r="K1455">
        <v>19.989999999999998</v>
      </c>
      <c r="L1455">
        <v>0.02</v>
      </c>
      <c r="M1455">
        <v>0.55000000000000004</v>
      </c>
      <c r="N1455">
        <v>1856.12</v>
      </c>
      <c r="O1455">
        <v>5875.66</v>
      </c>
      <c r="P1455" t="s">
        <v>28</v>
      </c>
      <c r="Q1455" t="s">
        <v>23</v>
      </c>
      <c r="R1455" t="s">
        <v>24</v>
      </c>
    </row>
    <row r="1456" spans="1:18" x14ac:dyDescent="0.3">
      <c r="A1456">
        <v>48742</v>
      </c>
      <c r="B1456" t="s">
        <v>811</v>
      </c>
      <c r="C1456" s="25">
        <v>41016</v>
      </c>
      <c r="D1456" t="s">
        <v>35</v>
      </c>
      <c r="E1456" s="25">
        <v>41018</v>
      </c>
      <c r="F1456" t="s">
        <v>19</v>
      </c>
      <c r="G1456" t="s">
        <v>144</v>
      </c>
      <c r="H1456" t="s">
        <v>806</v>
      </c>
      <c r="I1456">
        <v>42</v>
      </c>
      <c r="J1456">
        <v>18.940000000000001</v>
      </c>
      <c r="K1456">
        <v>1.49</v>
      </c>
      <c r="L1456">
        <v>0.03</v>
      </c>
      <c r="M1456">
        <v>0.35</v>
      </c>
      <c r="N1456">
        <v>379.74</v>
      </c>
      <c r="O1456">
        <v>825.63</v>
      </c>
      <c r="P1456" t="s">
        <v>28</v>
      </c>
      <c r="Q1456" t="s">
        <v>23</v>
      </c>
      <c r="R1456" t="s">
        <v>30</v>
      </c>
    </row>
    <row r="1457" spans="1:18" x14ac:dyDescent="0.3">
      <c r="A1457">
        <v>51271</v>
      </c>
      <c r="B1457" t="s">
        <v>809</v>
      </c>
      <c r="C1457" s="25">
        <v>40476</v>
      </c>
      <c r="D1457" t="s">
        <v>25</v>
      </c>
      <c r="E1457" s="25">
        <v>40478</v>
      </c>
      <c r="F1457" t="s">
        <v>26</v>
      </c>
      <c r="G1457" t="s">
        <v>144</v>
      </c>
      <c r="H1457" t="s">
        <v>806</v>
      </c>
      <c r="I1457">
        <v>31</v>
      </c>
      <c r="J1457">
        <v>140.97999999999999</v>
      </c>
      <c r="K1457">
        <v>36.090000000000003</v>
      </c>
      <c r="L1457">
        <v>0.1</v>
      </c>
      <c r="M1457">
        <v>0.77</v>
      </c>
      <c r="N1457">
        <v>-796.51</v>
      </c>
      <c r="O1457">
        <v>3969.43</v>
      </c>
      <c r="P1457" t="s">
        <v>28</v>
      </c>
      <c r="Q1457" t="s">
        <v>37</v>
      </c>
      <c r="R1457" t="s">
        <v>55</v>
      </c>
    </row>
    <row r="1458" spans="1:18" x14ac:dyDescent="0.3">
      <c r="A1458">
        <v>51271</v>
      </c>
      <c r="B1458" t="s">
        <v>809</v>
      </c>
      <c r="C1458" s="25">
        <v>40476</v>
      </c>
      <c r="D1458" t="s">
        <v>25</v>
      </c>
      <c r="E1458" s="25">
        <v>40478</v>
      </c>
      <c r="F1458" t="s">
        <v>19</v>
      </c>
      <c r="G1458" t="s">
        <v>144</v>
      </c>
      <c r="H1458" t="s">
        <v>806</v>
      </c>
      <c r="I1458">
        <v>16</v>
      </c>
      <c r="J1458">
        <v>205.99</v>
      </c>
      <c r="K1458">
        <v>5</v>
      </c>
      <c r="L1458">
        <v>0.02</v>
      </c>
      <c r="M1458">
        <v>0.59</v>
      </c>
      <c r="N1458">
        <v>303.23</v>
      </c>
      <c r="O1458">
        <v>2882.7069999999999</v>
      </c>
      <c r="P1458" t="s">
        <v>28</v>
      </c>
      <c r="Q1458" t="s">
        <v>33</v>
      </c>
      <c r="R1458" t="s">
        <v>34</v>
      </c>
    </row>
    <row r="1459" spans="1:18" x14ac:dyDescent="0.3">
      <c r="A1459">
        <v>52578</v>
      </c>
      <c r="B1459" t="s">
        <v>690</v>
      </c>
      <c r="C1459" s="25">
        <v>40609</v>
      </c>
      <c r="D1459" t="s">
        <v>53</v>
      </c>
      <c r="E1459" s="25">
        <v>40611</v>
      </c>
      <c r="F1459" t="s">
        <v>26</v>
      </c>
      <c r="G1459" t="s">
        <v>144</v>
      </c>
      <c r="H1459" t="s">
        <v>806</v>
      </c>
      <c r="I1459">
        <v>38</v>
      </c>
      <c r="J1459">
        <v>217.85</v>
      </c>
      <c r="K1459">
        <v>29.1</v>
      </c>
      <c r="L1459">
        <v>0.09</v>
      </c>
      <c r="M1459">
        <v>0.68</v>
      </c>
      <c r="N1459">
        <v>835.46</v>
      </c>
      <c r="O1459">
        <v>6230.68</v>
      </c>
      <c r="P1459" t="s">
        <v>28</v>
      </c>
      <c r="Q1459" t="s">
        <v>37</v>
      </c>
      <c r="R1459" t="s">
        <v>56</v>
      </c>
    </row>
    <row r="1460" spans="1:18" x14ac:dyDescent="0.3">
      <c r="A1460">
        <v>52578</v>
      </c>
      <c r="B1460" t="s">
        <v>690</v>
      </c>
      <c r="C1460" s="25">
        <v>40609</v>
      </c>
      <c r="D1460" t="s">
        <v>53</v>
      </c>
      <c r="E1460" s="25">
        <v>40612</v>
      </c>
      <c r="F1460" t="s">
        <v>19</v>
      </c>
      <c r="G1460" t="s">
        <v>144</v>
      </c>
      <c r="H1460" t="s">
        <v>806</v>
      </c>
      <c r="I1460">
        <v>8</v>
      </c>
      <c r="J1460">
        <v>209.37</v>
      </c>
      <c r="K1460">
        <v>69</v>
      </c>
      <c r="L1460">
        <v>0.05</v>
      </c>
      <c r="M1460">
        <v>0.79</v>
      </c>
      <c r="N1460">
        <v>-344.82</v>
      </c>
      <c r="O1460">
        <v>1391.816</v>
      </c>
      <c r="P1460" t="s">
        <v>28</v>
      </c>
      <c r="Q1460" t="s">
        <v>37</v>
      </c>
      <c r="R1460" t="s">
        <v>56</v>
      </c>
    </row>
    <row r="1461" spans="1:18" x14ac:dyDescent="0.3">
      <c r="A1461">
        <v>54342</v>
      </c>
      <c r="B1461" t="s">
        <v>690</v>
      </c>
      <c r="C1461" s="25">
        <v>39972</v>
      </c>
      <c r="D1461" t="s">
        <v>18</v>
      </c>
      <c r="E1461" s="25">
        <v>39972</v>
      </c>
      <c r="F1461" t="s">
        <v>40</v>
      </c>
      <c r="G1461" t="s">
        <v>144</v>
      </c>
      <c r="H1461" t="s">
        <v>806</v>
      </c>
      <c r="I1461">
        <v>35</v>
      </c>
      <c r="J1461">
        <v>100.97</v>
      </c>
      <c r="K1461">
        <v>7.18</v>
      </c>
      <c r="L1461">
        <v>0.05</v>
      </c>
      <c r="M1461">
        <v>0.46</v>
      </c>
      <c r="N1461">
        <v>1057.6199999999999</v>
      </c>
      <c r="O1461">
        <v>3439.39</v>
      </c>
      <c r="P1461" t="s">
        <v>28</v>
      </c>
      <c r="Q1461" t="s">
        <v>33</v>
      </c>
      <c r="R1461" t="s">
        <v>49</v>
      </c>
    </row>
    <row r="1462" spans="1:18" x14ac:dyDescent="0.3">
      <c r="A1462">
        <v>54342</v>
      </c>
      <c r="B1462" t="s">
        <v>690</v>
      </c>
      <c r="C1462" s="25">
        <v>39972</v>
      </c>
      <c r="D1462" t="s">
        <v>18</v>
      </c>
      <c r="E1462" s="25">
        <v>39972</v>
      </c>
      <c r="F1462" t="s">
        <v>19</v>
      </c>
      <c r="G1462" t="s">
        <v>144</v>
      </c>
      <c r="H1462" t="s">
        <v>806</v>
      </c>
      <c r="I1462">
        <v>2</v>
      </c>
      <c r="J1462">
        <v>4.84</v>
      </c>
      <c r="K1462">
        <v>0.71</v>
      </c>
      <c r="L1462">
        <v>0.02</v>
      </c>
      <c r="M1462">
        <v>0.52</v>
      </c>
      <c r="N1462">
        <v>-5.65</v>
      </c>
      <c r="O1462">
        <v>10.48</v>
      </c>
      <c r="P1462" t="s">
        <v>28</v>
      </c>
      <c r="Q1462" t="s">
        <v>23</v>
      </c>
      <c r="R1462" t="s">
        <v>61</v>
      </c>
    </row>
    <row r="1463" spans="1:18" x14ac:dyDescent="0.3">
      <c r="A1463">
        <v>57380</v>
      </c>
      <c r="B1463" t="s">
        <v>690</v>
      </c>
      <c r="C1463" s="25">
        <v>40836</v>
      </c>
      <c r="D1463" t="s">
        <v>18</v>
      </c>
      <c r="E1463" s="25">
        <v>40840</v>
      </c>
      <c r="F1463" t="s">
        <v>26</v>
      </c>
      <c r="G1463" t="s">
        <v>144</v>
      </c>
      <c r="H1463" t="s">
        <v>806</v>
      </c>
      <c r="I1463">
        <v>3</v>
      </c>
      <c r="J1463">
        <v>212.6</v>
      </c>
      <c r="K1463">
        <v>52.2</v>
      </c>
      <c r="L1463">
        <v>0.05</v>
      </c>
      <c r="M1463">
        <v>0.64</v>
      </c>
      <c r="N1463">
        <v>-95.04</v>
      </c>
      <c r="O1463">
        <v>545.88</v>
      </c>
      <c r="P1463" t="s">
        <v>28</v>
      </c>
      <c r="Q1463" t="s">
        <v>37</v>
      </c>
      <c r="R1463" t="s">
        <v>56</v>
      </c>
    </row>
    <row r="1464" spans="1:18" x14ac:dyDescent="0.3">
      <c r="A1464">
        <v>57766</v>
      </c>
      <c r="B1464" t="s">
        <v>250</v>
      </c>
      <c r="C1464" s="25">
        <v>40298</v>
      </c>
      <c r="D1464" t="s">
        <v>25</v>
      </c>
      <c r="E1464" s="25">
        <v>40301</v>
      </c>
      <c r="F1464" t="s">
        <v>19</v>
      </c>
      <c r="G1464" t="s">
        <v>144</v>
      </c>
      <c r="H1464" t="s">
        <v>806</v>
      </c>
      <c r="I1464">
        <v>17</v>
      </c>
      <c r="J1464">
        <v>30.53</v>
      </c>
      <c r="K1464">
        <v>19.989999999999998</v>
      </c>
      <c r="L1464">
        <v>0.05</v>
      </c>
      <c r="M1464">
        <v>0.39</v>
      </c>
      <c r="N1464">
        <v>-85.32</v>
      </c>
      <c r="O1464">
        <v>517.98</v>
      </c>
      <c r="P1464" t="s">
        <v>28</v>
      </c>
      <c r="Q1464" t="s">
        <v>23</v>
      </c>
      <c r="R1464" t="s">
        <v>58</v>
      </c>
    </row>
    <row r="1465" spans="1:18" x14ac:dyDescent="0.3">
      <c r="A1465">
        <v>58566</v>
      </c>
      <c r="B1465" t="s">
        <v>250</v>
      </c>
      <c r="C1465" s="25">
        <v>40778</v>
      </c>
      <c r="D1465" t="s">
        <v>35</v>
      </c>
      <c r="E1465" s="25">
        <v>40779</v>
      </c>
      <c r="F1465" t="s">
        <v>19</v>
      </c>
      <c r="G1465" t="s">
        <v>144</v>
      </c>
      <c r="H1465" t="s">
        <v>806</v>
      </c>
      <c r="I1465">
        <v>45</v>
      </c>
      <c r="J1465">
        <v>105.29</v>
      </c>
      <c r="K1465">
        <v>10.119999999999999</v>
      </c>
      <c r="L1465">
        <v>7.0000000000000007E-2</v>
      </c>
      <c r="M1465">
        <v>0.79</v>
      </c>
      <c r="N1465">
        <v>693.01</v>
      </c>
      <c r="O1465">
        <v>4680.8900000000003</v>
      </c>
      <c r="P1465" t="s">
        <v>28</v>
      </c>
      <c r="Q1465" t="s">
        <v>37</v>
      </c>
      <c r="R1465" t="s">
        <v>38</v>
      </c>
    </row>
    <row r="1466" spans="1:18" x14ac:dyDescent="0.3">
      <c r="A1466">
        <v>58566</v>
      </c>
      <c r="B1466" t="s">
        <v>250</v>
      </c>
      <c r="C1466" s="25">
        <v>40778</v>
      </c>
      <c r="D1466" t="s">
        <v>35</v>
      </c>
      <c r="E1466" s="25">
        <v>40780</v>
      </c>
      <c r="F1466" t="s">
        <v>40</v>
      </c>
      <c r="G1466" t="s">
        <v>144</v>
      </c>
      <c r="H1466" t="s">
        <v>806</v>
      </c>
      <c r="I1466">
        <v>42</v>
      </c>
      <c r="J1466">
        <v>65.989999999999995</v>
      </c>
      <c r="K1466">
        <v>4.99</v>
      </c>
      <c r="L1466">
        <v>0.01</v>
      </c>
      <c r="M1466">
        <v>0.57999999999999996</v>
      </c>
      <c r="N1466">
        <v>624.71</v>
      </c>
      <c r="O1466">
        <v>2414.9944999999998</v>
      </c>
      <c r="P1466" t="s">
        <v>28</v>
      </c>
      <c r="Q1466" t="s">
        <v>33</v>
      </c>
      <c r="R1466" t="s">
        <v>34</v>
      </c>
    </row>
    <row r="1467" spans="1:18" x14ac:dyDescent="0.3">
      <c r="A1467">
        <v>58658</v>
      </c>
      <c r="B1467" t="s">
        <v>250</v>
      </c>
      <c r="C1467" s="25">
        <v>41071</v>
      </c>
      <c r="D1467" t="s">
        <v>45</v>
      </c>
      <c r="E1467" s="25">
        <v>41072</v>
      </c>
      <c r="F1467" t="s">
        <v>26</v>
      </c>
      <c r="G1467" t="s">
        <v>144</v>
      </c>
      <c r="H1467" t="s">
        <v>806</v>
      </c>
      <c r="I1467">
        <v>7</v>
      </c>
      <c r="J1467">
        <v>120.98</v>
      </c>
      <c r="K1467">
        <v>58.64</v>
      </c>
      <c r="L1467">
        <v>0.09</v>
      </c>
      <c r="M1467">
        <v>0.75</v>
      </c>
      <c r="N1467">
        <v>-404.36</v>
      </c>
      <c r="O1467">
        <v>883.23</v>
      </c>
      <c r="P1467" t="s">
        <v>28</v>
      </c>
      <c r="Q1467" t="s">
        <v>37</v>
      </c>
      <c r="R1467" t="s">
        <v>55</v>
      </c>
    </row>
    <row r="1468" spans="1:18" x14ac:dyDescent="0.3">
      <c r="A1468">
        <v>58658</v>
      </c>
      <c r="B1468" t="s">
        <v>250</v>
      </c>
      <c r="C1468" s="25">
        <v>41071</v>
      </c>
      <c r="D1468" t="s">
        <v>45</v>
      </c>
      <c r="E1468" s="25">
        <v>41072</v>
      </c>
      <c r="F1468" t="s">
        <v>19</v>
      </c>
      <c r="G1468" t="s">
        <v>144</v>
      </c>
      <c r="H1468" t="s">
        <v>806</v>
      </c>
      <c r="I1468">
        <v>41</v>
      </c>
      <c r="J1468">
        <v>20.97</v>
      </c>
      <c r="K1468">
        <v>6.5</v>
      </c>
      <c r="L1468">
        <v>0.01</v>
      </c>
      <c r="M1468">
        <v>0.78</v>
      </c>
      <c r="N1468">
        <v>-103.75</v>
      </c>
      <c r="O1468">
        <v>917.25</v>
      </c>
      <c r="P1468" t="s">
        <v>28</v>
      </c>
      <c r="Q1468" t="s">
        <v>33</v>
      </c>
      <c r="R1468" t="s">
        <v>49</v>
      </c>
    </row>
    <row r="1469" spans="1:18" x14ac:dyDescent="0.3">
      <c r="A1469">
        <v>58658</v>
      </c>
      <c r="B1469" t="s">
        <v>250</v>
      </c>
      <c r="C1469" s="25">
        <v>41071</v>
      </c>
      <c r="D1469" t="s">
        <v>45</v>
      </c>
      <c r="E1469" s="25">
        <v>41073</v>
      </c>
      <c r="F1469" t="s">
        <v>19</v>
      </c>
      <c r="G1469" t="s">
        <v>144</v>
      </c>
      <c r="H1469" t="s">
        <v>806</v>
      </c>
      <c r="I1469">
        <v>46</v>
      </c>
      <c r="J1469">
        <v>20.99</v>
      </c>
      <c r="K1469">
        <v>0.99</v>
      </c>
      <c r="L1469">
        <v>0.1</v>
      </c>
      <c r="M1469">
        <v>0.37</v>
      </c>
      <c r="N1469">
        <v>348.59</v>
      </c>
      <c r="O1469">
        <v>760.80100000000004</v>
      </c>
      <c r="P1469" t="s">
        <v>28</v>
      </c>
      <c r="Q1469" t="s">
        <v>33</v>
      </c>
      <c r="R1469" t="s">
        <v>34</v>
      </c>
    </row>
    <row r="1470" spans="1:18" x14ac:dyDescent="0.3">
      <c r="A1470">
        <v>5350</v>
      </c>
      <c r="B1470" t="s">
        <v>711</v>
      </c>
      <c r="C1470" s="25">
        <v>40460</v>
      </c>
      <c r="D1470" t="s">
        <v>18</v>
      </c>
      <c r="E1470" s="25">
        <v>40462</v>
      </c>
      <c r="F1470" t="s">
        <v>19</v>
      </c>
      <c r="G1470" t="s">
        <v>144</v>
      </c>
      <c r="H1470" t="s">
        <v>806</v>
      </c>
      <c r="I1470">
        <v>39</v>
      </c>
      <c r="J1470">
        <v>11.33</v>
      </c>
      <c r="K1470">
        <v>6.12</v>
      </c>
      <c r="L1470">
        <v>0.03</v>
      </c>
      <c r="M1470">
        <v>0.42</v>
      </c>
      <c r="N1470">
        <v>-12.2</v>
      </c>
      <c r="O1470">
        <v>434.73</v>
      </c>
      <c r="P1470" t="s">
        <v>28</v>
      </c>
      <c r="Q1470" t="s">
        <v>23</v>
      </c>
      <c r="R1470" t="s">
        <v>29</v>
      </c>
    </row>
    <row r="1471" spans="1:18" x14ac:dyDescent="0.3">
      <c r="A1471">
        <v>7585</v>
      </c>
      <c r="B1471" t="s">
        <v>236</v>
      </c>
      <c r="C1471" s="25">
        <v>40682</v>
      </c>
      <c r="D1471" t="s">
        <v>25</v>
      </c>
      <c r="E1471" s="25">
        <v>40684</v>
      </c>
      <c r="F1471" t="s">
        <v>19</v>
      </c>
      <c r="G1471" t="s">
        <v>144</v>
      </c>
      <c r="H1471" t="s">
        <v>806</v>
      </c>
      <c r="I1471">
        <v>34</v>
      </c>
      <c r="J1471">
        <v>20.99</v>
      </c>
      <c r="K1471">
        <v>1.25</v>
      </c>
      <c r="L1471">
        <v>0</v>
      </c>
      <c r="M1471">
        <v>0.83</v>
      </c>
      <c r="N1471">
        <v>22.57</v>
      </c>
      <c r="O1471">
        <v>650.1395</v>
      </c>
      <c r="P1471" t="s">
        <v>28</v>
      </c>
      <c r="Q1471" t="s">
        <v>33</v>
      </c>
      <c r="R1471" t="s">
        <v>34</v>
      </c>
    </row>
    <row r="1472" spans="1:18" x14ac:dyDescent="0.3">
      <c r="A1472">
        <v>8289</v>
      </c>
      <c r="B1472" t="s">
        <v>236</v>
      </c>
      <c r="C1472" s="25">
        <v>41210</v>
      </c>
      <c r="D1472" t="s">
        <v>18</v>
      </c>
      <c r="E1472" s="25">
        <v>41210</v>
      </c>
      <c r="F1472" t="s">
        <v>19</v>
      </c>
      <c r="G1472" t="s">
        <v>144</v>
      </c>
      <c r="H1472" t="s">
        <v>806</v>
      </c>
      <c r="I1472">
        <v>38</v>
      </c>
      <c r="J1472">
        <v>14.45</v>
      </c>
      <c r="K1472">
        <v>7.17</v>
      </c>
      <c r="L1472">
        <v>0</v>
      </c>
      <c r="M1472">
        <v>0.38</v>
      </c>
      <c r="N1472">
        <v>53.31</v>
      </c>
      <c r="O1472">
        <v>572.74</v>
      </c>
      <c r="P1472" t="s">
        <v>28</v>
      </c>
      <c r="Q1472" t="s">
        <v>23</v>
      </c>
      <c r="R1472" t="s">
        <v>30</v>
      </c>
    </row>
    <row r="1473" spans="1:18" x14ac:dyDescent="0.3">
      <c r="A1473">
        <v>20642</v>
      </c>
      <c r="B1473" t="s">
        <v>236</v>
      </c>
      <c r="C1473" s="25">
        <v>41048</v>
      </c>
      <c r="D1473" t="s">
        <v>25</v>
      </c>
      <c r="E1473" s="25">
        <v>41048</v>
      </c>
      <c r="F1473" t="s">
        <v>26</v>
      </c>
      <c r="G1473" t="s">
        <v>144</v>
      </c>
      <c r="H1473" t="s">
        <v>806</v>
      </c>
      <c r="I1473">
        <v>47</v>
      </c>
      <c r="J1473">
        <v>20.98</v>
      </c>
      <c r="K1473">
        <v>45</v>
      </c>
      <c r="L1473">
        <v>0.02</v>
      </c>
      <c r="M1473">
        <v>0.61</v>
      </c>
      <c r="N1473">
        <v>-1637.52</v>
      </c>
      <c r="O1473">
        <v>1078.98</v>
      </c>
      <c r="P1473" t="s">
        <v>28</v>
      </c>
      <c r="Q1473" t="s">
        <v>23</v>
      </c>
      <c r="R1473" t="s">
        <v>24</v>
      </c>
    </row>
    <row r="1474" spans="1:18" x14ac:dyDescent="0.3">
      <c r="A1474">
        <v>38598</v>
      </c>
      <c r="B1474" t="s">
        <v>818</v>
      </c>
      <c r="C1474" s="25">
        <v>40040</v>
      </c>
      <c r="D1474" t="s">
        <v>18</v>
      </c>
      <c r="E1474" s="25">
        <v>40044</v>
      </c>
      <c r="F1474" t="s">
        <v>26</v>
      </c>
      <c r="G1474" t="s">
        <v>144</v>
      </c>
      <c r="H1474" t="s">
        <v>806</v>
      </c>
      <c r="I1474">
        <v>17</v>
      </c>
      <c r="J1474">
        <v>880.98</v>
      </c>
      <c r="K1474">
        <v>44.55</v>
      </c>
      <c r="L1474">
        <v>0.04</v>
      </c>
      <c r="M1474">
        <v>0.62</v>
      </c>
      <c r="N1474">
        <v>2860.31</v>
      </c>
      <c r="O1474">
        <v>14665.15</v>
      </c>
      <c r="P1474" t="s">
        <v>28</v>
      </c>
      <c r="Q1474" t="s">
        <v>37</v>
      </c>
      <c r="R1474" t="s">
        <v>55</v>
      </c>
    </row>
    <row r="1475" spans="1:18" x14ac:dyDescent="0.3">
      <c r="A1475">
        <v>38598</v>
      </c>
      <c r="B1475" t="s">
        <v>818</v>
      </c>
      <c r="C1475" s="25">
        <v>40040</v>
      </c>
      <c r="D1475" t="s">
        <v>18</v>
      </c>
      <c r="E1475" s="25">
        <v>40045</v>
      </c>
      <c r="F1475" t="s">
        <v>19</v>
      </c>
      <c r="G1475" t="s">
        <v>144</v>
      </c>
      <c r="H1475" t="s">
        <v>806</v>
      </c>
      <c r="I1475">
        <v>24</v>
      </c>
      <c r="J1475">
        <v>13.4</v>
      </c>
      <c r="K1475">
        <v>4.95</v>
      </c>
      <c r="L1475">
        <v>7.0000000000000007E-2</v>
      </c>
      <c r="M1475">
        <v>0.37</v>
      </c>
      <c r="N1475">
        <v>113.98</v>
      </c>
      <c r="O1475">
        <v>324.97000000000003</v>
      </c>
      <c r="P1475" t="s">
        <v>28</v>
      </c>
      <c r="Q1475" t="s">
        <v>37</v>
      </c>
      <c r="R1475" t="s">
        <v>38</v>
      </c>
    </row>
    <row r="1476" spans="1:18" x14ac:dyDescent="0.3">
      <c r="A1476">
        <v>38598</v>
      </c>
      <c r="B1476" t="s">
        <v>818</v>
      </c>
      <c r="C1476" s="25">
        <v>40040</v>
      </c>
      <c r="D1476" t="s">
        <v>18</v>
      </c>
      <c r="E1476" s="25">
        <v>40047</v>
      </c>
      <c r="F1476" t="s">
        <v>19</v>
      </c>
      <c r="G1476" t="s">
        <v>144</v>
      </c>
      <c r="H1476" t="s">
        <v>806</v>
      </c>
      <c r="I1476">
        <v>27</v>
      </c>
      <c r="J1476">
        <v>15.99</v>
      </c>
      <c r="K1476">
        <v>11.28</v>
      </c>
      <c r="L1476">
        <v>0.01</v>
      </c>
      <c r="M1476">
        <v>0.38</v>
      </c>
      <c r="N1476">
        <v>-70.52</v>
      </c>
      <c r="O1476">
        <v>451.52</v>
      </c>
      <c r="P1476" t="s">
        <v>28</v>
      </c>
      <c r="Q1476" t="s">
        <v>33</v>
      </c>
      <c r="R1476" t="s">
        <v>95</v>
      </c>
    </row>
    <row r="1477" spans="1:18" x14ac:dyDescent="0.3">
      <c r="A1477">
        <v>43909</v>
      </c>
      <c r="B1477" t="s">
        <v>818</v>
      </c>
      <c r="C1477" s="25">
        <v>39820</v>
      </c>
      <c r="D1477" t="s">
        <v>25</v>
      </c>
      <c r="E1477" s="25">
        <v>39821</v>
      </c>
      <c r="F1477" t="s">
        <v>19</v>
      </c>
      <c r="G1477" t="s">
        <v>144</v>
      </c>
      <c r="H1477" t="s">
        <v>806</v>
      </c>
      <c r="I1477">
        <v>46</v>
      </c>
      <c r="J1477">
        <v>15.99</v>
      </c>
      <c r="K1477">
        <v>13.18</v>
      </c>
      <c r="L1477">
        <v>0.08</v>
      </c>
      <c r="M1477">
        <v>0.37</v>
      </c>
      <c r="N1477">
        <v>-199.13</v>
      </c>
      <c r="O1477">
        <v>737.25</v>
      </c>
      <c r="P1477" t="s">
        <v>28</v>
      </c>
      <c r="Q1477" t="s">
        <v>23</v>
      </c>
      <c r="R1477" t="s">
        <v>30</v>
      </c>
    </row>
    <row r="1478" spans="1:18" x14ac:dyDescent="0.3">
      <c r="A1478">
        <v>45346</v>
      </c>
      <c r="B1478" t="s">
        <v>273</v>
      </c>
      <c r="C1478" s="25">
        <v>41228</v>
      </c>
      <c r="D1478" t="s">
        <v>25</v>
      </c>
      <c r="E1478" s="25">
        <v>41228</v>
      </c>
      <c r="F1478" t="s">
        <v>19</v>
      </c>
      <c r="G1478" t="s">
        <v>144</v>
      </c>
      <c r="H1478" t="s">
        <v>806</v>
      </c>
      <c r="I1478">
        <v>37</v>
      </c>
      <c r="J1478">
        <v>19.98</v>
      </c>
      <c r="K1478">
        <v>5.97</v>
      </c>
      <c r="L1478">
        <v>0.09</v>
      </c>
      <c r="M1478">
        <v>0.38</v>
      </c>
      <c r="N1478">
        <v>150.38</v>
      </c>
      <c r="O1478">
        <v>692.15</v>
      </c>
      <c r="P1478" t="s">
        <v>28</v>
      </c>
      <c r="Q1478" t="s">
        <v>23</v>
      </c>
      <c r="R1478" t="s">
        <v>44</v>
      </c>
    </row>
    <row r="1479" spans="1:18" x14ac:dyDescent="0.3">
      <c r="A1479">
        <v>46336</v>
      </c>
      <c r="B1479" t="s">
        <v>711</v>
      </c>
      <c r="C1479" s="25">
        <v>40753</v>
      </c>
      <c r="D1479" t="s">
        <v>25</v>
      </c>
      <c r="E1479" s="25">
        <v>40755</v>
      </c>
      <c r="F1479" t="s">
        <v>19</v>
      </c>
      <c r="G1479" t="s">
        <v>144</v>
      </c>
      <c r="H1479" t="s">
        <v>806</v>
      </c>
      <c r="I1479">
        <v>31</v>
      </c>
      <c r="J1479">
        <v>4.84</v>
      </c>
      <c r="K1479">
        <v>0.71</v>
      </c>
      <c r="L1479">
        <v>0.1</v>
      </c>
      <c r="M1479">
        <v>0.52</v>
      </c>
      <c r="N1479">
        <v>34.14</v>
      </c>
      <c r="O1479">
        <v>143.85</v>
      </c>
      <c r="P1479" t="s">
        <v>28</v>
      </c>
      <c r="Q1479" t="s">
        <v>23</v>
      </c>
      <c r="R1479" t="s">
        <v>61</v>
      </c>
    </row>
    <row r="1480" spans="1:18" x14ac:dyDescent="0.3">
      <c r="A1480">
        <v>56420</v>
      </c>
      <c r="B1480" t="s">
        <v>711</v>
      </c>
      <c r="C1480" s="25">
        <v>40748</v>
      </c>
      <c r="D1480" t="s">
        <v>18</v>
      </c>
      <c r="E1480" s="25">
        <v>40752</v>
      </c>
      <c r="F1480" t="s">
        <v>19</v>
      </c>
      <c r="G1480" t="s">
        <v>144</v>
      </c>
      <c r="H1480" t="s">
        <v>806</v>
      </c>
      <c r="I1480">
        <v>16</v>
      </c>
      <c r="J1480">
        <v>38.06</v>
      </c>
      <c r="K1480">
        <v>4.5</v>
      </c>
      <c r="L1480">
        <v>0.09</v>
      </c>
      <c r="M1480">
        <v>0.56000000000000005</v>
      </c>
      <c r="N1480">
        <v>108.3</v>
      </c>
      <c r="O1480">
        <v>597.44000000000005</v>
      </c>
      <c r="P1480" t="s">
        <v>28</v>
      </c>
      <c r="Q1480" t="s">
        <v>23</v>
      </c>
      <c r="R1480" t="s">
        <v>29</v>
      </c>
    </row>
    <row r="1481" spans="1:18" x14ac:dyDescent="0.3">
      <c r="A1481">
        <v>56420</v>
      </c>
      <c r="B1481" t="s">
        <v>711</v>
      </c>
      <c r="C1481" s="25">
        <v>40748</v>
      </c>
      <c r="D1481" t="s">
        <v>18</v>
      </c>
      <c r="E1481" s="25">
        <v>40750</v>
      </c>
      <c r="F1481" t="s">
        <v>19</v>
      </c>
      <c r="G1481" t="s">
        <v>144</v>
      </c>
      <c r="H1481" t="s">
        <v>806</v>
      </c>
      <c r="I1481">
        <v>26</v>
      </c>
      <c r="J1481">
        <v>5.08</v>
      </c>
      <c r="K1481">
        <v>2.0299999999999998</v>
      </c>
      <c r="L1481">
        <v>7.0000000000000007E-2</v>
      </c>
      <c r="M1481">
        <v>0.51</v>
      </c>
      <c r="N1481">
        <v>22.25</v>
      </c>
      <c r="O1481">
        <v>132.22999999999999</v>
      </c>
      <c r="P1481" t="s">
        <v>28</v>
      </c>
      <c r="Q1481" t="s">
        <v>37</v>
      </c>
      <c r="R1481" t="s">
        <v>38</v>
      </c>
    </row>
    <row r="1482" spans="1:18" x14ac:dyDescent="0.3">
      <c r="A1482">
        <v>56420</v>
      </c>
      <c r="B1482" t="s">
        <v>711</v>
      </c>
      <c r="C1482" s="25">
        <v>40748</v>
      </c>
      <c r="D1482" t="s">
        <v>18</v>
      </c>
      <c r="E1482" s="25">
        <v>40753</v>
      </c>
      <c r="F1482" t="s">
        <v>19</v>
      </c>
      <c r="G1482" t="s">
        <v>144</v>
      </c>
      <c r="H1482" t="s">
        <v>806</v>
      </c>
      <c r="I1482">
        <v>22</v>
      </c>
      <c r="J1482">
        <v>125.99</v>
      </c>
      <c r="K1482">
        <v>8.99</v>
      </c>
      <c r="L1482">
        <v>0</v>
      </c>
      <c r="M1482">
        <v>0.56999999999999995</v>
      </c>
      <c r="N1482">
        <v>377.62</v>
      </c>
      <c r="O1482">
        <v>2403.1370000000002</v>
      </c>
      <c r="P1482" t="s">
        <v>28</v>
      </c>
      <c r="Q1482" t="s">
        <v>33</v>
      </c>
      <c r="R1482" t="s">
        <v>34</v>
      </c>
    </row>
    <row r="1483" spans="1:18" x14ac:dyDescent="0.3">
      <c r="A1483">
        <v>56420</v>
      </c>
      <c r="B1483" t="s">
        <v>711</v>
      </c>
      <c r="C1483" s="25">
        <v>40748</v>
      </c>
      <c r="D1483" t="s">
        <v>18</v>
      </c>
      <c r="E1483" s="25">
        <v>40750</v>
      </c>
      <c r="F1483" t="s">
        <v>19</v>
      </c>
      <c r="G1483" t="s">
        <v>144</v>
      </c>
      <c r="H1483" t="s">
        <v>806</v>
      </c>
      <c r="I1483">
        <v>48</v>
      </c>
      <c r="J1483">
        <v>125.99</v>
      </c>
      <c r="K1483">
        <v>8.08</v>
      </c>
      <c r="L1483">
        <v>0.02</v>
      </c>
      <c r="M1483">
        <v>0.56999999999999995</v>
      </c>
      <c r="N1483">
        <v>1422.2</v>
      </c>
      <c r="O1483">
        <v>5138.335</v>
      </c>
      <c r="P1483" t="s">
        <v>28</v>
      </c>
      <c r="Q1483" t="s">
        <v>33</v>
      </c>
      <c r="R1483" t="s">
        <v>34</v>
      </c>
    </row>
    <row r="1484" spans="1:18" x14ac:dyDescent="0.3">
      <c r="A1484">
        <v>57412</v>
      </c>
      <c r="B1484" t="s">
        <v>711</v>
      </c>
      <c r="C1484" s="25">
        <v>40007</v>
      </c>
      <c r="D1484" t="s">
        <v>18</v>
      </c>
      <c r="E1484" s="25">
        <v>40007</v>
      </c>
      <c r="F1484" t="s">
        <v>19</v>
      </c>
      <c r="G1484" t="s">
        <v>144</v>
      </c>
      <c r="H1484" t="s">
        <v>806</v>
      </c>
      <c r="I1484">
        <v>34</v>
      </c>
      <c r="J1484">
        <v>7.99</v>
      </c>
      <c r="K1484">
        <v>5.03</v>
      </c>
      <c r="L1484">
        <v>0.06</v>
      </c>
      <c r="M1484">
        <v>0.6</v>
      </c>
      <c r="N1484">
        <v>-122.13</v>
      </c>
      <c r="O1484">
        <v>223.499</v>
      </c>
      <c r="P1484" t="s">
        <v>28</v>
      </c>
      <c r="Q1484" t="s">
        <v>33</v>
      </c>
      <c r="R1484" t="s">
        <v>34</v>
      </c>
    </row>
    <row r="1485" spans="1:18" x14ac:dyDescent="0.3">
      <c r="A1485">
        <v>66</v>
      </c>
      <c r="B1485" t="s">
        <v>554</v>
      </c>
      <c r="C1485" s="25">
        <v>39832</v>
      </c>
      <c r="D1485" t="s">
        <v>18</v>
      </c>
      <c r="E1485" s="25">
        <v>39832</v>
      </c>
      <c r="F1485" t="s">
        <v>19</v>
      </c>
      <c r="G1485" t="s">
        <v>144</v>
      </c>
      <c r="H1485" t="s">
        <v>806</v>
      </c>
      <c r="I1485">
        <v>41</v>
      </c>
      <c r="J1485">
        <v>2.88</v>
      </c>
      <c r="K1485">
        <v>0.7</v>
      </c>
      <c r="L1485">
        <v>0.09</v>
      </c>
      <c r="M1485">
        <v>0.56000000000000005</v>
      </c>
      <c r="N1485">
        <v>7.57</v>
      </c>
      <c r="O1485">
        <v>108.15</v>
      </c>
      <c r="P1485" t="s">
        <v>28</v>
      </c>
      <c r="Q1485" t="s">
        <v>23</v>
      </c>
      <c r="R1485" t="s">
        <v>61</v>
      </c>
    </row>
    <row r="1486" spans="1:18" x14ac:dyDescent="0.3">
      <c r="A1486">
        <v>6310</v>
      </c>
      <c r="B1486" t="s">
        <v>821</v>
      </c>
      <c r="C1486" s="25">
        <v>39936</v>
      </c>
      <c r="D1486" t="s">
        <v>35</v>
      </c>
      <c r="E1486" s="25">
        <v>39937</v>
      </c>
      <c r="F1486" t="s">
        <v>19</v>
      </c>
      <c r="G1486" t="s">
        <v>144</v>
      </c>
      <c r="H1486" t="s">
        <v>806</v>
      </c>
      <c r="I1486">
        <v>27</v>
      </c>
      <c r="J1486">
        <v>8.09</v>
      </c>
      <c r="K1486">
        <v>7.96</v>
      </c>
      <c r="L1486">
        <v>0.08</v>
      </c>
      <c r="M1486">
        <v>0.49</v>
      </c>
      <c r="N1486">
        <v>-88.82</v>
      </c>
      <c r="O1486">
        <v>216.95</v>
      </c>
      <c r="P1486" t="s">
        <v>28</v>
      </c>
      <c r="Q1486" t="s">
        <v>37</v>
      </c>
      <c r="R1486" t="s">
        <v>38</v>
      </c>
    </row>
    <row r="1487" spans="1:18" x14ac:dyDescent="0.3">
      <c r="A1487">
        <v>17539</v>
      </c>
      <c r="B1487" t="s">
        <v>690</v>
      </c>
      <c r="C1487" s="25">
        <v>40801</v>
      </c>
      <c r="D1487" t="s">
        <v>35</v>
      </c>
      <c r="E1487" s="25">
        <v>40802</v>
      </c>
      <c r="F1487" t="s">
        <v>19</v>
      </c>
      <c r="G1487" t="s">
        <v>144</v>
      </c>
      <c r="H1487" t="s">
        <v>806</v>
      </c>
      <c r="I1487">
        <v>28</v>
      </c>
      <c r="J1487">
        <v>14.34</v>
      </c>
      <c r="K1487">
        <v>5</v>
      </c>
      <c r="L1487">
        <v>0.08</v>
      </c>
      <c r="M1487">
        <v>0.49</v>
      </c>
      <c r="N1487">
        <v>73.73</v>
      </c>
      <c r="O1487">
        <v>381.79</v>
      </c>
      <c r="P1487" t="s">
        <v>28</v>
      </c>
      <c r="Q1487" t="s">
        <v>37</v>
      </c>
      <c r="R1487" t="s">
        <v>38</v>
      </c>
    </row>
    <row r="1488" spans="1:18" x14ac:dyDescent="0.3">
      <c r="A1488">
        <v>17539</v>
      </c>
      <c r="B1488" t="s">
        <v>690</v>
      </c>
      <c r="C1488" s="25">
        <v>40801</v>
      </c>
      <c r="D1488" t="s">
        <v>35</v>
      </c>
      <c r="E1488" s="25">
        <v>40802</v>
      </c>
      <c r="F1488" t="s">
        <v>19</v>
      </c>
      <c r="G1488" t="s">
        <v>144</v>
      </c>
      <c r="H1488" t="s">
        <v>806</v>
      </c>
      <c r="I1488">
        <v>10</v>
      </c>
      <c r="J1488">
        <v>195.99</v>
      </c>
      <c r="K1488">
        <v>8.99</v>
      </c>
      <c r="L1488">
        <v>0.1</v>
      </c>
      <c r="M1488">
        <v>0.6</v>
      </c>
      <c r="N1488">
        <v>-491.26</v>
      </c>
      <c r="O1488">
        <v>1529.3115</v>
      </c>
      <c r="P1488" t="s">
        <v>28</v>
      </c>
      <c r="Q1488" t="s">
        <v>33</v>
      </c>
      <c r="R1488" t="s">
        <v>34</v>
      </c>
    </row>
    <row r="1489" spans="1:18" x14ac:dyDescent="0.3">
      <c r="A1489">
        <v>21792</v>
      </c>
      <c r="B1489" t="s">
        <v>690</v>
      </c>
      <c r="C1489" s="25">
        <v>41177</v>
      </c>
      <c r="D1489" t="s">
        <v>35</v>
      </c>
      <c r="E1489" s="25">
        <v>41179</v>
      </c>
      <c r="F1489" t="s">
        <v>19</v>
      </c>
      <c r="G1489" t="s">
        <v>144</v>
      </c>
      <c r="H1489" t="s">
        <v>806</v>
      </c>
      <c r="I1489">
        <v>26</v>
      </c>
      <c r="J1489">
        <v>14.48</v>
      </c>
      <c r="K1489">
        <v>6.46</v>
      </c>
      <c r="L1489">
        <v>0.09</v>
      </c>
      <c r="M1489">
        <v>0.38</v>
      </c>
      <c r="N1489">
        <v>19.36</v>
      </c>
      <c r="O1489">
        <v>362.76</v>
      </c>
      <c r="P1489" t="s">
        <v>28</v>
      </c>
      <c r="Q1489" t="s">
        <v>23</v>
      </c>
      <c r="R1489" t="s">
        <v>30</v>
      </c>
    </row>
    <row r="1490" spans="1:18" x14ac:dyDescent="0.3">
      <c r="A1490">
        <v>21831</v>
      </c>
      <c r="B1490" t="s">
        <v>690</v>
      </c>
      <c r="C1490" s="25">
        <v>40075</v>
      </c>
      <c r="D1490" t="s">
        <v>35</v>
      </c>
      <c r="E1490" s="25">
        <v>40075</v>
      </c>
      <c r="F1490" t="s">
        <v>19</v>
      </c>
      <c r="G1490" t="s">
        <v>144</v>
      </c>
      <c r="H1490" t="s">
        <v>806</v>
      </c>
      <c r="I1490">
        <v>6</v>
      </c>
      <c r="J1490">
        <v>4.9800000000000004</v>
      </c>
      <c r="K1490">
        <v>0.49</v>
      </c>
      <c r="L1490">
        <v>0.05</v>
      </c>
      <c r="M1490">
        <v>0.39</v>
      </c>
      <c r="N1490">
        <v>3.84</v>
      </c>
      <c r="O1490">
        <v>28.39</v>
      </c>
      <c r="P1490" t="s">
        <v>28</v>
      </c>
      <c r="Q1490" t="s">
        <v>23</v>
      </c>
      <c r="R1490" t="s">
        <v>58</v>
      </c>
    </row>
    <row r="1491" spans="1:18" x14ac:dyDescent="0.3">
      <c r="A1491">
        <v>26529</v>
      </c>
      <c r="B1491" t="s">
        <v>690</v>
      </c>
      <c r="C1491" s="25">
        <v>40571</v>
      </c>
      <c r="D1491" t="s">
        <v>18</v>
      </c>
      <c r="E1491" s="25">
        <v>40575</v>
      </c>
      <c r="F1491" t="s">
        <v>19</v>
      </c>
      <c r="G1491" t="s">
        <v>144</v>
      </c>
      <c r="H1491" t="s">
        <v>806</v>
      </c>
      <c r="I1491">
        <v>17</v>
      </c>
      <c r="J1491">
        <v>11.34</v>
      </c>
      <c r="K1491">
        <v>11.25</v>
      </c>
      <c r="L1491">
        <v>0.05</v>
      </c>
      <c r="M1491">
        <v>0.36</v>
      </c>
      <c r="N1491">
        <v>-81.61</v>
      </c>
      <c r="O1491">
        <v>201.72</v>
      </c>
      <c r="P1491" t="s">
        <v>28</v>
      </c>
      <c r="Q1491" t="s">
        <v>23</v>
      </c>
      <c r="R1491" t="s">
        <v>44</v>
      </c>
    </row>
    <row r="1492" spans="1:18" x14ac:dyDescent="0.3">
      <c r="A1492">
        <v>41921</v>
      </c>
      <c r="B1492" t="s">
        <v>821</v>
      </c>
      <c r="C1492" s="25">
        <v>40962</v>
      </c>
      <c r="D1492" t="s">
        <v>45</v>
      </c>
      <c r="E1492" s="25">
        <v>40965</v>
      </c>
      <c r="F1492" t="s">
        <v>26</v>
      </c>
      <c r="G1492" t="s">
        <v>144</v>
      </c>
      <c r="H1492" t="s">
        <v>806</v>
      </c>
      <c r="I1492">
        <v>32</v>
      </c>
      <c r="J1492">
        <v>500.98</v>
      </c>
      <c r="K1492">
        <v>26</v>
      </c>
      <c r="L1492">
        <v>0.04</v>
      </c>
      <c r="M1492">
        <v>0.6</v>
      </c>
      <c r="N1492">
        <v>4860.7299999999996</v>
      </c>
      <c r="O1492">
        <v>16313.51</v>
      </c>
      <c r="P1492" t="s">
        <v>28</v>
      </c>
      <c r="Q1492" t="s">
        <v>37</v>
      </c>
      <c r="R1492" t="s">
        <v>68</v>
      </c>
    </row>
    <row r="1493" spans="1:18" x14ac:dyDescent="0.3">
      <c r="A1493">
        <v>41921</v>
      </c>
      <c r="B1493" t="s">
        <v>821</v>
      </c>
      <c r="C1493" s="25">
        <v>40962</v>
      </c>
      <c r="D1493" t="s">
        <v>45</v>
      </c>
      <c r="E1493" s="25">
        <v>40963</v>
      </c>
      <c r="F1493" t="s">
        <v>40</v>
      </c>
      <c r="G1493" t="s">
        <v>144</v>
      </c>
      <c r="H1493" t="s">
        <v>806</v>
      </c>
      <c r="I1493">
        <v>29</v>
      </c>
      <c r="J1493">
        <v>11.58</v>
      </c>
      <c r="K1493">
        <v>6.97</v>
      </c>
      <c r="L1493">
        <v>0.04</v>
      </c>
      <c r="M1493">
        <v>0.35</v>
      </c>
      <c r="N1493">
        <v>-5.45</v>
      </c>
      <c r="O1493">
        <v>337.38</v>
      </c>
      <c r="P1493" t="s">
        <v>28</v>
      </c>
      <c r="Q1493" t="s">
        <v>23</v>
      </c>
      <c r="R1493" t="s">
        <v>52</v>
      </c>
    </row>
    <row r="1494" spans="1:18" x14ac:dyDescent="0.3">
      <c r="A1494">
        <v>44935</v>
      </c>
      <c r="B1494" t="s">
        <v>554</v>
      </c>
      <c r="C1494" s="25">
        <v>40499</v>
      </c>
      <c r="D1494" t="s">
        <v>25</v>
      </c>
      <c r="E1494" s="25">
        <v>40500</v>
      </c>
      <c r="F1494" t="s">
        <v>19</v>
      </c>
      <c r="G1494" t="s">
        <v>144</v>
      </c>
      <c r="H1494" t="s">
        <v>806</v>
      </c>
      <c r="I1494">
        <v>39</v>
      </c>
      <c r="J1494">
        <v>232.58</v>
      </c>
      <c r="K1494">
        <v>19.989999999999998</v>
      </c>
      <c r="L1494">
        <v>0</v>
      </c>
      <c r="M1494">
        <v>0.59</v>
      </c>
      <c r="N1494">
        <v>2766.29</v>
      </c>
      <c r="O1494">
        <v>9362.73</v>
      </c>
      <c r="P1494" t="s">
        <v>28</v>
      </c>
      <c r="Q1494" t="s">
        <v>23</v>
      </c>
      <c r="R1494" t="s">
        <v>29</v>
      </c>
    </row>
    <row r="1495" spans="1:18" x14ac:dyDescent="0.3">
      <c r="A1495">
        <v>44935</v>
      </c>
      <c r="B1495" t="s">
        <v>554</v>
      </c>
      <c r="C1495" s="25">
        <v>40499</v>
      </c>
      <c r="D1495" t="s">
        <v>25</v>
      </c>
      <c r="E1495" s="25">
        <v>40500</v>
      </c>
      <c r="F1495" t="s">
        <v>40</v>
      </c>
      <c r="G1495" t="s">
        <v>144</v>
      </c>
      <c r="H1495" t="s">
        <v>806</v>
      </c>
      <c r="I1495">
        <v>37</v>
      </c>
      <c r="J1495">
        <v>3.08</v>
      </c>
      <c r="K1495">
        <v>0.5</v>
      </c>
      <c r="L1495">
        <v>0.06</v>
      </c>
      <c r="M1495">
        <v>0.37</v>
      </c>
      <c r="N1495">
        <v>58.5</v>
      </c>
      <c r="O1495">
        <v>125.33</v>
      </c>
      <c r="P1495" t="s">
        <v>28</v>
      </c>
      <c r="Q1495" t="s">
        <v>23</v>
      </c>
      <c r="R1495" t="s">
        <v>58</v>
      </c>
    </row>
    <row r="1496" spans="1:18" x14ac:dyDescent="0.3">
      <c r="A1496">
        <v>51239</v>
      </c>
      <c r="B1496" t="s">
        <v>821</v>
      </c>
      <c r="C1496" s="25">
        <v>40962</v>
      </c>
      <c r="D1496" t="s">
        <v>18</v>
      </c>
      <c r="E1496" s="25">
        <v>40964</v>
      </c>
      <c r="F1496" t="s">
        <v>26</v>
      </c>
      <c r="G1496" t="s">
        <v>144</v>
      </c>
      <c r="H1496" t="s">
        <v>806</v>
      </c>
      <c r="I1496">
        <v>48</v>
      </c>
      <c r="J1496">
        <v>85.29</v>
      </c>
      <c r="K1496">
        <v>60</v>
      </c>
      <c r="L1496">
        <v>0.09</v>
      </c>
      <c r="M1496">
        <v>0.56000000000000005</v>
      </c>
      <c r="N1496">
        <v>-1296.93</v>
      </c>
      <c r="O1496">
        <v>4046.25</v>
      </c>
      <c r="P1496" t="s">
        <v>28</v>
      </c>
      <c r="Q1496" t="s">
        <v>37</v>
      </c>
      <c r="R1496" t="s">
        <v>56</v>
      </c>
    </row>
    <row r="1497" spans="1:18" x14ac:dyDescent="0.3">
      <c r="A1497">
        <v>4069</v>
      </c>
      <c r="B1497" t="s">
        <v>408</v>
      </c>
      <c r="C1497" s="25">
        <v>41041</v>
      </c>
      <c r="D1497" t="s">
        <v>45</v>
      </c>
      <c r="E1497" s="25">
        <v>41043</v>
      </c>
      <c r="F1497" t="s">
        <v>19</v>
      </c>
      <c r="G1497" t="s">
        <v>144</v>
      </c>
      <c r="H1497" t="s">
        <v>806</v>
      </c>
      <c r="I1497">
        <v>8</v>
      </c>
      <c r="J1497">
        <v>6.48</v>
      </c>
      <c r="K1497">
        <v>6.74</v>
      </c>
      <c r="L1497">
        <v>0.08</v>
      </c>
      <c r="M1497">
        <v>0.37</v>
      </c>
      <c r="N1497">
        <v>-31.63</v>
      </c>
      <c r="O1497">
        <v>54.43</v>
      </c>
      <c r="P1497" t="s">
        <v>28</v>
      </c>
      <c r="Q1497" t="s">
        <v>23</v>
      </c>
      <c r="R1497" t="s">
        <v>44</v>
      </c>
    </row>
    <row r="1498" spans="1:18" x14ac:dyDescent="0.3">
      <c r="A1498">
        <v>4069</v>
      </c>
      <c r="B1498" t="s">
        <v>408</v>
      </c>
      <c r="C1498" s="25">
        <v>41041</v>
      </c>
      <c r="D1498" t="s">
        <v>45</v>
      </c>
      <c r="E1498" s="25">
        <v>41041</v>
      </c>
      <c r="F1498" t="s">
        <v>40</v>
      </c>
      <c r="G1498" t="s">
        <v>144</v>
      </c>
      <c r="H1498" t="s">
        <v>806</v>
      </c>
      <c r="I1498">
        <v>47</v>
      </c>
      <c r="J1498">
        <v>2.78</v>
      </c>
      <c r="K1498">
        <v>1.34</v>
      </c>
      <c r="L1498">
        <v>0.1</v>
      </c>
      <c r="M1498">
        <v>0.45</v>
      </c>
      <c r="N1498">
        <v>-2.4</v>
      </c>
      <c r="O1498">
        <v>124.94</v>
      </c>
      <c r="P1498" t="s">
        <v>28</v>
      </c>
      <c r="Q1498" t="s">
        <v>23</v>
      </c>
      <c r="R1498" t="s">
        <v>61</v>
      </c>
    </row>
    <row r="1499" spans="1:18" x14ac:dyDescent="0.3">
      <c r="A1499">
        <v>4069</v>
      </c>
      <c r="B1499" t="s">
        <v>408</v>
      </c>
      <c r="C1499" s="25">
        <v>41041</v>
      </c>
      <c r="D1499" t="s">
        <v>45</v>
      </c>
      <c r="E1499" s="25">
        <v>41044</v>
      </c>
      <c r="F1499" t="s">
        <v>19</v>
      </c>
      <c r="G1499" t="s">
        <v>144</v>
      </c>
      <c r="H1499" t="s">
        <v>806</v>
      </c>
      <c r="I1499">
        <v>30</v>
      </c>
      <c r="J1499">
        <v>2.62</v>
      </c>
      <c r="K1499">
        <v>0.8</v>
      </c>
      <c r="L1499">
        <v>0.05</v>
      </c>
      <c r="M1499">
        <v>0.39</v>
      </c>
      <c r="N1499">
        <v>18.57</v>
      </c>
      <c r="O1499">
        <v>78.459999999999994</v>
      </c>
      <c r="P1499" t="s">
        <v>28</v>
      </c>
      <c r="Q1499" t="s">
        <v>23</v>
      </c>
      <c r="R1499" t="s">
        <v>47</v>
      </c>
    </row>
    <row r="1500" spans="1:18" x14ac:dyDescent="0.3">
      <c r="A1500">
        <v>18119</v>
      </c>
      <c r="B1500" t="s">
        <v>770</v>
      </c>
      <c r="C1500" s="25">
        <v>39988</v>
      </c>
      <c r="D1500" t="s">
        <v>18</v>
      </c>
      <c r="E1500" s="25">
        <v>39990</v>
      </c>
      <c r="F1500" t="s">
        <v>19</v>
      </c>
      <c r="G1500" t="s">
        <v>144</v>
      </c>
      <c r="H1500" t="s">
        <v>806</v>
      </c>
      <c r="I1500">
        <v>37</v>
      </c>
      <c r="J1500">
        <v>8.74</v>
      </c>
      <c r="K1500">
        <v>8.2899999999999991</v>
      </c>
      <c r="L1500">
        <v>0</v>
      </c>
      <c r="M1500">
        <v>0.38</v>
      </c>
      <c r="N1500">
        <v>-99.25</v>
      </c>
      <c r="O1500">
        <v>347.84</v>
      </c>
      <c r="P1500" t="s">
        <v>28</v>
      </c>
      <c r="Q1500" t="s">
        <v>23</v>
      </c>
      <c r="R1500" t="s">
        <v>52</v>
      </c>
    </row>
    <row r="1501" spans="1:18" x14ac:dyDescent="0.3">
      <c r="A1501">
        <v>27746</v>
      </c>
      <c r="B1501" t="s">
        <v>128</v>
      </c>
      <c r="C1501" s="25">
        <v>40516</v>
      </c>
      <c r="D1501" t="s">
        <v>53</v>
      </c>
      <c r="E1501" s="25">
        <v>40517</v>
      </c>
      <c r="F1501" t="s">
        <v>19</v>
      </c>
      <c r="G1501" t="s">
        <v>144</v>
      </c>
      <c r="H1501" t="s">
        <v>806</v>
      </c>
      <c r="I1501">
        <v>3</v>
      </c>
      <c r="J1501">
        <v>29.34</v>
      </c>
      <c r="K1501">
        <v>7.87</v>
      </c>
      <c r="L1501">
        <v>0.1</v>
      </c>
      <c r="M1501">
        <v>0.54</v>
      </c>
      <c r="N1501">
        <v>-42.73</v>
      </c>
      <c r="O1501">
        <v>87.09</v>
      </c>
      <c r="P1501" t="s">
        <v>28</v>
      </c>
      <c r="Q1501" t="s">
        <v>37</v>
      </c>
      <c r="R1501" t="s">
        <v>38</v>
      </c>
    </row>
    <row r="1502" spans="1:18" x14ac:dyDescent="0.3">
      <c r="A1502">
        <v>27746</v>
      </c>
      <c r="B1502" t="s">
        <v>128</v>
      </c>
      <c r="C1502" s="25">
        <v>40516</v>
      </c>
      <c r="D1502" t="s">
        <v>53</v>
      </c>
      <c r="E1502" s="25">
        <v>40517</v>
      </c>
      <c r="F1502" t="s">
        <v>19</v>
      </c>
      <c r="G1502" t="s">
        <v>144</v>
      </c>
      <c r="H1502" t="s">
        <v>806</v>
      </c>
      <c r="I1502">
        <v>42</v>
      </c>
      <c r="J1502">
        <v>4.76</v>
      </c>
      <c r="K1502">
        <v>0.88</v>
      </c>
      <c r="L1502">
        <v>7.0000000000000007E-2</v>
      </c>
      <c r="M1502">
        <v>0.39</v>
      </c>
      <c r="N1502">
        <v>71.650000000000006</v>
      </c>
      <c r="O1502">
        <v>196.1</v>
      </c>
      <c r="P1502" t="s">
        <v>28</v>
      </c>
      <c r="Q1502" t="s">
        <v>23</v>
      </c>
      <c r="R1502" t="s">
        <v>44</v>
      </c>
    </row>
    <row r="1503" spans="1:18" x14ac:dyDescent="0.3">
      <c r="A1503">
        <v>28519</v>
      </c>
      <c r="B1503" t="s">
        <v>770</v>
      </c>
      <c r="C1503" s="25">
        <v>40351</v>
      </c>
      <c r="D1503" t="s">
        <v>25</v>
      </c>
      <c r="E1503" s="25">
        <v>40353</v>
      </c>
      <c r="F1503" t="s">
        <v>19</v>
      </c>
      <c r="G1503" t="s">
        <v>144</v>
      </c>
      <c r="H1503" t="s">
        <v>806</v>
      </c>
      <c r="I1503">
        <v>4</v>
      </c>
      <c r="J1503">
        <v>85.99</v>
      </c>
      <c r="K1503">
        <v>0.99</v>
      </c>
      <c r="L1503">
        <v>0.09</v>
      </c>
      <c r="M1503">
        <v>0.55000000000000004</v>
      </c>
      <c r="N1503">
        <v>-337.66</v>
      </c>
      <c r="O1503">
        <v>268.71050000000002</v>
      </c>
      <c r="P1503" t="s">
        <v>28</v>
      </c>
      <c r="Q1503" t="s">
        <v>33</v>
      </c>
      <c r="R1503" t="s">
        <v>34</v>
      </c>
    </row>
    <row r="1504" spans="1:18" x14ac:dyDescent="0.3">
      <c r="A1504">
        <v>29058</v>
      </c>
      <c r="B1504" t="s">
        <v>633</v>
      </c>
      <c r="C1504" s="25">
        <v>40181</v>
      </c>
      <c r="D1504" t="s">
        <v>25</v>
      </c>
      <c r="E1504" s="25">
        <v>40183</v>
      </c>
      <c r="F1504" t="s">
        <v>26</v>
      </c>
      <c r="G1504" t="s">
        <v>144</v>
      </c>
      <c r="H1504" t="s">
        <v>806</v>
      </c>
      <c r="I1504">
        <v>33</v>
      </c>
      <c r="J1504">
        <v>880.98</v>
      </c>
      <c r="K1504">
        <v>44.55</v>
      </c>
      <c r="L1504">
        <v>7.0000000000000007E-2</v>
      </c>
      <c r="M1504">
        <v>0.62</v>
      </c>
      <c r="N1504">
        <v>7132.18</v>
      </c>
      <c r="O1504">
        <v>28389.14</v>
      </c>
      <c r="P1504" t="s">
        <v>28</v>
      </c>
      <c r="Q1504" t="s">
        <v>37</v>
      </c>
      <c r="R1504" t="s">
        <v>55</v>
      </c>
    </row>
    <row r="1505" spans="1:18" x14ac:dyDescent="0.3">
      <c r="A1505">
        <v>29187</v>
      </c>
      <c r="B1505" t="s">
        <v>283</v>
      </c>
      <c r="C1505" s="25">
        <v>40025</v>
      </c>
      <c r="D1505" t="s">
        <v>18</v>
      </c>
      <c r="E1505" s="25">
        <v>40029</v>
      </c>
      <c r="F1505" t="s">
        <v>19</v>
      </c>
      <c r="G1505" t="s">
        <v>144</v>
      </c>
      <c r="H1505" t="s">
        <v>806</v>
      </c>
      <c r="I1505">
        <v>5</v>
      </c>
      <c r="J1505">
        <v>24.92</v>
      </c>
      <c r="K1505">
        <v>12.98</v>
      </c>
      <c r="L1505">
        <v>0.03</v>
      </c>
      <c r="M1505">
        <v>0.39</v>
      </c>
      <c r="N1505">
        <v>-24.18</v>
      </c>
      <c r="O1505">
        <v>142.30000000000001</v>
      </c>
      <c r="P1505" t="s">
        <v>28</v>
      </c>
      <c r="Q1505" t="s">
        <v>23</v>
      </c>
      <c r="R1505" t="s">
        <v>30</v>
      </c>
    </row>
    <row r="1506" spans="1:18" x14ac:dyDescent="0.3">
      <c r="A1506">
        <v>29187</v>
      </c>
      <c r="B1506" t="s">
        <v>283</v>
      </c>
      <c r="C1506" s="25">
        <v>40025</v>
      </c>
      <c r="D1506" t="s">
        <v>18</v>
      </c>
      <c r="E1506" s="25">
        <v>40029</v>
      </c>
      <c r="F1506" t="s">
        <v>19</v>
      </c>
      <c r="G1506" t="s">
        <v>144</v>
      </c>
      <c r="H1506" t="s">
        <v>806</v>
      </c>
      <c r="I1506">
        <v>8</v>
      </c>
      <c r="J1506">
        <v>2.16</v>
      </c>
      <c r="K1506">
        <v>6.05</v>
      </c>
      <c r="L1506">
        <v>0.09</v>
      </c>
      <c r="M1506">
        <v>0.37</v>
      </c>
      <c r="N1506">
        <v>-37.79</v>
      </c>
      <c r="O1506">
        <v>21.93</v>
      </c>
      <c r="P1506" t="s">
        <v>28</v>
      </c>
      <c r="Q1506" t="s">
        <v>23</v>
      </c>
      <c r="R1506" t="s">
        <v>30</v>
      </c>
    </row>
    <row r="1507" spans="1:18" x14ac:dyDescent="0.3">
      <c r="A1507">
        <v>29187</v>
      </c>
      <c r="B1507" t="s">
        <v>283</v>
      </c>
      <c r="C1507" s="25">
        <v>40025</v>
      </c>
      <c r="D1507" t="s">
        <v>18</v>
      </c>
      <c r="E1507" s="25">
        <v>40032</v>
      </c>
      <c r="F1507" t="s">
        <v>26</v>
      </c>
      <c r="G1507" t="s">
        <v>144</v>
      </c>
      <c r="H1507" t="s">
        <v>806</v>
      </c>
      <c r="I1507">
        <v>35</v>
      </c>
      <c r="J1507">
        <v>808.49</v>
      </c>
      <c r="K1507">
        <v>55.3</v>
      </c>
      <c r="L1507">
        <v>0.03</v>
      </c>
      <c r="M1507">
        <v>0.4</v>
      </c>
      <c r="N1507">
        <v>12606.81</v>
      </c>
      <c r="O1507">
        <v>26095.13</v>
      </c>
      <c r="P1507" t="s">
        <v>28</v>
      </c>
      <c r="Q1507" t="s">
        <v>33</v>
      </c>
      <c r="R1507" t="s">
        <v>95</v>
      </c>
    </row>
    <row r="1508" spans="1:18" x14ac:dyDescent="0.3">
      <c r="A1508">
        <v>29187</v>
      </c>
      <c r="B1508" t="s">
        <v>283</v>
      </c>
      <c r="C1508" s="25">
        <v>40025</v>
      </c>
      <c r="D1508" t="s">
        <v>18</v>
      </c>
      <c r="E1508" s="25">
        <v>40032</v>
      </c>
      <c r="F1508" t="s">
        <v>19</v>
      </c>
      <c r="G1508" t="s">
        <v>144</v>
      </c>
      <c r="H1508" t="s">
        <v>806</v>
      </c>
      <c r="I1508">
        <v>10</v>
      </c>
      <c r="J1508">
        <v>6.48</v>
      </c>
      <c r="K1508">
        <v>8.19</v>
      </c>
      <c r="L1508">
        <v>0</v>
      </c>
      <c r="M1508">
        <v>0.37</v>
      </c>
      <c r="N1508">
        <v>-43.26</v>
      </c>
      <c r="O1508">
        <v>75.58</v>
      </c>
      <c r="P1508" t="s">
        <v>28</v>
      </c>
      <c r="Q1508" t="s">
        <v>23</v>
      </c>
      <c r="R1508" t="s">
        <v>44</v>
      </c>
    </row>
    <row r="1509" spans="1:18" x14ac:dyDescent="0.3">
      <c r="A1509">
        <v>29187</v>
      </c>
      <c r="B1509" t="s">
        <v>283</v>
      </c>
      <c r="C1509" s="25">
        <v>40025</v>
      </c>
      <c r="D1509" t="s">
        <v>18</v>
      </c>
      <c r="E1509" s="25">
        <v>40029</v>
      </c>
      <c r="F1509" t="s">
        <v>19</v>
      </c>
      <c r="G1509" t="s">
        <v>144</v>
      </c>
      <c r="H1509" t="s">
        <v>806</v>
      </c>
      <c r="I1509">
        <v>42</v>
      </c>
      <c r="J1509">
        <v>10.98</v>
      </c>
      <c r="K1509">
        <v>3.37</v>
      </c>
      <c r="L1509">
        <v>0.03</v>
      </c>
      <c r="M1509">
        <v>0.56999999999999995</v>
      </c>
      <c r="N1509">
        <v>51.17</v>
      </c>
      <c r="O1509">
        <v>477.53</v>
      </c>
      <c r="P1509" t="s">
        <v>28</v>
      </c>
      <c r="Q1509" t="s">
        <v>23</v>
      </c>
      <c r="R1509" t="s">
        <v>83</v>
      </c>
    </row>
    <row r="1510" spans="1:18" x14ac:dyDescent="0.3">
      <c r="A1510">
        <v>34565</v>
      </c>
      <c r="B1510" t="s">
        <v>633</v>
      </c>
      <c r="C1510" s="25">
        <v>40007</v>
      </c>
      <c r="D1510" t="s">
        <v>45</v>
      </c>
      <c r="E1510" s="25">
        <v>40008</v>
      </c>
      <c r="F1510" t="s">
        <v>19</v>
      </c>
      <c r="G1510" t="s">
        <v>144</v>
      </c>
      <c r="H1510" t="s">
        <v>806</v>
      </c>
      <c r="I1510">
        <v>47</v>
      </c>
      <c r="J1510">
        <v>125.99</v>
      </c>
      <c r="K1510">
        <v>4.2</v>
      </c>
      <c r="L1510">
        <v>0.08</v>
      </c>
      <c r="M1510">
        <v>0.56999999999999995</v>
      </c>
      <c r="N1510">
        <v>1316.79</v>
      </c>
      <c r="O1510">
        <v>4815.8620000000001</v>
      </c>
      <c r="P1510" t="s">
        <v>28</v>
      </c>
      <c r="Q1510" t="s">
        <v>33</v>
      </c>
      <c r="R1510" t="s">
        <v>34</v>
      </c>
    </row>
    <row r="1511" spans="1:18" x14ac:dyDescent="0.3">
      <c r="A1511">
        <v>38787</v>
      </c>
      <c r="B1511" t="s">
        <v>770</v>
      </c>
      <c r="C1511" s="25">
        <v>40760</v>
      </c>
      <c r="D1511" t="s">
        <v>18</v>
      </c>
      <c r="E1511" s="25">
        <v>40760</v>
      </c>
      <c r="F1511" t="s">
        <v>19</v>
      </c>
      <c r="G1511" t="s">
        <v>144</v>
      </c>
      <c r="H1511" t="s">
        <v>806</v>
      </c>
      <c r="I1511">
        <v>22</v>
      </c>
      <c r="J1511">
        <v>3.28</v>
      </c>
      <c r="K1511">
        <v>5</v>
      </c>
      <c r="L1511">
        <v>0.05</v>
      </c>
      <c r="M1511">
        <v>0.56000000000000005</v>
      </c>
      <c r="N1511">
        <v>-77.930000000000007</v>
      </c>
      <c r="O1511">
        <v>79.040000000000006</v>
      </c>
      <c r="P1511" t="s">
        <v>28</v>
      </c>
      <c r="Q1511" t="s">
        <v>23</v>
      </c>
      <c r="R1511" t="s">
        <v>61</v>
      </c>
    </row>
    <row r="1512" spans="1:18" x14ac:dyDescent="0.3">
      <c r="A1512">
        <v>38817</v>
      </c>
      <c r="B1512" t="s">
        <v>633</v>
      </c>
      <c r="C1512" s="25">
        <v>41049</v>
      </c>
      <c r="D1512" t="s">
        <v>35</v>
      </c>
      <c r="E1512" s="25">
        <v>41050</v>
      </c>
      <c r="F1512" t="s">
        <v>19</v>
      </c>
      <c r="G1512" t="s">
        <v>144</v>
      </c>
      <c r="H1512" t="s">
        <v>806</v>
      </c>
      <c r="I1512">
        <v>1</v>
      </c>
      <c r="J1512">
        <v>4.9800000000000004</v>
      </c>
      <c r="K1512">
        <v>4.62</v>
      </c>
      <c r="L1512">
        <v>0.02</v>
      </c>
      <c r="M1512">
        <v>0.64</v>
      </c>
      <c r="N1512">
        <v>-18.03</v>
      </c>
      <c r="O1512">
        <v>9.6999999999999993</v>
      </c>
      <c r="P1512" t="s">
        <v>28</v>
      </c>
      <c r="Q1512" t="s">
        <v>33</v>
      </c>
      <c r="R1512" t="s">
        <v>49</v>
      </c>
    </row>
    <row r="1513" spans="1:18" x14ac:dyDescent="0.3">
      <c r="A1513">
        <v>38887</v>
      </c>
      <c r="B1513" t="s">
        <v>770</v>
      </c>
      <c r="C1513" s="25">
        <v>40110</v>
      </c>
      <c r="D1513" t="s">
        <v>53</v>
      </c>
      <c r="E1513" s="25">
        <v>40111</v>
      </c>
      <c r="F1513" t="s">
        <v>19</v>
      </c>
      <c r="G1513" t="s">
        <v>144</v>
      </c>
      <c r="H1513" t="s">
        <v>806</v>
      </c>
      <c r="I1513">
        <v>25</v>
      </c>
      <c r="J1513">
        <v>14.45</v>
      </c>
      <c r="K1513">
        <v>7.17</v>
      </c>
      <c r="L1513">
        <v>0.02</v>
      </c>
      <c r="M1513">
        <v>0.38</v>
      </c>
      <c r="N1513">
        <v>28.46</v>
      </c>
      <c r="O1513">
        <v>378.9</v>
      </c>
      <c r="P1513" t="s">
        <v>28</v>
      </c>
      <c r="Q1513" t="s">
        <v>23</v>
      </c>
      <c r="R1513" t="s">
        <v>30</v>
      </c>
    </row>
    <row r="1514" spans="1:18" x14ac:dyDescent="0.3">
      <c r="A1514">
        <v>38887</v>
      </c>
      <c r="B1514" t="s">
        <v>770</v>
      </c>
      <c r="C1514" s="25">
        <v>40110</v>
      </c>
      <c r="D1514" t="s">
        <v>53</v>
      </c>
      <c r="E1514" s="25">
        <v>40112</v>
      </c>
      <c r="F1514" t="s">
        <v>19</v>
      </c>
      <c r="G1514" t="s">
        <v>144</v>
      </c>
      <c r="H1514" t="s">
        <v>806</v>
      </c>
      <c r="I1514">
        <v>50</v>
      </c>
      <c r="J1514">
        <v>5.58</v>
      </c>
      <c r="K1514">
        <v>1.99</v>
      </c>
      <c r="L1514">
        <v>7.0000000000000007E-2</v>
      </c>
      <c r="M1514">
        <v>0.46</v>
      </c>
      <c r="N1514">
        <v>25.05</v>
      </c>
      <c r="O1514">
        <v>264.05</v>
      </c>
      <c r="P1514" t="s">
        <v>28</v>
      </c>
      <c r="Q1514" t="s">
        <v>23</v>
      </c>
      <c r="R1514" t="s">
        <v>61</v>
      </c>
    </row>
    <row r="1515" spans="1:18" x14ac:dyDescent="0.3">
      <c r="A1515">
        <v>39652</v>
      </c>
      <c r="B1515" t="s">
        <v>633</v>
      </c>
      <c r="C1515" s="25">
        <v>41033</v>
      </c>
      <c r="D1515" t="s">
        <v>18</v>
      </c>
      <c r="E1515" s="25">
        <v>41035</v>
      </c>
      <c r="F1515" t="s">
        <v>19</v>
      </c>
      <c r="G1515" t="s">
        <v>144</v>
      </c>
      <c r="H1515" t="s">
        <v>806</v>
      </c>
      <c r="I1515">
        <v>5</v>
      </c>
      <c r="J1515">
        <v>2.88</v>
      </c>
      <c r="K1515">
        <v>0.5</v>
      </c>
      <c r="L1515">
        <v>0.03</v>
      </c>
      <c r="M1515">
        <v>0.36</v>
      </c>
      <c r="N1515">
        <v>1.17</v>
      </c>
      <c r="O1515">
        <v>14.61</v>
      </c>
      <c r="P1515" t="s">
        <v>28</v>
      </c>
      <c r="Q1515" t="s">
        <v>23</v>
      </c>
      <c r="R1515" t="s">
        <v>58</v>
      </c>
    </row>
    <row r="1516" spans="1:18" x14ac:dyDescent="0.3">
      <c r="A1516">
        <v>39652</v>
      </c>
      <c r="B1516" t="s">
        <v>633</v>
      </c>
      <c r="C1516" s="25">
        <v>41033</v>
      </c>
      <c r="D1516" t="s">
        <v>18</v>
      </c>
      <c r="E1516" s="25">
        <v>41038</v>
      </c>
      <c r="F1516" t="s">
        <v>19</v>
      </c>
      <c r="G1516" t="s">
        <v>144</v>
      </c>
      <c r="H1516" t="s">
        <v>806</v>
      </c>
      <c r="I1516">
        <v>4</v>
      </c>
      <c r="J1516">
        <v>195.99</v>
      </c>
      <c r="K1516">
        <v>8.99</v>
      </c>
      <c r="L1516">
        <v>0.03</v>
      </c>
      <c r="M1516">
        <v>0.6</v>
      </c>
      <c r="N1516">
        <v>-773.34</v>
      </c>
      <c r="O1516">
        <v>665.76250000000005</v>
      </c>
      <c r="P1516" t="s">
        <v>28</v>
      </c>
      <c r="Q1516" t="s">
        <v>33</v>
      </c>
      <c r="R1516" t="s">
        <v>34</v>
      </c>
    </row>
    <row r="1517" spans="1:18" x14ac:dyDescent="0.3">
      <c r="A1517">
        <v>40933</v>
      </c>
      <c r="B1517" t="s">
        <v>128</v>
      </c>
      <c r="C1517" s="25">
        <v>41056</v>
      </c>
      <c r="D1517" t="s">
        <v>25</v>
      </c>
      <c r="E1517" s="25">
        <v>41057</v>
      </c>
      <c r="F1517" t="s">
        <v>19</v>
      </c>
      <c r="G1517" t="s">
        <v>144</v>
      </c>
      <c r="H1517" t="s">
        <v>806</v>
      </c>
      <c r="I1517">
        <v>37</v>
      </c>
      <c r="J1517">
        <v>2.52</v>
      </c>
      <c r="K1517">
        <v>4.28</v>
      </c>
      <c r="L1517">
        <v>0.06</v>
      </c>
      <c r="M1517">
        <v>0.44</v>
      </c>
      <c r="N1517">
        <v>-103.96</v>
      </c>
      <c r="O1517">
        <v>95.43</v>
      </c>
      <c r="P1517" t="s">
        <v>28</v>
      </c>
      <c r="Q1517" t="s">
        <v>23</v>
      </c>
      <c r="R1517" t="s">
        <v>61</v>
      </c>
    </row>
    <row r="1518" spans="1:18" x14ac:dyDescent="0.3">
      <c r="A1518">
        <v>46053</v>
      </c>
      <c r="B1518" t="s">
        <v>255</v>
      </c>
      <c r="C1518" s="25">
        <v>41165</v>
      </c>
      <c r="D1518" t="s">
        <v>25</v>
      </c>
      <c r="E1518" s="25">
        <v>41166</v>
      </c>
      <c r="F1518" t="s">
        <v>19</v>
      </c>
      <c r="G1518" t="s">
        <v>144</v>
      </c>
      <c r="H1518" t="s">
        <v>806</v>
      </c>
      <c r="I1518">
        <v>25</v>
      </c>
      <c r="J1518">
        <v>60.22</v>
      </c>
      <c r="K1518">
        <v>3.5</v>
      </c>
      <c r="L1518">
        <v>0.05</v>
      </c>
      <c r="M1518">
        <v>0.56999999999999995</v>
      </c>
      <c r="N1518">
        <v>392.76</v>
      </c>
      <c r="O1518">
        <v>1458.83</v>
      </c>
      <c r="P1518" t="s">
        <v>28</v>
      </c>
      <c r="Q1518" t="s">
        <v>23</v>
      </c>
      <c r="R1518" t="s">
        <v>29</v>
      </c>
    </row>
    <row r="1519" spans="1:18" x14ac:dyDescent="0.3">
      <c r="A1519">
        <v>47207</v>
      </c>
      <c r="B1519" t="s">
        <v>255</v>
      </c>
      <c r="C1519" s="25">
        <v>40165</v>
      </c>
      <c r="D1519" t="s">
        <v>18</v>
      </c>
      <c r="E1519" s="25">
        <v>40169</v>
      </c>
      <c r="F1519" t="s">
        <v>40</v>
      </c>
      <c r="G1519" t="s">
        <v>144</v>
      </c>
      <c r="H1519" t="s">
        <v>806</v>
      </c>
      <c r="I1519">
        <v>15</v>
      </c>
      <c r="J1519">
        <v>30.98</v>
      </c>
      <c r="K1519">
        <v>6.5</v>
      </c>
      <c r="L1519">
        <v>0.09</v>
      </c>
      <c r="M1519">
        <v>0.64</v>
      </c>
      <c r="N1519">
        <v>-111.94</v>
      </c>
      <c r="O1519">
        <v>437.87</v>
      </c>
      <c r="P1519" t="s">
        <v>28</v>
      </c>
      <c r="Q1519" t="s">
        <v>33</v>
      </c>
      <c r="R1519" t="s">
        <v>49</v>
      </c>
    </row>
    <row r="1520" spans="1:18" x14ac:dyDescent="0.3">
      <c r="A1520">
        <v>50882</v>
      </c>
      <c r="B1520" t="s">
        <v>770</v>
      </c>
      <c r="C1520" s="25">
        <v>40421</v>
      </c>
      <c r="D1520" t="s">
        <v>25</v>
      </c>
      <c r="E1520" s="25">
        <v>40421</v>
      </c>
      <c r="F1520" t="s">
        <v>19</v>
      </c>
      <c r="G1520" t="s">
        <v>144</v>
      </c>
      <c r="H1520" t="s">
        <v>806</v>
      </c>
      <c r="I1520">
        <v>37</v>
      </c>
      <c r="J1520">
        <v>10.23</v>
      </c>
      <c r="K1520">
        <v>4.68</v>
      </c>
      <c r="L1520">
        <v>0.08</v>
      </c>
      <c r="M1520">
        <v>0.59</v>
      </c>
      <c r="N1520">
        <v>-50.1</v>
      </c>
      <c r="O1520">
        <v>366.84</v>
      </c>
      <c r="P1520" t="s">
        <v>28</v>
      </c>
      <c r="Q1520" t="s">
        <v>23</v>
      </c>
      <c r="R1520" t="s">
        <v>83</v>
      </c>
    </row>
    <row r="1521" spans="1:18" x14ac:dyDescent="0.3">
      <c r="A1521">
        <v>52293</v>
      </c>
      <c r="B1521" t="s">
        <v>255</v>
      </c>
      <c r="C1521" s="25">
        <v>40648</v>
      </c>
      <c r="D1521" t="s">
        <v>25</v>
      </c>
      <c r="E1521" s="25">
        <v>40649</v>
      </c>
      <c r="F1521" t="s">
        <v>19</v>
      </c>
      <c r="G1521" t="s">
        <v>144</v>
      </c>
      <c r="H1521" t="s">
        <v>806</v>
      </c>
      <c r="I1521">
        <v>4</v>
      </c>
      <c r="J1521">
        <v>6.48</v>
      </c>
      <c r="K1521">
        <v>5.86</v>
      </c>
      <c r="L1521">
        <v>0.08</v>
      </c>
      <c r="M1521">
        <v>0.36</v>
      </c>
      <c r="N1521">
        <v>-14.59</v>
      </c>
      <c r="O1521">
        <v>31.14</v>
      </c>
      <c r="P1521" t="s">
        <v>28</v>
      </c>
      <c r="Q1521" t="s">
        <v>23</v>
      </c>
      <c r="R1521" t="s">
        <v>44</v>
      </c>
    </row>
    <row r="1522" spans="1:18" x14ac:dyDescent="0.3">
      <c r="A1522">
        <v>53443</v>
      </c>
      <c r="B1522" t="s">
        <v>128</v>
      </c>
      <c r="C1522" s="25">
        <v>40824</v>
      </c>
      <c r="D1522" t="s">
        <v>53</v>
      </c>
      <c r="E1522" s="25">
        <v>40825</v>
      </c>
      <c r="F1522" t="s">
        <v>19</v>
      </c>
      <c r="G1522" t="s">
        <v>144</v>
      </c>
      <c r="H1522" t="s">
        <v>806</v>
      </c>
      <c r="I1522">
        <v>35</v>
      </c>
      <c r="J1522">
        <v>42.98</v>
      </c>
      <c r="K1522">
        <v>4.62</v>
      </c>
      <c r="L1522">
        <v>0.04</v>
      </c>
      <c r="M1522">
        <v>0.56000000000000005</v>
      </c>
      <c r="N1522">
        <v>387.56</v>
      </c>
      <c r="O1522">
        <v>1477.63</v>
      </c>
      <c r="P1522" t="s">
        <v>28</v>
      </c>
      <c r="Q1522" t="s">
        <v>23</v>
      </c>
      <c r="R1522" t="s">
        <v>29</v>
      </c>
    </row>
    <row r="1523" spans="1:18" x14ac:dyDescent="0.3">
      <c r="A1523">
        <v>53443</v>
      </c>
      <c r="B1523" t="s">
        <v>128</v>
      </c>
      <c r="C1523" s="25">
        <v>40824</v>
      </c>
      <c r="D1523" t="s">
        <v>53</v>
      </c>
      <c r="E1523" s="25">
        <v>40826</v>
      </c>
      <c r="F1523" t="s">
        <v>19</v>
      </c>
      <c r="G1523" t="s">
        <v>144</v>
      </c>
      <c r="H1523" t="s">
        <v>806</v>
      </c>
      <c r="I1523">
        <v>3</v>
      </c>
      <c r="J1523">
        <v>6.3</v>
      </c>
      <c r="K1523">
        <v>0.5</v>
      </c>
      <c r="L1523">
        <v>0.01</v>
      </c>
      <c r="M1523">
        <v>0.39</v>
      </c>
      <c r="N1523">
        <v>-2.0099999999999998</v>
      </c>
      <c r="O1523">
        <v>19.46</v>
      </c>
      <c r="P1523" t="s">
        <v>28</v>
      </c>
      <c r="Q1523" t="s">
        <v>23</v>
      </c>
      <c r="R1523" t="s">
        <v>58</v>
      </c>
    </row>
    <row r="1524" spans="1:18" x14ac:dyDescent="0.3">
      <c r="A1524">
        <v>53443</v>
      </c>
      <c r="B1524" t="s">
        <v>128</v>
      </c>
      <c r="C1524" s="25">
        <v>40824</v>
      </c>
      <c r="D1524" t="s">
        <v>53</v>
      </c>
      <c r="E1524" s="25">
        <v>40825</v>
      </c>
      <c r="F1524" t="s">
        <v>19</v>
      </c>
      <c r="G1524" t="s">
        <v>144</v>
      </c>
      <c r="H1524" t="s">
        <v>806</v>
      </c>
      <c r="I1524">
        <v>22</v>
      </c>
      <c r="J1524">
        <v>6.47</v>
      </c>
      <c r="K1524">
        <v>1.22</v>
      </c>
      <c r="L1524">
        <v>0.04</v>
      </c>
      <c r="M1524">
        <v>0.4</v>
      </c>
      <c r="N1524">
        <v>52.08</v>
      </c>
      <c r="O1524">
        <v>148.80000000000001</v>
      </c>
      <c r="P1524" t="s">
        <v>28</v>
      </c>
      <c r="Q1524" t="s">
        <v>23</v>
      </c>
      <c r="R1524" t="s">
        <v>61</v>
      </c>
    </row>
    <row r="1525" spans="1:18" x14ac:dyDescent="0.3">
      <c r="A1525">
        <v>59586</v>
      </c>
      <c r="B1525" t="s">
        <v>128</v>
      </c>
      <c r="C1525" s="25">
        <v>40975</v>
      </c>
      <c r="D1525" t="s">
        <v>18</v>
      </c>
      <c r="E1525" s="25">
        <v>40979</v>
      </c>
      <c r="F1525" t="s">
        <v>19</v>
      </c>
      <c r="G1525" t="s">
        <v>144</v>
      </c>
      <c r="H1525" t="s">
        <v>806</v>
      </c>
      <c r="I1525">
        <v>25</v>
      </c>
      <c r="J1525">
        <v>6.68</v>
      </c>
      <c r="K1525">
        <v>5.41</v>
      </c>
      <c r="L1525">
        <v>0.05</v>
      </c>
      <c r="M1525">
        <v>0.37</v>
      </c>
      <c r="N1525">
        <v>-43.17</v>
      </c>
      <c r="O1525">
        <v>167.23</v>
      </c>
      <c r="P1525" t="s">
        <v>28</v>
      </c>
      <c r="Q1525" t="s">
        <v>23</v>
      </c>
      <c r="R1525" t="s">
        <v>44</v>
      </c>
    </row>
    <row r="1526" spans="1:18" x14ac:dyDescent="0.3">
      <c r="A1526">
        <v>1383</v>
      </c>
      <c r="B1526" t="s">
        <v>840</v>
      </c>
      <c r="C1526" s="25">
        <v>40294</v>
      </c>
      <c r="D1526" t="s">
        <v>25</v>
      </c>
      <c r="E1526" s="25">
        <v>40295</v>
      </c>
      <c r="F1526" t="s">
        <v>19</v>
      </c>
      <c r="G1526" t="s">
        <v>144</v>
      </c>
      <c r="H1526" t="s">
        <v>806</v>
      </c>
      <c r="I1526">
        <v>43</v>
      </c>
      <c r="J1526">
        <v>415.88</v>
      </c>
      <c r="K1526">
        <v>11.37</v>
      </c>
      <c r="L1526">
        <v>7.0000000000000007E-2</v>
      </c>
      <c r="M1526">
        <v>0.56999999999999995</v>
      </c>
      <c r="N1526">
        <v>5616.08</v>
      </c>
      <c r="O1526">
        <v>17129.97</v>
      </c>
      <c r="P1526" t="s">
        <v>28</v>
      </c>
      <c r="Q1526" t="s">
        <v>23</v>
      </c>
      <c r="R1526" t="s">
        <v>24</v>
      </c>
    </row>
    <row r="1527" spans="1:18" x14ac:dyDescent="0.3">
      <c r="A1527">
        <v>3172</v>
      </c>
      <c r="B1527" t="s">
        <v>267</v>
      </c>
      <c r="C1527" s="25">
        <v>41062</v>
      </c>
      <c r="D1527" t="s">
        <v>35</v>
      </c>
      <c r="E1527" s="25">
        <v>41064</v>
      </c>
      <c r="F1527" t="s">
        <v>19</v>
      </c>
      <c r="G1527" t="s">
        <v>144</v>
      </c>
      <c r="H1527" t="s">
        <v>806</v>
      </c>
      <c r="I1527">
        <v>33</v>
      </c>
      <c r="J1527">
        <v>20.99</v>
      </c>
      <c r="K1527">
        <v>3.3</v>
      </c>
      <c r="L1527">
        <v>0.05</v>
      </c>
      <c r="M1527">
        <v>0.81</v>
      </c>
      <c r="N1527">
        <v>-95.98</v>
      </c>
      <c r="O1527">
        <v>584.51099999999997</v>
      </c>
      <c r="P1527" t="s">
        <v>28</v>
      </c>
      <c r="Q1527" t="s">
        <v>33</v>
      </c>
      <c r="R1527" t="s">
        <v>34</v>
      </c>
    </row>
    <row r="1528" spans="1:18" x14ac:dyDescent="0.3">
      <c r="A1528">
        <v>5860</v>
      </c>
      <c r="B1528" t="s">
        <v>267</v>
      </c>
      <c r="C1528" s="25">
        <v>40958</v>
      </c>
      <c r="D1528" t="s">
        <v>35</v>
      </c>
      <c r="E1528" s="25">
        <v>40960</v>
      </c>
      <c r="F1528" t="s">
        <v>19</v>
      </c>
      <c r="G1528" t="s">
        <v>144</v>
      </c>
      <c r="H1528" t="s">
        <v>806</v>
      </c>
      <c r="I1528">
        <v>12</v>
      </c>
      <c r="J1528">
        <v>4.84</v>
      </c>
      <c r="K1528">
        <v>0.71</v>
      </c>
      <c r="L1528">
        <v>0.09</v>
      </c>
      <c r="M1528">
        <v>0.52</v>
      </c>
      <c r="N1528">
        <v>8.33</v>
      </c>
      <c r="O1528">
        <v>56.73</v>
      </c>
      <c r="P1528" t="s">
        <v>28</v>
      </c>
      <c r="Q1528" t="s">
        <v>23</v>
      </c>
      <c r="R1528" t="s">
        <v>61</v>
      </c>
    </row>
    <row r="1529" spans="1:18" x14ac:dyDescent="0.3">
      <c r="A1529">
        <v>7077</v>
      </c>
      <c r="B1529" t="s">
        <v>757</v>
      </c>
      <c r="C1529" s="25">
        <v>40898</v>
      </c>
      <c r="D1529" t="s">
        <v>25</v>
      </c>
      <c r="E1529" s="25">
        <v>40900</v>
      </c>
      <c r="F1529" t="s">
        <v>19</v>
      </c>
      <c r="G1529" t="s">
        <v>144</v>
      </c>
      <c r="H1529" t="s">
        <v>806</v>
      </c>
      <c r="I1529">
        <v>14</v>
      </c>
      <c r="J1529">
        <v>21.78</v>
      </c>
      <c r="K1529">
        <v>5.94</v>
      </c>
      <c r="L1529">
        <v>0.04</v>
      </c>
      <c r="M1529">
        <v>0.5</v>
      </c>
      <c r="N1529">
        <v>25.34</v>
      </c>
      <c r="O1529">
        <v>304.52</v>
      </c>
      <c r="P1529" t="s">
        <v>28</v>
      </c>
      <c r="Q1529" t="s">
        <v>23</v>
      </c>
      <c r="R1529" t="s">
        <v>29</v>
      </c>
    </row>
    <row r="1530" spans="1:18" x14ac:dyDescent="0.3">
      <c r="A1530">
        <v>7431</v>
      </c>
      <c r="B1530" t="s">
        <v>757</v>
      </c>
      <c r="C1530" s="25">
        <v>39934</v>
      </c>
      <c r="D1530" t="s">
        <v>45</v>
      </c>
      <c r="E1530" s="25">
        <v>39935</v>
      </c>
      <c r="F1530" t="s">
        <v>19</v>
      </c>
      <c r="G1530" t="s">
        <v>144</v>
      </c>
      <c r="H1530" t="s">
        <v>806</v>
      </c>
      <c r="I1530">
        <v>33</v>
      </c>
      <c r="J1530">
        <v>2.23</v>
      </c>
      <c r="K1530">
        <v>4.57</v>
      </c>
      <c r="L1530">
        <v>0.03</v>
      </c>
      <c r="M1530">
        <v>0.41</v>
      </c>
      <c r="N1530">
        <v>-93.25</v>
      </c>
      <c r="O1530">
        <v>78.81</v>
      </c>
      <c r="P1530" t="s">
        <v>28</v>
      </c>
      <c r="Q1530" t="s">
        <v>37</v>
      </c>
      <c r="R1530" t="s">
        <v>38</v>
      </c>
    </row>
    <row r="1531" spans="1:18" x14ac:dyDescent="0.3">
      <c r="A1531">
        <v>8902</v>
      </c>
      <c r="B1531" t="s">
        <v>757</v>
      </c>
      <c r="C1531" s="25">
        <v>40713</v>
      </c>
      <c r="D1531" t="s">
        <v>25</v>
      </c>
      <c r="E1531" s="25">
        <v>40715</v>
      </c>
      <c r="F1531" t="s">
        <v>19</v>
      </c>
      <c r="G1531" t="s">
        <v>144</v>
      </c>
      <c r="H1531" t="s">
        <v>806</v>
      </c>
      <c r="I1531">
        <v>27</v>
      </c>
      <c r="J1531">
        <v>6.48</v>
      </c>
      <c r="K1531">
        <v>5.94</v>
      </c>
      <c r="L1531">
        <v>0.05</v>
      </c>
      <c r="M1531">
        <v>0.37</v>
      </c>
      <c r="N1531">
        <v>-57.62</v>
      </c>
      <c r="O1531">
        <v>180.46</v>
      </c>
      <c r="P1531" t="s">
        <v>28</v>
      </c>
      <c r="Q1531" t="s">
        <v>23</v>
      </c>
      <c r="R1531" t="s">
        <v>44</v>
      </c>
    </row>
    <row r="1532" spans="1:18" x14ac:dyDescent="0.3">
      <c r="A1532">
        <v>9219</v>
      </c>
      <c r="B1532" t="s">
        <v>731</v>
      </c>
      <c r="C1532" s="25">
        <v>40084</v>
      </c>
      <c r="D1532" t="s">
        <v>18</v>
      </c>
      <c r="E1532" s="25">
        <v>40089</v>
      </c>
      <c r="F1532" t="s">
        <v>19</v>
      </c>
      <c r="G1532" t="s">
        <v>144</v>
      </c>
      <c r="H1532" t="s">
        <v>806</v>
      </c>
      <c r="I1532">
        <v>24</v>
      </c>
      <c r="J1532">
        <v>50.98</v>
      </c>
      <c r="K1532">
        <v>6.5</v>
      </c>
      <c r="L1532">
        <v>0.04</v>
      </c>
      <c r="M1532">
        <v>0.73</v>
      </c>
      <c r="N1532">
        <v>-13.28</v>
      </c>
      <c r="O1532">
        <v>1239.81</v>
      </c>
      <c r="P1532" t="s">
        <v>28</v>
      </c>
      <c r="Q1532" t="s">
        <v>33</v>
      </c>
      <c r="R1532" t="s">
        <v>49</v>
      </c>
    </row>
    <row r="1533" spans="1:18" x14ac:dyDescent="0.3">
      <c r="A1533">
        <v>9219</v>
      </c>
      <c r="B1533" t="s">
        <v>731</v>
      </c>
      <c r="C1533" s="25">
        <v>40084</v>
      </c>
      <c r="D1533" t="s">
        <v>18</v>
      </c>
      <c r="E1533" s="25">
        <v>40086</v>
      </c>
      <c r="F1533" t="s">
        <v>19</v>
      </c>
      <c r="G1533" t="s">
        <v>144</v>
      </c>
      <c r="H1533" t="s">
        <v>806</v>
      </c>
      <c r="I1533">
        <v>41</v>
      </c>
      <c r="J1533">
        <v>6.48</v>
      </c>
      <c r="K1533">
        <v>5.14</v>
      </c>
      <c r="L1533">
        <v>0.02</v>
      </c>
      <c r="M1533">
        <v>0.37</v>
      </c>
      <c r="N1533">
        <v>-48.68</v>
      </c>
      <c r="O1533">
        <v>273.32</v>
      </c>
      <c r="P1533" t="s">
        <v>28</v>
      </c>
      <c r="Q1533" t="s">
        <v>23</v>
      </c>
      <c r="R1533" t="s">
        <v>44</v>
      </c>
    </row>
    <row r="1534" spans="1:18" x14ac:dyDescent="0.3">
      <c r="A1534">
        <v>14018</v>
      </c>
      <c r="B1534" t="s">
        <v>267</v>
      </c>
      <c r="C1534" s="25">
        <v>40335</v>
      </c>
      <c r="D1534" t="s">
        <v>25</v>
      </c>
      <c r="E1534" s="25">
        <v>40335</v>
      </c>
      <c r="F1534" t="s">
        <v>40</v>
      </c>
      <c r="G1534" t="s">
        <v>144</v>
      </c>
      <c r="H1534" t="s">
        <v>806</v>
      </c>
      <c r="I1534">
        <v>30</v>
      </c>
      <c r="J1534">
        <v>4.9800000000000004</v>
      </c>
      <c r="K1534">
        <v>0.49</v>
      </c>
      <c r="L1534">
        <v>0.08</v>
      </c>
      <c r="M1534">
        <v>0.39</v>
      </c>
      <c r="N1534">
        <v>77.75</v>
      </c>
      <c r="O1534">
        <v>160.68</v>
      </c>
      <c r="P1534" t="s">
        <v>28</v>
      </c>
      <c r="Q1534" t="s">
        <v>23</v>
      </c>
      <c r="R1534" t="s">
        <v>58</v>
      </c>
    </row>
    <row r="1535" spans="1:18" x14ac:dyDescent="0.3">
      <c r="A1535">
        <v>16390</v>
      </c>
      <c r="B1535" t="s">
        <v>840</v>
      </c>
      <c r="C1535" s="25">
        <v>40992</v>
      </c>
      <c r="D1535" t="s">
        <v>45</v>
      </c>
      <c r="E1535" s="25">
        <v>40994</v>
      </c>
      <c r="F1535" t="s">
        <v>19</v>
      </c>
      <c r="G1535" t="s">
        <v>144</v>
      </c>
      <c r="H1535" t="s">
        <v>806</v>
      </c>
      <c r="I1535">
        <v>8</v>
      </c>
      <c r="J1535">
        <v>10.98</v>
      </c>
      <c r="K1535">
        <v>3.37</v>
      </c>
      <c r="L1535">
        <v>0.1</v>
      </c>
      <c r="M1535">
        <v>0.56999999999999995</v>
      </c>
      <c r="N1535">
        <v>-12.61</v>
      </c>
      <c r="O1535">
        <v>86.38</v>
      </c>
      <c r="P1535" t="s">
        <v>28</v>
      </c>
      <c r="Q1535" t="s">
        <v>23</v>
      </c>
      <c r="R1535" t="s">
        <v>83</v>
      </c>
    </row>
    <row r="1536" spans="1:18" x14ac:dyDescent="0.3">
      <c r="A1536">
        <v>19175</v>
      </c>
      <c r="B1536" t="s">
        <v>840</v>
      </c>
      <c r="C1536" s="25">
        <v>40044</v>
      </c>
      <c r="D1536" t="s">
        <v>18</v>
      </c>
      <c r="E1536" s="25">
        <v>40051</v>
      </c>
      <c r="F1536" t="s">
        <v>19</v>
      </c>
      <c r="G1536" t="s">
        <v>144</v>
      </c>
      <c r="H1536" t="s">
        <v>806</v>
      </c>
      <c r="I1536">
        <v>19</v>
      </c>
      <c r="J1536">
        <v>65.989999999999995</v>
      </c>
      <c r="K1536">
        <v>5.31</v>
      </c>
      <c r="L1536">
        <v>0.01</v>
      </c>
      <c r="M1536">
        <v>0.56999999999999995</v>
      </c>
      <c r="N1536">
        <v>169.16</v>
      </c>
      <c r="O1536">
        <v>1133.4494999999999</v>
      </c>
      <c r="P1536" t="s">
        <v>28</v>
      </c>
      <c r="Q1536" t="s">
        <v>33</v>
      </c>
      <c r="R1536" t="s">
        <v>34</v>
      </c>
    </row>
    <row r="1537" spans="1:18" x14ac:dyDescent="0.3">
      <c r="A1537">
        <v>24705</v>
      </c>
      <c r="B1537" t="s">
        <v>267</v>
      </c>
      <c r="C1537" s="25">
        <v>40801</v>
      </c>
      <c r="D1537" t="s">
        <v>53</v>
      </c>
      <c r="E1537" s="25">
        <v>40803</v>
      </c>
      <c r="F1537" t="s">
        <v>19</v>
      </c>
      <c r="G1537" t="s">
        <v>144</v>
      </c>
      <c r="H1537" t="s">
        <v>806</v>
      </c>
      <c r="I1537">
        <v>34</v>
      </c>
      <c r="J1537">
        <v>7.3</v>
      </c>
      <c r="K1537">
        <v>7.72</v>
      </c>
      <c r="L1537">
        <v>0.03</v>
      </c>
      <c r="M1537">
        <v>0.38</v>
      </c>
      <c r="N1537">
        <v>-127.52</v>
      </c>
      <c r="O1537">
        <v>260.51</v>
      </c>
      <c r="P1537" t="s">
        <v>28</v>
      </c>
      <c r="Q1537" t="s">
        <v>23</v>
      </c>
      <c r="R1537" t="s">
        <v>30</v>
      </c>
    </row>
    <row r="1538" spans="1:18" x14ac:dyDescent="0.3">
      <c r="A1538">
        <v>24705</v>
      </c>
      <c r="B1538" t="s">
        <v>267</v>
      </c>
      <c r="C1538" s="25">
        <v>40801</v>
      </c>
      <c r="D1538" t="s">
        <v>53</v>
      </c>
      <c r="E1538" s="25">
        <v>40803</v>
      </c>
      <c r="F1538" t="s">
        <v>19</v>
      </c>
      <c r="G1538" t="s">
        <v>144</v>
      </c>
      <c r="H1538" t="s">
        <v>806</v>
      </c>
      <c r="I1538">
        <v>15</v>
      </c>
      <c r="J1538">
        <v>29.89</v>
      </c>
      <c r="K1538">
        <v>1.99</v>
      </c>
      <c r="L1538">
        <v>0</v>
      </c>
      <c r="M1538">
        <v>0.5</v>
      </c>
      <c r="N1538">
        <v>92.7</v>
      </c>
      <c r="O1538">
        <v>466.28</v>
      </c>
      <c r="P1538" t="s">
        <v>28</v>
      </c>
      <c r="Q1538" t="s">
        <v>33</v>
      </c>
      <c r="R1538" t="s">
        <v>49</v>
      </c>
    </row>
    <row r="1539" spans="1:18" x14ac:dyDescent="0.3">
      <c r="A1539">
        <v>28544</v>
      </c>
      <c r="B1539" t="s">
        <v>267</v>
      </c>
      <c r="C1539" s="25">
        <v>41149</v>
      </c>
      <c r="D1539" t="s">
        <v>53</v>
      </c>
      <c r="E1539" s="25">
        <v>41150</v>
      </c>
      <c r="F1539" t="s">
        <v>19</v>
      </c>
      <c r="G1539" t="s">
        <v>144</v>
      </c>
      <c r="H1539" t="s">
        <v>806</v>
      </c>
      <c r="I1539">
        <v>24</v>
      </c>
      <c r="J1539">
        <v>2.78</v>
      </c>
      <c r="K1539">
        <v>1.49</v>
      </c>
      <c r="L1539">
        <v>7.0000000000000007E-2</v>
      </c>
      <c r="M1539">
        <v>0.36</v>
      </c>
      <c r="N1539">
        <v>2.69</v>
      </c>
      <c r="O1539">
        <v>68.5</v>
      </c>
      <c r="P1539" t="s">
        <v>28</v>
      </c>
      <c r="Q1539" t="s">
        <v>23</v>
      </c>
      <c r="R1539" t="s">
        <v>30</v>
      </c>
    </row>
    <row r="1540" spans="1:18" x14ac:dyDescent="0.3">
      <c r="A1540">
        <v>34245</v>
      </c>
      <c r="B1540" t="s">
        <v>331</v>
      </c>
      <c r="C1540" s="25">
        <v>40216</v>
      </c>
      <c r="D1540" t="s">
        <v>45</v>
      </c>
      <c r="E1540" s="25">
        <v>40217</v>
      </c>
      <c r="F1540" t="s">
        <v>19</v>
      </c>
      <c r="G1540" t="s">
        <v>144</v>
      </c>
      <c r="H1540" t="s">
        <v>806</v>
      </c>
      <c r="I1540">
        <v>42</v>
      </c>
      <c r="J1540">
        <v>4.28</v>
      </c>
      <c r="K1540">
        <v>4.79</v>
      </c>
      <c r="L1540">
        <v>0.05</v>
      </c>
      <c r="M1540">
        <v>0.4</v>
      </c>
      <c r="N1540">
        <v>-92.42</v>
      </c>
      <c r="O1540">
        <v>189.22</v>
      </c>
      <c r="P1540" t="s">
        <v>28</v>
      </c>
      <c r="Q1540" t="s">
        <v>23</v>
      </c>
      <c r="R1540" t="s">
        <v>44</v>
      </c>
    </row>
    <row r="1541" spans="1:18" x14ac:dyDescent="0.3">
      <c r="A1541">
        <v>36455</v>
      </c>
      <c r="B1541" t="s">
        <v>840</v>
      </c>
      <c r="C1541" s="25">
        <v>39863</v>
      </c>
      <c r="D1541" t="s">
        <v>25</v>
      </c>
      <c r="E1541" s="25">
        <v>39865</v>
      </c>
      <c r="F1541" t="s">
        <v>19</v>
      </c>
      <c r="G1541" t="s">
        <v>144</v>
      </c>
      <c r="H1541" t="s">
        <v>806</v>
      </c>
      <c r="I1541">
        <v>48</v>
      </c>
      <c r="J1541">
        <v>39.479999999999997</v>
      </c>
      <c r="K1541">
        <v>1.99</v>
      </c>
      <c r="L1541">
        <v>0.03</v>
      </c>
      <c r="M1541">
        <v>0.54</v>
      </c>
      <c r="N1541">
        <v>561.42999999999995</v>
      </c>
      <c r="O1541">
        <v>1838.19</v>
      </c>
      <c r="P1541" t="s">
        <v>28</v>
      </c>
      <c r="Q1541" t="s">
        <v>33</v>
      </c>
      <c r="R1541" t="s">
        <v>49</v>
      </c>
    </row>
    <row r="1542" spans="1:18" x14ac:dyDescent="0.3">
      <c r="A1542">
        <v>38311</v>
      </c>
      <c r="B1542" t="s">
        <v>731</v>
      </c>
      <c r="C1542" s="25">
        <v>40656</v>
      </c>
      <c r="D1542" t="s">
        <v>45</v>
      </c>
      <c r="E1542" s="25">
        <v>40658</v>
      </c>
      <c r="F1542" t="s">
        <v>40</v>
      </c>
      <c r="G1542" t="s">
        <v>144</v>
      </c>
      <c r="H1542" t="s">
        <v>806</v>
      </c>
      <c r="I1542">
        <v>9</v>
      </c>
      <c r="J1542">
        <v>140.85</v>
      </c>
      <c r="K1542">
        <v>19.989999999999998</v>
      </c>
      <c r="L1542">
        <v>0.1</v>
      </c>
      <c r="M1542">
        <v>0.73</v>
      </c>
      <c r="N1542">
        <v>-185.48</v>
      </c>
      <c r="O1542">
        <v>1201.51</v>
      </c>
      <c r="P1542" t="s">
        <v>28</v>
      </c>
      <c r="Q1542" t="s">
        <v>23</v>
      </c>
      <c r="R1542" t="s">
        <v>24</v>
      </c>
    </row>
    <row r="1543" spans="1:18" x14ac:dyDescent="0.3">
      <c r="A1543">
        <v>40065</v>
      </c>
      <c r="B1543" t="s">
        <v>731</v>
      </c>
      <c r="C1543" s="25">
        <v>40956</v>
      </c>
      <c r="D1543" t="s">
        <v>25</v>
      </c>
      <c r="E1543" s="25">
        <v>40957</v>
      </c>
      <c r="F1543" t="s">
        <v>19</v>
      </c>
      <c r="G1543" t="s">
        <v>144</v>
      </c>
      <c r="H1543" t="s">
        <v>806</v>
      </c>
      <c r="I1543">
        <v>49</v>
      </c>
      <c r="J1543">
        <v>449.99</v>
      </c>
      <c r="K1543">
        <v>24.49</v>
      </c>
      <c r="L1543">
        <v>0.06</v>
      </c>
      <c r="M1543">
        <v>0.52</v>
      </c>
      <c r="N1543">
        <v>6225.36</v>
      </c>
      <c r="O1543">
        <v>21141.07</v>
      </c>
      <c r="P1543" t="s">
        <v>28</v>
      </c>
      <c r="Q1543" t="s">
        <v>33</v>
      </c>
      <c r="R1543" t="s">
        <v>63</v>
      </c>
    </row>
    <row r="1544" spans="1:18" x14ac:dyDescent="0.3">
      <c r="A1544">
        <v>40065</v>
      </c>
      <c r="B1544" t="s">
        <v>731</v>
      </c>
      <c r="C1544" s="25">
        <v>40956</v>
      </c>
      <c r="D1544" t="s">
        <v>25</v>
      </c>
      <c r="E1544" s="25">
        <v>40957</v>
      </c>
      <c r="F1544" t="s">
        <v>40</v>
      </c>
      <c r="G1544" t="s">
        <v>144</v>
      </c>
      <c r="H1544" t="s">
        <v>806</v>
      </c>
      <c r="I1544">
        <v>4</v>
      </c>
      <c r="J1544">
        <v>20.99</v>
      </c>
      <c r="K1544">
        <v>0.99</v>
      </c>
      <c r="L1544">
        <v>0.04</v>
      </c>
      <c r="M1544">
        <v>0.37</v>
      </c>
      <c r="N1544">
        <v>-54.51</v>
      </c>
      <c r="O1544">
        <v>76.865499999999997</v>
      </c>
      <c r="P1544" t="s">
        <v>28</v>
      </c>
      <c r="Q1544" t="s">
        <v>33</v>
      </c>
      <c r="R1544" t="s">
        <v>34</v>
      </c>
    </row>
    <row r="1545" spans="1:18" x14ac:dyDescent="0.3">
      <c r="A1545">
        <v>44294</v>
      </c>
      <c r="B1545" t="s">
        <v>331</v>
      </c>
      <c r="C1545" s="25">
        <v>39967</v>
      </c>
      <c r="D1545" t="s">
        <v>18</v>
      </c>
      <c r="E1545" s="25">
        <v>39974</v>
      </c>
      <c r="F1545" t="s">
        <v>40</v>
      </c>
      <c r="G1545" t="s">
        <v>144</v>
      </c>
      <c r="H1545" t="s">
        <v>806</v>
      </c>
      <c r="I1545">
        <v>15</v>
      </c>
      <c r="J1545">
        <v>6.48</v>
      </c>
      <c r="K1545">
        <v>9.68</v>
      </c>
      <c r="L1545">
        <v>0.09</v>
      </c>
      <c r="M1545">
        <v>0.36</v>
      </c>
      <c r="N1545">
        <v>-85.29</v>
      </c>
      <c r="O1545">
        <v>107.86</v>
      </c>
      <c r="P1545" t="s">
        <v>28</v>
      </c>
      <c r="Q1545" t="s">
        <v>23</v>
      </c>
      <c r="R1545" t="s">
        <v>44</v>
      </c>
    </row>
    <row r="1546" spans="1:18" x14ac:dyDescent="0.3">
      <c r="A1546">
        <v>44294</v>
      </c>
      <c r="B1546" t="s">
        <v>331</v>
      </c>
      <c r="C1546" s="25">
        <v>39967</v>
      </c>
      <c r="D1546" t="s">
        <v>18</v>
      </c>
      <c r="E1546" s="25">
        <v>39967</v>
      </c>
      <c r="F1546" t="s">
        <v>26</v>
      </c>
      <c r="G1546" t="s">
        <v>144</v>
      </c>
      <c r="H1546" t="s">
        <v>806</v>
      </c>
      <c r="I1546">
        <v>13</v>
      </c>
      <c r="J1546">
        <v>20.98</v>
      </c>
      <c r="K1546">
        <v>45</v>
      </c>
      <c r="L1546">
        <v>0.09</v>
      </c>
      <c r="M1546">
        <v>0.61</v>
      </c>
      <c r="N1546">
        <v>-445.77</v>
      </c>
      <c r="O1546">
        <v>305.60000000000002</v>
      </c>
      <c r="P1546" t="s">
        <v>28</v>
      </c>
      <c r="Q1546" t="s">
        <v>23</v>
      </c>
      <c r="R1546" t="s">
        <v>24</v>
      </c>
    </row>
    <row r="1547" spans="1:18" x14ac:dyDescent="0.3">
      <c r="A1547">
        <v>44294</v>
      </c>
      <c r="B1547" t="s">
        <v>331</v>
      </c>
      <c r="C1547" s="25">
        <v>39967</v>
      </c>
      <c r="D1547" t="s">
        <v>18</v>
      </c>
      <c r="E1547" s="25">
        <v>39969</v>
      </c>
      <c r="F1547" t="s">
        <v>19</v>
      </c>
      <c r="G1547" t="s">
        <v>144</v>
      </c>
      <c r="H1547" t="s">
        <v>806</v>
      </c>
      <c r="I1547">
        <v>8</v>
      </c>
      <c r="J1547">
        <v>65.989999999999995</v>
      </c>
      <c r="K1547">
        <v>8.99</v>
      </c>
      <c r="L1547">
        <v>0.04</v>
      </c>
      <c r="M1547">
        <v>0.59</v>
      </c>
      <c r="N1547">
        <v>-206.15</v>
      </c>
      <c r="O1547">
        <v>447.04050000000001</v>
      </c>
      <c r="P1547" t="s">
        <v>28</v>
      </c>
      <c r="Q1547" t="s">
        <v>33</v>
      </c>
      <c r="R1547" t="s">
        <v>34</v>
      </c>
    </row>
    <row r="1548" spans="1:18" x14ac:dyDescent="0.3">
      <c r="A1548">
        <v>50625</v>
      </c>
      <c r="B1548" t="s">
        <v>840</v>
      </c>
      <c r="C1548" s="25">
        <v>39926</v>
      </c>
      <c r="D1548" t="s">
        <v>45</v>
      </c>
      <c r="E1548" s="25">
        <v>39927</v>
      </c>
      <c r="F1548" t="s">
        <v>19</v>
      </c>
      <c r="G1548" t="s">
        <v>144</v>
      </c>
      <c r="H1548" t="s">
        <v>806</v>
      </c>
      <c r="I1548">
        <v>10</v>
      </c>
      <c r="J1548">
        <v>2.88</v>
      </c>
      <c r="K1548">
        <v>0.5</v>
      </c>
      <c r="L1548">
        <v>0.08</v>
      </c>
      <c r="M1548">
        <v>0.39</v>
      </c>
      <c r="N1548">
        <v>7.13</v>
      </c>
      <c r="O1548">
        <v>29.12</v>
      </c>
      <c r="P1548" t="s">
        <v>28</v>
      </c>
      <c r="Q1548" t="s">
        <v>23</v>
      </c>
      <c r="R1548" t="s">
        <v>58</v>
      </c>
    </row>
    <row r="1549" spans="1:18" x14ac:dyDescent="0.3">
      <c r="A1549">
        <v>57121</v>
      </c>
      <c r="B1549" t="s">
        <v>331</v>
      </c>
      <c r="C1549" s="25">
        <v>40863</v>
      </c>
      <c r="D1549" t="s">
        <v>35</v>
      </c>
      <c r="E1549" s="25">
        <v>40865</v>
      </c>
      <c r="F1549" t="s">
        <v>19</v>
      </c>
      <c r="G1549" t="s">
        <v>144</v>
      </c>
      <c r="H1549" t="s">
        <v>806</v>
      </c>
      <c r="I1549">
        <v>42</v>
      </c>
      <c r="J1549">
        <v>4.9800000000000004</v>
      </c>
      <c r="K1549">
        <v>4.72</v>
      </c>
      <c r="L1549">
        <v>7.0000000000000007E-2</v>
      </c>
      <c r="M1549">
        <v>0.36</v>
      </c>
      <c r="N1549">
        <v>-84.26</v>
      </c>
      <c r="O1549">
        <v>199.24</v>
      </c>
      <c r="P1549" t="s">
        <v>28</v>
      </c>
      <c r="Q1549" t="s">
        <v>23</v>
      </c>
      <c r="R1549" t="s">
        <v>44</v>
      </c>
    </row>
    <row r="1550" spans="1:18" x14ac:dyDescent="0.3">
      <c r="A1550">
        <v>57121</v>
      </c>
      <c r="B1550" t="s">
        <v>331</v>
      </c>
      <c r="C1550" s="25">
        <v>40863</v>
      </c>
      <c r="D1550" t="s">
        <v>35</v>
      </c>
      <c r="E1550" s="25">
        <v>40865</v>
      </c>
      <c r="F1550" t="s">
        <v>19</v>
      </c>
      <c r="G1550" t="s">
        <v>144</v>
      </c>
      <c r="H1550" t="s">
        <v>806</v>
      </c>
      <c r="I1550">
        <v>3</v>
      </c>
      <c r="J1550">
        <v>195.99</v>
      </c>
      <c r="K1550">
        <v>4.2</v>
      </c>
      <c r="L1550">
        <v>0.01</v>
      </c>
      <c r="M1550">
        <v>0.56000000000000005</v>
      </c>
      <c r="N1550">
        <v>-800.89</v>
      </c>
      <c r="O1550">
        <v>504.6705</v>
      </c>
      <c r="P1550" t="s">
        <v>28</v>
      </c>
      <c r="Q1550" t="s">
        <v>33</v>
      </c>
      <c r="R1550" t="s">
        <v>34</v>
      </c>
    </row>
    <row r="1551" spans="1:18" x14ac:dyDescent="0.3">
      <c r="A1551">
        <v>59170</v>
      </c>
      <c r="B1551" t="s">
        <v>840</v>
      </c>
      <c r="C1551" s="25">
        <v>39861</v>
      </c>
      <c r="D1551" t="s">
        <v>25</v>
      </c>
      <c r="E1551" s="25">
        <v>39862</v>
      </c>
      <c r="F1551" t="s">
        <v>19</v>
      </c>
      <c r="G1551" t="s">
        <v>144</v>
      </c>
      <c r="H1551" t="s">
        <v>806</v>
      </c>
      <c r="I1551">
        <v>44</v>
      </c>
      <c r="J1551">
        <v>5.34</v>
      </c>
      <c r="K1551">
        <v>2.99</v>
      </c>
      <c r="L1551">
        <v>0.02</v>
      </c>
      <c r="M1551">
        <v>0.38</v>
      </c>
      <c r="N1551">
        <v>9.3000000000000007</v>
      </c>
      <c r="O1551">
        <v>242.46</v>
      </c>
      <c r="P1551" t="s">
        <v>28</v>
      </c>
      <c r="Q1551" t="s">
        <v>23</v>
      </c>
      <c r="R1551" t="s">
        <v>30</v>
      </c>
    </row>
    <row r="1552" spans="1:18" x14ac:dyDescent="0.3">
      <c r="A1552">
        <v>59170</v>
      </c>
      <c r="B1552" t="s">
        <v>840</v>
      </c>
      <c r="C1552" s="25">
        <v>39861</v>
      </c>
      <c r="D1552" t="s">
        <v>25</v>
      </c>
      <c r="E1552" s="25">
        <v>39863</v>
      </c>
      <c r="F1552" t="s">
        <v>19</v>
      </c>
      <c r="G1552" t="s">
        <v>144</v>
      </c>
      <c r="H1552" t="s">
        <v>806</v>
      </c>
      <c r="I1552">
        <v>10</v>
      </c>
      <c r="J1552">
        <v>62.18</v>
      </c>
      <c r="K1552">
        <v>10.84</v>
      </c>
      <c r="L1552">
        <v>0.04</v>
      </c>
      <c r="M1552">
        <v>0.63</v>
      </c>
      <c r="N1552">
        <v>232</v>
      </c>
      <c r="O1552">
        <v>607.77</v>
      </c>
      <c r="P1552" t="s">
        <v>28</v>
      </c>
      <c r="Q1552" t="s">
        <v>37</v>
      </c>
      <c r="R1552" t="s">
        <v>38</v>
      </c>
    </row>
    <row r="1553" spans="1:18" x14ac:dyDescent="0.3">
      <c r="A1553">
        <v>59170</v>
      </c>
      <c r="B1553" t="s">
        <v>840</v>
      </c>
      <c r="C1553" s="25">
        <v>39861</v>
      </c>
      <c r="D1553" t="s">
        <v>25</v>
      </c>
      <c r="E1553" s="25">
        <v>39863</v>
      </c>
      <c r="F1553" t="s">
        <v>19</v>
      </c>
      <c r="G1553" t="s">
        <v>144</v>
      </c>
      <c r="H1553" t="s">
        <v>806</v>
      </c>
      <c r="I1553">
        <v>22</v>
      </c>
      <c r="J1553">
        <v>41.47</v>
      </c>
      <c r="K1553">
        <v>34.200000000000003</v>
      </c>
      <c r="L1553">
        <v>0.03</v>
      </c>
      <c r="M1553">
        <v>0.73</v>
      </c>
      <c r="N1553">
        <v>-380.9</v>
      </c>
      <c r="O1553">
        <v>954.57</v>
      </c>
      <c r="P1553" t="s">
        <v>28</v>
      </c>
      <c r="Q1553" t="s">
        <v>37</v>
      </c>
      <c r="R1553" t="s">
        <v>38</v>
      </c>
    </row>
    <row r="1554" spans="1:18" x14ac:dyDescent="0.3">
      <c r="A1554">
        <v>59170</v>
      </c>
      <c r="B1554" t="s">
        <v>840</v>
      </c>
      <c r="C1554" s="25">
        <v>39861</v>
      </c>
      <c r="D1554" t="s">
        <v>25</v>
      </c>
      <c r="E1554" s="25">
        <v>39863</v>
      </c>
      <c r="F1554" t="s">
        <v>19</v>
      </c>
      <c r="G1554" t="s">
        <v>144</v>
      </c>
      <c r="H1554" t="s">
        <v>806</v>
      </c>
      <c r="I1554">
        <v>5</v>
      </c>
      <c r="J1554">
        <v>1938.02</v>
      </c>
      <c r="K1554">
        <v>13.99</v>
      </c>
      <c r="L1554">
        <v>0.04</v>
      </c>
      <c r="M1554">
        <v>0.38</v>
      </c>
      <c r="N1554">
        <v>-1510.89</v>
      </c>
      <c r="O1554">
        <v>8767.6200000000008</v>
      </c>
      <c r="P1554" t="s">
        <v>28</v>
      </c>
      <c r="Q1554" t="s">
        <v>33</v>
      </c>
      <c r="R1554" t="s">
        <v>95</v>
      </c>
    </row>
    <row r="1555" spans="1:18" x14ac:dyDescent="0.3">
      <c r="A1555">
        <v>59297</v>
      </c>
      <c r="B1555" t="s">
        <v>267</v>
      </c>
      <c r="C1555" s="25">
        <v>40156</v>
      </c>
      <c r="D1555" t="s">
        <v>45</v>
      </c>
      <c r="E1555" s="25">
        <v>40158</v>
      </c>
      <c r="F1555" t="s">
        <v>26</v>
      </c>
      <c r="G1555" t="s">
        <v>144</v>
      </c>
      <c r="H1555" t="s">
        <v>806</v>
      </c>
      <c r="I1555">
        <v>13</v>
      </c>
      <c r="J1555">
        <v>119.99</v>
      </c>
      <c r="K1555">
        <v>56.14</v>
      </c>
      <c r="L1555">
        <v>0.05</v>
      </c>
      <c r="M1555">
        <v>0.39</v>
      </c>
      <c r="N1555">
        <v>-205.02</v>
      </c>
      <c r="O1555">
        <v>1582.47</v>
      </c>
      <c r="P1555" t="s">
        <v>28</v>
      </c>
      <c r="Q1555" t="s">
        <v>33</v>
      </c>
      <c r="R1555" t="s">
        <v>95</v>
      </c>
    </row>
    <row r="1556" spans="1:18" x14ac:dyDescent="0.3">
      <c r="A1556">
        <v>1857</v>
      </c>
      <c r="B1556" t="s">
        <v>848</v>
      </c>
      <c r="C1556" s="25">
        <v>40190</v>
      </c>
      <c r="D1556" t="s">
        <v>25</v>
      </c>
      <c r="E1556" s="25">
        <v>40191</v>
      </c>
      <c r="F1556" t="s">
        <v>19</v>
      </c>
      <c r="G1556" t="s">
        <v>144</v>
      </c>
      <c r="H1556" t="s">
        <v>806</v>
      </c>
      <c r="I1556">
        <v>37</v>
      </c>
      <c r="J1556">
        <v>5.58</v>
      </c>
      <c r="K1556">
        <v>1.99</v>
      </c>
      <c r="L1556">
        <v>7.0000000000000007E-2</v>
      </c>
      <c r="M1556">
        <v>0.46</v>
      </c>
      <c r="N1556">
        <v>20</v>
      </c>
      <c r="O1556">
        <v>199.76</v>
      </c>
      <c r="P1556" t="s">
        <v>28</v>
      </c>
      <c r="Q1556" t="s">
        <v>23</v>
      </c>
      <c r="R1556" t="s">
        <v>61</v>
      </c>
    </row>
    <row r="1557" spans="1:18" x14ac:dyDescent="0.3">
      <c r="A1557">
        <v>2882</v>
      </c>
      <c r="B1557" t="s">
        <v>850</v>
      </c>
      <c r="C1557" s="25">
        <v>40776</v>
      </c>
      <c r="D1557" t="s">
        <v>25</v>
      </c>
      <c r="E1557" s="25">
        <v>40778</v>
      </c>
      <c r="F1557" t="s">
        <v>26</v>
      </c>
      <c r="G1557" t="s">
        <v>144</v>
      </c>
      <c r="H1557" t="s">
        <v>806</v>
      </c>
      <c r="I1557">
        <v>23</v>
      </c>
      <c r="J1557">
        <v>160.97999999999999</v>
      </c>
      <c r="K1557">
        <v>30</v>
      </c>
      <c r="L1557">
        <v>0.03</v>
      </c>
      <c r="M1557">
        <v>0.62</v>
      </c>
      <c r="N1557">
        <v>565.34</v>
      </c>
      <c r="O1557">
        <v>3872.87</v>
      </c>
      <c r="P1557" t="s">
        <v>28</v>
      </c>
      <c r="Q1557" t="s">
        <v>37</v>
      </c>
      <c r="R1557" t="s">
        <v>68</v>
      </c>
    </row>
    <row r="1558" spans="1:18" x14ac:dyDescent="0.3">
      <c r="A1558">
        <v>2882</v>
      </c>
      <c r="B1558" t="s">
        <v>850</v>
      </c>
      <c r="C1558" s="25">
        <v>40776</v>
      </c>
      <c r="D1558" t="s">
        <v>25</v>
      </c>
      <c r="E1558" s="25">
        <v>40777</v>
      </c>
      <c r="F1558" t="s">
        <v>19</v>
      </c>
      <c r="G1558" t="s">
        <v>144</v>
      </c>
      <c r="H1558" t="s">
        <v>806</v>
      </c>
      <c r="I1558">
        <v>9</v>
      </c>
      <c r="J1558">
        <v>40.98</v>
      </c>
      <c r="K1558">
        <v>1.99</v>
      </c>
      <c r="L1558">
        <v>7.0000000000000007E-2</v>
      </c>
      <c r="M1558">
        <v>0.44</v>
      </c>
      <c r="N1558">
        <v>12.61</v>
      </c>
      <c r="O1558">
        <v>356.72</v>
      </c>
      <c r="P1558" t="s">
        <v>28</v>
      </c>
      <c r="Q1558" t="s">
        <v>33</v>
      </c>
      <c r="R1558" t="s">
        <v>49</v>
      </c>
    </row>
    <row r="1559" spans="1:18" x14ac:dyDescent="0.3">
      <c r="A1559">
        <v>3297</v>
      </c>
      <c r="B1559" t="s">
        <v>851</v>
      </c>
      <c r="C1559" s="25">
        <v>41215</v>
      </c>
      <c r="D1559" t="s">
        <v>25</v>
      </c>
      <c r="E1559" s="25">
        <v>41216</v>
      </c>
      <c r="F1559" t="s">
        <v>19</v>
      </c>
      <c r="G1559" t="s">
        <v>144</v>
      </c>
      <c r="H1559" t="s">
        <v>806</v>
      </c>
      <c r="I1559">
        <v>40</v>
      </c>
      <c r="J1559">
        <v>3.75</v>
      </c>
      <c r="K1559">
        <v>7.5</v>
      </c>
      <c r="L1559">
        <v>0.04</v>
      </c>
      <c r="M1559">
        <v>0.37</v>
      </c>
      <c r="N1559">
        <v>-196.8</v>
      </c>
      <c r="O1559">
        <v>158.69999999999999</v>
      </c>
      <c r="P1559" t="s">
        <v>28</v>
      </c>
      <c r="Q1559" t="s">
        <v>23</v>
      </c>
      <c r="R1559" t="s">
        <v>58</v>
      </c>
    </row>
    <row r="1560" spans="1:18" x14ac:dyDescent="0.3">
      <c r="A1560">
        <v>3845</v>
      </c>
      <c r="B1560" t="s">
        <v>853</v>
      </c>
      <c r="C1560" s="25">
        <v>41024</v>
      </c>
      <c r="D1560" t="s">
        <v>53</v>
      </c>
      <c r="E1560" s="25">
        <v>41024</v>
      </c>
      <c r="F1560" t="s">
        <v>19</v>
      </c>
      <c r="G1560" t="s">
        <v>144</v>
      </c>
      <c r="H1560" t="s">
        <v>806</v>
      </c>
      <c r="I1560">
        <v>9</v>
      </c>
      <c r="J1560">
        <v>363.25</v>
      </c>
      <c r="K1560">
        <v>19.989999999999998</v>
      </c>
      <c r="L1560">
        <v>0.09</v>
      </c>
      <c r="M1560">
        <v>0.56999999999999995</v>
      </c>
      <c r="N1560">
        <v>294.39</v>
      </c>
      <c r="O1560">
        <v>3064.27</v>
      </c>
      <c r="P1560" t="s">
        <v>28</v>
      </c>
      <c r="Q1560" t="s">
        <v>23</v>
      </c>
      <c r="R1560" t="s">
        <v>29</v>
      </c>
    </row>
    <row r="1561" spans="1:18" x14ac:dyDescent="0.3">
      <c r="A1561">
        <v>3845</v>
      </c>
      <c r="B1561" t="s">
        <v>853</v>
      </c>
      <c r="C1561" s="25">
        <v>41024</v>
      </c>
      <c r="D1561" t="s">
        <v>53</v>
      </c>
      <c r="E1561" s="25">
        <v>41026</v>
      </c>
      <c r="F1561" t="s">
        <v>19</v>
      </c>
      <c r="G1561" t="s">
        <v>144</v>
      </c>
      <c r="H1561" t="s">
        <v>806</v>
      </c>
      <c r="I1561">
        <v>22</v>
      </c>
      <c r="J1561">
        <v>19.98</v>
      </c>
      <c r="K1561">
        <v>10.49</v>
      </c>
      <c r="L1561">
        <v>0.02</v>
      </c>
      <c r="M1561">
        <v>0.49</v>
      </c>
      <c r="N1561">
        <v>-10.4</v>
      </c>
      <c r="O1561">
        <v>475.72</v>
      </c>
      <c r="P1561" t="s">
        <v>28</v>
      </c>
      <c r="Q1561" t="s">
        <v>37</v>
      </c>
      <c r="R1561" t="s">
        <v>38</v>
      </c>
    </row>
    <row r="1562" spans="1:18" x14ac:dyDescent="0.3">
      <c r="A1562">
        <v>3845</v>
      </c>
      <c r="B1562" t="s">
        <v>853</v>
      </c>
      <c r="C1562" s="25">
        <v>41024</v>
      </c>
      <c r="D1562" t="s">
        <v>53</v>
      </c>
      <c r="E1562" s="25">
        <v>41025</v>
      </c>
      <c r="F1562" t="s">
        <v>19</v>
      </c>
      <c r="G1562" t="s">
        <v>144</v>
      </c>
      <c r="H1562" t="s">
        <v>806</v>
      </c>
      <c r="I1562">
        <v>15</v>
      </c>
      <c r="J1562">
        <v>8.34</v>
      </c>
      <c r="K1562">
        <v>0.96</v>
      </c>
      <c r="L1562">
        <v>0.09</v>
      </c>
      <c r="M1562">
        <v>0.43</v>
      </c>
      <c r="N1562">
        <v>39.04</v>
      </c>
      <c r="O1562">
        <v>123.91</v>
      </c>
      <c r="P1562" t="s">
        <v>28</v>
      </c>
      <c r="Q1562" t="s">
        <v>37</v>
      </c>
      <c r="R1562" t="s">
        <v>38</v>
      </c>
    </row>
    <row r="1563" spans="1:18" x14ac:dyDescent="0.3">
      <c r="A1563">
        <v>4514</v>
      </c>
      <c r="B1563" t="s">
        <v>850</v>
      </c>
      <c r="C1563" s="25">
        <v>39932</v>
      </c>
      <c r="D1563" t="s">
        <v>45</v>
      </c>
      <c r="E1563" s="25">
        <v>39933</v>
      </c>
      <c r="F1563" t="s">
        <v>19</v>
      </c>
      <c r="G1563" t="s">
        <v>144</v>
      </c>
      <c r="H1563" t="s">
        <v>806</v>
      </c>
      <c r="I1563">
        <v>28</v>
      </c>
      <c r="J1563">
        <v>125.99</v>
      </c>
      <c r="K1563">
        <v>7.69</v>
      </c>
      <c r="L1563">
        <v>0.08</v>
      </c>
      <c r="M1563">
        <v>0.59</v>
      </c>
      <c r="N1563">
        <v>374.63</v>
      </c>
      <c r="O1563">
        <v>2841.4395</v>
      </c>
      <c r="P1563" t="s">
        <v>28</v>
      </c>
      <c r="Q1563" t="s">
        <v>33</v>
      </c>
      <c r="R1563" t="s">
        <v>34</v>
      </c>
    </row>
    <row r="1564" spans="1:18" x14ac:dyDescent="0.3">
      <c r="A1564">
        <v>5222</v>
      </c>
      <c r="B1564" t="s">
        <v>854</v>
      </c>
      <c r="C1564" s="25">
        <v>39959</v>
      </c>
      <c r="D1564" t="s">
        <v>35</v>
      </c>
      <c r="E1564" s="25">
        <v>39960</v>
      </c>
      <c r="F1564" t="s">
        <v>26</v>
      </c>
      <c r="G1564" t="s">
        <v>144</v>
      </c>
      <c r="H1564" t="s">
        <v>806</v>
      </c>
      <c r="I1564">
        <v>40</v>
      </c>
      <c r="J1564">
        <v>349.45</v>
      </c>
      <c r="K1564">
        <v>60</v>
      </c>
      <c r="L1564">
        <v>0.01</v>
      </c>
      <c r="N1564">
        <v>4503.63</v>
      </c>
      <c r="O1564">
        <v>14451.75</v>
      </c>
      <c r="P1564" t="s">
        <v>28</v>
      </c>
      <c r="Q1564" t="s">
        <v>37</v>
      </c>
      <c r="R1564" t="s">
        <v>56</v>
      </c>
    </row>
    <row r="1565" spans="1:18" x14ac:dyDescent="0.3">
      <c r="A1565">
        <v>5441</v>
      </c>
      <c r="B1565" t="s">
        <v>760</v>
      </c>
      <c r="C1565" s="25">
        <v>40014</v>
      </c>
      <c r="D1565" t="s">
        <v>35</v>
      </c>
      <c r="E1565" s="25">
        <v>40016</v>
      </c>
      <c r="F1565" t="s">
        <v>19</v>
      </c>
      <c r="G1565" t="s">
        <v>144</v>
      </c>
      <c r="H1565" t="s">
        <v>806</v>
      </c>
      <c r="I1565">
        <v>34</v>
      </c>
      <c r="J1565">
        <v>6.48</v>
      </c>
      <c r="K1565">
        <v>6.6</v>
      </c>
      <c r="L1565">
        <v>0.02</v>
      </c>
      <c r="M1565">
        <v>0.37</v>
      </c>
      <c r="N1565">
        <v>-92.05</v>
      </c>
      <c r="O1565">
        <v>226.83</v>
      </c>
      <c r="P1565" t="s">
        <v>28</v>
      </c>
      <c r="Q1565" t="s">
        <v>23</v>
      </c>
      <c r="R1565" t="s">
        <v>44</v>
      </c>
    </row>
    <row r="1566" spans="1:18" x14ac:dyDescent="0.3">
      <c r="A1566">
        <v>5441</v>
      </c>
      <c r="B1566" t="s">
        <v>760</v>
      </c>
      <c r="C1566" s="25">
        <v>40014</v>
      </c>
      <c r="D1566" t="s">
        <v>35</v>
      </c>
      <c r="E1566" s="25">
        <v>40015</v>
      </c>
      <c r="F1566" t="s">
        <v>19</v>
      </c>
      <c r="G1566" t="s">
        <v>144</v>
      </c>
      <c r="H1566" t="s">
        <v>806</v>
      </c>
      <c r="I1566">
        <v>16</v>
      </c>
      <c r="J1566">
        <v>17.149999999999999</v>
      </c>
      <c r="K1566">
        <v>4.96</v>
      </c>
      <c r="L1566">
        <v>0.04</v>
      </c>
      <c r="M1566">
        <v>0.57999999999999996</v>
      </c>
      <c r="N1566">
        <v>6.11</v>
      </c>
      <c r="O1566">
        <v>278.92</v>
      </c>
      <c r="P1566" t="s">
        <v>28</v>
      </c>
      <c r="Q1566" t="s">
        <v>23</v>
      </c>
      <c r="R1566" t="s">
        <v>24</v>
      </c>
    </row>
    <row r="1567" spans="1:18" x14ac:dyDescent="0.3">
      <c r="A1567">
        <v>6562</v>
      </c>
      <c r="B1567" t="s">
        <v>760</v>
      </c>
      <c r="C1567" s="25">
        <v>40167</v>
      </c>
      <c r="D1567" t="s">
        <v>53</v>
      </c>
      <c r="E1567" s="25">
        <v>40169</v>
      </c>
      <c r="F1567" t="s">
        <v>26</v>
      </c>
      <c r="G1567" t="s">
        <v>144</v>
      </c>
      <c r="H1567" t="s">
        <v>806</v>
      </c>
      <c r="I1567">
        <v>12</v>
      </c>
      <c r="J1567">
        <v>1360.14</v>
      </c>
      <c r="K1567">
        <v>14.7</v>
      </c>
      <c r="L1567">
        <v>0.02</v>
      </c>
      <c r="M1567">
        <v>0.59</v>
      </c>
      <c r="N1567">
        <v>2028.12</v>
      </c>
      <c r="O1567">
        <v>17274.87</v>
      </c>
      <c r="P1567" t="s">
        <v>28</v>
      </c>
      <c r="Q1567" t="s">
        <v>33</v>
      </c>
      <c r="R1567" t="s">
        <v>95</v>
      </c>
    </row>
    <row r="1568" spans="1:18" x14ac:dyDescent="0.3">
      <c r="A1568">
        <v>8353</v>
      </c>
      <c r="B1568" t="s">
        <v>760</v>
      </c>
      <c r="C1568" s="25">
        <v>39948</v>
      </c>
      <c r="D1568" t="s">
        <v>45</v>
      </c>
      <c r="E1568" s="25">
        <v>39950</v>
      </c>
      <c r="F1568" t="s">
        <v>19</v>
      </c>
      <c r="G1568" t="s">
        <v>144</v>
      </c>
      <c r="H1568" t="s">
        <v>806</v>
      </c>
      <c r="I1568">
        <v>34</v>
      </c>
      <c r="J1568">
        <v>8.32</v>
      </c>
      <c r="K1568">
        <v>2.38</v>
      </c>
      <c r="L1568">
        <v>0.06</v>
      </c>
      <c r="M1568">
        <v>0.74</v>
      </c>
      <c r="N1568">
        <v>-36.630000000000003</v>
      </c>
      <c r="O1568">
        <v>286.89999999999998</v>
      </c>
      <c r="P1568" t="s">
        <v>28</v>
      </c>
      <c r="Q1568" t="s">
        <v>33</v>
      </c>
      <c r="R1568" t="s">
        <v>49</v>
      </c>
    </row>
    <row r="1569" spans="1:18" x14ac:dyDescent="0.3">
      <c r="A1569">
        <v>8353</v>
      </c>
      <c r="B1569" t="s">
        <v>760</v>
      </c>
      <c r="C1569" s="25">
        <v>39948</v>
      </c>
      <c r="D1569" t="s">
        <v>45</v>
      </c>
      <c r="E1569" s="25">
        <v>39950</v>
      </c>
      <c r="F1569" t="s">
        <v>19</v>
      </c>
      <c r="G1569" t="s">
        <v>144</v>
      </c>
      <c r="H1569" t="s">
        <v>806</v>
      </c>
      <c r="I1569">
        <v>16</v>
      </c>
      <c r="J1569">
        <v>2.94</v>
      </c>
      <c r="K1569">
        <v>0.96</v>
      </c>
      <c r="L1569">
        <v>0.08</v>
      </c>
      <c r="M1569">
        <v>0.57999999999999996</v>
      </c>
      <c r="N1569">
        <v>-2.12</v>
      </c>
      <c r="O1569">
        <v>46.4</v>
      </c>
      <c r="P1569" t="s">
        <v>28</v>
      </c>
      <c r="Q1569" t="s">
        <v>23</v>
      </c>
      <c r="R1569" t="s">
        <v>61</v>
      </c>
    </row>
    <row r="1570" spans="1:18" x14ac:dyDescent="0.3">
      <c r="A1570">
        <v>9221</v>
      </c>
      <c r="B1570" t="s">
        <v>855</v>
      </c>
      <c r="C1570" s="25">
        <v>40546</v>
      </c>
      <c r="D1570" t="s">
        <v>18</v>
      </c>
      <c r="E1570" s="25">
        <v>40550</v>
      </c>
      <c r="F1570" t="s">
        <v>19</v>
      </c>
      <c r="G1570" t="s">
        <v>144</v>
      </c>
      <c r="H1570" t="s">
        <v>806</v>
      </c>
      <c r="I1570">
        <v>9</v>
      </c>
      <c r="J1570">
        <v>3.25</v>
      </c>
      <c r="K1570">
        <v>49</v>
      </c>
      <c r="L1570">
        <v>0.03</v>
      </c>
      <c r="M1570">
        <v>0.56000000000000005</v>
      </c>
      <c r="N1570">
        <v>-377.74</v>
      </c>
      <c r="O1570">
        <v>79.64</v>
      </c>
      <c r="P1570" t="s">
        <v>28</v>
      </c>
      <c r="Q1570" t="s">
        <v>23</v>
      </c>
      <c r="R1570" t="s">
        <v>29</v>
      </c>
    </row>
    <row r="1571" spans="1:18" x14ac:dyDescent="0.3">
      <c r="A1571">
        <v>9221</v>
      </c>
      <c r="B1571" t="s">
        <v>855</v>
      </c>
      <c r="C1571" s="25">
        <v>40546</v>
      </c>
      <c r="D1571" t="s">
        <v>18</v>
      </c>
      <c r="E1571" s="25">
        <v>40550</v>
      </c>
      <c r="F1571" t="s">
        <v>19</v>
      </c>
      <c r="G1571" t="s">
        <v>144</v>
      </c>
      <c r="H1571" t="s">
        <v>806</v>
      </c>
      <c r="I1571">
        <v>25</v>
      </c>
      <c r="J1571">
        <v>60.98</v>
      </c>
      <c r="K1571">
        <v>19.989999999999998</v>
      </c>
      <c r="L1571">
        <v>0.04</v>
      </c>
      <c r="M1571">
        <v>0.38</v>
      </c>
      <c r="N1571">
        <v>326.39999999999998</v>
      </c>
      <c r="O1571">
        <v>1527.42</v>
      </c>
      <c r="P1571" t="s">
        <v>28</v>
      </c>
      <c r="Q1571" t="s">
        <v>23</v>
      </c>
      <c r="R1571" t="s">
        <v>52</v>
      </c>
    </row>
    <row r="1572" spans="1:18" x14ac:dyDescent="0.3">
      <c r="A1572">
        <v>9286</v>
      </c>
      <c r="B1572" t="s">
        <v>854</v>
      </c>
      <c r="C1572" s="25">
        <v>40636</v>
      </c>
      <c r="D1572" t="s">
        <v>53</v>
      </c>
      <c r="E1572" s="25">
        <v>40638</v>
      </c>
      <c r="F1572" t="s">
        <v>19</v>
      </c>
      <c r="G1572" t="s">
        <v>144</v>
      </c>
      <c r="H1572" t="s">
        <v>806</v>
      </c>
      <c r="I1572">
        <v>26</v>
      </c>
      <c r="J1572">
        <v>4.9800000000000004</v>
      </c>
      <c r="K1572">
        <v>0.8</v>
      </c>
      <c r="L1572">
        <v>0.1</v>
      </c>
      <c r="M1572">
        <v>0.36</v>
      </c>
      <c r="N1572">
        <v>45.79</v>
      </c>
      <c r="O1572">
        <v>123.16</v>
      </c>
      <c r="P1572" t="s">
        <v>28</v>
      </c>
      <c r="Q1572" t="s">
        <v>23</v>
      </c>
      <c r="R1572" t="s">
        <v>44</v>
      </c>
    </row>
    <row r="1573" spans="1:18" x14ac:dyDescent="0.3">
      <c r="A1573">
        <v>9985</v>
      </c>
      <c r="B1573" t="s">
        <v>851</v>
      </c>
      <c r="C1573" s="25">
        <v>40397</v>
      </c>
      <c r="D1573" t="s">
        <v>18</v>
      </c>
      <c r="E1573" s="25">
        <v>40397</v>
      </c>
      <c r="F1573" t="s">
        <v>19</v>
      </c>
      <c r="G1573" t="s">
        <v>144</v>
      </c>
      <c r="H1573" t="s">
        <v>806</v>
      </c>
      <c r="I1573">
        <v>12</v>
      </c>
      <c r="J1573">
        <v>6.68</v>
      </c>
      <c r="K1573">
        <v>5.2</v>
      </c>
      <c r="L1573">
        <v>0.08</v>
      </c>
      <c r="M1573">
        <v>0.37</v>
      </c>
      <c r="N1573">
        <v>-23.52</v>
      </c>
      <c r="O1573">
        <v>81.900000000000006</v>
      </c>
      <c r="P1573" t="s">
        <v>28</v>
      </c>
      <c r="Q1573" t="s">
        <v>23</v>
      </c>
      <c r="R1573" t="s">
        <v>44</v>
      </c>
    </row>
    <row r="1574" spans="1:18" x14ac:dyDescent="0.3">
      <c r="A1574">
        <v>10212</v>
      </c>
      <c r="B1574" t="s">
        <v>854</v>
      </c>
      <c r="C1574" s="25">
        <v>40321</v>
      </c>
      <c r="D1574" t="s">
        <v>18</v>
      </c>
      <c r="E1574" s="25">
        <v>40323</v>
      </c>
      <c r="F1574" t="s">
        <v>19</v>
      </c>
      <c r="G1574" t="s">
        <v>144</v>
      </c>
      <c r="H1574" t="s">
        <v>806</v>
      </c>
      <c r="I1574">
        <v>14</v>
      </c>
      <c r="J1574">
        <v>5.08</v>
      </c>
      <c r="K1574">
        <v>3.63</v>
      </c>
      <c r="L1574">
        <v>0.02</v>
      </c>
      <c r="M1574">
        <v>0.51</v>
      </c>
      <c r="N1574">
        <v>-2.91</v>
      </c>
      <c r="O1574">
        <v>74.02</v>
      </c>
      <c r="P1574" t="s">
        <v>28</v>
      </c>
      <c r="Q1574" t="s">
        <v>37</v>
      </c>
      <c r="R1574" t="s">
        <v>38</v>
      </c>
    </row>
    <row r="1575" spans="1:18" x14ac:dyDescent="0.3">
      <c r="A1575">
        <v>10212</v>
      </c>
      <c r="B1575" t="s">
        <v>854</v>
      </c>
      <c r="C1575" s="25">
        <v>40321</v>
      </c>
      <c r="D1575" t="s">
        <v>18</v>
      </c>
      <c r="E1575" s="25">
        <v>40325</v>
      </c>
      <c r="F1575" t="s">
        <v>19</v>
      </c>
      <c r="G1575" t="s">
        <v>144</v>
      </c>
      <c r="H1575" t="s">
        <v>806</v>
      </c>
      <c r="I1575">
        <v>22</v>
      </c>
      <c r="J1575">
        <v>55.48</v>
      </c>
      <c r="K1575">
        <v>6.79</v>
      </c>
      <c r="L1575">
        <v>0</v>
      </c>
      <c r="M1575">
        <v>0.37</v>
      </c>
      <c r="N1575">
        <v>564.22</v>
      </c>
      <c r="O1575">
        <v>1276.17</v>
      </c>
      <c r="P1575" t="s">
        <v>28</v>
      </c>
      <c r="Q1575" t="s">
        <v>23</v>
      </c>
      <c r="R1575" t="s">
        <v>44</v>
      </c>
    </row>
    <row r="1576" spans="1:18" x14ac:dyDescent="0.3">
      <c r="A1576">
        <v>10439</v>
      </c>
      <c r="B1576" t="s">
        <v>851</v>
      </c>
      <c r="C1576" s="25">
        <v>40996</v>
      </c>
      <c r="D1576" t="s">
        <v>35</v>
      </c>
      <c r="E1576" s="25">
        <v>40998</v>
      </c>
      <c r="F1576" t="s">
        <v>19</v>
      </c>
      <c r="G1576" t="s">
        <v>144</v>
      </c>
      <c r="H1576" t="s">
        <v>806</v>
      </c>
      <c r="I1576">
        <v>41</v>
      </c>
      <c r="J1576">
        <v>18.940000000000001</v>
      </c>
      <c r="K1576">
        <v>1.49</v>
      </c>
      <c r="L1576">
        <v>0</v>
      </c>
      <c r="M1576">
        <v>0.35</v>
      </c>
      <c r="N1576">
        <v>384.51</v>
      </c>
      <c r="O1576">
        <v>823.13</v>
      </c>
      <c r="P1576" t="s">
        <v>28</v>
      </c>
      <c r="Q1576" t="s">
        <v>23</v>
      </c>
      <c r="R1576" t="s">
        <v>30</v>
      </c>
    </row>
    <row r="1577" spans="1:18" x14ac:dyDescent="0.3">
      <c r="A1577">
        <v>10439</v>
      </c>
      <c r="B1577" t="s">
        <v>851</v>
      </c>
      <c r="C1577" s="25">
        <v>40996</v>
      </c>
      <c r="D1577" t="s">
        <v>35</v>
      </c>
      <c r="E1577" s="25">
        <v>40998</v>
      </c>
      <c r="F1577" t="s">
        <v>19</v>
      </c>
      <c r="G1577" t="s">
        <v>144</v>
      </c>
      <c r="H1577" t="s">
        <v>806</v>
      </c>
      <c r="I1577">
        <v>30</v>
      </c>
      <c r="J1577">
        <v>17.98</v>
      </c>
      <c r="K1577">
        <v>4</v>
      </c>
      <c r="L1577">
        <v>0.02</v>
      </c>
      <c r="M1577">
        <v>0.79</v>
      </c>
      <c r="N1577">
        <v>-48.44</v>
      </c>
      <c r="O1577">
        <v>569.61</v>
      </c>
      <c r="P1577" t="s">
        <v>28</v>
      </c>
      <c r="Q1577" t="s">
        <v>33</v>
      </c>
      <c r="R1577" t="s">
        <v>49</v>
      </c>
    </row>
    <row r="1578" spans="1:18" x14ac:dyDescent="0.3">
      <c r="A1578">
        <v>10439</v>
      </c>
      <c r="B1578" t="s">
        <v>851</v>
      </c>
      <c r="C1578" s="25">
        <v>40996</v>
      </c>
      <c r="D1578" t="s">
        <v>35</v>
      </c>
      <c r="E1578" s="25">
        <v>40997</v>
      </c>
      <c r="F1578" t="s">
        <v>19</v>
      </c>
      <c r="G1578" t="s">
        <v>144</v>
      </c>
      <c r="H1578" t="s">
        <v>806</v>
      </c>
      <c r="I1578">
        <v>27</v>
      </c>
      <c r="J1578">
        <v>2.89</v>
      </c>
      <c r="K1578">
        <v>0.5</v>
      </c>
      <c r="L1578">
        <v>0.09</v>
      </c>
      <c r="M1578">
        <v>0.38</v>
      </c>
      <c r="N1578">
        <v>26.13</v>
      </c>
      <c r="O1578">
        <v>75.06</v>
      </c>
      <c r="P1578" t="s">
        <v>28</v>
      </c>
      <c r="Q1578" t="s">
        <v>23</v>
      </c>
      <c r="R1578" t="s">
        <v>58</v>
      </c>
    </row>
    <row r="1579" spans="1:18" x14ac:dyDescent="0.3">
      <c r="A1579">
        <v>10439</v>
      </c>
      <c r="B1579" t="s">
        <v>851</v>
      </c>
      <c r="C1579" s="25">
        <v>40996</v>
      </c>
      <c r="D1579" t="s">
        <v>35</v>
      </c>
      <c r="E1579" s="25">
        <v>40998</v>
      </c>
      <c r="F1579" t="s">
        <v>40</v>
      </c>
      <c r="G1579" t="s">
        <v>144</v>
      </c>
      <c r="H1579" t="s">
        <v>806</v>
      </c>
      <c r="I1579">
        <v>46</v>
      </c>
      <c r="J1579">
        <v>4.4800000000000004</v>
      </c>
      <c r="K1579">
        <v>7.24</v>
      </c>
      <c r="L1579">
        <v>0.01</v>
      </c>
      <c r="M1579">
        <v>0.54</v>
      </c>
      <c r="N1579">
        <v>-205.75</v>
      </c>
      <c r="O1579">
        <v>225.13</v>
      </c>
      <c r="P1579" t="s">
        <v>28</v>
      </c>
      <c r="Q1579" t="s">
        <v>37</v>
      </c>
      <c r="R1579" t="s">
        <v>38</v>
      </c>
    </row>
    <row r="1580" spans="1:18" x14ac:dyDescent="0.3">
      <c r="A1580">
        <v>10464</v>
      </c>
      <c r="B1580" t="s">
        <v>760</v>
      </c>
      <c r="C1580" s="25">
        <v>40035</v>
      </c>
      <c r="D1580" t="s">
        <v>53</v>
      </c>
      <c r="E1580" s="25">
        <v>40036</v>
      </c>
      <c r="F1580" t="s">
        <v>19</v>
      </c>
      <c r="G1580" t="s">
        <v>144</v>
      </c>
      <c r="H1580" t="s">
        <v>806</v>
      </c>
      <c r="I1580">
        <v>23</v>
      </c>
      <c r="J1580">
        <v>4.9800000000000004</v>
      </c>
      <c r="K1580">
        <v>6.07</v>
      </c>
      <c r="L1580">
        <v>0.01</v>
      </c>
      <c r="M1580">
        <v>0.36</v>
      </c>
      <c r="N1580">
        <v>-69.069999999999993</v>
      </c>
      <c r="O1580">
        <v>121.73</v>
      </c>
      <c r="P1580" t="s">
        <v>28</v>
      </c>
      <c r="Q1580" t="s">
        <v>23</v>
      </c>
      <c r="R1580" t="s">
        <v>44</v>
      </c>
    </row>
    <row r="1581" spans="1:18" x14ac:dyDescent="0.3">
      <c r="A1581">
        <v>11840</v>
      </c>
      <c r="B1581" t="s">
        <v>850</v>
      </c>
      <c r="C1581" s="25">
        <v>40039</v>
      </c>
      <c r="D1581" t="s">
        <v>53</v>
      </c>
      <c r="E1581" s="25">
        <v>40040</v>
      </c>
      <c r="F1581" t="s">
        <v>19</v>
      </c>
      <c r="G1581" t="s">
        <v>144</v>
      </c>
      <c r="H1581" t="s">
        <v>806</v>
      </c>
      <c r="I1581">
        <v>43</v>
      </c>
      <c r="J1581">
        <v>4.4800000000000004</v>
      </c>
      <c r="K1581">
        <v>2.5</v>
      </c>
      <c r="L1581">
        <v>0.08</v>
      </c>
      <c r="M1581">
        <v>0.37</v>
      </c>
      <c r="N1581">
        <v>-6.24</v>
      </c>
      <c r="O1581">
        <v>181.5</v>
      </c>
      <c r="P1581" t="s">
        <v>28</v>
      </c>
      <c r="Q1581" t="s">
        <v>23</v>
      </c>
      <c r="R1581" t="s">
        <v>52</v>
      </c>
    </row>
    <row r="1582" spans="1:18" x14ac:dyDescent="0.3">
      <c r="A1582">
        <v>11909</v>
      </c>
      <c r="B1582" t="s">
        <v>853</v>
      </c>
      <c r="C1582" s="25">
        <v>40141</v>
      </c>
      <c r="D1582" t="s">
        <v>35</v>
      </c>
      <c r="E1582" s="25">
        <v>40143</v>
      </c>
      <c r="F1582" t="s">
        <v>19</v>
      </c>
      <c r="G1582" t="s">
        <v>144</v>
      </c>
      <c r="H1582" t="s">
        <v>806</v>
      </c>
      <c r="I1582">
        <v>11</v>
      </c>
      <c r="J1582">
        <v>20.99</v>
      </c>
      <c r="K1582">
        <v>0.99</v>
      </c>
      <c r="L1582">
        <v>0.03</v>
      </c>
      <c r="M1582">
        <v>0.56999999999999995</v>
      </c>
      <c r="N1582">
        <v>-20.91</v>
      </c>
      <c r="O1582">
        <v>194.17400000000001</v>
      </c>
      <c r="P1582" t="s">
        <v>28</v>
      </c>
      <c r="Q1582" t="s">
        <v>33</v>
      </c>
      <c r="R1582" t="s">
        <v>34</v>
      </c>
    </row>
    <row r="1583" spans="1:18" x14ac:dyDescent="0.3">
      <c r="A1583">
        <v>11943</v>
      </c>
      <c r="B1583" t="s">
        <v>853</v>
      </c>
      <c r="C1583" s="25">
        <v>40275</v>
      </c>
      <c r="D1583" t="s">
        <v>18</v>
      </c>
      <c r="E1583" s="25">
        <v>40282</v>
      </c>
      <c r="F1583" t="s">
        <v>19</v>
      </c>
      <c r="G1583" t="s">
        <v>144</v>
      </c>
      <c r="H1583" t="s">
        <v>806</v>
      </c>
      <c r="I1583">
        <v>49</v>
      </c>
      <c r="J1583">
        <v>14.45</v>
      </c>
      <c r="K1583">
        <v>7.17</v>
      </c>
      <c r="L1583">
        <v>0.09</v>
      </c>
      <c r="M1583">
        <v>0.38</v>
      </c>
      <c r="N1583">
        <v>7.35</v>
      </c>
      <c r="O1583">
        <v>657.94</v>
      </c>
      <c r="P1583" t="s">
        <v>28</v>
      </c>
      <c r="Q1583" t="s">
        <v>23</v>
      </c>
      <c r="R1583" t="s">
        <v>30</v>
      </c>
    </row>
    <row r="1584" spans="1:18" x14ac:dyDescent="0.3">
      <c r="A1584">
        <v>11943</v>
      </c>
      <c r="B1584" t="s">
        <v>853</v>
      </c>
      <c r="C1584" s="25">
        <v>40275</v>
      </c>
      <c r="D1584" t="s">
        <v>18</v>
      </c>
      <c r="E1584" s="25">
        <v>40277</v>
      </c>
      <c r="F1584" t="s">
        <v>26</v>
      </c>
      <c r="G1584" t="s">
        <v>144</v>
      </c>
      <c r="H1584" t="s">
        <v>806</v>
      </c>
      <c r="I1584">
        <v>19</v>
      </c>
      <c r="J1584">
        <v>70.98</v>
      </c>
      <c r="K1584">
        <v>30</v>
      </c>
      <c r="L1584">
        <v>0.08</v>
      </c>
      <c r="M1584">
        <v>0.73</v>
      </c>
      <c r="N1584">
        <v>-425.72</v>
      </c>
      <c r="O1584">
        <v>1270.73</v>
      </c>
      <c r="P1584" t="s">
        <v>28</v>
      </c>
      <c r="Q1584" t="s">
        <v>37</v>
      </c>
      <c r="R1584" t="s">
        <v>68</v>
      </c>
    </row>
    <row r="1585" spans="1:18" x14ac:dyDescent="0.3">
      <c r="A1585">
        <v>12356</v>
      </c>
      <c r="B1585" t="s">
        <v>850</v>
      </c>
      <c r="C1585" s="25">
        <v>41200</v>
      </c>
      <c r="D1585" t="s">
        <v>53</v>
      </c>
      <c r="E1585" s="25">
        <v>41203</v>
      </c>
      <c r="F1585" t="s">
        <v>19</v>
      </c>
      <c r="G1585" t="s">
        <v>144</v>
      </c>
      <c r="H1585" t="s">
        <v>806</v>
      </c>
      <c r="I1585">
        <v>39</v>
      </c>
      <c r="J1585">
        <v>5.98</v>
      </c>
      <c r="K1585">
        <v>5.35</v>
      </c>
      <c r="L1585">
        <v>0.02</v>
      </c>
      <c r="M1585">
        <v>0.4</v>
      </c>
      <c r="N1585">
        <v>-70.849999999999994</v>
      </c>
      <c r="O1585">
        <v>243.05</v>
      </c>
      <c r="P1585" t="s">
        <v>28</v>
      </c>
      <c r="Q1585" t="s">
        <v>23</v>
      </c>
      <c r="R1585" t="s">
        <v>44</v>
      </c>
    </row>
    <row r="1586" spans="1:18" x14ac:dyDescent="0.3">
      <c r="A1586">
        <v>13031</v>
      </c>
      <c r="B1586" t="s">
        <v>545</v>
      </c>
      <c r="C1586" s="25">
        <v>41247</v>
      </c>
      <c r="D1586" t="s">
        <v>18</v>
      </c>
      <c r="E1586" s="25">
        <v>41252</v>
      </c>
      <c r="F1586" t="s">
        <v>19</v>
      </c>
      <c r="G1586" t="s">
        <v>144</v>
      </c>
      <c r="H1586" t="s">
        <v>806</v>
      </c>
      <c r="I1586">
        <v>34</v>
      </c>
      <c r="J1586">
        <v>6.48</v>
      </c>
      <c r="K1586">
        <v>7.37</v>
      </c>
      <c r="L1586">
        <v>0.08</v>
      </c>
      <c r="M1586">
        <v>0.37</v>
      </c>
      <c r="N1586">
        <v>-135</v>
      </c>
      <c r="O1586">
        <v>210.06</v>
      </c>
      <c r="P1586" t="s">
        <v>28</v>
      </c>
      <c r="Q1586" t="s">
        <v>23</v>
      </c>
      <c r="R1586" t="s">
        <v>44</v>
      </c>
    </row>
    <row r="1587" spans="1:18" x14ac:dyDescent="0.3">
      <c r="A1587">
        <v>13126</v>
      </c>
      <c r="B1587" t="s">
        <v>851</v>
      </c>
      <c r="C1587" s="25">
        <v>40835</v>
      </c>
      <c r="D1587" t="s">
        <v>35</v>
      </c>
      <c r="E1587" s="25">
        <v>40836</v>
      </c>
      <c r="F1587" t="s">
        <v>19</v>
      </c>
      <c r="G1587" t="s">
        <v>144</v>
      </c>
      <c r="H1587" t="s">
        <v>806</v>
      </c>
      <c r="I1587">
        <v>43</v>
      </c>
      <c r="J1587">
        <v>599.99</v>
      </c>
      <c r="K1587">
        <v>24.49</v>
      </c>
      <c r="L1587">
        <v>7.0000000000000007E-2</v>
      </c>
      <c r="M1587">
        <v>0.5</v>
      </c>
      <c r="N1587">
        <v>6492.67</v>
      </c>
      <c r="O1587">
        <v>24233.54</v>
      </c>
      <c r="P1587" t="s">
        <v>28</v>
      </c>
      <c r="Q1587" t="s">
        <v>33</v>
      </c>
      <c r="R1587" t="s">
        <v>63</v>
      </c>
    </row>
    <row r="1588" spans="1:18" x14ac:dyDescent="0.3">
      <c r="A1588">
        <v>13126</v>
      </c>
      <c r="B1588" t="s">
        <v>851</v>
      </c>
      <c r="C1588" s="25">
        <v>40835</v>
      </c>
      <c r="D1588" t="s">
        <v>35</v>
      </c>
      <c r="E1588" s="25">
        <v>40837</v>
      </c>
      <c r="F1588" t="s">
        <v>26</v>
      </c>
      <c r="G1588" t="s">
        <v>144</v>
      </c>
      <c r="H1588" t="s">
        <v>806</v>
      </c>
      <c r="I1588">
        <v>45</v>
      </c>
      <c r="J1588">
        <v>135.99</v>
      </c>
      <c r="K1588">
        <v>28.63</v>
      </c>
      <c r="L1588">
        <v>0.02</v>
      </c>
      <c r="M1588">
        <v>0.76</v>
      </c>
      <c r="N1588">
        <v>114.46</v>
      </c>
      <c r="O1588">
        <v>6325.65</v>
      </c>
      <c r="P1588" t="s">
        <v>28</v>
      </c>
      <c r="Q1588" t="s">
        <v>37</v>
      </c>
      <c r="R1588" t="s">
        <v>68</v>
      </c>
    </row>
    <row r="1589" spans="1:18" x14ac:dyDescent="0.3">
      <c r="A1589">
        <v>13126</v>
      </c>
      <c r="B1589" t="s">
        <v>851</v>
      </c>
      <c r="C1589" s="25">
        <v>40835</v>
      </c>
      <c r="D1589" t="s">
        <v>35</v>
      </c>
      <c r="E1589" s="25">
        <v>40837</v>
      </c>
      <c r="F1589" t="s">
        <v>26</v>
      </c>
      <c r="G1589" t="s">
        <v>144</v>
      </c>
      <c r="H1589" t="s">
        <v>806</v>
      </c>
      <c r="I1589">
        <v>2</v>
      </c>
      <c r="J1589">
        <v>179.29</v>
      </c>
      <c r="K1589">
        <v>29.21</v>
      </c>
      <c r="L1589">
        <v>0.02</v>
      </c>
      <c r="M1589">
        <v>0.74</v>
      </c>
      <c r="N1589">
        <v>-301.73</v>
      </c>
      <c r="O1589">
        <v>380.62</v>
      </c>
      <c r="P1589" t="s">
        <v>28</v>
      </c>
      <c r="Q1589" t="s">
        <v>37</v>
      </c>
      <c r="R1589" t="s">
        <v>56</v>
      </c>
    </row>
    <row r="1590" spans="1:18" x14ac:dyDescent="0.3">
      <c r="A1590">
        <v>14789</v>
      </c>
      <c r="B1590" t="s">
        <v>545</v>
      </c>
      <c r="C1590" s="25">
        <v>40511</v>
      </c>
      <c r="D1590" t="s">
        <v>35</v>
      </c>
      <c r="E1590" s="25">
        <v>40513</v>
      </c>
      <c r="F1590" t="s">
        <v>40</v>
      </c>
      <c r="G1590" t="s">
        <v>144</v>
      </c>
      <c r="H1590" t="s">
        <v>806</v>
      </c>
      <c r="I1590">
        <v>37</v>
      </c>
      <c r="J1590">
        <v>10.89</v>
      </c>
      <c r="K1590">
        <v>4.5</v>
      </c>
      <c r="L1590">
        <v>0</v>
      </c>
      <c r="M1590">
        <v>0.59</v>
      </c>
      <c r="N1590">
        <v>12.06</v>
      </c>
      <c r="O1590">
        <v>438.07</v>
      </c>
      <c r="P1590" t="s">
        <v>28</v>
      </c>
      <c r="Q1590" t="s">
        <v>23</v>
      </c>
      <c r="R1590" t="s">
        <v>29</v>
      </c>
    </row>
    <row r="1591" spans="1:18" x14ac:dyDescent="0.3">
      <c r="A1591">
        <v>14789</v>
      </c>
      <c r="B1591" t="s">
        <v>545</v>
      </c>
      <c r="C1591" s="25">
        <v>40511</v>
      </c>
      <c r="D1591" t="s">
        <v>35</v>
      </c>
      <c r="E1591" s="25">
        <v>40512</v>
      </c>
      <c r="F1591" t="s">
        <v>19</v>
      </c>
      <c r="G1591" t="s">
        <v>144</v>
      </c>
      <c r="H1591" t="s">
        <v>806</v>
      </c>
      <c r="I1591">
        <v>19</v>
      </c>
      <c r="J1591">
        <v>5.58</v>
      </c>
      <c r="K1591">
        <v>5.3</v>
      </c>
      <c r="L1591">
        <v>0.03</v>
      </c>
      <c r="M1591">
        <v>0.35</v>
      </c>
      <c r="N1591">
        <v>-32.6</v>
      </c>
      <c r="O1591">
        <v>116.37</v>
      </c>
      <c r="P1591" t="s">
        <v>28</v>
      </c>
      <c r="Q1591" t="s">
        <v>23</v>
      </c>
      <c r="R1591" t="s">
        <v>52</v>
      </c>
    </row>
    <row r="1592" spans="1:18" x14ac:dyDescent="0.3">
      <c r="A1592">
        <v>18279</v>
      </c>
      <c r="B1592" t="s">
        <v>853</v>
      </c>
      <c r="C1592" s="25">
        <v>39870</v>
      </c>
      <c r="D1592" t="s">
        <v>45</v>
      </c>
      <c r="E1592" s="25">
        <v>39872</v>
      </c>
      <c r="F1592" t="s">
        <v>19</v>
      </c>
      <c r="G1592" t="s">
        <v>144</v>
      </c>
      <c r="H1592" t="s">
        <v>806</v>
      </c>
      <c r="I1592">
        <v>22</v>
      </c>
      <c r="J1592">
        <v>8.33</v>
      </c>
      <c r="K1592">
        <v>1.99</v>
      </c>
      <c r="L1592">
        <v>7.0000000000000007E-2</v>
      </c>
      <c r="M1592">
        <v>0.52</v>
      </c>
      <c r="N1592">
        <v>11.95</v>
      </c>
      <c r="O1592">
        <v>184.35</v>
      </c>
      <c r="P1592" t="s">
        <v>28</v>
      </c>
      <c r="Q1592" t="s">
        <v>33</v>
      </c>
      <c r="R1592" t="s">
        <v>49</v>
      </c>
    </row>
    <row r="1593" spans="1:18" x14ac:dyDescent="0.3">
      <c r="A1593">
        <v>18279</v>
      </c>
      <c r="B1593" t="s">
        <v>853</v>
      </c>
      <c r="C1593" s="25">
        <v>39870</v>
      </c>
      <c r="D1593" t="s">
        <v>45</v>
      </c>
      <c r="E1593" s="25">
        <v>39871</v>
      </c>
      <c r="F1593" t="s">
        <v>19</v>
      </c>
      <c r="G1593" t="s">
        <v>144</v>
      </c>
      <c r="H1593" t="s">
        <v>806</v>
      </c>
      <c r="I1593">
        <v>20</v>
      </c>
      <c r="J1593">
        <v>499.99</v>
      </c>
      <c r="K1593">
        <v>24.49</v>
      </c>
      <c r="L1593">
        <v>0.03</v>
      </c>
      <c r="M1593">
        <v>0.36</v>
      </c>
      <c r="N1593">
        <v>3272.9</v>
      </c>
      <c r="O1593">
        <v>10281.790000000001</v>
      </c>
      <c r="P1593" t="s">
        <v>28</v>
      </c>
      <c r="Q1593" t="s">
        <v>33</v>
      </c>
      <c r="R1593" t="s">
        <v>63</v>
      </c>
    </row>
    <row r="1594" spans="1:18" x14ac:dyDescent="0.3">
      <c r="A1594">
        <v>18503</v>
      </c>
      <c r="B1594" t="s">
        <v>545</v>
      </c>
      <c r="C1594" s="25">
        <v>40668</v>
      </c>
      <c r="D1594" t="s">
        <v>35</v>
      </c>
      <c r="E1594" s="25">
        <v>40670</v>
      </c>
      <c r="F1594" t="s">
        <v>26</v>
      </c>
      <c r="G1594" t="s">
        <v>144</v>
      </c>
      <c r="H1594" t="s">
        <v>806</v>
      </c>
      <c r="I1594">
        <v>46</v>
      </c>
      <c r="J1594">
        <v>145.44999999999999</v>
      </c>
      <c r="K1594">
        <v>17.850000000000001</v>
      </c>
      <c r="L1594">
        <v>0.03</v>
      </c>
      <c r="M1594">
        <v>0.56000000000000005</v>
      </c>
      <c r="N1594">
        <v>1487.94</v>
      </c>
      <c r="O1594">
        <v>6637.63</v>
      </c>
      <c r="P1594" t="s">
        <v>28</v>
      </c>
      <c r="Q1594" t="s">
        <v>33</v>
      </c>
      <c r="R1594" t="s">
        <v>95</v>
      </c>
    </row>
    <row r="1595" spans="1:18" x14ac:dyDescent="0.3">
      <c r="A1595">
        <v>18503</v>
      </c>
      <c r="B1595" t="s">
        <v>545</v>
      </c>
      <c r="C1595" s="25">
        <v>40668</v>
      </c>
      <c r="D1595" t="s">
        <v>35</v>
      </c>
      <c r="E1595" s="25">
        <v>40670</v>
      </c>
      <c r="F1595" t="s">
        <v>19</v>
      </c>
      <c r="G1595" t="s">
        <v>144</v>
      </c>
      <c r="H1595" t="s">
        <v>806</v>
      </c>
      <c r="I1595">
        <v>13</v>
      </c>
      <c r="J1595">
        <v>85.99</v>
      </c>
      <c r="K1595">
        <v>2.79</v>
      </c>
      <c r="L1595">
        <v>0.06</v>
      </c>
      <c r="M1595">
        <v>0.57999999999999996</v>
      </c>
      <c r="N1595">
        <v>-23.93</v>
      </c>
      <c r="O1595">
        <v>928.90549999999996</v>
      </c>
      <c r="P1595" t="s">
        <v>28</v>
      </c>
      <c r="Q1595" t="s">
        <v>33</v>
      </c>
      <c r="R1595" t="s">
        <v>34</v>
      </c>
    </row>
    <row r="1596" spans="1:18" x14ac:dyDescent="0.3">
      <c r="A1596">
        <v>23842</v>
      </c>
      <c r="B1596" t="s">
        <v>850</v>
      </c>
      <c r="C1596" s="25">
        <v>40438</v>
      </c>
      <c r="D1596" t="s">
        <v>18</v>
      </c>
      <c r="E1596" s="25">
        <v>40445</v>
      </c>
      <c r="F1596" t="s">
        <v>19</v>
      </c>
      <c r="G1596" t="s">
        <v>144</v>
      </c>
      <c r="H1596" t="s">
        <v>806</v>
      </c>
      <c r="I1596">
        <v>20</v>
      </c>
      <c r="J1596">
        <v>6.68</v>
      </c>
      <c r="K1596">
        <v>6.92</v>
      </c>
      <c r="L1596">
        <v>0.1</v>
      </c>
      <c r="M1596">
        <v>0.37</v>
      </c>
      <c r="N1596">
        <v>-74.03</v>
      </c>
      <c r="O1596">
        <v>127.16</v>
      </c>
      <c r="P1596" t="s">
        <v>28</v>
      </c>
      <c r="Q1596" t="s">
        <v>23</v>
      </c>
      <c r="R1596" t="s">
        <v>44</v>
      </c>
    </row>
    <row r="1597" spans="1:18" x14ac:dyDescent="0.3">
      <c r="A1597">
        <v>24391</v>
      </c>
      <c r="B1597" t="s">
        <v>851</v>
      </c>
      <c r="C1597" s="25">
        <v>39878</v>
      </c>
      <c r="D1597" t="s">
        <v>18</v>
      </c>
      <c r="E1597" s="25">
        <v>39882</v>
      </c>
      <c r="F1597" t="s">
        <v>26</v>
      </c>
      <c r="G1597" t="s">
        <v>144</v>
      </c>
      <c r="H1597" t="s">
        <v>806</v>
      </c>
      <c r="I1597">
        <v>14</v>
      </c>
      <c r="J1597">
        <v>230.98</v>
      </c>
      <c r="K1597">
        <v>23.78</v>
      </c>
      <c r="L1597">
        <v>0.08</v>
      </c>
      <c r="M1597">
        <v>0.6</v>
      </c>
      <c r="N1597">
        <v>501.69</v>
      </c>
      <c r="O1597">
        <v>3236.8</v>
      </c>
      <c r="P1597" t="s">
        <v>28</v>
      </c>
      <c r="Q1597" t="s">
        <v>37</v>
      </c>
      <c r="R1597" t="s">
        <v>56</v>
      </c>
    </row>
    <row r="1598" spans="1:18" x14ac:dyDescent="0.3">
      <c r="A1598">
        <v>24996</v>
      </c>
      <c r="B1598" t="s">
        <v>848</v>
      </c>
      <c r="C1598" s="25">
        <v>40811</v>
      </c>
      <c r="D1598" t="s">
        <v>53</v>
      </c>
      <c r="E1598" s="25">
        <v>40812</v>
      </c>
      <c r="F1598" t="s">
        <v>19</v>
      </c>
      <c r="G1598" t="s">
        <v>144</v>
      </c>
      <c r="H1598" t="s">
        <v>806</v>
      </c>
      <c r="I1598">
        <v>36</v>
      </c>
      <c r="J1598">
        <v>46.89</v>
      </c>
      <c r="K1598">
        <v>5.0999999999999996</v>
      </c>
      <c r="L1598">
        <v>0.01</v>
      </c>
      <c r="M1598">
        <v>0.46</v>
      </c>
      <c r="N1598">
        <v>739.36</v>
      </c>
      <c r="O1598">
        <v>1793.24</v>
      </c>
      <c r="P1598" t="s">
        <v>28</v>
      </c>
      <c r="Q1598" t="s">
        <v>23</v>
      </c>
      <c r="R1598" t="s">
        <v>29</v>
      </c>
    </row>
    <row r="1599" spans="1:18" x14ac:dyDescent="0.3">
      <c r="A1599">
        <v>24996</v>
      </c>
      <c r="B1599" t="s">
        <v>848</v>
      </c>
      <c r="C1599" s="25">
        <v>40811</v>
      </c>
      <c r="D1599" t="s">
        <v>53</v>
      </c>
      <c r="E1599" s="25">
        <v>40813</v>
      </c>
      <c r="F1599" t="s">
        <v>19</v>
      </c>
      <c r="G1599" t="s">
        <v>144</v>
      </c>
      <c r="H1599" t="s">
        <v>806</v>
      </c>
      <c r="I1599">
        <v>2</v>
      </c>
      <c r="J1599">
        <v>85.99</v>
      </c>
      <c r="K1599">
        <v>1.25</v>
      </c>
      <c r="L1599">
        <v>0.09</v>
      </c>
      <c r="M1599">
        <v>0.39</v>
      </c>
      <c r="N1599">
        <v>-363.55</v>
      </c>
      <c r="O1599">
        <v>143.667</v>
      </c>
      <c r="P1599" t="s">
        <v>28</v>
      </c>
      <c r="Q1599" t="s">
        <v>33</v>
      </c>
      <c r="R1599" t="s">
        <v>34</v>
      </c>
    </row>
    <row r="1600" spans="1:18" x14ac:dyDescent="0.3">
      <c r="A1600">
        <v>26723</v>
      </c>
      <c r="B1600" t="s">
        <v>848</v>
      </c>
      <c r="C1600" s="25">
        <v>40605</v>
      </c>
      <c r="D1600" t="s">
        <v>18</v>
      </c>
      <c r="E1600" s="25">
        <v>40610</v>
      </c>
      <c r="F1600" t="s">
        <v>19</v>
      </c>
      <c r="G1600" t="s">
        <v>144</v>
      </c>
      <c r="H1600" t="s">
        <v>806</v>
      </c>
      <c r="I1600">
        <v>8</v>
      </c>
      <c r="J1600">
        <v>65.989999999999995</v>
      </c>
      <c r="K1600">
        <v>7.69</v>
      </c>
      <c r="L1600">
        <v>0.03</v>
      </c>
      <c r="M1600">
        <v>0.59</v>
      </c>
      <c r="N1600">
        <v>-201.49</v>
      </c>
      <c r="O1600">
        <v>441.80450000000002</v>
      </c>
      <c r="P1600" t="s">
        <v>28</v>
      </c>
      <c r="Q1600" t="s">
        <v>33</v>
      </c>
      <c r="R1600" t="s">
        <v>34</v>
      </c>
    </row>
    <row r="1601" spans="1:18" x14ac:dyDescent="0.3">
      <c r="A1601">
        <v>27463</v>
      </c>
      <c r="B1601" t="s">
        <v>854</v>
      </c>
      <c r="C1601" s="25">
        <v>40130</v>
      </c>
      <c r="D1601" t="s">
        <v>45</v>
      </c>
      <c r="E1601" s="25">
        <v>40132</v>
      </c>
      <c r="F1601" t="s">
        <v>19</v>
      </c>
      <c r="G1601" t="s">
        <v>144</v>
      </c>
      <c r="H1601" t="s">
        <v>806</v>
      </c>
      <c r="I1601">
        <v>31</v>
      </c>
      <c r="J1601">
        <v>25.38</v>
      </c>
      <c r="K1601">
        <v>8.99</v>
      </c>
      <c r="L1601">
        <v>0</v>
      </c>
      <c r="M1601">
        <v>0.5</v>
      </c>
      <c r="N1601">
        <v>213.79</v>
      </c>
      <c r="O1601">
        <v>835.11</v>
      </c>
      <c r="P1601" t="s">
        <v>28</v>
      </c>
      <c r="Q1601" t="s">
        <v>37</v>
      </c>
      <c r="R1601" t="s">
        <v>38</v>
      </c>
    </row>
    <row r="1602" spans="1:18" x14ac:dyDescent="0.3">
      <c r="A1602">
        <v>27463</v>
      </c>
      <c r="B1602" t="s">
        <v>854</v>
      </c>
      <c r="C1602" s="25">
        <v>40130</v>
      </c>
      <c r="D1602" t="s">
        <v>45</v>
      </c>
      <c r="E1602" s="25">
        <v>40131</v>
      </c>
      <c r="F1602" t="s">
        <v>19</v>
      </c>
      <c r="G1602" t="s">
        <v>144</v>
      </c>
      <c r="H1602" t="s">
        <v>806</v>
      </c>
      <c r="I1602">
        <v>10</v>
      </c>
      <c r="J1602">
        <v>4.9800000000000004</v>
      </c>
      <c r="K1602">
        <v>4.72</v>
      </c>
      <c r="L1602">
        <v>0.01</v>
      </c>
      <c r="M1602">
        <v>0.36</v>
      </c>
      <c r="N1602">
        <v>-20.57</v>
      </c>
      <c r="O1602">
        <v>54.52</v>
      </c>
      <c r="P1602" t="s">
        <v>28</v>
      </c>
      <c r="Q1602" t="s">
        <v>23</v>
      </c>
      <c r="R1602" t="s">
        <v>44</v>
      </c>
    </row>
    <row r="1603" spans="1:18" x14ac:dyDescent="0.3">
      <c r="A1603">
        <v>28934</v>
      </c>
      <c r="B1603" t="s">
        <v>853</v>
      </c>
      <c r="C1603" s="25">
        <v>41241</v>
      </c>
      <c r="D1603" t="s">
        <v>45</v>
      </c>
      <c r="E1603" s="25">
        <v>41242</v>
      </c>
      <c r="F1603" t="s">
        <v>19</v>
      </c>
      <c r="G1603" t="s">
        <v>144</v>
      </c>
      <c r="H1603" t="s">
        <v>806</v>
      </c>
      <c r="I1603">
        <v>12</v>
      </c>
      <c r="J1603">
        <v>100.98</v>
      </c>
      <c r="K1603">
        <v>7.18</v>
      </c>
      <c r="L1603">
        <v>0</v>
      </c>
      <c r="M1603">
        <v>0.4</v>
      </c>
      <c r="N1603">
        <v>297.57</v>
      </c>
      <c r="O1603">
        <v>1272.3499999999999</v>
      </c>
      <c r="P1603" t="s">
        <v>28</v>
      </c>
      <c r="Q1603" t="s">
        <v>33</v>
      </c>
      <c r="R1603" t="s">
        <v>49</v>
      </c>
    </row>
    <row r="1604" spans="1:18" x14ac:dyDescent="0.3">
      <c r="A1604">
        <v>28934</v>
      </c>
      <c r="B1604" t="s">
        <v>853</v>
      </c>
      <c r="C1604" s="25">
        <v>41241</v>
      </c>
      <c r="D1604" t="s">
        <v>45</v>
      </c>
      <c r="E1604" s="25">
        <v>41243</v>
      </c>
      <c r="F1604" t="s">
        <v>26</v>
      </c>
      <c r="G1604" t="s">
        <v>144</v>
      </c>
      <c r="H1604" t="s">
        <v>806</v>
      </c>
      <c r="I1604">
        <v>26</v>
      </c>
      <c r="J1604">
        <v>160.97999999999999</v>
      </c>
      <c r="K1604">
        <v>30</v>
      </c>
      <c r="L1604">
        <v>7.0000000000000007E-2</v>
      </c>
      <c r="M1604">
        <v>0.62</v>
      </c>
      <c r="N1604">
        <v>303.39</v>
      </c>
      <c r="O1604">
        <v>4000.35</v>
      </c>
      <c r="P1604" t="s">
        <v>28</v>
      </c>
      <c r="Q1604" t="s">
        <v>37</v>
      </c>
      <c r="R1604" t="s">
        <v>68</v>
      </c>
    </row>
    <row r="1605" spans="1:18" x14ac:dyDescent="0.3">
      <c r="A1605">
        <v>28934</v>
      </c>
      <c r="B1605" t="s">
        <v>853</v>
      </c>
      <c r="C1605" s="25">
        <v>41241</v>
      </c>
      <c r="D1605" t="s">
        <v>45</v>
      </c>
      <c r="E1605" s="25">
        <v>41243</v>
      </c>
      <c r="F1605" t="s">
        <v>40</v>
      </c>
      <c r="G1605" t="s">
        <v>144</v>
      </c>
      <c r="H1605" t="s">
        <v>806</v>
      </c>
      <c r="I1605">
        <v>26</v>
      </c>
      <c r="J1605">
        <v>120.97</v>
      </c>
      <c r="K1605">
        <v>7.11</v>
      </c>
      <c r="L1605">
        <v>0</v>
      </c>
      <c r="M1605">
        <v>0.36</v>
      </c>
      <c r="N1605">
        <v>1555.9</v>
      </c>
      <c r="O1605">
        <v>3356.92</v>
      </c>
      <c r="P1605" t="s">
        <v>28</v>
      </c>
      <c r="Q1605" t="s">
        <v>33</v>
      </c>
      <c r="R1605" t="s">
        <v>95</v>
      </c>
    </row>
    <row r="1606" spans="1:18" x14ac:dyDescent="0.3">
      <c r="A1606">
        <v>29536</v>
      </c>
      <c r="B1606" t="s">
        <v>851</v>
      </c>
      <c r="C1606" s="25">
        <v>41159</v>
      </c>
      <c r="D1606" t="s">
        <v>45</v>
      </c>
      <c r="E1606" s="25">
        <v>41161</v>
      </c>
      <c r="F1606" t="s">
        <v>26</v>
      </c>
      <c r="G1606" t="s">
        <v>144</v>
      </c>
      <c r="H1606" t="s">
        <v>806</v>
      </c>
      <c r="I1606">
        <v>5</v>
      </c>
      <c r="J1606">
        <v>100.98</v>
      </c>
      <c r="K1606">
        <v>15.66</v>
      </c>
      <c r="L1606">
        <v>0.05</v>
      </c>
      <c r="M1606">
        <v>0.56999999999999995</v>
      </c>
      <c r="N1606">
        <v>-72.73</v>
      </c>
      <c r="O1606">
        <v>495.32</v>
      </c>
      <c r="P1606" t="s">
        <v>28</v>
      </c>
      <c r="Q1606" t="s">
        <v>23</v>
      </c>
      <c r="R1606" t="s">
        <v>29</v>
      </c>
    </row>
    <row r="1607" spans="1:18" x14ac:dyDescent="0.3">
      <c r="A1607">
        <v>29536</v>
      </c>
      <c r="B1607" t="s">
        <v>851</v>
      </c>
      <c r="C1607" s="25">
        <v>41159</v>
      </c>
      <c r="D1607" t="s">
        <v>45</v>
      </c>
      <c r="E1607" s="25">
        <v>41161</v>
      </c>
      <c r="F1607" t="s">
        <v>26</v>
      </c>
      <c r="G1607" t="s">
        <v>144</v>
      </c>
      <c r="H1607" t="s">
        <v>806</v>
      </c>
      <c r="I1607">
        <v>11</v>
      </c>
      <c r="J1607">
        <v>220.98</v>
      </c>
      <c r="K1607">
        <v>64.66</v>
      </c>
      <c r="L1607">
        <v>7.0000000000000007E-2</v>
      </c>
      <c r="M1607">
        <v>0.62</v>
      </c>
      <c r="N1607">
        <v>-176.77</v>
      </c>
      <c r="O1607">
        <v>2483.5300000000002</v>
      </c>
      <c r="P1607" t="s">
        <v>28</v>
      </c>
      <c r="Q1607" t="s">
        <v>37</v>
      </c>
      <c r="R1607" t="s">
        <v>55</v>
      </c>
    </row>
    <row r="1608" spans="1:18" x14ac:dyDescent="0.3">
      <c r="A1608">
        <v>29536</v>
      </c>
      <c r="B1608" t="s">
        <v>851</v>
      </c>
      <c r="C1608" s="25">
        <v>41159</v>
      </c>
      <c r="D1608" t="s">
        <v>45</v>
      </c>
      <c r="E1608" s="25">
        <v>41161</v>
      </c>
      <c r="F1608" t="s">
        <v>19</v>
      </c>
      <c r="G1608" t="s">
        <v>144</v>
      </c>
      <c r="H1608" t="s">
        <v>806</v>
      </c>
      <c r="I1608">
        <v>26</v>
      </c>
      <c r="J1608">
        <v>35.44</v>
      </c>
      <c r="K1608">
        <v>19.989999999999998</v>
      </c>
      <c r="L1608">
        <v>0.03</v>
      </c>
      <c r="M1608">
        <v>0.38</v>
      </c>
      <c r="N1608">
        <v>26.64</v>
      </c>
      <c r="O1608">
        <v>967.41</v>
      </c>
      <c r="P1608" t="s">
        <v>28</v>
      </c>
      <c r="Q1608" t="s">
        <v>23</v>
      </c>
      <c r="R1608" t="s">
        <v>44</v>
      </c>
    </row>
    <row r="1609" spans="1:18" x14ac:dyDescent="0.3">
      <c r="A1609">
        <v>29569</v>
      </c>
      <c r="B1609" t="s">
        <v>851</v>
      </c>
      <c r="C1609" s="25">
        <v>40727</v>
      </c>
      <c r="D1609" t="s">
        <v>25</v>
      </c>
      <c r="E1609" s="25">
        <v>40728</v>
      </c>
      <c r="F1609" t="s">
        <v>19</v>
      </c>
      <c r="G1609" t="s">
        <v>144</v>
      </c>
      <c r="H1609" t="s">
        <v>806</v>
      </c>
      <c r="I1609">
        <v>46</v>
      </c>
      <c r="J1609">
        <v>599.99</v>
      </c>
      <c r="K1609">
        <v>24.49</v>
      </c>
      <c r="L1609">
        <v>7.0000000000000007E-2</v>
      </c>
      <c r="M1609">
        <v>0.37</v>
      </c>
      <c r="N1609">
        <v>11984.4</v>
      </c>
      <c r="O1609">
        <v>27720.98</v>
      </c>
      <c r="P1609" t="s">
        <v>28</v>
      </c>
      <c r="Q1609" t="s">
        <v>33</v>
      </c>
      <c r="R1609" t="s">
        <v>63</v>
      </c>
    </row>
    <row r="1610" spans="1:18" x14ac:dyDescent="0.3">
      <c r="A1610">
        <v>29569</v>
      </c>
      <c r="B1610" t="s">
        <v>851</v>
      </c>
      <c r="C1610" s="25">
        <v>40727</v>
      </c>
      <c r="D1610" t="s">
        <v>25</v>
      </c>
      <c r="E1610" s="25">
        <v>40729</v>
      </c>
      <c r="F1610" t="s">
        <v>19</v>
      </c>
      <c r="G1610" t="s">
        <v>144</v>
      </c>
      <c r="H1610" t="s">
        <v>806</v>
      </c>
      <c r="I1610">
        <v>29</v>
      </c>
      <c r="J1610">
        <v>18.97</v>
      </c>
      <c r="K1610">
        <v>5.21</v>
      </c>
      <c r="L1610">
        <v>0.1</v>
      </c>
      <c r="M1610">
        <v>0.37</v>
      </c>
      <c r="N1610">
        <v>127.55</v>
      </c>
      <c r="O1610">
        <v>520.13</v>
      </c>
      <c r="P1610" t="s">
        <v>28</v>
      </c>
      <c r="Q1610" t="s">
        <v>23</v>
      </c>
      <c r="R1610" t="s">
        <v>44</v>
      </c>
    </row>
    <row r="1611" spans="1:18" x14ac:dyDescent="0.3">
      <c r="A1611">
        <v>29827</v>
      </c>
      <c r="B1611" t="s">
        <v>851</v>
      </c>
      <c r="C1611" s="25">
        <v>40738</v>
      </c>
      <c r="D1611" t="s">
        <v>53</v>
      </c>
      <c r="E1611" s="25">
        <v>40739</v>
      </c>
      <c r="F1611" t="s">
        <v>19</v>
      </c>
      <c r="G1611" t="s">
        <v>144</v>
      </c>
      <c r="H1611" t="s">
        <v>806</v>
      </c>
      <c r="I1611">
        <v>35</v>
      </c>
      <c r="J1611">
        <v>26.31</v>
      </c>
      <c r="K1611">
        <v>5.89</v>
      </c>
      <c r="L1611">
        <v>0.01</v>
      </c>
      <c r="M1611">
        <v>0.75</v>
      </c>
      <c r="N1611">
        <v>-75.38</v>
      </c>
      <c r="O1611">
        <v>926.65</v>
      </c>
      <c r="P1611" t="s">
        <v>28</v>
      </c>
      <c r="Q1611" t="s">
        <v>33</v>
      </c>
      <c r="R1611" t="s">
        <v>49</v>
      </c>
    </row>
    <row r="1612" spans="1:18" x14ac:dyDescent="0.3">
      <c r="A1612">
        <v>31399</v>
      </c>
      <c r="B1612" t="s">
        <v>859</v>
      </c>
      <c r="C1612" s="25">
        <v>40852</v>
      </c>
      <c r="D1612" t="s">
        <v>35</v>
      </c>
      <c r="E1612" s="25">
        <v>40853</v>
      </c>
      <c r="F1612" t="s">
        <v>19</v>
      </c>
      <c r="G1612" t="s">
        <v>144</v>
      </c>
      <c r="H1612" t="s">
        <v>806</v>
      </c>
      <c r="I1612">
        <v>9</v>
      </c>
      <c r="J1612">
        <v>45.99</v>
      </c>
      <c r="K1612">
        <v>4.99</v>
      </c>
      <c r="L1612">
        <v>0.09</v>
      </c>
      <c r="M1612">
        <v>0.56000000000000005</v>
      </c>
      <c r="N1612">
        <v>-120.93</v>
      </c>
      <c r="O1612">
        <v>337.20350000000002</v>
      </c>
      <c r="P1612" t="s">
        <v>28</v>
      </c>
      <c r="Q1612" t="s">
        <v>33</v>
      </c>
      <c r="R1612" t="s">
        <v>34</v>
      </c>
    </row>
    <row r="1613" spans="1:18" x14ac:dyDescent="0.3">
      <c r="A1613">
        <v>32007</v>
      </c>
      <c r="B1613" t="s">
        <v>854</v>
      </c>
      <c r="C1613" s="25">
        <v>40579</v>
      </c>
      <c r="D1613" t="s">
        <v>18</v>
      </c>
      <c r="E1613" s="25">
        <v>40583</v>
      </c>
      <c r="F1613" t="s">
        <v>26</v>
      </c>
      <c r="G1613" t="s">
        <v>144</v>
      </c>
      <c r="H1613" t="s">
        <v>806</v>
      </c>
      <c r="I1613">
        <v>41</v>
      </c>
      <c r="J1613">
        <v>417.4</v>
      </c>
      <c r="K1613">
        <v>75.23</v>
      </c>
      <c r="L1613">
        <v>0.06</v>
      </c>
      <c r="M1613">
        <v>0.79</v>
      </c>
      <c r="N1613">
        <v>9.93</v>
      </c>
      <c r="O1613">
        <v>17448.75</v>
      </c>
      <c r="P1613" t="s">
        <v>28</v>
      </c>
      <c r="Q1613" t="s">
        <v>37</v>
      </c>
      <c r="R1613" t="s">
        <v>56</v>
      </c>
    </row>
    <row r="1614" spans="1:18" x14ac:dyDescent="0.3">
      <c r="A1614">
        <v>32610</v>
      </c>
      <c r="B1614" t="s">
        <v>850</v>
      </c>
      <c r="C1614" s="25">
        <v>41140</v>
      </c>
      <c r="D1614" t="s">
        <v>35</v>
      </c>
      <c r="E1614" s="25">
        <v>41141</v>
      </c>
      <c r="F1614" t="s">
        <v>19</v>
      </c>
      <c r="G1614" t="s">
        <v>144</v>
      </c>
      <c r="H1614" t="s">
        <v>806</v>
      </c>
      <c r="I1614">
        <v>47</v>
      </c>
      <c r="J1614">
        <v>6.84</v>
      </c>
      <c r="K1614">
        <v>8.3699999999999992</v>
      </c>
      <c r="L1614">
        <v>0.04</v>
      </c>
      <c r="M1614">
        <v>0.57999999999999996</v>
      </c>
      <c r="N1614">
        <v>-276.54000000000002</v>
      </c>
      <c r="O1614">
        <v>316.99</v>
      </c>
      <c r="P1614" t="s">
        <v>28</v>
      </c>
      <c r="Q1614" t="s">
        <v>23</v>
      </c>
      <c r="R1614" t="s">
        <v>83</v>
      </c>
    </row>
    <row r="1615" spans="1:18" x14ac:dyDescent="0.3">
      <c r="A1615">
        <v>32610</v>
      </c>
      <c r="B1615" t="s">
        <v>850</v>
      </c>
      <c r="C1615" s="25">
        <v>41140</v>
      </c>
      <c r="D1615" t="s">
        <v>35</v>
      </c>
      <c r="E1615" s="25">
        <v>41141</v>
      </c>
      <c r="F1615" t="s">
        <v>19</v>
      </c>
      <c r="G1615" t="s">
        <v>144</v>
      </c>
      <c r="H1615" t="s">
        <v>806</v>
      </c>
      <c r="I1615">
        <v>20</v>
      </c>
      <c r="J1615">
        <v>125.99</v>
      </c>
      <c r="K1615">
        <v>7.69</v>
      </c>
      <c r="L1615">
        <v>7.0000000000000007E-2</v>
      </c>
      <c r="M1615">
        <v>0.57999999999999996</v>
      </c>
      <c r="N1615">
        <v>88.36</v>
      </c>
      <c r="O1615">
        <v>1991.8985</v>
      </c>
      <c r="P1615" t="s">
        <v>28</v>
      </c>
      <c r="Q1615" t="s">
        <v>33</v>
      </c>
      <c r="R1615" t="s">
        <v>34</v>
      </c>
    </row>
    <row r="1616" spans="1:18" x14ac:dyDescent="0.3">
      <c r="A1616">
        <v>32994</v>
      </c>
      <c r="B1616" t="s">
        <v>854</v>
      </c>
      <c r="C1616" s="25">
        <v>41168</v>
      </c>
      <c r="D1616" t="s">
        <v>53</v>
      </c>
      <c r="E1616" s="25">
        <v>41168</v>
      </c>
      <c r="F1616" t="s">
        <v>19</v>
      </c>
      <c r="G1616" t="s">
        <v>144</v>
      </c>
      <c r="H1616" t="s">
        <v>806</v>
      </c>
      <c r="I1616">
        <v>34</v>
      </c>
      <c r="J1616">
        <v>6.48</v>
      </c>
      <c r="K1616">
        <v>8.73</v>
      </c>
      <c r="L1616">
        <v>0.05</v>
      </c>
      <c r="M1616">
        <v>0.37</v>
      </c>
      <c r="N1616">
        <v>-164.89</v>
      </c>
      <c r="O1616">
        <v>226.41</v>
      </c>
      <c r="P1616" t="s">
        <v>28</v>
      </c>
      <c r="Q1616" t="s">
        <v>23</v>
      </c>
      <c r="R1616" t="s">
        <v>44</v>
      </c>
    </row>
    <row r="1617" spans="1:18" x14ac:dyDescent="0.3">
      <c r="A1617">
        <v>35366</v>
      </c>
      <c r="B1617" t="s">
        <v>851</v>
      </c>
      <c r="C1617" s="25">
        <v>40736</v>
      </c>
      <c r="D1617" t="s">
        <v>18</v>
      </c>
      <c r="E1617" s="25">
        <v>40743</v>
      </c>
      <c r="F1617" t="s">
        <v>19</v>
      </c>
      <c r="G1617" t="s">
        <v>144</v>
      </c>
      <c r="H1617" t="s">
        <v>806</v>
      </c>
      <c r="I1617">
        <v>23</v>
      </c>
      <c r="J1617">
        <v>6.48</v>
      </c>
      <c r="K1617">
        <v>7.81</v>
      </c>
      <c r="L1617">
        <v>0.06</v>
      </c>
      <c r="M1617">
        <v>0.37</v>
      </c>
      <c r="N1617">
        <v>-98.42</v>
      </c>
      <c r="O1617">
        <v>149.31</v>
      </c>
      <c r="P1617" t="s">
        <v>28</v>
      </c>
      <c r="Q1617" t="s">
        <v>23</v>
      </c>
      <c r="R1617" t="s">
        <v>44</v>
      </c>
    </row>
    <row r="1618" spans="1:18" x14ac:dyDescent="0.3">
      <c r="A1618">
        <v>35744</v>
      </c>
      <c r="B1618" t="s">
        <v>854</v>
      </c>
      <c r="C1618" s="25">
        <v>39893</v>
      </c>
      <c r="D1618" t="s">
        <v>35</v>
      </c>
      <c r="E1618" s="25">
        <v>39895</v>
      </c>
      <c r="F1618" t="s">
        <v>19</v>
      </c>
      <c r="G1618" t="s">
        <v>144</v>
      </c>
      <c r="H1618" t="s">
        <v>806</v>
      </c>
      <c r="I1618">
        <v>44</v>
      </c>
      <c r="J1618">
        <v>55.94</v>
      </c>
      <c r="K1618">
        <v>6.55</v>
      </c>
      <c r="L1618">
        <v>0.02</v>
      </c>
      <c r="M1618">
        <v>0.68</v>
      </c>
      <c r="N1618">
        <v>401.85</v>
      </c>
      <c r="O1618">
        <v>2587.5300000000002</v>
      </c>
      <c r="P1618" t="s">
        <v>28</v>
      </c>
      <c r="Q1618" t="s">
        <v>33</v>
      </c>
      <c r="R1618" t="s">
        <v>49</v>
      </c>
    </row>
    <row r="1619" spans="1:18" x14ac:dyDescent="0.3">
      <c r="A1619">
        <v>37095</v>
      </c>
      <c r="B1619" t="s">
        <v>848</v>
      </c>
      <c r="C1619" s="25">
        <v>39882</v>
      </c>
      <c r="D1619" t="s">
        <v>18</v>
      </c>
      <c r="E1619" s="25">
        <v>39886</v>
      </c>
      <c r="F1619" t="s">
        <v>19</v>
      </c>
      <c r="G1619" t="s">
        <v>144</v>
      </c>
      <c r="H1619" t="s">
        <v>806</v>
      </c>
      <c r="I1619">
        <v>3</v>
      </c>
      <c r="J1619">
        <v>6783.02</v>
      </c>
      <c r="K1619">
        <v>24.49</v>
      </c>
      <c r="L1619">
        <v>0.09</v>
      </c>
      <c r="M1619">
        <v>0.39</v>
      </c>
      <c r="N1619">
        <v>-14140.7</v>
      </c>
      <c r="O1619">
        <v>18888</v>
      </c>
      <c r="P1619" t="s">
        <v>28</v>
      </c>
      <c r="Q1619" t="s">
        <v>33</v>
      </c>
      <c r="R1619" t="s">
        <v>95</v>
      </c>
    </row>
    <row r="1620" spans="1:18" x14ac:dyDescent="0.3">
      <c r="A1620">
        <v>39140</v>
      </c>
      <c r="B1620" t="s">
        <v>854</v>
      </c>
      <c r="C1620" s="25">
        <v>40448</v>
      </c>
      <c r="D1620" t="s">
        <v>18</v>
      </c>
      <c r="E1620" s="25">
        <v>40453</v>
      </c>
      <c r="F1620" t="s">
        <v>26</v>
      </c>
      <c r="G1620" t="s">
        <v>144</v>
      </c>
      <c r="H1620" t="s">
        <v>806</v>
      </c>
      <c r="I1620">
        <v>26</v>
      </c>
      <c r="J1620">
        <v>81.94</v>
      </c>
      <c r="K1620">
        <v>55.81</v>
      </c>
      <c r="L1620">
        <v>0.02</v>
      </c>
      <c r="M1620">
        <v>0.6</v>
      </c>
      <c r="N1620">
        <v>-624.29</v>
      </c>
      <c r="O1620">
        <v>2268.91</v>
      </c>
      <c r="P1620" t="s">
        <v>28</v>
      </c>
      <c r="Q1620" t="s">
        <v>37</v>
      </c>
      <c r="R1620" t="s">
        <v>55</v>
      </c>
    </row>
    <row r="1621" spans="1:18" x14ac:dyDescent="0.3">
      <c r="A1621">
        <v>39813</v>
      </c>
      <c r="B1621" t="s">
        <v>854</v>
      </c>
      <c r="C1621" s="25">
        <v>40941</v>
      </c>
      <c r="D1621" t="s">
        <v>53</v>
      </c>
      <c r="E1621" s="25">
        <v>40942</v>
      </c>
      <c r="F1621" t="s">
        <v>19</v>
      </c>
      <c r="G1621" t="s">
        <v>144</v>
      </c>
      <c r="H1621" t="s">
        <v>806</v>
      </c>
      <c r="I1621">
        <v>48</v>
      </c>
      <c r="J1621">
        <v>6.48</v>
      </c>
      <c r="K1621">
        <v>6.6</v>
      </c>
      <c r="L1621">
        <v>0.03</v>
      </c>
      <c r="M1621">
        <v>0.37</v>
      </c>
      <c r="N1621">
        <v>-130.5</v>
      </c>
      <c r="O1621">
        <v>314.33999999999997</v>
      </c>
      <c r="P1621" t="s">
        <v>28</v>
      </c>
      <c r="Q1621" t="s">
        <v>23</v>
      </c>
      <c r="R1621" t="s">
        <v>44</v>
      </c>
    </row>
    <row r="1622" spans="1:18" x14ac:dyDescent="0.3">
      <c r="A1622">
        <v>39937</v>
      </c>
      <c r="B1622" t="s">
        <v>851</v>
      </c>
      <c r="C1622" s="25">
        <v>40686</v>
      </c>
      <c r="D1622" t="s">
        <v>45</v>
      </c>
      <c r="E1622" s="25">
        <v>40686</v>
      </c>
      <c r="F1622" t="s">
        <v>19</v>
      </c>
      <c r="G1622" t="s">
        <v>144</v>
      </c>
      <c r="H1622" t="s">
        <v>806</v>
      </c>
      <c r="I1622">
        <v>42</v>
      </c>
      <c r="J1622">
        <v>2.78</v>
      </c>
      <c r="K1622">
        <v>1.49</v>
      </c>
      <c r="L1622">
        <v>7.0000000000000007E-2</v>
      </c>
      <c r="M1622">
        <v>0.39</v>
      </c>
      <c r="N1622">
        <v>-0.4</v>
      </c>
      <c r="O1622">
        <v>113.33</v>
      </c>
      <c r="P1622" t="s">
        <v>28</v>
      </c>
      <c r="Q1622" t="s">
        <v>23</v>
      </c>
      <c r="R1622" t="s">
        <v>30</v>
      </c>
    </row>
    <row r="1623" spans="1:18" x14ac:dyDescent="0.3">
      <c r="A1623">
        <v>40034</v>
      </c>
      <c r="B1623" t="s">
        <v>850</v>
      </c>
      <c r="C1623" s="25">
        <v>40612</v>
      </c>
      <c r="D1623" t="s">
        <v>45</v>
      </c>
      <c r="E1623" s="25">
        <v>40613</v>
      </c>
      <c r="F1623" t="s">
        <v>40</v>
      </c>
      <c r="G1623" t="s">
        <v>144</v>
      </c>
      <c r="H1623" t="s">
        <v>806</v>
      </c>
      <c r="I1623">
        <v>47</v>
      </c>
      <c r="J1623">
        <v>12.28</v>
      </c>
      <c r="K1623">
        <v>4.8600000000000003</v>
      </c>
      <c r="L1623">
        <v>0</v>
      </c>
      <c r="M1623">
        <v>0.38</v>
      </c>
      <c r="N1623">
        <v>131.38999999999999</v>
      </c>
      <c r="O1623">
        <v>603.69000000000005</v>
      </c>
      <c r="P1623" t="s">
        <v>28</v>
      </c>
      <c r="Q1623" t="s">
        <v>23</v>
      </c>
      <c r="R1623" t="s">
        <v>44</v>
      </c>
    </row>
    <row r="1624" spans="1:18" x14ac:dyDescent="0.3">
      <c r="A1624">
        <v>40838</v>
      </c>
      <c r="B1624" t="s">
        <v>859</v>
      </c>
      <c r="C1624" s="25">
        <v>41239</v>
      </c>
      <c r="D1624" t="s">
        <v>35</v>
      </c>
      <c r="E1624" s="25">
        <v>41242</v>
      </c>
      <c r="F1624" t="s">
        <v>19</v>
      </c>
      <c r="G1624" t="s">
        <v>144</v>
      </c>
      <c r="H1624" t="s">
        <v>806</v>
      </c>
      <c r="I1624">
        <v>40</v>
      </c>
      <c r="J1624">
        <v>8.09</v>
      </c>
      <c r="K1624">
        <v>7.96</v>
      </c>
      <c r="L1624">
        <v>7.0000000000000007E-2</v>
      </c>
      <c r="M1624">
        <v>0.49</v>
      </c>
      <c r="N1624">
        <v>-136.82</v>
      </c>
      <c r="O1624">
        <v>323.95999999999998</v>
      </c>
      <c r="P1624" t="s">
        <v>28</v>
      </c>
      <c r="Q1624" t="s">
        <v>37</v>
      </c>
      <c r="R1624" t="s">
        <v>38</v>
      </c>
    </row>
    <row r="1625" spans="1:18" x14ac:dyDescent="0.3">
      <c r="A1625">
        <v>40838</v>
      </c>
      <c r="B1625" t="s">
        <v>859</v>
      </c>
      <c r="C1625" s="25">
        <v>41239</v>
      </c>
      <c r="D1625" t="s">
        <v>35</v>
      </c>
      <c r="E1625" s="25">
        <v>41240</v>
      </c>
      <c r="F1625" t="s">
        <v>19</v>
      </c>
      <c r="G1625" t="s">
        <v>144</v>
      </c>
      <c r="H1625" t="s">
        <v>806</v>
      </c>
      <c r="I1625">
        <v>10</v>
      </c>
      <c r="J1625">
        <v>20.99</v>
      </c>
      <c r="K1625">
        <v>1.25</v>
      </c>
      <c r="L1625">
        <v>0.03</v>
      </c>
      <c r="M1625">
        <v>0.83</v>
      </c>
      <c r="N1625">
        <v>-93.26</v>
      </c>
      <c r="O1625">
        <v>175.85650000000001</v>
      </c>
      <c r="P1625" t="s">
        <v>28</v>
      </c>
      <c r="Q1625" t="s">
        <v>33</v>
      </c>
      <c r="R1625" t="s">
        <v>34</v>
      </c>
    </row>
    <row r="1626" spans="1:18" x14ac:dyDescent="0.3">
      <c r="A1626">
        <v>41189</v>
      </c>
      <c r="B1626" t="s">
        <v>853</v>
      </c>
      <c r="C1626" s="25">
        <v>40008</v>
      </c>
      <c r="D1626" t="s">
        <v>18</v>
      </c>
      <c r="E1626" s="25">
        <v>40013</v>
      </c>
      <c r="F1626" t="s">
        <v>19</v>
      </c>
      <c r="G1626" t="s">
        <v>144</v>
      </c>
      <c r="H1626" t="s">
        <v>806</v>
      </c>
      <c r="I1626">
        <v>30</v>
      </c>
      <c r="J1626">
        <v>6.45</v>
      </c>
      <c r="K1626">
        <v>1.34</v>
      </c>
      <c r="L1626">
        <v>0.03</v>
      </c>
      <c r="M1626">
        <v>0.36</v>
      </c>
      <c r="N1626">
        <v>66.28</v>
      </c>
      <c r="O1626">
        <v>189.04</v>
      </c>
      <c r="P1626" t="s">
        <v>28</v>
      </c>
      <c r="Q1626" t="s">
        <v>23</v>
      </c>
      <c r="R1626" t="s">
        <v>44</v>
      </c>
    </row>
    <row r="1627" spans="1:18" x14ac:dyDescent="0.3">
      <c r="A1627">
        <v>42852</v>
      </c>
      <c r="B1627" t="s">
        <v>760</v>
      </c>
      <c r="C1627" s="25">
        <v>40167</v>
      </c>
      <c r="D1627" t="s">
        <v>35</v>
      </c>
      <c r="E1627" s="25">
        <v>40169</v>
      </c>
      <c r="F1627" t="s">
        <v>19</v>
      </c>
      <c r="G1627" t="s">
        <v>144</v>
      </c>
      <c r="H1627" t="s">
        <v>806</v>
      </c>
      <c r="I1627">
        <v>13</v>
      </c>
      <c r="J1627">
        <v>9.06</v>
      </c>
      <c r="K1627">
        <v>9.86</v>
      </c>
      <c r="L1627">
        <v>0.02</v>
      </c>
      <c r="M1627">
        <v>0.4</v>
      </c>
      <c r="N1627">
        <v>-63.51</v>
      </c>
      <c r="O1627">
        <v>129.9</v>
      </c>
      <c r="P1627" t="s">
        <v>28</v>
      </c>
      <c r="Q1627" t="s">
        <v>23</v>
      </c>
      <c r="R1627" t="s">
        <v>44</v>
      </c>
    </row>
    <row r="1628" spans="1:18" x14ac:dyDescent="0.3">
      <c r="A1628">
        <v>42982</v>
      </c>
      <c r="B1628" t="s">
        <v>760</v>
      </c>
      <c r="C1628" s="25">
        <v>41117</v>
      </c>
      <c r="D1628" t="s">
        <v>18</v>
      </c>
      <c r="E1628" s="25">
        <v>41122</v>
      </c>
      <c r="F1628" t="s">
        <v>19</v>
      </c>
      <c r="G1628" t="s">
        <v>144</v>
      </c>
      <c r="H1628" t="s">
        <v>806</v>
      </c>
      <c r="I1628">
        <v>42</v>
      </c>
      <c r="J1628">
        <v>39.89</v>
      </c>
      <c r="K1628">
        <v>3.04</v>
      </c>
      <c r="L1628">
        <v>0.08</v>
      </c>
      <c r="M1628">
        <v>0.53</v>
      </c>
      <c r="N1628">
        <v>651.74</v>
      </c>
      <c r="O1628">
        <v>1587.59</v>
      </c>
      <c r="P1628" t="s">
        <v>28</v>
      </c>
      <c r="Q1628" t="s">
        <v>37</v>
      </c>
      <c r="R1628" t="s">
        <v>38</v>
      </c>
    </row>
    <row r="1629" spans="1:18" x14ac:dyDescent="0.3">
      <c r="A1629">
        <v>43298</v>
      </c>
      <c r="B1629" t="s">
        <v>854</v>
      </c>
      <c r="C1629" s="25">
        <v>40734</v>
      </c>
      <c r="D1629" t="s">
        <v>35</v>
      </c>
      <c r="E1629" s="25">
        <v>40736</v>
      </c>
      <c r="F1629" t="s">
        <v>19</v>
      </c>
      <c r="G1629" t="s">
        <v>144</v>
      </c>
      <c r="H1629" t="s">
        <v>806</v>
      </c>
      <c r="I1629">
        <v>33</v>
      </c>
      <c r="J1629">
        <v>199.99</v>
      </c>
      <c r="K1629">
        <v>24.49</v>
      </c>
      <c r="L1629">
        <v>0.1</v>
      </c>
      <c r="M1629">
        <v>0.46</v>
      </c>
      <c r="N1629">
        <v>988.2</v>
      </c>
      <c r="O1629">
        <v>5964.19</v>
      </c>
      <c r="P1629" t="s">
        <v>28</v>
      </c>
      <c r="Q1629" t="s">
        <v>33</v>
      </c>
      <c r="R1629" t="s">
        <v>63</v>
      </c>
    </row>
    <row r="1630" spans="1:18" x14ac:dyDescent="0.3">
      <c r="A1630">
        <v>43298</v>
      </c>
      <c r="B1630" t="s">
        <v>854</v>
      </c>
      <c r="C1630" s="25">
        <v>40734</v>
      </c>
      <c r="D1630" t="s">
        <v>35</v>
      </c>
      <c r="E1630" s="25">
        <v>40736</v>
      </c>
      <c r="F1630" t="s">
        <v>19</v>
      </c>
      <c r="G1630" t="s">
        <v>144</v>
      </c>
      <c r="H1630" t="s">
        <v>806</v>
      </c>
      <c r="I1630">
        <v>15</v>
      </c>
      <c r="J1630">
        <v>6.48</v>
      </c>
      <c r="K1630">
        <v>7.37</v>
      </c>
      <c r="L1630">
        <v>0.03</v>
      </c>
      <c r="M1630">
        <v>0.37</v>
      </c>
      <c r="N1630">
        <v>-50.27</v>
      </c>
      <c r="O1630">
        <v>109.2</v>
      </c>
      <c r="P1630" t="s">
        <v>28</v>
      </c>
      <c r="Q1630" t="s">
        <v>23</v>
      </c>
      <c r="R1630" t="s">
        <v>44</v>
      </c>
    </row>
    <row r="1631" spans="1:18" x14ac:dyDescent="0.3">
      <c r="A1631">
        <v>50146</v>
      </c>
      <c r="B1631" t="s">
        <v>857</v>
      </c>
      <c r="C1631" s="25">
        <v>40399</v>
      </c>
      <c r="D1631" t="s">
        <v>35</v>
      </c>
      <c r="E1631" s="25">
        <v>40399</v>
      </c>
      <c r="F1631" t="s">
        <v>19</v>
      </c>
      <c r="G1631" t="s">
        <v>144</v>
      </c>
      <c r="H1631" t="s">
        <v>806</v>
      </c>
      <c r="I1631">
        <v>32</v>
      </c>
      <c r="J1631">
        <v>85.99</v>
      </c>
      <c r="K1631">
        <v>2.79</v>
      </c>
      <c r="L1631">
        <v>0.05</v>
      </c>
      <c r="M1631">
        <v>0.57999999999999996</v>
      </c>
      <c r="N1631">
        <v>519.59</v>
      </c>
      <c r="O1631">
        <v>2288.6419999999998</v>
      </c>
      <c r="P1631" t="s">
        <v>28</v>
      </c>
      <c r="Q1631" t="s">
        <v>33</v>
      </c>
      <c r="R1631" t="s">
        <v>34</v>
      </c>
    </row>
    <row r="1632" spans="1:18" x14ac:dyDescent="0.3">
      <c r="A1632">
        <v>50148</v>
      </c>
      <c r="B1632" t="s">
        <v>848</v>
      </c>
      <c r="C1632" s="25">
        <v>40940</v>
      </c>
      <c r="D1632" t="s">
        <v>45</v>
      </c>
      <c r="E1632" s="25">
        <v>40942</v>
      </c>
      <c r="F1632" t="s">
        <v>19</v>
      </c>
      <c r="G1632" t="s">
        <v>144</v>
      </c>
      <c r="H1632" t="s">
        <v>806</v>
      </c>
      <c r="I1632">
        <v>9</v>
      </c>
      <c r="J1632">
        <v>1938.02</v>
      </c>
      <c r="K1632">
        <v>13.99</v>
      </c>
      <c r="L1632">
        <v>0</v>
      </c>
      <c r="M1632">
        <v>0.38</v>
      </c>
      <c r="N1632">
        <v>3459.43</v>
      </c>
      <c r="O1632">
        <v>17965.45</v>
      </c>
      <c r="P1632" t="s">
        <v>28</v>
      </c>
      <c r="Q1632" t="s">
        <v>33</v>
      </c>
      <c r="R1632" t="s">
        <v>95</v>
      </c>
    </row>
    <row r="1633" spans="1:18" x14ac:dyDescent="0.3">
      <c r="A1633">
        <v>50594</v>
      </c>
      <c r="B1633" t="s">
        <v>857</v>
      </c>
      <c r="C1633" s="25">
        <v>40315</v>
      </c>
      <c r="D1633" t="s">
        <v>18</v>
      </c>
      <c r="E1633" s="25">
        <v>40317</v>
      </c>
      <c r="F1633" t="s">
        <v>19</v>
      </c>
      <c r="G1633" t="s">
        <v>144</v>
      </c>
      <c r="H1633" t="s">
        <v>806</v>
      </c>
      <c r="I1633">
        <v>39</v>
      </c>
      <c r="J1633">
        <v>4.63</v>
      </c>
      <c r="K1633">
        <v>1.93</v>
      </c>
      <c r="L1633">
        <v>0.05</v>
      </c>
      <c r="M1633">
        <v>0.52</v>
      </c>
      <c r="N1633">
        <v>-4.96</v>
      </c>
      <c r="O1633">
        <v>173.47</v>
      </c>
      <c r="P1633" t="s">
        <v>28</v>
      </c>
      <c r="Q1633" t="s">
        <v>23</v>
      </c>
      <c r="R1633" t="s">
        <v>61</v>
      </c>
    </row>
    <row r="1634" spans="1:18" x14ac:dyDescent="0.3">
      <c r="A1634">
        <v>50594</v>
      </c>
      <c r="B1634" t="s">
        <v>857</v>
      </c>
      <c r="C1634" s="25">
        <v>40315</v>
      </c>
      <c r="D1634" t="s">
        <v>18</v>
      </c>
      <c r="E1634" s="25">
        <v>40324</v>
      </c>
      <c r="F1634" t="s">
        <v>19</v>
      </c>
      <c r="G1634" t="s">
        <v>144</v>
      </c>
      <c r="H1634" t="s">
        <v>806</v>
      </c>
      <c r="I1634">
        <v>48</v>
      </c>
      <c r="J1634">
        <v>65.989999999999995</v>
      </c>
      <c r="K1634">
        <v>8.8000000000000007</v>
      </c>
      <c r="L1634">
        <v>0.01</v>
      </c>
      <c r="M1634">
        <v>0.57999999999999996</v>
      </c>
      <c r="N1634">
        <v>668.96</v>
      </c>
      <c r="O1634">
        <v>2832.88</v>
      </c>
      <c r="P1634" t="s">
        <v>28</v>
      </c>
      <c r="Q1634" t="s">
        <v>33</v>
      </c>
      <c r="R1634" t="s">
        <v>34</v>
      </c>
    </row>
    <row r="1635" spans="1:18" x14ac:dyDescent="0.3">
      <c r="A1635">
        <v>51872</v>
      </c>
      <c r="B1635" t="s">
        <v>857</v>
      </c>
      <c r="C1635" s="25">
        <v>41022</v>
      </c>
      <c r="D1635" t="s">
        <v>45</v>
      </c>
      <c r="E1635" s="25">
        <v>41023</v>
      </c>
      <c r="F1635" t="s">
        <v>19</v>
      </c>
      <c r="G1635" t="s">
        <v>144</v>
      </c>
      <c r="H1635" t="s">
        <v>806</v>
      </c>
      <c r="I1635">
        <v>10</v>
      </c>
      <c r="J1635">
        <v>238.4</v>
      </c>
      <c r="K1635">
        <v>24.49</v>
      </c>
      <c r="L1635">
        <v>0.09</v>
      </c>
      <c r="N1635">
        <v>41.83</v>
      </c>
      <c r="O1635">
        <v>2193.9299999999998</v>
      </c>
      <c r="P1635" t="s">
        <v>28</v>
      </c>
      <c r="Q1635" t="s">
        <v>37</v>
      </c>
      <c r="R1635" t="s">
        <v>68</v>
      </c>
    </row>
    <row r="1636" spans="1:18" x14ac:dyDescent="0.3">
      <c r="A1636">
        <v>51872</v>
      </c>
      <c r="B1636" t="s">
        <v>857</v>
      </c>
      <c r="C1636" s="25">
        <v>41022</v>
      </c>
      <c r="D1636" t="s">
        <v>45</v>
      </c>
      <c r="E1636" s="25">
        <v>41024</v>
      </c>
      <c r="F1636" t="s">
        <v>40</v>
      </c>
      <c r="G1636" t="s">
        <v>144</v>
      </c>
      <c r="H1636" t="s">
        <v>806</v>
      </c>
      <c r="I1636">
        <v>11</v>
      </c>
      <c r="J1636">
        <v>85.99</v>
      </c>
      <c r="K1636">
        <v>1.25</v>
      </c>
      <c r="L1636">
        <v>0</v>
      </c>
      <c r="M1636">
        <v>0.39</v>
      </c>
      <c r="N1636">
        <v>128.94999999999999</v>
      </c>
      <c r="O1636">
        <v>812.49800000000005</v>
      </c>
      <c r="P1636" t="s">
        <v>28</v>
      </c>
      <c r="Q1636" t="s">
        <v>33</v>
      </c>
      <c r="R1636" t="s">
        <v>34</v>
      </c>
    </row>
    <row r="1637" spans="1:18" x14ac:dyDescent="0.3">
      <c r="A1637">
        <v>51872</v>
      </c>
      <c r="B1637" t="s">
        <v>857</v>
      </c>
      <c r="C1637" s="25">
        <v>41022</v>
      </c>
      <c r="D1637" t="s">
        <v>45</v>
      </c>
      <c r="E1637" s="25">
        <v>41025</v>
      </c>
      <c r="F1637" t="s">
        <v>19</v>
      </c>
      <c r="G1637" t="s">
        <v>144</v>
      </c>
      <c r="H1637" t="s">
        <v>806</v>
      </c>
      <c r="I1637">
        <v>37</v>
      </c>
      <c r="J1637">
        <v>155.99</v>
      </c>
      <c r="K1637">
        <v>3.9</v>
      </c>
      <c r="L1637">
        <v>0.06</v>
      </c>
      <c r="M1637">
        <v>0.55000000000000004</v>
      </c>
      <c r="N1637">
        <v>1242.8499999999999</v>
      </c>
      <c r="O1637">
        <v>4657.6514999999999</v>
      </c>
      <c r="P1637" t="s">
        <v>28</v>
      </c>
      <c r="Q1637" t="s">
        <v>33</v>
      </c>
      <c r="R1637" t="s">
        <v>34</v>
      </c>
    </row>
    <row r="1638" spans="1:18" x14ac:dyDescent="0.3">
      <c r="A1638">
        <v>52230</v>
      </c>
      <c r="B1638" t="s">
        <v>859</v>
      </c>
      <c r="C1638" s="25">
        <v>41151</v>
      </c>
      <c r="D1638" t="s">
        <v>53</v>
      </c>
      <c r="E1638" s="25">
        <v>41153</v>
      </c>
      <c r="F1638" t="s">
        <v>26</v>
      </c>
      <c r="G1638" t="s">
        <v>144</v>
      </c>
      <c r="H1638" t="s">
        <v>806</v>
      </c>
      <c r="I1638">
        <v>29</v>
      </c>
      <c r="J1638">
        <v>95.98</v>
      </c>
      <c r="K1638">
        <v>58.2</v>
      </c>
      <c r="L1638">
        <v>0.06</v>
      </c>
      <c r="M1638">
        <v>0.57999999999999996</v>
      </c>
      <c r="N1638">
        <v>-793.36</v>
      </c>
      <c r="O1638">
        <v>2700.78</v>
      </c>
      <c r="P1638" t="s">
        <v>28</v>
      </c>
      <c r="Q1638" t="s">
        <v>37</v>
      </c>
      <c r="R1638" t="s">
        <v>68</v>
      </c>
    </row>
    <row r="1639" spans="1:18" x14ac:dyDescent="0.3">
      <c r="A1639">
        <v>52518</v>
      </c>
      <c r="B1639" t="s">
        <v>848</v>
      </c>
      <c r="C1639" s="25">
        <v>41002</v>
      </c>
      <c r="D1639" t="s">
        <v>53</v>
      </c>
      <c r="E1639" s="25">
        <v>41003</v>
      </c>
      <c r="F1639" t="s">
        <v>19</v>
      </c>
      <c r="G1639" t="s">
        <v>144</v>
      </c>
      <c r="H1639" t="s">
        <v>806</v>
      </c>
      <c r="I1639">
        <v>8</v>
      </c>
      <c r="J1639">
        <v>20.95</v>
      </c>
      <c r="K1639">
        <v>4</v>
      </c>
      <c r="L1639">
        <v>0.08</v>
      </c>
      <c r="M1639">
        <v>0.6</v>
      </c>
      <c r="N1639">
        <v>-47.37</v>
      </c>
      <c r="O1639">
        <v>168.99</v>
      </c>
      <c r="P1639" t="s">
        <v>28</v>
      </c>
      <c r="Q1639" t="s">
        <v>33</v>
      </c>
      <c r="R1639" t="s">
        <v>49</v>
      </c>
    </row>
    <row r="1640" spans="1:18" x14ac:dyDescent="0.3">
      <c r="A1640">
        <v>53026</v>
      </c>
      <c r="B1640" t="s">
        <v>859</v>
      </c>
      <c r="C1640" s="25">
        <v>40965</v>
      </c>
      <c r="D1640" t="s">
        <v>18</v>
      </c>
      <c r="E1640" s="25">
        <v>40971</v>
      </c>
      <c r="F1640" t="s">
        <v>19</v>
      </c>
      <c r="G1640" t="s">
        <v>144</v>
      </c>
      <c r="H1640" t="s">
        <v>806</v>
      </c>
      <c r="I1640">
        <v>35</v>
      </c>
      <c r="J1640">
        <v>9.31</v>
      </c>
      <c r="K1640">
        <v>3.98</v>
      </c>
      <c r="L1640">
        <v>0.05</v>
      </c>
      <c r="M1640">
        <v>0.56000000000000005</v>
      </c>
      <c r="N1640">
        <v>-17.579999999999998</v>
      </c>
      <c r="O1640">
        <v>322.82</v>
      </c>
      <c r="P1640" t="s">
        <v>28</v>
      </c>
      <c r="Q1640" t="s">
        <v>23</v>
      </c>
      <c r="R1640" t="s">
        <v>83</v>
      </c>
    </row>
    <row r="1641" spans="1:18" x14ac:dyDescent="0.3">
      <c r="A1641">
        <v>54913</v>
      </c>
      <c r="B1641" t="s">
        <v>854</v>
      </c>
      <c r="C1641" s="25">
        <v>40362</v>
      </c>
      <c r="D1641" t="s">
        <v>25</v>
      </c>
      <c r="E1641" s="25">
        <v>40364</v>
      </c>
      <c r="F1641" t="s">
        <v>40</v>
      </c>
      <c r="G1641" t="s">
        <v>144</v>
      </c>
      <c r="H1641" t="s">
        <v>806</v>
      </c>
      <c r="I1641">
        <v>11</v>
      </c>
      <c r="J1641">
        <v>4.76</v>
      </c>
      <c r="K1641">
        <v>0.88</v>
      </c>
      <c r="L1641">
        <v>0.08</v>
      </c>
      <c r="M1641">
        <v>0.39</v>
      </c>
      <c r="N1641">
        <v>14.99</v>
      </c>
      <c r="O1641">
        <v>54.61</v>
      </c>
      <c r="P1641" t="s">
        <v>28</v>
      </c>
      <c r="Q1641" t="s">
        <v>23</v>
      </c>
      <c r="R1641" t="s">
        <v>44</v>
      </c>
    </row>
    <row r="1642" spans="1:18" x14ac:dyDescent="0.3">
      <c r="A1642">
        <v>56706</v>
      </c>
      <c r="B1642" t="s">
        <v>859</v>
      </c>
      <c r="C1642" s="25">
        <v>40127</v>
      </c>
      <c r="D1642" t="s">
        <v>25</v>
      </c>
      <c r="E1642" s="25">
        <v>40128</v>
      </c>
      <c r="F1642" t="s">
        <v>19</v>
      </c>
      <c r="G1642" t="s">
        <v>144</v>
      </c>
      <c r="H1642" t="s">
        <v>806</v>
      </c>
      <c r="I1642">
        <v>7</v>
      </c>
      <c r="J1642">
        <v>99.99</v>
      </c>
      <c r="K1642">
        <v>19.989999999999998</v>
      </c>
      <c r="L1642">
        <v>0</v>
      </c>
      <c r="M1642">
        <v>0.52</v>
      </c>
      <c r="N1642">
        <v>-129.57</v>
      </c>
      <c r="O1642">
        <v>754.92</v>
      </c>
      <c r="P1642" t="s">
        <v>28</v>
      </c>
      <c r="Q1642" t="s">
        <v>33</v>
      </c>
      <c r="R1642" t="s">
        <v>95</v>
      </c>
    </row>
    <row r="1643" spans="1:18" x14ac:dyDescent="0.3">
      <c r="A1643">
        <v>57125</v>
      </c>
      <c r="B1643" t="s">
        <v>851</v>
      </c>
      <c r="C1643" s="25">
        <v>40332</v>
      </c>
      <c r="D1643" t="s">
        <v>45</v>
      </c>
      <c r="E1643" s="25">
        <v>40334</v>
      </c>
      <c r="F1643" t="s">
        <v>19</v>
      </c>
      <c r="G1643" t="s">
        <v>144</v>
      </c>
      <c r="H1643" t="s">
        <v>806</v>
      </c>
      <c r="I1643">
        <v>19</v>
      </c>
      <c r="J1643">
        <v>2.84</v>
      </c>
      <c r="K1643">
        <v>5.44</v>
      </c>
      <c r="L1643">
        <v>0</v>
      </c>
      <c r="M1643">
        <v>0.36</v>
      </c>
      <c r="N1643">
        <v>-71.040000000000006</v>
      </c>
      <c r="O1643">
        <v>61.02</v>
      </c>
      <c r="P1643" t="s">
        <v>28</v>
      </c>
      <c r="Q1643" t="s">
        <v>23</v>
      </c>
      <c r="R1643" t="s">
        <v>30</v>
      </c>
    </row>
    <row r="1644" spans="1:18" x14ac:dyDescent="0.3">
      <c r="A1644">
        <v>57125</v>
      </c>
      <c r="B1644" t="s">
        <v>851</v>
      </c>
      <c r="C1644" s="25">
        <v>40332</v>
      </c>
      <c r="D1644" t="s">
        <v>45</v>
      </c>
      <c r="E1644" s="25">
        <v>40334</v>
      </c>
      <c r="F1644" t="s">
        <v>19</v>
      </c>
      <c r="G1644" t="s">
        <v>144</v>
      </c>
      <c r="H1644" t="s">
        <v>806</v>
      </c>
      <c r="I1644">
        <v>31</v>
      </c>
      <c r="J1644">
        <v>28.53</v>
      </c>
      <c r="K1644">
        <v>1.49</v>
      </c>
      <c r="L1644">
        <v>0.08</v>
      </c>
      <c r="M1644">
        <v>0.38</v>
      </c>
      <c r="N1644">
        <v>373.52</v>
      </c>
      <c r="O1644">
        <v>878.77</v>
      </c>
      <c r="P1644" t="s">
        <v>28</v>
      </c>
      <c r="Q1644" t="s">
        <v>23</v>
      </c>
      <c r="R1644" t="s">
        <v>30</v>
      </c>
    </row>
    <row r="1645" spans="1:18" x14ac:dyDescent="0.3">
      <c r="A1645">
        <v>11712</v>
      </c>
      <c r="B1645" t="s">
        <v>436</v>
      </c>
      <c r="C1645" s="25">
        <v>39929</v>
      </c>
      <c r="D1645" t="s">
        <v>18</v>
      </c>
      <c r="E1645" s="25">
        <v>39931</v>
      </c>
      <c r="F1645" t="s">
        <v>19</v>
      </c>
      <c r="G1645" t="s">
        <v>144</v>
      </c>
      <c r="H1645" t="s">
        <v>806</v>
      </c>
      <c r="I1645">
        <v>9</v>
      </c>
      <c r="J1645">
        <v>4.28</v>
      </c>
      <c r="K1645">
        <v>0.94</v>
      </c>
      <c r="L1645">
        <v>0.06</v>
      </c>
      <c r="M1645">
        <v>0.56000000000000005</v>
      </c>
      <c r="N1645">
        <v>0.37</v>
      </c>
      <c r="O1645">
        <v>38.96</v>
      </c>
      <c r="P1645" t="s">
        <v>28</v>
      </c>
      <c r="Q1645" t="s">
        <v>23</v>
      </c>
      <c r="R1645" t="s">
        <v>61</v>
      </c>
    </row>
    <row r="1646" spans="1:18" x14ac:dyDescent="0.3">
      <c r="A1646">
        <v>46212</v>
      </c>
      <c r="B1646" t="s">
        <v>608</v>
      </c>
      <c r="C1646" s="25">
        <v>41164</v>
      </c>
      <c r="D1646" t="s">
        <v>35</v>
      </c>
      <c r="E1646" s="25">
        <v>41166</v>
      </c>
      <c r="F1646" t="s">
        <v>40</v>
      </c>
      <c r="G1646" t="s">
        <v>144</v>
      </c>
      <c r="H1646" t="s">
        <v>806</v>
      </c>
      <c r="I1646">
        <v>43</v>
      </c>
      <c r="J1646">
        <v>7.78</v>
      </c>
      <c r="K1646">
        <v>2.5</v>
      </c>
      <c r="L1646">
        <v>0.09</v>
      </c>
      <c r="M1646">
        <v>0.38</v>
      </c>
      <c r="N1646">
        <v>72.28</v>
      </c>
      <c r="O1646">
        <v>322.47000000000003</v>
      </c>
      <c r="P1646" t="s">
        <v>28</v>
      </c>
      <c r="Q1646" t="s">
        <v>23</v>
      </c>
      <c r="R1646" t="s">
        <v>52</v>
      </c>
    </row>
    <row r="1647" spans="1:18" x14ac:dyDescent="0.3">
      <c r="A1647">
        <v>46437</v>
      </c>
      <c r="B1647" t="s">
        <v>794</v>
      </c>
      <c r="C1647" s="25">
        <v>40071</v>
      </c>
      <c r="D1647" t="s">
        <v>45</v>
      </c>
      <c r="E1647" s="25">
        <v>40073</v>
      </c>
      <c r="F1647" t="s">
        <v>19</v>
      </c>
      <c r="G1647" t="s">
        <v>144</v>
      </c>
      <c r="H1647" t="s">
        <v>806</v>
      </c>
      <c r="I1647">
        <v>49</v>
      </c>
      <c r="J1647">
        <v>29.34</v>
      </c>
      <c r="K1647">
        <v>7.87</v>
      </c>
      <c r="L1647">
        <v>0</v>
      </c>
      <c r="M1647">
        <v>0.54</v>
      </c>
      <c r="N1647">
        <v>385.37</v>
      </c>
      <c r="O1647">
        <v>1488.66</v>
      </c>
      <c r="P1647" t="s">
        <v>28</v>
      </c>
      <c r="Q1647" t="s">
        <v>37</v>
      </c>
      <c r="R1647" t="s">
        <v>38</v>
      </c>
    </row>
    <row r="1648" spans="1:18" x14ac:dyDescent="0.3">
      <c r="A1648">
        <v>55558</v>
      </c>
      <c r="B1648" t="s">
        <v>794</v>
      </c>
      <c r="C1648" s="25">
        <v>40399</v>
      </c>
      <c r="D1648" t="s">
        <v>45</v>
      </c>
      <c r="E1648" s="25">
        <v>40399</v>
      </c>
      <c r="F1648" t="s">
        <v>26</v>
      </c>
      <c r="G1648" t="s">
        <v>144</v>
      </c>
      <c r="H1648" t="s">
        <v>806</v>
      </c>
      <c r="I1648">
        <v>8</v>
      </c>
      <c r="J1648">
        <v>150.97999999999999</v>
      </c>
      <c r="K1648">
        <v>66.27</v>
      </c>
      <c r="L1648">
        <v>0.05</v>
      </c>
      <c r="M1648">
        <v>0.65</v>
      </c>
      <c r="N1648">
        <v>-323.18</v>
      </c>
      <c r="O1648">
        <v>1294.04</v>
      </c>
      <c r="P1648" t="s">
        <v>28</v>
      </c>
      <c r="Q1648" t="s">
        <v>37</v>
      </c>
      <c r="R1648" t="s">
        <v>55</v>
      </c>
    </row>
    <row r="1649" spans="1:18" x14ac:dyDescent="0.3">
      <c r="A1649">
        <v>55558</v>
      </c>
      <c r="B1649" t="s">
        <v>794</v>
      </c>
      <c r="C1649" s="25">
        <v>40399</v>
      </c>
      <c r="D1649" t="s">
        <v>45</v>
      </c>
      <c r="E1649" s="25">
        <v>40401</v>
      </c>
      <c r="F1649" t="s">
        <v>19</v>
      </c>
      <c r="G1649" t="s">
        <v>144</v>
      </c>
      <c r="H1649" t="s">
        <v>806</v>
      </c>
      <c r="I1649">
        <v>23</v>
      </c>
      <c r="J1649">
        <v>17.07</v>
      </c>
      <c r="K1649">
        <v>8.1300000000000008</v>
      </c>
      <c r="L1649">
        <v>0.04</v>
      </c>
      <c r="M1649">
        <v>0.38</v>
      </c>
      <c r="N1649">
        <v>22.25</v>
      </c>
      <c r="O1649">
        <v>392.57</v>
      </c>
      <c r="P1649" t="s">
        <v>28</v>
      </c>
      <c r="Q1649" t="s">
        <v>23</v>
      </c>
      <c r="R1649" t="s">
        <v>52</v>
      </c>
    </row>
    <row r="1650" spans="1:18" x14ac:dyDescent="0.3">
      <c r="A1650">
        <v>56581</v>
      </c>
      <c r="B1650" t="s">
        <v>608</v>
      </c>
      <c r="C1650" s="25">
        <v>39852</v>
      </c>
      <c r="D1650" t="s">
        <v>25</v>
      </c>
      <c r="E1650" s="25">
        <v>39855</v>
      </c>
      <c r="F1650" t="s">
        <v>40</v>
      </c>
      <c r="G1650" t="s">
        <v>144</v>
      </c>
      <c r="H1650" t="s">
        <v>806</v>
      </c>
      <c r="I1650">
        <v>20</v>
      </c>
      <c r="J1650">
        <v>105.98</v>
      </c>
      <c r="K1650">
        <v>13.99</v>
      </c>
      <c r="L1650">
        <v>0.1</v>
      </c>
      <c r="M1650">
        <v>0.65</v>
      </c>
      <c r="N1650">
        <v>580.42999999999995</v>
      </c>
      <c r="O1650">
        <v>2026.01</v>
      </c>
      <c r="P1650" t="s">
        <v>28</v>
      </c>
      <c r="Q1650" t="s">
        <v>37</v>
      </c>
      <c r="R1650" t="s">
        <v>38</v>
      </c>
    </row>
    <row r="1651" spans="1:18" x14ac:dyDescent="0.3">
      <c r="A1651">
        <v>483</v>
      </c>
      <c r="B1651" t="s">
        <v>31</v>
      </c>
      <c r="C1651" s="25">
        <v>40734</v>
      </c>
      <c r="D1651" t="s">
        <v>25</v>
      </c>
      <c r="E1651" s="25">
        <v>40736</v>
      </c>
      <c r="F1651" t="s">
        <v>19</v>
      </c>
      <c r="G1651" t="s">
        <v>21</v>
      </c>
      <c r="H1651" t="s">
        <v>21</v>
      </c>
      <c r="I1651">
        <v>30</v>
      </c>
      <c r="J1651">
        <v>195.99</v>
      </c>
      <c r="K1651">
        <v>3.99</v>
      </c>
      <c r="L1651">
        <v>0.08</v>
      </c>
      <c r="M1651">
        <v>0.57999999999999996</v>
      </c>
      <c r="N1651">
        <v>1198.97</v>
      </c>
      <c r="O1651">
        <v>4965.7595000000001</v>
      </c>
      <c r="P1651" t="s">
        <v>32</v>
      </c>
      <c r="Q1651" t="s">
        <v>33</v>
      </c>
      <c r="R1651" t="s">
        <v>34</v>
      </c>
    </row>
    <row r="1652" spans="1:18" x14ac:dyDescent="0.3">
      <c r="A1652">
        <v>613</v>
      </c>
      <c r="B1652" t="s">
        <v>39</v>
      </c>
      <c r="C1652" s="25">
        <v>40711</v>
      </c>
      <c r="D1652" t="s">
        <v>25</v>
      </c>
      <c r="E1652" s="25">
        <v>40711</v>
      </c>
      <c r="F1652" t="s">
        <v>19</v>
      </c>
      <c r="G1652" t="s">
        <v>21</v>
      </c>
      <c r="H1652" t="s">
        <v>21</v>
      </c>
      <c r="I1652">
        <v>12</v>
      </c>
      <c r="J1652">
        <v>7.3</v>
      </c>
      <c r="K1652">
        <v>7.72</v>
      </c>
      <c r="L1652">
        <v>0.03</v>
      </c>
      <c r="M1652">
        <v>0.38</v>
      </c>
      <c r="N1652">
        <v>-54.04</v>
      </c>
      <c r="O1652">
        <v>93.54</v>
      </c>
      <c r="P1652" t="s">
        <v>32</v>
      </c>
      <c r="Q1652" t="s">
        <v>23</v>
      </c>
      <c r="R1652" t="s">
        <v>30</v>
      </c>
    </row>
    <row r="1653" spans="1:18" x14ac:dyDescent="0.3">
      <c r="A1653">
        <v>613</v>
      </c>
      <c r="B1653" t="s">
        <v>39</v>
      </c>
      <c r="C1653" s="25">
        <v>40711</v>
      </c>
      <c r="D1653" t="s">
        <v>25</v>
      </c>
      <c r="E1653" s="25">
        <v>40712</v>
      </c>
      <c r="F1653" t="s">
        <v>19</v>
      </c>
      <c r="G1653" t="s">
        <v>21</v>
      </c>
      <c r="H1653" t="s">
        <v>21</v>
      </c>
      <c r="I1653">
        <v>22</v>
      </c>
      <c r="J1653">
        <v>42.76</v>
      </c>
      <c r="K1653">
        <v>6.22</v>
      </c>
      <c r="L1653">
        <v>0.09</v>
      </c>
      <c r="N1653">
        <v>127.7</v>
      </c>
      <c r="O1653">
        <v>905.08</v>
      </c>
      <c r="P1653" t="s">
        <v>32</v>
      </c>
      <c r="Q1653" t="s">
        <v>23</v>
      </c>
      <c r="R1653" t="s">
        <v>24</v>
      </c>
    </row>
    <row r="1654" spans="1:18" x14ac:dyDescent="0.3">
      <c r="A1654">
        <v>643</v>
      </c>
      <c r="B1654" t="s">
        <v>41</v>
      </c>
      <c r="C1654" s="25">
        <v>40626</v>
      </c>
      <c r="D1654" t="s">
        <v>25</v>
      </c>
      <c r="E1654" s="25">
        <v>40627</v>
      </c>
      <c r="F1654" t="s">
        <v>40</v>
      </c>
      <c r="G1654" t="s">
        <v>21</v>
      </c>
      <c r="H1654" t="s">
        <v>21</v>
      </c>
      <c r="I1654">
        <v>21</v>
      </c>
      <c r="J1654">
        <v>138.13999999999999</v>
      </c>
      <c r="K1654">
        <v>35</v>
      </c>
      <c r="L1654">
        <v>7.0000000000000007E-2</v>
      </c>
      <c r="N1654">
        <v>-695.26</v>
      </c>
      <c r="O1654">
        <v>2781.82</v>
      </c>
      <c r="P1654" t="s">
        <v>32</v>
      </c>
      <c r="Q1654" t="s">
        <v>23</v>
      </c>
      <c r="R1654" t="s">
        <v>24</v>
      </c>
    </row>
    <row r="1655" spans="1:18" x14ac:dyDescent="0.3">
      <c r="A1655">
        <v>1344</v>
      </c>
      <c r="B1655" t="s">
        <v>57</v>
      </c>
      <c r="C1655" s="25">
        <v>41014</v>
      </c>
      <c r="D1655" t="s">
        <v>18</v>
      </c>
      <c r="E1655" s="25">
        <v>41021</v>
      </c>
      <c r="F1655" t="s">
        <v>19</v>
      </c>
      <c r="G1655" t="s">
        <v>21</v>
      </c>
      <c r="H1655" t="s">
        <v>21</v>
      </c>
      <c r="I1655">
        <v>15</v>
      </c>
      <c r="J1655">
        <v>65.989999999999995</v>
      </c>
      <c r="K1655">
        <v>5.26</v>
      </c>
      <c r="L1655">
        <v>0.06</v>
      </c>
      <c r="M1655">
        <v>0.59</v>
      </c>
      <c r="N1655">
        <v>-11.68</v>
      </c>
      <c r="O1655">
        <v>834.904</v>
      </c>
      <c r="P1655" t="s">
        <v>32</v>
      </c>
      <c r="Q1655" t="s">
        <v>33</v>
      </c>
      <c r="R1655" t="s">
        <v>34</v>
      </c>
    </row>
    <row r="1656" spans="1:18" x14ac:dyDescent="0.3">
      <c r="A1656">
        <v>1344</v>
      </c>
      <c r="B1656" t="s">
        <v>57</v>
      </c>
      <c r="C1656" s="25">
        <v>41014</v>
      </c>
      <c r="D1656" t="s">
        <v>18</v>
      </c>
      <c r="E1656" s="25">
        <v>41018</v>
      </c>
      <c r="F1656" t="s">
        <v>19</v>
      </c>
      <c r="G1656" t="s">
        <v>21</v>
      </c>
      <c r="H1656" t="s">
        <v>21</v>
      </c>
      <c r="I1656">
        <v>18</v>
      </c>
      <c r="J1656">
        <v>155.99</v>
      </c>
      <c r="K1656">
        <v>8.99</v>
      </c>
      <c r="L1656">
        <v>0.01</v>
      </c>
      <c r="M1656">
        <v>0.57999999999999996</v>
      </c>
      <c r="N1656">
        <v>313.58</v>
      </c>
      <c r="O1656">
        <v>2480.9205000000002</v>
      </c>
      <c r="P1656" t="s">
        <v>32</v>
      </c>
      <c r="Q1656" t="s">
        <v>33</v>
      </c>
      <c r="R1656" t="s">
        <v>34</v>
      </c>
    </row>
    <row r="1657" spans="1:18" x14ac:dyDescent="0.3">
      <c r="A1657">
        <v>1539</v>
      </c>
      <c r="B1657" t="s">
        <v>59</v>
      </c>
      <c r="C1657" s="25">
        <v>40611</v>
      </c>
      <c r="D1657" t="s">
        <v>18</v>
      </c>
      <c r="E1657" s="25">
        <v>40613</v>
      </c>
      <c r="F1657" t="s">
        <v>19</v>
      </c>
      <c r="G1657" t="s">
        <v>21</v>
      </c>
      <c r="H1657" t="s">
        <v>21</v>
      </c>
      <c r="I1657">
        <v>33</v>
      </c>
      <c r="J1657">
        <v>15.99</v>
      </c>
      <c r="K1657">
        <v>13.18</v>
      </c>
      <c r="L1657">
        <v>0.1</v>
      </c>
      <c r="M1657">
        <v>0.37</v>
      </c>
      <c r="N1657">
        <v>-172.88</v>
      </c>
      <c r="O1657">
        <v>511.83</v>
      </c>
      <c r="P1657" t="s">
        <v>32</v>
      </c>
      <c r="Q1657" t="s">
        <v>23</v>
      </c>
      <c r="R1657" t="s">
        <v>30</v>
      </c>
    </row>
    <row r="1658" spans="1:18" x14ac:dyDescent="0.3">
      <c r="A1658">
        <v>1539</v>
      </c>
      <c r="B1658" t="s">
        <v>59</v>
      </c>
      <c r="C1658" s="25">
        <v>40611</v>
      </c>
      <c r="D1658" t="s">
        <v>18</v>
      </c>
      <c r="E1658" s="25">
        <v>40616</v>
      </c>
      <c r="F1658" t="s">
        <v>19</v>
      </c>
      <c r="G1658" t="s">
        <v>21</v>
      </c>
      <c r="H1658" t="s">
        <v>21</v>
      </c>
      <c r="I1658">
        <v>38</v>
      </c>
      <c r="J1658">
        <v>4.8899999999999997</v>
      </c>
      <c r="K1658">
        <v>4.93</v>
      </c>
      <c r="L1658">
        <v>0.05</v>
      </c>
      <c r="M1658">
        <v>0.66</v>
      </c>
      <c r="N1658">
        <v>-144.55000000000001</v>
      </c>
      <c r="O1658">
        <v>184.99</v>
      </c>
      <c r="P1658" t="s">
        <v>32</v>
      </c>
      <c r="Q1658" t="s">
        <v>33</v>
      </c>
      <c r="R1658" t="s">
        <v>49</v>
      </c>
    </row>
    <row r="1659" spans="1:18" x14ac:dyDescent="0.3">
      <c r="A1659">
        <v>1761</v>
      </c>
      <c r="B1659" t="s">
        <v>59</v>
      </c>
      <c r="C1659" s="25">
        <v>40535</v>
      </c>
      <c r="D1659" t="s">
        <v>25</v>
      </c>
      <c r="E1659" s="25">
        <v>40537</v>
      </c>
      <c r="F1659" t="s">
        <v>26</v>
      </c>
      <c r="G1659" t="s">
        <v>21</v>
      </c>
      <c r="H1659" t="s">
        <v>21</v>
      </c>
      <c r="I1659">
        <v>25</v>
      </c>
      <c r="J1659">
        <v>449.99</v>
      </c>
      <c r="K1659">
        <v>49</v>
      </c>
      <c r="L1659">
        <v>0.01</v>
      </c>
      <c r="M1659">
        <v>0.38</v>
      </c>
      <c r="N1659">
        <v>-547.61</v>
      </c>
      <c r="O1659">
        <v>12028.23</v>
      </c>
      <c r="P1659" t="s">
        <v>32</v>
      </c>
      <c r="Q1659" t="s">
        <v>33</v>
      </c>
      <c r="R1659" t="s">
        <v>63</v>
      </c>
    </row>
    <row r="1660" spans="1:18" x14ac:dyDescent="0.3">
      <c r="A1660">
        <v>2532</v>
      </c>
      <c r="B1660" t="s">
        <v>65</v>
      </c>
      <c r="C1660" s="25">
        <v>40826</v>
      </c>
      <c r="D1660" t="s">
        <v>25</v>
      </c>
      <c r="E1660" s="25">
        <v>40827</v>
      </c>
      <c r="F1660" t="s">
        <v>19</v>
      </c>
      <c r="G1660" t="s">
        <v>21</v>
      </c>
      <c r="H1660" t="s">
        <v>21</v>
      </c>
      <c r="I1660">
        <v>39</v>
      </c>
      <c r="J1660">
        <v>7.31</v>
      </c>
      <c r="K1660">
        <v>0.49</v>
      </c>
      <c r="L1660">
        <v>0.03</v>
      </c>
      <c r="M1660">
        <v>0.38</v>
      </c>
      <c r="N1660">
        <v>140.01</v>
      </c>
      <c r="O1660">
        <v>282.07</v>
      </c>
      <c r="P1660" t="s">
        <v>32</v>
      </c>
      <c r="Q1660" t="s">
        <v>23</v>
      </c>
      <c r="R1660" t="s">
        <v>58</v>
      </c>
    </row>
    <row r="1661" spans="1:18" x14ac:dyDescent="0.3">
      <c r="A1661">
        <v>2532</v>
      </c>
      <c r="B1661" t="s">
        <v>65</v>
      </c>
      <c r="C1661" s="25">
        <v>40826</v>
      </c>
      <c r="D1661" t="s">
        <v>25</v>
      </c>
      <c r="E1661" s="25">
        <v>40827</v>
      </c>
      <c r="F1661" t="s">
        <v>19</v>
      </c>
      <c r="G1661" t="s">
        <v>21</v>
      </c>
      <c r="H1661" t="s">
        <v>21</v>
      </c>
      <c r="I1661">
        <v>24</v>
      </c>
      <c r="J1661">
        <v>20.99</v>
      </c>
      <c r="K1661">
        <v>2.5</v>
      </c>
      <c r="L1661">
        <v>0.01</v>
      </c>
      <c r="M1661">
        <v>0.81</v>
      </c>
      <c r="N1661">
        <v>-78.959999999999994</v>
      </c>
      <c r="O1661">
        <v>426.03699999999998</v>
      </c>
      <c r="P1661" t="s">
        <v>32</v>
      </c>
      <c r="Q1661" t="s">
        <v>33</v>
      </c>
      <c r="R1661" t="s">
        <v>34</v>
      </c>
    </row>
    <row r="1662" spans="1:18" x14ac:dyDescent="0.3">
      <c r="A1662">
        <v>2631</v>
      </c>
      <c r="B1662" t="s">
        <v>66</v>
      </c>
      <c r="C1662" s="25">
        <v>40444</v>
      </c>
      <c r="D1662" t="s">
        <v>18</v>
      </c>
      <c r="E1662" s="25">
        <v>40446</v>
      </c>
      <c r="F1662" t="s">
        <v>19</v>
      </c>
      <c r="G1662" t="s">
        <v>21</v>
      </c>
      <c r="H1662" t="s">
        <v>21</v>
      </c>
      <c r="I1662">
        <v>27</v>
      </c>
      <c r="J1662">
        <v>40.96</v>
      </c>
      <c r="K1662">
        <v>1.99</v>
      </c>
      <c r="L1662">
        <v>0.08</v>
      </c>
      <c r="M1662">
        <v>0.55000000000000004</v>
      </c>
      <c r="N1662">
        <v>252.66</v>
      </c>
      <c r="O1662">
        <v>1078.49</v>
      </c>
      <c r="P1662" t="s">
        <v>32</v>
      </c>
      <c r="Q1662" t="s">
        <v>33</v>
      </c>
      <c r="R1662" t="s">
        <v>49</v>
      </c>
    </row>
    <row r="1663" spans="1:18" x14ac:dyDescent="0.3">
      <c r="A1663">
        <v>2757</v>
      </c>
      <c r="B1663" t="s">
        <v>67</v>
      </c>
      <c r="C1663" s="25">
        <v>40743</v>
      </c>
      <c r="D1663" t="s">
        <v>53</v>
      </c>
      <c r="E1663" s="25">
        <v>40743</v>
      </c>
      <c r="F1663" t="s">
        <v>26</v>
      </c>
      <c r="G1663" t="s">
        <v>21</v>
      </c>
      <c r="H1663" t="s">
        <v>21</v>
      </c>
      <c r="I1663">
        <v>39</v>
      </c>
      <c r="J1663">
        <v>95.95</v>
      </c>
      <c r="K1663">
        <v>74.349999999999994</v>
      </c>
      <c r="L1663">
        <v>7.0000000000000007E-2</v>
      </c>
      <c r="M1663">
        <v>0.56999999999999995</v>
      </c>
      <c r="N1663">
        <v>-1766.01</v>
      </c>
      <c r="O1663">
        <v>3554.46</v>
      </c>
      <c r="P1663" t="s">
        <v>32</v>
      </c>
      <c r="Q1663" t="s">
        <v>37</v>
      </c>
      <c r="R1663" t="s">
        <v>68</v>
      </c>
    </row>
    <row r="1664" spans="1:18" x14ac:dyDescent="0.3">
      <c r="A1664">
        <v>2791</v>
      </c>
      <c r="B1664" t="s">
        <v>69</v>
      </c>
      <c r="C1664" s="25">
        <v>40095</v>
      </c>
      <c r="D1664" t="s">
        <v>25</v>
      </c>
      <c r="E1664" s="25">
        <v>40095</v>
      </c>
      <c r="F1664" t="s">
        <v>19</v>
      </c>
      <c r="G1664" t="s">
        <v>21</v>
      </c>
      <c r="H1664" t="s">
        <v>21</v>
      </c>
      <c r="I1664">
        <v>47</v>
      </c>
      <c r="J1664">
        <v>3.89</v>
      </c>
      <c r="K1664">
        <v>7.01</v>
      </c>
      <c r="L1664">
        <v>0</v>
      </c>
      <c r="M1664">
        <v>0.37</v>
      </c>
      <c r="N1664">
        <v>-236.27</v>
      </c>
      <c r="O1664">
        <v>191.67</v>
      </c>
      <c r="P1664" t="s">
        <v>32</v>
      </c>
      <c r="Q1664" t="s">
        <v>23</v>
      </c>
      <c r="R1664" t="s">
        <v>30</v>
      </c>
    </row>
    <row r="1665" spans="1:18" x14ac:dyDescent="0.3">
      <c r="A1665">
        <v>2791</v>
      </c>
      <c r="B1665" t="s">
        <v>69</v>
      </c>
      <c r="C1665" s="25">
        <v>40095</v>
      </c>
      <c r="D1665" t="s">
        <v>25</v>
      </c>
      <c r="E1665" s="25">
        <v>40097</v>
      </c>
      <c r="F1665" t="s">
        <v>26</v>
      </c>
      <c r="G1665" t="s">
        <v>21</v>
      </c>
      <c r="H1665" t="s">
        <v>21</v>
      </c>
      <c r="I1665">
        <v>49</v>
      </c>
      <c r="J1665">
        <v>120.98</v>
      </c>
      <c r="K1665">
        <v>30</v>
      </c>
      <c r="L1665">
        <v>0.09</v>
      </c>
      <c r="M1665">
        <v>0.64</v>
      </c>
      <c r="N1665">
        <v>80.44</v>
      </c>
      <c r="O1665">
        <v>5586.33</v>
      </c>
      <c r="P1665" t="s">
        <v>32</v>
      </c>
      <c r="Q1665" t="s">
        <v>37</v>
      </c>
      <c r="R1665" t="s">
        <v>68</v>
      </c>
    </row>
    <row r="1666" spans="1:18" x14ac:dyDescent="0.3">
      <c r="A1666">
        <v>2791</v>
      </c>
      <c r="B1666" t="s">
        <v>69</v>
      </c>
      <c r="C1666" s="25">
        <v>40095</v>
      </c>
      <c r="D1666" t="s">
        <v>25</v>
      </c>
      <c r="E1666" s="25">
        <v>40096</v>
      </c>
      <c r="F1666" t="s">
        <v>19</v>
      </c>
      <c r="G1666" t="s">
        <v>21</v>
      </c>
      <c r="H1666" t="s">
        <v>21</v>
      </c>
      <c r="I1666">
        <v>18</v>
      </c>
      <c r="J1666">
        <v>30.98</v>
      </c>
      <c r="K1666">
        <v>5.76</v>
      </c>
      <c r="L1666">
        <v>0.1</v>
      </c>
      <c r="M1666">
        <v>0.4</v>
      </c>
      <c r="N1666">
        <v>118.94</v>
      </c>
      <c r="O1666">
        <v>507.64</v>
      </c>
      <c r="P1666" t="s">
        <v>32</v>
      </c>
      <c r="Q1666" t="s">
        <v>23</v>
      </c>
      <c r="R1666" t="s">
        <v>44</v>
      </c>
    </row>
    <row r="1667" spans="1:18" x14ac:dyDescent="0.3">
      <c r="A1667">
        <v>3908</v>
      </c>
      <c r="B1667" t="s">
        <v>73</v>
      </c>
      <c r="C1667" s="25">
        <v>40245</v>
      </c>
      <c r="D1667" t="s">
        <v>45</v>
      </c>
      <c r="E1667" s="25">
        <v>40245</v>
      </c>
      <c r="F1667" t="s">
        <v>19</v>
      </c>
      <c r="G1667" t="s">
        <v>21</v>
      </c>
      <c r="H1667" t="s">
        <v>21</v>
      </c>
      <c r="I1667">
        <v>8</v>
      </c>
      <c r="J1667">
        <v>115.99</v>
      </c>
      <c r="K1667">
        <v>2.5</v>
      </c>
      <c r="L1667">
        <v>0</v>
      </c>
      <c r="M1667">
        <v>0.56999999999999995</v>
      </c>
      <c r="N1667">
        <v>-180.2</v>
      </c>
      <c r="O1667">
        <v>820.28399999999999</v>
      </c>
      <c r="P1667" t="s">
        <v>32</v>
      </c>
      <c r="Q1667" t="s">
        <v>33</v>
      </c>
      <c r="R1667" t="s">
        <v>34</v>
      </c>
    </row>
    <row r="1668" spans="1:18" x14ac:dyDescent="0.3">
      <c r="A1668">
        <v>4132</v>
      </c>
      <c r="B1668" t="s">
        <v>74</v>
      </c>
      <c r="C1668" s="25">
        <v>40691</v>
      </c>
      <c r="D1668" t="s">
        <v>35</v>
      </c>
      <c r="E1668" s="25">
        <v>40693</v>
      </c>
      <c r="F1668" t="s">
        <v>19</v>
      </c>
      <c r="G1668" t="s">
        <v>21</v>
      </c>
      <c r="H1668" t="s">
        <v>21</v>
      </c>
      <c r="I1668">
        <v>5</v>
      </c>
      <c r="J1668">
        <v>2.88</v>
      </c>
      <c r="K1668">
        <v>0.5</v>
      </c>
      <c r="L1668">
        <v>0.01</v>
      </c>
      <c r="M1668">
        <v>0.36</v>
      </c>
      <c r="N1668">
        <v>1.32</v>
      </c>
      <c r="O1668">
        <v>14.76</v>
      </c>
      <c r="P1668" t="s">
        <v>32</v>
      </c>
      <c r="Q1668" t="s">
        <v>23</v>
      </c>
      <c r="R1668" t="s">
        <v>58</v>
      </c>
    </row>
    <row r="1669" spans="1:18" x14ac:dyDescent="0.3">
      <c r="A1669">
        <v>4612</v>
      </c>
      <c r="B1669" t="s">
        <v>57</v>
      </c>
      <c r="C1669" s="25">
        <v>40440</v>
      </c>
      <c r="D1669" t="s">
        <v>45</v>
      </c>
      <c r="E1669" s="25">
        <v>40442</v>
      </c>
      <c r="F1669" t="s">
        <v>19</v>
      </c>
      <c r="G1669" t="s">
        <v>21</v>
      </c>
      <c r="H1669" t="s">
        <v>21</v>
      </c>
      <c r="I1669">
        <v>9</v>
      </c>
      <c r="J1669">
        <v>4.4800000000000004</v>
      </c>
      <c r="K1669">
        <v>49</v>
      </c>
      <c r="L1669">
        <v>0.06</v>
      </c>
      <c r="M1669">
        <v>0.6</v>
      </c>
      <c r="N1669">
        <v>-375.64</v>
      </c>
      <c r="O1669">
        <v>89.55</v>
      </c>
      <c r="P1669" t="s">
        <v>32</v>
      </c>
      <c r="Q1669" t="s">
        <v>23</v>
      </c>
      <c r="R1669" t="s">
        <v>29</v>
      </c>
    </row>
    <row r="1670" spans="1:18" x14ac:dyDescent="0.3">
      <c r="A1670">
        <v>5316</v>
      </c>
      <c r="B1670" t="s">
        <v>31</v>
      </c>
      <c r="C1670" s="25">
        <v>39843</v>
      </c>
      <c r="D1670" t="s">
        <v>53</v>
      </c>
      <c r="E1670" s="25">
        <v>39845</v>
      </c>
      <c r="F1670" t="s">
        <v>19</v>
      </c>
      <c r="G1670" t="s">
        <v>21</v>
      </c>
      <c r="H1670" t="s">
        <v>21</v>
      </c>
      <c r="I1670">
        <v>42</v>
      </c>
      <c r="J1670">
        <v>31.78</v>
      </c>
      <c r="K1670">
        <v>1.99</v>
      </c>
      <c r="L1670">
        <v>0.1</v>
      </c>
      <c r="M1670">
        <v>0.42</v>
      </c>
      <c r="N1670">
        <v>514.07000000000005</v>
      </c>
      <c r="O1670">
        <v>1285.3699999999999</v>
      </c>
      <c r="P1670" t="s">
        <v>32</v>
      </c>
      <c r="Q1670" t="s">
        <v>33</v>
      </c>
      <c r="R1670" t="s">
        <v>49</v>
      </c>
    </row>
    <row r="1671" spans="1:18" x14ac:dyDescent="0.3">
      <c r="A1671">
        <v>5409</v>
      </c>
      <c r="B1671" t="s">
        <v>75</v>
      </c>
      <c r="C1671" s="25">
        <v>40916</v>
      </c>
      <c r="D1671" t="s">
        <v>18</v>
      </c>
      <c r="E1671" s="25">
        <v>40921</v>
      </c>
      <c r="F1671" t="s">
        <v>19</v>
      </c>
      <c r="G1671" t="s">
        <v>21</v>
      </c>
      <c r="H1671" t="s">
        <v>21</v>
      </c>
      <c r="I1671">
        <v>11</v>
      </c>
      <c r="J1671">
        <v>3.98</v>
      </c>
      <c r="K1671">
        <v>2.97</v>
      </c>
      <c r="L1671">
        <v>0.01</v>
      </c>
      <c r="M1671">
        <v>0.35</v>
      </c>
      <c r="N1671">
        <v>-7.04</v>
      </c>
      <c r="O1671">
        <v>48.91</v>
      </c>
      <c r="P1671" t="s">
        <v>32</v>
      </c>
      <c r="Q1671" t="s">
        <v>23</v>
      </c>
      <c r="R1671" t="s">
        <v>44</v>
      </c>
    </row>
    <row r="1672" spans="1:18" x14ac:dyDescent="0.3">
      <c r="A1672">
        <v>5506</v>
      </c>
      <c r="B1672" t="s">
        <v>76</v>
      </c>
      <c r="C1672" s="25">
        <v>40489</v>
      </c>
      <c r="D1672" t="s">
        <v>53</v>
      </c>
      <c r="E1672" s="25">
        <v>40490</v>
      </c>
      <c r="F1672" t="s">
        <v>19</v>
      </c>
      <c r="G1672" t="s">
        <v>21</v>
      </c>
      <c r="H1672" t="s">
        <v>21</v>
      </c>
      <c r="I1672">
        <v>22</v>
      </c>
      <c r="J1672">
        <v>5.88</v>
      </c>
      <c r="K1672">
        <v>3.04</v>
      </c>
      <c r="L1672">
        <v>0.05</v>
      </c>
      <c r="M1672">
        <v>0.36</v>
      </c>
      <c r="N1672">
        <v>4.41</v>
      </c>
      <c r="O1672">
        <v>129.62</v>
      </c>
      <c r="P1672" t="s">
        <v>32</v>
      </c>
      <c r="Q1672" t="s">
        <v>23</v>
      </c>
      <c r="R1672" t="s">
        <v>44</v>
      </c>
    </row>
    <row r="1673" spans="1:18" x14ac:dyDescent="0.3">
      <c r="A1673">
        <v>5569</v>
      </c>
      <c r="B1673" t="s">
        <v>77</v>
      </c>
      <c r="C1673" s="25">
        <v>40297</v>
      </c>
      <c r="D1673" t="s">
        <v>35</v>
      </c>
      <c r="E1673" s="25">
        <v>40299</v>
      </c>
      <c r="F1673" t="s">
        <v>19</v>
      </c>
      <c r="G1673" t="s">
        <v>21</v>
      </c>
      <c r="H1673" t="s">
        <v>21</v>
      </c>
      <c r="I1673">
        <v>12</v>
      </c>
      <c r="J1673">
        <v>9.65</v>
      </c>
      <c r="K1673">
        <v>6.22</v>
      </c>
      <c r="L1673">
        <v>0.09</v>
      </c>
      <c r="M1673">
        <v>0.55000000000000004</v>
      </c>
      <c r="N1673">
        <v>-0.06</v>
      </c>
      <c r="O1673">
        <v>118.97</v>
      </c>
      <c r="P1673" t="s">
        <v>32</v>
      </c>
      <c r="Q1673" t="s">
        <v>37</v>
      </c>
      <c r="R1673" t="s">
        <v>38</v>
      </c>
    </row>
    <row r="1674" spans="1:18" x14ac:dyDescent="0.3">
      <c r="A1674">
        <v>5894</v>
      </c>
      <c r="B1674" t="s">
        <v>79</v>
      </c>
      <c r="C1674" s="25">
        <v>40037</v>
      </c>
      <c r="D1674" t="s">
        <v>25</v>
      </c>
      <c r="E1674" s="25">
        <v>40038</v>
      </c>
      <c r="F1674" t="s">
        <v>19</v>
      </c>
      <c r="G1674" t="s">
        <v>21</v>
      </c>
      <c r="H1674" t="s">
        <v>21</v>
      </c>
      <c r="I1674">
        <v>7</v>
      </c>
      <c r="J1674">
        <v>58.1</v>
      </c>
      <c r="K1674">
        <v>1.49</v>
      </c>
      <c r="L1674">
        <v>0.1</v>
      </c>
      <c r="M1674">
        <v>0.38</v>
      </c>
      <c r="N1674">
        <v>87.68</v>
      </c>
      <c r="O1674">
        <v>384.33</v>
      </c>
      <c r="P1674" t="s">
        <v>32</v>
      </c>
      <c r="Q1674" t="s">
        <v>23</v>
      </c>
      <c r="R1674" t="s">
        <v>30</v>
      </c>
    </row>
    <row r="1675" spans="1:18" x14ac:dyDescent="0.3">
      <c r="A1675">
        <v>5894</v>
      </c>
      <c r="B1675" t="s">
        <v>79</v>
      </c>
      <c r="C1675" s="25">
        <v>40037</v>
      </c>
      <c r="D1675" t="s">
        <v>25</v>
      </c>
      <c r="E1675" s="25">
        <v>40040</v>
      </c>
      <c r="F1675" t="s">
        <v>19</v>
      </c>
      <c r="G1675" t="s">
        <v>21</v>
      </c>
      <c r="H1675" t="s">
        <v>21</v>
      </c>
      <c r="I1675">
        <v>3</v>
      </c>
      <c r="J1675">
        <v>80.48</v>
      </c>
      <c r="K1675">
        <v>4.5</v>
      </c>
      <c r="L1675">
        <v>0.01</v>
      </c>
      <c r="M1675">
        <v>0.55000000000000004</v>
      </c>
      <c r="N1675">
        <v>-68.22</v>
      </c>
      <c r="O1675">
        <v>239.03</v>
      </c>
      <c r="P1675" t="s">
        <v>32</v>
      </c>
      <c r="Q1675" t="s">
        <v>23</v>
      </c>
      <c r="R1675" t="s">
        <v>29</v>
      </c>
    </row>
    <row r="1676" spans="1:18" x14ac:dyDescent="0.3">
      <c r="A1676">
        <v>6116</v>
      </c>
      <c r="B1676" t="s">
        <v>82</v>
      </c>
      <c r="C1676" s="25">
        <v>39892</v>
      </c>
      <c r="D1676" t="s">
        <v>45</v>
      </c>
      <c r="E1676" s="25">
        <v>39894</v>
      </c>
      <c r="F1676" t="s">
        <v>19</v>
      </c>
      <c r="G1676" t="s">
        <v>21</v>
      </c>
      <c r="H1676" t="s">
        <v>21</v>
      </c>
      <c r="I1676">
        <v>6</v>
      </c>
      <c r="J1676">
        <v>1637.53</v>
      </c>
      <c r="K1676">
        <v>24.49</v>
      </c>
      <c r="L1676">
        <v>0.04</v>
      </c>
      <c r="M1676">
        <v>0.81</v>
      </c>
      <c r="N1676">
        <v>-1759.58</v>
      </c>
      <c r="O1676">
        <v>9620.82</v>
      </c>
      <c r="P1676" t="s">
        <v>32</v>
      </c>
      <c r="Q1676" t="s">
        <v>23</v>
      </c>
      <c r="R1676" t="s">
        <v>83</v>
      </c>
    </row>
    <row r="1677" spans="1:18" x14ac:dyDescent="0.3">
      <c r="A1677">
        <v>6182</v>
      </c>
      <c r="B1677" t="s">
        <v>64</v>
      </c>
      <c r="C1677" s="25">
        <v>41111</v>
      </c>
      <c r="D1677" t="s">
        <v>18</v>
      </c>
      <c r="E1677" s="25">
        <v>41118</v>
      </c>
      <c r="F1677" t="s">
        <v>19</v>
      </c>
      <c r="G1677" t="s">
        <v>21</v>
      </c>
      <c r="H1677" t="s">
        <v>21</v>
      </c>
      <c r="I1677">
        <v>40</v>
      </c>
      <c r="J1677">
        <v>6.48</v>
      </c>
      <c r="K1677">
        <v>6.65</v>
      </c>
      <c r="L1677">
        <v>0.04</v>
      </c>
      <c r="M1677">
        <v>0.36</v>
      </c>
      <c r="N1677">
        <v>-116.79</v>
      </c>
      <c r="O1677">
        <v>255.48</v>
      </c>
      <c r="P1677" t="s">
        <v>32</v>
      </c>
      <c r="Q1677" t="s">
        <v>23</v>
      </c>
      <c r="R1677" t="s">
        <v>44</v>
      </c>
    </row>
    <row r="1678" spans="1:18" x14ac:dyDescent="0.3">
      <c r="A1678">
        <v>6182</v>
      </c>
      <c r="B1678" t="s">
        <v>64</v>
      </c>
      <c r="C1678" s="25">
        <v>41111</v>
      </c>
      <c r="D1678" t="s">
        <v>18</v>
      </c>
      <c r="E1678" s="25">
        <v>41115</v>
      </c>
      <c r="F1678" t="s">
        <v>40</v>
      </c>
      <c r="G1678" t="s">
        <v>21</v>
      </c>
      <c r="H1678" t="s">
        <v>21</v>
      </c>
      <c r="I1678">
        <v>18</v>
      </c>
      <c r="J1678">
        <v>6.48</v>
      </c>
      <c r="K1678">
        <v>7.86</v>
      </c>
      <c r="L1678">
        <v>0.04</v>
      </c>
      <c r="M1678">
        <v>0.37</v>
      </c>
      <c r="N1678">
        <v>-67.28</v>
      </c>
      <c r="O1678">
        <v>130.32</v>
      </c>
      <c r="P1678" t="s">
        <v>32</v>
      </c>
      <c r="Q1678" t="s">
        <v>23</v>
      </c>
      <c r="R1678" t="s">
        <v>44</v>
      </c>
    </row>
    <row r="1679" spans="1:18" x14ac:dyDescent="0.3">
      <c r="A1679">
        <v>6535</v>
      </c>
      <c r="B1679" t="s">
        <v>84</v>
      </c>
      <c r="C1679" s="25">
        <v>41072</v>
      </c>
      <c r="D1679" t="s">
        <v>53</v>
      </c>
      <c r="E1679" s="25">
        <v>41075</v>
      </c>
      <c r="F1679" t="s">
        <v>40</v>
      </c>
      <c r="G1679" t="s">
        <v>21</v>
      </c>
      <c r="H1679" t="s">
        <v>21</v>
      </c>
      <c r="I1679">
        <v>11</v>
      </c>
      <c r="J1679">
        <v>28.15</v>
      </c>
      <c r="K1679">
        <v>8.99</v>
      </c>
      <c r="L1679">
        <v>7.0000000000000007E-2</v>
      </c>
      <c r="M1679">
        <v>0.56999999999999995</v>
      </c>
      <c r="N1679">
        <v>-19.329999999999998</v>
      </c>
      <c r="O1679">
        <v>312.36</v>
      </c>
      <c r="P1679" t="s">
        <v>32</v>
      </c>
      <c r="Q1679" t="s">
        <v>23</v>
      </c>
      <c r="R1679" t="s">
        <v>61</v>
      </c>
    </row>
    <row r="1680" spans="1:18" x14ac:dyDescent="0.3">
      <c r="A1680">
        <v>6982</v>
      </c>
      <c r="B1680" t="s">
        <v>73</v>
      </c>
      <c r="C1680" s="25">
        <v>40863</v>
      </c>
      <c r="D1680" t="s">
        <v>35</v>
      </c>
      <c r="E1680" s="25">
        <v>40865</v>
      </c>
      <c r="F1680" t="s">
        <v>40</v>
      </c>
      <c r="G1680" t="s">
        <v>21</v>
      </c>
      <c r="H1680" t="s">
        <v>21</v>
      </c>
      <c r="I1680">
        <v>32</v>
      </c>
      <c r="J1680">
        <v>39.479999999999997</v>
      </c>
      <c r="K1680">
        <v>1.99</v>
      </c>
      <c r="L1680">
        <v>0</v>
      </c>
      <c r="M1680">
        <v>0.54</v>
      </c>
      <c r="N1680">
        <v>407.44</v>
      </c>
      <c r="O1680">
        <v>1311.25</v>
      </c>
      <c r="P1680" t="s">
        <v>32</v>
      </c>
      <c r="Q1680" t="s">
        <v>33</v>
      </c>
      <c r="R1680" t="s">
        <v>49</v>
      </c>
    </row>
    <row r="1681" spans="1:18" x14ac:dyDescent="0.3">
      <c r="A1681">
        <v>6982</v>
      </c>
      <c r="B1681" t="s">
        <v>73</v>
      </c>
      <c r="C1681" s="25">
        <v>40863</v>
      </c>
      <c r="D1681" t="s">
        <v>35</v>
      </c>
      <c r="E1681" s="25">
        <v>40865</v>
      </c>
      <c r="F1681" t="s">
        <v>26</v>
      </c>
      <c r="G1681" t="s">
        <v>21</v>
      </c>
      <c r="H1681" t="s">
        <v>21</v>
      </c>
      <c r="I1681">
        <v>5</v>
      </c>
      <c r="J1681">
        <v>100.98</v>
      </c>
      <c r="K1681">
        <v>57.38</v>
      </c>
      <c r="L1681">
        <v>0.09</v>
      </c>
      <c r="M1681">
        <v>0.78</v>
      </c>
      <c r="N1681">
        <v>-338.27</v>
      </c>
      <c r="O1681">
        <v>544.41</v>
      </c>
      <c r="P1681" t="s">
        <v>32</v>
      </c>
      <c r="Q1681" t="s">
        <v>37</v>
      </c>
      <c r="R1681" t="s">
        <v>55</v>
      </c>
    </row>
    <row r="1682" spans="1:18" x14ac:dyDescent="0.3">
      <c r="A1682">
        <v>6982</v>
      </c>
      <c r="B1682" t="s">
        <v>73</v>
      </c>
      <c r="C1682" s="25">
        <v>40863</v>
      </c>
      <c r="D1682" t="s">
        <v>35</v>
      </c>
      <c r="E1682" s="25">
        <v>40865</v>
      </c>
      <c r="F1682" t="s">
        <v>19</v>
      </c>
      <c r="G1682" t="s">
        <v>21</v>
      </c>
      <c r="H1682" t="s">
        <v>21</v>
      </c>
      <c r="I1682">
        <v>41</v>
      </c>
      <c r="J1682">
        <v>19.98</v>
      </c>
      <c r="K1682">
        <v>10.49</v>
      </c>
      <c r="L1682">
        <v>0.04</v>
      </c>
      <c r="M1682">
        <v>0.49</v>
      </c>
      <c r="N1682">
        <v>52.56</v>
      </c>
      <c r="O1682">
        <v>844.09</v>
      </c>
      <c r="P1682" t="s">
        <v>32</v>
      </c>
      <c r="Q1682" t="s">
        <v>37</v>
      </c>
      <c r="R1682" t="s">
        <v>38</v>
      </c>
    </row>
    <row r="1683" spans="1:18" x14ac:dyDescent="0.3">
      <c r="A1683">
        <v>7110</v>
      </c>
      <c r="B1683" t="s">
        <v>64</v>
      </c>
      <c r="C1683" s="25">
        <v>40762</v>
      </c>
      <c r="D1683" t="s">
        <v>18</v>
      </c>
      <c r="E1683" s="25">
        <v>40766</v>
      </c>
      <c r="F1683" t="s">
        <v>19</v>
      </c>
      <c r="G1683" t="s">
        <v>21</v>
      </c>
      <c r="H1683" t="s">
        <v>21</v>
      </c>
      <c r="I1683">
        <v>22</v>
      </c>
      <c r="J1683">
        <v>276.2</v>
      </c>
      <c r="K1683">
        <v>24.49</v>
      </c>
      <c r="L1683">
        <v>0.02</v>
      </c>
      <c r="N1683">
        <v>1902.24</v>
      </c>
      <c r="O1683">
        <v>6396.2</v>
      </c>
      <c r="P1683" t="s">
        <v>32</v>
      </c>
      <c r="Q1683" t="s">
        <v>37</v>
      </c>
      <c r="R1683" t="s">
        <v>68</v>
      </c>
    </row>
    <row r="1684" spans="1:18" x14ac:dyDescent="0.3">
      <c r="A1684">
        <v>7430</v>
      </c>
      <c r="B1684" t="s">
        <v>82</v>
      </c>
      <c r="C1684" s="25">
        <v>40337</v>
      </c>
      <c r="D1684" t="s">
        <v>45</v>
      </c>
      <c r="E1684" s="25">
        <v>40338</v>
      </c>
      <c r="F1684" t="s">
        <v>19</v>
      </c>
      <c r="G1684" t="s">
        <v>21</v>
      </c>
      <c r="H1684" t="s">
        <v>21</v>
      </c>
      <c r="I1684">
        <v>50</v>
      </c>
      <c r="J1684">
        <v>15.67</v>
      </c>
      <c r="K1684">
        <v>1.39</v>
      </c>
      <c r="L1684">
        <v>0.05</v>
      </c>
      <c r="M1684">
        <v>0.38</v>
      </c>
      <c r="N1684">
        <v>353.2</v>
      </c>
      <c r="O1684">
        <v>751.77</v>
      </c>
      <c r="P1684" t="s">
        <v>32</v>
      </c>
      <c r="Q1684" t="s">
        <v>23</v>
      </c>
      <c r="R1684" t="s">
        <v>52</v>
      </c>
    </row>
    <row r="1685" spans="1:18" x14ac:dyDescent="0.3">
      <c r="A1685">
        <v>8391</v>
      </c>
      <c r="B1685" t="s">
        <v>54</v>
      </c>
      <c r="C1685" s="25">
        <v>40783</v>
      </c>
      <c r="D1685" t="s">
        <v>25</v>
      </c>
      <c r="E1685" s="25">
        <v>40784</v>
      </c>
      <c r="F1685" t="s">
        <v>26</v>
      </c>
      <c r="G1685" t="s">
        <v>21</v>
      </c>
      <c r="H1685" t="s">
        <v>21</v>
      </c>
      <c r="I1685">
        <v>4</v>
      </c>
      <c r="J1685">
        <v>300.98</v>
      </c>
      <c r="K1685">
        <v>64.73</v>
      </c>
      <c r="L1685">
        <v>0.04</v>
      </c>
      <c r="M1685">
        <v>0.56000000000000005</v>
      </c>
      <c r="N1685">
        <v>-268.36</v>
      </c>
      <c r="O1685">
        <v>1266.72</v>
      </c>
      <c r="P1685" t="s">
        <v>32</v>
      </c>
      <c r="Q1685" t="s">
        <v>37</v>
      </c>
      <c r="R1685" t="s">
        <v>68</v>
      </c>
    </row>
    <row r="1686" spans="1:18" x14ac:dyDescent="0.3">
      <c r="A1686">
        <v>9126</v>
      </c>
      <c r="B1686" t="s">
        <v>54</v>
      </c>
      <c r="C1686" s="25">
        <v>40134</v>
      </c>
      <c r="D1686" t="s">
        <v>45</v>
      </c>
      <c r="E1686" s="25">
        <v>40135</v>
      </c>
      <c r="F1686" t="s">
        <v>19</v>
      </c>
      <c r="G1686" t="s">
        <v>88</v>
      </c>
      <c r="H1686" t="s">
        <v>88</v>
      </c>
      <c r="I1686">
        <v>47</v>
      </c>
      <c r="J1686">
        <v>62.05</v>
      </c>
      <c r="K1686">
        <v>3.99</v>
      </c>
      <c r="L1686">
        <v>0.04</v>
      </c>
      <c r="M1686">
        <v>0.55000000000000004</v>
      </c>
      <c r="N1686">
        <v>884.08</v>
      </c>
      <c r="O1686">
        <v>2799.7</v>
      </c>
      <c r="P1686" t="s">
        <v>32</v>
      </c>
      <c r="Q1686" t="s">
        <v>23</v>
      </c>
      <c r="R1686" t="s">
        <v>29</v>
      </c>
    </row>
    <row r="1687" spans="1:18" x14ac:dyDescent="0.3">
      <c r="A1687">
        <v>9127</v>
      </c>
      <c r="B1687" t="s">
        <v>89</v>
      </c>
      <c r="C1687" s="25">
        <v>40826</v>
      </c>
      <c r="D1687" t="s">
        <v>35</v>
      </c>
      <c r="E1687" s="25">
        <v>40828</v>
      </c>
      <c r="F1687" t="s">
        <v>40</v>
      </c>
      <c r="G1687" t="s">
        <v>88</v>
      </c>
      <c r="H1687" t="s">
        <v>88</v>
      </c>
      <c r="I1687">
        <v>7</v>
      </c>
      <c r="J1687">
        <v>279.48</v>
      </c>
      <c r="K1687">
        <v>35</v>
      </c>
      <c r="L1687">
        <v>0.04</v>
      </c>
      <c r="M1687">
        <v>0.8</v>
      </c>
      <c r="N1687">
        <v>-329.49</v>
      </c>
      <c r="O1687">
        <v>2039.56</v>
      </c>
      <c r="P1687" t="s">
        <v>32</v>
      </c>
      <c r="Q1687" t="s">
        <v>23</v>
      </c>
      <c r="R1687" t="s">
        <v>24</v>
      </c>
    </row>
    <row r="1688" spans="1:18" x14ac:dyDescent="0.3">
      <c r="A1688">
        <v>9763</v>
      </c>
      <c r="B1688" t="s">
        <v>65</v>
      </c>
      <c r="C1688" s="25">
        <v>40768</v>
      </c>
      <c r="D1688" t="s">
        <v>45</v>
      </c>
      <c r="E1688" s="25">
        <v>40771</v>
      </c>
      <c r="F1688" t="s">
        <v>19</v>
      </c>
      <c r="G1688" t="s">
        <v>88</v>
      </c>
      <c r="H1688" t="s">
        <v>88</v>
      </c>
      <c r="I1688">
        <v>44</v>
      </c>
      <c r="J1688">
        <v>4.13</v>
      </c>
      <c r="K1688">
        <v>0.5</v>
      </c>
      <c r="L1688">
        <v>7.0000000000000007E-2</v>
      </c>
      <c r="M1688">
        <v>0.39</v>
      </c>
      <c r="N1688">
        <v>75.13</v>
      </c>
      <c r="O1688">
        <v>176.26</v>
      </c>
      <c r="P1688" t="s">
        <v>32</v>
      </c>
      <c r="Q1688" t="s">
        <v>23</v>
      </c>
      <c r="R1688" t="s">
        <v>58</v>
      </c>
    </row>
    <row r="1689" spans="1:18" x14ac:dyDescent="0.3">
      <c r="A1689">
        <v>9927</v>
      </c>
      <c r="B1689" t="s">
        <v>64</v>
      </c>
      <c r="C1689" s="25">
        <v>40771</v>
      </c>
      <c r="D1689" t="s">
        <v>25</v>
      </c>
      <c r="E1689" s="25">
        <v>40772</v>
      </c>
      <c r="F1689" t="s">
        <v>26</v>
      </c>
      <c r="G1689" t="s">
        <v>88</v>
      </c>
      <c r="H1689" t="s">
        <v>88</v>
      </c>
      <c r="I1689">
        <v>32</v>
      </c>
      <c r="J1689">
        <v>140.97999999999999</v>
      </c>
      <c r="K1689">
        <v>53.48</v>
      </c>
      <c r="L1689">
        <v>0</v>
      </c>
      <c r="M1689">
        <v>0.65</v>
      </c>
      <c r="N1689">
        <v>-270.63</v>
      </c>
      <c r="O1689">
        <v>4655.07</v>
      </c>
      <c r="P1689" t="s">
        <v>32</v>
      </c>
      <c r="Q1689" t="s">
        <v>37</v>
      </c>
      <c r="R1689" t="s">
        <v>55</v>
      </c>
    </row>
    <row r="1690" spans="1:18" x14ac:dyDescent="0.3">
      <c r="A1690">
        <v>9927</v>
      </c>
      <c r="B1690" t="s">
        <v>64</v>
      </c>
      <c r="C1690" s="25">
        <v>40771</v>
      </c>
      <c r="D1690" t="s">
        <v>25</v>
      </c>
      <c r="E1690" s="25">
        <v>40772</v>
      </c>
      <c r="F1690" t="s">
        <v>19</v>
      </c>
      <c r="G1690" t="s">
        <v>88</v>
      </c>
      <c r="H1690" t="s">
        <v>88</v>
      </c>
      <c r="I1690">
        <v>44</v>
      </c>
      <c r="J1690">
        <v>218.08</v>
      </c>
      <c r="K1690">
        <v>18.059999999999999</v>
      </c>
      <c r="L1690">
        <v>0.01</v>
      </c>
      <c r="M1690">
        <v>0.56999999999999995</v>
      </c>
      <c r="N1690">
        <v>3387.35</v>
      </c>
      <c r="O1690">
        <v>10087.6</v>
      </c>
      <c r="P1690" t="s">
        <v>32</v>
      </c>
      <c r="Q1690" t="s">
        <v>37</v>
      </c>
      <c r="R1690" t="s">
        <v>68</v>
      </c>
    </row>
    <row r="1691" spans="1:18" x14ac:dyDescent="0.3">
      <c r="A1691">
        <v>9927</v>
      </c>
      <c r="B1691" t="s">
        <v>64</v>
      </c>
      <c r="C1691" s="25">
        <v>40771</v>
      </c>
      <c r="D1691" t="s">
        <v>25</v>
      </c>
      <c r="E1691" s="25">
        <v>40772</v>
      </c>
      <c r="F1691" t="s">
        <v>40</v>
      </c>
      <c r="G1691" t="s">
        <v>88</v>
      </c>
      <c r="H1691" t="s">
        <v>88</v>
      </c>
      <c r="I1691">
        <v>34</v>
      </c>
      <c r="J1691">
        <v>50.98</v>
      </c>
      <c r="K1691">
        <v>6.5</v>
      </c>
      <c r="L1691">
        <v>0.09</v>
      </c>
      <c r="M1691">
        <v>0.73</v>
      </c>
      <c r="N1691">
        <v>-82.16</v>
      </c>
      <c r="O1691">
        <v>1608.08</v>
      </c>
      <c r="P1691" t="s">
        <v>32</v>
      </c>
      <c r="Q1691" t="s">
        <v>33</v>
      </c>
      <c r="R1691" t="s">
        <v>49</v>
      </c>
    </row>
    <row r="1692" spans="1:18" x14ac:dyDescent="0.3">
      <c r="A1692">
        <v>10437</v>
      </c>
      <c r="B1692" t="s">
        <v>75</v>
      </c>
      <c r="C1692" s="25">
        <v>40043</v>
      </c>
      <c r="D1692" t="s">
        <v>53</v>
      </c>
      <c r="E1692" s="25">
        <v>40045</v>
      </c>
      <c r="F1692" t="s">
        <v>19</v>
      </c>
      <c r="G1692" t="s">
        <v>88</v>
      </c>
      <c r="H1692" t="s">
        <v>88</v>
      </c>
      <c r="I1692">
        <v>50</v>
      </c>
      <c r="J1692">
        <v>15.99</v>
      </c>
      <c r="K1692">
        <v>13.18</v>
      </c>
      <c r="L1692">
        <v>0.01</v>
      </c>
      <c r="M1692">
        <v>0.37</v>
      </c>
      <c r="N1692">
        <v>-191.22</v>
      </c>
      <c r="O1692">
        <v>820.52</v>
      </c>
      <c r="P1692" t="s">
        <v>32</v>
      </c>
      <c r="Q1692" t="s">
        <v>23</v>
      </c>
      <c r="R1692" t="s">
        <v>30</v>
      </c>
    </row>
    <row r="1693" spans="1:18" x14ac:dyDescent="0.3">
      <c r="A1693">
        <v>10499</v>
      </c>
      <c r="B1693" t="s">
        <v>91</v>
      </c>
      <c r="C1693" s="25">
        <v>40498</v>
      </c>
      <c r="D1693" t="s">
        <v>35</v>
      </c>
      <c r="E1693" s="25">
        <v>40499</v>
      </c>
      <c r="F1693" t="s">
        <v>26</v>
      </c>
      <c r="G1693" t="s">
        <v>88</v>
      </c>
      <c r="H1693" t="s">
        <v>88</v>
      </c>
      <c r="I1693">
        <v>29</v>
      </c>
      <c r="J1693">
        <v>262.11</v>
      </c>
      <c r="K1693">
        <v>62.74</v>
      </c>
      <c r="L1693">
        <v>0.01</v>
      </c>
      <c r="M1693">
        <v>0.75</v>
      </c>
      <c r="N1693">
        <v>31.21</v>
      </c>
      <c r="O1693">
        <v>6250.9359999999997</v>
      </c>
      <c r="P1693" t="s">
        <v>32</v>
      </c>
      <c r="Q1693" t="s">
        <v>37</v>
      </c>
      <c r="R1693" t="s">
        <v>56</v>
      </c>
    </row>
    <row r="1694" spans="1:18" x14ac:dyDescent="0.3">
      <c r="A1694">
        <v>10535</v>
      </c>
      <c r="B1694" t="s">
        <v>91</v>
      </c>
      <c r="C1694" s="25">
        <v>40690</v>
      </c>
      <c r="D1694" t="s">
        <v>18</v>
      </c>
      <c r="E1694" s="25">
        <v>40692</v>
      </c>
      <c r="F1694" t="s">
        <v>19</v>
      </c>
      <c r="G1694" t="s">
        <v>88</v>
      </c>
      <c r="H1694" t="s">
        <v>88</v>
      </c>
      <c r="I1694">
        <v>25</v>
      </c>
      <c r="J1694">
        <v>33.979999999999997</v>
      </c>
      <c r="K1694">
        <v>19.989999999999998</v>
      </c>
      <c r="L1694">
        <v>0.09</v>
      </c>
      <c r="M1694">
        <v>0.55000000000000004</v>
      </c>
      <c r="N1694">
        <v>-44.14</v>
      </c>
      <c r="O1694">
        <v>854.88</v>
      </c>
      <c r="P1694" t="s">
        <v>32</v>
      </c>
      <c r="Q1694" t="s">
        <v>37</v>
      </c>
      <c r="R1694" t="s">
        <v>38</v>
      </c>
    </row>
    <row r="1695" spans="1:18" x14ac:dyDescent="0.3">
      <c r="A1695">
        <v>10535</v>
      </c>
      <c r="B1695" t="s">
        <v>91</v>
      </c>
      <c r="C1695" s="25">
        <v>40690</v>
      </c>
      <c r="D1695" t="s">
        <v>18</v>
      </c>
      <c r="E1695" s="25">
        <v>40697</v>
      </c>
      <c r="F1695" t="s">
        <v>19</v>
      </c>
      <c r="G1695" t="s">
        <v>88</v>
      </c>
      <c r="H1695" t="s">
        <v>88</v>
      </c>
      <c r="I1695">
        <v>46</v>
      </c>
      <c r="J1695">
        <v>1.76</v>
      </c>
      <c r="K1695">
        <v>0.7</v>
      </c>
      <c r="L1695">
        <v>0.09</v>
      </c>
      <c r="M1695">
        <v>0.56000000000000005</v>
      </c>
      <c r="N1695">
        <v>-0.79</v>
      </c>
      <c r="O1695">
        <v>80.27</v>
      </c>
      <c r="P1695" t="s">
        <v>32</v>
      </c>
      <c r="Q1695" t="s">
        <v>23</v>
      </c>
      <c r="R1695" t="s">
        <v>61</v>
      </c>
    </row>
    <row r="1696" spans="1:18" x14ac:dyDescent="0.3">
      <c r="A1696">
        <v>10789</v>
      </c>
      <c r="B1696" t="s">
        <v>92</v>
      </c>
      <c r="C1696" s="25">
        <v>40413</v>
      </c>
      <c r="D1696" t="s">
        <v>35</v>
      </c>
      <c r="E1696" s="25">
        <v>40414</v>
      </c>
      <c r="F1696" t="s">
        <v>40</v>
      </c>
      <c r="G1696" t="s">
        <v>88</v>
      </c>
      <c r="H1696" t="s">
        <v>88</v>
      </c>
      <c r="I1696">
        <v>15</v>
      </c>
      <c r="J1696">
        <v>19.84</v>
      </c>
      <c r="K1696">
        <v>4.0999999999999996</v>
      </c>
      <c r="L1696">
        <v>0</v>
      </c>
      <c r="M1696">
        <v>0.44</v>
      </c>
      <c r="N1696">
        <v>76.42</v>
      </c>
      <c r="O1696">
        <v>308.54000000000002</v>
      </c>
      <c r="P1696" t="s">
        <v>32</v>
      </c>
      <c r="Q1696" t="s">
        <v>23</v>
      </c>
      <c r="R1696" t="s">
        <v>61</v>
      </c>
    </row>
    <row r="1697" spans="1:18" x14ac:dyDescent="0.3">
      <c r="A1697">
        <v>11202</v>
      </c>
      <c r="B1697" t="s">
        <v>82</v>
      </c>
      <c r="C1697" s="25">
        <v>40985</v>
      </c>
      <c r="D1697" t="s">
        <v>45</v>
      </c>
      <c r="E1697" s="25">
        <v>40986</v>
      </c>
      <c r="F1697" t="s">
        <v>19</v>
      </c>
      <c r="G1697" t="s">
        <v>88</v>
      </c>
      <c r="H1697" t="s">
        <v>88</v>
      </c>
      <c r="I1697">
        <v>8</v>
      </c>
      <c r="J1697">
        <v>43.41</v>
      </c>
      <c r="K1697">
        <v>2.99</v>
      </c>
      <c r="L1697">
        <v>0.05</v>
      </c>
      <c r="M1697">
        <v>0.39</v>
      </c>
      <c r="N1697">
        <v>79.59</v>
      </c>
      <c r="O1697">
        <v>339.81</v>
      </c>
      <c r="P1697" t="s">
        <v>32</v>
      </c>
      <c r="Q1697" t="s">
        <v>23</v>
      </c>
      <c r="R1697" t="s">
        <v>30</v>
      </c>
    </row>
    <row r="1698" spans="1:18" x14ac:dyDescent="0.3">
      <c r="A1698">
        <v>11456</v>
      </c>
      <c r="B1698" t="s">
        <v>91</v>
      </c>
      <c r="C1698" s="25">
        <v>40280</v>
      </c>
      <c r="D1698" t="s">
        <v>18</v>
      </c>
      <c r="E1698" s="25">
        <v>40287</v>
      </c>
      <c r="F1698" t="s">
        <v>19</v>
      </c>
      <c r="G1698" t="s">
        <v>88</v>
      </c>
      <c r="H1698" t="s">
        <v>88</v>
      </c>
      <c r="I1698">
        <v>15</v>
      </c>
      <c r="J1698">
        <v>105.34</v>
      </c>
      <c r="K1698">
        <v>24.49</v>
      </c>
      <c r="L1698">
        <v>0.09</v>
      </c>
      <c r="M1698">
        <v>0.61</v>
      </c>
      <c r="N1698">
        <v>399.37</v>
      </c>
      <c r="O1698">
        <v>1519.9</v>
      </c>
      <c r="P1698" t="s">
        <v>32</v>
      </c>
      <c r="Q1698" t="s">
        <v>37</v>
      </c>
      <c r="R1698" t="s">
        <v>38</v>
      </c>
    </row>
    <row r="1699" spans="1:18" x14ac:dyDescent="0.3">
      <c r="A1699">
        <v>11495</v>
      </c>
      <c r="B1699" t="s">
        <v>94</v>
      </c>
      <c r="C1699" s="25">
        <v>40728</v>
      </c>
      <c r="D1699" t="s">
        <v>25</v>
      </c>
      <c r="E1699" s="25">
        <v>40729</v>
      </c>
      <c r="F1699" t="s">
        <v>26</v>
      </c>
      <c r="G1699" t="s">
        <v>88</v>
      </c>
      <c r="H1699" t="s">
        <v>88</v>
      </c>
      <c r="I1699">
        <v>6</v>
      </c>
      <c r="J1699">
        <v>146.34</v>
      </c>
      <c r="K1699">
        <v>43.75</v>
      </c>
      <c r="L1699">
        <v>0</v>
      </c>
      <c r="M1699">
        <v>0.65</v>
      </c>
      <c r="N1699">
        <v>-144.19999999999999</v>
      </c>
      <c r="O1699">
        <v>965.69</v>
      </c>
      <c r="P1699" t="s">
        <v>32</v>
      </c>
      <c r="Q1699" t="s">
        <v>37</v>
      </c>
      <c r="R1699" t="s">
        <v>56</v>
      </c>
    </row>
    <row r="1700" spans="1:18" x14ac:dyDescent="0.3">
      <c r="A1700">
        <v>11941</v>
      </c>
      <c r="B1700" t="s">
        <v>92</v>
      </c>
      <c r="C1700" s="25">
        <v>40353</v>
      </c>
      <c r="D1700" t="s">
        <v>53</v>
      </c>
      <c r="E1700" s="25">
        <v>40354</v>
      </c>
      <c r="F1700" t="s">
        <v>19</v>
      </c>
      <c r="G1700" t="s">
        <v>88</v>
      </c>
      <c r="H1700" t="s">
        <v>88</v>
      </c>
      <c r="I1700">
        <v>4</v>
      </c>
      <c r="J1700">
        <v>15.7</v>
      </c>
      <c r="K1700">
        <v>11.25</v>
      </c>
      <c r="L1700">
        <v>0.08</v>
      </c>
      <c r="M1700">
        <v>0.6</v>
      </c>
      <c r="N1700">
        <v>-41.01</v>
      </c>
      <c r="O1700">
        <v>73.069999999999993</v>
      </c>
      <c r="P1700" t="s">
        <v>32</v>
      </c>
      <c r="Q1700" t="s">
        <v>23</v>
      </c>
      <c r="R1700" t="s">
        <v>24</v>
      </c>
    </row>
    <row r="1701" spans="1:18" x14ac:dyDescent="0.3">
      <c r="A1701">
        <v>11941</v>
      </c>
      <c r="B1701" t="s">
        <v>92</v>
      </c>
      <c r="C1701" s="25">
        <v>40353</v>
      </c>
      <c r="D1701" t="s">
        <v>53</v>
      </c>
      <c r="E1701" s="25">
        <v>40354</v>
      </c>
      <c r="F1701" t="s">
        <v>26</v>
      </c>
      <c r="G1701" t="s">
        <v>88</v>
      </c>
      <c r="H1701" t="s">
        <v>88</v>
      </c>
      <c r="I1701">
        <v>26</v>
      </c>
      <c r="J1701">
        <v>179.29</v>
      </c>
      <c r="K1701">
        <v>29.21</v>
      </c>
      <c r="L1701">
        <v>0.05</v>
      </c>
      <c r="M1701">
        <v>0.74</v>
      </c>
      <c r="N1701">
        <v>111.52</v>
      </c>
      <c r="O1701">
        <v>4679.1000000000004</v>
      </c>
      <c r="P1701" t="s">
        <v>32</v>
      </c>
      <c r="Q1701" t="s">
        <v>37</v>
      </c>
      <c r="R1701" t="s">
        <v>56</v>
      </c>
    </row>
    <row r="1702" spans="1:18" x14ac:dyDescent="0.3">
      <c r="A1702">
        <v>12289</v>
      </c>
      <c r="B1702" t="s">
        <v>94</v>
      </c>
      <c r="C1702" s="25">
        <v>40901</v>
      </c>
      <c r="D1702" t="s">
        <v>18</v>
      </c>
      <c r="E1702" s="25">
        <v>40905</v>
      </c>
      <c r="F1702" t="s">
        <v>19</v>
      </c>
      <c r="G1702" t="s">
        <v>88</v>
      </c>
      <c r="H1702" t="s">
        <v>88</v>
      </c>
      <c r="I1702">
        <v>25</v>
      </c>
      <c r="J1702">
        <v>120.97</v>
      </c>
      <c r="K1702">
        <v>7.11</v>
      </c>
      <c r="L1702">
        <v>0.04</v>
      </c>
      <c r="M1702">
        <v>0.36</v>
      </c>
      <c r="N1702">
        <v>1269.05</v>
      </c>
      <c r="O1702">
        <v>3019.41</v>
      </c>
      <c r="P1702" t="s">
        <v>32</v>
      </c>
      <c r="Q1702" t="s">
        <v>33</v>
      </c>
      <c r="R1702" t="s">
        <v>95</v>
      </c>
    </row>
    <row r="1703" spans="1:18" x14ac:dyDescent="0.3">
      <c r="A1703">
        <v>12352</v>
      </c>
      <c r="B1703" t="s">
        <v>96</v>
      </c>
      <c r="C1703" s="25">
        <v>40991</v>
      </c>
      <c r="D1703" t="s">
        <v>45</v>
      </c>
      <c r="E1703" s="25">
        <v>40992</v>
      </c>
      <c r="F1703" t="s">
        <v>19</v>
      </c>
      <c r="G1703" t="s">
        <v>88</v>
      </c>
      <c r="H1703" t="s">
        <v>88</v>
      </c>
      <c r="I1703">
        <v>5</v>
      </c>
      <c r="J1703">
        <v>5.81</v>
      </c>
      <c r="K1703">
        <v>8.49</v>
      </c>
      <c r="L1703">
        <v>7.0000000000000007E-2</v>
      </c>
      <c r="M1703">
        <v>0.39</v>
      </c>
      <c r="N1703">
        <v>-32.82</v>
      </c>
      <c r="O1703">
        <v>36.86</v>
      </c>
      <c r="P1703" t="s">
        <v>32</v>
      </c>
      <c r="Q1703" t="s">
        <v>23</v>
      </c>
      <c r="R1703" t="s">
        <v>30</v>
      </c>
    </row>
    <row r="1704" spans="1:18" x14ac:dyDescent="0.3">
      <c r="A1704">
        <v>12419</v>
      </c>
      <c r="B1704" t="s">
        <v>54</v>
      </c>
      <c r="C1704" s="25">
        <v>40831</v>
      </c>
      <c r="D1704" t="s">
        <v>53</v>
      </c>
      <c r="E1704" s="25">
        <v>40833</v>
      </c>
      <c r="F1704" t="s">
        <v>19</v>
      </c>
      <c r="G1704" t="s">
        <v>88</v>
      </c>
      <c r="H1704" t="s">
        <v>88</v>
      </c>
      <c r="I1704">
        <v>12</v>
      </c>
      <c r="J1704">
        <v>1938.02</v>
      </c>
      <c r="K1704">
        <v>13.99</v>
      </c>
      <c r="L1704">
        <v>0.06</v>
      </c>
      <c r="M1704">
        <v>0.38</v>
      </c>
      <c r="N1704">
        <v>5322.14</v>
      </c>
      <c r="O1704">
        <v>22079.47</v>
      </c>
      <c r="P1704" t="s">
        <v>32</v>
      </c>
      <c r="Q1704" t="s">
        <v>33</v>
      </c>
      <c r="R1704" t="s">
        <v>95</v>
      </c>
    </row>
    <row r="1705" spans="1:18" x14ac:dyDescent="0.3">
      <c r="A1705">
        <v>12544</v>
      </c>
      <c r="B1705" t="s">
        <v>57</v>
      </c>
      <c r="C1705" s="25">
        <v>39875</v>
      </c>
      <c r="D1705" t="s">
        <v>18</v>
      </c>
      <c r="E1705" s="25">
        <v>39882</v>
      </c>
      <c r="F1705" t="s">
        <v>19</v>
      </c>
      <c r="G1705" t="s">
        <v>88</v>
      </c>
      <c r="H1705" t="s">
        <v>88</v>
      </c>
      <c r="I1705">
        <v>34</v>
      </c>
      <c r="J1705">
        <v>2.08</v>
      </c>
      <c r="K1705">
        <v>5.33</v>
      </c>
      <c r="L1705">
        <v>0.08</v>
      </c>
      <c r="M1705">
        <v>0.43</v>
      </c>
      <c r="N1705">
        <v>-129.01</v>
      </c>
      <c r="O1705">
        <v>74.3</v>
      </c>
      <c r="P1705" t="s">
        <v>32</v>
      </c>
      <c r="Q1705" t="s">
        <v>37</v>
      </c>
      <c r="R1705" t="s">
        <v>38</v>
      </c>
    </row>
    <row r="1706" spans="1:18" x14ac:dyDescent="0.3">
      <c r="A1706">
        <v>12929</v>
      </c>
      <c r="B1706" t="s">
        <v>57</v>
      </c>
      <c r="C1706" s="25">
        <v>40420</v>
      </c>
      <c r="D1706" t="s">
        <v>53</v>
      </c>
      <c r="E1706" s="25">
        <v>40421</v>
      </c>
      <c r="F1706" t="s">
        <v>26</v>
      </c>
      <c r="G1706" t="s">
        <v>88</v>
      </c>
      <c r="H1706" t="s">
        <v>88</v>
      </c>
      <c r="I1706">
        <v>19</v>
      </c>
      <c r="J1706">
        <v>270.98</v>
      </c>
      <c r="K1706">
        <v>50</v>
      </c>
      <c r="L1706">
        <v>0.02</v>
      </c>
      <c r="M1706">
        <v>0.77</v>
      </c>
      <c r="N1706">
        <v>-158.93</v>
      </c>
      <c r="O1706">
        <v>5297.47</v>
      </c>
      <c r="P1706" t="s">
        <v>32</v>
      </c>
      <c r="Q1706" t="s">
        <v>37</v>
      </c>
      <c r="R1706" t="s">
        <v>68</v>
      </c>
    </row>
    <row r="1707" spans="1:18" x14ac:dyDescent="0.3">
      <c r="A1707">
        <v>12929</v>
      </c>
      <c r="B1707" t="s">
        <v>57</v>
      </c>
      <c r="C1707" s="25">
        <v>40420</v>
      </c>
      <c r="D1707" t="s">
        <v>53</v>
      </c>
      <c r="E1707" s="25">
        <v>40421</v>
      </c>
      <c r="F1707" t="s">
        <v>19</v>
      </c>
      <c r="G1707" t="s">
        <v>88</v>
      </c>
      <c r="H1707" t="s">
        <v>88</v>
      </c>
      <c r="I1707">
        <v>20</v>
      </c>
      <c r="J1707">
        <v>4.4800000000000004</v>
      </c>
      <c r="K1707">
        <v>1.22</v>
      </c>
      <c r="L1707">
        <v>0</v>
      </c>
      <c r="M1707">
        <v>0.36</v>
      </c>
      <c r="N1707">
        <v>29.68</v>
      </c>
      <c r="O1707">
        <v>95.3</v>
      </c>
      <c r="P1707" t="s">
        <v>32</v>
      </c>
      <c r="Q1707" t="s">
        <v>23</v>
      </c>
      <c r="R1707" t="s">
        <v>44</v>
      </c>
    </row>
    <row r="1708" spans="1:18" x14ac:dyDescent="0.3">
      <c r="A1708">
        <v>13346</v>
      </c>
      <c r="B1708" t="s">
        <v>91</v>
      </c>
      <c r="C1708" s="25">
        <v>41228</v>
      </c>
      <c r="D1708" t="s">
        <v>18</v>
      </c>
      <c r="E1708" s="25">
        <v>41233</v>
      </c>
      <c r="F1708" t="s">
        <v>19</v>
      </c>
      <c r="G1708" t="s">
        <v>88</v>
      </c>
      <c r="H1708" t="s">
        <v>88</v>
      </c>
      <c r="I1708">
        <v>44</v>
      </c>
      <c r="J1708">
        <v>6.48</v>
      </c>
      <c r="K1708">
        <v>8.8800000000000008</v>
      </c>
      <c r="L1708">
        <v>0.09</v>
      </c>
      <c r="M1708">
        <v>0.37</v>
      </c>
      <c r="N1708">
        <v>-240.83</v>
      </c>
      <c r="O1708">
        <v>268.33999999999997</v>
      </c>
      <c r="P1708" t="s">
        <v>32</v>
      </c>
      <c r="Q1708" t="s">
        <v>23</v>
      </c>
      <c r="R1708" t="s">
        <v>44</v>
      </c>
    </row>
    <row r="1709" spans="1:18" x14ac:dyDescent="0.3">
      <c r="A1709">
        <v>14372</v>
      </c>
      <c r="B1709" t="s">
        <v>76</v>
      </c>
      <c r="C1709" s="25">
        <v>41205</v>
      </c>
      <c r="D1709" t="s">
        <v>53</v>
      </c>
      <c r="E1709" s="25">
        <v>41207</v>
      </c>
      <c r="F1709" t="s">
        <v>26</v>
      </c>
      <c r="G1709" t="s">
        <v>88</v>
      </c>
      <c r="H1709" t="s">
        <v>88</v>
      </c>
      <c r="I1709">
        <v>34</v>
      </c>
      <c r="J1709">
        <v>170.98</v>
      </c>
      <c r="K1709">
        <v>60.49</v>
      </c>
      <c r="L1709">
        <v>0.09</v>
      </c>
      <c r="M1709">
        <v>0.69</v>
      </c>
      <c r="N1709">
        <v>-1059.2</v>
      </c>
      <c r="O1709">
        <v>5350.61</v>
      </c>
      <c r="P1709" t="s">
        <v>32</v>
      </c>
      <c r="Q1709" t="s">
        <v>37</v>
      </c>
      <c r="R1709" t="s">
        <v>55</v>
      </c>
    </row>
    <row r="1710" spans="1:18" x14ac:dyDescent="0.3">
      <c r="A1710">
        <v>15205</v>
      </c>
      <c r="B1710" t="s">
        <v>67</v>
      </c>
      <c r="C1710" s="25">
        <v>40619</v>
      </c>
      <c r="D1710" t="s">
        <v>53</v>
      </c>
      <c r="E1710" s="25">
        <v>40621</v>
      </c>
      <c r="F1710" t="s">
        <v>26</v>
      </c>
      <c r="G1710" t="s">
        <v>88</v>
      </c>
      <c r="H1710" t="s">
        <v>88</v>
      </c>
      <c r="I1710">
        <v>18</v>
      </c>
      <c r="J1710">
        <v>243.98</v>
      </c>
      <c r="K1710">
        <v>43.32</v>
      </c>
      <c r="L1710">
        <v>0.02</v>
      </c>
      <c r="M1710">
        <v>0.55000000000000004</v>
      </c>
      <c r="N1710">
        <v>678.26</v>
      </c>
      <c r="O1710">
        <v>4605.3599999999997</v>
      </c>
      <c r="P1710" t="s">
        <v>32</v>
      </c>
      <c r="Q1710" t="s">
        <v>37</v>
      </c>
      <c r="R1710" t="s">
        <v>68</v>
      </c>
    </row>
    <row r="1711" spans="1:18" x14ac:dyDescent="0.3">
      <c r="A1711">
        <v>15205</v>
      </c>
      <c r="B1711" t="s">
        <v>67</v>
      </c>
      <c r="C1711" s="25">
        <v>40619</v>
      </c>
      <c r="D1711" t="s">
        <v>53</v>
      </c>
      <c r="E1711" s="25">
        <v>40620</v>
      </c>
      <c r="F1711" t="s">
        <v>19</v>
      </c>
      <c r="G1711" t="s">
        <v>88</v>
      </c>
      <c r="H1711" t="s">
        <v>88</v>
      </c>
      <c r="I1711">
        <v>42</v>
      </c>
      <c r="J1711">
        <v>39.979999999999997</v>
      </c>
      <c r="K1711">
        <v>9.1999999999999993</v>
      </c>
      <c r="L1711">
        <v>0.02</v>
      </c>
      <c r="M1711">
        <v>0.65</v>
      </c>
      <c r="N1711">
        <v>155.72</v>
      </c>
      <c r="O1711">
        <v>1753.51</v>
      </c>
      <c r="P1711" t="s">
        <v>32</v>
      </c>
      <c r="Q1711" t="s">
        <v>37</v>
      </c>
      <c r="R1711" t="s">
        <v>38</v>
      </c>
    </row>
    <row r="1712" spans="1:18" x14ac:dyDescent="0.3">
      <c r="A1712">
        <v>15937</v>
      </c>
      <c r="B1712" t="s">
        <v>41</v>
      </c>
      <c r="C1712" s="25">
        <v>41219</v>
      </c>
      <c r="D1712" t="s">
        <v>18</v>
      </c>
      <c r="E1712" s="25">
        <v>41223</v>
      </c>
      <c r="F1712" t="s">
        <v>19</v>
      </c>
      <c r="G1712" t="s">
        <v>88</v>
      </c>
      <c r="H1712" t="s">
        <v>88</v>
      </c>
      <c r="I1712">
        <v>32</v>
      </c>
      <c r="J1712">
        <v>9.7799999999999994</v>
      </c>
      <c r="K1712">
        <v>1.99</v>
      </c>
      <c r="L1712">
        <v>0.04</v>
      </c>
      <c r="M1712">
        <v>0.43</v>
      </c>
      <c r="N1712">
        <v>74.069999999999993</v>
      </c>
      <c r="O1712">
        <v>311.44</v>
      </c>
      <c r="P1712" t="s">
        <v>32</v>
      </c>
      <c r="Q1712" t="s">
        <v>33</v>
      </c>
      <c r="R1712" t="s">
        <v>49</v>
      </c>
    </row>
    <row r="1713" spans="1:18" x14ac:dyDescent="0.3">
      <c r="A1713">
        <v>15937</v>
      </c>
      <c r="B1713" t="s">
        <v>41</v>
      </c>
      <c r="C1713" s="25">
        <v>41219</v>
      </c>
      <c r="D1713" t="s">
        <v>18</v>
      </c>
      <c r="E1713" s="25">
        <v>41228</v>
      </c>
      <c r="F1713" t="s">
        <v>40</v>
      </c>
      <c r="G1713" t="s">
        <v>88</v>
      </c>
      <c r="H1713" t="s">
        <v>88</v>
      </c>
      <c r="I1713">
        <v>17</v>
      </c>
      <c r="J1713">
        <v>12.22</v>
      </c>
      <c r="K1713">
        <v>2.85</v>
      </c>
      <c r="L1713">
        <v>0.01</v>
      </c>
      <c r="M1713">
        <v>0.55000000000000004</v>
      </c>
      <c r="N1713">
        <v>77.38</v>
      </c>
      <c r="O1713">
        <v>215.65</v>
      </c>
      <c r="P1713" t="s">
        <v>32</v>
      </c>
      <c r="Q1713" t="s">
        <v>37</v>
      </c>
      <c r="R1713" t="s">
        <v>38</v>
      </c>
    </row>
    <row r="1714" spans="1:18" x14ac:dyDescent="0.3">
      <c r="A1714">
        <v>16193</v>
      </c>
      <c r="B1714" t="s">
        <v>77</v>
      </c>
      <c r="C1714" s="25">
        <v>41008</v>
      </c>
      <c r="D1714" t="s">
        <v>35</v>
      </c>
      <c r="E1714" s="25">
        <v>41010</v>
      </c>
      <c r="F1714" t="s">
        <v>19</v>
      </c>
      <c r="G1714" t="s">
        <v>88</v>
      </c>
      <c r="H1714" t="s">
        <v>88</v>
      </c>
      <c r="I1714">
        <v>8</v>
      </c>
      <c r="J1714">
        <v>34.76</v>
      </c>
      <c r="K1714">
        <v>8.2200000000000006</v>
      </c>
      <c r="L1714">
        <v>0</v>
      </c>
      <c r="M1714">
        <v>0.56999999999999995</v>
      </c>
      <c r="N1714">
        <v>6.41</v>
      </c>
      <c r="O1714">
        <v>300.2</v>
      </c>
      <c r="P1714" t="s">
        <v>32</v>
      </c>
      <c r="Q1714" t="s">
        <v>23</v>
      </c>
      <c r="R1714" t="s">
        <v>24</v>
      </c>
    </row>
    <row r="1715" spans="1:18" x14ac:dyDescent="0.3">
      <c r="A1715">
        <v>16193</v>
      </c>
      <c r="B1715" t="s">
        <v>77</v>
      </c>
      <c r="C1715" s="25">
        <v>41008</v>
      </c>
      <c r="D1715" t="s">
        <v>35</v>
      </c>
      <c r="E1715" s="25">
        <v>41010</v>
      </c>
      <c r="F1715" t="s">
        <v>19</v>
      </c>
      <c r="G1715" t="s">
        <v>88</v>
      </c>
      <c r="H1715" t="s">
        <v>88</v>
      </c>
      <c r="I1715">
        <v>29</v>
      </c>
      <c r="J1715">
        <v>55.99</v>
      </c>
      <c r="K1715">
        <v>5</v>
      </c>
      <c r="L1715">
        <v>7.0000000000000007E-2</v>
      </c>
      <c r="M1715">
        <v>0.83</v>
      </c>
      <c r="N1715">
        <v>-183.68</v>
      </c>
      <c r="O1715">
        <v>1364.8025</v>
      </c>
      <c r="P1715" t="s">
        <v>32</v>
      </c>
      <c r="Q1715" t="s">
        <v>33</v>
      </c>
      <c r="R1715" t="s">
        <v>34</v>
      </c>
    </row>
    <row r="1716" spans="1:18" x14ac:dyDescent="0.3">
      <c r="A1716">
        <v>16423</v>
      </c>
      <c r="B1716" t="s">
        <v>89</v>
      </c>
      <c r="C1716" s="25">
        <v>41126</v>
      </c>
      <c r="D1716" t="s">
        <v>45</v>
      </c>
      <c r="E1716" s="25">
        <v>41128</v>
      </c>
      <c r="F1716" t="s">
        <v>19</v>
      </c>
      <c r="G1716" t="s">
        <v>88</v>
      </c>
      <c r="H1716" t="s">
        <v>88</v>
      </c>
      <c r="I1716">
        <v>19</v>
      </c>
      <c r="J1716">
        <v>6.48</v>
      </c>
      <c r="K1716">
        <v>6.57</v>
      </c>
      <c r="L1716">
        <v>0.05</v>
      </c>
      <c r="M1716">
        <v>0.37</v>
      </c>
      <c r="N1716">
        <v>-55.13</v>
      </c>
      <c r="O1716">
        <v>128.21</v>
      </c>
      <c r="P1716" t="s">
        <v>32</v>
      </c>
      <c r="Q1716" t="s">
        <v>23</v>
      </c>
      <c r="R1716" t="s">
        <v>44</v>
      </c>
    </row>
    <row r="1717" spans="1:18" x14ac:dyDescent="0.3">
      <c r="A1717">
        <v>16451</v>
      </c>
      <c r="B1717" t="s">
        <v>75</v>
      </c>
      <c r="C1717" s="25">
        <v>40016</v>
      </c>
      <c r="D1717" t="s">
        <v>35</v>
      </c>
      <c r="E1717" s="25">
        <v>40017</v>
      </c>
      <c r="F1717" t="s">
        <v>19</v>
      </c>
      <c r="G1717" t="s">
        <v>88</v>
      </c>
      <c r="H1717" t="s">
        <v>88</v>
      </c>
      <c r="I1717">
        <v>9</v>
      </c>
      <c r="J1717">
        <v>30.56</v>
      </c>
      <c r="K1717">
        <v>2.99</v>
      </c>
      <c r="L1717">
        <v>0.09</v>
      </c>
      <c r="M1717">
        <v>0.35</v>
      </c>
      <c r="N1717">
        <v>58.23</v>
      </c>
      <c r="O1717">
        <v>252.79</v>
      </c>
      <c r="P1717" t="s">
        <v>32</v>
      </c>
      <c r="Q1717" t="s">
        <v>23</v>
      </c>
      <c r="R1717" t="s">
        <v>30</v>
      </c>
    </row>
    <row r="1718" spans="1:18" x14ac:dyDescent="0.3">
      <c r="A1718">
        <v>16547</v>
      </c>
      <c r="B1718" t="s">
        <v>72</v>
      </c>
      <c r="C1718" s="25">
        <v>39862</v>
      </c>
      <c r="D1718" t="s">
        <v>35</v>
      </c>
      <c r="E1718" s="25">
        <v>39864</v>
      </c>
      <c r="F1718" t="s">
        <v>26</v>
      </c>
      <c r="G1718" t="s">
        <v>88</v>
      </c>
      <c r="H1718" t="s">
        <v>88</v>
      </c>
      <c r="I1718">
        <v>30</v>
      </c>
      <c r="J1718">
        <v>355.98</v>
      </c>
      <c r="K1718">
        <v>58.92</v>
      </c>
      <c r="L1718">
        <v>0.09</v>
      </c>
      <c r="M1718">
        <v>0.64</v>
      </c>
      <c r="N1718">
        <v>1240.25</v>
      </c>
      <c r="O1718">
        <v>10554.63</v>
      </c>
      <c r="P1718" t="s">
        <v>32</v>
      </c>
      <c r="Q1718" t="s">
        <v>37</v>
      </c>
      <c r="R1718" t="s">
        <v>68</v>
      </c>
    </row>
    <row r="1719" spans="1:18" x14ac:dyDescent="0.3">
      <c r="A1719">
        <v>16547</v>
      </c>
      <c r="B1719" t="s">
        <v>72</v>
      </c>
      <c r="C1719" s="25">
        <v>39862</v>
      </c>
      <c r="D1719" t="s">
        <v>35</v>
      </c>
      <c r="E1719" s="25">
        <v>39862</v>
      </c>
      <c r="F1719" t="s">
        <v>26</v>
      </c>
      <c r="G1719" t="s">
        <v>88</v>
      </c>
      <c r="H1719" t="s">
        <v>88</v>
      </c>
      <c r="I1719">
        <v>8</v>
      </c>
      <c r="J1719">
        <v>218.75</v>
      </c>
      <c r="K1719">
        <v>69.64</v>
      </c>
      <c r="L1719">
        <v>0.04</v>
      </c>
      <c r="M1719">
        <v>0.77</v>
      </c>
      <c r="N1719">
        <v>-533.23</v>
      </c>
      <c r="O1719">
        <v>1749.64</v>
      </c>
      <c r="P1719" t="s">
        <v>32</v>
      </c>
      <c r="Q1719" t="s">
        <v>37</v>
      </c>
      <c r="R1719" t="s">
        <v>56</v>
      </c>
    </row>
    <row r="1720" spans="1:18" x14ac:dyDescent="0.3">
      <c r="A1720">
        <v>16706</v>
      </c>
      <c r="B1720" t="s">
        <v>76</v>
      </c>
      <c r="C1720" s="25">
        <v>41087</v>
      </c>
      <c r="D1720" t="s">
        <v>25</v>
      </c>
      <c r="E1720" s="25">
        <v>41088</v>
      </c>
      <c r="F1720" t="s">
        <v>19</v>
      </c>
      <c r="G1720" t="s">
        <v>88</v>
      </c>
      <c r="H1720" t="s">
        <v>88</v>
      </c>
      <c r="I1720">
        <v>47</v>
      </c>
      <c r="J1720">
        <v>41.47</v>
      </c>
      <c r="K1720">
        <v>34.200000000000003</v>
      </c>
      <c r="L1720">
        <v>0.03</v>
      </c>
      <c r="M1720">
        <v>0.73</v>
      </c>
      <c r="N1720">
        <v>-1003.58</v>
      </c>
      <c r="O1720">
        <v>1943.72</v>
      </c>
      <c r="P1720" t="s">
        <v>32</v>
      </c>
      <c r="Q1720" t="s">
        <v>37</v>
      </c>
      <c r="R1720" t="s">
        <v>38</v>
      </c>
    </row>
    <row r="1721" spans="1:18" x14ac:dyDescent="0.3">
      <c r="A1721">
        <v>16706</v>
      </c>
      <c r="B1721" t="s">
        <v>76</v>
      </c>
      <c r="C1721" s="25">
        <v>41087</v>
      </c>
      <c r="D1721" t="s">
        <v>25</v>
      </c>
      <c r="E1721" s="25">
        <v>41088</v>
      </c>
      <c r="F1721" t="s">
        <v>19</v>
      </c>
      <c r="G1721" t="s">
        <v>88</v>
      </c>
      <c r="H1721" t="s">
        <v>88</v>
      </c>
      <c r="I1721">
        <v>6</v>
      </c>
      <c r="J1721">
        <v>2.78</v>
      </c>
      <c r="K1721">
        <v>1.2</v>
      </c>
      <c r="L1721">
        <v>0.01</v>
      </c>
      <c r="M1721">
        <v>0.57999999999999996</v>
      </c>
      <c r="N1721">
        <v>-4.0599999999999996</v>
      </c>
      <c r="O1721">
        <v>18.37</v>
      </c>
      <c r="P1721" t="s">
        <v>32</v>
      </c>
      <c r="Q1721" t="s">
        <v>23</v>
      </c>
      <c r="R1721" t="s">
        <v>61</v>
      </c>
    </row>
    <row r="1722" spans="1:18" x14ac:dyDescent="0.3">
      <c r="A1722">
        <v>16706</v>
      </c>
      <c r="B1722" t="s">
        <v>76</v>
      </c>
      <c r="C1722" s="25">
        <v>41087</v>
      </c>
      <c r="D1722" t="s">
        <v>25</v>
      </c>
      <c r="E1722" s="25">
        <v>41089</v>
      </c>
      <c r="F1722" t="s">
        <v>40</v>
      </c>
      <c r="G1722" t="s">
        <v>88</v>
      </c>
      <c r="H1722" t="s">
        <v>88</v>
      </c>
      <c r="I1722">
        <v>49</v>
      </c>
      <c r="J1722">
        <v>155.99</v>
      </c>
      <c r="K1722">
        <v>3.9</v>
      </c>
      <c r="L1722">
        <v>7.0000000000000007E-2</v>
      </c>
      <c r="M1722">
        <v>0.55000000000000004</v>
      </c>
      <c r="N1722">
        <v>1881.58</v>
      </c>
      <c r="O1722">
        <v>6175.777</v>
      </c>
      <c r="P1722" t="s">
        <v>32</v>
      </c>
      <c r="Q1722" t="s">
        <v>33</v>
      </c>
      <c r="R1722" t="s">
        <v>34</v>
      </c>
    </row>
    <row r="1723" spans="1:18" x14ac:dyDescent="0.3">
      <c r="A1723">
        <v>18080</v>
      </c>
      <c r="B1723" t="s">
        <v>54</v>
      </c>
      <c r="C1723" s="25">
        <v>39986</v>
      </c>
      <c r="D1723" t="s">
        <v>25</v>
      </c>
      <c r="E1723" s="25">
        <v>39987</v>
      </c>
      <c r="F1723" t="s">
        <v>26</v>
      </c>
      <c r="G1723" t="s">
        <v>88</v>
      </c>
      <c r="H1723" t="s">
        <v>88</v>
      </c>
      <c r="I1723">
        <v>7</v>
      </c>
      <c r="J1723">
        <v>180.98</v>
      </c>
      <c r="K1723">
        <v>26.2</v>
      </c>
      <c r="L1723">
        <v>0.1</v>
      </c>
      <c r="M1723">
        <v>0.59</v>
      </c>
      <c r="N1723">
        <v>-80.83</v>
      </c>
      <c r="O1723">
        <v>1211.98</v>
      </c>
      <c r="P1723" t="s">
        <v>32</v>
      </c>
      <c r="Q1723" t="s">
        <v>37</v>
      </c>
      <c r="R1723" t="s">
        <v>68</v>
      </c>
    </row>
    <row r="1724" spans="1:18" x14ac:dyDescent="0.3">
      <c r="A1724">
        <v>18144</v>
      </c>
      <c r="B1724" t="s">
        <v>73</v>
      </c>
      <c r="C1724" s="25">
        <v>40701</v>
      </c>
      <c r="D1724" t="s">
        <v>53</v>
      </c>
      <c r="E1724" s="25">
        <v>40703</v>
      </c>
      <c r="F1724" t="s">
        <v>19</v>
      </c>
      <c r="G1724" t="s">
        <v>88</v>
      </c>
      <c r="H1724" t="s">
        <v>88</v>
      </c>
      <c r="I1724">
        <v>48</v>
      </c>
      <c r="J1724">
        <v>4.28</v>
      </c>
      <c r="K1724">
        <v>5.17</v>
      </c>
      <c r="L1724">
        <v>0.09</v>
      </c>
      <c r="M1724">
        <v>0.4</v>
      </c>
      <c r="N1724">
        <v>-131.82</v>
      </c>
      <c r="O1724">
        <v>207.08</v>
      </c>
      <c r="P1724" t="s">
        <v>32</v>
      </c>
      <c r="Q1724" t="s">
        <v>23</v>
      </c>
      <c r="R1724" t="s">
        <v>44</v>
      </c>
    </row>
    <row r="1725" spans="1:18" x14ac:dyDescent="0.3">
      <c r="A1725">
        <v>18144</v>
      </c>
      <c r="B1725" t="s">
        <v>73</v>
      </c>
      <c r="C1725" s="25">
        <v>40701</v>
      </c>
      <c r="D1725" t="s">
        <v>53</v>
      </c>
      <c r="E1725" s="25">
        <v>40703</v>
      </c>
      <c r="F1725" t="s">
        <v>19</v>
      </c>
      <c r="G1725" t="s">
        <v>88</v>
      </c>
      <c r="H1725" t="s">
        <v>88</v>
      </c>
      <c r="I1725">
        <v>8</v>
      </c>
      <c r="J1725">
        <v>28.28</v>
      </c>
      <c r="K1725">
        <v>13.99</v>
      </c>
      <c r="L1725">
        <v>0.09</v>
      </c>
      <c r="M1725">
        <v>0.57999999999999996</v>
      </c>
      <c r="N1725">
        <v>-65.42</v>
      </c>
      <c r="O1725">
        <v>234.28</v>
      </c>
      <c r="P1725" t="s">
        <v>32</v>
      </c>
      <c r="Q1725" t="s">
        <v>23</v>
      </c>
      <c r="R1725" t="s">
        <v>24</v>
      </c>
    </row>
    <row r="1726" spans="1:18" x14ac:dyDescent="0.3">
      <c r="A1726">
        <v>18144</v>
      </c>
      <c r="B1726" t="s">
        <v>73</v>
      </c>
      <c r="C1726" s="25">
        <v>40701</v>
      </c>
      <c r="D1726" t="s">
        <v>53</v>
      </c>
      <c r="E1726" s="25">
        <v>40703</v>
      </c>
      <c r="F1726" t="s">
        <v>19</v>
      </c>
      <c r="G1726" t="s">
        <v>88</v>
      </c>
      <c r="H1726" t="s">
        <v>88</v>
      </c>
      <c r="I1726">
        <v>41</v>
      </c>
      <c r="J1726">
        <v>55.99</v>
      </c>
      <c r="K1726">
        <v>5</v>
      </c>
      <c r="L1726">
        <v>0.09</v>
      </c>
      <c r="M1726">
        <v>0.8</v>
      </c>
      <c r="N1726">
        <v>-250.17</v>
      </c>
      <c r="O1726">
        <v>1779.8915</v>
      </c>
      <c r="P1726" t="s">
        <v>32</v>
      </c>
      <c r="Q1726" t="s">
        <v>33</v>
      </c>
      <c r="R1726" t="s">
        <v>34</v>
      </c>
    </row>
    <row r="1727" spans="1:18" x14ac:dyDescent="0.3">
      <c r="A1727">
        <v>18308</v>
      </c>
      <c r="B1727" t="s">
        <v>79</v>
      </c>
      <c r="C1727" s="25">
        <v>40095</v>
      </c>
      <c r="D1727" t="s">
        <v>35</v>
      </c>
      <c r="E1727" s="25">
        <v>40097</v>
      </c>
      <c r="F1727" t="s">
        <v>19</v>
      </c>
      <c r="G1727" t="s">
        <v>88</v>
      </c>
      <c r="H1727" t="s">
        <v>88</v>
      </c>
      <c r="I1727">
        <v>30</v>
      </c>
      <c r="J1727">
        <v>3.8</v>
      </c>
      <c r="K1727">
        <v>1.49</v>
      </c>
      <c r="L1727">
        <v>0.05</v>
      </c>
      <c r="M1727">
        <v>0.38</v>
      </c>
      <c r="N1727">
        <v>15.73</v>
      </c>
      <c r="O1727">
        <v>114.12</v>
      </c>
      <c r="P1727" t="s">
        <v>32</v>
      </c>
      <c r="Q1727" t="s">
        <v>23</v>
      </c>
      <c r="R1727" t="s">
        <v>30</v>
      </c>
    </row>
    <row r="1728" spans="1:18" x14ac:dyDescent="0.3">
      <c r="A1728">
        <v>18308</v>
      </c>
      <c r="B1728" t="s">
        <v>79</v>
      </c>
      <c r="C1728" s="25">
        <v>40095</v>
      </c>
      <c r="D1728" t="s">
        <v>35</v>
      </c>
      <c r="E1728" s="25">
        <v>40095</v>
      </c>
      <c r="F1728" t="s">
        <v>19</v>
      </c>
      <c r="G1728" t="s">
        <v>88</v>
      </c>
      <c r="H1728" t="s">
        <v>88</v>
      </c>
      <c r="I1728">
        <v>15</v>
      </c>
      <c r="J1728">
        <v>30.73</v>
      </c>
      <c r="K1728">
        <v>4</v>
      </c>
      <c r="L1728">
        <v>0.09</v>
      </c>
      <c r="M1728">
        <v>0.75</v>
      </c>
      <c r="N1728">
        <v>-92.58</v>
      </c>
      <c r="O1728">
        <v>436.05</v>
      </c>
      <c r="P1728" t="s">
        <v>32</v>
      </c>
      <c r="Q1728" t="s">
        <v>33</v>
      </c>
      <c r="R1728" t="s">
        <v>49</v>
      </c>
    </row>
    <row r="1729" spans="1:18" x14ac:dyDescent="0.3">
      <c r="A1729">
        <v>18308</v>
      </c>
      <c r="B1729" t="s">
        <v>79</v>
      </c>
      <c r="C1729" s="25">
        <v>40095</v>
      </c>
      <c r="D1729" t="s">
        <v>35</v>
      </c>
      <c r="E1729" s="25">
        <v>40096</v>
      </c>
      <c r="F1729" t="s">
        <v>19</v>
      </c>
      <c r="G1729" t="s">
        <v>88</v>
      </c>
      <c r="H1729" t="s">
        <v>88</v>
      </c>
      <c r="I1729">
        <v>49</v>
      </c>
      <c r="J1729">
        <v>125.99</v>
      </c>
      <c r="K1729">
        <v>8.08</v>
      </c>
      <c r="L1729">
        <v>0</v>
      </c>
      <c r="M1729">
        <v>0.56999999999999995</v>
      </c>
      <c r="N1729">
        <v>1465.87</v>
      </c>
      <c r="O1729">
        <v>5247.4835000000003</v>
      </c>
      <c r="P1729" t="s">
        <v>32</v>
      </c>
      <c r="Q1729" t="s">
        <v>33</v>
      </c>
      <c r="R1729" t="s">
        <v>34</v>
      </c>
    </row>
    <row r="1730" spans="1:18" x14ac:dyDescent="0.3">
      <c r="A1730">
        <v>18887</v>
      </c>
      <c r="B1730" t="s">
        <v>31</v>
      </c>
      <c r="C1730" s="25">
        <v>40517</v>
      </c>
      <c r="D1730" t="s">
        <v>35</v>
      </c>
      <c r="E1730" s="25">
        <v>40519</v>
      </c>
      <c r="F1730" t="s">
        <v>19</v>
      </c>
      <c r="G1730" t="s">
        <v>88</v>
      </c>
      <c r="H1730" t="s">
        <v>88</v>
      </c>
      <c r="I1730">
        <v>9</v>
      </c>
      <c r="J1730">
        <v>20.99</v>
      </c>
      <c r="K1730">
        <v>0.99</v>
      </c>
      <c r="L1730">
        <v>0</v>
      </c>
      <c r="M1730">
        <v>0.37</v>
      </c>
      <c r="N1730">
        <v>18.23</v>
      </c>
      <c r="O1730">
        <v>173.417</v>
      </c>
      <c r="P1730" t="s">
        <v>32</v>
      </c>
      <c r="Q1730" t="s">
        <v>33</v>
      </c>
      <c r="R1730" t="s">
        <v>34</v>
      </c>
    </row>
    <row r="1731" spans="1:18" x14ac:dyDescent="0.3">
      <c r="A1731">
        <v>19078</v>
      </c>
      <c r="B1731" t="s">
        <v>94</v>
      </c>
      <c r="C1731" s="25">
        <v>40021</v>
      </c>
      <c r="D1731" t="s">
        <v>53</v>
      </c>
      <c r="E1731" s="25">
        <v>40022</v>
      </c>
      <c r="F1731" t="s">
        <v>19</v>
      </c>
      <c r="G1731" t="s">
        <v>88</v>
      </c>
      <c r="H1731" t="s">
        <v>88</v>
      </c>
      <c r="I1731">
        <v>21</v>
      </c>
      <c r="J1731">
        <v>11.97</v>
      </c>
      <c r="K1731">
        <v>4.9800000000000004</v>
      </c>
      <c r="L1731">
        <v>0.03</v>
      </c>
      <c r="M1731">
        <v>0.57999999999999996</v>
      </c>
      <c r="N1731">
        <v>-18.190000000000001</v>
      </c>
      <c r="O1731">
        <v>256.12</v>
      </c>
      <c r="P1731" t="s">
        <v>32</v>
      </c>
      <c r="Q1731" t="s">
        <v>23</v>
      </c>
      <c r="R1731" t="s">
        <v>29</v>
      </c>
    </row>
    <row r="1732" spans="1:18" x14ac:dyDescent="0.3">
      <c r="A1732">
        <v>19655</v>
      </c>
      <c r="B1732" t="s">
        <v>65</v>
      </c>
      <c r="C1732" s="25">
        <v>39824</v>
      </c>
      <c r="D1732" t="s">
        <v>25</v>
      </c>
      <c r="E1732" s="25">
        <v>39825</v>
      </c>
      <c r="F1732" t="s">
        <v>19</v>
      </c>
      <c r="G1732" t="s">
        <v>88</v>
      </c>
      <c r="H1732" t="s">
        <v>88</v>
      </c>
      <c r="I1732">
        <v>31</v>
      </c>
      <c r="J1732">
        <v>39.24</v>
      </c>
      <c r="K1732">
        <v>1.99</v>
      </c>
      <c r="L1732">
        <v>0.06</v>
      </c>
      <c r="M1732">
        <v>0.51</v>
      </c>
      <c r="N1732">
        <v>304.42</v>
      </c>
      <c r="O1732">
        <v>1143.45</v>
      </c>
      <c r="P1732" t="s">
        <v>32</v>
      </c>
      <c r="Q1732" t="s">
        <v>33</v>
      </c>
      <c r="R1732" t="s">
        <v>49</v>
      </c>
    </row>
    <row r="1733" spans="1:18" x14ac:dyDescent="0.3">
      <c r="A1733">
        <v>19686</v>
      </c>
      <c r="B1733" t="s">
        <v>65</v>
      </c>
      <c r="C1733" s="25">
        <v>40405</v>
      </c>
      <c r="D1733" t="s">
        <v>45</v>
      </c>
      <c r="E1733" s="25">
        <v>40405</v>
      </c>
      <c r="F1733" t="s">
        <v>19</v>
      </c>
      <c r="G1733" t="s">
        <v>88</v>
      </c>
      <c r="H1733" t="s">
        <v>88</v>
      </c>
      <c r="I1733">
        <v>2</v>
      </c>
      <c r="J1733">
        <v>17.98</v>
      </c>
      <c r="K1733">
        <v>8.51</v>
      </c>
      <c r="L1733">
        <v>0.06</v>
      </c>
      <c r="M1733">
        <v>0.4</v>
      </c>
      <c r="N1733">
        <v>-53.08</v>
      </c>
      <c r="O1733">
        <v>42.31</v>
      </c>
      <c r="P1733" t="s">
        <v>32</v>
      </c>
      <c r="Q1733" t="s">
        <v>33</v>
      </c>
      <c r="R1733" t="s">
        <v>95</v>
      </c>
    </row>
    <row r="1734" spans="1:18" x14ac:dyDescent="0.3">
      <c r="A1734">
        <v>19686</v>
      </c>
      <c r="B1734" t="s">
        <v>65</v>
      </c>
      <c r="C1734" s="25">
        <v>40405</v>
      </c>
      <c r="D1734" t="s">
        <v>45</v>
      </c>
      <c r="E1734" s="25">
        <v>40407</v>
      </c>
      <c r="F1734" t="s">
        <v>19</v>
      </c>
      <c r="G1734" t="s">
        <v>88</v>
      </c>
      <c r="H1734" t="s">
        <v>88</v>
      </c>
      <c r="I1734">
        <v>11</v>
      </c>
      <c r="J1734">
        <v>12.95</v>
      </c>
      <c r="K1734">
        <v>4.9800000000000004</v>
      </c>
      <c r="L1734">
        <v>0.04</v>
      </c>
      <c r="M1734">
        <v>0.4</v>
      </c>
      <c r="N1734">
        <v>12.76</v>
      </c>
      <c r="O1734">
        <v>152.66999999999999</v>
      </c>
      <c r="P1734" t="s">
        <v>32</v>
      </c>
      <c r="Q1734" t="s">
        <v>23</v>
      </c>
      <c r="R1734" t="s">
        <v>30</v>
      </c>
    </row>
    <row r="1735" spans="1:18" x14ac:dyDescent="0.3">
      <c r="A1735">
        <v>21285</v>
      </c>
      <c r="B1735" t="s">
        <v>84</v>
      </c>
      <c r="C1735" s="25">
        <v>40362</v>
      </c>
      <c r="D1735" t="s">
        <v>45</v>
      </c>
      <c r="E1735" s="25">
        <v>40363</v>
      </c>
      <c r="F1735" t="s">
        <v>19</v>
      </c>
      <c r="G1735" t="s">
        <v>88</v>
      </c>
      <c r="H1735" t="s">
        <v>88</v>
      </c>
      <c r="I1735">
        <v>32</v>
      </c>
      <c r="J1735">
        <v>1.68</v>
      </c>
      <c r="K1735">
        <v>1.57</v>
      </c>
      <c r="L1735">
        <v>0.02</v>
      </c>
      <c r="M1735">
        <v>0.59</v>
      </c>
      <c r="N1735">
        <v>-30.54</v>
      </c>
      <c r="O1735">
        <v>54.78</v>
      </c>
      <c r="P1735" t="s">
        <v>32</v>
      </c>
      <c r="Q1735" t="s">
        <v>23</v>
      </c>
      <c r="R1735" t="s">
        <v>61</v>
      </c>
    </row>
    <row r="1736" spans="1:18" x14ac:dyDescent="0.3">
      <c r="A1736">
        <v>21285</v>
      </c>
      <c r="B1736" t="s">
        <v>84</v>
      </c>
      <c r="C1736" s="25">
        <v>40362</v>
      </c>
      <c r="D1736" t="s">
        <v>45</v>
      </c>
      <c r="E1736" s="25">
        <v>40364</v>
      </c>
      <c r="F1736" t="s">
        <v>19</v>
      </c>
      <c r="G1736" t="s">
        <v>88</v>
      </c>
      <c r="H1736" t="s">
        <v>88</v>
      </c>
      <c r="I1736">
        <v>47</v>
      </c>
      <c r="J1736">
        <v>7.08</v>
      </c>
      <c r="K1736">
        <v>2.35</v>
      </c>
      <c r="L1736">
        <v>0.1</v>
      </c>
      <c r="M1736">
        <v>0.47</v>
      </c>
      <c r="N1736">
        <v>23.82</v>
      </c>
      <c r="O1736">
        <v>304.83</v>
      </c>
      <c r="P1736" t="s">
        <v>32</v>
      </c>
      <c r="Q1736" t="s">
        <v>23</v>
      </c>
      <c r="R1736" t="s">
        <v>61</v>
      </c>
    </row>
    <row r="1737" spans="1:18" x14ac:dyDescent="0.3">
      <c r="A1737">
        <v>22151</v>
      </c>
      <c r="B1737" t="s">
        <v>76</v>
      </c>
      <c r="C1737" s="25">
        <v>40390</v>
      </c>
      <c r="D1737" t="s">
        <v>25</v>
      </c>
      <c r="E1737" s="25">
        <v>40390</v>
      </c>
      <c r="F1737" t="s">
        <v>19</v>
      </c>
      <c r="G1737" t="s">
        <v>88</v>
      </c>
      <c r="H1737" t="s">
        <v>88</v>
      </c>
      <c r="I1737">
        <v>49</v>
      </c>
      <c r="J1737">
        <v>9.65</v>
      </c>
      <c r="K1737">
        <v>6.22</v>
      </c>
      <c r="L1737">
        <v>0.1</v>
      </c>
      <c r="M1737">
        <v>0.55000000000000004</v>
      </c>
      <c r="N1737">
        <v>-79.72</v>
      </c>
      <c r="O1737">
        <v>465.83</v>
      </c>
      <c r="P1737" t="s">
        <v>32</v>
      </c>
      <c r="Q1737" t="s">
        <v>37</v>
      </c>
      <c r="R1737" t="s">
        <v>38</v>
      </c>
    </row>
    <row r="1738" spans="1:18" x14ac:dyDescent="0.3">
      <c r="A1738">
        <v>22469</v>
      </c>
      <c r="B1738" t="s">
        <v>105</v>
      </c>
      <c r="C1738" s="25">
        <v>40462</v>
      </c>
      <c r="D1738" t="s">
        <v>25</v>
      </c>
      <c r="E1738" s="25">
        <v>40464</v>
      </c>
      <c r="F1738" t="s">
        <v>19</v>
      </c>
      <c r="G1738" t="s">
        <v>88</v>
      </c>
      <c r="H1738" t="s">
        <v>88</v>
      </c>
      <c r="I1738">
        <v>44</v>
      </c>
      <c r="J1738">
        <v>7.99</v>
      </c>
      <c r="K1738">
        <v>5.03</v>
      </c>
      <c r="L1738">
        <v>0.1</v>
      </c>
      <c r="M1738">
        <v>0.6</v>
      </c>
      <c r="N1738">
        <v>-162.37</v>
      </c>
      <c r="O1738">
        <v>275.91000000000003</v>
      </c>
      <c r="P1738" t="s">
        <v>32</v>
      </c>
      <c r="Q1738" t="s">
        <v>33</v>
      </c>
      <c r="R1738" t="s">
        <v>34</v>
      </c>
    </row>
    <row r="1739" spans="1:18" x14ac:dyDescent="0.3">
      <c r="A1739">
        <v>22501</v>
      </c>
      <c r="B1739" t="s">
        <v>65</v>
      </c>
      <c r="C1739" s="25">
        <v>40316</v>
      </c>
      <c r="D1739" t="s">
        <v>25</v>
      </c>
      <c r="E1739" s="25">
        <v>40317</v>
      </c>
      <c r="F1739" t="s">
        <v>40</v>
      </c>
      <c r="G1739" t="s">
        <v>88</v>
      </c>
      <c r="H1739" t="s">
        <v>88</v>
      </c>
      <c r="I1739">
        <v>2</v>
      </c>
      <c r="J1739">
        <v>7.64</v>
      </c>
      <c r="K1739">
        <v>1.39</v>
      </c>
      <c r="L1739">
        <v>0.04</v>
      </c>
      <c r="M1739">
        <v>0.36</v>
      </c>
      <c r="N1739">
        <v>7.27</v>
      </c>
      <c r="O1739">
        <v>30.83</v>
      </c>
      <c r="P1739" t="s">
        <v>32</v>
      </c>
      <c r="Q1739" t="s">
        <v>23</v>
      </c>
      <c r="R1739" t="s">
        <v>52</v>
      </c>
    </row>
    <row r="1740" spans="1:18" x14ac:dyDescent="0.3">
      <c r="A1740">
        <v>23264</v>
      </c>
      <c r="B1740" t="s">
        <v>31</v>
      </c>
      <c r="C1740" s="25">
        <v>40519</v>
      </c>
      <c r="D1740" t="s">
        <v>53</v>
      </c>
      <c r="E1740" s="25">
        <v>40521</v>
      </c>
      <c r="F1740" t="s">
        <v>19</v>
      </c>
      <c r="G1740" t="s">
        <v>88</v>
      </c>
      <c r="H1740" t="s">
        <v>88</v>
      </c>
      <c r="I1740">
        <v>16</v>
      </c>
      <c r="J1740">
        <v>6.48</v>
      </c>
      <c r="K1740">
        <v>6.81</v>
      </c>
      <c r="L1740">
        <v>0.02</v>
      </c>
      <c r="M1740">
        <v>0.36</v>
      </c>
      <c r="N1740">
        <v>-50.82</v>
      </c>
      <c r="O1740">
        <v>108.42</v>
      </c>
      <c r="P1740" t="s">
        <v>32</v>
      </c>
      <c r="Q1740" t="s">
        <v>23</v>
      </c>
      <c r="R1740" t="s">
        <v>44</v>
      </c>
    </row>
    <row r="1741" spans="1:18" x14ac:dyDescent="0.3">
      <c r="A1741">
        <v>23264</v>
      </c>
      <c r="B1741" t="s">
        <v>31</v>
      </c>
      <c r="C1741" s="25">
        <v>40519</v>
      </c>
      <c r="D1741" t="s">
        <v>53</v>
      </c>
      <c r="E1741" s="25">
        <v>40521</v>
      </c>
      <c r="F1741" t="s">
        <v>19</v>
      </c>
      <c r="G1741" t="s">
        <v>88</v>
      </c>
      <c r="H1741" t="s">
        <v>88</v>
      </c>
      <c r="I1741">
        <v>27</v>
      </c>
      <c r="J1741">
        <v>2.88</v>
      </c>
      <c r="K1741">
        <v>0.99</v>
      </c>
      <c r="L1741">
        <v>0.06</v>
      </c>
      <c r="M1741">
        <v>0.36</v>
      </c>
      <c r="N1741">
        <v>17.989999999999998</v>
      </c>
      <c r="O1741">
        <v>78.47</v>
      </c>
      <c r="P1741" t="s">
        <v>32</v>
      </c>
      <c r="Q1741" t="s">
        <v>23</v>
      </c>
      <c r="R1741" t="s">
        <v>58</v>
      </c>
    </row>
    <row r="1742" spans="1:18" x14ac:dyDescent="0.3">
      <c r="A1742">
        <v>23584</v>
      </c>
      <c r="B1742" t="s">
        <v>65</v>
      </c>
      <c r="C1742" s="25">
        <v>40980</v>
      </c>
      <c r="D1742" t="s">
        <v>53</v>
      </c>
      <c r="E1742" s="25">
        <v>40982</v>
      </c>
      <c r="F1742" t="s">
        <v>26</v>
      </c>
      <c r="G1742" t="s">
        <v>88</v>
      </c>
      <c r="H1742" t="s">
        <v>88</v>
      </c>
      <c r="I1742">
        <v>14</v>
      </c>
      <c r="J1742">
        <v>200.97</v>
      </c>
      <c r="K1742">
        <v>15.59</v>
      </c>
      <c r="L1742">
        <v>0.06</v>
      </c>
      <c r="M1742">
        <v>0.36</v>
      </c>
      <c r="N1742">
        <v>636.17999999999995</v>
      </c>
      <c r="O1742">
        <v>2671.21</v>
      </c>
      <c r="P1742" t="s">
        <v>32</v>
      </c>
      <c r="Q1742" t="s">
        <v>33</v>
      </c>
      <c r="R1742" t="s">
        <v>95</v>
      </c>
    </row>
    <row r="1743" spans="1:18" x14ac:dyDescent="0.3">
      <c r="A1743">
        <v>24038</v>
      </c>
      <c r="B1743" t="s">
        <v>105</v>
      </c>
      <c r="C1743" s="25">
        <v>40714</v>
      </c>
      <c r="D1743" t="s">
        <v>25</v>
      </c>
      <c r="E1743" s="25">
        <v>40716</v>
      </c>
      <c r="F1743" t="s">
        <v>19</v>
      </c>
      <c r="G1743" t="s">
        <v>88</v>
      </c>
      <c r="H1743" t="s">
        <v>88</v>
      </c>
      <c r="I1743">
        <v>38</v>
      </c>
      <c r="J1743">
        <v>2.78</v>
      </c>
      <c r="K1743">
        <v>1.34</v>
      </c>
      <c r="L1743">
        <v>0.1</v>
      </c>
      <c r="M1743">
        <v>0.45</v>
      </c>
      <c r="N1743">
        <v>-0.95</v>
      </c>
      <c r="O1743">
        <v>103.07</v>
      </c>
      <c r="P1743" t="s">
        <v>32</v>
      </c>
      <c r="Q1743" t="s">
        <v>23</v>
      </c>
      <c r="R1743" t="s">
        <v>61</v>
      </c>
    </row>
    <row r="1744" spans="1:18" x14ac:dyDescent="0.3">
      <c r="A1744">
        <v>24128</v>
      </c>
      <c r="B1744" t="s">
        <v>69</v>
      </c>
      <c r="C1744" s="25">
        <v>40505</v>
      </c>
      <c r="D1744" t="s">
        <v>25</v>
      </c>
      <c r="E1744" s="25">
        <v>40507</v>
      </c>
      <c r="F1744" t="s">
        <v>19</v>
      </c>
      <c r="G1744" t="s">
        <v>88</v>
      </c>
      <c r="H1744" t="s">
        <v>88</v>
      </c>
      <c r="I1744">
        <v>13</v>
      </c>
      <c r="J1744">
        <v>21.98</v>
      </c>
      <c r="K1744">
        <v>8.32</v>
      </c>
      <c r="L1744">
        <v>0.1</v>
      </c>
      <c r="M1744">
        <v>0.39</v>
      </c>
      <c r="N1744">
        <v>7.07</v>
      </c>
      <c r="O1744">
        <v>270.63</v>
      </c>
      <c r="P1744" t="s">
        <v>32</v>
      </c>
      <c r="Q1744" t="s">
        <v>23</v>
      </c>
      <c r="R1744" t="s">
        <v>44</v>
      </c>
    </row>
    <row r="1745" spans="1:18" x14ac:dyDescent="0.3">
      <c r="A1745">
        <v>24128</v>
      </c>
      <c r="B1745" t="s">
        <v>69</v>
      </c>
      <c r="C1745" s="25">
        <v>40505</v>
      </c>
      <c r="D1745" t="s">
        <v>25</v>
      </c>
      <c r="E1745" s="25">
        <v>40507</v>
      </c>
      <c r="F1745" t="s">
        <v>19</v>
      </c>
      <c r="G1745" t="s">
        <v>88</v>
      </c>
      <c r="H1745" t="s">
        <v>88</v>
      </c>
      <c r="I1745">
        <v>43</v>
      </c>
      <c r="J1745">
        <v>195.99</v>
      </c>
      <c r="K1745">
        <v>3.99</v>
      </c>
      <c r="L1745">
        <v>0.09</v>
      </c>
      <c r="M1745">
        <v>0.59</v>
      </c>
      <c r="N1745">
        <v>1459.79</v>
      </c>
      <c r="O1745">
        <v>6583.9129999999996</v>
      </c>
      <c r="P1745" t="s">
        <v>32</v>
      </c>
      <c r="Q1745" t="s">
        <v>33</v>
      </c>
      <c r="R1745" t="s">
        <v>34</v>
      </c>
    </row>
    <row r="1746" spans="1:18" x14ac:dyDescent="0.3">
      <c r="A1746">
        <v>24743</v>
      </c>
      <c r="B1746" t="s">
        <v>54</v>
      </c>
      <c r="C1746" s="25">
        <v>41088</v>
      </c>
      <c r="D1746" t="s">
        <v>18</v>
      </c>
      <c r="E1746" s="25">
        <v>41095</v>
      </c>
      <c r="F1746" t="s">
        <v>26</v>
      </c>
      <c r="G1746" t="s">
        <v>88</v>
      </c>
      <c r="H1746" t="s">
        <v>88</v>
      </c>
      <c r="I1746">
        <v>47</v>
      </c>
      <c r="J1746">
        <v>216.6</v>
      </c>
      <c r="K1746">
        <v>64.2</v>
      </c>
      <c r="L1746">
        <v>0.06</v>
      </c>
      <c r="M1746">
        <v>0.59</v>
      </c>
      <c r="N1746">
        <v>176.67</v>
      </c>
      <c r="O1746">
        <v>9633.59</v>
      </c>
      <c r="P1746" t="s">
        <v>32</v>
      </c>
      <c r="Q1746" t="s">
        <v>37</v>
      </c>
      <c r="R1746" t="s">
        <v>68</v>
      </c>
    </row>
    <row r="1747" spans="1:18" x14ac:dyDescent="0.3">
      <c r="A1747">
        <v>24743</v>
      </c>
      <c r="B1747" t="s">
        <v>54</v>
      </c>
      <c r="C1747" s="25">
        <v>41088</v>
      </c>
      <c r="D1747" t="s">
        <v>18</v>
      </c>
      <c r="E1747" s="25">
        <v>41093</v>
      </c>
      <c r="F1747" t="s">
        <v>19</v>
      </c>
      <c r="G1747" t="s">
        <v>88</v>
      </c>
      <c r="H1747" t="s">
        <v>88</v>
      </c>
      <c r="I1747">
        <v>26</v>
      </c>
      <c r="J1747">
        <v>140.81</v>
      </c>
      <c r="K1747">
        <v>24.49</v>
      </c>
      <c r="L1747">
        <v>0</v>
      </c>
      <c r="M1747">
        <v>0.56999999999999995</v>
      </c>
      <c r="N1747">
        <v>753.61</v>
      </c>
      <c r="O1747">
        <v>3758.77</v>
      </c>
      <c r="P1747" t="s">
        <v>32</v>
      </c>
      <c r="Q1747" t="s">
        <v>37</v>
      </c>
      <c r="R1747" t="s">
        <v>68</v>
      </c>
    </row>
    <row r="1748" spans="1:18" x14ac:dyDescent="0.3">
      <c r="A1748">
        <v>24871</v>
      </c>
      <c r="B1748" t="s">
        <v>59</v>
      </c>
      <c r="C1748" s="25">
        <v>40625</v>
      </c>
      <c r="D1748" t="s">
        <v>45</v>
      </c>
      <c r="E1748" s="25">
        <v>40626</v>
      </c>
      <c r="F1748" t="s">
        <v>19</v>
      </c>
      <c r="G1748" t="s">
        <v>88</v>
      </c>
      <c r="H1748" t="s">
        <v>88</v>
      </c>
      <c r="I1748">
        <v>6</v>
      </c>
      <c r="J1748">
        <v>22.72</v>
      </c>
      <c r="K1748">
        <v>8.99</v>
      </c>
      <c r="L1748">
        <v>0.04</v>
      </c>
      <c r="M1748">
        <v>0.44</v>
      </c>
      <c r="N1748">
        <v>75.3</v>
      </c>
      <c r="O1748">
        <v>143.78</v>
      </c>
      <c r="P1748" t="s">
        <v>32</v>
      </c>
      <c r="Q1748" t="s">
        <v>37</v>
      </c>
      <c r="R1748" t="s">
        <v>38</v>
      </c>
    </row>
    <row r="1749" spans="1:18" x14ac:dyDescent="0.3">
      <c r="A1749">
        <v>25377</v>
      </c>
      <c r="B1749" t="s">
        <v>75</v>
      </c>
      <c r="C1749" s="25">
        <v>41239</v>
      </c>
      <c r="D1749" t="s">
        <v>18</v>
      </c>
      <c r="E1749" s="25">
        <v>41246</v>
      </c>
      <c r="F1749" t="s">
        <v>26</v>
      </c>
      <c r="G1749" t="s">
        <v>88</v>
      </c>
      <c r="H1749" t="s">
        <v>88</v>
      </c>
      <c r="I1749">
        <v>3</v>
      </c>
      <c r="J1749">
        <v>1500.97</v>
      </c>
      <c r="K1749">
        <v>29.7</v>
      </c>
      <c r="L1749">
        <v>0.09</v>
      </c>
      <c r="M1749">
        <v>0.56999999999999995</v>
      </c>
      <c r="N1749">
        <v>-3755.03</v>
      </c>
      <c r="O1749">
        <v>4343.51</v>
      </c>
      <c r="P1749" t="s">
        <v>32</v>
      </c>
      <c r="Q1749" t="s">
        <v>33</v>
      </c>
      <c r="R1749" t="s">
        <v>95</v>
      </c>
    </row>
    <row r="1750" spans="1:18" x14ac:dyDescent="0.3">
      <c r="A1750">
        <v>25634</v>
      </c>
      <c r="B1750" t="s">
        <v>106</v>
      </c>
      <c r="C1750" s="25">
        <v>40388</v>
      </c>
      <c r="D1750" t="s">
        <v>35</v>
      </c>
      <c r="E1750" s="25">
        <v>40391</v>
      </c>
      <c r="F1750" t="s">
        <v>19</v>
      </c>
      <c r="G1750" t="s">
        <v>88</v>
      </c>
      <c r="H1750" t="s">
        <v>88</v>
      </c>
      <c r="I1750">
        <v>29</v>
      </c>
      <c r="J1750">
        <v>20.95</v>
      </c>
      <c r="K1750">
        <v>4</v>
      </c>
      <c r="L1750">
        <v>0.03</v>
      </c>
      <c r="M1750">
        <v>0.6</v>
      </c>
      <c r="N1750">
        <v>28.99</v>
      </c>
      <c r="O1750">
        <v>593.32000000000005</v>
      </c>
      <c r="P1750" t="s">
        <v>32</v>
      </c>
      <c r="Q1750" t="s">
        <v>33</v>
      </c>
      <c r="R1750" t="s">
        <v>49</v>
      </c>
    </row>
    <row r="1751" spans="1:18" x14ac:dyDescent="0.3">
      <c r="A1751">
        <v>25634</v>
      </c>
      <c r="B1751" t="s">
        <v>106</v>
      </c>
      <c r="C1751" s="25">
        <v>40388</v>
      </c>
      <c r="D1751" t="s">
        <v>35</v>
      </c>
      <c r="E1751" s="25">
        <v>40389</v>
      </c>
      <c r="F1751" t="s">
        <v>40</v>
      </c>
      <c r="G1751" t="s">
        <v>88</v>
      </c>
      <c r="H1751" t="s">
        <v>88</v>
      </c>
      <c r="I1751">
        <v>26</v>
      </c>
      <c r="J1751">
        <v>23.99</v>
      </c>
      <c r="K1751">
        <v>6.71</v>
      </c>
      <c r="L1751">
        <v>0.03</v>
      </c>
      <c r="M1751">
        <v>0.35</v>
      </c>
      <c r="N1751">
        <v>185.32</v>
      </c>
      <c r="O1751">
        <v>626.07000000000005</v>
      </c>
      <c r="P1751" t="s">
        <v>32</v>
      </c>
      <c r="Q1751" t="s">
        <v>23</v>
      </c>
      <c r="R1751" t="s">
        <v>52</v>
      </c>
    </row>
    <row r="1752" spans="1:18" x14ac:dyDescent="0.3">
      <c r="A1752">
        <v>25767</v>
      </c>
      <c r="B1752" t="s">
        <v>79</v>
      </c>
      <c r="C1752" s="25">
        <v>40971</v>
      </c>
      <c r="D1752" t="s">
        <v>25</v>
      </c>
      <c r="E1752" s="25">
        <v>40971</v>
      </c>
      <c r="F1752" t="s">
        <v>19</v>
      </c>
      <c r="G1752" t="s">
        <v>88</v>
      </c>
      <c r="H1752" t="s">
        <v>88</v>
      </c>
      <c r="I1752">
        <v>7</v>
      </c>
      <c r="J1752">
        <v>39.479999999999997</v>
      </c>
      <c r="K1752">
        <v>1.99</v>
      </c>
      <c r="L1752">
        <v>0.08</v>
      </c>
      <c r="M1752">
        <v>0.54</v>
      </c>
      <c r="N1752">
        <v>-59.2</v>
      </c>
      <c r="O1752">
        <v>261.88</v>
      </c>
      <c r="P1752" t="s">
        <v>32</v>
      </c>
      <c r="Q1752" t="s">
        <v>33</v>
      </c>
      <c r="R1752" t="s">
        <v>49</v>
      </c>
    </row>
    <row r="1753" spans="1:18" x14ac:dyDescent="0.3">
      <c r="A1753">
        <v>25767</v>
      </c>
      <c r="B1753" t="s">
        <v>79</v>
      </c>
      <c r="C1753" s="25">
        <v>40971</v>
      </c>
      <c r="D1753" t="s">
        <v>25</v>
      </c>
      <c r="E1753" s="25">
        <v>40972</v>
      </c>
      <c r="F1753" t="s">
        <v>19</v>
      </c>
      <c r="G1753" t="s">
        <v>88</v>
      </c>
      <c r="H1753" t="s">
        <v>88</v>
      </c>
      <c r="I1753">
        <v>15</v>
      </c>
      <c r="J1753">
        <v>38.76</v>
      </c>
      <c r="K1753">
        <v>13.26</v>
      </c>
      <c r="L1753">
        <v>0.04</v>
      </c>
      <c r="M1753">
        <v>0.36</v>
      </c>
      <c r="N1753">
        <v>108.01</v>
      </c>
      <c r="O1753">
        <v>593.73</v>
      </c>
      <c r="P1753" t="s">
        <v>32</v>
      </c>
      <c r="Q1753" t="s">
        <v>23</v>
      </c>
      <c r="R1753" t="s">
        <v>44</v>
      </c>
    </row>
    <row r="1754" spans="1:18" x14ac:dyDescent="0.3">
      <c r="A1754">
        <v>26023</v>
      </c>
      <c r="B1754" t="s">
        <v>107</v>
      </c>
      <c r="C1754" s="25">
        <v>40410</v>
      </c>
      <c r="D1754" t="s">
        <v>25</v>
      </c>
      <c r="E1754" s="25">
        <v>40411</v>
      </c>
      <c r="F1754" t="s">
        <v>19</v>
      </c>
      <c r="G1754" t="s">
        <v>88</v>
      </c>
      <c r="H1754" t="s">
        <v>88</v>
      </c>
      <c r="I1754">
        <v>49</v>
      </c>
      <c r="J1754">
        <v>2.4700000000000002</v>
      </c>
      <c r="K1754">
        <v>1.02</v>
      </c>
      <c r="L1754">
        <v>0.03</v>
      </c>
      <c r="M1754">
        <v>0.38</v>
      </c>
      <c r="N1754">
        <v>19.86</v>
      </c>
      <c r="O1754">
        <v>120.77</v>
      </c>
      <c r="P1754" t="s">
        <v>32</v>
      </c>
      <c r="Q1754" t="s">
        <v>23</v>
      </c>
      <c r="R1754" t="s">
        <v>47</v>
      </c>
    </row>
    <row r="1755" spans="1:18" x14ac:dyDescent="0.3">
      <c r="A1755">
        <v>26182</v>
      </c>
      <c r="B1755" t="s">
        <v>91</v>
      </c>
      <c r="C1755" s="25">
        <v>40194</v>
      </c>
      <c r="D1755" t="s">
        <v>35</v>
      </c>
      <c r="E1755" s="25">
        <v>40197</v>
      </c>
      <c r="F1755" t="s">
        <v>26</v>
      </c>
      <c r="G1755" t="s">
        <v>88</v>
      </c>
      <c r="H1755" t="s">
        <v>88</v>
      </c>
      <c r="I1755">
        <v>30</v>
      </c>
      <c r="J1755">
        <v>150.97999999999999</v>
      </c>
      <c r="K1755">
        <v>66.27</v>
      </c>
      <c r="L1755">
        <v>0.01</v>
      </c>
      <c r="M1755">
        <v>0.65</v>
      </c>
      <c r="N1755">
        <v>-549.27</v>
      </c>
      <c r="O1755">
        <v>4684.8999999999996</v>
      </c>
      <c r="P1755" t="s">
        <v>32</v>
      </c>
      <c r="Q1755" t="s">
        <v>37</v>
      </c>
      <c r="R1755" t="s">
        <v>55</v>
      </c>
    </row>
    <row r="1756" spans="1:18" x14ac:dyDescent="0.3">
      <c r="A1756">
        <v>26499</v>
      </c>
      <c r="B1756" t="s">
        <v>54</v>
      </c>
      <c r="C1756" s="25">
        <v>40230</v>
      </c>
      <c r="D1756" t="s">
        <v>45</v>
      </c>
      <c r="E1756" s="25">
        <v>40231</v>
      </c>
      <c r="F1756" t="s">
        <v>19</v>
      </c>
      <c r="G1756" t="s">
        <v>88</v>
      </c>
      <c r="H1756" t="s">
        <v>88</v>
      </c>
      <c r="I1756">
        <v>11</v>
      </c>
      <c r="J1756">
        <v>2.88</v>
      </c>
      <c r="K1756">
        <v>0.5</v>
      </c>
      <c r="L1756">
        <v>0.05</v>
      </c>
      <c r="M1756">
        <v>0.39</v>
      </c>
      <c r="N1756">
        <v>8.7799999999999994</v>
      </c>
      <c r="O1756">
        <v>32.4</v>
      </c>
      <c r="P1756" t="s">
        <v>32</v>
      </c>
      <c r="Q1756" t="s">
        <v>23</v>
      </c>
      <c r="R1756" t="s">
        <v>58</v>
      </c>
    </row>
    <row r="1757" spans="1:18" x14ac:dyDescent="0.3">
      <c r="A1757">
        <v>26531</v>
      </c>
      <c r="B1757" t="s">
        <v>78</v>
      </c>
      <c r="C1757" s="25">
        <v>40714</v>
      </c>
      <c r="D1757" t="s">
        <v>45</v>
      </c>
      <c r="E1757" s="25">
        <v>40716</v>
      </c>
      <c r="F1757" t="s">
        <v>19</v>
      </c>
      <c r="G1757" t="s">
        <v>88</v>
      </c>
      <c r="H1757" t="s">
        <v>88</v>
      </c>
      <c r="I1757">
        <v>26</v>
      </c>
      <c r="J1757">
        <v>205.99</v>
      </c>
      <c r="K1757">
        <v>5.26</v>
      </c>
      <c r="L1757">
        <v>0</v>
      </c>
      <c r="M1757">
        <v>0.56000000000000005</v>
      </c>
      <c r="N1757">
        <v>1215.44</v>
      </c>
      <c r="O1757">
        <v>4688.9485000000004</v>
      </c>
      <c r="P1757" t="s">
        <v>32</v>
      </c>
      <c r="Q1757" t="s">
        <v>33</v>
      </c>
      <c r="R1757" t="s">
        <v>34</v>
      </c>
    </row>
    <row r="1758" spans="1:18" x14ac:dyDescent="0.3">
      <c r="A1758">
        <v>26567</v>
      </c>
      <c r="B1758" t="s">
        <v>54</v>
      </c>
      <c r="C1758" s="25">
        <v>40060</v>
      </c>
      <c r="D1758" t="s">
        <v>53</v>
      </c>
      <c r="E1758" s="25">
        <v>40060</v>
      </c>
      <c r="F1758" t="s">
        <v>19</v>
      </c>
      <c r="G1758" t="s">
        <v>88</v>
      </c>
      <c r="H1758" t="s">
        <v>88</v>
      </c>
      <c r="I1758">
        <v>8</v>
      </c>
      <c r="J1758">
        <v>5.4</v>
      </c>
      <c r="K1758">
        <v>7.78</v>
      </c>
      <c r="L1758">
        <v>0.08</v>
      </c>
      <c r="M1758">
        <v>0.37</v>
      </c>
      <c r="N1758">
        <v>-44.07</v>
      </c>
      <c r="O1758">
        <v>50.7</v>
      </c>
      <c r="P1758" t="s">
        <v>32</v>
      </c>
      <c r="Q1758" t="s">
        <v>23</v>
      </c>
      <c r="R1758" t="s">
        <v>30</v>
      </c>
    </row>
    <row r="1759" spans="1:18" x14ac:dyDescent="0.3">
      <c r="A1759">
        <v>26567</v>
      </c>
      <c r="B1759" t="s">
        <v>54</v>
      </c>
      <c r="C1759" s="25">
        <v>40060</v>
      </c>
      <c r="D1759" t="s">
        <v>53</v>
      </c>
      <c r="E1759" s="25">
        <v>40063</v>
      </c>
      <c r="F1759" t="s">
        <v>40</v>
      </c>
      <c r="G1759" t="s">
        <v>88</v>
      </c>
      <c r="H1759" t="s">
        <v>88</v>
      </c>
      <c r="I1759">
        <v>10</v>
      </c>
      <c r="J1759">
        <v>8.4600000000000009</v>
      </c>
      <c r="K1759">
        <v>8.99</v>
      </c>
      <c r="L1759">
        <v>0.09</v>
      </c>
      <c r="M1759">
        <v>0.79</v>
      </c>
      <c r="N1759">
        <v>-100.51</v>
      </c>
      <c r="O1759">
        <v>90.06</v>
      </c>
      <c r="P1759" t="s">
        <v>32</v>
      </c>
      <c r="Q1759" t="s">
        <v>33</v>
      </c>
      <c r="R1759" t="s">
        <v>49</v>
      </c>
    </row>
    <row r="1760" spans="1:18" x14ac:dyDescent="0.3">
      <c r="A1760">
        <v>26567</v>
      </c>
      <c r="B1760" t="s">
        <v>54</v>
      </c>
      <c r="C1760" s="25">
        <v>40060</v>
      </c>
      <c r="D1760" t="s">
        <v>53</v>
      </c>
      <c r="E1760" s="25">
        <v>40061</v>
      </c>
      <c r="F1760" t="s">
        <v>19</v>
      </c>
      <c r="G1760" t="s">
        <v>88</v>
      </c>
      <c r="H1760" t="s">
        <v>88</v>
      </c>
      <c r="I1760">
        <v>22</v>
      </c>
      <c r="J1760">
        <v>14.98</v>
      </c>
      <c r="K1760">
        <v>8.99</v>
      </c>
      <c r="L1760">
        <v>0.21</v>
      </c>
      <c r="M1760">
        <v>0.39</v>
      </c>
      <c r="N1760">
        <v>-17.75</v>
      </c>
      <c r="O1760">
        <v>338.52</v>
      </c>
      <c r="P1760" t="s">
        <v>32</v>
      </c>
      <c r="Q1760" t="s">
        <v>37</v>
      </c>
      <c r="R1760" t="s">
        <v>38</v>
      </c>
    </row>
    <row r="1761" spans="1:18" x14ac:dyDescent="0.3">
      <c r="A1761">
        <v>26567</v>
      </c>
      <c r="B1761" t="s">
        <v>54</v>
      </c>
      <c r="C1761" s="25">
        <v>40060</v>
      </c>
      <c r="D1761" t="s">
        <v>53</v>
      </c>
      <c r="E1761" s="25">
        <v>40061</v>
      </c>
      <c r="F1761" t="s">
        <v>19</v>
      </c>
      <c r="G1761" t="s">
        <v>88</v>
      </c>
      <c r="H1761" t="s">
        <v>88</v>
      </c>
      <c r="I1761">
        <v>48</v>
      </c>
      <c r="J1761">
        <v>155.99</v>
      </c>
      <c r="K1761">
        <v>8.08</v>
      </c>
      <c r="L1761">
        <v>0.04</v>
      </c>
      <c r="M1761">
        <v>0.6</v>
      </c>
      <c r="N1761">
        <v>1374.95</v>
      </c>
      <c r="O1761">
        <v>6109.817</v>
      </c>
      <c r="P1761" t="s">
        <v>32</v>
      </c>
      <c r="Q1761" t="s">
        <v>33</v>
      </c>
      <c r="R1761" t="s">
        <v>34</v>
      </c>
    </row>
    <row r="1762" spans="1:18" x14ac:dyDescent="0.3">
      <c r="A1762">
        <v>27392</v>
      </c>
      <c r="B1762" t="s">
        <v>77</v>
      </c>
      <c r="C1762" s="25">
        <v>40970</v>
      </c>
      <c r="D1762" t="s">
        <v>18</v>
      </c>
      <c r="E1762" s="25">
        <v>40979</v>
      </c>
      <c r="F1762" t="s">
        <v>19</v>
      </c>
      <c r="G1762" t="s">
        <v>88</v>
      </c>
      <c r="H1762" t="s">
        <v>88</v>
      </c>
      <c r="I1762">
        <v>37</v>
      </c>
      <c r="J1762">
        <v>150.97999999999999</v>
      </c>
      <c r="K1762">
        <v>13.99</v>
      </c>
      <c r="L1762">
        <v>0</v>
      </c>
      <c r="M1762">
        <v>0.38</v>
      </c>
      <c r="N1762">
        <v>2509.52</v>
      </c>
      <c r="O1762">
        <v>5753.85</v>
      </c>
      <c r="P1762" t="s">
        <v>32</v>
      </c>
      <c r="Q1762" t="s">
        <v>33</v>
      </c>
      <c r="R1762" t="s">
        <v>95</v>
      </c>
    </row>
    <row r="1763" spans="1:18" x14ac:dyDescent="0.3">
      <c r="A1763">
        <v>27553</v>
      </c>
      <c r="B1763" t="s">
        <v>57</v>
      </c>
      <c r="C1763" s="25">
        <v>40767</v>
      </c>
      <c r="D1763" t="s">
        <v>45</v>
      </c>
      <c r="E1763" s="25">
        <v>40769</v>
      </c>
      <c r="F1763" t="s">
        <v>26</v>
      </c>
      <c r="G1763" t="s">
        <v>88</v>
      </c>
      <c r="H1763" t="s">
        <v>88</v>
      </c>
      <c r="I1763">
        <v>48</v>
      </c>
      <c r="J1763">
        <v>370.98</v>
      </c>
      <c r="K1763">
        <v>99</v>
      </c>
      <c r="L1763">
        <v>0.03</v>
      </c>
      <c r="M1763">
        <v>0.65</v>
      </c>
      <c r="N1763">
        <v>1166.93</v>
      </c>
      <c r="O1763">
        <v>18235.47</v>
      </c>
      <c r="P1763" t="s">
        <v>32</v>
      </c>
      <c r="Q1763" t="s">
        <v>23</v>
      </c>
      <c r="R1763" t="s">
        <v>24</v>
      </c>
    </row>
    <row r="1764" spans="1:18" x14ac:dyDescent="0.3">
      <c r="A1764">
        <v>27553</v>
      </c>
      <c r="B1764" t="s">
        <v>57</v>
      </c>
      <c r="C1764" s="25">
        <v>40767</v>
      </c>
      <c r="D1764" t="s">
        <v>45</v>
      </c>
      <c r="E1764" s="25">
        <v>40769</v>
      </c>
      <c r="F1764" t="s">
        <v>19</v>
      </c>
      <c r="G1764" t="s">
        <v>88</v>
      </c>
      <c r="H1764" t="s">
        <v>88</v>
      </c>
      <c r="I1764">
        <v>16</v>
      </c>
      <c r="J1764">
        <v>179.99</v>
      </c>
      <c r="K1764">
        <v>13.99</v>
      </c>
      <c r="L1764">
        <v>0</v>
      </c>
      <c r="M1764">
        <v>0.56999999999999995</v>
      </c>
      <c r="N1764">
        <v>297.11</v>
      </c>
      <c r="O1764">
        <v>2631.107</v>
      </c>
      <c r="P1764" t="s">
        <v>32</v>
      </c>
      <c r="Q1764" t="s">
        <v>33</v>
      </c>
      <c r="R1764" t="s">
        <v>34</v>
      </c>
    </row>
    <row r="1765" spans="1:18" x14ac:dyDescent="0.3">
      <c r="A1765">
        <v>27778</v>
      </c>
      <c r="B1765" t="s">
        <v>110</v>
      </c>
      <c r="C1765" s="25">
        <v>40788</v>
      </c>
      <c r="D1765" t="s">
        <v>53</v>
      </c>
      <c r="E1765" s="25">
        <v>40790</v>
      </c>
      <c r="F1765" t="s">
        <v>19</v>
      </c>
      <c r="G1765" t="s">
        <v>88</v>
      </c>
      <c r="H1765" t="s">
        <v>88</v>
      </c>
      <c r="I1765">
        <v>1</v>
      </c>
      <c r="J1765">
        <v>223.98</v>
      </c>
      <c r="K1765">
        <v>15.01</v>
      </c>
      <c r="L1765">
        <v>0.02</v>
      </c>
      <c r="M1765">
        <v>0.38</v>
      </c>
      <c r="N1765">
        <v>-105.14</v>
      </c>
      <c r="O1765">
        <v>232.67</v>
      </c>
      <c r="P1765" t="s">
        <v>32</v>
      </c>
      <c r="Q1765" t="s">
        <v>23</v>
      </c>
      <c r="R1765" t="s">
        <v>30</v>
      </c>
    </row>
    <row r="1766" spans="1:18" x14ac:dyDescent="0.3">
      <c r="A1766">
        <v>27778</v>
      </c>
      <c r="B1766" t="s">
        <v>110</v>
      </c>
      <c r="C1766" s="25">
        <v>40788</v>
      </c>
      <c r="D1766" t="s">
        <v>53</v>
      </c>
      <c r="E1766" s="25">
        <v>40790</v>
      </c>
      <c r="F1766" t="s">
        <v>26</v>
      </c>
      <c r="G1766" t="s">
        <v>88</v>
      </c>
      <c r="H1766" t="s">
        <v>88</v>
      </c>
      <c r="I1766">
        <v>34</v>
      </c>
      <c r="J1766">
        <v>140.97999999999999</v>
      </c>
      <c r="K1766">
        <v>36.090000000000003</v>
      </c>
      <c r="L1766">
        <v>7.0000000000000007E-2</v>
      </c>
      <c r="M1766">
        <v>0.77</v>
      </c>
      <c r="N1766">
        <v>-393.96</v>
      </c>
      <c r="O1766">
        <v>4805.92</v>
      </c>
      <c r="P1766" t="s">
        <v>32</v>
      </c>
      <c r="Q1766" t="s">
        <v>37</v>
      </c>
      <c r="R1766" t="s">
        <v>55</v>
      </c>
    </row>
    <row r="1767" spans="1:18" x14ac:dyDescent="0.3">
      <c r="A1767">
        <v>27909</v>
      </c>
      <c r="B1767" t="s">
        <v>41</v>
      </c>
      <c r="C1767" s="25">
        <v>40946</v>
      </c>
      <c r="D1767" t="s">
        <v>53</v>
      </c>
      <c r="E1767" s="25">
        <v>40948</v>
      </c>
      <c r="F1767" t="s">
        <v>19</v>
      </c>
      <c r="G1767" t="s">
        <v>88</v>
      </c>
      <c r="H1767" t="s">
        <v>88</v>
      </c>
      <c r="I1767">
        <v>1</v>
      </c>
      <c r="J1767">
        <v>54.96</v>
      </c>
      <c r="K1767">
        <v>10.75</v>
      </c>
      <c r="L1767">
        <v>0.09</v>
      </c>
      <c r="M1767">
        <v>0.36</v>
      </c>
      <c r="N1767">
        <v>-23.24</v>
      </c>
      <c r="O1767">
        <v>62.26</v>
      </c>
      <c r="P1767" t="s">
        <v>32</v>
      </c>
      <c r="Q1767" t="s">
        <v>23</v>
      </c>
      <c r="R1767" t="s">
        <v>44</v>
      </c>
    </row>
    <row r="1768" spans="1:18" x14ac:dyDescent="0.3">
      <c r="A1768">
        <v>27909</v>
      </c>
      <c r="B1768" t="s">
        <v>41</v>
      </c>
      <c r="C1768" s="25">
        <v>40946</v>
      </c>
      <c r="D1768" t="s">
        <v>53</v>
      </c>
      <c r="E1768" s="25">
        <v>40949</v>
      </c>
      <c r="F1768" t="s">
        <v>19</v>
      </c>
      <c r="G1768" t="s">
        <v>88</v>
      </c>
      <c r="H1768" t="s">
        <v>88</v>
      </c>
      <c r="I1768">
        <v>47</v>
      </c>
      <c r="J1768">
        <v>1.26</v>
      </c>
      <c r="K1768">
        <v>0.7</v>
      </c>
      <c r="L1768">
        <v>7.0000000000000007E-2</v>
      </c>
      <c r="M1768">
        <v>0.81</v>
      </c>
      <c r="N1768">
        <v>-24.86</v>
      </c>
      <c r="O1768">
        <v>58.53</v>
      </c>
      <c r="P1768" t="s">
        <v>32</v>
      </c>
      <c r="Q1768" t="s">
        <v>23</v>
      </c>
      <c r="R1768" t="s">
        <v>47</v>
      </c>
    </row>
    <row r="1769" spans="1:18" x14ac:dyDescent="0.3">
      <c r="A1769">
        <v>28003</v>
      </c>
      <c r="B1769" t="s">
        <v>107</v>
      </c>
      <c r="C1769" s="25">
        <v>40621</v>
      </c>
      <c r="D1769" t="s">
        <v>53</v>
      </c>
      <c r="E1769" s="25">
        <v>40623</v>
      </c>
      <c r="F1769" t="s">
        <v>19</v>
      </c>
      <c r="G1769" t="s">
        <v>88</v>
      </c>
      <c r="H1769" t="s">
        <v>88</v>
      </c>
      <c r="I1769">
        <v>31</v>
      </c>
      <c r="J1769">
        <v>4.9800000000000004</v>
      </c>
      <c r="K1769">
        <v>6.07</v>
      </c>
      <c r="L1769">
        <v>0.09</v>
      </c>
      <c r="M1769">
        <v>0.36</v>
      </c>
      <c r="N1769">
        <v>-95.92</v>
      </c>
      <c r="O1769">
        <v>157.79</v>
      </c>
      <c r="P1769" t="s">
        <v>32</v>
      </c>
      <c r="Q1769" t="s">
        <v>23</v>
      </c>
      <c r="R1769" t="s">
        <v>44</v>
      </c>
    </row>
    <row r="1770" spans="1:18" x14ac:dyDescent="0.3">
      <c r="A1770">
        <v>28135</v>
      </c>
      <c r="B1770" t="s">
        <v>111</v>
      </c>
      <c r="C1770" s="25">
        <v>40081</v>
      </c>
      <c r="D1770" t="s">
        <v>53</v>
      </c>
      <c r="E1770" s="25">
        <v>40083</v>
      </c>
      <c r="F1770" t="s">
        <v>19</v>
      </c>
      <c r="G1770" t="s">
        <v>88</v>
      </c>
      <c r="H1770" t="s">
        <v>88</v>
      </c>
      <c r="I1770">
        <v>37</v>
      </c>
      <c r="J1770">
        <v>46.89</v>
      </c>
      <c r="K1770">
        <v>5.0999999999999996</v>
      </c>
      <c r="L1770">
        <v>0.08</v>
      </c>
      <c r="M1770">
        <v>0.46</v>
      </c>
      <c r="N1770">
        <v>520.69000000000005</v>
      </c>
      <c r="O1770">
        <v>1601.24</v>
      </c>
      <c r="P1770" t="s">
        <v>32</v>
      </c>
      <c r="Q1770" t="s">
        <v>23</v>
      </c>
      <c r="R1770" t="s">
        <v>29</v>
      </c>
    </row>
    <row r="1771" spans="1:18" x14ac:dyDescent="0.3">
      <c r="A1771">
        <v>28135</v>
      </c>
      <c r="B1771" t="s">
        <v>111</v>
      </c>
      <c r="C1771" s="25">
        <v>40081</v>
      </c>
      <c r="D1771" t="s">
        <v>53</v>
      </c>
      <c r="E1771" s="25">
        <v>40081</v>
      </c>
      <c r="F1771" t="s">
        <v>19</v>
      </c>
      <c r="G1771" t="s">
        <v>88</v>
      </c>
      <c r="H1771" t="s">
        <v>88</v>
      </c>
      <c r="I1771">
        <v>40</v>
      </c>
      <c r="J1771">
        <v>12.98</v>
      </c>
      <c r="K1771">
        <v>3.14</v>
      </c>
      <c r="L1771">
        <v>0.05</v>
      </c>
      <c r="M1771">
        <v>0.6</v>
      </c>
      <c r="N1771">
        <v>38.229999999999997</v>
      </c>
      <c r="O1771">
        <v>501.31</v>
      </c>
      <c r="P1771" t="s">
        <v>32</v>
      </c>
      <c r="Q1771" t="s">
        <v>23</v>
      </c>
      <c r="R1771" t="s">
        <v>83</v>
      </c>
    </row>
    <row r="1772" spans="1:18" x14ac:dyDescent="0.3">
      <c r="A1772">
        <v>28165</v>
      </c>
      <c r="B1772" t="s">
        <v>64</v>
      </c>
      <c r="C1772" s="25">
        <v>41099</v>
      </c>
      <c r="D1772" t="s">
        <v>35</v>
      </c>
      <c r="E1772" s="25">
        <v>41101</v>
      </c>
      <c r="F1772" t="s">
        <v>19</v>
      </c>
      <c r="G1772" t="s">
        <v>88</v>
      </c>
      <c r="H1772" t="s">
        <v>88</v>
      </c>
      <c r="I1772">
        <v>2</v>
      </c>
      <c r="J1772">
        <v>10.91</v>
      </c>
      <c r="K1772">
        <v>2.99</v>
      </c>
      <c r="L1772">
        <v>0.05</v>
      </c>
      <c r="M1772">
        <v>0.38</v>
      </c>
      <c r="N1772">
        <v>-12.8</v>
      </c>
      <c r="O1772">
        <v>24.96</v>
      </c>
      <c r="P1772" t="s">
        <v>32</v>
      </c>
      <c r="Q1772" t="s">
        <v>23</v>
      </c>
      <c r="R1772" t="s">
        <v>30</v>
      </c>
    </row>
    <row r="1773" spans="1:18" x14ac:dyDescent="0.3">
      <c r="A1773">
        <v>28289</v>
      </c>
      <c r="B1773" t="s">
        <v>59</v>
      </c>
      <c r="C1773" s="25">
        <v>40192</v>
      </c>
      <c r="D1773" t="s">
        <v>25</v>
      </c>
      <c r="E1773" s="25">
        <v>40193</v>
      </c>
      <c r="F1773" t="s">
        <v>19</v>
      </c>
      <c r="G1773" t="s">
        <v>88</v>
      </c>
      <c r="H1773" t="s">
        <v>88</v>
      </c>
      <c r="I1773">
        <v>31</v>
      </c>
      <c r="J1773">
        <v>4.9800000000000004</v>
      </c>
      <c r="K1773">
        <v>4.75</v>
      </c>
      <c r="L1773">
        <v>0.01</v>
      </c>
      <c r="M1773">
        <v>0.36</v>
      </c>
      <c r="N1773">
        <v>-46.03</v>
      </c>
      <c r="O1773">
        <v>166.76</v>
      </c>
      <c r="P1773" t="s">
        <v>32</v>
      </c>
      <c r="Q1773" t="s">
        <v>23</v>
      </c>
      <c r="R1773" t="s">
        <v>44</v>
      </c>
    </row>
    <row r="1774" spans="1:18" x14ac:dyDescent="0.3">
      <c r="A1774">
        <v>28486</v>
      </c>
      <c r="B1774" t="s">
        <v>48</v>
      </c>
      <c r="C1774" s="25">
        <v>40051</v>
      </c>
      <c r="D1774" t="s">
        <v>25</v>
      </c>
      <c r="E1774" s="25">
        <v>40052</v>
      </c>
      <c r="F1774" t="s">
        <v>19</v>
      </c>
      <c r="G1774" t="s">
        <v>88</v>
      </c>
      <c r="H1774" t="s">
        <v>88</v>
      </c>
      <c r="I1774">
        <v>2</v>
      </c>
      <c r="J1774">
        <v>415.88</v>
      </c>
      <c r="K1774">
        <v>11.37</v>
      </c>
      <c r="L1774">
        <v>0.08</v>
      </c>
      <c r="M1774">
        <v>0.56999999999999995</v>
      </c>
      <c r="N1774">
        <v>-517.47</v>
      </c>
      <c r="O1774">
        <v>811.13</v>
      </c>
      <c r="P1774" t="s">
        <v>32</v>
      </c>
      <c r="Q1774" t="s">
        <v>23</v>
      </c>
      <c r="R1774" t="s">
        <v>24</v>
      </c>
    </row>
    <row r="1775" spans="1:18" x14ac:dyDescent="0.3">
      <c r="A1775">
        <v>28870</v>
      </c>
      <c r="B1775" t="s">
        <v>112</v>
      </c>
      <c r="C1775" s="25">
        <v>40857</v>
      </c>
      <c r="D1775" t="s">
        <v>25</v>
      </c>
      <c r="E1775" s="25">
        <v>40860</v>
      </c>
      <c r="F1775" t="s">
        <v>19</v>
      </c>
      <c r="G1775" t="s">
        <v>88</v>
      </c>
      <c r="H1775" t="s">
        <v>88</v>
      </c>
      <c r="I1775">
        <v>35</v>
      </c>
      <c r="J1775">
        <v>115.99</v>
      </c>
      <c r="K1775">
        <v>2.5</v>
      </c>
      <c r="L1775">
        <v>0.05</v>
      </c>
      <c r="M1775">
        <v>0.56999999999999995</v>
      </c>
      <c r="N1775">
        <v>822.4</v>
      </c>
      <c r="O1775">
        <v>3310.9454999999998</v>
      </c>
      <c r="P1775" t="s">
        <v>32</v>
      </c>
      <c r="Q1775" t="s">
        <v>33</v>
      </c>
      <c r="R1775" t="s">
        <v>34</v>
      </c>
    </row>
    <row r="1776" spans="1:18" x14ac:dyDescent="0.3">
      <c r="A1776">
        <v>29030</v>
      </c>
      <c r="B1776" t="s">
        <v>110</v>
      </c>
      <c r="C1776" s="25">
        <v>40910</v>
      </c>
      <c r="D1776" t="s">
        <v>45</v>
      </c>
      <c r="E1776" s="25">
        <v>40911</v>
      </c>
      <c r="F1776" t="s">
        <v>19</v>
      </c>
      <c r="G1776" t="s">
        <v>88</v>
      </c>
      <c r="H1776" t="s">
        <v>88</v>
      </c>
      <c r="I1776">
        <v>10</v>
      </c>
      <c r="J1776">
        <v>19.84</v>
      </c>
      <c r="K1776">
        <v>4.0999999999999996</v>
      </c>
      <c r="L1776">
        <v>0.05</v>
      </c>
      <c r="M1776">
        <v>0.44</v>
      </c>
      <c r="N1776">
        <v>24.6</v>
      </c>
      <c r="O1776">
        <v>192.58</v>
      </c>
      <c r="P1776" t="s">
        <v>32</v>
      </c>
      <c r="Q1776" t="s">
        <v>23</v>
      </c>
      <c r="R1776" t="s">
        <v>61</v>
      </c>
    </row>
    <row r="1777" spans="1:18" x14ac:dyDescent="0.3">
      <c r="A1777">
        <v>30658</v>
      </c>
      <c r="B1777" t="s">
        <v>107</v>
      </c>
      <c r="C1777" s="25">
        <v>40628</v>
      </c>
      <c r="D1777" t="s">
        <v>45</v>
      </c>
      <c r="E1777" s="25">
        <v>40629</v>
      </c>
      <c r="F1777" t="s">
        <v>19</v>
      </c>
      <c r="G1777" t="s">
        <v>88</v>
      </c>
      <c r="H1777" t="s">
        <v>88</v>
      </c>
      <c r="I1777">
        <v>35</v>
      </c>
      <c r="J1777">
        <v>499.99</v>
      </c>
      <c r="K1777">
        <v>24.49</v>
      </c>
      <c r="L1777">
        <v>0.08</v>
      </c>
      <c r="M1777">
        <v>0.36</v>
      </c>
      <c r="N1777">
        <v>6907.61</v>
      </c>
      <c r="O1777">
        <v>17387.650000000001</v>
      </c>
      <c r="P1777" t="s">
        <v>32</v>
      </c>
      <c r="Q1777" t="s">
        <v>33</v>
      </c>
      <c r="R1777" t="s">
        <v>63</v>
      </c>
    </row>
    <row r="1778" spans="1:18" x14ac:dyDescent="0.3">
      <c r="A1778">
        <v>30658</v>
      </c>
      <c r="B1778" t="s">
        <v>107</v>
      </c>
      <c r="C1778" s="25">
        <v>40628</v>
      </c>
      <c r="D1778" t="s">
        <v>45</v>
      </c>
      <c r="E1778" s="25">
        <v>40630</v>
      </c>
      <c r="F1778" t="s">
        <v>19</v>
      </c>
      <c r="G1778" t="s">
        <v>88</v>
      </c>
      <c r="H1778" t="s">
        <v>88</v>
      </c>
      <c r="I1778">
        <v>44</v>
      </c>
      <c r="J1778">
        <v>138.13999999999999</v>
      </c>
      <c r="K1778">
        <v>35</v>
      </c>
      <c r="L1778">
        <v>0.05</v>
      </c>
      <c r="N1778">
        <v>-942.5</v>
      </c>
      <c r="O1778">
        <v>6040.22</v>
      </c>
      <c r="P1778" t="s">
        <v>32</v>
      </c>
      <c r="Q1778" t="s">
        <v>23</v>
      </c>
      <c r="R1778" t="s">
        <v>24</v>
      </c>
    </row>
    <row r="1779" spans="1:18" x14ac:dyDescent="0.3">
      <c r="A1779">
        <v>30947</v>
      </c>
      <c r="B1779" t="s">
        <v>107</v>
      </c>
      <c r="C1779" s="25">
        <v>40373</v>
      </c>
      <c r="D1779" t="s">
        <v>18</v>
      </c>
      <c r="E1779" s="25">
        <v>40377</v>
      </c>
      <c r="F1779" t="s">
        <v>19</v>
      </c>
      <c r="G1779" t="s">
        <v>88</v>
      </c>
      <c r="H1779" t="s">
        <v>88</v>
      </c>
      <c r="I1779">
        <v>17</v>
      </c>
      <c r="J1779">
        <v>41.94</v>
      </c>
      <c r="K1779">
        <v>2.99</v>
      </c>
      <c r="L1779">
        <v>0.03</v>
      </c>
      <c r="M1779">
        <v>0.35</v>
      </c>
      <c r="N1779">
        <v>261.24</v>
      </c>
      <c r="O1779">
        <v>691.59</v>
      </c>
      <c r="P1779" t="s">
        <v>32</v>
      </c>
      <c r="Q1779" t="s">
        <v>23</v>
      </c>
      <c r="R1779" t="s">
        <v>30</v>
      </c>
    </row>
    <row r="1780" spans="1:18" x14ac:dyDescent="0.3">
      <c r="A1780">
        <v>30947</v>
      </c>
      <c r="B1780" t="s">
        <v>107</v>
      </c>
      <c r="C1780" s="25">
        <v>40373</v>
      </c>
      <c r="D1780" t="s">
        <v>18</v>
      </c>
      <c r="E1780" s="25">
        <v>40377</v>
      </c>
      <c r="F1780" t="s">
        <v>19</v>
      </c>
      <c r="G1780" t="s">
        <v>88</v>
      </c>
      <c r="H1780" t="s">
        <v>88</v>
      </c>
      <c r="I1780">
        <v>45</v>
      </c>
      <c r="J1780">
        <v>7.31</v>
      </c>
      <c r="K1780">
        <v>0.49</v>
      </c>
      <c r="L1780">
        <v>0.01</v>
      </c>
      <c r="M1780">
        <v>0.38</v>
      </c>
      <c r="N1780">
        <v>183.53</v>
      </c>
      <c r="O1780">
        <v>345.2</v>
      </c>
      <c r="P1780" t="s">
        <v>32</v>
      </c>
      <c r="Q1780" t="s">
        <v>23</v>
      </c>
      <c r="R1780" t="s">
        <v>58</v>
      </c>
    </row>
    <row r="1781" spans="1:18" x14ac:dyDescent="0.3">
      <c r="A1781">
        <v>31111</v>
      </c>
      <c r="B1781" t="s">
        <v>41</v>
      </c>
      <c r="C1781" s="25">
        <v>40049</v>
      </c>
      <c r="D1781" t="s">
        <v>35</v>
      </c>
      <c r="E1781" s="25">
        <v>40051</v>
      </c>
      <c r="F1781" t="s">
        <v>19</v>
      </c>
      <c r="G1781" t="s">
        <v>88</v>
      </c>
      <c r="H1781" t="s">
        <v>88</v>
      </c>
      <c r="I1781">
        <v>27</v>
      </c>
      <c r="J1781">
        <v>7.64</v>
      </c>
      <c r="K1781">
        <v>5.83</v>
      </c>
      <c r="L1781">
        <v>0.03</v>
      </c>
      <c r="M1781">
        <v>0.36</v>
      </c>
      <c r="N1781">
        <v>-29.02</v>
      </c>
      <c r="O1781">
        <v>217.93</v>
      </c>
      <c r="P1781" t="s">
        <v>32</v>
      </c>
      <c r="Q1781" t="s">
        <v>23</v>
      </c>
      <c r="R1781" t="s">
        <v>44</v>
      </c>
    </row>
    <row r="1782" spans="1:18" x14ac:dyDescent="0.3">
      <c r="A1782">
        <v>31270</v>
      </c>
      <c r="B1782" t="s">
        <v>78</v>
      </c>
      <c r="C1782" s="25">
        <v>41236</v>
      </c>
      <c r="D1782" t="s">
        <v>45</v>
      </c>
      <c r="E1782" s="25">
        <v>41237</v>
      </c>
      <c r="F1782" t="s">
        <v>26</v>
      </c>
      <c r="G1782" t="s">
        <v>88</v>
      </c>
      <c r="H1782" t="s">
        <v>88</v>
      </c>
      <c r="I1782">
        <v>21</v>
      </c>
      <c r="J1782">
        <v>299.05</v>
      </c>
      <c r="K1782">
        <v>87.01</v>
      </c>
      <c r="L1782">
        <v>0</v>
      </c>
      <c r="M1782">
        <v>0.56999999999999995</v>
      </c>
      <c r="N1782">
        <v>801.72</v>
      </c>
      <c r="O1782">
        <v>6806.66</v>
      </c>
      <c r="P1782" t="s">
        <v>32</v>
      </c>
      <c r="Q1782" t="s">
        <v>37</v>
      </c>
      <c r="R1782" t="s">
        <v>68</v>
      </c>
    </row>
    <row r="1783" spans="1:18" x14ac:dyDescent="0.3">
      <c r="A1783">
        <v>31270</v>
      </c>
      <c r="B1783" t="s">
        <v>78</v>
      </c>
      <c r="C1783" s="25">
        <v>41236</v>
      </c>
      <c r="D1783" t="s">
        <v>45</v>
      </c>
      <c r="E1783" s="25">
        <v>41238</v>
      </c>
      <c r="F1783" t="s">
        <v>26</v>
      </c>
      <c r="G1783" t="s">
        <v>88</v>
      </c>
      <c r="H1783" t="s">
        <v>88</v>
      </c>
      <c r="I1783">
        <v>3</v>
      </c>
      <c r="J1783">
        <v>291.73</v>
      </c>
      <c r="K1783">
        <v>48.8</v>
      </c>
      <c r="L1783">
        <v>0.1</v>
      </c>
      <c r="M1783">
        <v>0.56000000000000005</v>
      </c>
      <c r="N1783">
        <v>-328.36</v>
      </c>
      <c r="O1783">
        <v>891.61</v>
      </c>
      <c r="P1783" t="s">
        <v>32</v>
      </c>
      <c r="Q1783" t="s">
        <v>37</v>
      </c>
      <c r="R1783" t="s">
        <v>68</v>
      </c>
    </row>
    <row r="1784" spans="1:18" x14ac:dyDescent="0.3">
      <c r="A1784">
        <v>31270</v>
      </c>
      <c r="B1784" t="s">
        <v>78</v>
      </c>
      <c r="C1784" s="25">
        <v>41236</v>
      </c>
      <c r="D1784" t="s">
        <v>45</v>
      </c>
      <c r="E1784" s="25">
        <v>41238</v>
      </c>
      <c r="F1784" t="s">
        <v>19</v>
      </c>
      <c r="G1784" t="s">
        <v>88</v>
      </c>
      <c r="H1784" t="s">
        <v>88</v>
      </c>
      <c r="I1784">
        <v>5</v>
      </c>
      <c r="J1784">
        <v>30.42</v>
      </c>
      <c r="K1784">
        <v>8.65</v>
      </c>
      <c r="L1784">
        <v>0.03</v>
      </c>
      <c r="M1784">
        <v>0.74</v>
      </c>
      <c r="N1784">
        <v>-112.44</v>
      </c>
      <c r="O1784">
        <v>165.04</v>
      </c>
      <c r="P1784" t="s">
        <v>32</v>
      </c>
      <c r="Q1784" t="s">
        <v>33</v>
      </c>
      <c r="R1784" t="s">
        <v>49</v>
      </c>
    </row>
    <row r="1785" spans="1:18" x14ac:dyDescent="0.3">
      <c r="A1785">
        <v>31364</v>
      </c>
      <c r="B1785" t="s">
        <v>76</v>
      </c>
      <c r="C1785" s="25">
        <v>39934</v>
      </c>
      <c r="D1785" t="s">
        <v>35</v>
      </c>
      <c r="E1785" s="25">
        <v>39934</v>
      </c>
      <c r="F1785" t="s">
        <v>19</v>
      </c>
      <c r="G1785" t="s">
        <v>88</v>
      </c>
      <c r="H1785" t="s">
        <v>88</v>
      </c>
      <c r="I1785">
        <v>2</v>
      </c>
      <c r="J1785">
        <v>415.88</v>
      </c>
      <c r="K1785">
        <v>11.37</v>
      </c>
      <c r="L1785">
        <v>7.0000000000000007E-2</v>
      </c>
      <c r="M1785">
        <v>0.56999999999999995</v>
      </c>
      <c r="N1785">
        <v>-539.59</v>
      </c>
      <c r="O1785">
        <v>789.01</v>
      </c>
      <c r="P1785" t="s">
        <v>32</v>
      </c>
      <c r="Q1785" t="s">
        <v>23</v>
      </c>
      <c r="R1785" t="s">
        <v>24</v>
      </c>
    </row>
    <row r="1786" spans="1:18" x14ac:dyDescent="0.3">
      <c r="A1786">
        <v>31393</v>
      </c>
      <c r="B1786" t="s">
        <v>112</v>
      </c>
      <c r="C1786" s="25">
        <v>41040</v>
      </c>
      <c r="D1786" t="s">
        <v>53</v>
      </c>
      <c r="E1786" s="25">
        <v>41041</v>
      </c>
      <c r="F1786" t="s">
        <v>19</v>
      </c>
      <c r="G1786" t="s">
        <v>88</v>
      </c>
      <c r="H1786" t="s">
        <v>88</v>
      </c>
      <c r="I1786">
        <v>4</v>
      </c>
      <c r="J1786">
        <v>19.940000000000001</v>
      </c>
      <c r="K1786">
        <v>14.87</v>
      </c>
      <c r="L1786">
        <v>0.04</v>
      </c>
      <c r="M1786">
        <v>0.56999999999999995</v>
      </c>
      <c r="N1786">
        <v>-27.31</v>
      </c>
      <c r="O1786">
        <v>97.57</v>
      </c>
      <c r="P1786" t="s">
        <v>32</v>
      </c>
      <c r="Q1786" t="s">
        <v>37</v>
      </c>
      <c r="R1786" t="s">
        <v>38</v>
      </c>
    </row>
    <row r="1787" spans="1:18" x14ac:dyDescent="0.3">
      <c r="A1787">
        <v>31393</v>
      </c>
      <c r="B1787" t="s">
        <v>112</v>
      </c>
      <c r="C1787" s="25">
        <v>41040</v>
      </c>
      <c r="D1787" t="s">
        <v>53</v>
      </c>
      <c r="E1787" s="25">
        <v>41042</v>
      </c>
      <c r="F1787" t="s">
        <v>19</v>
      </c>
      <c r="G1787" t="s">
        <v>88</v>
      </c>
      <c r="H1787" t="s">
        <v>88</v>
      </c>
      <c r="I1787">
        <v>31</v>
      </c>
      <c r="J1787">
        <v>3.68</v>
      </c>
      <c r="K1787">
        <v>1.32</v>
      </c>
      <c r="L1787">
        <v>0.09</v>
      </c>
      <c r="M1787">
        <v>0.83</v>
      </c>
      <c r="N1787">
        <v>-32.65</v>
      </c>
      <c r="O1787">
        <v>110.32</v>
      </c>
      <c r="P1787" t="s">
        <v>32</v>
      </c>
      <c r="Q1787" t="s">
        <v>23</v>
      </c>
      <c r="R1787" t="s">
        <v>83</v>
      </c>
    </row>
    <row r="1788" spans="1:18" x14ac:dyDescent="0.3">
      <c r="A1788">
        <v>31618</v>
      </c>
      <c r="B1788" t="s">
        <v>110</v>
      </c>
      <c r="C1788" s="25">
        <v>40735</v>
      </c>
      <c r="D1788" t="s">
        <v>53</v>
      </c>
      <c r="E1788" s="25">
        <v>40735</v>
      </c>
      <c r="F1788" t="s">
        <v>19</v>
      </c>
      <c r="G1788" t="s">
        <v>88</v>
      </c>
      <c r="H1788" t="s">
        <v>88</v>
      </c>
      <c r="I1788">
        <v>14</v>
      </c>
      <c r="J1788">
        <v>28.53</v>
      </c>
      <c r="K1788">
        <v>1.49</v>
      </c>
      <c r="L1788">
        <v>0.02</v>
      </c>
      <c r="M1788">
        <v>0.38</v>
      </c>
      <c r="N1788">
        <v>147.44999999999999</v>
      </c>
      <c r="O1788">
        <v>403.17</v>
      </c>
      <c r="P1788" t="s">
        <v>32</v>
      </c>
      <c r="Q1788" t="s">
        <v>23</v>
      </c>
      <c r="R1788" t="s">
        <v>30</v>
      </c>
    </row>
    <row r="1789" spans="1:18" x14ac:dyDescent="0.3">
      <c r="A1789">
        <v>31684</v>
      </c>
      <c r="B1789" t="s">
        <v>113</v>
      </c>
      <c r="C1789" s="25">
        <v>41168</v>
      </c>
      <c r="D1789" t="s">
        <v>53</v>
      </c>
      <c r="E1789" s="25">
        <v>41171</v>
      </c>
      <c r="F1789" t="s">
        <v>19</v>
      </c>
      <c r="G1789" t="s">
        <v>88</v>
      </c>
      <c r="H1789" t="s">
        <v>88</v>
      </c>
      <c r="I1789">
        <v>15</v>
      </c>
      <c r="J1789">
        <v>5.68</v>
      </c>
      <c r="K1789">
        <v>1.46</v>
      </c>
      <c r="L1789">
        <v>0.02</v>
      </c>
      <c r="M1789">
        <v>0.39</v>
      </c>
      <c r="N1789">
        <v>23.48</v>
      </c>
      <c r="O1789">
        <v>89.97</v>
      </c>
      <c r="P1789" t="s">
        <v>32</v>
      </c>
      <c r="Q1789" t="s">
        <v>23</v>
      </c>
      <c r="R1789" t="s">
        <v>44</v>
      </c>
    </row>
    <row r="1790" spans="1:18" x14ac:dyDescent="0.3">
      <c r="A1790">
        <v>31684</v>
      </c>
      <c r="B1790" t="s">
        <v>113</v>
      </c>
      <c r="C1790" s="25">
        <v>41168</v>
      </c>
      <c r="D1790" t="s">
        <v>53</v>
      </c>
      <c r="E1790" s="25">
        <v>41170</v>
      </c>
      <c r="F1790" t="s">
        <v>40</v>
      </c>
      <c r="G1790" t="s">
        <v>88</v>
      </c>
      <c r="H1790" t="s">
        <v>88</v>
      </c>
      <c r="I1790">
        <v>28</v>
      </c>
      <c r="J1790">
        <v>15.51</v>
      </c>
      <c r="K1790">
        <v>17.78</v>
      </c>
      <c r="L1790">
        <v>0.04</v>
      </c>
      <c r="M1790">
        <v>0.59</v>
      </c>
      <c r="N1790">
        <v>-328.18</v>
      </c>
      <c r="O1790">
        <v>456.91</v>
      </c>
      <c r="P1790" t="s">
        <v>32</v>
      </c>
      <c r="Q1790" t="s">
        <v>23</v>
      </c>
      <c r="R1790" t="s">
        <v>24</v>
      </c>
    </row>
    <row r="1791" spans="1:18" x14ac:dyDescent="0.3">
      <c r="A1791">
        <v>31781</v>
      </c>
      <c r="B1791" t="s">
        <v>54</v>
      </c>
      <c r="C1791" s="25">
        <v>39829</v>
      </c>
      <c r="D1791" t="s">
        <v>45</v>
      </c>
      <c r="E1791" s="25">
        <v>39830</v>
      </c>
      <c r="F1791" t="s">
        <v>19</v>
      </c>
      <c r="G1791" t="s">
        <v>88</v>
      </c>
      <c r="H1791" t="s">
        <v>88</v>
      </c>
      <c r="I1791">
        <v>46</v>
      </c>
      <c r="J1791">
        <v>5.81</v>
      </c>
      <c r="K1791">
        <v>8.49</v>
      </c>
      <c r="L1791">
        <v>0.1</v>
      </c>
      <c r="M1791">
        <v>0.39</v>
      </c>
      <c r="N1791">
        <v>-282.61</v>
      </c>
      <c r="O1791">
        <v>249.02</v>
      </c>
      <c r="P1791" t="s">
        <v>32</v>
      </c>
      <c r="Q1791" t="s">
        <v>23</v>
      </c>
      <c r="R1791" t="s">
        <v>30</v>
      </c>
    </row>
    <row r="1792" spans="1:18" x14ac:dyDescent="0.3">
      <c r="A1792">
        <v>31781</v>
      </c>
      <c r="B1792" t="s">
        <v>54</v>
      </c>
      <c r="C1792" s="25">
        <v>39829</v>
      </c>
      <c r="D1792" t="s">
        <v>45</v>
      </c>
      <c r="E1792" s="25">
        <v>39830</v>
      </c>
      <c r="F1792" t="s">
        <v>19</v>
      </c>
      <c r="G1792" t="s">
        <v>88</v>
      </c>
      <c r="H1792" t="s">
        <v>88</v>
      </c>
      <c r="I1792">
        <v>41</v>
      </c>
      <c r="J1792">
        <v>1.81</v>
      </c>
      <c r="K1792">
        <v>0.75</v>
      </c>
      <c r="L1792">
        <v>0.03</v>
      </c>
      <c r="M1792">
        <v>0.52</v>
      </c>
      <c r="N1792">
        <v>5.53</v>
      </c>
      <c r="O1792">
        <v>78.489999999999995</v>
      </c>
      <c r="P1792" t="s">
        <v>32</v>
      </c>
      <c r="Q1792" t="s">
        <v>23</v>
      </c>
      <c r="R1792" t="s">
        <v>47</v>
      </c>
    </row>
    <row r="1793" spans="1:18" x14ac:dyDescent="0.3">
      <c r="A1793">
        <v>32229</v>
      </c>
      <c r="B1793" t="s">
        <v>48</v>
      </c>
      <c r="C1793" s="25">
        <v>40420</v>
      </c>
      <c r="D1793" t="s">
        <v>25</v>
      </c>
      <c r="E1793" s="25">
        <v>40420</v>
      </c>
      <c r="F1793" t="s">
        <v>19</v>
      </c>
      <c r="G1793" t="s">
        <v>88</v>
      </c>
      <c r="H1793" t="s">
        <v>88</v>
      </c>
      <c r="I1793">
        <v>8</v>
      </c>
      <c r="J1793">
        <v>150.97999999999999</v>
      </c>
      <c r="K1793">
        <v>13.99</v>
      </c>
      <c r="L1793">
        <v>0.02</v>
      </c>
      <c r="M1793">
        <v>0.38</v>
      </c>
      <c r="N1793">
        <v>44.37</v>
      </c>
      <c r="O1793">
        <v>1219.19</v>
      </c>
      <c r="P1793" t="s">
        <v>32</v>
      </c>
      <c r="Q1793" t="s">
        <v>33</v>
      </c>
      <c r="R1793" t="s">
        <v>95</v>
      </c>
    </row>
    <row r="1794" spans="1:18" x14ac:dyDescent="0.3">
      <c r="A1794">
        <v>32229</v>
      </c>
      <c r="B1794" t="s">
        <v>48</v>
      </c>
      <c r="C1794" s="25">
        <v>40420</v>
      </c>
      <c r="D1794" t="s">
        <v>25</v>
      </c>
      <c r="E1794" s="25">
        <v>40421</v>
      </c>
      <c r="F1794" t="s">
        <v>19</v>
      </c>
      <c r="G1794" t="s">
        <v>88</v>
      </c>
      <c r="H1794" t="s">
        <v>88</v>
      </c>
      <c r="I1794">
        <v>15</v>
      </c>
      <c r="J1794">
        <v>1.76</v>
      </c>
      <c r="K1794">
        <v>0.7</v>
      </c>
      <c r="L1794">
        <v>0</v>
      </c>
      <c r="M1794">
        <v>0.56000000000000005</v>
      </c>
      <c r="N1794">
        <v>-0.12</v>
      </c>
      <c r="O1794">
        <v>28.68</v>
      </c>
      <c r="P1794" t="s">
        <v>32</v>
      </c>
      <c r="Q1794" t="s">
        <v>23</v>
      </c>
      <c r="R1794" t="s">
        <v>61</v>
      </c>
    </row>
    <row r="1795" spans="1:18" x14ac:dyDescent="0.3">
      <c r="A1795">
        <v>32743</v>
      </c>
      <c r="B1795" t="s">
        <v>64</v>
      </c>
      <c r="C1795" s="25">
        <v>40305</v>
      </c>
      <c r="D1795" t="s">
        <v>53</v>
      </c>
      <c r="E1795" s="25">
        <v>40307</v>
      </c>
      <c r="F1795" t="s">
        <v>19</v>
      </c>
      <c r="G1795" t="s">
        <v>88</v>
      </c>
      <c r="H1795" t="s">
        <v>88</v>
      </c>
      <c r="I1795">
        <v>19</v>
      </c>
      <c r="J1795">
        <v>177.98</v>
      </c>
      <c r="K1795">
        <v>0.99</v>
      </c>
      <c r="L1795">
        <v>0.01</v>
      </c>
      <c r="M1795">
        <v>0.56000000000000005</v>
      </c>
      <c r="N1795">
        <v>1280.19</v>
      </c>
      <c r="O1795">
        <v>3548.67</v>
      </c>
      <c r="P1795" t="s">
        <v>32</v>
      </c>
      <c r="Q1795" t="s">
        <v>23</v>
      </c>
      <c r="R1795" t="s">
        <v>29</v>
      </c>
    </row>
    <row r="1796" spans="1:18" x14ac:dyDescent="0.3">
      <c r="A1796">
        <v>33123</v>
      </c>
      <c r="B1796" t="s">
        <v>110</v>
      </c>
      <c r="C1796" s="25">
        <v>40506</v>
      </c>
      <c r="D1796" t="s">
        <v>45</v>
      </c>
      <c r="E1796" s="25">
        <v>40508</v>
      </c>
      <c r="F1796" t="s">
        <v>26</v>
      </c>
      <c r="G1796" t="s">
        <v>88</v>
      </c>
      <c r="H1796" t="s">
        <v>88</v>
      </c>
      <c r="I1796">
        <v>41</v>
      </c>
      <c r="J1796">
        <v>150.97999999999999</v>
      </c>
      <c r="K1796">
        <v>66.27</v>
      </c>
      <c r="L1796">
        <v>0.08</v>
      </c>
      <c r="M1796">
        <v>0.65</v>
      </c>
      <c r="N1796">
        <v>-996.67</v>
      </c>
      <c r="O1796">
        <v>6045.98</v>
      </c>
      <c r="P1796" t="s">
        <v>32</v>
      </c>
      <c r="Q1796" t="s">
        <v>37</v>
      </c>
      <c r="R1796" t="s">
        <v>55</v>
      </c>
    </row>
    <row r="1797" spans="1:18" x14ac:dyDescent="0.3">
      <c r="A1797">
        <v>33159</v>
      </c>
      <c r="B1797" t="s">
        <v>112</v>
      </c>
      <c r="C1797" s="25">
        <v>41026</v>
      </c>
      <c r="D1797" t="s">
        <v>45</v>
      </c>
      <c r="E1797" s="25">
        <v>41028</v>
      </c>
      <c r="F1797" t="s">
        <v>19</v>
      </c>
      <c r="G1797" t="s">
        <v>88</v>
      </c>
      <c r="H1797" t="s">
        <v>88</v>
      </c>
      <c r="I1797">
        <v>3</v>
      </c>
      <c r="J1797">
        <v>20.99</v>
      </c>
      <c r="K1797">
        <v>0.99</v>
      </c>
      <c r="L1797">
        <v>0.01</v>
      </c>
      <c r="M1797">
        <v>0.37</v>
      </c>
      <c r="N1797">
        <v>-70.97</v>
      </c>
      <c r="O1797">
        <v>56.695</v>
      </c>
      <c r="P1797" t="s">
        <v>32</v>
      </c>
      <c r="Q1797" t="s">
        <v>33</v>
      </c>
      <c r="R1797" t="s">
        <v>34</v>
      </c>
    </row>
    <row r="1798" spans="1:18" x14ac:dyDescent="0.3">
      <c r="A1798">
        <v>33186</v>
      </c>
      <c r="B1798" t="s">
        <v>75</v>
      </c>
      <c r="C1798" s="25">
        <v>41149</v>
      </c>
      <c r="D1798" t="s">
        <v>18</v>
      </c>
      <c r="E1798" s="25">
        <v>41151</v>
      </c>
      <c r="F1798" t="s">
        <v>19</v>
      </c>
      <c r="G1798" t="s">
        <v>88</v>
      </c>
      <c r="H1798" t="s">
        <v>88</v>
      </c>
      <c r="I1798">
        <v>24</v>
      </c>
      <c r="J1798">
        <v>65.989999999999995</v>
      </c>
      <c r="K1798">
        <v>5.26</v>
      </c>
      <c r="L1798">
        <v>0.01</v>
      </c>
      <c r="M1798">
        <v>0.56000000000000005</v>
      </c>
      <c r="N1798">
        <v>221.18</v>
      </c>
      <c r="O1798">
        <v>1350.5309999999999</v>
      </c>
      <c r="P1798" t="s">
        <v>32</v>
      </c>
      <c r="Q1798" t="s">
        <v>33</v>
      </c>
      <c r="R1798" t="s">
        <v>34</v>
      </c>
    </row>
    <row r="1799" spans="1:18" x14ac:dyDescent="0.3">
      <c r="A1799">
        <v>33377</v>
      </c>
      <c r="B1799" t="s">
        <v>76</v>
      </c>
      <c r="C1799" s="25">
        <v>40755</v>
      </c>
      <c r="D1799" t="s">
        <v>25</v>
      </c>
      <c r="E1799" s="25">
        <v>40757</v>
      </c>
      <c r="F1799" t="s">
        <v>19</v>
      </c>
      <c r="G1799" t="s">
        <v>88</v>
      </c>
      <c r="H1799" t="s">
        <v>88</v>
      </c>
      <c r="I1799">
        <v>20</v>
      </c>
      <c r="J1799">
        <v>5.18</v>
      </c>
      <c r="K1799">
        <v>2.04</v>
      </c>
      <c r="L1799">
        <v>0.06</v>
      </c>
      <c r="M1799">
        <v>0.36</v>
      </c>
      <c r="N1799">
        <v>11.94</v>
      </c>
      <c r="O1799">
        <v>100.4</v>
      </c>
      <c r="P1799" t="s">
        <v>32</v>
      </c>
      <c r="Q1799" t="s">
        <v>23</v>
      </c>
      <c r="R1799" t="s">
        <v>44</v>
      </c>
    </row>
    <row r="1800" spans="1:18" x14ac:dyDescent="0.3">
      <c r="A1800">
        <v>33377</v>
      </c>
      <c r="B1800" t="s">
        <v>76</v>
      </c>
      <c r="C1800" s="25">
        <v>40755</v>
      </c>
      <c r="D1800" t="s">
        <v>25</v>
      </c>
      <c r="E1800" s="25">
        <v>40756</v>
      </c>
      <c r="F1800" t="s">
        <v>19</v>
      </c>
      <c r="G1800" t="s">
        <v>88</v>
      </c>
      <c r="H1800" t="s">
        <v>88</v>
      </c>
      <c r="I1800">
        <v>19</v>
      </c>
      <c r="J1800">
        <v>17.239999999999998</v>
      </c>
      <c r="K1800">
        <v>3.26</v>
      </c>
      <c r="L1800">
        <v>0.04</v>
      </c>
      <c r="M1800">
        <v>0.56000000000000005</v>
      </c>
      <c r="N1800">
        <v>47.3</v>
      </c>
      <c r="O1800">
        <v>327.14999999999998</v>
      </c>
      <c r="P1800" t="s">
        <v>32</v>
      </c>
      <c r="Q1800" t="s">
        <v>23</v>
      </c>
      <c r="R1800" t="s">
        <v>83</v>
      </c>
    </row>
    <row r="1801" spans="1:18" x14ac:dyDescent="0.3">
      <c r="A1801">
        <v>33444</v>
      </c>
      <c r="B1801" t="s">
        <v>65</v>
      </c>
      <c r="C1801" s="25">
        <v>41188</v>
      </c>
      <c r="D1801" t="s">
        <v>45</v>
      </c>
      <c r="E1801" s="25">
        <v>41189</v>
      </c>
      <c r="F1801" t="s">
        <v>19</v>
      </c>
      <c r="G1801" t="s">
        <v>88</v>
      </c>
      <c r="H1801" t="s">
        <v>88</v>
      </c>
      <c r="I1801">
        <v>11</v>
      </c>
      <c r="J1801">
        <v>2.6</v>
      </c>
      <c r="K1801">
        <v>2.4</v>
      </c>
      <c r="L1801">
        <v>0.09</v>
      </c>
      <c r="M1801">
        <v>0.57999999999999996</v>
      </c>
      <c r="N1801">
        <v>-17.68</v>
      </c>
      <c r="O1801">
        <v>30.51</v>
      </c>
      <c r="P1801" t="s">
        <v>32</v>
      </c>
      <c r="Q1801" t="s">
        <v>23</v>
      </c>
      <c r="R1801" t="s">
        <v>61</v>
      </c>
    </row>
    <row r="1802" spans="1:18" x14ac:dyDescent="0.3">
      <c r="A1802">
        <v>33444</v>
      </c>
      <c r="B1802" t="s">
        <v>65</v>
      </c>
      <c r="C1802" s="25">
        <v>41188</v>
      </c>
      <c r="D1802" t="s">
        <v>45</v>
      </c>
      <c r="E1802" s="25">
        <v>41190</v>
      </c>
      <c r="F1802" t="s">
        <v>19</v>
      </c>
      <c r="G1802" t="s">
        <v>88</v>
      </c>
      <c r="H1802" t="s">
        <v>88</v>
      </c>
      <c r="I1802">
        <v>8</v>
      </c>
      <c r="J1802">
        <v>14.97</v>
      </c>
      <c r="K1802">
        <v>7.51</v>
      </c>
      <c r="L1802">
        <v>7.0000000000000007E-2</v>
      </c>
      <c r="M1802">
        <v>0.56999999999999995</v>
      </c>
      <c r="N1802">
        <v>-30.48</v>
      </c>
      <c r="O1802">
        <v>127.8</v>
      </c>
      <c r="P1802" t="s">
        <v>32</v>
      </c>
      <c r="Q1802" t="s">
        <v>23</v>
      </c>
      <c r="R1802" t="s">
        <v>24</v>
      </c>
    </row>
    <row r="1803" spans="1:18" x14ac:dyDescent="0.3">
      <c r="A1803">
        <v>33703</v>
      </c>
      <c r="B1803" t="s">
        <v>59</v>
      </c>
      <c r="C1803" s="25">
        <v>40215</v>
      </c>
      <c r="D1803" t="s">
        <v>35</v>
      </c>
      <c r="E1803" s="25">
        <v>40216</v>
      </c>
      <c r="F1803" t="s">
        <v>19</v>
      </c>
      <c r="G1803" t="s">
        <v>88</v>
      </c>
      <c r="H1803" t="s">
        <v>88</v>
      </c>
      <c r="I1803">
        <v>4</v>
      </c>
      <c r="J1803">
        <v>60.98</v>
      </c>
      <c r="K1803">
        <v>1.99</v>
      </c>
      <c r="L1803">
        <v>0.08</v>
      </c>
      <c r="M1803">
        <v>0.5</v>
      </c>
      <c r="N1803">
        <v>-131.47999999999999</v>
      </c>
      <c r="O1803">
        <v>242.36</v>
      </c>
      <c r="P1803" t="s">
        <v>32</v>
      </c>
      <c r="Q1803" t="s">
        <v>33</v>
      </c>
      <c r="R1803" t="s">
        <v>49</v>
      </c>
    </row>
    <row r="1804" spans="1:18" x14ac:dyDescent="0.3">
      <c r="A1804">
        <v>33703</v>
      </c>
      <c r="B1804" t="s">
        <v>59</v>
      </c>
      <c r="C1804" s="25">
        <v>40215</v>
      </c>
      <c r="D1804" t="s">
        <v>35</v>
      </c>
      <c r="E1804" s="25">
        <v>40216</v>
      </c>
      <c r="F1804" t="s">
        <v>19</v>
      </c>
      <c r="G1804" t="s">
        <v>88</v>
      </c>
      <c r="H1804" t="s">
        <v>88</v>
      </c>
      <c r="I1804">
        <v>25</v>
      </c>
      <c r="J1804">
        <v>29.74</v>
      </c>
      <c r="K1804">
        <v>6.64</v>
      </c>
      <c r="L1804">
        <v>0</v>
      </c>
      <c r="M1804">
        <v>0.7</v>
      </c>
      <c r="N1804">
        <v>56.26</v>
      </c>
      <c r="O1804">
        <v>802.19</v>
      </c>
      <c r="P1804" t="s">
        <v>32</v>
      </c>
      <c r="Q1804" t="s">
        <v>23</v>
      </c>
      <c r="R1804" t="s">
        <v>24</v>
      </c>
    </row>
    <row r="1805" spans="1:18" x14ac:dyDescent="0.3">
      <c r="A1805">
        <v>33703</v>
      </c>
      <c r="B1805" t="s">
        <v>59</v>
      </c>
      <c r="C1805" s="25">
        <v>40215</v>
      </c>
      <c r="D1805" t="s">
        <v>35</v>
      </c>
      <c r="E1805" s="25">
        <v>40217</v>
      </c>
      <c r="F1805" t="s">
        <v>40</v>
      </c>
      <c r="G1805" t="s">
        <v>88</v>
      </c>
      <c r="H1805" t="s">
        <v>88</v>
      </c>
      <c r="I1805">
        <v>4</v>
      </c>
      <c r="J1805">
        <v>12.21</v>
      </c>
      <c r="K1805">
        <v>4.8099999999999996</v>
      </c>
      <c r="L1805">
        <v>0.08</v>
      </c>
      <c r="M1805">
        <v>0.57999999999999996</v>
      </c>
      <c r="N1805">
        <v>-8.4700000000000006</v>
      </c>
      <c r="O1805">
        <v>63.52</v>
      </c>
      <c r="P1805" t="s">
        <v>32</v>
      </c>
      <c r="Q1805" t="s">
        <v>23</v>
      </c>
      <c r="R1805" t="s">
        <v>24</v>
      </c>
    </row>
    <row r="1806" spans="1:18" x14ac:dyDescent="0.3">
      <c r="A1806">
        <v>33734</v>
      </c>
      <c r="B1806" t="s">
        <v>92</v>
      </c>
      <c r="C1806" s="25">
        <v>40833</v>
      </c>
      <c r="D1806" t="s">
        <v>35</v>
      </c>
      <c r="E1806" s="25">
        <v>40834</v>
      </c>
      <c r="F1806" t="s">
        <v>19</v>
      </c>
      <c r="G1806" t="s">
        <v>88</v>
      </c>
      <c r="H1806" t="s">
        <v>88</v>
      </c>
      <c r="I1806">
        <v>13</v>
      </c>
      <c r="J1806">
        <v>29.14</v>
      </c>
      <c r="K1806">
        <v>4.8600000000000003</v>
      </c>
      <c r="L1806">
        <v>0.05</v>
      </c>
      <c r="M1806">
        <v>0.38</v>
      </c>
      <c r="N1806">
        <v>106.53</v>
      </c>
      <c r="O1806">
        <v>371.94</v>
      </c>
      <c r="P1806" t="s">
        <v>32</v>
      </c>
      <c r="Q1806" t="s">
        <v>23</v>
      </c>
      <c r="R1806" t="s">
        <v>44</v>
      </c>
    </row>
    <row r="1807" spans="1:18" x14ac:dyDescent="0.3">
      <c r="A1807">
        <v>33894</v>
      </c>
      <c r="B1807" t="s">
        <v>91</v>
      </c>
      <c r="C1807" s="25">
        <v>40343</v>
      </c>
      <c r="D1807" t="s">
        <v>53</v>
      </c>
      <c r="E1807" s="25">
        <v>40346</v>
      </c>
      <c r="F1807" t="s">
        <v>19</v>
      </c>
      <c r="G1807" t="s">
        <v>88</v>
      </c>
      <c r="H1807" t="s">
        <v>88</v>
      </c>
      <c r="I1807">
        <v>14</v>
      </c>
      <c r="J1807">
        <v>9.27</v>
      </c>
      <c r="K1807">
        <v>4.3899999999999997</v>
      </c>
      <c r="L1807">
        <v>0</v>
      </c>
      <c r="M1807">
        <v>0.38</v>
      </c>
      <c r="N1807">
        <v>11.34</v>
      </c>
      <c r="O1807">
        <v>140.66</v>
      </c>
      <c r="P1807" t="s">
        <v>32</v>
      </c>
      <c r="Q1807" t="s">
        <v>23</v>
      </c>
      <c r="R1807" t="s">
        <v>44</v>
      </c>
    </row>
    <row r="1808" spans="1:18" x14ac:dyDescent="0.3">
      <c r="A1808">
        <v>33894</v>
      </c>
      <c r="B1808" t="s">
        <v>91</v>
      </c>
      <c r="C1808" s="25">
        <v>40343</v>
      </c>
      <c r="D1808" t="s">
        <v>53</v>
      </c>
      <c r="E1808" s="25">
        <v>40344</v>
      </c>
      <c r="F1808" t="s">
        <v>19</v>
      </c>
      <c r="G1808" t="s">
        <v>88</v>
      </c>
      <c r="H1808" t="s">
        <v>88</v>
      </c>
      <c r="I1808">
        <v>5</v>
      </c>
      <c r="J1808">
        <v>6.84</v>
      </c>
      <c r="K1808">
        <v>8.3699999999999992</v>
      </c>
      <c r="L1808">
        <v>0.02</v>
      </c>
      <c r="M1808">
        <v>0.57999999999999996</v>
      </c>
      <c r="N1808">
        <v>-32.479999999999997</v>
      </c>
      <c r="O1808">
        <v>42.89</v>
      </c>
      <c r="P1808" t="s">
        <v>32</v>
      </c>
      <c r="Q1808" t="s">
        <v>23</v>
      </c>
      <c r="R1808" t="s">
        <v>83</v>
      </c>
    </row>
    <row r="1809" spans="1:18" x14ac:dyDescent="0.3">
      <c r="A1809">
        <v>33894</v>
      </c>
      <c r="B1809" t="s">
        <v>91</v>
      </c>
      <c r="C1809" s="25">
        <v>40343</v>
      </c>
      <c r="D1809" t="s">
        <v>53</v>
      </c>
      <c r="E1809" s="25">
        <v>40345</v>
      </c>
      <c r="F1809" t="s">
        <v>19</v>
      </c>
      <c r="G1809" t="s">
        <v>88</v>
      </c>
      <c r="H1809" t="s">
        <v>88</v>
      </c>
      <c r="I1809">
        <v>48</v>
      </c>
      <c r="J1809">
        <v>4.9800000000000004</v>
      </c>
      <c r="K1809">
        <v>4.62</v>
      </c>
      <c r="L1809">
        <v>0.09</v>
      </c>
      <c r="M1809">
        <v>0.64</v>
      </c>
      <c r="N1809">
        <v>-173.15</v>
      </c>
      <c r="O1809">
        <v>226.5</v>
      </c>
      <c r="P1809" t="s">
        <v>32</v>
      </c>
      <c r="Q1809" t="s">
        <v>33</v>
      </c>
      <c r="R1809" t="s">
        <v>49</v>
      </c>
    </row>
    <row r="1810" spans="1:18" x14ac:dyDescent="0.3">
      <c r="A1810">
        <v>33894</v>
      </c>
      <c r="B1810" t="s">
        <v>91</v>
      </c>
      <c r="C1810" s="25">
        <v>40343</v>
      </c>
      <c r="D1810" t="s">
        <v>53</v>
      </c>
      <c r="E1810" s="25">
        <v>40345</v>
      </c>
      <c r="F1810" t="s">
        <v>40</v>
      </c>
      <c r="G1810" t="s">
        <v>88</v>
      </c>
      <c r="H1810" t="s">
        <v>88</v>
      </c>
      <c r="I1810">
        <v>13</v>
      </c>
      <c r="J1810">
        <v>32.979999999999997</v>
      </c>
      <c r="K1810">
        <v>5.5</v>
      </c>
      <c r="L1810">
        <v>0.04</v>
      </c>
      <c r="M1810">
        <v>0.75</v>
      </c>
      <c r="N1810">
        <v>-119.02</v>
      </c>
      <c r="O1810">
        <v>438.93</v>
      </c>
      <c r="P1810" t="s">
        <v>32</v>
      </c>
      <c r="Q1810" t="s">
        <v>33</v>
      </c>
      <c r="R1810" t="s">
        <v>49</v>
      </c>
    </row>
    <row r="1811" spans="1:18" x14ac:dyDescent="0.3">
      <c r="A1811">
        <v>34177</v>
      </c>
      <c r="B1811" t="s">
        <v>114</v>
      </c>
      <c r="C1811" s="25">
        <v>40040</v>
      </c>
      <c r="D1811" t="s">
        <v>25</v>
      </c>
      <c r="E1811" s="25">
        <v>40043</v>
      </c>
      <c r="F1811" t="s">
        <v>19</v>
      </c>
      <c r="G1811" t="s">
        <v>88</v>
      </c>
      <c r="H1811" t="s">
        <v>88</v>
      </c>
      <c r="I1811">
        <v>13</v>
      </c>
      <c r="J1811">
        <v>2.61</v>
      </c>
      <c r="K1811">
        <v>0.5</v>
      </c>
      <c r="L1811">
        <v>0.02</v>
      </c>
      <c r="M1811">
        <v>0.39</v>
      </c>
      <c r="N1811">
        <v>9.4700000000000006</v>
      </c>
      <c r="O1811">
        <v>34.42</v>
      </c>
      <c r="P1811" t="s">
        <v>32</v>
      </c>
      <c r="Q1811" t="s">
        <v>23</v>
      </c>
      <c r="R1811" t="s">
        <v>58</v>
      </c>
    </row>
    <row r="1812" spans="1:18" x14ac:dyDescent="0.3">
      <c r="A1812">
        <v>34177</v>
      </c>
      <c r="B1812" t="s">
        <v>114</v>
      </c>
      <c r="C1812" s="25">
        <v>40040</v>
      </c>
      <c r="D1812" t="s">
        <v>25</v>
      </c>
      <c r="E1812" s="25">
        <v>40041</v>
      </c>
      <c r="F1812" t="s">
        <v>19</v>
      </c>
      <c r="G1812" t="s">
        <v>88</v>
      </c>
      <c r="H1812" t="s">
        <v>88</v>
      </c>
      <c r="I1812">
        <v>26</v>
      </c>
      <c r="J1812">
        <v>7.31</v>
      </c>
      <c r="K1812">
        <v>0.49</v>
      </c>
      <c r="L1812">
        <v>0.1</v>
      </c>
      <c r="M1812">
        <v>0.38</v>
      </c>
      <c r="N1812">
        <v>73.180000000000007</v>
      </c>
      <c r="O1812">
        <v>172.76</v>
      </c>
      <c r="P1812" t="s">
        <v>32</v>
      </c>
      <c r="Q1812" t="s">
        <v>23</v>
      </c>
      <c r="R1812" t="s">
        <v>58</v>
      </c>
    </row>
    <row r="1813" spans="1:18" x14ac:dyDescent="0.3">
      <c r="A1813">
        <v>34177</v>
      </c>
      <c r="B1813" t="s">
        <v>114</v>
      </c>
      <c r="C1813" s="25">
        <v>40040</v>
      </c>
      <c r="D1813" t="s">
        <v>25</v>
      </c>
      <c r="E1813" s="25">
        <v>40041</v>
      </c>
      <c r="F1813" t="s">
        <v>19</v>
      </c>
      <c r="G1813" t="s">
        <v>88</v>
      </c>
      <c r="H1813" t="s">
        <v>88</v>
      </c>
      <c r="I1813">
        <v>50</v>
      </c>
      <c r="J1813">
        <v>20.99</v>
      </c>
      <c r="K1813">
        <v>2.5</v>
      </c>
      <c r="L1813">
        <v>0.1</v>
      </c>
      <c r="M1813">
        <v>0.81</v>
      </c>
      <c r="N1813">
        <v>-83.95</v>
      </c>
      <c r="O1813">
        <v>853.16200000000003</v>
      </c>
      <c r="P1813" t="s">
        <v>32</v>
      </c>
      <c r="Q1813" t="s">
        <v>33</v>
      </c>
      <c r="R1813" t="s">
        <v>34</v>
      </c>
    </row>
    <row r="1814" spans="1:18" x14ac:dyDescent="0.3">
      <c r="A1814">
        <v>34631</v>
      </c>
      <c r="B1814" t="s">
        <v>94</v>
      </c>
      <c r="C1814" s="25">
        <v>40109</v>
      </c>
      <c r="D1814" t="s">
        <v>35</v>
      </c>
      <c r="E1814" s="25">
        <v>40110</v>
      </c>
      <c r="F1814" t="s">
        <v>19</v>
      </c>
      <c r="G1814" t="s">
        <v>88</v>
      </c>
      <c r="H1814" t="s">
        <v>88</v>
      </c>
      <c r="I1814">
        <v>5</v>
      </c>
      <c r="J1814">
        <v>3.36</v>
      </c>
      <c r="K1814">
        <v>6.27</v>
      </c>
      <c r="L1814">
        <v>0.06</v>
      </c>
      <c r="M1814">
        <v>0.4</v>
      </c>
      <c r="N1814">
        <v>-22.28</v>
      </c>
      <c r="O1814">
        <v>22.06</v>
      </c>
      <c r="P1814" t="s">
        <v>32</v>
      </c>
      <c r="Q1814" t="s">
        <v>23</v>
      </c>
      <c r="R1814" t="s">
        <v>30</v>
      </c>
    </row>
    <row r="1815" spans="1:18" x14ac:dyDescent="0.3">
      <c r="A1815">
        <v>34631</v>
      </c>
      <c r="B1815" t="s">
        <v>94</v>
      </c>
      <c r="C1815" s="25">
        <v>40109</v>
      </c>
      <c r="D1815" t="s">
        <v>35</v>
      </c>
      <c r="E1815" s="25">
        <v>40111</v>
      </c>
      <c r="F1815" t="s">
        <v>19</v>
      </c>
      <c r="G1815" t="s">
        <v>88</v>
      </c>
      <c r="H1815" t="s">
        <v>88</v>
      </c>
      <c r="I1815">
        <v>19</v>
      </c>
      <c r="J1815">
        <v>699.99</v>
      </c>
      <c r="K1815">
        <v>24.49</v>
      </c>
      <c r="L1815">
        <v>7.0000000000000007E-2</v>
      </c>
      <c r="M1815">
        <v>0.41</v>
      </c>
      <c r="N1815">
        <v>2808.22</v>
      </c>
      <c r="O1815">
        <v>12616.2</v>
      </c>
      <c r="P1815" t="s">
        <v>32</v>
      </c>
      <c r="Q1815" t="s">
        <v>33</v>
      </c>
      <c r="R1815" t="s">
        <v>63</v>
      </c>
    </row>
    <row r="1816" spans="1:18" x14ac:dyDescent="0.3">
      <c r="A1816">
        <v>35266</v>
      </c>
      <c r="B1816" t="s">
        <v>76</v>
      </c>
      <c r="C1816" s="25">
        <v>40553</v>
      </c>
      <c r="D1816" t="s">
        <v>35</v>
      </c>
      <c r="E1816" s="25">
        <v>40553</v>
      </c>
      <c r="F1816" t="s">
        <v>19</v>
      </c>
      <c r="G1816" t="s">
        <v>88</v>
      </c>
      <c r="H1816" t="s">
        <v>88</v>
      </c>
      <c r="I1816">
        <v>39</v>
      </c>
      <c r="J1816">
        <v>5.84</v>
      </c>
      <c r="K1816">
        <v>1.2</v>
      </c>
      <c r="L1816">
        <v>7.0000000000000007E-2</v>
      </c>
      <c r="M1816">
        <v>0.55000000000000004</v>
      </c>
      <c r="N1816">
        <v>33.5</v>
      </c>
      <c r="O1816">
        <v>217.25</v>
      </c>
      <c r="P1816" t="s">
        <v>32</v>
      </c>
      <c r="Q1816" t="s">
        <v>23</v>
      </c>
      <c r="R1816" t="s">
        <v>61</v>
      </c>
    </row>
    <row r="1817" spans="1:18" x14ac:dyDescent="0.3">
      <c r="A1817">
        <v>35266</v>
      </c>
      <c r="B1817" t="s">
        <v>76</v>
      </c>
      <c r="C1817" s="25">
        <v>40553</v>
      </c>
      <c r="D1817" t="s">
        <v>35</v>
      </c>
      <c r="E1817" s="25">
        <v>40555</v>
      </c>
      <c r="F1817" t="s">
        <v>26</v>
      </c>
      <c r="G1817" t="s">
        <v>88</v>
      </c>
      <c r="H1817" t="s">
        <v>88</v>
      </c>
      <c r="I1817">
        <v>28</v>
      </c>
      <c r="J1817">
        <v>218.75</v>
      </c>
      <c r="K1817">
        <v>69.64</v>
      </c>
      <c r="L1817">
        <v>7.0000000000000007E-2</v>
      </c>
      <c r="M1817">
        <v>0.77</v>
      </c>
      <c r="N1817">
        <v>-998.94</v>
      </c>
      <c r="O1817">
        <v>5993.74</v>
      </c>
      <c r="P1817" t="s">
        <v>32</v>
      </c>
      <c r="Q1817" t="s">
        <v>37</v>
      </c>
      <c r="R1817" t="s">
        <v>56</v>
      </c>
    </row>
    <row r="1818" spans="1:18" x14ac:dyDescent="0.3">
      <c r="A1818">
        <v>35847</v>
      </c>
      <c r="B1818" t="s">
        <v>69</v>
      </c>
      <c r="C1818" s="25">
        <v>39843</v>
      </c>
      <c r="D1818" t="s">
        <v>53</v>
      </c>
      <c r="E1818" s="25">
        <v>39843</v>
      </c>
      <c r="F1818" t="s">
        <v>40</v>
      </c>
      <c r="G1818" t="s">
        <v>88</v>
      </c>
      <c r="H1818" t="s">
        <v>88</v>
      </c>
      <c r="I1818">
        <v>23</v>
      </c>
      <c r="J1818">
        <v>15.98</v>
      </c>
      <c r="K1818">
        <v>8.99</v>
      </c>
      <c r="L1818">
        <v>0.08</v>
      </c>
      <c r="M1818">
        <v>0.64</v>
      </c>
      <c r="N1818">
        <v>-144.27000000000001</v>
      </c>
      <c r="O1818">
        <v>361.65</v>
      </c>
      <c r="P1818" t="s">
        <v>32</v>
      </c>
      <c r="Q1818" t="s">
        <v>33</v>
      </c>
      <c r="R1818" t="s">
        <v>49</v>
      </c>
    </row>
    <row r="1819" spans="1:18" x14ac:dyDescent="0.3">
      <c r="A1819">
        <v>36134</v>
      </c>
      <c r="B1819" t="s">
        <v>64</v>
      </c>
      <c r="C1819" s="25">
        <v>40504</v>
      </c>
      <c r="D1819" t="s">
        <v>18</v>
      </c>
      <c r="E1819" s="25">
        <v>40504</v>
      </c>
      <c r="F1819" t="s">
        <v>19</v>
      </c>
      <c r="G1819" t="s">
        <v>88</v>
      </c>
      <c r="H1819" t="s">
        <v>88</v>
      </c>
      <c r="I1819">
        <v>6</v>
      </c>
      <c r="J1819">
        <v>155.99</v>
      </c>
      <c r="K1819">
        <v>8.99</v>
      </c>
      <c r="L1819">
        <v>0.01</v>
      </c>
      <c r="M1819">
        <v>0.55000000000000004</v>
      </c>
      <c r="N1819">
        <v>-413.33</v>
      </c>
      <c r="O1819">
        <v>826.97349999999994</v>
      </c>
      <c r="P1819" t="s">
        <v>32</v>
      </c>
      <c r="Q1819" t="s">
        <v>33</v>
      </c>
      <c r="R1819" t="s">
        <v>34</v>
      </c>
    </row>
    <row r="1820" spans="1:18" x14ac:dyDescent="0.3">
      <c r="A1820">
        <v>36644</v>
      </c>
      <c r="B1820" t="s">
        <v>73</v>
      </c>
      <c r="C1820" s="25">
        <v>41042</v>
      </c>
      <c r="D1820" t="s">
        <v>25</v>
      </c>
      <c r="E1820" s="25">
        <v>41043</v>
      </c>
      <c r="F1820" t="s">
        <v>19</v>
      </c>
      <c r="G1820" t="s">
        <v>88</v>
      </c>
      <c r="H1820" t="s">
        <v>88</v>
      </c>
      <c r="I1820">
        <v>24</v>
      </c>
      <c r="J1820">
        <v>99.99</v>
      </c>
      <c r="K1820">
        <v>19.989999999999998</v>
      </c>
      <c r="L1820">
        <v>0.06</v>
      </c>
      <c r="M1820">
        <v>0.5</v>
      </c>
      <c r="N1820">
        <v>218.72</v>
      </c>
      <c r="O1820">
        <v>2298.3200000000002</v>
      </c>
      <c r="P1820" t="s">
        <v>32</v>
      </c>
      <c r="Q1820" t="s">
        <v>33</v>
      </c>
      <c r="R1820" t="s">
        <v>49</v>
      </c>
    </row>
    <row r="1821" spans="1:18" x14ac:dyDescent="0.3">
      <c r="A1821">
        <v>37634</v>
      </c>
      <c r="B1821" t="s">
        <v>94</v>
      </c>
      <c r="C1821" s="25">
        <v>41050</v>
      </c>
      <c r="D1821" t="s">
        <v>45</v>
      </c>
      <c r="E1821" s="25">
        <v>41051</v>
      </c>
      <c r="F1821" t="s">
        <v>19</v>
      </c>
      <c r="G1821" t="s">
        <v>88</v>
      </c>
      <c r="H1821" t="s">
        <v>88</v>
      </c>
      <c r="I1821">
        <v>32</v>
      </c>
      <c r="J1821">
        <v>12.21</v>
      </c>
      <c r="K1821">
        <v>4.8099999999999996</v>
      </c>
      <c r="L1821">
        <v>7.0000000000000007E-2</v>
      </c>
      <c r="M1821">
        <v>0.57999999999999996</v>
      </c>
      <c r="N1821">
        <v>-36.78</v>
      </c>
      <c r="O1821">
        <v>368.18</v>
      </c>
      <c r="P1821" t="s">
        <v>32</v>
      </c>
      <c r="Q1821" t="s">
        <v>23</v>
      </c>
      <c r="R1821" t="s">
        <v>24</v>
      </c>
    </row>
    <row r="1822" spans="1:18" x14ac:dyDescent="0.3">
      <c r="A1822">
        <v>37793</v>
      </c>
      <c r="B1822" t="s">
        <v>73</v>
      </c>
      <c r="C1822" s="25">
        <v>40125</v>
      </c>
      <c r="D1822" t="s">
        <v>35</v>
      </c>
      <c r="E1822" s="25">
        <v>40126</v>
      </c>
      <c r="F1822" t="s">
        <v>19</v>
      </c>
      <c r="G1822" t="s">
        <v>88</v>
      </c>
      <c r="H1822" t="s">
        <v>88</v>
      </c>
      <c r="I1822">
        <v>16</v>
      </c>
      <c r="J1822">
        <v>13.9</v>
      </c>
      <c r="K1822">
        <v>7.59</v>
      </c>
      <c r="L1822">
        <v>0.08</v>
      </c>
      <c r="M1822">
        <v>0.56000000000000005</v>
      </c>
      <c r="N1822">
        <v>-49.31</v>
      </c>
      <c r="O1822">
        <v>224.47</v>
      </c>
      <c r="P1822" t="s">
        <v>32</v>
      </c>
      <c r="Q1822" t="s">
        <v>23</v>
      </c>
      <c r="R1822" t="s">
        <v>83</v>
      </c>
    </row>
    <row r="1823" spans="1:18" x14ac:dyDescent="0.3">
      <c r="A1823">
        <v>37860</v>
      </c>
      <c r="B1823" t="s">
        <v>106</v>
      </c>
      <c r="C1823" s="25">
        <v>40417</v>
      </c>
      <c r="D1823" t="s">
        <v>45</v>
      </c>
      <c r="E1823" s="25">
        <v>40419</v>
      </c>
      <c r="F1823" t="s">
        <v>19</v>
      </c>
      <c r="G1823" t="s">
        <v>88</v>
      </c>
      <c r="H1823" t="s">
        <v>88</v>
      </c>
      <c r="I1823">
        <v>1</v>
      </c>
      <c r="J1823">
        <v>55.5</v>
      </c>
      <c r="K1823">
        <v>52.2</v>
      </c>
      <c r="L1823">
        <v>7.0000000000000007E-2</v>
      </c>
      <c r="M1823">
        <v>0.72</v>
      </c>
      <c r="N1823">
        <v>-98.31</v>
      </c>
      <c r="O1823">
        <v>104.85</v>
      </c>
      <c r="P1823" t="s">
        <v>32</v>
      </c>
      <c r="Q1823" t="s">
        <v>37</v>
      </c>
      <c r="R1823" t="s">
        <v>38</v>
      </c>
    </row>
    <row r="1824" spans="1:18" x14ac:dyDescent="0.3">
      <c r="A1824">
        <v>39364</v>
      </c>
      <c r="B1824" t="s">
        <v>92</v>
      </c>
      <c r="C1824" s="25">
        <v>41222</v>
      </c>
      <c r="D1824" t="s">
        <v>25</v>
      </c>
      <c r="E1824" s="25">
        <v>41223</v>
      </c>
      <c r="F1824" t="s">
        <v>19</v>
      </c>
      <c r="G1824" t="s">
        <v>88</v>
      </c>
      <c r="H1824" t="s">
        <v>88</v>
      </c>
      <c r="I1824">
        <v>29</v>
      </c>
      <c r="J1824">
        <v>92.23</v>
      </c>
      <c r="K1824">
        <v>39.61</v>
      </c>
      <c r="L1824">
        <v>0.06</v>
      </c>
      <c r="M1824">
        <v>0.67</v>
      </c>
      <c r="N1824">
        <v>-1.33</v>
      </c>
      <c r="O1824">
        <v>2754.93</v>
      </c>
      <c r="P1824" t="s">
        <v>32</v>
      </c>
      <c r="Q1824" t="s">
        <v>37</v>
      </c>
      <c r="R1824" t="s">
        <v>38</v>
      </c>
    </row>
    <row r="1825" spans="1:18" x14ac:dyDescent="0.3">
      <c r="A1825">
        <v>39364</v>
      </c>
      <c r="B1825" t="s">
        <v>92</v>
      </c>
      <c r="C1825" s="25">
        <v>41222</v>
      </c>
      <c r="D1825" t="s">
        <v>25</v>
      </c>
      <c r="E1825" s="25">
        <v>41224</v>
      </c>
      <c r="F1825" t="s">
        <v>19</v>
      </c>
      <c r="G1825" t="s">
        <v>88</v>
      </c>
      <c r="H1825" t="s">
        <v>88</v>
      </c>
      <c r="I1825">
        <v>15</v>
      </c>
      <c r="J1825">
        <v>1270.99</v>
      </c>
      <c r="K1825">
        <v>19.989999999999998</v>
      </c>
      <c r="L1825">
        <v>0.03</v>
      </c>
      <c r="M1825">
        <v>0.35</v>
      </c>
      <c r="N1825">
        <v>8417.57</v>
      </c>
      <c r="O1825">
        <v>19417.55</v>
      </c>
      <c r="P1825" t="s">
        <v>32</v>
      </c>
      <c r="Q1825" t="s">
        <v>23</v>
      </c>
      <c r="R1825" t="s">
        <v>30</v>
      </c>
    </row>
    <row r="1826" spans="1:18" x14ac:dyDescent="0.3">
      <c r="A1826">
        <v>39683</v>
      </c>
      <c r="B1826" t="s">
        <v>111</v>
      </c>
      <c r="C1826" s="25">
        <v>40765</v>
      </c>
      <c r="D1826" t="s">
        <v>25</v>
      </c>
      <c r="E1826" s="25">
        <v>40768</v>
      </c>
      <c r="F1826" t="s">
        <v>19</v>
      </c>
      <c r="G1826" t="s">
        <v>88</v>
      </c>
      <c r="H1826" t="s">
        <v>88</v>
      </c>
      <c r="I1826">
        <v>31</v>
      </c>
      <c r="J1826">
        <v>18.989999999999998</v>
      </c>
      <c r="K1826">
        <v>5.23</v>
      </c>
      <c r="L1826">
        <v>0.04</v>
      </c>
      <c r="M1826">
        <v>0.37</v>
      </c>
      <c r="N1826">
        <v>168</v>
      </c>
      <c r="O1826">
        <v>615.58000000000004</v>
      </c>
      <c r="P1826" t="s">
        <v>32</v>
      </c>
      <c r="Q1826" t="s">
        <v>23</v>
      </c>
      <c r="R1826" t="s">
        <v>30</v>
      </c>
    </row>
    <row r="1827" spans="1:18" x14ac:dyDescent="0.3">
      <c r="A1827">
        <v>39683</v>
      </c>
      <c r="B1827" t="s">
        <v>111</v>
      </c>
      <c r="C1827" s="25">
        <v>40765</v>
      </c>
      <c r="D1827" t="s">
        <v>25</v>
      </c>
      <c r="E1827" s="25">
        <v>40766</v>
      </c>
      <c r="F1827" t="s">
        <v>19</v>
      </c>
      <c r="G1827" t="s">
        <v>88</v>
      </c>
      <c r="H1827" t="s">
        <v>88</v>
      </c>
      <c r="I1827">
        <v>41</v>
      </c>
      <c r="J1827">
        <v>218.08</v>
      </c>
      <c r="K1827">
        <v>18.059999999999999</v>
      </c>
      <c r="L1827">
        <v>0.1</v>
      </c>
      <c r="M1827">
        <v>0.56999999999999995</v>
      </c>
      <c r="N1827">
        <v>2113.9499999999998</v>
      </c>
      <c r="O1827">
        <v>8387.1</v>
      </c>
      <c r="P1827" t="s">
        <v>32</v>
      </c>
      <c r="Q1827" t="s">
        <v>37</v>
      </c>
      <c r="R1827" t="s">
        <v>68</v>
      </c>
    </row>
    <row r="1828" spans="1:18" x14ac:dyDescent="0.3">
      <c r="A1828">
        <v>39683</v>
      </c>
      <c r="B1828" t="s">
        <v>111</v>
      </c>
      <c r="C1828" s="25">
        <v>40765</v>
      </c>
      <c r="D1828" t="s">
        <v>25</v>
      </c>
      <c r="E1828" s="25">
        <v>40766</v>
      </c>
      <c r="F1828" t="s">
        <v>19</v>
      </c>
      <c r="G1828" t="s">
        <v>88</v>
      </c>
      <c r="H1828" t="s">
        <v>88</v>
      </c>
      <c r="I1828">
        <v>6</v>
      </c>
      <c r="J1828">
        <v>20.239999999999998</v>
      </c>
      <c r="K1828">
        <v>6.67</v>
      </c>
      <c r="L1828">
        <v>0.09</v>
      </c>
      <c r="M1828">
        <v>0.49</v>
      </c>
      <c r="N1828">
        <v>66.97</v>
      </c>
      <c r="O1828">
        <v>126.02</v>
      </c>
      <c r="P1828" t="s">
        <v>32</v>
      </c>
      <c r="Q1828" t="s">
        <v>37</v>
      </c>
      <c r="R1828" t="s">
        <v>38</v>
      </c>
    </row>
    <row r="1829" spans="1:18" x14ac:dyDescent="0.3">
      <c r="A1829">
        <v>39683</v>
      </c>
      <c r="B1829" t="s">
        <v>111</v>
      </c>
      <c r="C1829" s="25">
        <v>40765</v>
      </c>
      <c r="D1829" t="s">
        <v>25</v>
      </c>
      <c r="E1829" s="25">
        <v>40767</v>
      </c>
      <c r="F1829" t="s">
        <v>19</v>
      </c>
      <c r="G1829" t="s">
        <v>88</v>
      </c>
      <c r="H1829" t="s">
        <v>88</v>
      </c>
      <c r="I1829">
        <v>30</v>
      </c>
      <c r="J1829">
        <v>2.1800000000000002</v>
      </c>
      <c r="K1829">
        <v>0.78</v>
      </c>
      <c r="L1829">
        <v>0</v>
      </c>
      <c r="M1829">
        <v>0.52</v>
      </c>
      <c r="N1829">
        <v>6.37</v>
      </c>
      <c r="O1829">
        <v>68.14</v>
      </c>
      <c r="P1829" t="s">
        <v>32</v>
      </c>
      <c r="Q1829" t="s">
        <v>23</v>
      </c>
      <c r="R1829" t="s">
        <v>47</v>
      </c>
    </row>
    <row r="1830" spans="1:18" x14ac:dyDescent="0.3">
      <c r="A1830">
        <v>39846</v>
      </c>
      <c r="B1830" t="s">
        <v>112</v>
      </c>
      <c r="C1830" s="25">
        <v>39871</v>
      </c>
      <c r="D1830" t="s">
        <v>18</v>
      </c>
      <c r="E1830" s="25">
        <v>39878</v>
      </c>
      <c r="F1830" t="s">
        <v>19</v>
      </c>
      <c r="G1830" t="s">
        <v>88</v>
      </c>
      <c r="H1830" t="s">
        <v>88</v>
      </c>
      <c r="I1830">
        <v>14</v>
      </c>
      <c r="J1830">
        <v>4.9800000000000004</v>
      </c>
      <c r="K1830">
        <v>4.62</v>
      </c>
      <c r="L1830">
        <v>0.06</v>
      </c>
      <c r="M1830">
        <v>0.64</v>
      </c>
      <c r="N1830">
        <v>-62.73</v>
      </c>
      <c r="O1830">
        <v>71.47</v>
      </c>
      <c r="P1830" t="s">
        <v>32</v>
      </c>
      <c r="Q1830" t="s">
        <v>33</v>
      </c>
      <c r="R1830" t="s">
        <v>49</v>
      </c>
    </row>
    <row r="1831" spans="1:18" x14ac:dyDescent="0.3">
      <c r="A1831">
        <v>40067</v>
      </c>
      <c r="B1831" t="s">
        <v>65</v>
      </c>
      <c r="C1831" s="25">
        <v>40956</v>
      </c>
      <c r="D1831" t="s">
        <v>18</v>
      </c>
      <c r="E1831" s="25">
        <v>40958</v>
      </c>
      <c r="F1831" t="s">
        <v>19</v>
      </c>
      <c r="G1831" t="s">
        <v>88</v>
      </c>
      <c r="H1831" t="s">
        <v>88</v>
      </c>
      <c r="I1831">
        <v>38</v>
      </c>
      <c r="J1831">
        <v>65.989999999999995</v>
      </c>
      <c r="K1831">
        <v>5.31</v>
      </c>
      <c r="L1831">
        <v>0</v>
      </c>
      <c r="M1831">
        <v>0.56999999999999995</v>
      </c>
      <c r="N1831">
        <v>519.25</v>
      </c>
      <c r="O1831">
        <v>2157.3085000000001</v>
      </c>
      <c r="P1831" t="s">
        <v>32</v>
      </c>
      <c r="Q1831" t="s">
        <v>33</v>
      </c>
      <c r="R1831" t="s">
        <v>34</v>
      </c>
    </row>
    <row r="1832" spans="1:18" x14ac:dyDescent="0.3">
      <c r="A1832">
        <v>40132</v>
      </c>
      <c r="B1832" t="s">
        <v>96</v>
      </c>
      <c r="C1832" s="25">
        <v>40962</v>
      </c>
      <c r="D1832" t="s">
        <v>18</v>
      </c>
      <c r="E1832" s="25">
        <v>40968</v>
      </c>
      <c r="F1832" t="s">
        <v>26</v>
      </c>
      <c r="G1832" t="s">
        <v>88</v>
      </c>
      <c r="H1832" t="s">
        <v>88</v>
      </c>
      <c r="I1832">
        <v>26</v>
      </c>
      <c r="J1832">
        <v>50.98</v>
      </c>
      <c r="K1832">
        <v>14.19</v>
      </c>
      <c r="L1832">
        <v>0.04</v>
      </c>
      <c r="M1832">
        <v>0.56000000000000005</v>
      </c>
      <c r="N1832">
        <v>149.83000000000001</v>
      </c>
      <c r="O1832">
        <v>1363</v>
      </c>
      <c r="P1832" t="s">
        <v>32</v>
      </c>
      <c r="Q1832" t="s">
        <v>37</v>
      </c>
      <c r="R1832" t="s">
        <v>68</v>
      </c>
    </row>
    <row r="1833" spans="1:18" x14ac:dyDescent="0.3">
      <c r="A1833">
        <v>40132</v>
      </c>
      <c r="B1833" t="s">
        <v>96</v>
      </c>
      <c r="C1833" s="25">
        <v>40962</v>
      </c>
      <c r="D1833" t="s">
        <v>18</v>
      </c>
      <c r="E1833" s="25">
        <v>40968</v>
      </c>
      <c r="F1833" t="s">
        <v>26</v>
      </c>
      <c r="G1833" t="s">
        <v>88</v>
      </c>
      <c r="H1833" t="s">
        <v>88</v>
      </c>
      <c r="I1833">
        <v>36</v>
      </c>
      <c r="J1833">
        <v>124.49</v>
      </c>
      <c r="K1833">
        <v>51.94</v>
      </c>
      <c r="L1833">
        <v>0.04</v>
      </c>
      <c r="M1833">
        <v>0.63</v>
      </c>
      <c r="N1833">
        <v>-219.38</v>
      </c>
      <c r="O1833">
        <v>4698.5</v>
      </c>
      <c r="P1833" t="s">
        <v>32</v>
      </c>
      <c r="Q1833" t="s">
        <v>37</v>
      </c>
      <c r="R1833" t="s">
        <v>56</v>
      </c>
    </row>
    <row r="1834" spans="1:18" x14ac:dyDescent="0.3">
      <c r="A1834">
        <v>40132</v>
      </c>
      <c r="B1834" t="s">
        <v>96</v>
      </c>
      <c r="C1834" s="25">
        <v>40962</v>
      </c>
      <c r="D1834" t="s">
        <v>18</v>
      </c>
      <c r="E1834" s="25">
        <v>40970</v>
      </c>
      <c r="F1834" t="s">
        <v>19</v>
      </c>
      <c r="G1834" t="s">
        <v>88</v>
      </c>
      <c r="H1834" t="s">
        <v>88</v>
      </c>
      <c r="I1834">
        <v>16</v>
      </c>
      <c r="J1834">
        <v>22.38</v>
      </c>
      <c r="K1834">
        <v>15.1</v>
      </c>
      <c r="L1834">
        <v>0.09</v>
      </c>
      <c r="M1834">
        <v>0.38</v>
      </c>
      <c r="N1834">
        <v>-86.2</v>
      </c>
      <c r="O1834">
        <v>347.47</v>
      </c>
      <c r="P1834" t="s">
        <v>32</v>
      </c>
      <c r="Q1834" t="s">
        <v>23</v>
      </c>
      <c r="R1834" t="s">
        <v>30</v>
      </c>
    </row>
    <row r="1835" spans="1:18" x14ac:dyDescent="0.3">
      <c r="A1835">
        <v>41153</v>
      </c>
      <c r="B1835" t="s">
        <v>65</v>
      </c>
      <c r="C1835" s="25">
        <v>39874</v>
      </c>
      <c r="D1835" t="s">
        <v>45</v>
      </c>
      <c r="E1835" s="25">
        <v>39875</v>
      </c>
      <c r="F1835" t="s">
        <v>19</v>
      </c>
      <c r="G1835" t="s">
        <v>88</v>
      </c>
      <c r="H1835" t="s">
        <v>88</v>
      </c>
      <c r="I1835">
        <v>29</v>
      </c>
      <c r="J1835">
        <v>30.73</v>
      </c>
      <c r="K1835">
        <v>4</v>
      </c>
      <c r="L1835">
        <v>0.1</v>
      </c>
      <c r="M1835">
        <v>0.75</v>
      </c>
      <c r="N1835">
        <v>-45.1</v>
      </c>
      <c r="O1835">
        <v>862.2</v>
      </c>
      <c r="P1835" t="s">
        <v>32</v>
      </c>
      <c r="Q1835" t="s">
        <v>33</v>
      </c>
      <c r="R1835" t="s">
        <v>49</v>
      </c>
    </row>
    <row r="1836" spans="1:18" x14ac:dyDescent="0.3">
      <c r="A1836">
        <v>41409</v>
      </c>
      <c r="B1836" t="s">
        <v>76</v>
      </c>
      <c r="C1836" s="25">
        <v>40745</v>
      </c>
      <c r="D1836" t="s">
        <v>35</v>
      </c>
      <c r="E1836" s="25">
        <v>40747</v>
      </c>
      <c r="F1836" t="s">
        <v>19</v>
      </c>
      <c r="G1836" t="s">
        <v>88</v>
      </c>
      <c r="H1836" t="s">
        <v>88</v>
      </c>
      <c r="I1836">
        <v>1</v>
      </c>
      <c r="J1836">
        <v>11.5</v>
      </c>
      <c r="K1836">
        <v>7.19</v>
      </c>
      <c r="L1836">
        <v>0</v>
      </c>
      <c r="M1836">
        <v>0.4</v>
      </c>
      <c r="N1836">
        <v>-18.25</v>
      </c>
      <c r="O1836">
        <v>18.920000000000002</v>
      </c>
      <c r="P1836" t="s">
        <v>32</v>
      </c>
      <c r="Q1836" t="s">
        <v>23</v>
      </c>
      <c r="R1836" t="s">
        <v>30</v>
      </c>
    </row>
    <row r="1837" spans="1:18" x14ac:dyDescent="0.3">
      <c r="A1837">
        <v>42209</v>
      </c>
      <c r="B1837" t="s">
        <v>65</v>
      </c>
      <c r="C1837" s="25">
        <v>40266</v>
      </c>
      <c r="D1837" t="s">
        <v>25</v>
      </c>
      <c r="E1837" s="25">
        <v>40266</v>
      </c>
      <c r="F1837" t="s">
        <v>19</v>
      </c>
      <c r="G1837" t="s">
        <v>88</v>
      </c>
      <c r="H1837" t="s">
        <v>88</v>
      </c>
      <c r="I1837">
        <v>5</v>
      </c>
      <c r="J1837">
        <v>67.84</v>
      </c>
      <c r="K1837">
        <v>0.99</v>
      </c>
      <c r="L1837">
        <v>0.08</v>
      </c>
      <c r="M1837">
        <v>0.57999999999999996</v>
      </c>
      <c r="N1837">
        <v>-12.82</v>
      </c>
      <c r="O1837">
        <v>324.55</v>
      </c>
      <c r="P1837" t="s">
        <v>32</v>
      </c>
      <c r="Q1837" t="s">
        <v>23</v>
      </c>
      <c r="R1837" t="s">
        <v>29</v>
      </c>
    </row>
    <row r="1838" spans="1:18" x14ac:dyDescent="0.3">
      <c r="A1838">
        <v>42209</v>
      </c>
      <c r="B1838" t="s">
        <v>65</v>
      </c>
      <c r="C1838" s="25">
        <v>40266</v>
      </c>
      <c r="D1838" t="s">
        <v>25</v>
      </c>
      <c r="E1838" s="25">
        <v>40269</v>
      </c>
      <c r="F1838" t="s">
        <v>19</v>
      </c>
      <c r="G1838" t="s">
        <v>88</v>
      </c>
      <c r="H1838" t="s">
        <v>88</v>
      </c>
      <c r="I1838">
        <v>31</v>
      </c>
      <c r="J1838">
        <v>276.2</v>
      </c>
      <c r="K1838">
        <v>24.49</v>
      </c>
      <c r="L1838">
        <v>0.04</v>
      </c>
      <c r="N1838">
        <v>2795.36</v>
      </c>
      <c r="O1838">
        <v>8901.7800000000007</v>
      </c>
      <c r="P1838" t="s">
        <v>32</v>
      </c>
      <c r="Q1838" t="s">
        <v>37</v>
      </c>
      <c r="R1838" t="s">
        <v>68</v>
      </c>
    </row>
    <row r="1839" spans="1:18" x14ac:dyDescent="0.3">
      <c r="A1839">
        <v>43109</v>
      </c>
      <c r="B1839" t="s">
        <v>73</v>
      </c>
      <c r="C1839" s="25">
        <v>41264</v>
      </c>
      <c r="D1839" t="s">
        <v>53</v>
      </c>
      <c r="E1839" s="25">
        <v>41265</v>
      </c>
      <c r="F1839" t="s">
        <v>19</v>
      </c>
      <c r="G1839" t="s">
        <v>88</v>
      </c>
      <c r="H1839" t="s">
        <v>88</v>
      </c>
      <c r="I1839">
        <v>19</v>
      </c>
      <c r="J1839">
        <v>15.01</v>
      </c>
      <c r="K1839">
        <v>8.4</v>
      </c>
      <c r="L1839">
        <v>0.06</v>
      </c>
      <c r="M1839">
        <v>0.39</v>
      </c>
      <c r="N1839">
        <v>-21.85</v>
      </c>
      <c r="O1839">
        <v>281.83999999999997</v>
      </c>
      <c r="P1839" t="s">
        <v>32</v>
      </c>
      <c r="Q1839" t="s">
        <v>23</v>
      </c>
      <c r="R1839" t="s">
        <v>30</v>
      </c>
    </row>
    <row r="1840" spans="1:18" x14ac:dyDescent="0.3">
      <c r="A1840">
        <v>43109</v>
      </c>
      <c r="B1840" t="s">
        <v>73</v>
      </c>
      <c r="C1840" s="25">
        <v>41264</v>
      </c>
      <c r="D1840" t="s">
        <v>53</v>
      </c>
      <c r="E1840" s="25">
        <v>41265</v>
      </c>
      <c r="F1840" t="s">
        <v>19</v>
      </c>
      <c r="G1840" t="s">
        <v>88</v>
      </c>
      <c r="H1840" t="s">
        <v>88</v>
      </c>
      <c r="I1840">
        <v>25</v>
      </c>
      <c r="J1840">
        <v>20.97</v>
      </c>
      <c r="K1840">
        <v>6.5</v>
      </c>
      <c r="L1840">
        <v>0.05</v>
      </c>
      <c r="M1840">
        <v>0.78</v>
      </c>
      <c r="N1840">
        <v>-145.78</v>
      </c>
      <c r="O1840">
        <v>509.52</v>
      </c>
      <c r="P1840" t="s">
        <v>32</v>
      </c>
      <c r="Q1840" t="s">
        <v>33</v>
      </c>
      <c r="R1840" t="s">
        <v>49</v>
      </c>
    </row>
    <row r="1841" spans="1:18" x14ac:dyDescent="0.3">
      <c r="A1841">
        <v>43109</v>
      </c>
      <c r="B1841" t="s">
        <v>73</v>
      </c>
      <c r="C1841" s="25">
        <v>41264</v>
      </c>
      <c r="D1841" t="s">
        <v>53</v>
      </c>
      <c r="E1841" s="25">
        <v>41265</v>
      </c>
      <c r="F1841" t="s">
        <v>19</v>
      </c>
      <c r="G1841" t="s">
        <v>88</v>
      </c>
      <c r="H1841" t="s">
        <v>88</v>
      </c>
      <c r="I1841">
        <v>10</v>
      </c>
      <c r="J1841">
        <v>10.01</v>
      </c>
      <c r="K1841">
        <v>1.99</v>
      </c>
      <c r="L1841">
        <v>0.06</v>
      </c>
      <c r="M1841">
        <v>0.41</v>
      </c>
      <c r="N1841">
        <v>-3.96</v>
      </c>
      <c r="O1841">
        <v>97.02</v>
      </c>
      <c r="P1841" t="s">
        <v>32</v>
      </c>
      <c r="Q1841" t="s">
        <v>33</v>
      </c>
      <c r="R1841" t="s">
        <v>49</v>
      </c>
    </row>
    <row r="1842" spans="1:18" x14ac:dyDescent="0.3">
      <c r="A1842">
        <v>43236</v>
      </c>
      <c r="B1842" t="s">
        <v>92</v>
      </c>
      <c r="C1842" s="25">
        <v>40362</v>
      </c>
      <c r="D1842" t="s">
        <v>35</v>
      </c>
      <c r="E1842" s="25">
        <v>40364</v>
      </c>
      <c r="F1842" t="s">
        <v>19</v>
      </c>
      <c r="G1842" t="s">
        <v>88</v>
      </c>
      <c r="H1842" t="s">
        <v>88</v>
      </c>
      <c r="I1842">
        <v>20</v>
      </c>
      <c r="J1842">
        <v>9.77</v>
      </c>
      <c r="K1842">
        <v>6.02</v>
      </c>
      <c r="L1842">
        <v>0</v>
      </c>
      <c r="M1842">
        <v>0.48</v>
      </c>
      <c r="N1842">
        <v>10.68</v>
      </c>
      <c r="O1842">
        <v>205.33</v>
      </c>
      <c r="P1842" t="s">
        <v>32</v>
      </c>
      <c r="Q1842" t="s">
        <v>37</v>
      </c>
      <c r="R1842" t="s">
        <v>38</v>
      </c>
    </row>
    <row r="1843" spans="1:18" x14ac:dyDescent="0.3">
      <c r="A1843">
        <v>43329</v>
      </c>
      <c r="B1843" t="s">
        <v>91</v>
      </c>
      <c r="C1843" s="25">
        <v>40244</v>
      </c>
      <c r="D1843" t="s">
        <v>45</v>
      </c>
      <c r="E1843" s="25">
        <v>40247</v>
      </c>
      <c r="F1843" t="s">
        <v>19</v>
      </c>
      <c r="G1843" t="s">
        <v>88</v>
      </c>
      <c r="H1843" t="s">
        <v>88</v>
      </c>
      <c r="I1843">
        <v>42</v>
      </c>
      <c r="J1843">
        <v>59.98</v>
      </c>
      <c r="K1843">
        <v>3.99</v>
      </c>
      <c r="L1843">
        <v>0.09</v>
      </c>
      <c r="M1843">
        <v>0.56999999999999995</v>
      </c>
      <c r="N1843">
        <v>752.37</v>
      </c>
      <c r="O1843">
        <v>2475.83</v>
      </c>
      <c r="P1843" t="s">
        <v>32</v>
      </c>
      <c r="Q1843" t="s">
        <v>23</v>
      </c>
      <c r="R1843" t="s">
        <v>29</v>
      </c>
    </row>
    <row r="1844" spans="1:18" x14ac:dyDescent="0.3">
      <c r="A1844">
        <v>43364</v>
      </c>
      <c r="B1844" t="s">
        <v>113</v>
      </c>
      <c r="C1844" s="25">
        <v>41006</v>
      </c>
      <c r="D1844" t="s">
        <v>25</v>
      </c>
      <c r="E1844" s="25">
        <v>41009</v>
      </c>
      <c r="F1844" t="s">
        <v>19</v>
      </c>
      <c r="G1844" t="s">
        <v>88</v>
      </c>
      <c r="H1844" t="s">
        <v>88</v>
      </c>
      <c r="I1844">
        <v>21</v>
      </c>
      <c r="J1844">
        <v>23.99</v>
      </c>
      <c r="K1844">
        <v>6.71</v>
      </c>
      <c r="L1844">
        <v>0.04</v>
      </c>
      <c r="M1844">
        <v>0.35</v>
      </c>
      <c r="N1844">
        <v>158.97999999999999</v>
      </c>
      <c r="O1844">
        <v>524.20000000000005</v>
      </c>
      <c r="P1844" t="s">
        <v>32</v>
      </c>
      <c r="Q1844" t="s">
        <v>23</v>
      </c>
      <c r="R1844" t="s">
        <v>52</v>
      </c>
    </row>
    <row r="1845" spans="1:18" x14ac:dyDescent="0.3">
      <c r="A1845">
        <v>44071</v>
      </c>
      <c r="B1845" t="s">
        <v>77</v>
      </c>
      <c r="C1845" s="25">
        <v>41014</v>
      </c>
      <c r="D1845" t="s">
        <v>35</v>
      </c>
      <c r="E1845" s="25">
        <v>41015</v>
      </c>
      <c r="F1845" t="s">
        <v>19</v>
      </c>
      <c r="G1845" t="s">
        <v>88</v>
      </c>
      <c r="H1845" t="s">
        <v>88</v>
      </c>
      <c r="I1845">
        <v>19</v>
      </c>
      <c r="J1845">
        <v>5.99</v>
      </c>
      <c r="K1845">
        <v>4.92</v>
      </c>
      <c r="L1845">
        <v>0.08</v>
      </c>
      <c r="M1845">
        <v>0.38</v>
      </c>
      <c r="N1845">
        <v>-43.75</v>
      </c>
      <c r="O1845">
        <v>110.67</v>
      </c>
      <c r="P1845" t="s">
        <v>32</v>
      </c>
      <c r="Q1845" t="s">
        <v>23</v>
      </c>
      <c r="R1845" t="s">
        <v>30</v>
      </c>
    </row>
    <row r="1846" spans="1:18" x14ac:dyDescent="0.3">
      <c r="A1846">
        <v>44071</v>
      </c>
      <c r="B1846" t="s">
        <v>77</v>
      </c>
      <c r="C1846" s="25">
        <v>41014</v>
      </c>
      <c r="D1846" t="s">
        <v>35</v>
      </c>
      <c r="E1846" s="25">
        <v>41015</v>
      </c>
      <c r="F1846" t="s">
        <v>19</v>
      </c>
      <c r="G1846" t="s">
        <v>88</v>
      </c>
      <c r="H1846" t="s">
        <v>88</v>
      </c>
      <c r="I1846">
        <v>20</v>
      </c>
      <c r="J1846">
        <v>65.989999999999995</v>
      </c>
      <c r="K1846">
        <v>8.99</v>
      </c>
      <c r="L1846">
        <v>0</v>
      </c>
      <c r="M1846">
        <v>0.57999999999999996</v>
      </c>
      <c r="N1846">
        <v>83.84</v>
      </c>
      <c r="O1846">
        <v>1163.123</v>
      </c>
      <c r="P1846" t="s">
        <v>32</v>
      </c>
      <c r="Q1846" t="s">
        <v>33</v>
      </c>
      <c r="R1846" t="s">
        <v>34</v>
      </c>
    </row>
    <row r="1847" spans="1:18" x14ac:dyDescent="0.3">
      <c r="A1847">
        <v>44519</v>
      </c>
      <c r="B1847" t="s">
        <v>73</v>
      </c>
      <c r="C1847" s="25">
        <v>40317</v>
      </c>
      <c r="D1847" t="s">
        <v>25</v>
      </c>
      <c r="E1847" s="25">
        <v>40318</v>
      </c>
      <c r="F1847" t="s">
        <v>19</v>
      </c>
      <c r="G1847" t="s">
        <v>88</v>
      </c>
      <c r="H1847" t="s">
        <v>88</v>
      </c>
      <c r="I1847">
        <v>48</v>
      </c>
      <c r="J1847">
        <v>4.57</v>
      </c>
      <c r="K1847">
        <v>5.42</v>
      </c>
      <c r="L1847">
        <v>0.03</v>
      </c>
      <c r="M1847">
        <v>0.37</v>
      </c>
      <c r="N1847">
        <v>-144.76</v>
      </c>
      <c r="O1847">
        <v>224.58</v>
      </c>
      <c r="P1847" t="s">
        <v>32</v>
      </c>
      <c r="Q1847" t="s">
        <v>23</v>
      </c>
      <c r="R1847" t="s">
        <v>30</v>
      </c>
    </row>
    <row r="1848" spans="1:18" x14ac:dyDescent="0.3">
      <c r="A1848">
        <v>44519</v>
      </c>
      <c r="B1848" t="s">
        <v>73</v>
      </c>
      <c r="C1848" s="25">
        <v>40317</v>
      </c>
      <c r="D1848" t="s">
        <v>25</v>
      </c>
      <c r="E1848" s="25">
        <v>40318</v>
      </c>
      <c r="F1848" t="s">
        <v>19</v>
      </c>
      <c r="G1848" t="s">
        <v>88</v>
      </c>
      <c r="H1848" t="s">
        <v>88</v>
      </c>
      <c r="I1848">
        <v>34</v>
      </c>
      <c r="J1848">
        <v>10.67</v>
      </c>
      <c r="K1848">
        <v>1.39</v>
      </c>
      <c r="L1848">
        <v>7.0000000000000007E-2</v>
      </c>
      <c r="M1848">
        <v>0.39</v>
      </c>
      <c r="N1848">
        <v>155.69</v>
      </c>
      <c r="O1848">
        <v>365.77</v>
      </c>
      <c r="P1848" t="s">
        <v>32</v>
      </c>
      <c r="Q1848" t="s">
        <v>23</v>
      </c>
      <c r="R1848" t="s">
        <v>52</v>
      </c>
    </row>
    <row r="1849" spans="1:18" x14ac:dyDescent="0.3">
      <c r="A1849">
        <v>44519</v>
      </c>
      <c r="B1849" t="s">
        <v>73</v>
      </c>
      <c r="C1849" s="25">
        <v>40317</v>
      </c>
      <c r="D1849" t="s">
        <v>25</v>
      </c>
      <c r="E1849" s="25">
        <v>40318</v>
      </c>
      <c r="F1849" t="s">
        <v>26</v>
      </c>
      <c r="G1849" t="s">
        <v>88</v>
      </c>
      <c r="H1849" t="s">
        <v>88</v>
      </c>
      <c r="I1849">
        <v>34</v>
      </c>
      <c r="J1849">
        <v>442.14</v>
      </c>
      <c r="K1849">
        <v>14.7</v>
      </c>
      <c r="L1849">
        <v>0.01</v>
      </c>
      <c r="M1849">
        <v>0.56000000000000005</v>
      </c>
      <c r="N1849">
        <v>5386.32</v>
      </c>
      <c r="O1849">
        <v>16073.03</v>
      </c>
      <c r="P1849" t="s">
        <v>32</v>
      </c>
      <c r="Q1849" t="s">
        <v>33</v>
      </c>
      <c r="R1849" t="s">
        <v>95</v>
      </c>
    </row>
    <row r="1850" spans="1:18" x14ac:dyDescent="0.3">
      <c r="A1850">
        <v>44772</v>
      </c>
      <c r="B1850" t="s">
        <v>73</v>
      </c>
      <c r="C1850" s="25">
        <v>39903</v>
      </c>
      <c r="D1850" t="s">
        <v>35</v>
      </c>
      <c r="E1850" s="25">
        <v>39905</v>
      </c>
      <c r="F1850" t="s">
        <v>40</v>
      </c>
      <c r="G1850" t="s">
        <v>88</v>
      </c>
      <c r="H1850" t="s">
        <v>88</v>
      </c>
      <c r="I1850">
        <v>1</v>
      </c>
      <c r="J1850">
        <v>55.99</v>
      </c>
      <c r="K1850">
        <v>5</v>
      </c>
      <c r="L1850">
        <v>7.0000000000000007E-2</v>
      </c>
      <c r="M1850">
        <v>0.83</v>
      </c>
      <c r="N1850">
        <v>-232.99</v>
      </c>
      <c r="O1850">
        <v>54.076999999999998</v>
      </c>
      <c r="P1850" t="s">
        <v>32</v>
      </c>
      <c r="Q1850" t="s">
        <v>33</v>
      </c>
      <c r="R1850" t="s">
        <v>34</v>
      </c>
    </row>
    <row r="1851" spans="1:18" x14ac:dyDescent="0.3">
      <c r="A1851">
        <v>45440</v>
      </c>
      <c r="B1851" t="s">
        <v>78</v>
      </c>
      <c r="C1851" s="25">
        <v>41130</v>
      </c>
      <c r="D1851" t="s">
        <v>53</v>
      </c>
      <c r="E1851" s="25">
        <v>41132</v>
      </c>
      <c r="F1851" t="s">
        <v>26</v>
      </c>
      <c r="G1851" t="s">
        <v>88</v>
      </c>
      <c r="H1851" t="s">
        <v>88</v>
      </c>
      <c r="I1851">
        <v>5</v>
      </c>
      <c r="J1851">
        <v>135.99</v>
      </c>
      <c r="K1851">
        <v>28.63</v>
      </c>
      <c r="L1851">
        <v>0.02</v>
      </c>
      <c r="M1851">
        <v>0.76</v>
      </c>
      <c r="N1851">
        <v>-183.6</v>
      </c>
      <c r="O1851">
        <v>748.29</v>
      </c>
      <c r="P1851" t="s">
        <v>32</v>
      </c>
      <c r="Q1851" t="s">
        <v>37</v>
      </c>
      <c r="R1851" t="s">
        <v>68</v>
      </c>
    </row>
    <row r="1852" spans="1:18" x14ac:dyDescent="0.3">
      <c r="A1852">
        <v>46980</v>
      </c>
      <c r="B1852" t="s">
        <v>41</v>
      </c>
      <c r="C1852" s="25">
        <v>40560</v>
      </c>
      <c r="D1852" t="s">
        <v>53</v>
      </c>
      <c r="E1852" s="25">
        <v>40560</v>
      </c>
      <c r="F1852" t="s">
        <v>19</v>
      </c>
      <c r="G1852" t="s">
        <v>88</v>
      </c>
      <c r="H1852" t="s">
        <v>88</v>
      </c>
      <c r="I1852">
        <v>34</v>
      </c>
      <c r="J1852">
        <v>6.3</v>
      </c>
      <c r="K1852">
        <v>0.5</v>
      </c>
      <c r="L1852">
        <v>0.01</v>
      </c>
      <c r="M1852">
        <v>0.39</v>
      </c>
      <c r="N1852">
        <v>103.16</v>
      </c>
      <c r="O1852">
        <v>216.3</v>
      </c>
      <c r="P1852" t="s">
        <v>32</v>
      </c>
      <c r="Q1852" t="s">
        <v>23</v>
      </c>
      <c r="R1852" t="s">
        <v>58</v>
      </c>
    </row>
    <row r="1853" spans="1:18" x14ac:dyDescent="0.3">
      <c r="A1853">
        <v>47460</v>
      </c>
      <c r="B1853" t="s">
        <v>92</v>
      </c>
      <c r="C1853" s="25">
        <v>40461</v>
      </c>
      <c r="D1853" t="s">
        <v>53</v>
      </c>
      <c r="E1853" s="25">
        <v>40463</v>
      </c>
      <c r="F1853" t="s">
        <v>19</v>
      </c>
      <c r="G1853" t="s">
        <v>88</v>
      </c>
      <c r="H1853" t="s">
        <v>88</v>
      </c>
      <c r="I1853">
        <v>12</v>
      </c>
      <c r="J1853">
        <v>2.84</v>
      </c>
      <c r="K1853">
        <v>0.93</v>
      </c>
      <c r="L1853">
        <v>0.1</v>
      </c>
      <c r="M1853">
        <v>0.54</v>
      </c>
      <c r="N1853">
        <v>-3.64</v>
      </c>
      <c r="O1853">
        <v>31.6</v>
      </c>
      <c r="P1853" t="s">
        <v>32</v>
      </c>
      <c r="Q1853" t="s">
        <v>23</v>
      </c>
      <c r="R1853" t="s">
        <v>61</v>
      </c>
    </row>
    <row r="1854" spans="1:18" x14ac:dyDescent="0.3">
      <c r="A1854">
        <v>47462</v>
      </c>
      <c r="B1854" t="s">
        <v>113</v>
      </c>
      <c r="C1854" s="25">
        <v>40703</v>
      </c>
      <c r="D1854" t="s">
        <v>25</v>
      </c>
      <c r="E1854" s="25">
        <v>40705</v>
      </c>
      <c r="F1854" t="s">
        <v>19</v>
      </c>
      <c r="G1854" t="s">
        <v>88</v>
      </c>
      <c r="H1854" t="s">
        <v>88</v>
      </c>
      <c r="I1854">
        <v>43</v>
      </c>
      <c r="J1854">
        <v>3.58</v>
      </c>
      <c r="K1854">
        <v>5.47</v>
      </c>
      <c r="L1854">
        <v>0.08</v>
      </c>
      <c r="M1854">
        <v>0.37</v>
      </c>
      <c r="N1854">
        <v>-166.92</v>
      </c>
      <c r="O1854">
        <v>154.18</v>
      </c>
      <c r="P1854" t="s">
        <v>32</v>
      </c>
      <c r="Q1854" t="s">
        <v>23</v>
      </c>
      <c r="R1854" t="s">
        <v>30</v>
      </c>
    </row>
    <row r="1855" spans="1:18" x14ac:dyDescent="0.3">
      <c r="A1855">
        <v>47462</v>
      </c>
      <c r="B1855" t="s">
        <v>113</v>
      </c>
      <c r="C1855" s="25">
        <v>40703</v>
      </c>
      <c r="D1855" t="s">
        <v>25</v>
      </c>
      <c r="E1855" s="25">
        <v>40705</v>
      </c>
      <c r="F1855" t="s">
        <v>19</v>
      </c>
      <c r="G1855" t="s">
        <v>88</v>
      </c>
      <c r="H1855" t="s">
        <v>88</v>
      </c>
      <c r="I1855">
        <v>18</v>
      </c>
      <c r="J1855">
        <v>5.85</v>
      </c>
      <c r="K1855">
        <v>2.27</v>
      </c>
      <c r="L1855">
        <v>0.05</v>
      </c>
      <c r="M1855">
        <v>0.56000000000000005</v>
      </c>
      <c r="N1855">
        <v>-1.22</v>
      </c>
      <c r="O1855">
        <v>110.31</v>
      </c>
      <c r="P1855" t="s">
        <v>32</v>
      </c>
      <c r="Q1855" t="s">
        <v>23</v>
      </c>
      <c r="R1855" t="s">
        <v>61</v>
      </c>
    </row>
    <row r="1856" spans="1:18" x14ac:dyDescent="0.3">
      <c r="A1856">
        <v>47462</v>
      </c>
      <c r="B1856" t="s">
        <v>113</v>
      </c>
      <c r="C1856" s="25">
        <v>40703</v>
      </c>
      <c r="D1856" t="s">
        <v>25</v>
      </c>
      <c r="E1856" s="25">
        <v>40705</v>
      </c>
      <c r="F1856" t="s">
        <v>19</v>
      </c>
      <c r="G1856" t="s">
        <v>88</v>
      </c>
      <c r="H1856" t="s">
        <v>88</v>
      </c>
      <c r="I1856">
        <v>41</v>
      </c>
      <c r="J1856">
        <v>3.29</v>
      </c>
      <c r="K1856">
        <v>1.35</v>
      </c>
      <c r="L1856">
        <v>0.02</v>
      </c>
      <c r="M1856">
        <v>0.4</v>
      </c>
      <c r="N1856">
        <v>21.62</v>
      </c>
      <c r="O1856">
        <v>137.51</v>
      </c>
      <c r="P1856" t="s">
        <v>32</v>
      </c>
      <c r="Q1856" t="s">
        <v>23</v>
      </c>
      <c r="R1856" t="s">
        <v>47</v>
      </c>
    </row>
    <row r="1857" spans="1:18" x14ac:dyDescent="0.3">
      <c r="A1857">
        <v>47620</v>
      </c>
      <c r="B1857" t="s">
        <v>107</v>
      </c>
      <c r="C1857" s="25">
        <v>41086</v>
      </c>
      <c r="D1857" t="s">
        <v>18</v>
      </c>
      <c r="E1857" s="25">
        <v>41095</v>
      </c>
      <c r="F1857" t="s">
        <v>19</v>
      </c>
      <c r="G1857" t="s">
        <v>88</v>
      </c>
      <c r="H1857" t="s">
        <v>88</v>
      </c>
      <c r="I1857">
        <v>27</v>
      </c>
      <c r="J1857">
        <v>10.98</v>
      </c>
      <c r="K1857">
        <v>3.37</v>
      </c>
      <c r="L1857">
        <v>0.04</v>
      </c>
      <c r="M1857">
        <v>0.56999999999999995</v>
      </c>
      <c r="N1857">
        <v>20.27</v>
      </c>
      <c r="O1857">
        <v>302.2</v>
      </c>
      <c r="P1857" t="s">
        <v>32</v>
      </c>
      <c r="Q1857" t="s">
        <v>23</v>
      </c>
      <c r="R1857" t="s">
        <v>83</v>
      </c>
    </row>
    <row r="1858" spans="1:18" x14ac:dyDescent="0.3">
      <c r="A1858">
        <v>47873</v>
      </c>
      <c r="B1858" t="s">
        <v>91</v>
      </c>
      <c r="C1858" s="25">
        <v>40495</v>
      </c>
      <c r="D1858" t="s">
        <v>53</v>
      </c>
      <c r="E1858" s="25">
        <v>40497</v>
      </c>
      <c r="F1858" t="s">
        <v>19</v>
      </c>
      <c r="G1858" t="s">
        <v>88</v>
      </c>
      <c r="H1858" t="s">
        <v>88</v>
      </c>
      <c r="I1858">
        <v>8</v>
      </c>
      <c r="J1858">
        <v>5.89</v>
      </c>
      <c r="K1858">
        <v>5.57</v>
      </c>
      <c r="L1858">
        <v>0.08</v>
      </c>
      <c r="M1858">
        <v>0.41</v>
      </c>
      <c r="N1858">
        <v>-17.38</v>
      </c>
      <c r="O1858">
        <v>52.39</v>
      </c>
      <c r="P1858" t="s">
        <v>32</v>
      </c>
      <c r="Q1858" t="s">
        <v>37</v>
      </c>
      <c r="R1858" t="s">
        <v>38</v>
      </c>
    </row>
    <row r="1859" spans="1:18" x14ac:dyDescent="0.3">
      <c r="A1859">
        <v>48839</v>
      </c>
      <c r="B1859" t="s">
        <v>48</v>
      </c>
      <c r="C1859" s="25">
        <v>40369</v>
      </c>
      <c r="D1859" t="s">
        <v>53</v>
      </c>
      <c r="E1859" s="25">
        <v>40371</v>
      </c>
      <c r="F1859" t="s">
        <v>19</v>
      </c>
      <c r="G1859" t="s">
        <v>88</v>
      </c>
      <c r="H1859" t="s">
        <v>88</v>
      </c>
      <c r="I1859">
        <v>1</v>
      </c>
      <c r="J1859">
        <v>98.31</v>
      </c>
      <c r="K1859">
        <v>0.49</v>
      </c>
      <c r="L1859">
        <v>0.05</v>
      </c>
      <c r="M1859">
        <v>0.36</v>
      </c>
      <c r="N1859">
        <v>-37.06</v>
      </c>
      <c r="O1859">
        <v>97.13</v>
      </c>
      <c r="P1859" t="s">
        <v>32</v>
      </c>
      <c r="Q1859" t="s">
        <v>23</v>
      </c>
      <c r="R1859" t="s">
        <v>58</v>
      </c>
    </row>
    <row r="1860" spans="1:18" x14ac:dyDescent="0.3">
      <c r="A1860">
        <v>49952</v>
      </c>
      <c r="B1860" t="s">
        <v>76</v>
      </c>
      <c r="C1860" s="25">
        <v>40866</v>
      </c>
      <c r="D1860" t="s">
        <v>25</v>
      </c>
      <c r="E1860" s="25">
        <v>40867</v>
      </c>
      <c r="F1860" t="s">
        <v>40</v>
      </c>
      <c r="G1860" t="s">
        <v>88</v>
      </c>
      <c r="H1860" t="s">
        <v>88</v>
      </c>
      <c r="I1860">
        <v>12</v>
      </c>
      <c r="J1860">
        <v>107.53</v>
      </c>
      <c r="K1860">
        <v>5.81</v>
      </c>
      <c r="L1860">
        <v>0.04</v>
      </c>
      <c r="M1860">
        <v>0.65</v>
      </c>
      <c r="N1860">
        <v>630.28</v>
      </c>
      <c r="O1860">
        <v>1323.67</v>
      </c>
      <c r="P1860" t="s">
        <v>32</v>
      </c>
      <c r="Q1860" t="s">
        <v>37</v>
      </c>
      <c r="R1860" t="s">
        <v>38</v>
      </c>
    </row>
    <row r="1861" spans="1:18" x14ac:dyDescent="0.3">
      <c r="A1861">
        <v>50278</v>
      </c>
      <c r="B1861" t="s">
        <v>76</v>
      </c>
      <c r="C1861" s="25">
        <v>40323</v>
      </c>
      <c r="D1861" t="s">
        <v>25</v>
      </c>
      <c r="E1861" s="25">
        <v>40323</v>
      </c>
      <c r="F1861" t="s">
        <v>19</v>
      </c>
      <c r="G1861" t="s">
        <v>88</v>
      </c>
      <c r="H1861" t="s">
        <v>88</v>
      </c>
      <c r="I1861">
        <v>2</v>
      </c>
      <c r="J1861">
        <v>20.98</v>
      </c>
      <c r="K1861">
        <v>8.83</v>
      </c>
      <c r="L1861">
        <v>0</v>
      </c>
      <c r="M1861">
        <v>0.37</v>
      </c>
      <c r="N1861">
        <v>-27.53</v>
      </c>
      <c r="O1861">
        <v>51.21</v>
      </c>
      <c r="P1861" t="s">
        <v>32</v>
      </c>
      <c r="Q1861" t="s">
        <v>23</v>
      </c>
      <c r="R1861" t="s">
        <v>30</v>
      </c>
    </row>
    <row r="1862" spans="1:18" x14ac:dyDescent="0.3">
      <c r="A1862">
        <v>50278</v>
      </c>
      <c r="B1862" t="s">
        <v>76</v>
      </c>
      <c r="C1862" s="25">
        <v>40323</v>
      </c>
      <c r="D1862" t="s">
        <v>25</v>
      </c>
      <c r="E1862" s="25">
        <v>40325</v>
      </c>
      <c r="F1862" t="s">
        <v>26</v>
      </c>
      <c r="G1862" t="s">
        <v>88</v>
      </c>
      <c r="H1862" t="s">
        <v>88</v>
      </c>
      <c r="I1862">
        <v>20</v>
      </c>
      <c r="J1862">
        <v>100.8</v>
      </c>
      <c r="K1862">
        <v>60</v>
      </c>
      <c r="L1862">
        <v>0.01</v>
      </c>
      <c r="M1862">
        <v>0.59</v>
      </c>
      <c r="N1862">
        <v>-355.94</v>
      </c>
      <c r="O1862">
        <v>2195.5500000000002</v>
      </c>
      <c r="P1862" t="s">
        <v>32</v>
      </c>
      <c r="Q1862" t="s">
        <v>37</v>
      </c>
      <c r="R1862" t="s">
        <v>56</v>
      </c>
    </row>
    <row r="1863" spans="1:18" x14ac:dyDescent="0.3">
      <c r="A1863">
        <v>50565</v>
      </c>
      <c r="B1863" t="s">
        <v>54</v>
      </c>
      <c r="C1863" s="25">
        <v>41151</v>
      </c>
      <c r="D1863" t="s">
        <v>25</v>
      </c>
      <c r="E1863" s="25">
        <v>41151</v>
      </c>
      <c r="F1863" t="s">
        <v>19</v>
      </c>
      <c r="G1863" t="s">
        <v>88</v>
      </c>
      <c r="H1863" t="s">
        <v>88</v>
      </c>
      <c r="I1863">
        <v>43</v>
      </c>
      <c r="J1863">
        <v>16.98</v>
      </c>
      <c r="K1863">
        <v>12.39</v>
      </c>
      <c r="L1863">
        <v>0.09</v>
      </c>
      <c r="M1863">
        <v>0.35</v>
      </c>
      <c r="N1863">
        <v>-138.82</v>
      </c>
      <c r="O1863">
        <v>683.46</v>
      </c>
      <c r="P1863" t="s">
        <v>32</v>
      </c>
      <c r="Q1863" t="s">
        <v>23</v>
      </c>
      <c r="R1863" t="s">
        <v>52</v>
      </c>
    </row>
    <row r="1864" spans="1:18" x14ac:dyDescent="0.3">
      <c r="A1864">
        <v>50914</v>
      </c>
      <c r="B1864" t="s">
        <v>48</v>
      </c>
      <c r="C1864" s="25">
        <v>41093</v>
      </c>
      <c r="D1864" t="s">
        <v>53</v>
      </c>
      <c r="E1864" s="25">
        <v>41093</v>
      </c>
      <c r="F1864" t="s">
        <v>19</v>
      </c>
      <c r="G1864" t="s">
        <v>88</v>
      </c>
      <c r="H1864" t="s">
        <v>88</v>
      </c>
      <c r="I1864">
        <v>49</v>
      </c>
      <c r="J1864">
        <v>195.99</v>
      </c>
      <c r="K1864">
        <v>8.99</v>
      </c>
      <c r="L1864">
        <v>0.03</v>
      </c>
      <c r="M1864">
        <v>0.57999999999999996</v>
      </c>
      <c r="N1864">
        <v>2763.13</v>
      </c>
      <c r="O1864">
        <v>8551.5439999999999</v>
      </c>
      <c r="P1864" t="s">
        <v>32</v>
      </c>
      <c r="Q1864" t="s">
        <v>33</v>
      </c>
      <c r="R1864" t="s">
        <v>34</v>
      </c>
    </row>
    <row r="1865" spans="1:18" x14ac:dyDescent="0.3">
      <c r="A1865">
        <v>51938</v>
      </c>
      <c r="B1865" t="s">
        <v>57</v>
      </c>
      <c r="C1865" s="25">
        <v>40680</v>
      </c>
      <c r="D1865" t="s">
        <v>18</v>
      </c>
      <c r="E1865" s="25">
        <v>40684</v>
      </c>
      <c r="F1865" t="s">
        <v>19</v>
      </c>
      <c r="G1865" t="s">
        <v>88</v>
      </c>
      <c r="H1865" t="s">
        <v>88</v>
      </c>
      <c r="I1865">
        <v>5</v>
      </c>
      <c r="J1865">
        <v>125.99</v>
      </c>
      <c r="K1865">
        <v>5.63</v>
      </c>
      <c r="L1865">
        <v>0.06</v>
      </c>
      <c r="M1865">
        <v>0.6</v>
      </c>
      <c r="N1865">
        <v>-488.31</v>
      </c>
      <c r="O1865">
        <v>503.32749999999999</v>
      </c>
      <c r="P1865" t="s">
        <v>32</v>
      </c>
      <c r="Q1865" t="s">
        <v>33</v>
      </c>
      <c r="R1865" t="s">
        <v>34</v>
      </c>
    </row>
    <row r="1866" spans="1:18" x14ac:dyDescent="0.3">
      <c r="A1866">
        <v>52193</v>
      </c>
      <c r="B1866" t="s">
        <v>106</v>
      </c>
      <c r="C1866" s="25">
        <v>40242</v>
      </c>
      <c r="D1866" t="s">
        <v>35</v>
      </c>
      <c r="E1866" s="25">
        <v>40244</v>
      </c>
      <c r="F1866" t="s">
        <v>40</v>
      </c>
      <c r="G1866" t="s">
        <v>88</v>
      </c>
      <c r="H1866" t="s">
        <v>88</v>
      </c>
      <c r="I1866">
        <v>1</v>
      </c>
      <c r="J1866">
        <v>2.88</v>
      </c>
      <c r="K1866">
        <v>0.5</v>
      </c>
      <c r="L1866">
        <v>0.04</v>
      </c>
      <c r="M1866">
        <v>0.39</v>
      </c>
      <c r="N1866">
        <v>10.51</v>
      </c>
      <c r="O1866">
        <v>17.89</v>
      </c>
      <c r="P1866" t="s">
        <v>32</v>
      </c>
      <c r="Q1866" t="s">
        <v>23</v>
      </c>
      <c r="R1866" t="s">
        <v>58</v>
      </c>
    </row>
    <row r="1867" spans="1:18" x14ac:dyDescent="0.3">
      <c r="A1867">
        <v>52193</v>
      </c>
      <c r="B1867" t="s">
        <v>106</v>
      </c>
      <c r="C1867" s="25">
        <v>40242</v>
      </c>
      <c r="D1867" t="s">
        <v>35</v>
      </c>
      <c r="E1867" s="25">
        <v>40244</v>
      </c>
      <c r="F1867" t="s">
        <v>19</v>
      </c>
      <c r="G1867" t="s">
        <v>88</v>
      </c>
      <c r="H1867" t="s">
        <v>88</v>
      </c>
      <c r="I1867">
        <v>47</v>
      </c>
      <c r="J1867">
        <v>2.94</v>
      </c>
      <c r="K1867">
        <v>0.96</v>
      </c>
      <c r="L1867">
        <v>7.0000000000000007E-2</v>
      </c>
      <c r="M1867">
        <v>0.57999999999999996</v>
      </c>
      <c r="N1867">
        <v>6.04</v>
      </c>
      <c r="O1867">
        <v>137.18</v>
      </c>
      <c r="P1867" t="s">
        <v>32</v>
      </c>
      <c r="Q1867" t="s">
        <v>23</v>
      </c>
      <c r="R1867" t="s">
        <v>61</v>
      </c>
    </row>
    <row r="1868" spans="1:18" x14ac:dyDescent="0.3">
      <c r="A1868">
        <v>52964</v>
      </c>
      <c r="B1868" t="s">
        <v>57</v>
      </c>
      <c r="C1868" s="25">
        <v>40268</v>
      </c>
      <c r="D1868" t="s">
        <v>53</v>
      </c>
      <c r="E1868" s="25">
        <v>40269</v>
      </c>
      <c r="F1868" t="s">
        <v>19</v>
      </c>
      <c r="G1868" t="s">
        <v>88</v>
      </c>
      <c r="H1868" t="s">
        <v>88</v>
      </c>
      <c r="I1868">
        <v>44</v>
      </c>
      <c r="J1868">
        <v>136.97999999999999</v>
      </c>
      <c r="K1868">
        <v>24.49</v>
      </c>
      <c r="L1868">
        <v>0.08</v>
      </c>
      <c r="M1868">
        <v>0.59</v>
      </c>
      <c r="N1868">
        <v>828.27</v>
      </c>
      <c r="O1868">
        <v>5735.79</v>
      </c>
      <c r="P1868" t="s">
        <v>32</v>
      </c>
      <c r="Q1868" t="s">
        <v>37</v>
      </c>
      <c r="R1868" t="s">
        <v>38</v>
      </c>
    </row>
    <row r="1869" spans="1:18" x14ac:dyDescent="0.3">
      <c r="A1869">
        <v>53156</v>
      </c>
      <c r="B1869" t="s">
        <v>89</v>
      </c>
      <c r="C1869" s="25">
        <v>40978</v>
      </c>
      <c r="D1869" t="s">
        <v>35</v>
      </c>
      <c r="E1869" s="25">
        <v>40979</v>
      </c>
      <c r="F1869" t="s">
        <v>19</v>
      </c>
      <c r="G1869" t="s">
        <v>88</v>
      </c>
      <c r="H1869" t="s">
        <v>88</v>
      </c>
      <c r="I1869">
        <v>47</v>
      </c>
      <c r="J1869">
        <v>4.13</v>
      </c>
      <c r="K1869">
        <v>0.99</v>
      </c>
      <c r="L1869">
        <v>7.0000000000000007E-2</v>
      </c>
      <c r="M1869">
        <v>0.39</v>
      </c>
      <c r="N1869">
        <v>56.44</v>
      </c>
      <c r="O1869">
        <v>186.93</v>
      </c>
      <c r="P1869" t="s">
        <v>32</v>
      </c>
      <c r="Q1869" t="s">
        <v>23</v>
      </c>
      <c r="R1869" t="s">
        <v>58</v>
      </c>
    </row>
    <row r="1870" spans="1:18" x14ac:dyDescent="0.3">
      <c r="A1870">
        <v>53990</v>
      </c>
      <c r="B1870" t="s">
        <v>48</v>
      </c>
      <c r="C1870" s="25">
        <v>41214</v>
      </c>
      <c r="D1870" t="s">
        <v>35</v>
      </c>
      <c r="E1870" s="25">
        <v>41215</v>
      </c>
      <c r="F1870" t="s">
        <v>19</v>
      </c>
      <c r="G1870" t="s">
        <v>88</v>
      </c>
      <c r="H1870" t="s">
        <v>88</v>
      </c>
      <c r="I1870">
        <v>44</v>
      </c>
      <c r="J1870">
        <v>110.99</v>
      </c>
      <c r="K1870">
        <v>2.5</v>
      </c>
      <c r="L1870">
        <v>0.04</v>
      </c>
      <c r="M1870">
        <v>0.56999999999999995</v>
      </c>
      <c r="N1870">
        <v>1411.03</v>
      </c>
      <c r="O1870">
        <v>4263.9314999999997</v>
      </c>
      <c r="P1870" t="s">
        <v>32</v>
      </c>
      <c r="Q1870" t="s">
        <v>33</v>
      </c>
      <c r="R1870" t="s">
        <v>34</v>
      </c>
    </row>
    <row r="1871" spans="1:18" x14ac:dyDescent="0.3">
      <c r="A1871">
        <v>54274</v>
      </c>
      <c r="B1871" t="s">
        <v>75</v>
      </c>
      <c r="C1871" s="25">
        <v>40505</v>
      </c>
      <c r="D1871" t="s">
        <v>35</v>
      </c>
      <c r="E1871" s="25">
        <v>40507</v>
      </c>
      <c r="F1871" t="s">
        <v>19</v>
      </c>
      <c r="G1871" t="s">
        <v>88</v>
      </c>
      <c r="H1871" t="s">
        <v>88</v>
      </c>
      <c r="I1871">
        <v>20</v>
      </c>
      <c r="J1871">
        <v>78.650000000000006</v>
      </c>
      <c r="K1871">
        <v>13.99</v>
      </c>
      <c r="L1871">
        <v>0.05</v>
      </c>
      <c r="M1871">
        <v>0.52</v>
      </c>
      <c r="N1871">
        <v>328</v>
      </c>
      <c r="O1871">
        <v>1583.06</v>
      </c>
      <c r="P1871" t="s">
        <v>32</v>
      </c>
      <c r="Q1871" t="s">
        <v>23</v>
      </c>
      <c r="R1871" t="s">
        <v>29</v>
      </c>
    </row>
    <row r="1872" spans="1:18" x14ac:dyDescent="0.3">
      <c r="A1872">
        <v>55298</v>
      </c>
      <c r="B1872" t="s">
        <v>101</v>
      </c>
      <c r="C1872" s="25">
        <v>40027</v>
      </c>
      <c r="D1872" t="s">
        <v>53</v>
      </c>
      <c r="E1872" s="25">
        <v>40028</v>
      </c>
      <c r="F1872" t="s">
        <v>26</v>
      </c>
      <c r="G1872" t="s">
        <v>88</v>
      </c>
      <c r="H1872" t="s">
        <v>88</v>
      </c>
      <c r="I1872">
        <v>1</v>
      </c>
      <c r="J1872">
        <v>300.98</v>
      </c>
      <c r="K1872">
        <v>64.73</v>
      </c>
      <c r="L1872">
        <v>0.01</v>
      </c>
      <c r="M1872">
        <v>0.56000000000000005</v>
      </c>
      <c r="N1872">
        <v>-165.6</v>
      </c>
      <c r="O1872">
        <v>368.66</v>
      </c>
      <c r="P1872" t="s">
        <v>32</v>
      </c>
      <c r="Q1872" t="s">
        <v>37</v>
      </c>
      <c r="R1872" t="s">
        <v>68</v>
      </c>
    </row>
    <row r="1873" spans="1:18" x14ac:dyDescent="0.3">
      <c r="A1873">
        <v>55366</v>
      </c>
      <c r="B1873" t="s">
        <v>91</v>
      </c>
      <c r="C1873" s="25">
        <v>41192</v>
      </c>
      <c r="D1873" t="s">
        <v>53</v>
      </c>
      <c r="E1873" s="25">
        <v>41193</v>
      </c>
      <c r="F1873" t="s">
        <v>19</v>
      </c>
      <c r="G1873" t="s">
        <v>88</v>
      </c>
      <c r="H1873" t="s">
        <v>88</v>
      </c>
      <c r="I1873">
        <v>7</v>
      </c>
      <c r="J1873">
        <v>55.94</v>
      </c>
      <c r="K1873">
        <v>6.55</v>
      </c>
      <c r="L1873">
        <v>0.1</v>
      </c>
      <c r="M1873">
        <v>0.68</v>
      </c>
      <c r="N1873">
        <v>-204.65</v>
      </c>
      <c r="O1873">
        <v>387.17</v>
      </c>
      <c r="P1873" t="s">
        <v>32</v>
      </c>
      <c r="Q1873" t="s">
        <v>33</v>
      </c>
      <c r="R1873" t="s">
        <v>49</v>
      </c>
    </row>
    <row r="1874" spans="1:18" x14ac:dyDescent="0.3">
      <c r="A1874">
        <v>55715</v>
      </c>
      <c r="B1874" t="s">
        <v>69</v>
      </c>
      <c r="C1874" s="25">
        <v>40635</v>
      </c>
      <c r="D1874" t="s">
        <v>53</v>
      </c>
      <c r="E1874" s="25">
        <v>40637</v>
      </c>
      <c r="F1874" t="s">
        <v>40</v>
      </c>
      <c r="G1874" t="s">
        <v>88</v>
      </c>
      <c r="H1874" t="s">
        <v>88</v>
      </c>
      <c r="I1874">
        <v>28</v>
      </c>
      <c r="J1874">
        <v>5.28</v>
      </c>
      <c r="K1874">
        <v>2.99</v>
      </c>
      <c r="L1874">
        <v>0.02</v>
      </c>
      <c r="M1874">
        <v>0.37</v>
      </c>
      <c r="N1874">
        <v>16.649999999999999</v>
      </c>
      <c r="O1874">
        <v>168.57</v>
      </c>
      <c r="P1874" t="s">
        <v>32</v>
      </c>
      <c r="Q1874" t="s">
        <v>23</v>
      </c>
      <c r="R1874" t="s">
        <v>30</v>
      </c>
    </row>
    <row r="1875" spans="1:18" x14ac:dyDescent="0.3">
      <c r="A1875">
        <v>56453</v>
      </c>
      <c r="B1875" t="s">
        <v>73</v>
      </c>
      <c r="C1875" s="25">
        <v>41010</v>
      </c>
      <c r="D1875" t="s">
        <v>53</v>
      </c>
      <c r="E1875" s="25">
        <v>41011</v>
      </c>
      <c r="F1875" t="s">
        <v>26</v>
      </c>
      <c r="G1875" t="s">
        <v>88</v>
      </c>
      <c r="H1875" t="s">
        <v>88</v>
      </c>
      <c r="I1875">
        <v>1</v>
      </c>
      <c r="J1875">
        <v>2550.14</v>
      </c>
      <c r="K1875">
        <v>29.7</v>
      </c>
      <c r="L1875">
        <v>0</v>
      </c>
      <c r="M1875">
        <v>0.56999999999999995</v>
      </c>
      <c r="N1875">
        <v>-5572.39</v>
      </c>
      <c r="O1875">
        <v>2728.65</v>
      </c>
      <c r="P1875" t="s">
        <v>32</v>
      </c>
      <c r="Q1875" t="s">
        <v>33</v>
      </c>
      <c r="R1875" t="s">
        <v>95</v>
      </c>
    </row>
    <row r="1876" spans="1:18" x14ac:dyDescent="0.3">
      <c r="A1876">
        <v>57344</v>
      </c>
      <c r="B1876" t="s">
        <v>54</v>
      </c>
      <c r="C1876" s="25">
        <v>40445</v>
      </c>
      <c r="D1876" t="s">
        <v>25</v>
      </c>
      <c r="E1876" s="25">
        <v>40447</v>
      </c>
      <c r="F1876" t="s">
        <v>19</v>
      </c>
      <c r="G1876" t="s">
        <v>88</v>
      </c>
      <c r="H1876" t="s">
        <v>88</v>
      </c>
      <c r="I1876">
        <v>47</v>
      </c>
      <c r="J1876">
        <v>28.99</v>
      </c>
      <c r="K1876">
        <v>8.59</v>
      </c>
      <c r="L1876">
        <v>0.1</v>
      </c>
      <c r="M1876">
        <v>0.56000000000000005</v>
      </c>
      <c r="N1876">
        <v>-71.03</v>
      </c>
      <c r="O1876">
        <v>1060.0605</v>
      </c>
      <c r="P1876" t="s">
        <v>32</v>
      </c>
      <c r="Q1876" t="s">
        <v>33</v>
      </c>
      <c r="R1876" t="s">
        <v>34</v>
      </c>
    </row>
    <row r="1877" spans="1:18" x14ac:dyDescent="0.3">
      <c r="A1877">
        <v>58150</v>
      </c>
      <c r="B1877" t="s">
        <v>113</v>
      </c>
      <c r="C1877" s="25">
        <v>40305</v>
      </c>
      <c r="D1877" t="s">
        <v>53</v>
      </c>
      <c r="E1877" s="25">
        <v>40305</v>
      </c>
      <c r="F1877" t="s">
        <v>19</v>
      </c>
      <c r="G1877" t="s">
        <v>117</v>
      </c>
      <c r="H1877" t="s">
        <v>116</v>
      </c>
      <c r="I1877">
        <v>24</v>
      </c>
      <c r="J1877">
        <v>2.16</v>
      </c>
      <c r="K1877">
        <v>6.05</v>
      </c>
      <c r="L1877">
        <v>0.03</v>
      </c>
      <c r="M1877">
        <v>0.37</v>
      </c>
      <c r="N1877">
        <v>-119.62</v>
      </c>
      <c r="O1877">
        <v>60.36</v>
      </c>
      <c r="P1877" t="s">
        <v>32</v>
      </c>
      <c r="Q1877" t="s">
        <v>23</v>
      </c>
      <c r="R1877" t="s">
        <v>30</v>
      </c>
    </row>
    <row r="1878" spans="1:18" x14ac:dyDescent="0.3">
      <c r="A1878">
        <v>58340</v>
      </c>
      <c r="B1878" t="s">
        <v>54</v>
      </c>
      <c r="C1878" s="25">
        <v>40551</v>
      </c>
      <c r="D1878" t="s">
        <v>45</v>
      </c>
      <c r="E1878" s="25">
        <v>40552</v>
      </c>
      <c r="F1878" t="s">
        <v>19</v>
      </c>
      <c r="G1878" t="s">
        <v>117</v>
      </c>
      <c r="H1878" t="s">
        <v>116</v>
      </c>
      <c r="I1878">
        <v>36</v>
      </c>
      <c r="J1878">
        <v>50.98</v>
      </c>
      <c r="K1878">
        <v>13.66</v>
      </c>
      <c r="L1878">
        <v>0.03</v>
      </c>
      <c r="M1878">
        <v>0.57999999999999996</v>
      </c>
      <c r="N1878">
        <v>278.12</v>
      </c>
      <c r="O1878">
        <v>1936.3</v>
      </c>
      <c r="P1878" t="s">
        <v>32</v>
      </c>
      <c r="Q1878" t="s">
        <v>23</v>
      </c>
      <c r="R1878" t="s">
        <v>29</v>
      </c>
    </row>
    <row r="1879" spans="1:18" x14ac:dyDescent="0.3">
      <c r="A1879">
        <v>58368</v>
      </c>
      <c r="B1879" t="s">
        <v>91</v>
      </c>
      <c r="C1879" s="25">
        <v>41099</v>
      </c>
      <c r="D1879" t="s">
        <v>25</v>
      </c>
      <c r="E1879" s="25">
        <v>41101</v>
      </c>
      <c r="F1879" t="s">
        <v>19</v>
      </c>
      <c r="G1879" t="s">
        <v>117</v>
      </c>
      <c r="H1879" t="s">
        <v>116</v>
      </c>
      <c r="I1879">
        <v>4</v>
      </c>
      <c r="J1879">
        <v>2.08</v>
      </c>
      <c r="K1879">
        <v>5.33</v>
      </c>
      <c r="L1879">
        <v>0</v>
      </c>
      <c r="M1879">
        <v>0.43</v>
      </c>
      <c r="N1879">
        <v>-4.43</v>
      </c>
      <c r="O1879">
        <v>14.23</v>
      </c>
      <c r="P1879" t="s">
        <v>32</v>
      </c>
      <c r="Q1879" t="s">
        <v>37</v>
      </c>
      <c r="R1879" t="s">
        <v>38</v>
      </c>
    </row>
    <row r="1880" spans="1:18" x14ac:dyDescent="0.3">
      <c r="A1880">
        <v>58368</v>
      </c>
      <c r="B1880" t="s">
        <v>91</v>
      </c>
      <c r="C1880" s="25">
        <v>41099</v>
      </c>
      <c r="D1880" t="s">
        <v>25</v>
      </c>
      <c r="E1880" s="25">
        <v>41100</v>
      </c>
      <c r="F1880" t="s">
        <v>19</v>
      </c>
      <c r="G1880" t="s">
        <v>117</v>
      </c>
      <c r="H1880" t="s">
        <v>116</v>
      </c>
      <c r="I1880">
        <v>39</v>
      </c>
      <c r="J1880">
        <v>6.48</v>
      </c>
      <c r="K1880">
        <v>9.5399999999999991</v>
      </c>
      <c r="L1880">
        <v>0.02</v>
      </c>
      <c r="M1880">
        <v>0.37</v>
      </c>
      <c r="N1880">
        <v>-206.46</v>
      </c>
      <c r="O1880">
        <v>272.07</v>
      </c>
      <c r="P1880" t="s">
        <v>32</v>
      </c>
      <c r="Q1880" t="s">
        <v>23</v>
      </c>
      <c r="R1880" t="s">
        <v>44</v>
      </c>
    </row>
    <row r="1881" spans="1:18" x14ac:dyDescent="0.3">
      <c r="A1881">
        <v>58368</v>
      </c>
      <c r="B1881" t="s">
        <v>91</v>
      </c>
      <c r="C1881" s="25">
        <v>41099</v>
      </c>
      <c r="D1881" t="s">
        <v>25</v>
      </c>
      <c r="E1881" s="25">
        <v>41099</v>
      </c>
      <c r="F1881" t="s">
        <v>40</v>
      </c>
      <c r="G1881" t="s">
        <v>117</v>
      </c>
      <c r="H1881" t="s">
        <v>116</v>
      </c>
      <c r="I1881">
        <v>5</v>
      </c>
      <c r="J1881">
        <v>64.98</v>
      </c>
      <c r="K1881">
        <v>6.88</v>
      </c>
      <c r="L1881">
        <v>0.09</v>
      </c>
      <c r="M1881">
        <v>0.73</v>
      </c>
      <c r="N1881">
        <v>-76.11</v>
      </c>
      <c r="O1881">
        <v>325.43</v>
      </c>
      <c r="P1881" t="s">
        <v>32</v>
      </c>
      <c r="Q1881" t="s">
        <v>23</v>
      </c>
      <c r="R1881" t="s">
        <v>24</v>
      </c>
    </row>
    <row r="1882" spans="1:18" x14ac:dyDescent="0.3">
      <c r="A1882">
        <v>59047</v>
      </c>
      <c r="B1882" t="s">
        <v>76</v>
      </c>
      <c r="C1882" s="25">
        <v>40571</v>
      </c>
      <c r="D1882" t="s">
        <v>35</v>
      </c>
      <c r="E1882" s="25">
        <v>40571</v>
      </c>
      <c r="F1882" t="s">
        <v>19</v>
      </c>
      <c r="G1882" t="s">
        <v>117</v>
      </c>
      <c r="H1882" t="s">
        <v>116</v>
      </c>
      <c r="I1882">
        <v>10</v>
      </c>
      <c r="J1882">
        <v>28.48</v>
      </c>
      <c r="K1882">
        <v>1.99</v>
      </c>
      <c r="L1882">
        <v>0.09</v>
      </c>
      <c r="M1882">
        <v>0.4</v>
      </c>
      <c r="N1882">
        <v>19.2</v>
      </c>
      <c r="O1882">
        <v>266.94</v>
      </c>
      <c r="P1882" t="s">
        <v>32</v>
      </c>
      <c r="Q1882" t="s">
        <v>33</v>
      </c>
      <c r="R1882" t="s">
        <v>49</v>
      </c>
    </row>
    <row r="1883" spans="1:18" x14ac:dyDescent="0.3">
      <c r="A1883">
        <v>59047</v>
      </c>
      <c r="B1883" t="s">
        <v>76</v>
      </c>
      <c r="C1883" s="25">
        <v>40571</v>
      </c>
      <c r="D1883" t="s">
        <v>35</v>
      </c>
      <c r="E1883" s="25">
        <v>40573</v>
      </c>
      <c r="F1883" t="s">
        <v>19</v>
      </c>
      <c r="G1883" t="s">
        <v>117</v>
      </c>
      <c r="H1883" t="s">
        <v>116</v>
      </c>
      <c r="I1883">
        <v>26</v>
      </c>
      <c r="J1883">
        <v>4.1399999999999997</v>
      </c>
      <c r="K1883">
        <v>6.6</v>
      </c>
      <c r="L1883">
        <v>0.06</v>
      </c>
      <c r="M1883">
        <v>0.49</v>
      </c>
      <c r="N1883">
        <v>-93.93</v>
      </c>
      <c r="O1883">
        <v>113.85</v>
      </c>
      <c r="P1883" t="s">
        <v>32</v>
      </c>
      <c r="Q1883" t="s">
        <v>37</v>
      </c>
      <c r="R1883" t="s">
        <v>38</v>
      </c>
    </row>
    <row r="1884" spans="1:18" x14ac:dyDescent="0.3">
      <c r="A1884">
        <v>59207</v>
      </c>
      <c r="B1884" t="s">
        <v>54</v>
      </c>
      <c r="C1884" s="25">
        <v>39951</v>
      </c>
      <c r="D1884" t="s">
        <v>53</v>
      </c>
      <c r="E1884" s="25">
        <v>39951</v>
      </c>
      <c r="F1884" t="s">
        <v>26</v>
      </c>
      <c r="G1884" t="s">
        <v>117</v>
      </c>
      <c r="H1884" t="s">
        <v>116</v>
      </c>
      <c r="I1884">
        <v>42</v>
      </c>
      <c r="J1884">
        <v>280.98</v>
      </c>
      <c r="K1884">
        <v>81.98</v>
      </c>
      <c r="L1884">
        <v>0.02</v>
      </c>
      <c r="M1884">
        <v>0.78</v>
      </c>
      <c r="N1884">
        <v>-945.56</v>
      </c>
      <c r="O1884">
        <v>9502.7360000000008</v>
      </c>
      <c r="P1884" t="s">
        <v>32</v>
      </c>
      <c r="Q1884" t="s">
        <v>37</v>
      </c>
      <c r="R1884" t="s">
        <v>56</v>
      </c>
    </row>
    <row r="1885" spans="1:18" x14ac:dyDescent="0.3">
      <c r="A1885">
        <v>59234</v>
      </c>
      <c r="B1885" t="s">
        <v>78</v>
      </c>
      <c r="C1885" s="25">
        <v>41119</v>
      </c>
      <c r="D1885" t="s">
        <v>18</v>
      </c>
      <c r="E1885" s="25">
        <v>41123</v>
      </c>
      <c r="F1885" t="s">
        <v>19</v>
      </c>
      <c r="G1885" t="s">
        <v>117</v>
      </c>
      <c r="H1885" t="s">
        <v>116</v>
      </c>
      <c r="I1885">
        <v>32</v>
      </c>
      <c r="J1885">
        <v>177.98</v>
      </c>
      <c r="K1885">
        <v>0.99</v>
      </c>
      <c r="L1885">
        <v>0.04</v>
      </c>
      <c r="M1885">
        <v>0.56000000000000005</v>
      </c>
      <c r="N1885">
        <v>2109.21</v>
      </c>
      <c r="O1885">
        <v>5686.25</v>
      </c>
      <c r="P1885" t="s">
        <v>32</v>
      </c>
      <c r="Q1885" t="s">
        <v>23</v>
      </c>
      <c r="R1885" t="s">
        <v>29</v>
      </c>
    </row>
    <row r="1886" spans="1:18" x14ac:dyDescent="0.3">
      <c r="A1886">
        <v>59234</v>
      </c>
      <c r="B1886" t="s">
        <v>78</v>
      </c>
      <c r="C1886" s="25">
        <v>41119</v>
      </c>
      <c r="D1886" t="s">
        <v>18</v>
      </c>
      <c r="E1886" s="25">
        <v>41124</v>
      </c>
      <c r="F1886" t="s">
        <v>26</v>
      </c>
      <c r="G1886" t="s">
        <v>117</v>
      </c>
      <c r="H1886" t="s">
        <v>116</v>
      </c>
      <c r="I1886">
        <v>16</v>
      </c>
      <c r="J1886">
        <v>50.98</v>
      </c>
      <c r="K1886">
        <v>14.19</v>
      </c>
      <c r="L1886">
        <v>0.04</v>
      </c>
      <c r="M1886">
        <v>0.56000000000000005</v>
      </c>
      <c r="N1886">
        <v>11.46</v>
      </c>
      <c r="O1886">
        <v>797.24</v>
      </c>
      <c r="P1886" t="s">
        <v>32</v>
      </c>
      <c r="Q1886" t="s">
        <v>37</v>
      </c>
      <c r="R1886" t="s">
        <v>68</v>
      </c>
    </row>
    <row r="1887" spans="1:18" x14ac:dyDescent="0.3">
      <c r="A1887">
        <v>59651</v>
      </c>
      <c r="B1887" t="s">
        <v>94</v>
      </c>
      <c r="C1887" s="25">
        <v>40318</v>
      </c>
      <c r="D1887" t="s">
        <v>53</v>
      </c>
      <c r="E1887" s="25">
        <v>40320</v>
      </c>
      <c r="F1887" t="s">
        <v>19</v>
      </c>
      <c r="G1887" t="s">
        <v>117</v>
      </c>
      <c r="H1887" t="s">
        <v>116</v>
      </c>
      <c r="I1887">
        <v>36</v>
      </c>
      <c r="J1887">
        <v>8.0399999999999991</v>
      </c>
      <c r="K1887">
        <v>8.94</v>
      </c>
      <c r="L1887">
        <v>0.08</v>
      </c>
      <c r="M1887">
        <v>0.4</v>
      </c>
      <c r="N1887">
        <v>-196.06</v>
      </c>
      <c r="O1887">
        <v>283.20999999999998</v>
      </c>
      <c r="P1887" t="s">
        <v>32</v>
      </c>
      <c r="Q1887" t="s">
        <v>23</v>
      </c>
      <c r="R1887" t="s">
        <v>30</v>
      </c>
    </row>
    <row r="1888" spans="1:18" x14ac:dyDescent="0.3">
      <c r="A1888">
        <v>59651</v>
      </c>
      <c r="B1888" t="s">
        <v>94</v>
      </c>
      <c r="C1888" s="25">
        <v>40318</v>
      </c>
      <c r="D1888" t="s">
        <v>53</v>
      </c>
      <c r="E1888" s="25">
        <v>40320</v>
      </c>
      <c r="F1888" t="s">
        <v>19</v>
      </c>
      <c r="G1888" t="s">
        <v>117</v>
      </c>
      <c r="H1888" t="s">
        <v>116</v>
      </c>
      <c r="I1888">
        <v>18</v>
      </c>
      <c r="J1888">
        <v>2.23</v>
      </c>
      <c r="K1888">
        <v>4.57</v>
      </c>
      <c r="L1888">
        <v>0.04</v>
      </c>
      <c r="M1888">
        <v>0.41</v>
      </c>
      <c r="N1888">
        <v>-52.92</v>
      </c>
      <c r="O1888">
        <v>45.8</v>
      </c>
      <c r="P1888" t="s">
        <v>32</v>
      </c>
      <c r="Q1888" t="s">
        <v>37</v>
      </c>
      <c r="R1888" t="s">
        <v>38</v>
      </c>
    </row>
    <row r="1889" spans="1:18" x14ac:dyDescent="0.3">
      <c r="A1889">
        <v>1187</v>
      </c>
      <c r="B1889" t="s">
        <v>121</v>
      </c>
      <c r="C1889" s="25">
        <v>41232</v>
      </c>
      <c r="D1889" t="s">
        <v>45</v>
      </c>
      <c r="E1889" s="25">
        <v>41233</v>
      </c>
      <c r="F1889" t="s">
        <v>19</v>
      </c>
      <c r="G1889" t="s">
        <v>117</v>
      </c>
      <c r="H1889" t="s">
        <v>116</v>
      </c>
      <c r="I1889">
        <v>14</v>
      </c>
      <c r="J1889">
        <v>15.98</v>
      </c>
      <c r="K1889">
        <v>4</v>
      </c>
      <c r="L1889">
        <v>0.05</v>
      </c>
      <c r="M1889">
        <v>0.37</v>
      </c>
      <c r="N1889">
        <v>20.21</v>
      </c>
      <c r="O1889">
        <v>222.91</v>
      </c>
      <c r="P1889" t="s">
        <v>32</v>
      </c>
      <c r="Q1889" t="s">
        <v>33</v>
      </c>
      <c r="R1889" t="s">
        <v>49</v>
      </c>
    </row>
    <row r="1890" spans="1:18" x14ac:dyDescent="0.3">
      <c r="A1890">
        <v>4007</v>
      </c>
      <c r="B1890" t="s">
        <v>105</v>
      </c>
      <c r="C1890" s="25">
        <v>40346</v>
      </c>
      <c r="D1890" t="s">
        <v>25</v>
      </c>
      <c r="E1890" s="25">
        <v>40347</v>
      </c>
      <c r="F1890" t="s">
        <v>19</v>
      </c>
      <c r="G1890" t="s">
        <v>117</v>
      </c>
      <c r="H1890" t="s">
        <v>116</v>
      </c>
      <c r="I1890">
        <v>18</v>
      </c>
      <c r="J1890">
        <v>56.96</v>
      </c>
      <c r="K1890">
        <v>13.22</v>
      </c>
      <c r="L1890">
        <v>0.01</v>
      </c>
      <c r="M1890">
        <v>0.56000000000000005</v>
      </c>
      <c r="N1890">
        <v>112.36</v>
      </c>
      <c r="O1890">
        <v>1038.4000000000001</v>
      </c>
      <c r="P1890" t="s">
        <v>32</v>
      </c>
      <c r="Q1890" t="s">
        <v>23</v>
      </c>
      <c r="R1890" t="s">
        <v>29</v>
      </c>
    </row>
    <row r="1891" spans="1:18" x14ac:dyDescent="0.3">
      <c r="A1891">
        <v>4007</v>
      </c>
      <c r="B1891" t="s">
        <v>105</v>
      </c>
      <c r="C1891" s="25">
        <v>40346</v>
      </c>
      <c r="D1891" t="s">
        <v>25</v>
      </c>
      <c r="E1891" s="25">
        <v>40347</v>
      </c>
      <c r="F1891" t="s">
        <v>19</v>
      </c>
      <c r="G1891" t="s">
        <v>117</v>
      </c>
      <c r="H1891" t="s">
        <v>116</v>
      </c>
      <c r="I1891">
        <v>1</v>
      </c>
      <c r="J1891">
        <v>279.48</v>
      </c>
      <c r="K1891">
        <v>35</v>
      </c>
      <c r="L1891">
        <v>0.05</v>
      </c>
      <c r="M1891">
        <v>0.8</v>
      </c>
      <c r="N1891">
        <v>-232.24</v>
      </c>
      <c r="O1891">
        <v>305.82</v>
      </c>
      <c r="P1891" t="s">
        <v>32</v>
      </c>
      <c r="Q1891" t="s">
        <v>23</v>
      </c>
      <c r="R1891" t="s">
        <v>24</v>
      </c>
    </row>
    <row r="1892" spans="1:18" x14ac:dyDescent="0.3">
      <c r="A1892">
        <v>4416</v>
      </c>
      <c r="B1892" t="s">
        <v>124</v>
      </c>
      <c r="C1892" s="25">
        <v>41089</v>
      </c>
      <c r="D1892" t="s">
        <v>18</v>
      </c>
      <c r="E1892" s="25">
        <v>41093</v>
      </c>
      <c r="F1892" t="s">
        <v>19</v>
      </c>
      <c r="G1892" t="s">
        <v>117</v>
      </c>
      <c r="H1892" t="s">
        <v>116</v>
      </c>
      <c r="I1892">
        <v>46</v>
      </c>
      <c r="J1892">
        <v>165.98</v>
      </c>
      <c r="K1892">
        <v>19.989999999999998</v>
      </c>
      <c r="L1892">
        <v>0.1</v>
      </c>
      <c r="M1892">
        <v>0.4</v>
      </c>
      <c r="N1892">
        <v>2665.4</v>
      </c>
      <c r="O1892">
        <v>7441.29</v>
      </c>
      <c r="P1892" t="s">
        <v>32</v>
      </c>
      <c r="Q1892" t="s">
        <v>23</v>
      </c>
      <c r="R1892" t="s">
        <v>30</v>
      </c>
    </row>
    <row r="1893" spans="1:18" x14ac:dyDescent="0.3">
      <c r="A1893">
        <v>4454</v>
      </c>
      <c r="B1893" t="s">
        <v>124</v>
      </c>
      <c r="C1893" s="25">
        <v>39845</v>
      </c>
      <c r="D1893" t="s">
        <v>18</v>
      </c>
      <c r="E1893" s="25">
        <v>39850</v>
      </c>
      <c r="F1893" t="s">
        <v>19</v>
      </c>
      <c r="G1893" t="s">
        <v>117</v>
      </c>
      <c r="H1893" t="s">
        <v>116</v>
      </c>
      <c r="I1893">
        <v>17</v>
      </c>
      <c r="J1893">
        <v>3.08</v>
      </c>
      <c r="K1893">
        <v>0.5</v>
      </c>
      <c r="L1893">
        <v>0.01</v>
      </c>
      <c r="M1893">
        <v>0.37</v>
      </c>
      <c r="N1893">
        <v>21.42</v>
      </c>
      <c r="O1893">
        <v>55.45</v>
      </c>
      <c r="P1893" t="s">
        <v>32</v>
      </c>
      <c r="Q1893" t="s">
        <v>23</v>
      </c>
      <c r="R1893" t="s">
        <v>58</v>
      </c>
    </row>
    <row r="1894" spans="1:18" x14ac:dyDescent="0.3">
      <c r="A1894">
        <v>5446</v>
      </c>
      <c r="B1894" t="s">
        <v>121</v>
      </c>
      <c r="C1894" s="25">
        <v>39984</v>
      </c>
      <c r="D1894" t="s">
        <v>18</v>
      </c>
      <c r="E1894" s="25">
        <v>39991</v>
      </c>
      <c r="F1894" t="s">
        <v>19</v>
      </c>
      <c r="G1894" t="s">
        <v>117</v>
      </c>
      <c r="H1894" t="s">
        <v>116</v>
      </c>
      <c r="I1894">
        <v>42</v>
      </c>
      <c r="J1894">
        <v>10.98</v>
      </c>
      <c r="K1894">
        <v>4.8</v>
      </c>
      <c r="L1894">
        <v>7.0000000000000007E-2</v>
      </c>
      <c r="M1894">
        <v>0.36</v>
      </c>
      <c r="N1894">
        <v>44.1</v>
      </c>
      <c r="O1894">
        <v>433.68</v>
      </c>
      <c r="P1894" t="s">
        <v>32</v>
      </c>
      <c r="Q1894" t="s">
        <v>23</v>
      </c>
      <c r="R1894" t="s">
        <v>52</v>
      </c>
    </row>
    <row r="1895" spans="1:18" x14ac:dyDescent="0.3">
      <c r="A1895">
        <v>8994</v>
      </c>
      <c r="B1895" t="s">
        <v>125</v>
      </c>
      <c r="C1895" s="25">
        <v>39910</v>
      </c>
      <c r="D1895" t="s">
        <v>18</v>
      </c>
      <c r="E1895" s="25">
        <v>39912</v>
      </c>
      <c r="F1895" t="s">
        <v>19</v>
      </c>
      <c r="G1895" t="s">
        <v>117</v>
      </c>
      <c r="H1895" t="s">
        <v>116</v>
      </c>
      <c r="I1895">
        <v>36</v>
      </c>
      <c r="J1895">
        <v>40.479999999999997</v>
      </c>
      <c r="K1895">
        <v>19.989999999999998</v>
      </c>
      <c r="L1895">
        <v>0.1</v>
      </c>
      <c r="M1895">
        <v>0.77</v>
      </c>
      <c r="N1895">
        <v>-580.32000000000005</v>
      </c>
      <c r="O1895">
        <v>1423.35</v>
      </c>
      <c r="P1895" t="s">
        <v>32</v>
      </c>
      <c r="Q1895" t="s">
        <v>33</v>
      </c>
      <c r="R1895" t="s">
        <v>49</v>
      </c>
    </row>
    <row r="1896" spans="1:18" x14ac:dyDescent="0.3">
      <c r="A1896">
        <v>9574</v>
      </c>
      <c r="B1896" t="s">
        <v>126</v>
      </c>
      <c r="C1896" s="25">
        <v>40754</v>
      </c>
      <c r="D1896" t="s">
        <v>45</v>
      </c>
      <c r="E1896" s="25">
        <v>40755</v>
      </c>
      <c r="F1896" t="s">
        <v>19</v>
      </c>
      <c r="G1896" t="s">
        <v>117</v>
      </c>
      <c r="H1896" t="s">
        <v>116</v>
      </c>
      <c r="I1896">
        <v>40</v>
      </c>
      <c r="J1896">
        <v>11.5</v>
      </c>
      <c r="K1896">
        <v>7.19</v>
      </c>
      <c r="L1896">
        <v>0.08</v>
      </c>
      <c r="M1896">
        <v>0.4</v>
      </c>
      <c r="N1896">
        <v>-68.98</v>
      </c>
      <c r="O1896">
        <v>434.62</v>
      </c>
      <c r="P1896" t="s">
        <v>32</v>
      </c>
      <c r="Q1896" t="s">
        <v>23</v>
      </c>
      <c r="R1896" t="s">
        <v>30</v>
      </c>
    </row>
    <row r="1897" spans="1:18" x14ac:dyDescent="0.3">
      <c r="A1897">
        <v>10435</v>
      </c>
      <c r="B1897" t="s">
        <v>127</v>
      </c>
      <c r="C1897" s="25">
        <v>40400</v>
      </c>
      <c r="D1897" t="s">
        <v>45</v>
      </c>
      <c r="E1897" s="25">
        <v>40402</v>
      </c>
      <c r="F1897" t="s">
        <v>19</v>
      </c>
      <c r="G1897" t="s">
        <v>117</v>
      </c>
      <c r="H1897" t="s">
        <v>116</v>
      </c>
      <c r="I1897">
        <v>38</v>
      </c>
      <c r="J1897">
        <v>22.99</v>
      </c>
      <c r="K1897">
        <v>8.99</v>
      </c>
      <c r="L1897">
        <v>0.06</v>
      </c>
      <c r="M1897">
        <v>0.56999999999999995</v>
      </c>
      <c r="N1897">
        <v>-14.31</v>
      </c>
      <c r="O1897">
        <v>871.25</v>
      </c>
      <c r="P1897" t="s">
        <v>32</v>
      </c>
      <c r="Q1897" t="s">
        <v>23</v>
      </c>
      <c r="R1897" t="s">
        <v>61</v>
      </c>
    </row>
    <row r="1898" spans="1:18" x14ac:dyDescent="0.3">
      <c r="A1898">
        <v>10435</v>
      </c>
      <c r="B1898" t="s">
        <v>127</v>
      </c>
      <c r="C1898" s="25">
        <v>40400</v>
      </c>
      <c r="D1898" t="s">
        <v>45</v>
      </c>
      <c r="E1898" s="25">
        <v>40401</v>
      </c>
      <c r="F1898" t="s">
        <v>19</v>
      </c>
      <c r="G1898" t="s">
        <v>117</v>
      </c>
      <c r="H1898" t="s">
        <v>116</v>
      </c>
      <c r="I1898">
        <v>46</v>
      </c>
      <c r="J1898">
        <v>11.66</v>
      </c>
      <c r="K1898">
        <v>7.95</v>
      </c>
      <c r="L1898">
        <v>0.05</v>
      </c>
      <c r="M1898">
        <v>0.57999999999999996</v>
      </c>
      <c r="N1898">
        <v>-162.24</v>
      </c>
      <c r="O1898">
        <v>537.87</v>
      </c>
      <c r="P1898" t="s">
        <v>32</v>
      </c>
      <c r="Q1898" t="s">
        <v>23</v>
      </c>
      <c r="R1898" t="s">
        <v>61</v>
      </c>
    </row>
    <row r="1899" spans="1:18" x14ac:dyDescent="0.3">
      <c r="A1899">
        <v>11362</v>
      </c>
      <c r="B1899" t="s">
        <v>129</v>
      </c>
      <c r="C1899" s="25">
        <v>41162</v>
      </c>
      <c r="D1899" t="s">
        <v>18</v>
      </c>
      <c r="E1899" s="25">
        <v>41164</v>
      </c>
      <c r="F1899" t="s">
        <v>19</v>
      </c>
      <c r="G1899" t="s">
        <v>117</v>
      </c>
      <c r="H1899" t="s">
        <v>116</v>
      </c>
      <c r="I1899">
        <v>32</v>
      </c>
      <c r="J1899">
        <v>110.98</v>
      </c>
      <c r="K1899">
        <v>13.99</v>
      </c>
      <c r="L1899">
        <v>0.09</v>
      </c>
      <c r="M1899">
        <v>0.69</v>
      </c>
      <c r="N1899">
        <v>569.57000000000005</v>
      </c>
      <c r="O1899">
        <v>3245.73</v>
      </c>
      <c r="P1899" t="s">
        <v>32</v>
      </c>
      <c r="Q1899" t="s">
        <v>37</v>
      </c>
      <c r="R1899" t="s">
        <v>38</v>
      </c>
    </row>
    <row r="1900" spans="1:18" x14ac:dyDescent="0.3">
      <c r="A1900">
        <v>11362</v>
      </c>
      <c r="B1900" t="s">
        <v>129</v>
      </c>
      <c r="C1900" s="25">
        <v>41162</v>
      </c>
      <c r="D1900" t="s">
        <v>18</v>
      </c>
      <c r="E1900" s="25">
        <v>41164</v>
      </c>
      <c r="F1900" t="s">
        <v>19</v>
      </c>
      <c r="G1900" t="s">
        <v>117</v>
      </c>
      <c r="H1900" t="s">
        <v>116</v>
      </c>
      <c r="I1900">
        <v>27</v>
      </c>
      <c r="J1900">
        <v>2.1800000000000002</v>
      </c>
      <c r="K1900">
        <v>5</v>
      </c>
      <c r="L1900">
        <v>7.0000000000000007E-2</v>
      </c>
      <c r="M1900">
        <v>0.81</v>
      </c>
      <c r="N1900">
        <v>-119.66</v>
      </c>
      <c r="O1900">
        <v>63.02</v>
      </c>
      <c r="P1900" t="s">
        <v>32</v>
      </c>
      <c r="Q1900" t="s">
        <v>23</v>
      </c>
      <c r="R1900" t="s">
        <v>83</v>
      </c>
    </row>
    <row r="1901" spans="1:18" x14ac:dyDescent="0.3">
      <c r="A1901">
        <v>11362</v>
      </c>
      <c r="B1901" t="s">
        <v>129</v>
      </c>
      <c r="C1901" s="25">
        <v>41162</v>
      </c>
      <c r="D1901" t="s">
        <v>18</v>
      </c>
      <c r="E1901" s="25">
        <v>41167</v>
      </c>
      <c r="F1901" t="s">
        <v>19</v>
      </c>
      <c r="G1901" t="s">
        <v>117</v>
      </c>
      <c r="H1901" t="s">
        <v>116</v>
      </c>
      <c r="I1901">
        <v>9</v>
      </c>
      <c r="J1901">
        <v>699.99</v>
      </c>
      <c r="K1901">
        <v>24.49</v>
      </c>
      <c r="L1901">
        <v>0.02</v>
      </c>
      <c r="M1901">
        <v>0.41</v>
      </c>
      <c r="N1901">
        <v>-690.21</v>
      </c>
      <c r="O1901">
        <v>6420.87</v>
      </c>
      <c r="P1901" t="s">
        <v>32</v>
      </c>
      <c r="Q1901" t="s">
        <v>33</v>
      </c>
      <c r="R1901" t="s">
        <v>63</v>
      </c>
    </row>
    <row r="1902" spans="1:18" x14ac:dyDescent="0.3">
      <c r="A1902">
        <v>11362</v>
      </c>
      <c r="B1902" t="s">
        <v>129</v>
      </c>
      <c r="C1902" s="25">
        <v>41162</v>
      </c>
      <c r="D1902" t="s">
        <v>18</v>
      </c>
      <c r="E1902" s="25">
        <v>41166</v>
      </c>
      <c r="F1902" t="s">
        <v>19</v>
      </c>
      <c r="G1902" t="s">
        <v>117</v>
      </c>
      <c r="H1902" t="s">
        <v>116</v>
      </c>
      <c r="I1902">
        <v>25</v>
      </c>
      <c r="J1902">
        <v>110.99</v>
      </c>
      <c r="K1902">
        <v>8.99</v>
      </c>
      <c r="L1902">
        <v>0.04</v>
      </c>
      <c r="M1902">
        <v>0.56999999999999995</v>
      </c>
      <c r="N1902">
        <v>424.14</v>
      </c>
      <c r="O1902">
        <v>2407.6930000000002</v>
      </c>
      <c r="P1902" t="s">
        <v>32</v>
      </c>
      <c r="Q1902" t="s">
        <v>33</v>
      </c>
      <c r="R1902" t="s">
        <v>34</v>
      </c>
    </row>
    <row r="1903" spans="1:18" x14ac:dyDescent="0.3">
      <c r="A1903">
        <v>11968</v>
      </c>
      <c r="B1903" t="s">
        <v>125</v>
      </c>
      <c r="C1903" s="25">
        <v>40618</v>
      </c>
      <c r="D1903" t="s">
        <v>18</v>
      </c>
      <c r="E1903" s="25">
        <v>40618</v>
      </c>
      <c r="F1903" t="s">
        <v>19</v>
      </c>
      <c r="G1903" t="s">
        <v>117</v>
      </c>
      <c r="H1903" t="s">
        <v>116</v>
      </c>
      <c r="I1903">
        <v>31</v>
      </c>
      <c r="J1903">
        <v>3.38</v>
      </c>
      <c r="K1903">
        <v>0.85</v>
      </c>
      <c r="L1903">
        <v>0.04</v>
      </c>
      <c r="M1903">
        <v>0.48</v>
      </c>
      <c r="N1903">
        <v>26.09</v>
      </c>
      <c r="O1903">
        <v>109.49</v>
      </c>
      <c r="P1903" t="s">
        <v>32</v>
      </c>
      <c r="Q1903" t="s">
        <v>23</v>
      </c>
      <c r="R1903" t="s">
        <v>61</v>
      </c>
    </row>
    <row r="1904" spans="1:18" x14ac:dyDescent="0.3">
      <c r="A1904">
        <v>12773</v>
      </c>
      <c r="B1904" t="s">
        <v>130</v>
      </c>
      <c r="C1904" s="25">
        <v>40554</v>
      </c>
      <c r="D1904" t="s">
        <v>18</v>
      </c>
      <c r="E1904" s="25">
        <v>40556</v>
      </c>
      <c r="F1904" t="s">
        <v>19</v>
      </c>
      <c r="G1904" t="s">
        <v>117</v>
      </c>
      <c r="H1904" t="s">
        <v>116</v>
      </c>
      <c r="I1904">
        <v>6</v>
      </c>
      <c r="J1904">
        <v>2.78</v>
      </c>
      <c r="K1904">
        <v>1.49</v>
      </c>
      <c r="L1904">
        <v>7.0000000000000007E-2</v>
      </c>
      <c r="M1904">
        <v>0.39</v>
      </c>
      <c r="N1904">
        <v>-4.6100000000000003</v>
      </c>
      <c r="O1904">
        <v>17</v>
      </c>
      <c r="P1904" t="s">
        <v>32</v>
      </c>
      <c r="Q1904" t="s">
        <v>23</v>
      </c>
      <c r="R1904" t="s">
        <v>30</v>
      </c>
    </row>
    <row r="1905" spans="1:18" x14ac:dyDescent="0.3">
      <c r="A1905">
        <v>12773</v>
      </c>
      <c r="B1905" t="s">
        <v>130</v>
      </c>
      <c r="C1905" s="25">
        <v>40554</v>
      </c>
      <c r="D1905" t="s">
        <v>18</v>
      </c>
      <c r="E1905" s="25">
        <v>40563</v>
      </c>
      <c r="F1905" t="s">
        <v>19</v>
      </c>
      <c r="G1905" t="s">
        <v>117</v>
      </c>
      <c r="H1905" t="s">
        <v>116</v>
      </c>
      <c r="I1905">
        <v>15</v>
      </c>
      <c r="J1905">
        <v>4.1399999999999997</v>
      </c>
      <c r="K1905">
        <v>6.6</v>
      </c>
      <c r="L1905">
        <v>0.04</v>
      </c>
      <c r="M1905">
        <v>0.49</v>
      </c>
      <c r="N1905">
        <v>-49.6</v>
      </c>
      <c r="O1905">
        <v>67.41</v>
      </c>
      <c r="P1905" t="s">
        <v>32</v>
      </c>
      <c r="Q1905" t="s">
        <v>37</v>
      </c>
      <c r="R1905" t="s">
        <v>38</v>
      </c>
    </row>
    <row r="1906" spans="1:18" x14ac:dyDescent="0.3">
      <c r="A1906">
        <v>12773</v>
      </c>
      <c r="B1906" t="s">
        <v>130</v>
      </c>
      <c r="C1906" s="25">
        <v>40554</v>
      </c>
      <c r="D1906" t="s">
        <v>18</v>
      </c>
      <c r="E1906" s="25">
        <v>40559</v>
      </c>
      <c r="F1906" t="s">
        <v>19</v>
      </c>
      <c r="G1906" t="s">
        <v>117</v>
      </c>
      <c r="H1906" t="s">
        <v>116</v>
      </c>
      <c r="I1906">
        <v>19</v>
      </c>
      <c r="J1906">
        <v>6.48</v>
      </c>
      <c r="K1906">
        <v>7.86</v>
      </c>
      <c r="L1906">
        <v>0.05</v>
      </c>
      <c r="M1906">
        <v>0.37</v>
      </c>
      <c r="N1906">
        <v>-77.180000000000007</v>
      </c>
      <c r="O1906">
        <v>130.66999999999999</v>
      </c>
      <c r="P1906" t="s">
        <v>32</v>
      </c>
      <c r="Q1906" t="s">
        <v>23</v>
      </c>
      <c r="R1906" t="s">
        <v>44</v>
      </c>
    </row>
    <row r="1907" spans="1:18" x14ac:dyDescent="0.3">
      <c r="A1907">
        <v>12773</v>
      </c>
      <c r="B1907" t="s">
        <v>130</v>
      </c>
      <c r="C1907" s="25">
        <v>40554</v>
      </c>
      <c r="D1907" t="s">
        <v>18</v>
      </c>
      <c r="E1907" s="25">
        <v>40559</v>
      </c>
      <c r="F1907" t="s">
        <v>19</v>
      </c>
      <c r="G1907" t="s">
        <v>117</v>
      </c>
      <c r="H1907" t="s">
        <v>116</v>
      </c>
      <c r="I1907">
        <v>21</v>
      </c>
      <c r="J1907">
        <v>3.28</v>
      </c>
      <c r="K1907">
        <v>3.97</v>
      </c>
      <c r="L1907">
        <v>0.01</v>
      </c>
      <c r="M1907">
        <v>0.56000000000000005</v>
      </c>
      <c r="N1907">
        <v>-50.88</v>
      </c>
      <c r="O1907">
        <v>77.62</v>
      </c>
      <c r="P1907" t="s">
        <v>32</v>
      </c>
      <c r="Q1907" t="s">
        <v>23</v>
      </c>
      <c r="R1907" t="s">
        <v>61</v>
      </c>
    </row>
    <row r="1908" spans="1:18" x14ac:dyDescent="0.3">
      <c r="A1908">
        <v>12934</v>
      </c>
      <c r="B1908" t="s">
        <v>121</v>
      </c>
      <c r="C1908" s="25">
        <v>39877</v>
      </c>
      <c r="D1908" t="s">
        <v>35</v>
      </c>
      <c r="E1908" s="25">
        <v>39878</v>
      </c>
      <c r="F1908" t="s">
        <v>19</v>
      </c>
      <c r="G1908" t="s">
        <v>117</v>
      </c>
      <c r="H1908" t="s">
        <v>116</v>
      </c>
      <c r="I1908">
        <v>45</v>
      </c>
      <c r="J1908">
        <v>9.7799999999999994</v>
      </c>
      <c r="K1908">
        <v>1.39</v>
      </c>
      <c r="L1908">
        <v>0.05</v>
      </c>
      <c r="M1908">
        <v>0.39</v>
      </c>
      <c r="N1908">
        <v>186.64</v>
      </c>
      <c r="O1908">
        <v>440.39</v>
      </c>
      <c r="P1908" t="s">
        <v>32</v>
      </c>
      <c r="Q1908" t="s">
        <v>23</v>
      </c>
      <c r="R1908" t="s">
        <v>52</v>
      </c>
    </row>
    <row r="1909" spans="1:18" x14ac:dyDescent="0.3">
      <c r="A1909">
        <v>12934</v>
      </c>
      <c r="B1909" t="s">
        <v>121</v>
      </c>
      <c r="C1909" s="25">
        <v>39877</v>
      </c>
      <c r="D1909" t="s">
        <v>35</v>
      </c>
      <c r="E1909" s="25">
        <v>39878</v>
      </c>
      <c r="F1909" t="s">
        <v>40</v>
      </c>
      <c r="G1909" t="s">
        <v>117</v>
      </c>
      <c r="H1909" t="s">
        <v>116</v>
      </c>
      <c r="I1909">
        <v>27</v>
      </c>
      <c r="J1909">
        <v>3.28</v>
      </c>
      <c r="K1909">
        <v>3.97</v>
      </c>
      <c r="L1909">
        <v>0.02</v>
      </c>
      <c r="M1909">
        <v>0.56000000000000005</v>
      </c>
      <c r="N1909">
        <v>-66.349999999999994</v>
      </c>
      <c r="O1909">
        <v>96.99</v>
      </c>
      <c r="P1909" t="s">
        <v>32</v>
      </c>
      <c r="Q1909" t="s">
        <v>23</v>
      </c>
      <c r="R1909" t="s">
        <v>61</v>
      </c>
    </row>
    <row r="1910" spans="1:18" x14ac:dyDescent="0.3">
      <c r="A1910">
        <v>13604</v>
      </c>
      <c r="B1910" t="s">
        <v>124</v>
      </c>
      <c r="C1910" s="25">
        <v>39846</v>
      </c>
      <c r="D1910" t="s">
        <v>35</v>
      </c>
      <c r="E1910" s="25">
        <v>39848</v>
      </c>
      <c r="F1910" t="s">
        <v>19</v>
      </c>
      <c r="G1910" t="s">
        <v>117</v>
      </c>
      <c r="H1910" t="s">
        <v>116</v>
      </c>
      <c r="I1910">
        <v>38</v>
      </c>
      <c r="J1910">
        <v>83.1</v>
      </c>
      <c r="K1910">
        <v>6.13</v>
      </c>
      <c r="L1910">
        <v>0.04</v>
      </c>
      <c r="M1910">
        <v>0.45</v>
      </c>
      <c r="N1910">
        <v>1166.4000000000001</v>
      </c>
      <c r="O1910">
        <v>3152.75</v>
      </c>
      <c r="P1910" t="s">
        <v>32</v>
      </c>
      <c r="Q1910" t="s">
        <v>33</v>
      </c>
      <c r="R1910" t="s">
        <v>49</v>
      </c>
    </row>
    <row r="1911" spans="1:18" x14ac:dyDescent="0.3">
      <c r="A1911">
        <v>13604</v>
      </c>
      <c r="B1911" t="s">
        <v>124</v>
      </c>
      <c r="C1911" s="25">
        <v>39846</v>
      </c>
      <c r="D1911" t="s">
        <v>35</v>
      </c>
      <c r="E1911" s="25">
        <v>39849</v>
      </c>
      <c r="F1911" t="s">
        <v>19</v>
      </c>
      <c r="G1911" t="s">
        <v>117</v>
      </c>
      <c r="H1911" t="s">
        <v>116</v>
      </c>
      <c r="I1911">
        <v>42</v>
      </c>
      <c r="J1911">
        <v>90.98</v>
      </c>
      <c r="K1911">
        <v>56.2</v>
      </c>
      <c r="L1911">
        <v>7.0000000000000007E-2</v>
      </c>
      <c r="M1911">
        <v>0.74</v>
      </c>
      <c r="N1911">
        <v>-1396.22</v>
      </c>
      <c r="O1911">
        <v>3609.88</v>
      </c>
      <c r="P1911" t="s">
        <v>32</v>
      </c>
      <c r="Q1911" t="s">
        <v>37</v>
      </c>
      <c r="R1911" t="s">
        <v>38</v>
      </c>
    </row>
    <row r="1912" spans="1:18" x14ac:dyDescent="0.3">
      <c r="A1912">
        <v>13927</v>
      </c>
      <c r="B1912" t="s">
        <v>131</v>
      </c>
      <c r="C1912" s="25">
        <v>40051</v>
      </c>
      <c r="D1912" t="s">
        <v>18</v>
      </c>
      <c r="E1912" s="25">
        <v>40058</v>
      </c>
      <c r="F1912" t="s">
        <v>40</v>
      </c>
      <c r="G1912" t="s">
        <v>117</v>
      </c>
      <c r="H1912" t="s">
        <v>116</v>
      </c>
      <c r="I1912">
        <v>26</v>
      </c>
      <c r="J1912">
        <v>6.48</v>
      </c>
      <c r="K1912">
        <v>5.16</v>
      </c>
      <c r="L1912">
        <v>0.04</v>
      </c>
      <c r="M1912">
        <v>0.37</v>
      </c>
      <c r="N1912">
        <v>-21.41</v>
      </c>
      <c r="O1912">
        <v>188.05</v>
      </c>
      <c r="P1912" t="s">
        <v>32</v>
      </c>
      <c r="Q1912" t="s">
        <v>23</v>
      </c>
      <c r="R1912" t="s">
        <v>44</v>
      </c>
    </row>
    <row r="1913" spans="1:18" x14ac:dyDescent="0.3">
      <c r="A1913">
        <v>15044</v>
      </c>
      <c r="B1913" t="s">
        <v>124</v>
      </c>
      <c r="C1913" s="25">
        <v>40974</v>
      </c>
      <c r="D1913" t="s">
        <v>18</v>
      </c>
      <c r="E1913" s="25">
        <v>40978</v>
      </c>
      <c r="F1913" t="s">
        <v>19</v>
      </c>
      <c r="G1913" t="s">
        <v>117</v>
      </c>
      <c r="H1913" t="s">
        <v>116</v>
      </c>
      <c r="I1913">
        <v>42</v>
      </c>
      <c r="J1913">
        <v>39.99</v>
      </c>
      <c r="K1913">
        <v>10.25</v>
      </c>
      <c r="L1913">
        <v>7.0000000000000007E-2</v>
      </c>
      <c r="M1913">
        <v>0.55000000000000004</v>
      </c>
      <c r="N1913">
        <v>167.37</v>
      </c>
      <c r="O1913">
        <v>1681.6</v>
      </c>
      <c r="P1913" t="s">
        <v>32</v>
      </c>
      <c r="Q1913" t="s">
        <v>33</v>
      </c>
      <c r="R1913" t="s">
        <v>49</v>
      </c>
    </row>
    <row r="1914" spans="1:18" x14ac:dyDescent="0.3">
      <c r="A1914">
        <v>15139</v>
      </c>
      <c r="B1914" t="s">
        <v>121</v>
      </c>
      <c r="C1914" s="25">
        <v>40136</v>
      </c>
      <c r="D1914" t="s">
        <v>25</v>
      </c>
      <c r="E1914" s="25">
        <v>40138</v>
      </c>
      <c r="F1914" t="s">
        <v>26</v>
      </c>
      <c r="G1914" t="s">
        <v>117</v>
      </c>
      <c r="H1914" t="s">
        <v>116</v>
      </c>
      <c r="I1914">
        <v>17</v>
      </c>
      <c r="J1914">
        <v>300.98</v>
      </c>
      <c r="K1914">
        <v>64.73</v>
      </c>
      <c r="L1914">
        <v>7.0000000000000007E-2</v>
      </c>
      <c r="M1914">
        <v>0.56000000000000005</v>
      </c>
      <c r="N1914">
        <v>636.20000000000005</v>
      </c>
      <c r="O1914">
        <v>5203.8999999999996</v>
      </c>
      <c r="P1914" t="s">
        <v>32</v>
      </c>
      <c r="Q1914" t="s">
        <v>37</v>
      </c>
      <c r="R1914" t="s">
        <v>68</v>
      </c>
    </row>
    <row r="1915" spans="1:18" x14ac:dyDescent="0.3">
      <c r="A1915">
        <v>15139</v>
      </c>
      <c r="B1915" t="s">
        <v>121</v>
      </c>
      <c r="C1915" s="25">
        <v>40136</v>
      </c>
      <c r="D1915" t="s">
        <v>25</v>
      </c>
      <c r="E1915" s="25">
        <v>40136</v>
      </c>
      <c r="F1915" t="s">
        <v>26</v>
      </c>
      <c r="G1915" t="s">
        <v>117</v>
      </c>
      <c r="H1915" t="s">
        <v>116</v>
      </c>
      <c r="I1915">
        <v>33</v>
      </c>
      <c r="J1915">
        <v>20.98</v>
      </c>
      <c r="K1915">
        <v>45</v>
      </c>
      <c r="L1915">
        <v>0.01</v>
      </c>
      <c r="M1915">
        <v>0.61</v>
      </c>
      <c r="N1915">
        <v>-1163.21</v>
      </c>
      <c r="O1915">
        <v>744.12</v>
      </c>
      <c r="P1915" t="s">
        <v>32</v>
      </c>
      <c r="Q1915" t="s">
        <v>23</v>
      </c>
      <c r="R1915" t="s">
        <v>24</v>
      </c>
    </row>
    <row r="1916" spans="1:18" x14ac:dyDescent="0.3">
      <c r="A1916">
        <v>15463</v>
      </c>
      <c r="B1916" t="s">
        <v>127</v>
      </c>
      <c r="C1916" s="25">
        <v>40383</v>
      </c>
      <c r="D1916" t="s">
        <v>18</v>
      </c>
      <c r="E1916" s="25">
        <v>40385</v>
      </c>
      <c r="F1916" t="s">
        <v>40</v>
      </c>
      <c r="G1916" t="s">
        <v>117</v>
      </c>
      <c r="H1916" t="s">
        <v>116</v>
      </c>
      <c r="I1916">
        <v>48</v>
      </c>
      <c r="J1916">
        <v>5.98</v>
      </c>
      <c r="K1916">
        <v>7.5</v>
      </c>
      <c r="L1916">
        <v>0.04</v>
      </c>
      <c r="M1916">
        <v>0.4</v>
      </c>
      <c r="N1916">
        <v>-193.48</v>
      </c>
      <c r="O1916">
        <v>293.3</v>
      </c>
      <c r="P1916" t="s">
        <v>32</v>
      </c>
      <c r="Q1916" t="s">
        <v>23</v>
      </c>
      <c r="R1916" t="s">
        <v>44</v>
      </c>
    </row>
    <row r="1917" spans="1:18" x14ac:dyDescent="0.3">
      <c r="A1917">
        <v>16100</v>
      </c>
      <c r="B1917" t="s">
        <v>132</v>
      </c>
      <c r="C1917" s="25">
        <v>40609</v>
      </c>
      <c r="D1917" t="s">
        <v>45</v>
      </c>
      <c r="E1917" s="25">
        <v>40610</v>
      </c>
      <c r="F1917" t="s">
        <v>19</v>
      </c>
      <c r="G1917" t="s">
        <v>117</v>
      </c>
      <c r="H1917" t="s">
        <v>116</v>
      </c>
      <c r="I1917">
        <v>44</v>
      </c>
      <c r="J1917">
        <v>4.82</v>
      </c>
      <c r="K1917">
        <v>5.72</v>
      </c>
      <c r="L1917">
        <v>0.01</v>
      </c>
      <c r="M1917">
        <v>0.47</v>
      </c>
      <c r="N1917">
        <v>-115.54</v>
      </c>
      <c r="O1917">
        <v>226.18</v>
      </c>
      <c r="P1917" t="s">
        <v>32</v>
      </c>
      <c r="Q1917" t="s">
        <v>37</v>
      </c>
      <c r="R1917" t="s">
        <v>38</v>
      </c>
    </row>
    <row r="1918" spans="1:18" x14ac:dyDescent="0.3">
      <c r="A1918">
        <v>17090</v>
      </c>
      <c r="B1918" t="s">
        <v>130</v>
      </c>
      <c r="C1918" s="25">
        <v>40296</v>
      </c>
      <c r="D1918" t="s">
        <v>18</v>
      </c>
      <c r="E1918" s="25">
        <v>40298</v>
      </c>
      <c r="F1918" t="s">
        <v>26</v>
      </c>
      <c r="G1918" t="s">
        <v>117</v>
      </c>
      <c r="H1918" t="s">
        <v>116</v>
      </c>
      <c r="I1918">
        <v>30</v>
      </c>
      <c r="J1918">
        <v>140.97999999999999</v>
      </c>
      <c r="K1918">
        <v>36.090000000000003</v>
      </c>
      <c r="L1918">
        <v>0.04</v>
      </c>
      <c r="M1918">
        <v>0.77</v>
      </c>
      <c r="N1918">
        <v>-443.78</v>
      </c>
      <c r="O1918">
        <v>4177.5200000000004</v>
      </c>
      <c r="P1918" t="s">
        <v>32</v>
      </c>
      <c r="Q1918" t="s">
        <v>37</v>
      </c>
      <c r="R1918" t="s">
        <v>55</v>
      </c>
    </row>
    <row r="1919" spans="1:18" x14ac:dyDescent="0.3">
      <c r="A1919">
        <v>17090</v>
      </c>
      <c r="B1919" t="s">
        <v>130</v>
      </c>
      <c r="C1919" s="25">
        <v>40296</v>
      </c>
      <c r="D1919" t="s">
        <v>18</v>
      </c>
      <c r="E1919" s="25">
        <v>40301</v>
      </c>
      <c r="F1919" t="s">
        <v>26</v>
      </c>
      <c r="G1919" t="s">
        <v>117</v>
      </c>
      <c r="H1919" t="s">
        <v>116</v>
      </c>
      <c r="I1919">
        <v>26</v>
      </c>
      <c r="J1919">
        <v>122.99</v>
      </c>
      <c r="K1919">
        <v>70.2</v>
      </c>
      <c r="L1919">
        <v>0.05</v>
      </c>
      <c r="M1919">
        <v>0.74</v>
      </c>
      <c r="N1919">
        <v>-1086.43</v>
      </c>
      <c r="O1919">
        <v>3351.08</v>
      </c>
      <c r="P1919" t="s">
        <v>32</v>
      </c>
      <c r="Q1919" t="s">
        <v>37</v>
      </c>
      <c r="R1919" t="s">
        <v>68</v>
      </c>
    </row>
    <row r="1920" spans="1:18" x14ac:dyDescent="0.3">
      <c r="A1920">
        <v>17376</v>
      </c>
      <c r="B1920" t="s">
        <v>126</v>
      </c>
      <c r="C1920" s="25">
        <v>40881</v>
      </c>
      <c r="D1920" t="s">
        <v>25</v>
      </c>
      <c r="E1920" s="25">
        <v>40883</v>
      </c>
      <c r="F1920" t="s">
        <v>19</v>
      </c>
      <c r="G1920" t="s">
        <v>117</v>
      </c>
      <c r="H1920" t="s">
        <v>116</v>
      </c>
      <c r="I1920">
        <v>44</v>
      </c>
      <c r="J1920">
        <v>28.48</v>
      </c>
      <c r="K1920">
        <v>1.99</v>
      </c>
      <c r="L1920">
        <v>0.1</v>
      </c>
      <c r="M1920">
        <v>0.4</v>
      </c>
      <c r="N1920">
        <v>425.08</v>
      </c>
      <c r="O1920">
        <v>1127.81</v>
      </c>
      <c r="P1920" t="s">
        <v>32</v>
      </c>
      <c r="Q1920" t="s">
        <v>33</v>
      </c>
      <c r="R1920" t="s">
        <v>49</v>
      </c>
    </row>
    <row r="1921" spans="1:18" x14ac:dyDescent="0.3">
      <c r="A1921">
        <v>18273</v>
      </c>
      <c r="B1921" t="s">
        <v>105</v>
      </c>
      <c r="C1921" s="25">
        <v>40801</v>
      </c>
      <c r="D1921" t="s">
        <v>18</v>
      </c>
      <c r="E1921" s="25">
        <v>40803</v>
      </c>
      <c r="F1921" t="s">
        <v>19</v>
      </c>
      <c r="G1921" t="s">
        <v>117</v>
      </c>
      <c r="H1921" t="s">
        <v>116</v>
      </c>
      <c r="I1921">
        <v>18</v>
      </c>
      <c r="J1921">
        <v>49.99</v>
      </c>
      <c r="K1921">
        <v>19.989999999999998</v>
      </c>
      <c r="L1921">
        <v>0.06</v>
      </c>
      <c r="M1921">
        <v>0.41</v>
      </c>
      <c r="N1921">
        <v>-3.68</v>
      </c>
      <c r="O1921">
        <v>925.03</v>
      </c>
      <c r="P1921" t="s">
        <v>32</v>
      </c>
      <c r="Q1921" t="s">
        <v>33</v>
      </c>
      <c r="R1921" t="s">
        <v>49</v>
      </c>
    </row>
    <row r="1922" spans="1:18" x14ac:dyDescent="0.3">
      <c r="A1922">
        <v>18788</v>
      </c>
      <c r="B1922" t="s">
        <v>126</v>
      </c>
      <c r="C1922" s="25">
        <v>40088</v>
      </c>
      <c r="D1922" t="s">
        <v>35</v>
      </c>
      <c r="E1922" s="25">
        <v>40089</v>
      </c>
      <c r="F1922" t="s">
        <v>19</v>
      </c>
      <c r="G1922" t="s">
        <v>117</v>
      </c>
      <c r="H1922" t="s">
        <v>116</v>
      </c>
      <c r="I1922">
        <v>27</v>
      </c>
      <c r="J1922">
        <v>19.989999999999998</v>
      </c>
      <c r="K1922">
        <v>11.17</v>
      </c>
      <c r="L1922">
        <v>0.03</v>
      </c>
      <c r="M1922">
        <v>0.6</v>
      </c>
      <c r="N1922">
        <v>-19.329999999999998</v>
      </c>
      <c r="O1922">
        <v>566.12</v>
      </c>
      <c r="P1922" t="s">
        <v>32</v>
      </c>
      <c r="Q1922" t="s">
        <v>37</v>
      </c>
      <c r="R1922" t="s">
        <v>38</v>
      </c>
    </row>
    <row r="1923" spans="1:18" x14ac:dyDescent="0.3">
      <c r="A1923">
        <v>19042</v>
      </c>
      <c r="B1923" t="s">
        <v>127</v>
      </c>
      <c r="C1923" s="25">
        <v>39873</v>
      </c>
      <c r="D1923" t="s">
        <v>53</v>
      </c>
      <c r="E1923" s="25">
        <v>39874</v>
      </c>
      <c r="F1923" t="s">
        <v>19</v>
      </c>
      <c r="G1923" t="s">
        <v>117</v>
      </c>
      <c r="H1923" t="s">
        <v>116</v>
      </c>
      <c r="I1923">
        <v>8</v>
      </c>
      <c r="J1923">
        <v>40.98</v>
      </c>
      <c r="K1923">
        <v>7.47</v>
      </c>
      <c r="L1923">
        <v>7.0000000000000007E-2</v>
      </c>
      <c r="M1923">
        <v>0.37</v>
      </c>
      <c r="N1923">
        <v>54.9</v>
      </c>
      <c r="O1923">
        <v>327.61</v>
      </c>
      <c r="P1923" t="s">
        <v>32</v>
      </c>
      <c r="Q1923" t="s">
        <v>23</v>
      </c>
      <c r="R1923" t="s">
        <v>30</v>
      </c>
    </row>
    <row r="1924" spans="1:18" x14ac:dyDescent="0.3">
      <c r="A1924">
        <v>19073</v>
      </c>
      <c r="B1924" t="s">
        <v>134</v>
      </c>
      <c r="C1924" s="25">
        <v>39988</v>
      </c>
      <c r="D1924" t="s">
        <v>35</v>
      </c>
      <c r="E1924" s="25">
        <v>39989</v>
      </c>
      <c r="F1924" t="s">
        <v>19</v>
      </c>
      <c r="G1924" t="s">
        <v>117</v>
      </c>
      <c r="H1924" t="s">
        <v>116</v>
      </c>
      <c r="I1924">
        <v>16</v>
      </c>
      <c r="J1924">
        <v>10.64</v>
      </c>
      <c r="K1924">
        <v>5.16</v>
      </c>
      <c r="L1924">
        <v>0.04</v>
      </c>
      <c r="M1924">
        <v>0.56999999999999995</v>
      </c>
      <c r="N1924">
        <v>20.079999999999998</v>
      </c>
      <c r="O1924">
        <v>178.4</v>
      </c>
      <c r="P1924" t="s">
        <v>32</v>
      </c>
      <c r="Q1924" t="s">
        <v>37</v>
      </c>
      <c r="R1924" t="s">
        <v>38</v>
      </c>
    </row>
    <row r="1925" spans="1:18" x14ac:dyDescent="0.3">
      <c r="A1925">
        <v>19073</v>
      </c>
      <c r="B1925" t="s">
        <v>134</v>
      </c>
      <c r="C1925" s="25">
        <v>39988</v>
      </c>
      <c r="D1925" t="s">
        <v>35</v>
      </c>
      <c r="E1925" s="25">
        <v>39990</v>
      </c>
      <c r="F1925" t="s">
        <v>40</v>
      </c>
      <c r="G1925" t="s">
        <v>117</v>
      </c>
      <c r="H1925" t="s">
        <v>116</v>
      </c>
      <c r="I1925">
        <v>40</v>
      </c>
      <c r="J1925">
        <v>2.78</v>
      </c>
      <c r="K1925">
        <v>1.34</v>
      </c>
      <c r="L1925">
        <v>0.03</v>
      </c>
      <c r="M1925">
        <v>0.45</v>
      </c>
      <c r="N1925">
        <v>5.81</v>
      </c>
      <c r="O1925">
        <v>115.01</v>
      </c>
      <c r="P1925" t="s">
        <v>32</v>
      </c>
      <c r="Q1925" t="s">
        <v>23</v>
      </c>
      <c r="R1925" t="s">
        <v>61</v>
      </c>
    </row>
    <row r="1926" spans="1:18" x14ac:dyDescent="0.3">
      <c r="A1926">
        <v>19617</v>
      </c>
      <c r="B1926" t="s">
        <v>105</v>
      </c>
      <c r="C1926" s="25">
        <v>40928</v>
      </c>
      <c r="D1926" t="s">
        <v>18</v>
      </c>
      <c r="E1926" s="25">
        <v>40930</v>
      </c>
      <c r="F1926" t="s">
        <v>19</v>
      </c>
      <c r="G1926" t="s">
        <v>117</v>
      </c>
      <c r="H1926" t="s">
        <v>116</v>
      </c>
      <c r="I1926">
        <v>38</v>
      </c>
      <c r="J1926">
        <v>23.99</v>
      </c>
      <c r="K1926">
        <v>6.3</v>
      </c>
      <c r="L1926">
        <v>0.03</v>
      </c>
      <c r="M1926">
        <v>0.38</v>
      </c>
      <c r="N1926">
        <v>270.69</v>
      </c>
      <c r="O1926">
        <v>952.47</v>
      </c>
      <c r="P1926" t="s">
        <v>32</v>
      </c>
      <c r="Q1926" t="s">
        <v>33</v>
      </c>
      <c r="R1926" t="s">
        <v>95</v>
      </c>
    </row>
    <row r="1927" spans="1:18" x14ac:dyDescent="0.3">
      <c r="A1927">
        <v>19617</v>
      </c>
      <c r="B1927" t="s">
        <v>105</v>
      </c>
      <c r="C1927" s="25">
        <v>40928</v>
      </c>
      <c r="D1927" t="s">
        <v>18</v>
      </c>
      <c r="E1927" s="25">
        <v>40928</v>
      </c>
      <c r="F1927" t="s">
        <v>19</v>
      </c>
      <c r="G1927" t="s">
        <v>117</v>
      </c>
      <c r="H1927" t="s">
        <v>116</v>
      </c>
      <c r="I1927">
        <v>3</v>
      </c>
      <c r="J1927">
        <v>65.989999999999995</v>
      </c>
      <c r="K1927">
        <v>8.99</v>
      </c>
      <c r="L1927">
        <v>7.0000000000000007E-2</v>
      </c>
      <c r="M1927">
        <v>0.57999999999999996</v>
      </c>
      <c r="N1927">
        <v>-296.37</v>
      </c>
      <c r="O1927">
        <v>171.96350000000001</v>
      </c>
      <c r="P1927" t="s">
        <v>32</v>
      </c>
      <c r="Q1927" t="s">
        <v>33</v>
      </c>
      <c r="R1927" t="s">
        <v>34</v>
      </c>
    </row>
    <row r="1928" spans="1:18" x14ac:dyDescent="0.3">
      <c r="A1928">
        <v>20033</v>
      </c>
      <c r="B1928" t="s">
        <v>105</v>
      </c>
      <c r="C1928" s="25">
        <v>40319</v>
      </c>
      <c r="D1928" t="s">
        <v>53</v>
      </c>
      <c r="E1928" s="25">
        <v>40321</v>
      </c>
      <c r="F1928" t="s">
        <v>19</v>
      </c>
      <c r="G1928" t="s">
        <v>117</v>
      </c>
      <c r="H1928" t="s">
        <v>116</v>
      </c>
      <c r="I1928">
        <v>5</v>
      </c>
      <c r="J1928">
        <v>499.99</v>
      </c>
      <c r="K1928">
        <v>24.49</v>
      </c>
      <c r="L1928">
        <v>0.04</v>
      </c>
      <c r="M1928">
        <v>0.36</v>
      </c>
      <c r="N1928">
        <v>-1011.32</v>
      </c>
      <c r="O1928">
        <v>2543.9499999999998</v>
      </c>
      <c r="P1928" t="s">
        <v>32</v>
      </c>
      <c r="Q1928" t="s">
        <v>33</v>
      </c>
      <c r="R1928" t="s">
        <v>63</v>
      </c>
    </row>
    <row r="1929" spans="1:18" x14ac:dyDescent="0.3">
      <c r="A1929">
        <v>21378</v>
      </c>
      <c r="B1929" t="s">
        <v>105</v>
      </c>
      <c r="C1929" s="25">
        <v>40762</v>
      </c>
      <c r="D1929" t="s">
        <v>45</v>
      </c>
      <c r="E1929" s="25">
        <v>40763</v>
      </c>
      <c r="F1929" t="s">
        <v>19</v>
      </c>
      <c r="G1929" t="s">
        <v>117</v>
      </c>
      <c r="H1929" t="s">
        <v>116</v>
      </c>
      <c r="I1929">
        <v>34</v>
      </c>
      <c r="J1929">
        <v>28.53</v>
      </c>
      <c r="K1929">
        <v>1.49</v>
      </c>
      <c r="L1929">
        <v>0.08</v>
      </c>
      <c r="M1929">
        <v>0.38</v>
      </c>
      <c r="N1929">
        <v>391.6</v>
      </c>
      <c r="O1929">
        <v>937.04</v>
      </c>
      <c r="P1929" t="s">
        <v>32</v>
      </c>
      <c r="Q1929" t="s">
        <v>23</v>
      </c>
      <c r="R1929" t="s">
        <v>30</v>
      </c>
    </row>
    <row r="1930" spans="1:18" x14ac:dyDescent="0.3">
      <c r="A1930">
        <v>21378</v>
      </c>
      <c r="B1930" t="s">
        <v>105</v>
      </c>
      <c r="C1930" s="25">
        <v>40762</v>
      </c>
      <c r="D1930" t="s">
        <v>45</v>
      </c>
      <c r="E1930" s="25">
        <v>40765</v>
      </c>
      <c r="F1930" t="s">
        <v>19</v>
      </c>
      <c r="G1930" t="s">
        <v>117</v>
      </c>
      <c r="H1930" t="s">
        <v>116</v>
      </c>
      <c r="I1930">
        <v>17</v>
      </c>
      <c r="J1930">
        <v>99.99</v>
      </c>
      <c r="K1930">
        <v>19.989999999999998</v>
      </c>
      <c r="L1930">
        <v>7.0000000000000007E-2</v>
      </c>
      <c r="M1930">
        <v>0.5</v>
      </c>
      <c r="N1930">
        <v>26.94</v>
      </c>
      <c r="O1930">
        <v>1616.64</v>
      </c>
      <c r="P1930" t="s">
        <v>32</v>
      </c>
      <c r="Q1930" t="s">
        <v>33</v>
      </c>
      <c r="R1930" t="s">
        <v>49</v>
      </c>
    </row>
    <row r="1931" spans="1:18" x14ac:dyDescent="0.3">
      <c r="A1931">
        <v>21542</v>
      </c>
      <c r="B1931" t="s">
        <v>135</v>
      </c>
      <c r="C1931" s="25">
        <v>40684</v>
      </c>
      <c r="D1931" t="s">
        <v>25</v>
      </c>
      <c r="E1931" s="25">
        <v>40685</v>
      </c>
      <c r="F1931" t="s">
        <v>19</v>
      </c>
      <c r="G1931" t="s">
        <v>117</v>
      </c>
      <c r="H1931" t="s">
        <v>116</v>
      </c>
      <c r="I1931">
        <v>18</v>
      </c>
      <c r="J1931">
        <v>21.38</v>
      </c>
      <c r="K1931">
        <v>8.99</v>
      </c>
      <c r="L1931">
        <v>0.04</v>
      </c>
      <c r="M1931">
        <v>0.59</v>
      </c>
      <c r="N1931">
        <v>-27.34</v>
      </c>
      <c r="O1931">
        <v>404.3</v>
      </c>
      <c r="P1931" t="s">
        <v>32</v>
      </c>
      <c r="Q1931" t="s">
        <v>23</v>
      </c>
      <c r="R1931" t="s">
        <v>61</v>
      </c>
    </row>
    <row r="1932" spans="1:18" x14ac:dyDescent="0.3">
      <c r="A1932">
        <v>21542</v>
      </c>
      <c r="B1932" t="s">
        <v>135</v>
      </c>
      <c r="C1932" s="25">
        <v>40684</v>
      </c>
      <c r="D1932" t="s">
        <v>25</v>
      </c>
      <c r="E1932" s="25">
        <v>40685</v>
      </c>
      <c r="F1932" t="s">
        <v>26</v>
      </c>
      <c r="G1932" t="s">
        <v>117</v>
      </c>
      <c r="H1932" t="s">
        <v>116</v>
      </c>
      <c r="I1932">
        <v>43</v>
      </c>
      <c r="J1932">
        <v>348.21</v>
      </c>
      <c r="K1932">
        <v>84.84</v>
      </c>
      <c r="L1932">
        <v>0.05</v>
      </c>
      <c r="M1932">
        <v>0.66</v>
      </c>
      <c r="N1932">
        <v>715.18</v>
      </c>
      <c r="O1932">
        <v>11674.968000000001</v>
      </c>
      <c r="P1932" t="s">
        <v>32</v>
      </c>
      <c r="Q1932" t="s">
        <v>37</v>
      </c>
      <c r="R1932" t="s">
        <v>56</v>
      </c>
    </row>
    <row r="1933" spans="1:18" x14ac:dyDescent="0.3">
      <c r="A1933">
        <v>22469</v>
      </c>
      <c r="B1933" t="s">
        <v>105</v>
      </c>
      <c r="C1933" s="25">
        <v>40462</v>
      </c>
      <c r="D1933" t="s">
        <v>25</v>
      </c>
      <c r="E1933" s="25">
        <v>40464</v>
      </c>
      <c r="F1933" t="s">
        <v>19</v>
      </c>
      <c r="G1933" t="s">
        <v>117</v>
      </c>
      <c r="H1933" t="s">
        <v>116</v>
      </c>
      <c r="I1933">
        <v>24</v>
      </c>
      <c r="J1933">
        <v>60.98</v>
      </c>
      <c r="K1933">
        <v>49</v>
      </c>
      <c r="L1933">
        <v>0.03</v>
      </c>
      <c r="M1933">
        <v>0.59</v>
      </c>
      <c r="N1933">
        <v>-678.63</v>
      </c>
      <c r="O1933">
        <v>1482.81</v>
      </c>
      <c r="P1933" t="s">
        <v>32</v>
      </c>
      <c r="Q1933" t="s">
        <v>23</v>
      </c>
      <c r="R1933" t="s">
        <v>29</v>
      </c>
    </row>
    <row r="1934" spans="1:18" x14ac:dyDescent="0.3">
      <c r="A1934">
        <v>22469</v>
      </c>
      <c r="B1934" t="s">
        <v>105</v>
      </c>
      <c r="C1934" s="25">
        <v>40462</v>
      </c>
      <c r="D1934" t="s">
        <v>25</v>
      </c>
      <c r="E1934" s="25">
        <v>40464</v>
      </c>
      <c r="F1934" t="s">
        <v>19</v>
      </c>
      <c r="G1934" t="s">
        <v>117</v>
      </c>
      <c r="H1934" t="s">
        <v>116</v>
      </c>
      <c r="I1934">
        <v>23</v>
      </c>
      <c r="J1934">
        <v>290.98</v>
      </c>
      <c r="K1934">
        <v>69</v>
      </c>
      <c r="L1934">
        <v>0.02</v>
      </c>
      <c r="M1934">
        <v>0.67</v>
      </c>
      <c r="N1934">
        <v>40.32</v>
      </c>
      <c r="O1934">
        <v>6693.28</v>
      </c>
      <c r="P1934" t="s">
        <v>32</v>
      </c>
      <c r="Q1934" t="s">
        <v>37</v>
      </c>
      <c r="R1934" t="s">
        <v>56</v>
      </c>
    </row>
    <row r="1935" spans="1:18" x14ac:dyDescent="0.3">
      <c r="A1935">
        <v>22656</v>
      </c>
      <c r="B1935" t="s">
        <v>127</v>
      </c>
      <c r="C1935" s="25">
        <v>40534</v>
      </c>
      <c r="D1935" t="s">
        <v>35</v>
      </c>
      <c r="E1935" s="25">
        <v>40536</v>
      </c>
      <c r="F1935" t="s">
        <v>40</v>
      </c>
      <c r="G1935" t="s">
        <v>117</v>
      </c>
      <c r="H1935" t="s">
        <v>116</v>
      </c>
      <c r="I1935">
        <v>10</v>
      </c>
      <c r="J1935">
        <v>30.98</v>
      </c>
      <c r="K1935">
        <v>6.5</v>
      </c>
      <c r="L1935">
        <v>0.05</v>
      </c>
      <c r="M1935">
        <v>0.64</v>
      </c>
      <c r="N1935">
        <v>-77.89</v>
      </c>
      <c r="O1935">
        <v>309.3</v>
      </c>
      <c r="P1935" t="s">
        <v>32</v>
      </c>
      <c r="Q1935" t="s">
        <v>33</v>
      </c>
      <c r="R1935" t="s">
        <v>49</v>
      </c>
    </row>
    <row r="1936" spans="1:18" x14ac:dyDescent="0.3">
      <c r="A1936">
        <v>23076</v>
      </c>
      <c r="B1936" t="s">
        <v>131</v>
      </c>
      <c r="C1936" s="25">
        <v>39960</v>
      </c>
      <c r="D1936" t="s">
        <v>53</v>
      </c>
      <c r="E1936" s="25">
        <v>39961</v>
      </c>
      <c r="F1936" t="s">
        <v>19</v>
      </c>
      <c r="G1936" t="s">
        <v>117</v>
      </c>
      <c r="H1936" t="s">
        <v>116</v>
      </c>
      <c r="I1936">
        <v>50</v>
      </c>
      <c r="J1936">
        <v>14.2</v>
      </c>
      <c r="K1936">
        <v>5.3</v>
      </c>
      <c r="L1936">
        <v>0.03</v>
      </c>
      <c r="M1936">
        <v>0.46</v>
      </c>
      <c r="N1936">
        <v>122.21</v>
      </c>
      <c r="O1936">
        <v>742.21</v>
      </c>
      <c r="P1936" t="s">
        <v>32</v>
      </c>
      <c r="Q1936" t="s">
        <v>37</v>
      </c>
      <c r="R1936" t="s">
        <v>38</v>
      </c>
    </row>
    <row r="1937" spans="1:18" x14ac:dyDescent="0.3">
      <c r="A1937">
        <v>24038</v>
      </c>
      <c r="B1937" t="s">
        <v>105</v>
      </c>
      <c r="C1937" s="25">
        <v>40714</v>
      </c>
      <c r="D1937" t="s">
        <v>25</v>
      </c>
      <c r="E1937" s="25">
        <v>40716</v>
      </c>
      <c r="F1937" t="s">
        <v>40</v>
      </c>
      <c r="G1937" t="s">
        <v>117</v>
      </c>
      <c r="H1937" t="s">
        <v>116</v>
      </c>
      <c r="I1937">
        <v>15</v>
      </c>
      <c r="J1937">
        <v>65.989999999999995</v>
      </c>
      <c r="K1937">
        <v>5.26</v>
      </c>
      <c r="L1937">
        <v>0</v>
      </c>
      <c r="M1937">
        <v>0.56000000000000005</v>
      </c>
      <c r="N1937">
        <v>82.04</v>
      </c>
      <c r="O1937">
        <v>896.18050000000005</v>
      </c>
      <c r="P1937" t="s">
        <v>32</v>
      </c>
      <c r="Q1937" t="s">
        <v>33</v>
      </c>
      <c r="R1937" t="s">
        <v>34</v>
      </c>
    </row>
    <row r="1938" spans="1:18" x14ac:dyDescent="0.3">
      <c r="A1938">
        <v>24067</v>
      </c>
      <c r="B1938" t="s">
        <v>135</v>
      </c>
      <c r="C1938" s="25">
        <v>41143</v>
      </c>
      <c r="D1938" t="s">
        <v>25</v>
      </c>
      <c r="E1938" s="25">
        <v>41144</v>
      </c>
      <c r="F1938" t="s">
        <v>19</v>
      </c>
      <c r="G1938" t="s">
        <v>117</v>
      </c>
      <c r="H1938" t="s">
        <v>116</v>
      </c>
      <c r="I1938">
        <v>19</v>
      </c>
      <c r="J1938">
        <v>5.98</v>
      </c>
      <c r="K1938">
        <v>7.5</v>
      </c>
      <c r="L1938">
        <v>7.0000000000000007E-2</v>
      </c>
      <c r="M1938">
        <v>0.4</v>
      </c>
      <c r="N1938">
        <v>-79.349999999999994</v>
      </c>
      <c r="O1938">
        <v>120.56</v>
      </c>
      <c r="P1938" t="s">
        <v>32</v>
      </c>
      <c r="Q1938" t="s">
        <v>23</v>
      </c>
      <c r="R1938" t="s">
        <v>44</v>
      </c>
    </row>
    <row r="1939" spans="1:18" x14ac:dyDescent="0.3">
      <c r="A1939">
        <v>24067</v>
      </c>
      <c r="B1939" t="s">
        <v>135</v>
      </c>
      <c r="C1939" s="25">
        <v>41143</v>
      </c>
      <c r="D1939" t="s">
        <v>25</v>
      </c>
      <c r="E1939" s="25">
        <v>41144</v>
      </c>
      <c r="F1939" t="s">
        <v>40</v>
      </c>
      <c r="G1939" t="s">
        <v>117</v>
      </c>
      <c r="H1939" t="s">
        <v>116</v>
      </c>
      <c r="I1939">
        <v>46</v>
      </c>
      <c r="J1939">
        <v>65.989999999999995</v>
      </c>
      <c r="K1939">
        <v>5.92</v>
      </c>
      <c r="L1939">
        <v>0.03</v>
      </c>
      <c r="M1939">
        <v>0.55000000000000004</v>
      </c>
      <c r="N1939">
        <v>751.38</v>
      </c>
      <c r="O1939">
        <v>2640.6864999999998</v>
      </c>
      <c r="P1939" t="s">
        <v>32</v>
      </c>
      <c r="Q1939" t="s">
        <v>33</v>
      </c>
      <c r="R1939" t="s">
        <v>34</v>
      </c>
    </row>
    <row r="1940" spans="1:18" x14ac:dyDescent="0.3">
      <c r="A1940">
        <v>24388</v>
      </c>
      <c r="B1940" t="s">
        <v>124</v>
      </c>
      <c r="C1940" s="25">
        <v>40569</v>
      </c>
      <c r="D1940" t="s">
        <v>53</v>
      </c>
      <c r="E1940" s="25">
        <v>40570</v>
      </c>
      <c r="F1940" t="s">
        <v>26</v>
      </c>
      <c r="G1940" t="s">
        <v>117</v>
      </c>
      <c r="H1940" t="s">
        <v>116</v>
      </c>
      <c r="I1940">
        <v>15</v>
      </c>
      <c r="J1940">
        <v>549.99</v>
      </c>
      <c r="K1940">
        <v>49</v>
      </c>
      <c r="L1940">
        <v>0</v>
      </c>
      <c r="M1940">
        <v>0.35</v>
      </c>
      <c r="N1940">
        <v>-704.66</v>
      </c>
      <c r="O1940">
        <v>8662.34</v>
      </c>
      <c r="P1940" t="s">
        <v>32</v>
      </c>
      <c r="Q1940" t="s">
        <v>33</v>
      </c>
      <c r="R1940" t="s">
        <v>63</v>
      </c>
    </row>
    <row r="1941" spans="1:18" x14ac:dyDescent="0.3">
      <c r="A1941">
        <v>24451</v>
      </c>
      <c r="B1941" t="s">
        <v>105</v>
      </c>
      <c r="C1941" s="25">
        <v>41246</v>
      </c>
      <c r="D1941" t="s">
        <v>53</v>
      </c>
      <c r="E1941" s="25">
        <v>41247</v>
      </c>
      <c r="F1941" t="s">
        <v>26</v>
      </c>
      <c r="G1941" t="s">
        <v>117</v>
      </c>
      <c r="H1941" t="s">
        <v>116</v>
      </c>
      <c r="I1941">
        <v>24</v>
      </c>
      <c r="J1941">
        <v>68.81</v>
      </c>
      <c r="K1941">
        <v>60</v>
      </c>
      <c r="L1941">
        <v>0.06</v>
      </c>
      <c r="M1941">
        <v>0.41</v>
      </c>
      <c r="N1941">
        <v>-564.74</v>
      </c>
      <c r="O1941">
        <v>1689.97</v>
      </c>
      <c r="P1941" t="s">
        <v>32</v>
      </c>
      <c r="Q1941" t="s">
        <v>23</v>
      </c>
      <c r="R1941" t="s">
        <v>29</v>
      </c>
    </row>
    <row r="1942" spans="1:18" x14ac:dyDescent="0.3">
      <c r="A1942">
        <v>24965</v>
      </c>
      <c r="B1942" t="s">
        <v>105</v>
      </c>
      <c r="C1942" s="25">
        <v>40631</v>
      </c>
      <c r="D1942" t="s">
        <v>18</v>
      </c>
      <c r="E1942" s="25">
        <v>40636</v>
      </c>
      <c r="F1942" t="s">
        <v>40</v>
      </c>
      <c r="G1942" t="s">
        <v>117</v>
      </c>
      <c r="H1942" t="s">
        <v>116</v>
      </c>
      <c r="I1942">
        <v>6</v>
      </c>
      <c r="J1942">
        <v>420.98</v>
      </c>
      <c r="K1942">
        <v>19.989999999999998</v>
      </c>
      <c r="L1942">
        <v>7.0000000000000007E-2</v>
      </c>
      <c r="M1942">
        <v>0.35</v>
      </c>
      <c r="N1942">
        <v>580.15</v>
      </c>
      <c r="O1942">
        <v>2528.4899999999998</v>
      </c>
      <c r="P1942" t="s">
        <v>32</v>
      </c>
      <c r="Q1942" t="s">
        <v>23</v>
      </c>
      <c r="R1942" t="s">
        <v>30</v>
      </c>
    </row>
    <row r="1943" spans="1:18" x14ac:dyDescent="0.3">
      <c r="A1943">
        <v>24965</v>
      </c>
      <c r="B1943" t="s">
        <v>105</v>
      </c>
      <c r="C1943" s="25">
        <v>40631</v>
      </c>
      <c r="D1943" t="s">
        <v>18</v>
      </c>
      <c r="E1943" s="25">
        <v>40631</v>
      </c>
      <c r="F1943" t="s">
        <v>19</v>
      </c>
      <c r="G1943" t="s">
        <v>117</v>
      </c>
      <c r="H1943" t="s">
        <v>116</v>
      </c>
      <c r="I1943">
        <v>42</v>
      </c>
      <c r="J1943">
        <v>29.18</v>
      </c>
      <c r="K1943">
        <v>8.5500000000000007</v>
      </c>
      <c r="L1943">
        <v>0.09</v>
      </c>
      <c r="M1943">
        <v>0.42</v>
      </c>
      <c r="N1943">
        <v>330.63</v>
      </c>
      <c r="O1943">
        <v>1146.1099999999999</v>
      </c>
      <c r="P1943" t="s">
        <v>32</v>
      </c>
      <c r="Q1943" t="s">
        <v>37</v>
      </c>
      <c r="R1943" t="s">
        <v>38</v>
      </c>
    </row>
    <row r="1944" spans="1:18" x14ac:dyDescent="0.3">
      <c r="A1944">
        <v>25376</v>
      </c>
      <c r="B1944" t="s">
        <v>130</v>
      </c>
      <c r="C1944" s="25">
        <v>40628</v>
      </c>
      <c r="D1944" t="s">
        <v>53</v>
      </c>
      <c r="E1944" s="25">
        <v>40629</v>
      </c>
      <c r="F1944" t="s">
        <v>19</v>
      </c>
      <c r="G1944" t="s">
        <v>117</v>
      </c>
      <c r="H1944" t="s">
        <v>116</v>
      </c>
      <c r="I1944">
        <v>12</v>
      </c>
      <c r="J1944">
        <v>6.28</v>
      </c>
      <c r="K1944">
        <v>5.29</v>
      </c>
      <c r="L1944">
        <v>0.09</v>
      </c>
      <c r="M1944">
        <v>0.43</v>
      </c>
      <c r="N1944">
        <v>-31.83</v>
      </c>
      <c r="O1944">
        <v>76.61</v>
      </c>
      <c r="P1944" t="s">
        <v>32</v>
      </c>
      <c r="Q1944" t="s">
        <v>37</v>
      </c>
      <c r="R1944" t="s">
        <v>38</v>
      </c>
    </row>
    <row r="1945" spans="1:18" x14ac:dyDescent="0.3">
      <c r="A1945">
        <v>28836</v>
      </c>
      <c r="B1945" t="s">
        <v>124</v>
      </c>
      <c r="C1945" s="25">
        <v>40475</v>
      </c>
      <c r="D1945" t="s">
        <v>25</v>
      </c>
      <c r="E1945" s="25">
        <v>40476</v>
      </c>
      <c r="F1945" t="s">
        <v>19</v>
      </c>
      <c r="G1945" t="s">
        <v>117</v>
      </c>
      <c r="H1945" t="s">
        <v>116</v>
      </c>
      <c r="I1945">
        <v>50</v>
      </c>
      <c r="J1945">
        <v>195.99</v>
      </c>
      <c r="K1945">
        <v>4.2</v>
      </c>
      <c r="L1945">
        <v>0.06</v>
      </c>
      <c r="M1945">
        <v>0.6</v>
      </c>
      <c r="N1945">
        <v>2342.21</v>
      </c>
      <c r="O1945">
        <v>8221.2934999999998</v>
      </c>
      <c r="P1945" t="s">
        <v>32</v>
      </c>
      <c r="Q1945" t="s">
        <v>33</v>
      </c>
      <c r="R1945" t="s">
        <v>34</v>
      </c>
    </row>
    <row r="1946" spans="1:18" x14ac:dyDescent="0.3">
      <c r="A1946">
        <v>28836</v>
      </c>
      <c r="B1946" t="s">
        <v>124</v>
      </c>
      <c r="C1946" s="25">
        <v>40475</v>
      </c>
      <c r="D1946" t="s">
        <v>25</v>
      </c>
      <c r="E1946" s="25">
        <v>40477</v>
      </c>
      <c r="F1946" t="s">
        <v>19</v>
      </c>
      <c r="G1946" t="s">
        <v>117</v>
      </c>
      <c r="H1946" t="s">
        <v>116</v>
      </c>
      <c r="I1946">
        <v>7</v>
      </c>
      <c r="J1946">
        <v>172.99</v>
      </c>
      <c r="K1946">
        <v>19.989999999999998</v>
      </c>
      <c r="L1946">
        <v>0.06</v>
      </c>
      <c r="M1946">
        <v>0.39</v>
      </c>
      <c r="N1946">
        <v>170.08</v>
      </c>
      <c r="O1946">
        <v>1158.26</v>
      </c>
      <c r="P1946" t="s">
        <v>32</v>
      </c>
      <c r="Q1946" t="s">
        <v>23</v>
      </c>
      <c r="R1946" t="s">
        <v>30</v>
      </c>
    </row>
    <row r="1947" spans="1:18" x14ac:dyDescent="0.3">
      <c r="A1947">
        <v>28995</v>
      </c>
      <c r="B1947" t="s">
        <v>129</v>
      </c>
      <c r="C1947" s="25">
        <v>40310</v>
      </c>
      <c r="D1947" t="s">
        <v>25</v>
      </c>
      <c r="E1947" s="25">
        <v>40311</v>
      </c>
      <c r="F1947" t="s">
        <v>19</v>
      </c>
      <c r="G1947" t="s">
        <v>117</v>
      </c>
      <c r="H1947" t="s">
        <v>116</v>
      </c>
      <c r="I1947">
        <v>9</v>
      </c>
      <c r="J1947">
        <v>30.98</v>
      </c>
      <c r="K1947">
        <v>5.76</v>
      </c>
      <c r="L1947">
        <v>0</v>
      </c>
      <c r="M1947">
        <v>0.4</v>
      </c>
      <c r="N1947">
        <v>73.19</v>
      </c>
      <c r="O1947">
        <v>298.52</v>
      </c>
      <c r="P1947" t="s">
        <v>32</v>
      </c>
      <c r="Q1947" t="s">
        <v>23</v>
      </c>
      <c r="R1947" t="s">
        <v>44</v>
      </c>
    </row>
    <row r="1948" spans="1:18" x14ac:dyDescent="0.3">
      <c r="A1948">
        <v>28995</v>
      </c>
      <c r="B1948" t="s">
        <v>129</v>
      </c>
      <c r="C1948" s="25">
        <v>40310</v>
      </c>
      <c r="D1948" t="s">
        <v>25</v>
      </c>
      <c r="E1948" s="25">
        <v>40311</v>
      </c>
      <c r="F1948" t="s">
        <v>19</v>
      </c>
      <c r="G1948" t="s">
        <v>117</v>
      </c>
      <c r="H1948" t="s">
        <v>116</v>
      </c>
      <c r="I1948">
        <v>34</v>
      </c>
      <c r="J1948">
        <v>19.98</v>
      </c>
      <c r="K1948">
        <v>8.68</v>
      </c>
      <c r="L1948">
        <v>0.04</v>
      </c>
      <c r="M1948">
        <v>0.37</v>
      </c>
      <c r="N1948">
        <v>80.92</v>
      </c>
      <c r="O1948">
        <v>667.35</v>
      </c>
      <c r="P1948" t="s">
        <v>32</v>
      </c>
      <c r="Q1948" t="s">
        <v>23</v>
      </c>
      <c r="R1948" t="s">
        <v>44</v>
      </c>
    </row>
    <row r="1949" spans="1:18" x14ac:dyDescent="0.3">
      <c r="A1949">
        <v>29121</v>
      </c>
      <c r="B1949" t="s">
        <v>105</v>
      </c>
      <c r="C1949" s="25">
        <v>40279</v>
      </c>
      <c r="D1949" t="s">
        <v>45</v>
      </c>
      <c r="E1949" s="25">
        <v>40281</v>
      </c>
      <c r="F1949" t="s">
        <v>19</v>
      </c>
      <c r="G1949" t="s">
        <v>117</v>
      </c>
      <c r="H1949" t="s">
        <v>116</v>
      </c>
      <c r="I1949">
        <v>31</v>
      </c>
      <c r="J1949">
        <v>125.99</v>
      </c>
      <c r="K1949">
        <v>7.69</v>
      </c>
      <c r="L1949">
        <v>0.08</v>
      </c>
      <c r="M1949">
        <v>0.57999999999999996</v>
      </c>
      <c r="N1949">
        <v>575.33000000000004</v>
      </c>
      <c r="O1949">
        <v>3206.9650000000001</v>
      </c>
      <c r="P1949" t="s">
        <v>32</v>
      </c>
      <c r="Q1949" t="s">
        <v>33</v>
      </c>
      <c r="R1949" t="s">
        <v>34</v>
      </c>
    </row>
    <row r="1950" spans="1:18" x14ac:dyDescent="0.3">
      <c r="A1950">
        <v>30243</v>
      </c>
      <c r="B1950" t="s">
        <v>129</v>
      </c>
      <c r="C1950" s="25">
        <v>40303</v>
      </c>
      <c r="D1950" t="s">
        <v>53</v>
      </c>
      <c r="E1950" s="25">
        <v>40305</v>
      </c>
      <c r="F1950" t="s">
        <v>19</v>
      </c>
      <c r="G1950" t="s">
        <v>117</v>
      </c>
      <c r="H1950" t="s">
        <v>116</v>
      </c>
      <c r="I1950">
        <v>44</v>
      </c>
      <c r="J1950">
        <v>60.22</v>
      </c>
      <c r="K1950">
        <v>3.5</v>
      </c>
      <c r="L1950">
        <v>0.09</v>
      </c>
      <c r="M1950">
        <v>0.56999999999999995</v>
      </c>
      <c r="N1950">
        <v>650.55999999999995</v>
      </c>
      <c r="O1950">
        <v>2435.3200000000002</v>
      </c>
      <c r="P1950" t="s">
        <v>32</v>
      </c>
      <c r="Q1950" t="s">
        <v>23</v>
      </c>
      <c r="R1950" t="s">
        <v>29</v>
      </c>
    </row>
    <row r="1951" spans="1:18" x14ac:dyDescent="0.3">
      <c r="A1951">
        <v>30243</v>
      </c>
      <c r="B1951" t="s">
        <v>129</v>
      </c>
      <c r="C1951" s="25">
        <v>40303</v>
      </c>
      <c r="D1951" t="s">
        <v>53</v>
      </c>
      <c r="E1951" s="25">
        <v>40305</v>
      </c>
      <c r="F1951" t="s">
        <v>19</v>
      </c>
      <c r="G1951" t="s">
        <v>117</v>
      </c>
      <c r="H1951" t="s">
        <v>116</v>
      </c>
      <c r="I1951">
        <v>21</v>
      </c>
      <c r="J1951">
        <v>199.99</v>
      </c>
      <c r="K1951">
        <v>24.49</v>
      </c>
      <c r="L1951">
        <v>7.0000000000000007E-2</v>
      </c>
      <c r="M1951">
        <v>0.46</v>
      </c>
      <c r="N1951">
        <v>340.88</v>
      </c>
      <c r="O1951">
        <v>4242.76</v>
      </c>
      <c r="P1951" t="s">
        <v>32</v>
      </c>
      <c r="Q1951" t="s">
        <v>33</v>
      </c>
      <c r="R1951" t="s">
        <v>63</v>
      </c>
    </row>
    <row r="1952" spans="1:18" x14ac:dyDescent="0.3">
      <c r="A1952">
        <v>30372</v>
      </c>
      <c r="B1952" t="s">
        <v>125</v>
      </c>
      <c r="C1952" s="25">
        <v>40420</v>
      </c>
      <c r="D1952" t="s">
        <v>25</v>
      </c>
      <c r="E1952" s="25">
        <v>40422</v>
      </c>
      <c r="F1952" t="s">
        <v>19</v>
      </c>
      <c r="G1952" t="s">
        <v>117</v>
      </c>
      <c r="H1952" t="s">
        <v>116</v>
      </c>
      <c r="I1952">
        <v>1</v>
      </c>
      <c r="J1952">
        <v>12.22</v>
      </c>
      <c r="K1952">
        <v>2.85</v>
      </c>
      <c r="L1952">
        <v>0.1</v>
      </c>
      <c r="M1952">
        <v>0.55000000000000004</v>
      </c>
      <c r="N1952">
        <v>-7.39</v>
      </c>
      <c r="O1952">
        <v>14.4</v>
      </c>
      <c r="P1952" t="s">
        <v>32</v>
      </c>
      <c r="Q1952" t="s">
        <v>37</v>
      </c>
      <c r="R1952" t="s">
        <v>38</v>
      </c>
    </row>
    <row r="1953" spans="1:18" x14ac:dyDescent="0.3">
      <c r="A1953">
        <v>32199</v>
      </c>
      <c r="B1953" t="s">
        <v>124</v>
      </c>
      <c r="C1953" s="25">
        <v>40009</v>
      </c>
      <c r="D1953" t="s">
        <v>25</v>
      </c>
      <c r="E1953" s="25">
        <v>40010</v>
      </c>
      <c r="F1953" t="s">
        <v>19</v>
      </c>
      <c r="G1953" t="s">
        <v>117</v>
      </c>
      <c r="H1953" t="s">
        <v>116</v>
      </c>
      <c r="I1953">
        <v>40</v>
      </c>
      <c r="J1953">
        <v>4.91</v>
      </c>
      <c r="K1953">
        <v>4.97</v>
      </c>
      <c r="L1953">
        <v>0.08</v>
      </c>
      <c r="M1953">
        <v>0.38</v>
      </c>
      <c r="N1953">
        <v>-99.76</v>
      </c>
      <c r="O1953">
        <v>196.5</v>
      </c>
      <c r="P1953" t="s">
        <v>32</v>
      </c>
      <c r="Q1953" t="s">
        <v>23</v>
      </c>
      <c r="R1953" t="s">
        <v>30</v>
      </c>
    </row>
    <row r="1954" spans="1:18" x14ac:dyDescent="0.3">
      <c r="A1954">
        <v>32199</v>
      </c>
      <c r="B1954" t="s">
        <v>124</v>
      </c>
      <c r="C1954" s="25">
        <v>40009</v>
      </c>
      <c r="D1954" t="s">
        <v>25</v>
      </c>
      <c r="E1954" s="25">
        <v>40010</v>
      </c>
      <c r="F1954" t="s">
        <v>19</v>
      </c>
      <c r="G1954" t="s">
        <v>117</v>
      </c>
      <c r="H1954" t="s">
        <v>116</v>
      </c>
      <c r="I1954">
        <v>1</v>
      </c>
      <c r="J1954">
        <v>3499.99</v>
      </c>
      <c r="K1954">
        <v>24.49</v>
      </c>
      <c r="L1954">
        <v>0.01</v>
      </c>
      <c r="M1954">
        <v>0.37</v>
      </c>
      <c r="N1954">
        <v>-3061.82</v>
      </c>
      <c r="O1954">
        <v>3672.89</v>
      </c>
      <c r="P1954" t="s">
        <v>32</v>
      </c>
      <c r="Q1954" t="s">
        <v>33</v>
      </c>
      <c r="R1954" t="s">
        <v>63</v>
      </c>
    </row>
    <row r="1955" spans="1:18" x14ac:dyDescent="0.3">
      <c r="A1955">
        <v>32199</v>
      </c>
      <c r="B1955" t="s">
        <v>124</v>
      </c>
      <c r="C1955" s="25">
        <v>40009</v>
      </c>
      <c r="D1955" t="s">
        <v>25</v>
      </c>
      <c r="E1955" s="25">
        <v>40011</v>
      </c>
      <c r="F1955" t="s">
        <v>19</v>
      </c>
      <c r="G1955" t="s">
        <v>117</v>
      </c>
      <c r="H1955" t="s">
        <v>116</v>
      </c>
      <c r="I1955">
        <v>8</v>
      </c>
      <c r="J1955">
        <v>5.84</v>
      </c>
      <c r="K1955">
        <v>1.2</v>
      </c>
      <c r="L1955">
        <v>0.03</v>
      </c>
      <c r="M1955">
        <v>0.55000000000000004</v>
      </c>
      <c r="N1955">
        <v>-0.01</v>
      </c>
      <c r="O1955">
        <v>46.97</v>
      </c>
      <c r="P1955" t="s">
        <v>32</v>
      </c>
      <c r="Q1955" t="s">
        <v>23</v>
      </c>
      <c r="R1955" t="s">
        <v>61</v>
      </c>
    </row>
    <row r="1956" spans="1:18" x14ac:dyDescent="0.3">
      <c r="A1956">
        <v>32676</v>
      </c>
      <c r="B1956" t="s">
        <v>126</v>
      </c>
      <c r="C1956" s="25">
        <v>39845</v>
      </c>
      <c r="D1956" t="s">
        <v>53</v>
      </c>
      <c r="E1956" s="25">
        <v>39848</v>
      </c>
      <c r="F1956" t="s">
        <v>19</v>
      </c>
      <c r="G1956" t="s">
        <v>117</v>
      </c>
      <c r="H1956" t="s">
        <v>116</v>
      </c>
      <c r="I1956">
        <v>37</v>
      </c>
      <c r="J1956">
        <v>45.19</v>
      </c>
      <c r="K1956">
        <v>1.99</v>
      </c>
      <c r="L1956">
        <v>0.06</v>
      </c>
      <c r="M1956">
        <v>0.55000000000000004</v>
      </c>
      <c r="N1956">
        <v>523.42999999999995</v>
      </c>
      <c r="O1956">
        <v>1697.44</v>
      </c>
      <c r="P1956" t="s">
        <v>32</v>
      </c>
      <c r="Q1956" t="s">
        <v>33</v>
      </c>
      <c r="R1956" t="s">
        <v>49</v>
      </c>
    </row>
    <row r="1957" spans="1:18" x14ac:dyDescent="0.3">
      <c r="A1957">
        <v>32835</v>
      </c>
      <c r="B1957" t="s">
        <v>126</v>
      </c>
      <c r="C1957" s="25">
        <v>41097</v>
      </c>
      <c r="D1957" t="s">
        <v>45</v>
      </c>
      <c r="E1957" s="25">
        <v>41099</v>
      </c>
      <c r="F1957" t="s">
        <v>19</v>
      </c>
      <c r="G1957" t="s">
        <v>117</v>
      </c>
      <c r="H1957" t="s">
        <v>116</v>
      </c>
      <c r="I1957">
        <v>15</v>
      </c>
      <c r="J1957">
        <v>45.99</v>
      </c>
      <c r="K1957">
        <v>4.99</v>
      </c>
      <c r="L1957">
        <v>0.05</v>
      </c>
      <c r="M1957">
        <v>0.56000000000000005</v>
      </c>
      <c r="N1957">
        <v>-19.440000000000001</v>
      </c>
      <c r="O1957">
        <v>572.4325</v>
      </c>
      <c r="P1957" t="s">
        <v>32</v>
      </c>
      <c r="Q1957" t="s">
        <v>33</v>
      </c>
      <c r="R1957" t="s">
        <v>34</v>
      </c>
    </row>
    <row r="1958" spans="1:18" x14ac:dyDescent="0.3">
      <c r="A1958">
        <v>32869</v>
      </c>
      <c r="B1958" t="s">
        <v>125</v>
      </c>
      <c r="C1958" s="25">
        <v>39899</v>
      </c>
      <c r="D1958" t="s">
        <v>45</v>
      </c>
      <c r="E1958" s="25">
        <v>39900</v>
      </c>
      <c r="F1958" t="s">
        <v>19</v>
      </c>
      <c r="G1958" t="s">
        <v>117</v>
      </c>
      <c r="H1958" t="s">
        <v>116</v>
      </c>
      <c r="I1958">
        <v>41</v>
      </c>
      <c r="J1958">
        <v>8.1199999999999992</v>
      </c>
      <c r="K1958">
        <v>2.83</v>
      </c>
      <c r="L1958">
        <v>0.06</v>
      </c>
      <c r="M1958">
        <v>0.77</v>
      </c>
      <c r="N1958">
        <v>-82.83</v>
      </c>
      <c r="O1958">
        <v>322.02999999999997</v>
      </c>
      <c r="P1958" t="s">
        <v>32</v>
      </c>
      <c r="Q1958" t="s">
        <v>33</v>
      </c>
      <c r="R1958" t="s">
        <v>49</v>
      </c>
    </row>
    <row r="1959" spans="1:18" x14ac:dyDescent="0.3">
      <c r="A1959">
        <v>32869</v>
      </c>
      <c r="B1959" t="s">
        <v>125</v>
      </c>
      <c r="C1959" s="25">
        <v>39899</v>
      </c>
      <c r="D1959" t="s">
        <v>45</v>
      </c>
      <c r="E1959" s="25">
        <v>39900</v>
      </c>
      <c r="F1959" t="s">
        <v>19</v>
      </c>
      <c r="G1959" t="s">
        <v>117</v>
      </c>
      <c r="H1959" t="s">
        <v>116</v>
      </c>
      <c r="I1959">
        <v>49</v>
      </c>
      <c r="J1959">
        <v>51.65</v>
      </c>
      <c r="K1959">
        <v>18.45</v>
      </c>
      <c r="L1959">
        <v>0.05</v>
      </c>
      <c r="M1959">
        <v>0.65</v>
      </c>
      <c r="N1959">
        <v>25.04</v>
      </c>
      <c r="O1959">
        <v>2470.84</v>
      </c>
      <c r="P1959" t="s">
        <v>32</v>
      </c>
      <c r="Q1959" t="s">
        <v>37</v>
      </c>
      <c r="R1959" t="s">
        <v>38</v>
      </c>
    </row>
    <row r="1960" spans="1:18" x14ac:dyDescent="0.3">
      <c r="A1960">
        <v>32869</v>
      </c>
      <c r="B1960" t="s">
        <v>125</v>
      </c>
      <c r="C1960" s="25">
        <v>39899</v>
      </c>
      <c r="D1960" t="s">
        <v>45</v>
      </c>
      <c r="E1960" s="25">
        <v>39900</v>
      </c>
      <c r="F1960" t="s">
        <v>19</v>
      </c>
      <c r="G1960" t="s">
        <v>117</v>
      </c>
      <c r="H1960" t="s">
        <v>116</v>
      </c>
      <c r="I1960">
        <v>2</v>
      </c>
      <c r="J1960">
        <v>6.68</v>
      </c>
      <c r="K1960">
        <v>1.5</v>
      </c>
      <c r="L1960">
        <v>0.01</v>
      </c>
      <c r="M1960">
        <v>0.48</v>
      </c>
      <c r="N1960">
        <v>-7.51</v>
      </c>
      <c r="O1960">
        <v>15.26</v>
      </c>
      <c r="P1960" t="s">
        <v>32</v>
      </c>
      <c r="Q1960" t="s">
        <v>23</v>
      </c>
      <c r="R1960" t="s">
        <v>61</v>
      </c>
    </row>
    <row r="1961" spans="1:18" x14ac:dyDescent="0.3">
      <c r="A1961">
        <v>32869</v>
      </c>
      <c r="B1961" t="s">
        <v>125</v>
      </c>
      <c r="C1961" s="25">
        <v>39899</v>
      </c>
      <c r="D1961" t="s">
        <v>45</v>
      </c>
      <c r="E1961" s="25">
        <v>39900</v>
      </c>
      <c r="F1961" t="s">
        <v>19</v>
      </c>
      <c r="G1961" t="s">
        <v>117</v>
      </c>
      <c r="H1961" t="s">
        <v>116</v>
      </c>
      <c r="I1961">
        <v>39</v>
      </c>
      <c r="J1961">
        <v>175.99</v>
      </c>
      <c r="K1961">
        <v>8.99</v>
      </c>
      <c r="L1961">
        <v>0.1</v>
      </c>
      <c r="M1961">
        <v>0.56999999999999995</v>
      </c>
      <c r="N1961">
        <v>930.99</v>
      </c>
      <c r="O1961">
        <v>5250.6625000000004</v>
      </c>
      <c r="P1961" t="s">
        <v>32</v>
      </c>
      <c r="Q1961" t="s">
        <v>33</v>
      </c>
      <c r="R1961" t="s">
        <v>34</v>
      </c>
    </row>
    <row r="1962" spans="1:18" x14ac:dyDescent="0.3">
      <c r="A1962">
        <v>33763</v>
      </c>
      <c r="B1962" t="s">
        <v>127</v>
      </c>
      <c r="C1962" s="25">
        <v>40444</v>
      </c>
      <c r="D1962" t="s">
        <v>35</v>
      </c>
      <c r="E1962" s="25">
        <v>40446</v>
      </c>
      <c r="F1962" t="s">
        <v>19</v>
      </c>
      <c r="G1962" t="s">
        <v>117</v>
      </c>
      <c r="H1962" t="s">
        <v>116</v>
      </c>
      <c r="I1962">
        <v>23</v>
      </c>
      <c r="J1962">
        <v>499.99</v>
      </c>
      <c r="K1962">
        <v>24.49</v>
      </c>
      <c r="L1962">
        <v>0.08</v>
      </c>
      <c r="M1962">
        <v>0.36</v>
      </c>
      <c r="N1962">
        <v>-234.79</v>
      </c>
      <c r="O1962">
        <v>10791.38</v>
      </c>
      <c r="P1962" t="s">
        <v>32</v>
      </c>
      <c r="Q1962" t="s">
        <v>33</v>
      </c>
      <c r="R1962" t="s">
        <v>63</v>
      </c>
    </row>
    <row r="1963" spans="1:18" x14ac:dyDescent="0.3">
      <c r="A1963">
        <v>34048</v>
      </c>
      <c r="B1963" t="s">
        <v>125</v>
      </c>
      <c r="C1963" s="25">
        <v>40630</v>
      </c>
      <c r="D1963" t="s">
        <v>18</v>
      </c>
      <c r="E1963" s="25">
        <v>40632</v>
      </c>
      <c r="F1963" t="s">
        <v>19</v>
      </c>
      <c r="G1963" t="s">
        <v>117</v>
      </c>
      <c r="H1963" t="s">
        <v>116</v>
      </c>
      <c r="I1963">
        <v>1</v>
      </c>
      <c r="J1963">
        <v>22.23</v>
      </c>
      <c r="K1963">
        <v>3.63</v>
      </c>
      <c r="L1963">
        <v>0.04</v>
      </c>
      <c r="M1963">
        <v>0.52</v>
      </c>
      <c r="N1963">
        <v>-10.74</v>
      </c>
      <c r="O1963">
        <v>26.68</v>
      </c>
      <c r="P1963" t="s">
        <v>32</v>
      </c>
      <c r="Q1963" t="s">
        <v>37</v>
      </c>
      <c r="R1963" t="s">
        <v>38</v>
      </c>
    </row>
    <row r="1964" spans="1:18" x14ac:dyDescent="0.3">
      <c r="A1964">
        <v>35300</v>
      </c>
      <c r="B1964" t="s">
        <v>131</v>
      </c>
      <c r="C1964" s="25">
        <v>40239</v>
      </c>
      <c r="D1964" t="s">
        <v>45</v>
      </c>
      <c r="E1964" s="25">
        <v>40240</v>
      </c>
      <c r="F1964" t="s">
        <v>19</v>
      </c>
      <c r="G1964" t="s">
        <v>117</v>
      </c>
      <c r="H1964" t="s">
        <v>116</v>
      </c>
      <c r="I1964">
        <v>10</v>
      </c>
      <c r="J1964">
        <v>2.89</v>
      </c>
      <c r="K1964">
        <v>0.49</v>
      </c>
      <c r="L1964">
        <v>0.02</v>
      </c>
      <c r="M1964">
        <v>0.38</v>
      </c>
      <c r="N1964">
        <v>7.15</v>
      </c>
      <c r="O1964">
        <v>28.81</v>
      </c>
      <c r="P1964" t="s">
        <v>32</v>
      </c>
      <c r="Q1964" t="s">
        <v>23</v>
      </c>
      <c r="R1964" t="s">
        <v>58</v>
      </c>
    </row>
    <row r="1965" spans="1:18" x14ac:dyDescent="0.3">
      <c r="A1965">
        <v>35300</v>
      </c>
      <c r="B1965" t="s">
        <v>131</v>
      </c>
      <c r="C1965" s="25">
        <v>40239</v>
      </c>
      <c r="D1965" t="s">
        <v>45</v>
      </c>
      <c r="E1965" s="25">
        <v>40242</v>
      </c>
      <c r="F1965" t="s">
        <v>19</v>
      </c>
      <c r="G1965" t="s">
        <v>117</v>
      </c>
      <c r="H1965" t="s">
        <v>116</v>
      </c>
      <c r="I1965">
        <v>35</v>
      </c>
      <c r="J1965">
        <v>41.32</v>
      </c>
      <c r="K1965">
        <v>8.66</v>
      </c>
      <c r="L1965">
        <v>0.08</v>
      </c>
      <c r="M1965">
        <v>0.76</v>
      </c>
      <c r="N1965">
        <v>126.03</v>
      </c>
      <c r="O1965">
        <v>1445.6</v>
      </c>
      <c r="P1965" t="s">
        <v>32</v>
      </c>
      <c r="Q1965" t="s">
        <v>37</v>
      </c>
      <c r="R1965" t="s">
        <v>38</v>
      </c>
    </row>
    <row r="1966" spans="1:18" x14ac:dyDescent="0.3">
      <c r="A1966">
        <v>35300</v>
      </c>
      <c r="B1966" t="s">
        <v>131</v>
      </c>
      <c r="C1966" s="25">
        <v>40239</v>
      </c>
      <c r="D1966" t="s">
        <v>45</v>
      </c>
      <c r="E1966" s="25">
        <v>40240</v>
      </c>
      <c r="F1966" t="s">
        <v>19</v>
      </c>
      <c r="G1966" t="s">
        <v>117</v>
      </c>
      <c r="H1966" t="s">
        <v>116</v>
      </c>
      <c r="I1966">
        <v>13</v>
      </c>
      <c r="J1966">
        <v>8.9499999999999993</v>
      </c>
      <c r="K1966">
        <v>2.0099999999999998</v>
      </c>
      <c r="L1966">
        <v>0.06</v>
      </c>
      <c r="M1966">
        <v>0.39</v>
      </c>
      <c r="N1966">
        <v>29.62</v>
      </c>
      <c r="O1966">
        <v>119.03</v>
      </c>
      <c r="P1966" t="s">
        <v>32</v>
      </c>
      <c r="Q1966" t="s">
        <v>23</v>
      </c>
      <c r="R1966" t="s">
        <v>44</v>
      </c>
    </row>
    <row r="1967" spans="1:18" x14ac:dyDescent="0.3">
      <c r="A1967">
        <v>36677</v>
      </c>
      <c r="B1967" t="s">
        <v>105</v>
      </c>
      <c r="C1967" s="25">
        <v>40170</v>
      </c>
      <c r="D1967" t="s">
        <v>18</v>
      </c>
      <c r="E1967" s="25">
        <v>40172</v>
      </c>
      <c r="F1967" t="s">
        <v>19</v>
      </c>
      <c r="G1967" t="s">
        <v>117</v>
      </c>
      <c r="H1967" t="s">
        <v>116</v>
      </c>
      <c r="I1967">
        <v>38</v>
      </c>
      <c r="J1967">
        <v>599.99</v>
      </c>
      <c r="K1967">
        <v>24.49</v>
      </c>
      <c r="L1967">
        <v>0</v>
      </c>
      <c r="M1967">
        <v>0.44</v>
      </c>
      <c r="N1967">
        <v>-734.33</v>
      </c>
      <c r="O1967">
        <v>23255.61</v>
      </c>
      <c r="P1967" t="s">
        <v>32</v>
      </c>
      <c r="Q1967" t="s">
        <v>33</v>
      </c>
      <c r="R1967" t="s">
        <v>63</v>
      </c>
    </row>
    <row r="1968" spans="1:18" x14ac:dyDescent="0.3">
      <c r="A1968">
        <v>37185</v>
      </c>
      <c r="B1968" t="s">
        <v>121</v>
      </c>
      <c r="C1968" s="25">
        <v>41213</v>
      </c>
      <c r="D1968" t="s">
        <v>25</v>
      </c>
      <c r="E1968" s="25">
        <v>41214</v>
      </c>
      <c r="F1968" t="s">
        <v>19</v>
      </c>
      <c r="G1968" t="s">
        <v>117</v>
      </c>
      <c r="H1968" t="s">
        <v>116</v>
      </c>
      <c r="I1968">
        <v>8</v>
      </c>
      <c r="J1968">
        <v>2.6</v>
      </c>
      <c r="K1968">
        <v>2.4</v>
      </c>
      <c r="L1968">
        <v>0.02</v>
      </c>
      <c r="M1968">
        <v>0.57999999999999996</v>
      </c>
      <c r="N1968">
        <v>-13.27</v>
      </c>
      <c r="O1968">
        <v>23.19</v>
      </c>
      <c r="P1968" t="s">
        <v>32</v>
      </c>
      <c r="Q1968" t="s">
        <v>23</v>
      </c>
      <c r="R1968" t="s">
        <v>61</v>
      </c>
    </row>
    <row r="1969" spans="1:18" x14ac:dyDescent="0.3">
      <c r="A1969">
        <v>37888</v>
      </c>
      <c r="B1969" t="s">
        <v>129</v>
      </c>
      <c r="C1969" s="25">
        <v>40169</v>
      </c>
      <c r="D1969" t="s">
        <v>53</v>
      </c>
      <c r="E1969" s="25">
        <v>40171</v>
      </c>
      <c r="F1969" t="s">
        <v>19</v>
      </c>
      <c r="G1969" t="s">
        <v>117</v>
      </c>
      <c r="H1969" t="s">
        <v>116</v>
      </c>
      <c r="I1969">
        <v>31</v>
      </c>
      <c r="J1969">
        <v>20.98</v>
      </c>
      <c r="K1969">
        <v>1.49</v>
      </c>
      <c r="L1969">
        <v>0.09</v>
      </c>
      <c r="M1969">
        <v>0.35</v>
      </c>
      <c r="N1969">
        <v>274.89999999999998</v>
      </c>
      <c r="O1969">
        <v>639.19000000000005</v>
      </c>
      <c r="P1969" t="s">
        <v>32</v>
      </c>
      <c r="Q1969" t="s">
        <v>23</v>
      </c>
      <c r="R1969" t="s">
        <v>30</v>
      </c>
    </row>
    <row r="1970" spans="1:18" x14ac:dyDescent="0.3">
      <c r="A1970">
        <v>38310</v>
      </c>
      <c r="B1970" t="s">
        <v>105</v>
      </c>
      <c r="C1970" s="25">
        <v>41013</v>
      </c>
      <c r="D1970" t="s">
        <v>25</v>
      </c>
      <c r="E1970" s="25">
        <v>41016</v>
      </c>
      <c r="F1970" t="s">
        <v>19</v>
      </c>
      <c r="G1970" t="s">
        <v>117</v>
      </c>
      <c r="H1970" t="s">
        <v>116</v>
      </c>
      <c r="I1970">
        <v>4</v>
      </c>
      <c r="J1970">
        <v>3.48</v>
      </c>
      <c r="K1970">
        <v>49</v>
      </c>
      <c r="L1970">
        <v>0.08</v>
      </c>
      <c r="M1970">
        <v>0.59</v>
      </c>
      <c r="N1970">
        <v>-141.76</v>
      </c>
      <c r="O1970">
        <v>62.45</v>
      </c>
      <c r="P1970" t="s">
        <v>32</v>
      </c>
      <c r="Q1970" t="s">
        <v>23</v>
      </c>
      <c r="R1970" t="s">
        <v>29</v>
      </c>
    </row>
    <row r="1971" spans="1:18" x14ac:dyDescent="0.3">
      <c r="A1971">
        <v>40327</v>
      </c>
      <c r="B1971" t="s">
        <v>124</v>
      </c>
      <c r="C1971" s="25">
        <v>40676</v>
      </c>
      <c r="D1971" t="s">
        <v>45</v>
      </c>
      <c r="E1971" s="25">
        <v>40678</v>
      </c>
      <c r="F1971" t="s">
        <v>19</v>
      </c>
      <c r="G1971" t="s">
        <v>117</v>
      </c>
      <c r="H1971" t="s">
        <v>116</v>
      </c>
      <c r="I1971">
        <v>42</v>
      </c>
      <c r="J1971">
        <v>3.69</v>
      </c>
      <c r="K1971">
        <v>2.5</v>
      </c>
      <c r="L1971">
        <v>0.06</v>
      </c>
      <c r="M1971">
        <v>0.39</v>
      </c>
      <c r="N1971">
        <v>-20.27</v>
      </c>
      <c r="O1971">
        <v>152.55000000000001</v>
      </c>
      <c r="P1971" t="s">
        <v>32</v>
      </c>
      <c r="Q1971" t="s">
        <v>23</v>
      </c>
      <c r="R1971" t="s">
        <v>52</v>
      </c>
    </row>
    <row r="1972" spans="1:18" x14ac:dyDescent="0.3">
      <c r="A1972">
        <v>40327</v>
      </c>
      <c r="B1972" t="s">
        <v>124</v>
      </c>
      <c r="C1972" s="25">
        <v>40676</v>
      </c>
      <c r="D1972" t="s">
        <v>45</v>
      </c>
      <c r="E1972" s="25">
        <v>40678</v>
      </c>
      <c r="F1972" t="s">
        <v>19</v>
      </c>
      <c r="G1972" t="s">
        <v>117</v>
      </c>
      <c r="H1972" t="s">
        <v>116</v>
      </c>
      <c r="I1972">
        <v>36</v>
      </c>
      <c r="J1972">
        <v>4.28</v>
      </c>
      <c r="K1972">
        <v>5.74</v>
      </c>
      <c r="L1972">
        <v>0.09</v>
      </c>
      <c r="M1972">
        <v>0.4</v>
      </c>
      <c r="N1972">
        <v>-123.87</v>
      </c>
      <c r="O1972">
        <v>152.96</v>
      </c>
      <c r="P1972" t="s">
        <v>32</v>
      </c>
      <c r="Q1972" t="s">
        <v>23</v>
      </c>
      <c r="R1972" t="s">
        <v>44</v>
      </c>
    </row>
    <row r="1973" spans="1:18" x14ac:dyDescent="0.3">
      <c r="A1973">
        <v>40800</v>
      </c>
      <c r="B1973" t="s">
        <v>137</v>
      </c>
      <c r="C1973" s="25">
        <v>40516</v>
      </c>
      <c r="D1973" t="s">
        <v>35</v>
      </c>
      <c r="E1973" s="25">
        <v>40518</v>
      </c>
      <c r="F1973" t="s">
        <v>19</v>
      </c>
      <c r="G1973" t="s">
        <v>117</v>
      </c>
      <c r="H1973" t="s">
        <v>116</v>
      </c>
      <c r="I1973">
        <v>18</v>
      </c>
      <c r="J1973">
        <v>5.68</v>
      </c>
      <c r="K1973">
        <v>1.39</v>
      </c>
      <c r="L1973">
        <v>0.06</v>
      </c>
      <c r="M1973">
        <v>0.38</v>
      </c>
      <c r="N1973">
        <v>26.11</v>
      </c>
      <c r="O1973">
        <v>101.34</v>
      </c>
      <c r="P1973" t="s">
        <v>32</v>
      </c>
      <c r="Q1973" t="s">
        <v>23</v>
      </c>
      <c r="R1973" t="s">
        <v>52</v>
      </c>
    </row>
    <row r="1974" spans="1:18" x14ac:dyDescent="0.3">
      <c r="A1974">
        <v>40871</v>
      </c>
      <c r="B1974" t="s">
        <v>126</v>
      </c>
      <c r="C1974" s="25">
        <v>40799</v>
      </c>
      <c r="D1974" t="s">
        <v>35</v>
      </c>
      <c r="E1974" s="25">
        <v>40801</v>
      </c>
      <c r="F1974" t="s">
        <v>19</v>
      </c>
      <c r="G1974" t="s">
        <v>117</v>
      </c>
      <c r="H1974" t="s">
        <v>116</v>
      </c>
      <c r="I1974">
        <v>32</v>
      </c>
      <c r="J1974">
        <v>8.85</v>
      </c>
      <c r="K1974">
        <v>5.6</v>
      </c>
      <c r="L1974">
        <v>0.03</v>
      </c>
      <c r="M1974">
        <v>0.36</v>
      </c>
      <c r="N1974">
        <v>-5.53</v>
      </c>
      <c r="O1974">
        <v>294.04000000000002</v>
      </c>
      <c r="P1974" t="s">
        <v>32</v>
      </c>
      <c r="Q1974" t="s">
        <v>23</v>
      </c>
      <c r="R1974" t="s">
        <v>30</v>
      </c>
    </row>
    <row r="1975" spans="1:18" x14ac:dyDescent="0.3">
      <c r="A1975">
        <v>40871</v>
      </c>
      <c r="B1975" t="s">
        <v>126</v>
      </c>
      <c r="C1975" s="25">
        <v>40799</v>
      </c>
      <c r="D1975" t="s">
        <v>35</v>
      </c>
      <c r="E1975" s="25">
        <v>40801</v>
      </c>
      <c r="F1975" t="s">
        <v>26</v>
      </c>
      <c r="G1975" t="s">
        <v>117</v>
      </c>
      <c r="H1975" t="s">
        <v>116</v>
      </c>
      <c r="I1975">
        <v>18</v>
      </c>
      <c r="J1975">
        <v>110.98</v>
      </c>
      <c r="K1975">
        <v>30</v>
      </c>
      <c r="L1975">
        <v>0.05</v>
      </c>
      <c r="M1975">
        <v>0.71</v>
      </c>
      <c r="N1975">
        <v>-157.63</v>
      </c>
      <c r="O1975">
        <v>2022.65</v>
      </c>
      <c r="P1975" t="s">
        <v>32</v>
      </c>
      <c r="Q1975" t="s">
        <v>37</v>
      </c>
      <c r="R1975" t="s">
        <v>68</v>
      </c>
    </row>
    <row r="1976" spans="1:18" x14ac:dyDescent="0.3">
      <c r="A1976">
        <v>41991</v>
      </c>
      <c r="B1976" t="s">
        <v>136</v>
      </c>
      <c r="C1976" s="25">
        <v>40895</v>
      </c>
      <c r="D1976" t="s">
        <v>18</v>
      </c>
      <c r="E1976" s="25">
        <v>40900</v>
      </c>
      <c r="F1976" t="s">
        <v>26</v>
      </c>
      <c r="G1976" t="s">
        <v>117</v>
      </c>
      <c r="H1976" t="s">
        <v>116</v>
      </c>
      <c r="I1976">
        <v>36</v>
      </c>
      <c r="J1976">
        <v>50.98</v>
      </c>
      <c r="K1976">
        <v>14.19</v>
      </c>
      <c r="L1976">
        <v>0.06</v>
      </c>
      <c r="M1976">
        <v>0.56000000000000005</v>
      </c>
      <c r="N1976">
        <v>133.30000000000001</v>
      </c>
      <c r="O1976">
        <v>1773.86</v>
      </c>
      <c r="P1976" t="s">
        <v>32</v>
      </c>
      <c r="Q1976" t="s">
        <v>37</v>
      </c>
      <c r="R1976" t="s">
        <v>68</v>
      </c>
    </row>
    <row r="1977" spans="1:18" x14ac:dyDescent="0.3">
      <c r="A1977">
        <v>41991</v>
      </c>
      <c r="B1977" t="s">
        <v>136</v>
      </c>
      <c r="C1977" s="25">
        <v>40895</v>
      </c>
      <c r="D1977" t="s">
        <v>18</v>
      </c>
      <c r="E1977" s="25">
        <v>40899</v>
      </c>
      <c r="F1977" t="s">
        <v>19</v>
      </c>
      <c r="G1977" t="s">
        <v>117</v>
      </c>
      <c r="H1977" t="s">
        <v>116</v>
      </c>
      <c r="I1977">
        <v>35</v>
      </c>
      <c r="J1977">
        <v>14.58</v>
      </c>
      <c r="K1977">
        <v>7.4</v>
      </c>
      <c r="L1977">
        <v>0</v>
      </c>
      <c r="M1977">
        <v>0.48</v>
      </c>
      <c r="N1977">
        <v>68.44</v>
      </c>
      <c r="O1977">
        <v>543.22</v>
      </c>
      <c r="P1977" t="s">
        <v>32</v>
      </c>
      <c r="Q1977" t="s">
        <v>37</v>
      </c>
      <c r="R1977" t="s">
        <v>38</v>
      </c>
    </row>
    <row r="1978" spans="1:18" x14ac:dyDescent="0.3">
      <c r="A1978">
        <v>41991</v>
      </c>
      <c r="B1978" t="s">
        <v>136</v>
      </c>
      <c r="C1978" s="25">
        <v>40895</v>
      </c>
      <c r="D1978" t="s">
        <v>18</v>
      </c>
      <c r="E1978" s="25">
        <v>40899</v>
      </c>
      <c r="F1978" t="s">
        <v>19</v>
      </c>
      <c r="G1978" t="s">
        <v>117</v>
      </c>
      <c r="H1978" t="s">
        <v>116</v>
      </c>
      <c r="I1978">
        <v>18</v>
      </c>
      <c r="J1978">
        <v>45.98</v>
      </c>
      <c r="K1978">
        <v>4.8</v>
      </c>
      <c r="L1978">
        <v>0.06</v>
      </c>
      <c r="M1978">
        <v>0.68</v>
      </c>
      <c r="N1978">
        <v>256.66000000000003</v>
      </c>
      <c r="O1978">
        <v>813.9</v>
      </c>
      <c r="P1978" t="s">
        <v>32</v>
      </c>
      <c r="Q1978" t="s">
        <v>37</v>
      </c>
      <c r="R1978" t="s">
        <v>38</v>
      </c>
    </row>
    <row r="1979" spans="1:18" x14ac:dyDescent="0.3">
      <c r="A1979">
        <v>42754</v>
      </c>
      <c r="B1979" t="s">
        <v>132</v>
      </c>
      <c r="C1979" s="25">
        <v>40414</v>
      </c>
      <c r="D1979" t="s">
        <v>53</v>
      </c>
      <c r="E1979" s="25">
        <v>40415</v>
      </c>
      <c r="F1979" t="s">
        <v>19</v>
      </c>
      <c r="G1979" t="s">
        <v>117</v>
      </c>
      <c r="H1979" t="s">
        <v>116</v>
      </c>
      <c r="I1979">
        <v>31</v>
      </c>
      <c r="J1979">
        <v>10.98</v>
      </c>
      <c r="K1979">
        <v>5.14</v>
      </c>
      <c r="L1979">
        <v>0.04</v>
      </c>
      <c r="M1979">
        <v>0.36</v>
      </c>
      <c r="N1979">
        <v>32.19</v>
      </c>
      <c r="O1979">
        <v>341.71</v>
      </c>
      <c r="P1979" t="s">
        <v>32</v>
      </c>
      <c r="Q1979" t="s">
        <v>23</v>
      </c>
      <c r="R1979" t="s">
        <v>30</v>
      </c>
    </row>
    <row r="1980" spans="1:18" x14ac:dyDescent="0.3">
      <c r="A1980">
        <v>42918</v>
      </c>
      <c r="B1980" t="s">
        <v>138</v>
      </c>
      <c r="C1980" s="25">
        <v>40685</v>
      </c>
      <c r="D1980" t="s">
        <v>25</v>
      </c>
      <c r="E1980" s="25">
        <v>40687</v>
      </c>
      <c r="F1980" t="s">
        <v>19</v>
      </c>
      <c r="G1980" t="s">
        <v>117</v>
      </c>
      <c r="H1980" t="s">
        <v>116</v>
      </c>
      <c r="I1980">
        <v>46</v>
      </c>
      <c r="J1980">
        <v>14.27</v>
      </c>
      <c r="K1980">
        <v>7.27</v>
      </c>
      <c r="L1980">
        <v>7.0000000000000007E-2</v>
      </c>
      <c r="M1980">
        <v>0.38</v>
      </c>
      <c r="N1980">
        <v>30.48</v>
      </c>
      <c r="O1980">
        <v>648.26</v>
      </c>
      <c r="P1980" t="s">
        <v>32</v>
      </c>
      <c r="Q1980" t="s">
        <v>23</v>
      </c>
      <c r="R1980" t="s">
        <v>30</v>
      </c>
    </row>
    <row r="1981" spans="1:18" x14ac:dyDescent="0.3">
      <c r="A1981">
        <v>42918</v>
      </c>
      <c r="B1981" t="s">
        <v>138</v>
      </c>
      <c r="C1981" s="25">
        <v>40685</v>
      </c>
      <c r="D1981" t="s">
        <v>25</v>
      </c>
      <c r="E1981" s="25">
        <v>40687</v>
      </c>
      <c r="F1981" t="s">
        <v>19</v>
      </c>
      <c r="G1981" t="s">
        <v>117</v>
      </c>
      <c r="H1981" t="s">
        <v>116</v>
      </c>
      <c r="I1981">
        <v>46</v>
      </c>
      <c r="J1981">
        <v>9.49</v>
      </c>
      <c r="K1981">
        <v>5.76</v>
      </c>
      <c r="L1981">
        <v>0.1</v>
      </c>
      <c r="M1981">
        <v>0.39</v>
      </c>
      <c r="N1981">
        <v>-54.58</v>
      </c>
      <c r="O1981">
        <v>410.43</v>
      </c>
      <c r="P1981" t="s">
        <v>32</v>
      </c>
      <c r="Q1981" t="s">
        <v>33</v>
      </c>
      <c r="R1981" t="s">
        <v>95</v>
      </c>
    </row>
    <row r="1982" spans="1:18" x14ac:dyDescent="0.3">
      <c r="A1982">
        <v>44387</v>
      </c>
      <c r="B1982" t="s">
        <v>124</v>
      </c>
      <c r="C1982" s="25">
        <v>39848</v>
      </c>
      <c r="D1982" t="s">
        <v>18</v>
      </c>
      <c r="E1982" s="25">
        <v>39853</v>
      </c>
      <c r="F1982" t="s">
        <v>40</v>
      </c>
      <c r="G1982" t="s">
        <v>117</v>
      </c>
      <c r="H1982" t="s">
        <v>116</v>
      </c>
      <c r="I1982">
        <v>50</v>
      </c>
      <c r="J1982">
        <v>29.89</v>
      </c>
      <c r="K1982">
        <v>1.99</v>
      </c>
      <c r="L1982">
        <v>7.0000000000000007E-2</v>
      </c>
      <c r="M1982">
        <v>0.5</v>
      </c>
      <c r="N1982">
        <v>475.26</v>
      </c>
      <c r="O1982">
        <v>1441.57</v>
      </c>
      <c r="P1982" t="s">
        <v>32</v>
      </c>
      <c r="Q1982" t="s">
        <v>33</v>
      </c>
      <c r="R1982" t="s">
        <v>49</v>
      </c>
    </row>
    <row r="1983" spans="1:18" x14ac:dyDescent="0.3">
      <c r="A1983">
        <v>44387</v>
      </c>
      <c r="B1983" t="s">
        <v>124</v>
      </c>
      <c r="C1983" s="25">
        <v>39848</v>
      </c>
      <c r="D1983" t="s">
        <v>18</v>
      </c>
      <c r="E1983" s="25">
        <v>39852</v>
      </c>
      <c r="F1983" t="s">
        <v>19</v>
      </c>
      <c r="G1983" t="s">
        <v>117</v>
      </c>
      <c r="H1983" t="s">
        <v>116</v>
      </c>
      <c r="I1983">
        <v>20</v>
      </c>
      <c r="J1983">
        <v>8.34</v>
      </c>
      <c r="K1983">
        <v>4.82</v>
      </c>
      <c r="L1983">
        <v>0.03</v>
      </c>
      <c r="M1983">
        <v>0.4</v>
      </c>
      <c r="N1983">
        <v>-6.71</v>
      </c>
      <c r="O1983">
        <v>173.09</v>
      </c>
      <c r="P1983" t="s">
        <v>32</v>
      </c>
      <c r="Q1983" t="s">
        <v>23</v>
      </c>
      <c r="R1983" t="s">
        <v>44</v>
      </c>
    </row>
    <row r="1984" spans="1:18" x14ac:dyDescent="0.3">
      <c r="A1984">
        <v>45601</v>
      </c>
      <c r="B1984" t="s">
        <v>131</v>
      </c>
      <c r="C1984" s="25">
        <v>40812</v>
      </c>
      <c r="D1984" t="s">
        <v>25</v>
      </c>
      <c r="E1984" s="25">
        <v>40814</v>
      </c>
      <c r="F1984" t="s">
        <v>19</v>
      </c>
      <c r="G1984" t="s">
        <v>117</v>
      </c>
      <c r="H1984" t="s">
        <v>116</v>
      </c>
      <c r="I1984">
        <v>47</v>
      </c>
      <c r="J1984">
        <v>19.98</v>
      </c>
      <c r="K1984">
        <v>5.97</v>
      </c>
      <c r="L1984">
        <v>0</v>
      </c>
      <c r="M1984">
        <v>0.38</v>
      </c>
      <c r="N1984">
        <v>267.64</v>
      </c>
      <c r="O1984">
        <v>945.03</v>
      </c>
      <c r="P1984" t="s">
        <v>32</v>
      </c>
      <c r="Q1984" t="s">
        <v>23</v>
      </c>
      <c r="R1984" t="s">
        <v>44</v>
      </c>
    </row>
    <row r="1985" spans="1:18" x14ac:dyDescent="0.3">
      <c r="A1985">
        <v>45606</v>
      </c>
      <c r="B1985" t="s">
        <v>137</v>
      </c>
      <c r="C1985" s="25">
        <v>40808</v>
      </c>
      <c r="D1985" t="s">
        <v>45</v>
      </c>
      <c r="E1985" s="25">
        <v>40810</v>
      </c>
      <c r="F1985" t="s">
        <v>19</v>
      </c>
      <c r="G1985" t="s">
        <v>117</v>
      </c>
      <c r="H1985" t="s">
        <v>116</v>
      </c>
      <c r="I1985">
        <v>38</v>
      </c>
      <c r="J1985">
        <v>8.75</v>
      </c>
      <c r="K1985">
        <v>8.5399999999999991</v>
      </c>
      <c r="L1985">
        <v>0.1</v>
      </c>
      <c r="M1985">
        <v>0.43</v>
      </c>
      <c r="N1985">
        <v>-124.25</v>
      </c>
      <c r="O1985">
        <v>325.75</v>
      </c>
      <c r="P1985" t="s">
        <v>32</v>
      </c>
      <c r="Q1985" t="s">
        <v>37</v>
      </c>
      <c r="R1985" t="s">
        <v>38</v>
      </c>
    </row>
    <row r="1986" spans="1:18" x14ac:dyDescent="0.3">
      <c r="A1986">
        <v>45606</v>
      </c>
      <c r="B1986" t="s">
        <v>137</v>
      </c>
      <c r="C1986" s="25">
        <v>40808</v>
      </c>
      <c r="D1986" t="s">
        <v>45</v>
      </c>
      <c r="E1986" s="25">
        <v>40809</v>
      </c>
      <c r="F1986" t="s">
        <v>19</v>
      </c>
      <c r="G1986" t="s">
        <v>117</v>
      </c>
      <c r="H1986" t="s">
        <v>116</v>
      </c>
      <c r="I1986">
        <v>24</v>
      </c>
      <c r="J1986">
        <v>5.85</v>
      </c>
      <c r="K1986">
        <v>2.27</v>
      </c>
      <c r="L1986">
        <v>0.09</v>
      </c>
      <c r="M1986">
        <v>0.56000000000000005</v>
      </c>
      <c r="N1986">
        <v>-8.3800000000000008</v>
      </c>
      <c r="O1986">
        <v>136.41999999999999</v>
      </c>
      <c r="P1986" t="s">
        <v>32</v>
      </c>
      <c r="Q1986" t="s">
        <v>23</v>
      </c>
      <c r="R1986" t="s">
        <v>61</v>
      </c>
    </row>
    <row r="1987" spans="1:18" x14ac:dyDescent="0.3">
      <c r="A1987">
        <v>46756</v>
      </c>
      <c r="B1987" t="s">
        <v>134</v>
      </c>
      <c r="C1987" s="25">
        <v>40097</v>
      </c>
      <c r="D1987" t="s">
        <v>45</v>
      </c>
      <c r="E1987" s="25">
        <v>40099</v>
      </c>
      <c r="F1987" t="s">
        <v>19</v>
      </c>
      <c r="G1987" t="s">
        <v>117</v>
      </c>
      <c r="H1987" t="s">
        <v>116</v>
      </c>
      <c r="I1987">
        <v>3</v>
      </c>
      <c r="J1987">
        <v>7.28</v>
      </c>
      <c r="K1987">
        <v>11.15</v>
      </c>
      <c r="L1987">
        <v>0.01</v>
      </c>
      <c r="M1987">
        <v>0.37</v>
      </c>
      <c r="N1987">
        <v>-22.45</v>
      </c>
      <c r="O1987">
        <v>33.64</v>
      </c>
      <c r="P1987" t="s">
        <v>32</v>
      </c>
      <c r="Q1987" t="s">
        <v>23</v>
      </c>
      <c r="R1987" t="s">
        <v>44</v>
      </c>
    </row>
    <row r="1988" spans="1:18" x14ac:dyDescent="0.3">
      <c r="A1988">
        <v>47714</v>
      </c>
      <c r="B1988" t="s">
        <v>136</v>
      </c>
      <c r="C1988" s="25">
        <v>40612</v>
      </c>
      <c r="D1988" t="s">
        <v>45</v>
      </c>
      <c r="E1988" s="25">
        <v>40613</v>
      </c>
      <c r="F1988" t="s">
        <v>19</v>
      </c>
      <c r="G1988" t="s">
        <v>117</v>
      </c>
      <c r="H1988" t="s">
        <v>116</v>
      </c>
      <c r="I1988">
        <v>30</v>
      </c>
      <c r="J1988">
        <v>5.53</v>
      </c>
      <c r="K1988">
        <v>6.98</v>
      </c>
      <c r="L1988">
        <v>0.01</v>
      </c>
      <c r="M1988">
        <v>0.39</v>
      </c>
      <c r="N1988">
        <v>-125.36</v>
      </c>
      <c r="O1988">
        <v>176.15</v>
      </c>
      <c r="P1988" t="s">
        <v>32</v>
      </c>
      <c r="Q1988" t="s">
        <v>23</v>
      </c>
      <c r="R1988" t="s">
        <v>30</v>
      </c>
    </row>
    <row r="1989" spans="1:18" x14ac:dyDescent="0.3">
      <c r="A1989">
        <v>47846</v>
      </c>
      <c r="B1989" t="s">
        <v>129</v>
      </c>
      <c r="C1989" s="25">
        <v>41132</v>
      </c>
      <c r="D1989" t="s">
        <v>25</v>
      </c>
      <c r="E1989" s="25">
        <v>41134</v>
      </c>
      <c r="F1989" t="s">
        <v>19</v>
      </c>
      <c r="G1989" t="s">
        <v>117</v>
      </c>
      <c r="H1989" t="s">
        <v>116</v>
      </c>
      <c r="I1989">
        <v>5</v>
      </c>
      <c r="J1989">
        <v>10.68</v>
      </c>
      <c r="K1989">
        <v>13.04</v>
      </c>
      <c r="L1989">
        <v>0.01</v>
      </c>
      <c r="M1989">
        <v>0.6</v>
      </c>
      <c r="N1989">
        <v>-9.4499999999999993</v>
      </c>
      <c r="O1989">
        <v>66.430000000000007</v>
      </c>
      <c r="P1989" t="s">
        <v>32</v>
      </c>
      <c r="Q1989" t="s">
        <v>37</v>
      </c>
      <c r="R1989" t="s">
        <v>38</v>
      </c>
    </row>
    <row r="1990" spans="1:18" x14ac:dyDescent="0.3">
      <c r="A1990">
        <v>47846</v>
      </c>
      <c r="B1990" t="s">
        <v>129</v>
      </c>
      <c r="C1990" s="25">
        <v>41132</v>
      </c>
      <c r="D1990" t="s">
        <v>25</v>
      </c>
      <c r="E1990" s="25">
        <v>41134</v>
      </c>
      <c r="F1990" t="s">
        <v>19</v>
      </c>
      <c r="G1990" t="s">
        <v>117</v>
      </c>
      <c r="H1990" t="s">
        <v>116</v>
      </c>
      <c r="I1990">
        <v>25</v>
      </c>
      <c r="J1990">
        <v>110.98</v>
      </c>
      <c r="K1990">
        <v>13.99</v>
      </c>
      <c r="L1990">
        <v>0.06</v>
      </c>
      <c r="M1990">
        <v>0.69</v>
      </c>
      <c r="N1990">
        <v>631.99</v>
      </c>
      <c r="O1990">
        <v>2674.18</v>
      </c>
      <c r="P1990" t="s">
        <v>32</v>
      </c>
      <c r="Q1990" t="s">
        <v>37</v>
      </c>
      <c r="R1990" t="s">
        <v>38</v>
      </c>
    </row>
    <row r="1991" spans="1:18" x14ac:dyDescent="0.3">
      <c r="A1991">
        <v>47846</v>
      </c>
      <c r="B1991" t="s">
        <v>129</v>
      </c>
      <c r="C1991" s="25">
        <v>41132</v>
      </c>
      <c r="D1991" t="s">
        <v>25</v>
      </c>
      <c r="E1991" s="25">
        <v>41133</v>
      </c>
      <c r="F1991" t="s">
        <v>19</v>
      </c>
      <c r="G1991" t="s">
        <v>117</v>
      </c>
      <c r="H1991" t="s">
        <v>116</v>
      </c>
      <c r="I1991">
        <v>50</v>
      </c>
      <c r="J1991">
        <v>105.98</v>
      </c>
      <c r="K1991">
        <v>13.99</v>
      </c>
      <c r="L1991">
        <v>0.03</v>
      </c>
      <c r="M1991">
        <v>0.65</v>
      </c>
      <c r="N1991">
        <v>1581.93</v>
      </c>
      <c r="O1991">
        <v>5513.82</v>
      </c>
      <c r="P1991" t="s">
        <v>32</v>
      </c>
      <c r="Q1991" t="s">
        <v>37</v>
      </c>
      <c r="R1991" t="s">
        <v>38</v>
      </c>
    </row>
    <row r="1992" spans="1:18" x14ac:dyDescent="0.3">
      <c r="A1992">
        <v>47846</v>
      </c>
      <c r="B1992" t="s">
        <v>129</v>
      </c>
      <c r="C1992" s="25">
        <v>41132</v>
      </c>
      <c r="D1992" t="s">
        <v>25</v>
      </c>
      <c r="E1992" s="25">
        <v>41133</v>
      </c>
      <c r="F1992" t="s">
        <v>19</v>
      </c>
      <c r="G1992" t="s">
        <v>117</v>
      </c>
      <c r="H1992" t="s">
        <v>116</v>
      </c>
      <c r="I1992">
        <v>37</v>
      </c>
      <c r="J1992">
        <v>6.68</v>
      </c>
      <c r="K1992">
        <v>6.93</v>
      </c>
      <c r="L1992">
        <v>0.08</v>
      </c>
      <c r="M1992">
        <v>0.37</v>
      </c>
      <c r="N1992">
        <v>-120.08</v>
      </c>
      <c r="O1992">
        <v>241.14</v>
      </c>
      <c r="P1992" t="s">
        <v>32</v>
      </c>
      <c r="Q1992" t="s">
        <v>23</v>
      </c>
      <c r="R1992" t="s">
        <v>44</v>
      </c>
    </row>
    <row r="1993" spans="1:18" x14ac:dyDescent="0.3">
      <c r="A1993">
        <v>48199</v>
      </c>
      <c r="B1993" t="s">
        <v>124</v>
      </c>
      <c r="C1993" s="25">
        <v>39831</v>
      </c>
      <c r="D1993" t="s">
        <v>35</v>
      </c>
      <c r="E1993" s="25">
        <v>39834</v>
      </c>
      <c r="F1993" t="s">
        <v>19</v>
      </c>
      <c r="G1993" t="s">
        <v>117</v>
      </c>
      <c r="H1993" t="s">
        <v>116</v>
      </c>
      <c r="I1993">
        <v>47</v>
      </c>
      <c r="J1993">
        <v>15.74</v>
      </c>
      <c r="K1993">
        <v>1.39</v>
      </c>
      <c r="L1993">
        <v>0.1</v>
      </c>
      <c r="M1993">
        <v>0.4</v>
      </c>
      <c r="N1993">
        <v>279.74</v>
      </c>
      <c r="O1993">
        <v>672.46</v>
      </c>
      <c r="P1993" t="s">
        <v>32</v>
      </c>
      <c r="Q1993" t="s">
        <v>23</v>
      </c>
      <c r="R1993" t="s">
        <v>52</v>
      </c>
    </row>
    <row r="1994" spans="1:18" x14ac:dyDescent="0.3">
      <c r="A1994">
        <v>49029</v>
      </c>
      <c r="B1994" t="s">
        <v>137</v>
      </c>
      <c r="C1994" s="25">
        <v>41049</v>
      </c>
      <c r="D1994" t="s">
        <v>25</v>
      </c>
      <c r="E1994" s="25">
        <v>41051</v>
      </c>
      <c r="F1994" t="s">
        <v>40</v>
      </c>
      <c r="G1994" t="s">
        <v>117</v>
      </c>
      <c r="H1994" t="s">
        <v>116</v>
      </c>
      <c r="I1994">
        <v>49</v>
      </c>
      <c r="J1994">
        <v>195.99</v>
      </c>
      <c r="K1994">
        <v>3.99</v>
      </c>
      <c r="L1994">
        <v>0.06</v>
      </c>
      <c r="M1994">
        <v>0.59</v>
      </c>
      <c r="N1994">
        <v>2549.4</v>
      </c>
      <c r="O1994">
        <v>8223.07</v>
      </c>
      <c r="P1994" t="s">
        <v>32</v>
      </c>
      <c r="Q1994" t="s">
        <v>33</v>
      </c>
      <c r="R1994" t="s">
        <v>34</v>
      </c>
    </row>
    <row r="1995" spans="1:18" x14ac:dyDescent="0.3">
      <c r="A1995">
        <v>49990</v>
      </c>
      <c r="B1995" t="s">
        <v>127</v>
      </c>
      <c r="C1995" s="25">
        <v>40061</v>
      </c>
      <c r="D1995" t="s">
        <v>35</v>
      </c>
      <c r="E1995" s="25">
        <v>40061</v>
      </c>
      <c r="F1995" t="s">
        <v>26</v>
      </c>
      <c r="G1995" t="s">
        <v>141</v>
      </c>
      <c r="H1995" t="s">
        <v>140</v>
      </c>
      <c r="I1995">
        <v>11</v>
      </c>
      <c r="J1995">
        <v>442.14</v>
      </c>
      <c r="K1995">
        <v>14.7</v>
      </c>
      <c r="L1995">
        <v>0</v>
      </c>
      <c r="M1995">
        <v>0.56000000000000005</v>
      </c>
      <c r="N1995">
        <v>501.51</v>
      </c>
      <c r="O1995">
        <v>5155.3500000000004</v>
      </c>
      <c r="P1995" t="s">
        <v>32</v>
      </c>
      <c r="Q1995" t="s">
        <v>33</v>
      </c>
      <c r="R1995" t="s">
        <v>95</v>
      </c>
    </row>
    <row r="1996" spans="1:18" x14ac:dyDescent="0.3">
      <c r="A1996">
        <v>50081</v>
      </c>
      <c r="B1996" t="s">
        <v>121</v>
      </c>
      <c r="C1996" s="25">
        <v>40120</v>
      </c>
      <c r="D1996" t="s">
        <v>35</v>
      </c>
      <c r="E1996" s="25">
        <v>40121</v>
      </c>
      <c r="F1996" t="s">
        <v>26</v>
      </c>
      <c r="G1996" t="s">
        <v>141</v>
      </c>
      <c r="H1996" t="s">
        <v>140</v>
      </c>
      <c r="I1996">
        <v>7</v>
      </c>
      <c r="J1996">
        <v>70.98</v>
      </c>
      <c r="K1996">
        <v>26.74</v>
      </c>
      <c r="L1996">
        <v>0</v>
      </c>
      <c r="M1996">
        <v>0.6</v>
      </c>
      <c r="N1996">
        <v>-88.75</v>
      </c>
      <c r="O1996">
        <v>538.51</v>
      </c>
      <c r="P1996" t="s">
        <v>32</v>
      </c>
      <c r="Q1996" t="s">
        <v>37</v>
      </c>
      <c r="R1996" t="s">
        <v>55</v>
      </c>
    </row>
    <row r="1997" spans="1:18" x14ac:dyDescent="0.3">
      <c r="A1997">
        <v>50404</v>
      </c>
      <c r="B1997" t="s">
        <v>121</v>
      </c>
      <c r="C1997" s="25">
        <v>40628</v>
      </c>
      <c r="D1997" t="s">
        <v>25</v>
      </c>
      <c r="E1997" s="25">
        <v>40629</v>
      </c>
      <c r="F1997" t="s">
        <v>19</v>
      </c>
      <c r="G1997" t="s">
        <v>141</v>
      </c>
      <c r="H1997" t="s">
        <v>140</v>
      </c>
      <c r="I1997">
        <v>18</v>
      </c>
      <c r="J1997">
        <v>210.55</v>
      </c>
      <c r="K1997">
        <v>9.99</v>
      </c>
      <c r="L1997">
        <v>0.05</v>
      </c>
      <c r="M1997">
        <v>0.6</v>
      </c>
      <c r="N1997">
        <v>905.57</v>
      </c>
      <c r="O1997">
        <v>3780.43</v>
      </c>
      <c r="P1997" t="s">
        <v>32</v>
      </c>
      <c r="Q1997" t="s">
        <v>23</v>
      </c>
      <c r="R1997" t="s">
        <v>24</v>
      </c>
    </row>
    <row r="1998" spans="1:18" x14ac:dyDescent="0.3">
      <c r="A1998">
        <v>50404</v>
      </c>
      <c r="B1998" t="s">
        <v>121</v>
      </c>
      <c r="C1998" s="25">
        <v>40628</v>
      </c>
      <c r="D1998" t="s">
        <v>25</v>
      </c>
      <c r="E1998" s="25">
        <v>40630</v>
      </c>
      <c r="F1998" t="s">
        <v>19</v>
      </c>
      <c r="G1998" t="s">
        <v>141</v>
      </c>
      <c r="H1998" t="s">
        <v>140</v>
      </c>
      <c r="I1998">
        <v>10</v>
      </c>
      <c r="J1998">
        <v>182.55</v>
      </c>
      <c r="K1998">
        <v>69</v>
      </c>
      <c r="L1998">
        <v>0.04</v>
      </c>
      <c r="M1998">
        <v>0.72</v>
      </c>
      <c r="N1998">
        <v>-367</v>
      </c>
      <c r="O1998">
        <v>1961.68</v>
      </c>
      <c r="P1998" t="s">
        <v>32</v>
      </c>
      <c r="Q1998" t="s">
        <v>37</v>
      </c>
      <c r="R1998" t="s">
        <v>56</v>
      </c>
    </row>
    <row r="1999" spans="1:18" x14ac:dyDescent="0.3">
      <c r="A1999">
        <v>50784</v>
      </c>
      <c r="B1999" t="s">
        <v>134</v>
      </c>
      <c r="C1999" s="25">
        <v>40949</v>
      </c>
      <c r="D1999" t="s">
        <v>25</v>
      </c>
      <c r="E1999" s="25">
        <v>40950</v>
      </c>
      <c r="F1999" t="s">
        <v>19</v>
      </c>
      <c r="G1999" t="s">
        <v>141</v>
      </c>
      <c r="H1999" t="s">
        <v>140</v>
      </c>
      <c r="I1999">
        <v>20</v>
      </c>
      <c r="J1999">
        <v>32.979999999999997</v>
      </c>
      <c r="K1999">
        <v>5.5</v>
      </c>
      <c r="L1999">
        <v>0.04</v>
      </c>
      <c r="M1999">
        <v>0.75</v>
      </c>
      <c r="N1999">
        <v>-130.88</v>
      </c>
      <c r="O1999">
        <v>638.72</v>
      </c>
      <c r="P1999" t="s">
        <v>32</v>
      </c>
      <c r="Q1999" t="s">
        <v>33</v>
      </c>
      <c r="R1999" t="s">
        <v>49</v>
      </c>
    </row>
    <row r="2000" spans="1:18" x14ac:dyDescent="0.3">
      <c r="A2000">
        <v>51461</v>
      </c>
      <c r="B2000" t="s">
        <v>130</v>
      </c>
      <c r="C2000" s="25">
        <v>40584</v>
      </c>
      <c r="D2000" t="s">
        <v>35</v>
      </c>
      <c r="E2000" s="25">
        <v>40586</v>
      </c>
      <c r="F2000" t="s">
        <v>19</v>
      </c>
      <c r="G2000" t="s">
        <v>141</v>
      </c>
      <c r="H2000" t="s">
        <v>140</v>
      </c>
      <c r="I2000">
        <v>43</v>
      </c>
      <c r="J2000">
        <v>19.989999999999998</v>
      </c>
      <c r="K2000">
        <v>11.17</v>
      </c>
      <c r="L2000">
        <v>7.0000000000000007E-2</v>
      </c>
      <c r="M2000">
        <v>0.6</v>
      </c>
      <c r="N2000">
        <v>-97.54</v>
      </c>
      <c r="O2000">
        <v>858.53</v>
      </c>
      <c r="P2000" t="s">
        <v>32</v>
      </c>
      <c r="Q2000" t="s">
        <v>37</v>
      </c>
      <c r="R2000" t="s">
        <v>38</v>
      </c>
    </row>
    <row r="2001" spans="1:18" x14ac:dyDescent="0.3">
      <c r="A2001">
        <v>51558</v>
      </c>
      <c r="B2001" t="s">
        <v>130</v>
      </c>
      <c r="C2001" s="25">
        <v>40266</v>
      </c>
      <c r="D2001" t="s">
        <v>35</v>
      </c>
      <c r="E2001" s="25">
        <v>40266</v>
      </c>
      <c r="F2001" t="s">
        <v>19</v>
      </c>
      <c r="G2001" t="s">
        <v>141</v>
      </c>
      <c r="H2001" t="s">
        <v>140</v>
      </c>
      <c r="I2001">
        <v>34</v>
      </c>
      <c r="J2001">
        <v>6.68</v>
      </c>
      <c r="K2001">
        <v>6.92</v>
      </c>
      <c r="L2001">
        <v>0</v>
      </c>
      <c r="M2001">
        <v>0.37</v>
      </c>
      <c r="N2001">
        <v>-87.27</v>
      </c>
      <c r="O2001">
        <v>245.4</v>
      </c>
      <c r="P2001" t="s">
        <v>32</v>
      </c>
      <c r="Q2001" t="s">
        <v>23</v>
      </c>
      <c r="R2001" t="s">
        <v>44</v>
      </c>
    </row>
    <row r="2002" spans="1:18" x14ac:dyDescent="0.3">
      <c r="A2002">
        <v>51558</v>
      </c>
      <c r="B2002" t="s">
        <v>130</v>
      </c>
      <c r="C2002" s="25">
        <v>40266</v>
      </c>
      <c r="D2002" t="s">
        <v>35</v>
      </c>
      <c r="E2002" s="25">
        <v>40266</v>
      </c>
      <c r="F2002" t="s">
        <v>26</v>
      </c>
      <c r="G2002" t="s">
        <v>141</v>
      </c>
      <c r="H2002" t="s">
        <v>140</v>
      </c>
      <c r="I2002">
        <v>47</v>
      </c>
      <c r="J2002">
        <v>85.29</v>
      </c>
      <c r="K2002">
        <v>60</v>
      </c>
      <c r="L2002">
        <v>0.04</v>
      </c>
      <c r="M2002">
        <v>0.56000000000000005</v>
      </c>
      <c r="N2002">
        <v>85.29</v>
      </c>
      <c r="O2002">
        <v>4177.66</v>
      </c>
      <c r="P2002" t="s">
        <v>32</v>
      </c>
      <c r="Q2002" t="s">
        <v>37</v>
      </c>
      <c r="R2002" t="s">
        <v>56</v>
      </c>
    </row>
    <row r="2003" spans="1:18" x14ac:dyDescent="0.3">
      <c r="A2003">
        <v>52482</v>
      </c>
      <c r="B2003" t="s">
        <v>130</v>
      </c>
      <c r="C2003" s="25">
        <v>40574</v>
      </c>
      <c r="D2003" t="s">
        <v>53</v>
      </c>
      <c r="E2003" s="25">
        <v>40574</v>
      </c>
      <c r="F2003" t="s">
        <v>40</v>
      </c>
      <c r="G2003" t="s">
        <v>141</v>
      </c>
      <c r="H2003" t="s">
        <v>140</v>
      </c>
      <c r="I2003">
        <v>21</v>
      </c>
      <c r="J2003">
        <v>40.98</v>
      </c>
      <c r="K2003">
        <v>5.33</v>
      </c>
      <c r="L2003">
        <v>0.06</v>
      </c>
      <c r="M2003">
        <v>0.56999999999999995</v>
      </c>
      <c r="N2003">
        <v>163.78</v>
      </c>
      <c r="O2003">
        <v>848.2</v>
      </c>
      <c r="P2003" t="s">
        <v>32</v>
      </c>
      <c r="Q2003" t="s">
        <v>23</v>
      </c>
      <c r="R2003" t="s">
        <v>29</v>
      </c>
    </row>
    <row r="2004" spans="1:18" x14ac:dyDescent="0.3">
      <c r="A2004">
        <v>52482</v>
      </c>
      <c r="B2004" t="s">
        <v>130</v>
      </c>
      <c r="C2004" s="25">
        <v>40574</v>
      </c>
      <c r="D2004" t="s">
        <v>53</v>
      </c>
      <c r="E2004" s="25">
        <v>40576</v>
      </c>
      <c r="F2004" t="s">
        <v>19</v>
      </c>
      <c r="G2004" t="s">
        <v>141</v>
      </c>
      <c r="H2004" t="s">
        <v>140</v>
      </c>
      <c r="I2004">
        <v>30</v>
      </c>
      <c r="J2004">
        <v>22.23</v>
      </c>
      <c r="K2004">
        <v>3.63</v>
      </c>
      <c r="L2004">
        <v>0</v>
      </c>
      <c r="M2004">
        <v>0.52</v>
      </c>
      <c r="N2004">
        <v>217.06</v>
      </c>
      <c r="O2004">
        <v>717.21</v>
      </c>
      <c r="P2004" t="s">
        <v>32</v>
      </c>
      <c r="Q2004" t="s">
        <v>37</v>
      </c>
      <c r="R2004" t="s">
        <v>38</v>
      </c>
    </row>
    <row r="2005" spans="1:18" x14ac:dyDescent="0.3">
      <c r="A2005">
        <v>53410</v>
      </c>
      <c r="B2005" t="s">
        <v>125</v>
      </c>
      <c r="C2005" s="25">
        <v>40032</v>
      </c>
      <c r="D2005" t="s">
        <v>53</v>
      </c>
      <c r="E2005" s="25">
        <v>40034</v>
      </c>
      <c r="F2005" t="s">
        <v>19</v>
      </c>
      <c r="G2005" t="s">
        <v>141</v>
      </c>
      <c r="H2005" t="s">
        <v>140</v>
      </c>
      <c r="I2005">
        <v>44</v>
      </c>
      <c r="J2005">
        <v>14.81</v>
      </c>
      <c r="K2005">
        <v>13.32</v>
      </c>
      <c r="L2005">
        <v>0.08</v>
      </c>
      <c r="M2005">
        <v>0.43</v>
      </c>
      <c r="N2005">
        <v>-253.11</v>
      </c>
      <c r="O2005">
        <v>642.79999999999995</v>
      </c>
      <c r="P2005" t="s">
        <v>32</v>
      </c>
      <c r="Q2005" t="s">
        <v>23</v>
      </c>
      <c r="R2005" t="s">
        <v>29</v>
      </c>
    </row>
    <row r="2006" spans="1:18" x14ac:dyDescent="0.3">
      <c r="A2006">
        <v>53477</v>
      </c>
      <c r="B2006" t="s">
        <v>126</v>
      </c>
      <c r="C2006" s="25">
        <v>41034</v>
      </c>
      <c r="D2006" t="s">
        <v>25</v>
      </c>
      <c r="E2006" s="25">
        <v>41036</v>
      </c>
      <c r="F2006" t="s">
        <v>26</v>
      </c>
      <c r="G2006" t="s">
        <v>141</v>
      </c>
      <c r="H2006" t="s">
        <v>140</v>
      </c>
      <c r="I2006">
        <v>32</v>
      </c>
      <c r="J2006">
        <v>95.95</v>
      </c>
      <c r="K2006">
        <v>74.349999999999994</v>
      </c>
      <c r="L2006">
        <v>0.01</v>
      </c>
      <c r="M2006">
        <v>0.56999999999999995</v>
      </c>
      <c r="N2006">
        <v>-1207.18</v>
      </c>
      <c r="O2006">
        <v>3114.05</v>
      </c>
      <c r="P2006" t="s">
        <v>32</v>
      </c>
      <c r="Q2006" t="s">
        <v>37</v>
      </c>
      <c r="R2006" t="s">
        <v>68</v>
      </c>
    </row>
    <row r="2007" spans="1:18" x14ac:dyDescent="0.3">
      <c r="A2007">
        <v>53477</v>
      </c>
      <c r="B2007" t="s">
        <v>126</v>
      </c>
      <c r="C2007" s="25">
        <v>41034</v>
      </c>
      <c r="D2007" t="s">
        <v>25</v>
      </c>
      <c r="E2007" s="25">
        <v>41035</v>
      </c>
      <c r="F2007" t="s">
        <v>26</v>
      </c>
      <c r="G2007" t="s">
        <v>141</v>
      </c>
      <c r="H2007" t="s">
        <v>140</v>
      </c>
      <c r="I2007">
        <v>27</v>
      </c>
      <c r="J2007">
        <v>300.98</v>
      </c>
      <c r="K2007">
        <v>64.73</v>
      </c>
      <c r="L2007">
        <v>0.06</v>
      </c>
      <c r="M2007">
        <v>0.56000000000000005</v>
      </c>
      <c r="N2007">
        <v>1261.44</v>
      </c>
      <c r="O2007">
        <v>8161.93</v>
      </c>
      <c r="P2007" t="s">
        <v>32</v>
      </c>
      <c r="Q2007" t="s">
        <v>37</v>
      </c>
      <c r="R2007" t="s">
        <v>68</v>
      </c>
    </row>
    <row r="2008" spans="1:18" x14ac:dyDescent="0.3">
      <c r="A2008">
        <v>53477</v>
      </c>
      <c r="B2008" t="s">
        <v>126</v>
      </c>
      <c r="C2008" s="25">
        <v>41034</v>
      </c>
      <c r="D2008" t="s">
        <v>25</v>
      </c>
      <c r="E2008" s="25">
        <v>41036</v>
      </c>
      <c r="F2008" t="s">
        <v>19</v>
      </c>
      <c r="G2008" t="s">
        <v>141</v>
      </c>
      <c r="H2008" t="s">
        <v>140</v>
      </c>
      <c r="I2008">
        <v>36</v>
      </c>
      <c r="J2008">
        <v>37.94</v>
      </c>
      <c r="K2008">
        <v>5.08</v>
      </c>
      <c r="L2008">
        <v>0.06</v>
      </c>
      <c r="M2008">
        <v>0.38</v>
      </c>
      <c r="N2008">
        <v>536.87</v>
      </c>
      <c r="O2008">
        <v>1314.65</v>
      </c>
      <c r="P2008" t="s">
        <v>32</v>
      </c>
      <c r="Q2008" t="s">
        <v>23</v>
      </c>
      <c r="R2008" t="s">
        <v>44</v>
      </c>
    </row>
    <row r="2009" spans="1:18" x14ac:dyDescent="0.3">
      <c r="A2009">
        <v>53477</v>
      </c>
      <c r="B2009" t="s">
        <v>126</v>
      </c>
      <c r="C2009" s="25">
        <v>41034</v>
      </c>
      <c r="D2009" t="s">
        <v>25</v>
      </c>
      <c r="E2009" s="25">
        <v>41036</v>
      </c>
      <c r="F2009" t="s">
        <v>19</v>
      </c>
      <c r="G2009" t="s">
        <v>141</v>
      </c>
      <c r="H2009" t="s">
        <v>140</v>
      </c>
      <c r="I2009">
        <v>28</v>
      </c>
      <c r="J2009">
        <v>161.55000000000001</v>
      </c>
      <c r="K2009">
        <v>19.989999999999998</v>
      </c>
      <c r="L2009">
        <v>7.0000000000000007E-2</v>
      </c>
      <c r="M2009">
        <v>0.66</v>
      </c>
      <c r="N2009">
        <v>610.9</v>
      </c>
      <c r="O2009">
        <v>4479.16</v>
      </c>
      <c r="P2009" t="s">
        <v>32</v>
      </c>
      <c r="Q2009" t="s">
        <v>23</v>
      </c>
      <c r="R2009" t="s">
        <v>24</v>
      </c>
    </row>
    <row r="2010" spans="1:18" x14ac:dyDescent="0.3">
      <c r="A2010">
        <v>53703</v>
      </c>
      <c r="B2010" t="s">
        <v>121</v>
      </c>
      <c r="C2010" s="25">
        <v>40343</v>
      </c>
      <c r="D2010" t="s">
        <v>35</v>
      </c>
      <c r="E2010" s="25">
        <v>40344</v>
      </c>
      <c r="F2010" t="s">
        <v>19</v>
      </c>
      <c r="G2010" t="s">
        <v>141</v>
      </c>
      <c r="H2010" t="s">
        <v>140</v>
      </c>
      <c r="I2010">
        <v>14</v>
      </c>
      <c r="J2010">
        <v>140.85</v>
      </c>
      <c r="K2010">
        <v>19.989999999999998</v>
      </c>
      <c r="L2010">
        <v>0.06</v>
      </c>
      <c r="M2010">
        <v>0.73</v>
      </c>
      <c r="N2010">
        <v>-34.79</v>
      </c>
      <c r="O2010">
        <v>1966.26</v>
      </c>
      <c r="P2010" t="s">
        <v>32</v>
      </c>
      <c r="Q2010" t="s">
        <v>23</v>
      </c>
      <c r="R2010" t="s">
        <v>24</v>
      </c>
    </row>
    <row r="2011" spans="1:18" x14ac:dyDescent="0.3">
      <c r="A2011">
        <v>54115</v>
      </c>
      <c r="B2011" t="s">
        <v>142</v>
      </c>
      <c r="C2011" s="25">
        <v>40915</v>
      </c>
      <c r="D2011" t="s">
        <v>18</v>
      </c>
      <c r="E2011" s="25">
        <v>40920</v>
      </c>
      <c r="F2011" t="s">
        <v>19</v>
      </c>
      <c r="G2011" t="s">
        <v>141</v>
      </c>
      <c r="H2011" t="s">
        <v>140</v>
      </c>
      <c r="I2011">
        <v>24</v>
      </c>
      <c r="J2011">
        <v>4.37</v>
      </c>
      <c r="K2011">
        <v>5.15</v>
      </c>
      <c r="L2011">
        <v>0.01</v>
      </c>
      <c r="M2011">
        <v>0.59</v>
      </c>
      <c r="N2011">
        <v>-80.05</v>
      </c>
      <c r="O2011">
        <v>114.17</v>
      </c>
      <c r="P2011" t="s">
        <v>32</v>
      </c>
      <c r="Q2011" t="s">
        <v>23</v>
      </c>
      <c r="R2011" t="s">
        <v>29</v>
      </c>
    </row>
    <row r="2012" spans="1:18" x14ac:dyDescent="0.3">
      <c r="A2012">
        <v>54115</v>
      </c>
      <c r="B2012" t="s">
        <v>142</v>
      </c>
      <c r="C2012" s="25">
        <v>40915</v>
      </c>
      <c r="D2012" t="s">
        <v>18</v>
      </c>
      <c r="E2012" s="25">
        <v>40920</v>
      </c>
      <c r="F2012" t="s">
        <v>19</v>
      </c>
      <c r="G2012" t="s">
        <v>141</v>
      </c>
      <c r="H2012" t="s">
        <v>140</v>
      </c>
      <c r="I2012">
        <v>39</v>
      </c>
      <c r="J2012">
        <v>4.9800000000000004</v>
      </c>
      <c r="K2012">
        <v>4.95</v>
      </c>
      <c r="L2012">
        <v>0.03</v>
      </c>
      <c r="M2012">
        <v>0.37</v>
      </c>
      <c r="N2012">
        <v>-89.42</v>
      </c>
      <c r="O2012">
        <v>197.11</v>
      </c>
      <c r="P2012" t="s">
        <v>32</v>
      </c>
      <c r="Q2012" t="s">
        <v>23</v>
      </c>
      <c r="R2012" t="s">
        <v>30</v>
      </c>
    </row>
    <row r="2013" spans="1:18" x14ac:dyDescent="0.3">
      <c r="A2013">
        <v>54437</v>
      </c>
      <c r="B2013" t="s">
        <v>138</v>
      </c>
      <c r="C2013" s="25">
        <v>40531</v>
      </c>
      <c r="D2013" t="s">
        <v>25</v>
      </c>
      <c r="E2013" s="25">
        <v>40531</v>
      </c>
      <c r="F2013" t="s">
        <v>19</v>
      </c>
      <c r="G2013" t="s">
        <v>141</v>
      </c>
      <c r="H2013" t="s">
        <v>140</v>
      </c>
      <c r="I2013">
        <v>15</v>
      </c>
      <c r="J2013">
        <v>55.99</v>
      </c>
      <c r="K2013">
        <v>5</v>
      </c>
      <c r="L2013">
        <v>0.09</v>
      </c>
      <c r="M2013">
        <v>0.83</v>
      </c>
      <c r="N2013">
        <v>-311.05</v>
      </c>
      <c r="O2013">
        <v>653.87099999999998</v>
      </c>
      <c r="P2013" t="s">
        <v>32</v>
      </c>
      <c r="Q2013" t="s">
        <v>33</v>
      </c>
      <c r="R2013" t="s">
        <v>34</v>
      </c>
    </row>
    <row r="2014" spans="1:18" x14ac:dyDescent="0.3">
      <c r="A2014">
        <v>54501</v>
      </c>
      <c r="B2014" t="s">
        <v>121</v>
      </c>
      <c r="C2014" s="25">
        <v>41242</v>
      </c>
      <c r="D2014" t="s">
        <v>53</v>
      </c>
      <c r="E2014" s="25">
        <v>41243</v>
      </c>
      <c r="F2014" t="s">
        <v>19</v>
      </c>
      <c r="G2014" t="s">
        <v>141</v>
      </c>
      <c r="H2014" t="s">
        <v>140</v>
      </c>
      <c r="I2014">
        <v>36</v>
      </c>
      <c r="J2014">
        <v>65.989999999999995</v>
      </c>
      <c r="K2014">
        <v>4.99</v>
      </c>
      <c r="L2014">
        <v>0.01</v>
      </c>
      <c r="M2014">
        <v>0.56999999999999995</v>
      </c>
      <c r="N2014">
        <v>481.7</v>
      </c>
      <c r="O2014">
        <v>2039.0820000000001</v>
      </c>
      <c r="P2014" t="s">
        <v>32</v>
      </c>
      <c r="Q2014" t="s">
        <v>33</v>
      </c>
      <c r="R2014" t="s">
        <v>34</v>
      </c>
    </row>
    <row r="2015" spans="1:18" x14ac:dyDescent="0.3">
      <c r="A2015">
        <v>54501</v>
      </c>
      <c r="B2015" t="s">
        <v>121</v>
      </c>
      <c r="C2015" s="25">
        <v>41242</v>
      </c>
      <c r="D2015" t="s">
        <v>53</v>
      </c>
      <c r="E2015" s="25">
        <v>41244</v>
      </c>
      <c r="F2015" t="s">
        <v>19</v>
      </c>
      <c r="G2015" t="s">
        <v>141</v>
      </c>
      <c r="H2015" t="s">
        <v>140</v>
      </c>
      <c r="I2015">
        <v>16</v>
      </c>
      <c r="J2015">
        <v>13.99</v>
      </c>
      <c r="K2015">
        <v>7.51</v>
      </c>
      <c r="L2015">
        <v>0.09</v>
      </c>
      <c r="M2015">
        <v>0.39</v>
      </c>
      <c r="N2015">
        <v>-33.03</v>
      </c>
      <c r="O2015">
        <v>225.46</v>
      </c>
      <c r="P2015" t="s">
        <v>32</v>
      </c>
      <c r="Q2015" t="s">
        <v>33</v>
      </c>
      <c r="R2015" t="s">
        <v>95</v>
      </c>
    </row>
    <row r="2016" spans="1:18" x14ac:dyDescent="0.3">
      <c r="A2016">
        <v>54501</v>
      </c>
      <c r="B2016" t="s">
        <v>121</v>
      </c>
      <c r="C2016" s="25">
        <v>41242</v>
      </c>
      <c r="D2016" t="s">
        <v>53</v>
      </c>
      <c r="E2016" s="25">
        <v>41244</v>
      </c>
      <c r="F2016" t="s">
        <v>19</v>
      </c>
      <c r="G2016" t="s">
        <v>141</v>
      </c>
      <c r="H2016" t="s">
        <v>140</v>
      </c>
      <c r="I2016">
        <v>38</v>
      </c>
      <c r="J2016">
        <v>20.34</v>
      </c>
      <c r="K2016">
        <v>35</v>
      </c>
      <c r="L2016">
        <v>0.05</v>
      </c>
      <c r="M2016">
        <v>0.84</v>
      </c>
      <c r="N2016">
        <v>-1195.29</v>
      </c>
      <c r="O2016">
        <v>783.96</v>
      </c>
      <c r="P2016" t="s">
        <v>32</v>
      </c>
      <c r="Q2016" t="s">
        <v>23</v>
      </c>
      <c r="R2016" t="s">
        <v>24</v>
      </c>
    </row>
    <row r="2017" spans="1:18" x14ac:dyDescent="0.3">
      <c r="A2017">
        <v>54753</v>
      </c>
      <c r="B2017" t="s">
        <v>125</v>
      </c>
      <c r="C2017" s="25">
        <v>39921</v>
      </c>
      <c r="D2017" t="s">
        <v>45</v>
      </c>
      <c r="E2017" s="25">
        <v>39922</v>
      </c>
      <c r="F2017" t="s">
        <v>19</v>
      </c>
      <c r="G2017" t="s">
        <v>141</v>
      </c>
      <c r="H2017" t="s">
        <v>140</v>
      </c>
      <c r="I2017">
        <v>36</v>
      </c>
      <c r="J2017">
        <v>155.99</v>
      </c>
      <c r="K2017">
        <v>3.9</v>
      </c>
      <c r="L2017">
        <v>0.06</v>
      </c>
      <c r="M2017">
        <v>0.55000000000000004</v>
      </c>
      <c r="N2017">
        <v>1380.32</v>
      </c>
      <c r="O2017">
        <v>4711.2439999999997</v>
      </c>
      <c r="P2017" t="s">
        <v>32</v>
      </c>
      <c r="Q2017" t="s">
        <v>33</v>
      </c>
      <c r="R2017" t="s">
        <v>34</v>
      </c>
    </row>
    <row r="2018" spans="1:18" x14ac:dyDescent="0.3">
      <c r="A2018">
        <v>55138</v>
      </c>
      <c r="B2018" t="s">
        <v>137</v>
      </c>
      <c r="C2018" s="25">
        <v>40080</v>
      </c>
      <c r="D2018" t="s">
        <v>25</v>
      </c>
      <c r="E2018" s="25">
        <v>40081</v>
      </c>
      <c r="F2018" t="s">
        <v>19</v>
      </c>
      <c r="G2018" t="s">
        <v>141</v>
      </c>
      <c r="H2018" t="s">
        <v>140</v>
      </c>
      <c r="I2018">
        <v>22</v>
      </c>
      <c r="J2018">
        <v>48.91</v>
      </c>
      <c r="K2018">
        <v>35</v>
      </c>
      <c r="L2018">
        <v>0</v>
      </c>
      <c r="M2018">
        <v>0.83</v>
      </c>
      <c r="N2018">
        <v>-628.38</v>
      </c>
      <c r="O2018">
        <v>1132.54</v>
      </c>
      <c r="P2018" t="s">
        <v>32</v>
      </c>
      <c r="Q2018" t="s">
        <v>23</v>
      </c>
      <c r="R2018" t="s">
        <v>24</v>
      </c>
    </row>
    <row r="2019" spans="1:18" x14ac:dyDescent="0.3">
      <c r="A2019">
        <v>55618</v>
      </c>
      <c r="B2019" t="s">
        <v>142</v>
      </c>
      <c r="C2019" s="25">
        <v>40929</v>
      </c>
      <c r="D2019" t="s">
        <v>45</v>
      </c>
      <c r="E2019" s="25">
        <v>40930</v>
      </c>
      <c r="F2019" t="s">
        <v>19</v>
      </c>
      <c r="G2019" t="s">
        <v>141</v>
      </c>
      <c r="H2019" t="s">
        <v>140</v>
      </c>
      <c r="I2019">
        <v>48</v>
      </c>
      <c r="J2019">
        <v>35.99</v>
      </c>
      <c r="K2019">
        <v>1.25</v>
      </c>
      <c r="L2019">
        <v>0.04</v>
      </c>
      <c r="M2019">
        <v>0.56999999999999995</v>
      </c>
      <c r="N2019">
        <v>479.95</v>
      </c>
      <c r="O2019">
        <v>1494.232</v>
      </c>
      <c r="P2019" t="s">
        <v>32</v>
      </c>
      <c r="Q2019" t="s">
        <v>33</v>
      </c>
      <c r="R2019" t="s">
        <v>34</v>
      </c>
    </row>
    <row r="2020" spans="1:18" x14ac:dyDescent="0.3">
      <c r="A2020">
        <v>57159</v>
      </c>
      <c r="B2020" t="s">
        <v>129</v>
      </c>
      <c r="C2020" s="25">
        <v>40221</v>
      </c>
      <c r="D2020" t="s">
        <v>53</v>
      </c>
      <c r="E2020" s="25">
        <v>40222</v>
      </c>
      <c r="F2020" t="s">
        <v>26</v>
      </c>
      <c r="G2020" t="s">
        <v>141</v>
      </c>
      <c r="H2020" t="s">
        <v>140</v>
      </c>
      <c r="I2020">
        <v>17</v>
      </c>
      <c r="J2020">
        <v>280.98</v>
      </c>
      <c r="K2020">
        <v>57</v>
      </c>
      <c r="L2020">
        <v>0.09</v>
      </c>
      <c r="M2020">
        <v>0.78</v>
      </c>
      <c r="N2020">
        <v>-635.65</v>
      </c>
      <c r="O2020">
        <v>4621.1000000000004</v>
      </c>
      <c r="P2020" t="s">
        <v>32</v>
      </c>
      <c r="Q2020" t="s">
        <v>37</v>
      </c>
      <c r="R2020" t="s">
        <v>68</v>
      </c>
    </row>
    <row r="2021" spans="1:18" x14ac:dyDescent="0.3">
      <c r="A2021">
        <v>57159</v>
      </c>
      <c r="B2021" t="s">
        <v>129</v>
      </c>
      <c r="C2021" s="25">
        <v>40221</v>
      </c>
      <c r="D2021" t="s">
        <v>53</v>
      </c>
      <c r="E2021" s="25">
        <v>40221</v>
      </c>
      <c r="F2021" t="s">
        <v>19</v>
      </c>
      <c r="G2021" t="s">
        <v>141</v>
      </c>
      <c r="H2021" t="s">
        <v>140</v>
      </c>
      <c r="I2021">
        <v>42</v>
      </c>
      <c r="J2021">
        <v>9.99</v>
      </c>
      <c r="K2021">
        <v>11.59</v>
      </c>
      <c r="L2021">
        <v>0.01</v>
      </c>
      <c r="M2021">
        <v>0.4</v>
      </c>
      <c r="N2021">
        <v>-214.39</v>
      </c>
      <c r="O2021">
        <v>460.2</v>
      </c>
      <c r="P2021" t="s">
        <v>32</v>
      </c>
      <c r="Q2021" t="s">
        <v>23</v>
      </c>
      <c r="R2021" t="s">
        <v>44</v>
      </c>
    </row>
    <row r="2022" spans="1:18" x14ac:dyDescent="0.3">
      <c r="A2022">
        <v>57507</v>
      </c>
      <c r="B2022" t="s">
        <v>138</v>
      </c>
      <c r="C2022" s="25">
        <v>39990</v>
      </c>
      <c r="D2022" t="s">
        <v>53</v>
      </c>
      <c r="E2022" s="25">
        <v>39993</v>
      </c>
      <c r="F2022" t="s">
        <v>19</v>
      </c>
      <c r="G2022" t="s">
        <v>141</v>
      </c>
      <c r="H2022" t="s">
        <v>140</v>
      </c>
      <c r="I2022">
        <v>10</v>
      </c>
      <c r="J2022">
        <v>15.01</v>
      </c>
      <c r="K2022">
        <v>8.4</v>
      </c>
      <c r="L2022">
        <v>0.03</v>
      </c>
      <c r="M2022">
        <v>0.39</v>
      </c>
      <c r="N2022">
        <v>-19.68</v>
      </c>
      <c r="O2022">
        <v>155.44999999999999</v>
      </c>
      <c r="P2022" t="s">
        <v>32</v>
      </c>
      <c r="Q2022" t="s">
        <v>23</v>
      </c>
      <c r="R2022" t="s">
        <v>30</v>
      </c>
    </row>
    <row r="2023" spans="1:18" x14ac:dyDescent="0.3">
      <c r="A2023">
        <v>57922</v>
      </c>
      <c r="B2023" t="s">
        <v>121</v>
      </c>
      <c r="C2023" s="25">
        <v>40582</v>
      </c>
      <c r="D2023" t="s">
        <v>53</v>
      </c>
      <c r="E2023" s="25">
        <v>40582</v>
      </c>
      <c r="F2023" t="s">
        <v>19</v>
      </c>
      <c r="G2023" t="s">
        <v>141</v>
      </c>
      <c r="H2023" t="s">
        <v>140</v>
      </c>
      <c r="I2023">
        <v>50</v>
      </c>
      <c r="J2023">
        <v>6.84</v>
      </c>
      <c r="K2023">
        <v>8.3699999999999992</v>
      </c>
      <c r="L2023">
        <v>0.04</v>
      </c>
      <c r="M2023">
        <v>0.57999999999999996</v>
      </c>
      <c r="N2023">
        <v>-287.27999999999997</v>
      </c>
      <c r="O2023">
        <v>343.26</v>
      </c>
      <c r="P2023" t="s">
        <v>32</v>
      </c>
      <c r="Q2023" t="s">
        <v>23</v>
      </c>
      <c r="R2023" t="s">
        <v>83</v>
      </c>
    </row>
    <row r="2024" spans="1:18" x14ac:dyDescent="0.3">
      <c r="A2024">
        <v>58117</v>
      </c>
      <c r="B2024" t="s">
        <v>124</v>
      </c>
      <c r="C2024" s="25">
        <v>40594</v>
      </c>
      <c r="D2024" t="s">
        <v>53</v>
      </c>
      <c r="E2024" s="25">
        <v>40595</v>
      </c>
      <c r="F2024" t="s">
        <v>19</v>
      </c>
      <c r="G2024" t="s">
        <v>141</v>
      </c>
      <c r="H2024" t="s">
        <v>140</v>
      </c>
      <c r="I2024">
        <v>42</v>
      </c>
      <c r="J2024">
        <v>3.14</v>
      </c>
      <c r="K2024">
        <v>1.92</v>
      </c>
      <c r="L2024">
        <v>0.04</v>
      </c>
      <c r="M2024">
        <v>0.84</v>
      </c>
      <c r="N2024">
        <v>-62.84</v>
      </c>
      <c r="O2024">
        <v>134.86000000000001</v>
      </c>
      <c r="P2024" t="s">
        <v>32</v>
      </c>
      <c r="Q2024" t="s">
        <v>23</v>
      </c>
      <c r="R2024" t="s">
        <v>83</v>
      </c>
    </row>
    <row r="2025" spans="1:18" x14ac:dyDescent="0.3">
      <c r="A2025">
        <v>58278</v>
      </c>
      <c r="B2025" t="s">
        <v>138</v>
      </c>
      <c r="C2025" s="25">
        <v>41162</v>
      </c>
      <c r="D2025" t="s">
        <v>25</v>
      </c>
      <c r="E2025" s="25">
        <v>41164</v>
      </c>
      <c r="F2025" t="s">
        <v>19</v>
      </c>
      <c r="G2025" t="s">
        <v>141</v>
      </c>
      <c r="H2025" t="s">
        <v>140</v>
      </c>
      <c r="I2025">
        <v>37</v>
      </c>
      <c r="J2025">
        <v>99.23</v>
      </c>
      <c r="K2025">
        <v>8.99</v>
      </c>
      <c r="L2025">
        <v>0.08</v>
      </c>
      <c r="M2025">
        <v>0.35</v>
      </c>
      <c r="N2025">
        <v>2093.6999999999998</v>
      </c>
      <c r="O2025">
        <v>3512.9</v>
      </c>
      <c r="P2025" t="s">
        <v>32</v>
      </c>
      <c r="Q2025" t="s">
        <v>37</v>
      </c>
      <c r="R2025" t="s">
        <v>38</v>
      </c>
    </row>
    <row r="2026" spans="1:18" x14ac:dyDescent="0.3">
      <c r="A2026">
        <v>58278</v>
      </c>
      <c r="B2026" t="s">
        <v>138</v>
      </c>
      <c r="C2026" s="25">
        <v>41162</v>
      </c>
      <c r="D2026" t="s">
        <v>25</v>
      </c>
      <c r="E2026" s="25">
        <v>41165</v>
      </c>
      <c r="F2026" t="s">
        <v>19</v>
      </c>
      <c r="G2026" t="s">
        <v>141</v>
      </c>
      <c r="H2026" t="s">
        <v>140</v>
      </c>
      <c r="I2026">
        <v>4</v>
      </c>
      <c r="J2026">
        <v>85.99</v>
      </c>
      <c r="K2026">
        <v>0.99</v>
      </c>
      <c r="L2026">
        <v>0.1</v>
      </c>
      <c r="M2026">
        <v>0.85</v>
      </c>
      <c r="N2026">
        <v>-434.56</v>
      </c>
      <c r="O2026">
        <v>281.5455</v>
      </c>
      <c r="P2026" t="s">
        <v>32</v>
      </c>
      <c r="Q2026" t="s">
        <v>33</v>
      </c>
      <c r="R2026" t="s">
        <v>34</v>
      </c>
    </row>
    <row r="2027" spans="1:18" x14ac:dyDescent="0.3">
      <c r="A2027">
        <v>58788</v>
      </c>
      <c r="B2027" t="s">
        <v>125</v>
      </c>
      <c r="C2027" s="25">
        <v>40210</v>
      </c>
      <c r="D2027" t="s">
        <v>18</v>
      </c>
      <c r="E2027" s="25">
        <v>40212</v>
      </c>
      <c r="F2027" t="s">
        <v>19</v>
      </c>
      <c r="G2027" t="s">
        <v>141</v>
      </c>
      <c r="H2027" t="s">
        <v>140</v>
      </c>
      <c r="I2027">
        <v>31</v>
      </c>
      <c r="J2027">
        <v>30.98</v>
      </c>
      <c r="K2027">
        <v>6.5</v>
      </c>
      <c r="L2027">
        <v>0.04</v>
      </c>
      <c r="M2027">
        <v>0.64</v>
      </c>
      <c r="N2027">
        <v>43.72</v>
      </c>
      <c r="O2027">
        <v>983.78</v>
      </c>
      <c r="P2027" t="s">
        <v>32</v>
      </c>
      <c r="Q2027" t="s">
        <v>33</v>
      </c>
      <c r="R2027" t="s">
        <v>49</v>
      </c>
    </row>
    <row r="2028" spans="1:18" x14ac:dyDescent="0.3">
      <c r="A2028">
        <v>59074</v>
      </c>
      <c r="B2028" t="s">
        <v>105</v>
      </c>
      <c r="C2028" s="25">
        <v>40402</v>
      </c>
      <c r="D2028" t="s">
        <v>18</v>
      </c>
      <c r="E2028" s="25">
        <v>40404</v>
      </c>
      <c r="F2028" t="s">
        <v>19</v>
      </c>
      <c r="G2028" t="s">
        <v>144</v>
      </c>
      <c r="H2028" t="s">
        <v>143</v>
      </c>
      <c r="I2028">
        <v>37</v>
      </c>
      <c r="J2028">
        <v>14.98</v>
      </c>
      <c r="K2028">
        <v>8.99</v>
      </c>
      <c r="L2028">
        <v>0.03</v>
      </c>
      <c r="M2028">
        <v>0.39</v>
      </c>
      <c r="N2028">
        <v>70.8</v>
      </c>
      <c r="O2028">
        <v>589.63</v>
      </c>
      <c r="P2028" t="s">
        <v>32</v>
      </c>
      <c r="Q2028" t="s">
        <v>37</v>
      </c>
      <c r="R2028" t="s">
        <v>38</v>
      </c>
    </row>
    <row r="2029" spans="1:18" x14ac:dyDescent="0.3">
      <c r="A2029">
        <v>59233</v>
      </c>
      <c r="B2029" t="s">
        <v>105</v>
      </c>
      <c r="C2029" s="25">
        <v>40410</v>
      </c>
      <c r="D2029" t="s">
        <v>25</v>
      </c>
      <c r="E2029" s="25">
        <v>40412</v>
      </c>
      <c r="F2029" t="s">
        <v>26</v>
      </c>
      <c r="G2029" t="s">
        <v>144</v>
      </c>
      <c r="H2029" t="s">
        <v>143</v>
      </c>
      <c r="I2029">
        <v>3</v>
      </c>
      <c r="J2029">
        <v>100.98</v>
      </c>
      <c r="K2029">
        <v>35.840000000000003</v>
      </c>
      <c r="L2029">
        <v>0.08</v>
      </c>
      <c r="M2029">
        <v>0.62</v>
      </c>
      <c r="N2029">
        <v>-160.46</v>
      </c>
      <c r="O2029">
        <v>336.84</v>
      </c>
      <c r="P2029" t="s">
        <v>32</v>
      </c>
      <c r="Q2029" t="s">
        <v>37</v>
      </c>
      <c r="R2029" t="s">
        <v>55</v>
      </c>
    </row>
    <row r="2030" spans="1:18" x14ac:dyDescent="0.3">
      <c r="A2030">
        <v>59233</v>
      </c>
      <c r="B2030" t="s">
        <v>105</v>
      </c>
      <c r="C2030" s="25">
        <v>40410</v>
      </c>
      <c r="D2030" t="s">
        <v>25</v>
      </c>
      <c r="E2030" s="25">
        <v>40410</v>
      </c>
      <c r="F2030" t="s">
        <v>40</v>
      </c>
      <c r="G2030" t="s">
        <v>144</v>
      </c>
      <c r="H2030" t="s">
        <v>143</v>
      </c>
      <c r="I2030">
        <v>30</v>
      </c>
      <c r="J2030">
        <v>14.34</v>
      </c>
      <c r="K2030">
        <v>5</v>
      </c>
      <c r="L2030">
        <v>0.1</v>
      </c>
      <c r="M2030">
        <v>0.49</v>
      </c>
      <c r="N2030">
        <v>7.69</v>
      </c>
      <c r="O2030">
        <v>397.17</v>
      </c>
      <c r="P2030" t="s">
        <v>32</v>
      </c>
      <c r="Q2030" t="s">
        <v>37</v>
      </c>
      <c r="R2030" t="s">
        <v>38</v>
      </c>
    </row>
    <row r="2031" spans="1:18" x14ac:dyDescent="0.3">
      <c r="A2031">
        <v>59750</v>
      </c>
      <c r="B2031" t="s">
        <v>137</v>
      </c>
      <c r="C2031" s="25">
        <v>40368</v>
      </c>
      <c r="D2031" t="s">
        <v>18</v>
      </c>
      <c r="E2031" s="25">
        <v>40372</v>
      </c>
      <c r="F2031" t="s">
        <v>19</v>
      </c>
      <c r="G2031" t="s">
        <v>144</v>
      </c>
      <c r="H2031" t="s">
        <v>143</v>
      </c>
      <c r="I2031">
        <v>34</v>
      </c>
      <c r="J2031">
        <v>6.48</v>
      </c>
      <c r="K2031">
        <v>5.74</v>
      </c>
      <c r="L2031">
        <v>0.04</v>
      </c>
      <c r="M2031">
        <v>0.37</v>
      </c>
      <c r="N2031">
        <v>-66.05</v>
      </c>
      <c r="O2031">
        <v>223.59</v>
      </c>
      <c r="P2031" t="s">
        <v>32</v>
      </c>
      <c r="Q2031" t="s">
        <v>23</v>
      </c>
      <c r="R2031" t="s">
        <v>44</v>
      </c>
    </row>
    <row r="2032" spans="1:18" x14ac:dyDescent="0.3">
      <c r="A2032">
        <v>35</v>
      </c>
      <c r="B2032" t="s">
        <v>145</v>
      </c>
      <c r="C2032" s="25">
        <v>40838</v>
      </c>
      <c r="D2032" t="s">
        <v>35</v>
      </c>
      <c r="E2032" s="25">
        <v>40839</v>
      </c>
      <c r="F2032" t="s">
        <v>19</v>
      </c>
      <c r="G2032" t="s">
        <v>144</v>
      </c>
      <c r="H2032" t="s">
        <v>143</v>
      </c>
      <c r="I2032">
        <v>30</v>
      </c>
      <c r="J2032">
        <v>9.11</v>
      </c>
      <c r="K2032">
        <v>2.25</v>
      </c>
      <c r="L2032">
        <v>0.03</v>
      </c>
      <c r="M2032">
        <v>0.52</v>
      </c>
      <c r="N2032">
        <v>60.72</v>
      </c>
      <c r="O2032">
        <v>288.56</v>
      </c>
      <c r="P2032" t="s">
        <v>32</v>
      </c>
      <c r="Q2032" t="s">
        <v>23</v>
      </c>
      <c r="R2032" t="s">
        <v>61</v>
      </c>
    </row>
    <row r="2033" spans="1:18" x14ac:dyDescent="0.3">
      <c r="A2033">
        <v>35</v>
      </c>
      <c r="B2033" t="s">
        <v>145</v>
      </c>
      <c r="C2033" s="25">
        <v>40838</v>
      </c>
      <c r="D2033" t="s">
        <v>35</v>
      </c>
      <c r="E2033" s="25">
        <v>40840</v>
      </c>
      <c r="F2033" t="s">
        <v>19</v>
      </c>
      <c r="G2033" t="s">
        <v>144</v>
      </c>
      <c r="H2033" t="s">
        <v>143</v>
      </c>
      <c r="I2033">
        <v>14</v>
      </c>
      <c r="J2033">
        <v>155.99</v>
      </c>
      <c r="K2033">
        <v>8.99</v>
      </c>
      <c r="L2033">
        <v>0.01</v>
      </c>
      <c r="M2033">
        <v>0.57999999999999996</v>
      </c>
      <c r="N2033">
        <v>48.99</v>
      </c>
      <c r="O2033">
        <v>1892.848</v>
      </c>
      <c r="P2033" t="s">
        <v>32</v>
      </c>
      <c r="Q2033" t="s">
        <v>33</v>
      </c>
      <c r="R2033" t="s">
        <v>34</v>
      </c>
    </row>
    <row r="2034" spans="1:18" x14ac:dyDescent="0.3">
      <c r="A2034">
        <v>1314</v>
      </c>
      <c r="B2034" t="s">
        <v>148</v>
      </c>
      <c r="C2034" s="25">
        <v>39945</v>
      </c>
      <c r="D2034" t="s">
        <v>45</v>
      </c>
      <c r="E2034" s="25">
        <v>39947</v>
      </c>
      <c r="F2034" t="s">
        <v>19</v>
      </c>
      <c r="G2034" t="s">
        <v>144</v>
      </c>
      <c r="H2034" t="s">
        <v>143</v>
      </c>
      <c r="I2034">
        <v>4</v>
      </c>
      <c r="J2034">
        <v>9.27</v>
      </c>
      <c r="K2034">
        <v>4.3899999999999997</v>
      </c>
      <c r="L2034">
        <v>0</v>
      </c>
      <c r="M2034">
        <v>0.38</v>
      </c>
      <c r="N2034">
        <v>-7.61</v>
      </c>
      <c r="O2034">
        <v>42.58</v>
      </c>
      <c r="P2034" t="s">
        <v>32</v>
      </c>
      <c r="Q2034" t="s">
        <v>23</v>
      </c>
      <c r="R2034" t="s">
        <v>44</v>
      </c>
    </row>
    <row r="2035" spans="1:18" x14ac:dyDescent="0.3">
      <c r="A2035">
        <v>2279</v>
      </c>
      <c r="B2035" t="s">
        <v>149</v>
      </c>
      <c r="C2035" s="25">
        <v>40231</v>
      </c>
      <c r="D2035" t="s">
        <v>45</v>
      </c>
      <c r="E2035" s="25">
        <v>40232</v>
      </c>
      <c r="F2035" t="s">
        <v>26</v>
      </c>
      <c r="G2035" t="s">
        <v>144</v>
      </c>
      <c r="H2035" t="s">
        <v>143</v>
      </c>
      <c r="I2035">
        <v>49</v>
      </c>
      <c r="J2035">
        <v>90.98</v>
      </c>
      <c r="K2035">
        <v>30</v>
      </c>
      <c r="L2035">
        <v>0</v>
      </c>
      <c r="M2035">
        <v>0.61</v>
      </c>
      <c r="N2035">
        <v>205.83</v>
      </c>
      <c r="O2035">
        <v>4577.18</v>
      </c>
      <c r="P2035" t="s">
        <v>32</v>
      </c>
      <c r="Q2035" t="s">
        <v>37</v>
      </c>
      <c r="R2035" t="s">
        <v>68</v>
      </c>
    </row>
    <row r="2036" spans="1:18" x14ac:dyDescent="0.3">
      <c r="A2036">
        <v>2279</v>
      </c>
      <c r="B2036" t="s">
        <v>149</v>
      </c>
      <c r="C2036" s="25">
        <v>40231</v>
      </c>
      <c r="D2036" t="s">
        <v>45</v>
      </c>
      <c r="E2036" s="25">
        <v>40233</v>
      </c>
      <c r="F2036" t="s">
        <v>19</v>
      </c>
      <c r="G2036" t="s">
        <v>144</v>
      </c>
      <c r="H2036" t="s">
        <v>143</v>
      </c>
      <c r="I2036">
        <v>39</v>
      </c>
      <c r="J2036">
        <v>20.98</v>
      </c>
      <c r="K2036">
        <v>5.42</v>
      </c>
      <c r="L2036">
        <v>0.04</v>
      </c>
      <c r="M2036">
        <v>0.66</v>
      </c>
      <c r="N2036">
        <v>52.53</v>
      </c>
      <c r="O2036">
        <v>845.9</v>
      </c>
      <c r="P2036" t="s">
        <v>32</v>
      </c>
      <c r="Q2036" t="s">
        <v>23</v>
      </c>
      <c r="R2036" t="s">
        <v>24</v>
      </c>
    </row>
    <row r="2037" spans="1:18" x14ac:dyDescent="0.3">
      <c r="A2037">
        <v>2530</v>
      </c>
      <c r="B2037" t="s">
        <v>149</v>
      </c>
      <c r="C2037" s="25">
        <v>39892</v>
      </c>
      <c r="D2037" t="s">
        <v>45</v>
      </c>
      <c r="E2037" s="25">
        <v>39894</v>
      </c>
      <c r="F2037" t="s">
        <v>19</v>
      </c>
      <c r="G2037" t="s">
        <v>144</v>
      </c>
      <c r="H2037" t="s">
        <v>143</v>
      </c>
      <c r="I2037">
        <v>9</v>
      </c>
      <c r="J2037">
        <v>2.61</v>
      </c>
      <c r="K2037">
        <v>0.5</v>
      </c>
      <c r="L2037">
        <v>0.06</v>
      </c>
      <c r="M2037">
        <v>0.39</v>
      </c>
      <c r="N2037">
        <v>4.58</v>
      </c>
      <c r="O2037">
        <v>23.46</v>
      </c>
      <c r="P2037" t="s">
        <v>32</v>
      </c>
      <c r="Q2037" t="s">
        <v>23</v>
      </c>
      <c r="R2037" t="s">
        <v>58</v>
      </c>
    </row>
    <row r="2038" spans="1:18" x14ac:dyDescent="0.3">
      <c r="A2038">
        <v>6337</v>
      </c>
      <c r="B2038" t="s">
        <v>148</v>
      </c>
      <c r="C2038" s="25">
        <v>40786</v>
      </c>
      <c r="D2038" t="s">
        <v>35</v>
      </c>
      <c r="E2038" s="25">
        <v>40788</v>
      </c>
      <c r="F2038" t="s">
        <v>19</v>
      </c>
      <c r="G2038" t="s">
        <v>144</v>
      </c>
      <c r="H2038" t="s">
        <v>143</v>
      </c>
      <c r="I2038">
        <v>48</v>
      </c>
      <c r="J2038">
        <v>70.709999999999994</v>
      </c>
      <c r="K2038">
        <v>37.58</v>
      </c>
      <c r="L2038">
        <v>0.01</v>
      </c>
      <c r="M2038">
        <v>0.78</v>
      </c>
      <c r="N2038">
        <v>-912.08</v>
      </c>
      <c r="O2038">
        <v>3397.72</v>
      </c>
      <c r="P2038" t="s">
        <v>32</v>
      </c>
      <c r="Q2038" t="s">
        <v>37</v>
      </c>
      <c r="R2038" t="s">
        <v>38</v>
      </c>
    </row>
    <row r="2039" spans="1:18" x14ac:dyDescent="0.3">
      <c r="A2039">
        <v>6337</v>
      </c>
      <c r="B2039" t="s">
        <v>148</v>
      </c>
      <c r="C2039" s="25">
        <v>40786</v>
      </c>
      <c r="D2039" t="s">
        <v>35</v>
      </c>
      <c r="E2039" s="25">
        <v>40787</v>
      </c>
      <c r="F2039" t="s">
        <v>26</v>
      </c>
      <c r="G2039" t="s">
        <v>144</v>
      </c>
      <c r="H2039" t="s">
        <v>143</v>
      </c>
      <c r="I2039">
        <v>1</v>
      </c>
      <c r="J2039">
        <v>376.13</v>
      </c>
      <c r="K2039">
        <v>85.63</v>
      </c>
      <c r="L2039">
        <v>7.0000000000000007E-2</v>
      </c>
      <c r="M2039">
        <v>0.74</v>
      </c>
      <c r="N2039">
        <v>-261.61</v>
      </c>
      <c r="O2039">
        <v>449.42</v>
      </c>
      <c r="P2039" t="s">
        <v>32</v>
      </c>
      <c r="Q2039" t="s">
        <v>37</v>
      </c>
      <c r="R2039" t="s">
        <v>56</v>
      </c>
    </row>
    <row r="2040" spans="1:18" x14ac:dyDescent="0.3">
      <c r="A2040">
        <v>6434</v>
      </c>
      <c r="B2040" t="s">
        <v>149</v>
      </c>
      <c r="C2040" s="25">
        <v>39971</v>
      </c>
      <c r="D2040" t="s">
        <v>25</v>
      </c>
      <c r="E2040" s="25">
        <v>39971</v>
      </c>
      <c r="F2040" t="s">
        <v>19</v>
      </c>
      <c r="G2040" t="s">
        <v>144</v>
      </c>
      <c r="H2040" t="s">
        <v>143</v>
      </c>
      <c r="I2040">
        <v>13</v>
      </c>
      <c r="J2040">
        <v>4.76</v>
      </c>
      <c r="K2040">
        <v>0.88</v>
      </c>
      <c r="L2040">
        <v>7.0000000000000007E-2</v>
      </c>
      <c r="M2040">
        <v>0.39</v>
      </c>
      <c r="N2040">
        <v>14.49</v>
      </c>
      <c r="O2040">
        <v>59.58</v>
      </c>
      <c r="P2040" t="s">
        <v>32</v>
      </c>
      <c r="Q2040" t="s">
        <v>23</v>
      </c>
      <c r="R2040" t="s">
        <v>44</v>
      </c>
    </row>
    <row r="2041" spans="1:18" x14ac:dyDescent="0.3">
      <c r="A2041">
        <v>10692</v>
      </c>
      <c r="B2041" t="s">
        <v>149</v>
      </c>
      <c r="C2041" s="25">
        <v>40020</v>
      </c>
      <c r="D2041" t="s">
        <v>18</v>
      </c>
      <c r="E2041" s="25">
        <v>40022</v>
      </c>
      <c r="F2041" t="s">
        <v>19</v>
      </c>
      <c r="G2041" t="s">
        <v>144</v>
      </c>
      <c r="H2041" t="s">
        <v>143</v>
      </c>
      <c r="I2041">
        <v>26</v>
      </c>
      <c r="J2041">
        <v>3.57</v>
      </c>
      <c r="K2041">
        <v>4.17</v>
      </c>
      <c r="L2041">
        <v>0.04</v>
      </c>
      <c r="M2041">
        <v>0.59</v>
      </c>
      <c r="N2041">
        <v>-69.91</v>
      </c>
      <c r="O2041">
        <v>100.41</v>
      </c>
      <c r="P2041" t="s">
        <v>32</v>
      </c>
      <c r="Q2041" t="s">
        <v>23</v>
      </c>
      <c r="R2041" t="s">
        <v>61</v>
      </c>
    </row>
    <row r="2042" spans="1:18" x14ac:dyDescent="0.3">
      <c r="A2042">
        <v>10692</v>
      </c>
      <c r="B2042" t="s">
        <v>149</v>
      </c>
      <c r="C2042" s="25">
        <v>40020</v>
      </c>
      <c r="D2042" t="s">
        <v>18</v>
      </c>
      <c r="E2042" s="25">
        <v>40024</v>
      </c>
      <c r="F2042" t="s">
        <v>19</v>
      </c>
      <c r="G2042" t="s">
        <v>144</v>
      </c>
      <c r="H2042" t="s">
        <v>143</v>
      </c>
      <c r="I2042">
        <v>48</v>
      </c>
      <c r="J2042">
        <v>200.99</v>
      </c>
      <c r="K2042">
        <v>4.2</v>
      </c>
      <c r="L2042">
        <v>0.05</v>
      </c>
      <c r="M2042">
        <v>0.59</v>
      </c>
      <c r="N2042">
        <v>2369.84</v>
      </c>
      <c r="O2042">
        <v>8101.9875000000002</v>
      </c>
      <c r="P2042" t="s">
        <v>32</v>
      </c>
      <c r="Q2042" t="s">
        <v>33</v>
      </c>
      <c r="R2042" t="s">
        <v>34</v>
      </c>
    </row>
    <row r="2043" spans="1:18" x14ac:dyDescent="0.3">
      <c r="A2043">
        <v>10692</v>
      </c>
      <c r="B2043" t="s">
        <v>149</v>
      </c>
      <c r="C2043" s="25">
        <v>40020</v>
      </c>
      <c r="D2043" t="s">
        <v>18</v>
      </c>
      <c r="E2043" s="25">
        <v>40020</v>
      </c>
      <c r="F2043" t="s">
        <v>19</v>
      </c>
      <c r="G2043" t="s">
        <v>144</v>
      </c>
      <c r="H2043" t="s">
        <v>143</v>
      </c>
      <c r="I2043">
        <v>8</v>
      </c>
      <c r="J2043">
        <v>195.99</v>
      </c>
      <c r="K2043">
        <v>8.99</v>
      </c>
      <c r="L2043">
        <v>7.0000000000000007E-2</v>
      </c>
      <c r="M2043">
        <v>0.57999999999999996</v>
      </c>
      <c r="N2043">
        <v>-457.16</v>
      </c>
      <c r="O2043">
        <v>1313.8109999999999</v>
      </c>
      <c r="P2043" t="s">
        <v>32</v>
      </c>
      <c r="Q2043" t="s">
        <v>33</v>
      </c>
      <c r="R2043" t="s">
        <v>34</v>
      </c>
    </row>
    <row r="2044" spans="1:18" x14ac:dyDescent="0.3">
      <c r="A2044">
        <v>11553</v>
      </c>
      <c r="B2044" t="s">
        <v>148</v>
      </c>
      <c r="C2044" s="25">
        <v>39921</v>
      </c>
      <c r="D2044" t="s">
        <v>45</v>
      </c>
      <c r="E2044" s="25">
        <v>39922</v>
      </c>
      <c r="F2044" t="s">
        <v>40</v>
      </c>
      <c r="G2044" t="s">
        <v>144</v>
      </c>
      <c r="H2044" t="s">
        <v>143</v>
      </c>
      <c r="I2044">
        <v>28</v>
      </c>
      <c r="J2044">
        <v>52.99</v>
      </c>
      <c r="K2044">
        <v>19.989999999999998</v>
      </c>
      <c r="L2044">
        <v>0.1</v>
      </c>
      <c r="M2044">
        <v>0.81</v>
      </c>
      <c r="N2044">
        <v>-517.16999999999996</v>
      </c>
      <c r="O2044">
        <v>1350.34</v>
      </c>
      <c r="P2044" t="s">
        <v>32</v>
      </c>
      <c r="Q2044" t="s">
        <v>23</v>
      </c>
      <c r="R2044" t="s">
        <v>24</v>
      </c>
    </row>
    <row r="2045" spans="1:18" x14ac:dyDescent="0.3">
      <c r="A2045">
        <v>11553</v>
      </c>
      <c r="B2045" t="s">
        <v>148</v>
      </c>
      <c r="C2045" s="25">
        <v>39921</v>
      </c>
      <c r="D2045" t="s">
        <v>45</v>
      </c>
      <c r="E2045" s="25">
        <v>39924</v>
      </c>
      <c r="F2045" t="s">
        <v>26</v>
      </c>
      <c r="G2045" t="s">
        <v>144</v>
      </c>
      <c r="H2045" t="s">
        <v>143</v>
      </c>
      <c r="I2045">
        <v>8</v>
      </c>
      <c r="J2045">
        <v>100.98</v>
      </c>
      <c r="K2045">
        <v>57.38</v>
      </c>
      <c r="L2045">
        <v>7.0000000000000007E-2</v>
      </c>
      <c r="M2045">
        <v>0.78</v>
      </c>
      <c r="N2045">
        <v>-429.86</v>
      </c>
      <c r="O2045">
        <v>861.26</v>
      </c>
      <c r="P2045" t="s">
        <v>32</v>
      </c>
      <c r="Q2045" t="s">
        <v>37</v>
      </c>
      <c r="R2045" t="s">
        <v>55</v>
      </c>
    </row>
    <row r="2046" spans="1:18" x14ac:dyDescent="0.3">
      <c r="A2046">
        <v>11553</v>
      </c>
      <c r="B2046" t="s">
        <v>148</v>
      </c>
      <c r="C2046" s="25">
        <v>39921</v>
      </c>
      <c r="D2046" t="s">
        <v>45</v>
      </c>
      <c r="E2046" s="25">
        <v>39923</v>
      </c>
      <c r="F2046" t="s">
        <v>19</v>
      </c>
      <c r="G2046" t="s">
        <v>144</v>
      </c>
      <c r="H2046" t="s">
        <v>143</v>
      </c>
      <c r="I2046">
        <v>20</v>
      </c>
      <c r="J2046">
        <v>85.99</v>
      </c>
      <c r="K2046">
        <v>0.99</v>
      </c>
      <c r="L2046">
        <v>0.03</v>
      </c>
      <c r="M2046">
        <v>0.55000000000000004</v>
      </c>
      <c r="N2046">
        <v>365.42</v>
      </c>
      <c r="O2046">
        <v>1531.4110000000001</v>
      </c>
      <c r="P2046" t="s">
        <v>32</v>
      </c>
      <c r="Q2046" t="s">
        <v>33</v>
      </c>
      <c r="R2046" t="s">
        <v>34</v>
      </c>
    </row>
    <row r="2047" spans="1:18" x14ac:dyDescent="0.3">
      <c r="A2047">
        <v>11782</v>
      </c>
      <c r="B2047" t="s">
        <v>155</v>
      </c>
      <c r="C2047" s="25">
        <v>41118</v>
      </c>
      <c r="D2047" t="s">
        <v>18</v>
      </c>
      <c r="E2047" s="25">
        <v>41123</v>
      </c>
      <c r="F2047" t="s">
        <v>19</v>
      </c>
      <c r="G2047" t="s">
        <v>144</v>
      </c>
      <c r="H2047" t="s">
        <v>143</v>
      </c>
      <c r="I2047">
        <v>46</v>
      </c>
      <c r="J2047">
        <v>4.9800000000000004</v>
      </c>
      <c r="K2047">
        <v>4.75</v>
      </c>
      <c r="L2047">
        <v>0.02</v>
      </c>
      <c r="M2047">
        <v>0.36</v>
      </c>
      <c r="N2047">
        <v>-63.72</v>
      </c>
      <c r="O2047">
        <v>247.21</v>
      </c>
      <c r="P2047" t="s">
        <v>32</v>
      </c>
      <c r="Q2047" t="s">
        <v>23</v>
      </c>
      <c r="R2047" t="s">
        <v>44</v>
      </c>
    </row>
    <row r="2048" spans="1:18" x14ac:dyDescent="0.3">
      <c r="A2048">
        <v>11782</v>
      </c>
      <c r="B2048" t="s">
        <v>155</v>
      </c>
      <c r="C2048" s="25">
        <v>41118</v>
      </c>
      <c r="D2048" t="s">
        <v>18</v>
      </c>
      <c r="E2048" s="25">
        <v>41125</v>
      </c>
      <c r="F2048" t="s">
        <v>19</v>
      </c>
      <c r="G2048" t="s">
        <v>144</v>
      </c>
      <c r="H2048" t="s">
        <v>143</v>
      </c>
      <c r="I2048">
        <v>27</v>
      </c>
      <c r="J2048">
        <v>66.989999999999995</v>
      </c>
      <c r="K2048">
        <v>13.99</v>
      </c>
      <c r="L2048">
        <v>7.0000000000000007E-2</v>
      </c>
      <c r="M2048">
        <v>0.6</v>
      </c>
      <c r="N2048">
        <v>14.35</v>
      </c>
      <c r="O2048">
        <v>1541.7809999999999</v>
      </c>
      <c r="P2048" t="s">
        <v>32</v>
      </c>
      <c r="Q2048" t="s">
        <v>33</v>
      </c>
      <c r="R2048" t="s">
        <v>34</v>
      </c>
    </row>
    <row r="2049" spans="1:18" x14ac:dyDescent="0.3">
      <c r="A2049">
        <v>12199</v>
      </c>
      <c r="B2049" t="s">
        <v>148</v>
      </c>
      <c r="C2049" s="25">
        <v>40891</v>
      </c>
      <c r="D2049" t="s">
        <v>18</v>
      </c>
      <c r="E2049" s="25">
        <v>40896</v>
      </c>
      <c r="F2049" t="s">
        <v>19</v>
      </c>
      <c r="G2049" t="s">
        <v>144</v>
      </c>
      <c r="H2049" t="s">
        <v>143</v>
      </c>
      <c r="I2049">
        <v>2</v>
      </c>
      <c r="J2049">
        <v>6.54</v>
      </c>
      <c r="K2049">
        <v>5.27</v>
      </c>
      <c r="L2049">
        <v>0.01</v>
      </c>
      <c r="M2049">
        <v>0.36</v>
      </c>
      <c r="N2049">
        <v>-10.73</v>
      </c>
      <c r="O2049">
        <v>19</v>
      </c>
      <c r="P2049" t="s">
        <v>32</v>
      </c>
      <c r="Q2049" t="s">
        <v>23</v>
      </c>
      <c r="R2049" t="s">
        <v>30</v>
      </c>
    </row>
    <row r="2050" spans="1:18" x14ac:dyDescent="0.3">
      <c r="A2050">
        <v>12199</v>
      </c>
      <c r="B2050" t="s">
        <v>148</v>
      </c>
      <c r="C2050" s="25">
        <v>40891</v>
      </c>
      <c r="D2050" t="s">
        <v>18</v>
      </c>
      <c r="E2050" s="25">
        <v>40895</v>
      </c>
      <c r="F2050" t="s">
        <v>19</v>
      </c>
      <c r="G2050" t="s">
        <v>144</v>
      </c>
      <c r="H2050" t="s">
        <v>143</v>
      </c>
      <c r="I2050">
        <v>50</v>
      </c>
      <c r="J2050">
        <v>155.06</v>
      </c>
      <c r="K2050">
        <v>7.07</v>
      </c>
      <c r="L2050">
        <v>0.01</v>
      </c>
      <c r="M2050">
        <v>0.59</v>
      </c>
      <c r="N2050">
        <v>3051.62</v>
      </c>
      <c r="O2050">
        <v>8289.51</v>
      </c>
      <c r="P2050" t="s">
        <v>32</v>
      </c>
      <c r="Q2050" t="s">
        <v>23</v>
      </c>
      <c r="R2050" t="s">
        <v>24</v>
      </c>
    </row>
    <row r="2051" spans="1:18" x14ac:dyDescent="0.3">
      <c r="A2051">
        <v>18247</v>
      </c>
      <c r="B2051" t="s">
        <v>149</v>
      </c>
      <c r="C2051" s="25">
        <v>40122</v>
      </c>
      <c r="D2051" t="s">
        <v>35</v>
      </c>
      <c r="E2051" s="25">
        <v>40123</v>
      </c>
      <c r="F2051" t="s">
        <v>19</v>
      </c>
      <c r="G2051" t="s">
        <v>144</v>
      </c>
      <c r="H2051" t="s">
        <v>143</v>
      </c>
      <c r="I2051">
        <v>20</v>
      </c>
      <c r="J2051">
        <v>7.59</v>
      </c>
      <c r="K2051">
        <v>4</v>
      </c>
      <c r="L2051">
        <v>0</v>
      </c>
      <c r="M2051">
        <v>0.42</v>
      </c>
      <c r="N2051">
        <v>27.22</v>
      </c>
      <c r="O2051">
        <v>155.80000000000001</v>
      </c>
      <c r="P2051" t="s">
        <v>32</v>
      </c>
      <c r="Q2051" t="s">
        <v>37</v>
      </c>
      <c r="R2051" t="s">
        <v>38</v>
      </c>
    </row>
    <row r="2052" spans="1:18" x14ac:dyDescent="0.3">
      <c r="A2052">
        <v>18471</v>
      </c>
      <c r="B2052" t="s">
        <v>148</v>
      </c>
      <c r="C2052" s="25">
        <v>39863</v>
      </c>
      <c r="D2052" t="s">
        <v>35</v>
      </c>
      <c r="E2052" s="25">
        <v>39864</v>
      </c>
      <c r="F2052" t="s">
        <v>19</v>
      </c>
      <c r="G2052" t="s">
        <v>144</v>
      </c>
      <c r="H2052" t="s">
        <v>143</v>
      </c>
      <c r="I2052">
        <v>37</v>
      </c>
      <c r="J2052">
        <v>5.98</v>
      </c>
      <c r="K2052">
        <v>0.96</v>
      </c>
      <c r="L2052">
        <v>0</v>
      </c>
      <c r="M2052">
        <v>0.6</v>
      </c>
      <c r="N2052">
        <v>46.41</v>
      </c>
      <c r="O2052">
        <v>226.65</v>
      </c>
      <c r="P2052" t="s">
        <v>32</v>
      </c>
      <c r="Q2052" t="s">
        <v>23</v>
      </c>
      <c r="R2052" t="s">
        <v>61</v>
      </c>
    </row>
    <row r="2053" spans="1:18" x14ac:dyDescent="0.3">
      <c r="A2053">
        <v>18471</v>
      </c>
      <c r="B2053" t="s">
        <v>148</v>
      </c>
      <c r="C2053" s="25">
        <v>39863</v>
      </c>
      <c r="D2053" t="s">
        <v>35</v>
      </c>
      <c r="E2053" s="25">
        <v>39864</v>
      </c>
      <c r="F2053" t="s">
        <v>19</v>
      </c>
      <c r="G2053" t="s">
        <v>144</v>
      </c>
      <c r="H2053" t="s">
        <v>143</v>
      </c>
      <c r="I2053">
        <v>4</v>
      </c>
      <c r="J2053">
        <v>2.08</v>
      </c>
      <c r="K2053">
        <v>2.56</v>
      </c>
      <c r="L2053">
        <v>0.02</v>
      </c>
      <c r="M2053">
        <v>0.55000000000000004</v>
      </c>
      <c r="N2053">
        <v>-8.02</v>
      </c>
      <c r="O2053">
        <v>10.96</v>
      </c>
      <c r="P2053" t="s">
        <v>32</v>
      </c>
      <c r="Q2053" t="s">
        <v>23</v>
      </c>
      <c r="R2053" t="s">
        <v>83</v>
      </c>
    </row>
    <row r="2054" spans="1:18" x14ac:dyDescent="0.3">
      <c r="A2054">
        <v>18471</v>
      </c>
      <c r="B2054" t="s">
        <v>148</v>
      </c>
      <c r="C2054" s="25">
        <v>39863</v>
      </c>
      <c r="D2054" t="s">
        <v>35</v>
      </c>
      <c r="E2054" s="25">
        <v>39864</v>
      </c>
      <c r="F2054" t="s">
        <v>19</v>
      </c>
      <c r="G2054" t="s">
        <v>144</v>
      </c>
      <c r="H2054" t="s">
        <v>143</v>
      </c>
      <c r="I2054">
        <v>29</v>
      </c>
      <c r="J2054">
        <v>5.98</v>
      </c>
      <c r="K2054">
        <v>5.46</v>
      </c>
      <c r="L2054">
        <v>0.02</v>
      </c>
      <c r="M2054">
        <v>0.36</v>
      </c>
      <c r="N2054">
        <v>-47.12</v>
      </c>
      <c r="O2054">
        <v>185.61</v>
      </c>
      <c r="P2054" t="s">
        <v>32</v>
      </c>
      <c r="Q2054" t="s">
        <v>23</v>
      </c>
      <c r="R2054" t="s">
        <v>44</v>
      </c>
    </row>
    <row r="2055" spans="1:18" x14ac:dyDescent="0.3">
      <c r="A2055">
        <v>20448</v>
      </c>
      <c r="B2055" t="s">
        <v>158</v>
      </c>
      <c r="C2055" s="25">
        <v>40757</v>
      </c>
      <c r="D2055" t="s">
        <v>53</v>
      </c>
      <c r="E2055" s="25">
        <v>40758</v>
      </c>
      <c r="F2055" t="s">
        <v>40</v>
      </c>
      <c r="G2055" t="s">
        <v>144</v>
      </c>
      <c r="H2055" t="s">
        <v>143</v>
      </c>
      <c r="I2055">
        <v>23</v>
      </c>
      <c r="J2055">
        <v>3.69</v>
      </c>
      <c r="K2055">
        <v>2.5</v>
      </c>
      <c r="L2055">
        <v>0.02</v>
      </c>
      <c r="M2055">
        <v>0.39</v>
      </c>
      <c r="N2055">
        <v>6.84</v>
      </c>
      <c r="O2055">
        <v>104.82</v>
      </c>
      <c r="P2055" t="s">
        <v>32</v>
      </c>
      <c r="Q2055" t="s">
        <v>23</v>
      </c>
      <c r="R2055" t="s">
        <v>52</v>
      </c>
    </row>
    <row r="2056" spans="1:18" x14ac:dyDescent="0.3">
      <c r="A2056">
        <v>21892</v>
      </c>
      <c r="B2056" t="s">
        <v>148</v>
      </c>
      <c r="C2056" s="25">
        <v>40363</v>
      </c>
      <c r="D2056" t="s">
        <v>25</v>
      </c>
      <c r="E2056" s="25">
        <v>40365</v>
      </c>
      <c r="F2056" t="s">
        <v>19</v>
      </c>
      <c r="G2056" t="s">
        <v>144</v>
      </c>
      <c r="H2056" t="s">
        <v>143</v>
      </c>
      <c r="I2056">
        <v>6</v>
      </c>
      <c r="J2056">
        <v>4.91</v>
      </c>
      <c r="K2056">
        <v>4.97</v>
      </c>
      <c r="L2056">
        <v>0.06</v>
      </c>
      <c r="M2056">
        <v>0.38</v>
      </c>
      <c r="N2056">
        <v>-18.34</v>
      </c>
      <c r="O2056">
        <v>34.880000000000003</v>
      </c>
      <c r="P2056" t="s">
        <v>32</v>
      </c>
      <c r="Q2056" t="s">
        <v>23</v>
      </c>
      <c r="R2056" t="s">
        <v>30</v>
      </c>
    </row>
    <row r="2057" spans="1:18" x14ac:dyDescent="0.3">
      <c r="A2057">
        <v>23907</v>
      </c>
      <c r="B2057" t="s">
        <v>145</v>
      </c>
      <c r="C2057" s="25">
        <v>40738</v>
      </c>
      <c r="D2057" t="s">
        <v>35</v>
      </c>
      <c r="E2057" s="25">
        <v>40738</v>
      </c>
      <c r="F2057" t="s">
        <v>19</v>
      </c>
      <c r="G2057" t="s">
        <v>144</v>
      </c>
      <c r="H2057" t="s">
        <v>143</v>
      </c>
      <c r="I2057">
        <v>7</v>
      </c>
      <c r="J2057">
        <v>65.989999999999995</v>
      </c>
      <c r="K2057">
        <v>2.5</v>
      </c>
      <c r="L2057">
        <v>0.05</v>
      </c>
      <c r="M2057">
        <v>0.55000000000000004</v>
      </c>
      <c r="N2057">
        <v>-164.46</v>
      </c>
      <c r="O2057">
        <v>384.2</v>
      </c>
      <c r="P2057" t="s">
        <v>32</v>
      </c>
      <c r="Q2057" t="s">
        <v>33</v>
      </c>
      <c r="R2057" t="s">
        <v>34</v>
      </c>
    </row>
    <row r="2058" spans="1:18" x14ac:dyDescent="0.3">
      <c r="A2058">
        <v>24132</v>
      </c>
      <c r="B2058" t="s">
        <v>148</v>
      </c>
      <c r="C2058" s="25">
        <v>40000</v>
      </c>
      <c r="D2058" t="s">
        <v>18</v>
      </c>
      <c r="E2058" s="25">
        <v>40005</v>
      </c>
      <c r="F2058" t="s">
        <v>19</v>
      </c>
      <c r="G2058" t="s">
        <v>144</v>
      </c>
      <c r="H2058" t="s">
        <v>143</v>
      </c>
      <c r="I2058">
        <v>4</v>
      </c>
      <c r="J2058">
        <v>6.75</v>
      </c>
      <c r="K2058">
        <v>2.99</v>
      </c>
      <c r="L2058">
        <v>0.03</v>
      </c>
      <c r="M2058">
        <v>0.35</v>
      </c>
      <c r="N2058">
        <v>-4.49</v>
      </c>
      <c r="O2058">
        <v>31.01</v>
      </c>
      <c r="P2058" t="s">
        <v>32</v>
      </c>
      <c r="Q2058" t="s">
        <v>23</v>
      </c>
      <c r="R2058" t="s">
        <v>30</v>
      </c>
    </row>
    <row r="2059" spans="1:18" x14ac:dyDescent="0.3">
      <c r="A2059">
        <v>24132</v>
      </c>
      <c r="B2059" t="s">
        <v>148</v>
      </c>
      <c r="C2059" s="25">
        <v>40000</v>
      </c>
      <c r="D2059" t="s">
        <v>18</v>
      </c>
      <c r="E2059" s="25">
        <v>40000</v>
      </c>
      <c r="F2059" t="s">
        <v>19</v>
      </c>
      <c r="G2059" t="s">
        <v>144</v>
      </c>
      <c r="H2059" t="s">
        <v>143</v>
      </c>
      <c r="I2059">
        <v>46</v>
      </c>
      <c r="J2059">
        <v>7.1</v>
      </c>
      <c r="K2059">
        <v>6.05</v>
      </c>
      <c r="L2059">
        <v>0.05</v>
      </c>
      <c r="M2059">
        <v>0.39</v>
      </c>
      <c r="N2059">
        <v>-101.25</v>
      </c>
      <c r="O2059">
        <v>331.83</v>
      </c>
      <c r="P2059" t="s">
        <v>32</v>
      </c>
      <c r="Q2059" t="s">
        <v>23</v>
      </c>
      <c r="R2059" t="s">
        <v>30</v>
      </c>
    </row>
    <row r="2060" spans="1:18" x14ac:dyDescent="0.3">
      <c r="A2060">
        <v>24132</v>
      </c>
      <c r="B2060" t="s">
        <v>148</v>
      </c>
      <c r="C2060" s="25">
        <v>40000</v>
      </c>
      <c r="D2060" t="s">
        <v>18</v>
      </c>
      <c r="E2060" s="25">
        <v>40005</v>
      </c>
      <c r="F2060" t="s">
        <v>19</v>
      </c>
      <c r="G2060" t="s">
        <v>144</v>
      </c>
      <c r="H2060" t="s">
        <v>143</v>
      </c>
      <c r="I2060">
        <v>22</v>
      </c>
      <c r="J2060">
        <v>20.95</v>
      </c>
      <c r="K2060">
        <v>4</v>
      </c>
      <c r="L2060">
        <v>0.04</v>
      </c>
      <c r="M2060">
        <v>0.6</v>
      </c>
      <c r="N2060">
        <v>-1.88</v>
      </c>
      <c r="O2060">
        <v>446.46</v>
      </c>
      <c r="P2060" t="s">
        <v>32</v>
      </c>
      <c r="Q2060" t="s">
        <v>33</v>
      </c>
      <c r="R2060" t="s">
        <v>49</v>
      </c>
    </row>
    <row r="2061" spans="1:18" x14ac:dyDescent="0.3">
      <c r="A2061">
        <v>24132</v>
      </c>
      <c r="B2061" t="s">
        <v>148</v>
      </c>
      <c r="C2061" s="25">
        <v>40000</v>
      </c>
      <c r="D2061" t="s">
        <v>18</v>
      </c>
      <c r="E2061" s="25">
        <v>40007</v>
      </c>
      <c r="F2061" t="s">
        <v>19</v>
      </c>
      <c r="G2061" t="s">
        <v>144</v>
      </c>
      <c r="H2061" t="s">
        <v>143</v>
      </c>
      <c r="I2061">
        <v>31</v>
      </c>
      <c r="J2061">
        <v>39.06</v>
      </c>
      <c r="K2061">
        <v>10.55</v>
      </c>
      <c r="L2061">
        <v>0.05</v>
      </c>
      <c r="M2061">
        <v>0.37</v>
      </c>
      <c r="N2061">
        <v>339.75</v>
      </c>
      <c r="O2061">
        <v>1252.8900000000001</v>
      </c>
      <c r="P2061" t="s">
        <v>32</v>
      </c>
      <c r="Q2061" t="s">
        <v>23</v>
      </c>
      <c r="R2061" t="s">
        <v>30</v>
      </c>
    </row>
    <row r="2062" spans="1:18" x14ac:dyDescent="0.3">
      <c r="A2062">
        <v>24132</v>
      </c>
      <c r="B2062" t="s">
        <v>148</v>
      </c>
      <c r="C2062" s="25">
        <v>40000</v>
      </c>
      <c r="D2062" t="s">
        <v>18</v>
      </c>
      <c r="E2062" s="25">
        <v>40009</v>
      </c>
      <c r="F2062" t="s">
        <v>19</v>
      </c>
      <c r="G2062" t="s">
        <v>144</v>
      </c>
      <c r="H2062" t="s">
        <v>143</v>
      </c>
      <c r="I2062">
        <v>12</v>
      </c>
      <c r="J2062">
        <v>3.52</v>
      </c>
      <c r="K2062">
        <v>6.83</v>
      </c>
      <c r="L2062">
        <v>0.04</v>
      </c>
      <c r="M2062">
        <v>0.38</v>
      </c>
      <c r="N2062">
        <v>-57.75</v>
      </c>
      <c r="O2062">
        <v>47.79</v>
      </c>
      <c r="P2062" t="s">
        <v>32</v>
      </c>
      <c r="Q2062" t="s">
        <v>23</v>
      </c>
      <c r="R2062" t="s">
        <v>30</v>
      </c>
    </row>
    <row r="2063" spans="1:18" x14ac:dyDescent="0.3">
      <c r="A2063">
        <v>24132</v>
      </c>
      <c r="B2063" t="s">
        <v>148</v>
      </c>
      <c r="C2063" s="25">
        <v>40000</v>
      </c>
      <c r="D2063" t="s">
        <v>18</v>
      </c>
      <c r="E2063" s="25">
        <v>40007</v>
      </c>
      <c r="F2063" t="s">
        <v>19</v>
      </c>
      <c r="G2063" t="s">
        <v>144</v>
      </c>
      <c r="H2063" t="s">
        <v>143</v>
      </c>
      <c r="I2063">
        <v>3</v>
      </c>
      <c r="J2063">
        <v>15.51</v>
      </c>
      <c r="K2063">
        <v>17.78</v>
      </c>
      <c r="L2063">
        <v>0.02</v>
      </c>
      <c r="M2063">
        <v>0.59</v>
      </c>
      <c r="N2063">
        <v>-47.97</v>
      </c>
      <c r="O2063">
        <v>63.84</v>
      </c>
      <c r="P2063" t="s">
        <v>32</v>
      </c>
      <c r="Q2063" t="s">
        <v>23</v>
      </c>
      <c r="R2063" t="s">
        <v>24</v>
      </c>
    </row>
    <row r="2064" spans="1:18" x14ac:dyDescent="0.3">
      <c r="A2064">
        <v>24576</v>
      </c>
      <c r="B2064" t="s">
        <v>158</v>
      </c>
      <c r="C2064" s="25">
        <v>41254</v>
      </c>
      <c r="D2064" t="s">
        <v>35</v>
      </c>
      <c r="E2064" s="25">
        <v>41256</v>
      </c>
      <c r="F2064" t="s">
        <v>19</v>
      </c>
      <c r="G2064" t="s">
        <v>144</v>
      </c>
      <c r="H2064" t="s">
        <v>143</v>
      </c>
      <c r="I2064">
        <v>29</v>
      </c>
      <c r="J2064">
        <v>20.99</v>
      </c>
      <c r="K2064">
        <v>4.8099999999999996</v>
      </c>
      <c r="L2064">
        <v>0.03</v>
      </c>
      <c r="M2064">
        <v>0.57999999999999996</v>
      </c>
      <c r="N2064">
        <v>24.56</v>
      </c>
      <c r="O2064">
        <v>531.06299999999999</v>
      </c>
      <c r="P2064" t="s">
        <v>32</v>
      </c>
      <c r="Q2064" t="s">
        <v>33</v>
      </c>
      <c r="R2064" t="s">
        <v>34</v>
      </c>
    </row>
    <row r="2065" spans="1:18" x14ac:dyDescent="0.3">
      <c r="A2065">
        <v>24576</v>
      </c>
      <c r="B2065" t="s">
        <v>158</v>
      </c>
      <c r="C2065" s="25">
        <v>41254</v>
      </c>
      <c r="D2065" t="s">
        <v>35</v>
      </c>
      <c r="E2065" s="25">
        <v>41256</v>
      </c>
      <c r="F2065" t="s">
        <v>19</v>
      </c>
      <c r="G2065" t="s">
        <v>144</v>
      </c>
      <c r="H2065" t="s">
        <v>143</v>
      </c>
      <c r="I2065">
        <v>10</v>
      </c>
      <c r="J2065">
        <v>14.58</v>
      </c>
      <c r="K2065">
        <v>7.4</v>
      </c>
      <c r="L2065">
        <v>0.05</v>
      </c>
      <c r="M2065">
        <v>0.48</v>
      </c>
      <c r="N2065">
        <v>38.020000000000003</v>
      </c>
      <c r="O2065">
        <v>152.84</v>
      </c>
      <c r="P2065" t="s">
        <v>32</v>
      </c>
      <c r="Q2065" t="s">
        <v>37</v>
      </c>
      <c r="R2065" t="s">
        <v>38</v>
      </c>
    </row>
    <row r="2066" spans="1:18" x14ac:dyDescent="0.3">
      <c r="A2066">
        <v>28068</v>
      </c>
      <c r="B2066" t="s">
        <v>145</v>
      </c>
      <c r="C2066" s="25">
        <v>40416</v>
      </c>
      <c r="D2066" t="s">
        <v>18</v>
      </c>
      <c r="E2066" s="25">
        <v>40418</v>
      </c>
      <c r="F2066" t="s">
        <v>19</v>
      </c>
      <c r="G2066" t="s">
        <v>144</v>
      </c>
      <c r="H2066" t="s">
        <v>143</v>
      </c>
      <c r="I2066">
        <v>23</v>
      </c>
      <c r="J2066">
        <v>27.48</v>
      </c>
      <c r="K2066">
        <v>4</v>
      </c>
      <c r="L2066">
        <v>0.08</v>
      </c>
      <c r="M2066">
        <v>0.75</v>
      </c>
      <c r="N2066">
        <v>-43.96</v>
      </c>
      <c r="O2066">
        <v>631.99</v>
      </c>
      <c r="P2066" t="s">
        <v>32</v>
      </c>
      <c r="Q2066" t="s">
        <v>33</v>
      </c>
      <c r="R2066" t="s">
        <v>49</v>
      </c>
    </row>
    <row r="2067" spans="1:18" x14ac:dyDescent="0.3">
      <c r="A2067">
        <v>32418</v>
      </c>
      <c r="B2067" t="s">
        <v>155</v>
      </c>
      <c r="C2067" s="25">
        <v>39818</v>
      </c>
      <c r="D2067" t="s">
        <v>35</v>
      </c>
      <c r="E2067" s="25">
        <v>39819</v>
      </c>
      <c r="F2067" t="s">
        <v>26</v>
      </c>
      <c r="G2067" t="s">
        <v>144</v>
      </c>
      <c r="H2067" t="s">
        <v>143</v>
      </c>
      <c r="I2067">
        <v>5</v>
      </c>
      <c r="J2067">
        <v>243.98</v>
      </c>
      <c r="K2067">
        <v>43.32</v>
      </c>
      <c r="L2067">
        <v>0.08</v>
      </c>
      <c r="M2067">
        <v>0.55000000000000004</v>
      </c>
      <c r="N2067">
        <v>-131.31</v>
      </c>
      <c r="O2067">
        <v>1244.19</v>
      </c>
      <c r="P2067" t="s">
        <v>32</v>
      </c>
      <c r="Q2067" t="s">
        <v>37</v>
      </c>
      <c r="R2067" t="s">
        <v>68</v>
      </c>
    </row>
    <row r="2068" spans="1:18" x14ac:dyDescent="0.3">
      <c r="A2068">
        <v>34816</v>
      </c>
      <c r="B2068" t="s">
        <v>154</v>
      </c>
      <c r="C2068" s="25">
        <v>40487</v>
      </c>
      <c r="D2068" t="s">
        <v>35</v>
      </c>
      <c r="E2068" s="25">
        <v>40487</v>
      </c>
      <c r="F2068" t="s">
        <v>19</v>
      </c>
      <c r="G2068" t="s">
        <v>144</v>
      </c>
      <c r="H2068" t="s">
        <v>143</v>
      </c>
      <c r="I2068">
        <v>29</v>
      </c>
      <c r="J2068">
        <v>41.71</v>
      </c>
      <c r="K2068">
        <v>4.5</v>
      </c>
      <c r="L2068">
        <v>0.1</v>
      </c>
      <c r="M2068">
        <v>0.56000000000000005</v>
      </c>
      <c r="N2068">
        <v>267.16000000000003</v>
      </c>
      <c r="O2068">
        <v>1158.45</v>
      </c>
      <c r="P2068" t="s">
        <v>32</v>
      </c>
      <c r="Q2068" t="s">
        <v>23</v>
      </c>
      <c r="R2068" t="s">
        <v>29</v>
      </c>
    </row>
    <row r="2069" spans="1:18" x14ac:dyDescent="0.3">
      <c r="A2069">
        <v>34816</v>
      </c>
      <c r="B2069" t="s">
        <v>154</v>
      </c>
      <c r="C2069" s="25">
        <v>40487</v>
      </c>
      <c r="D2069" t="s">
        <v>35</v>
      </c>
      <c r="E2069" s="25">
        <v>40489</v>
      </c>
      <c r="F2069" t="s">
        <v>19</v>
      </c>
      <c r="G2069" t="s">
        <v>144</v>
      </c>
      <c r="H2069" t="s">
        <v>143</v>
      </c>
      <c r="I2069">
        <v>43</v>
      </c>
      <c r="J2069">
        <v>60.98</v>
      </c>
      <c r="K2069">
        <v>19.989999999999998</v>
      </c>
      <c r="L2069">
        <v>0.1</v>
      </c>
      <c r="M2069">
        <v>0.38</v>
      </c>
      <c r="N2069">
        <v>590.77</v>
      </c>
      <c r="O2069">
        <v>2568.71</v>
      </c>
      <c r="P2069" t="s">
        <v>32</v>
      </c>
      <c r="Q2069" t="s">
        <v>23</v>
      </c>
      <c r="R2069" t="s">
        <v>52</v>
      </c>
    </row>
    <row r="2070" spans="1:18" x14ac:dyDescent="0.3">
      <c r="A2070">
        <v>35011</v>
      </c>
      <c r="B2070" t="s">
        <v>158</v>
      </c>
      <c r="C2070" s="25">
        <v>41253</v>
      </c>
      <c r="D2070" t="s">
        <v>35</v>
      </c>
      <c r="E2070" s="25">
        <v>41255</v>
      </c>
      <c r="F2070" t="s">
        <v>19</v>
      </c>
      <c r="G2070" t="s">
        <v>144</v>
      </c>
      <c r="H2070" t="s">
        <v>143</v>
      </c>
      <c r="I2070">
        <v>14</v>
      </c>
      <c r="J2070">
        <v>10.98</v>
      </c>
      <c r="K2070">
        <v>3.37</v>
      </c>
      <c r="L2070">
        <v>0.09</v>
      </c>
      <c r="M2070">
        <v>0.56999999999999995</v>
      </c>
      <c r="N2070">
        <v>-2.31</v>
      </c>
      <c r="O2070">
        <v>154.44999999999999</v>
      </c>
      <c r="P2070" t="s">
        <v>32</v>
      </c>
      <c r="Q2070" t="s">
        <v>23</v>
      </c>
      <c r="R2070" t="s">
        <v>83</v>
      </c>
    </row>
    <row r="2071" spans="1:18" x14ac:dyDescent="0.3">
      <c r="A2071">
        <v>37315</v>
      </c>
      <c r="B2071" t="s">
        <v>158</v>
      </c>
      <c r="C2071" s="25">
        <v>41065</v>
      </c>
      <c r="D2071" t="s">
        <v>18</v>
      </c>
      <c r="E2071" s="25">
        <v>41072</v>
      </c>
      <c r="F2071" t="s">
        <v>19</v>
      </c>
      <c r="G2071" t="s">
        <v>144</v>
      </c>
      <c r="H2071" t="s">
        <v>143</v>
      </c>
      <c r="I2071">
        <v>43</v>
      </c>
      <c r="J2071">
        <v>4.28</v>
      </c>
      <c r="K2071">
        <v>5.17</v>
      </c>
      <c r="L2071">
        <v>0.1</v>
      </c>
      <c r="M2071">
        <v>0.4</v>
      </c>
      <c r="N2071">
        <v>-133.68</v>
      </c>
      <c r="O2071">
        <v>170.81</v>
      </c>
      <c r="P2071" t="s">
        <v>32</v>
      </c>
      <c r="Q2071" t="s">
        <v>23</v>
      </c>
      <c r="R2071" t="s">
        <v>44</v>
      </c>
    </row>
    <row r="2072" spans="1:18" x14ac:dyDescent="0.3">
      <c r="A2072">
        <v>37315</v>
      </c>
      <c r="B2072" t="s">
        <v>158</v>
      </c>
      <c r="C2072" s="25">
        <v>41065</v>
      </c>
      <c r="D2072" t="s">
        <v>18</v>
      </c>
      <c r="E2072" s="25">
        <v>41072</v>
      </c>
      <c r="F2072" t="s">
        <v>40</v>
      </c>
      <c r="G2072" t="s">
        <v>144</v>
      </c>
      <c r="H2072" t="s">
        <v>143</v>
      </c>
      <c r="I2072">
        <v>31</v>
      </c>
      <c r="J2072">
        <v>175.99</v>
      </c>
      <c r="K2072">
        <v>4.99</v>
      </c>
      <c r="L2072">
        <v>0.05</v>
      </c>
      <c r="M2072">
        <v>0.59</v>
      </c>
      <c r="N2072">
        <v>1176.48</v>
      </c>
      <c r="O2072">
        <v>4726.5950000000003</v>
      </c>
      <c r="P2072" t="s">
        <v>32</v>
      </c>
      <c r="Q2072" t="s">
        <v>33</v>
      </c>
      <c r="R2072" t="s">
        <v>34</v>
      </c>
    </row>
    <row r="2073" spans="1:18" x14ac:dyDescent="0.3">
      <c r="A2073">
        <v>37925</v>
      </c>
      <c r="B2073" t="s">
        <v>158</v>
      </c>
      <c r="C2073" s="25">
        <v>40447</v>
      </c>
      <c r="D2073" t="s">
        <v>45</v>
      </c>
      <c r="E2073" s="25">
        <v>40448</v>
      </c>
      <c r="F2073" t="s">
        <v>26</v>
      </c>
      <c r="G2073" t="s">
        <v>144</v>
      </c>
      <c r="H2073" t="s">
        <v>143</v>
      </c>
      <c r="I2073">
        <v>46</v>
      </c>
      <c r="J2073">
        <v>90.97</v>
      </c>
      <c r="K2073">
        <v>14</v>
      </c>
      <c r="L2073">
        <v>0.1</v>
      </c>
      <c r="M2073">
        <v>0.36</v>
      </c>
      <c r="N2073">
        <v>1265.82</v>
      </c>
      <c r="O2073">
        <v>3780.16</v>
      </c>
      <c r="P2073" t="s">
        <v>32</v>
      </c>
      <c r="Q2073" t="s">
        <v>33</v>
      </c>
      <c r="R2073" t="s">
        <v>95</v>
      </c>
    </row>
    <row r="2074" spans="1:18" x14ac:dyDescent="0.3">
      <c r="A2074">
        <v>37925</v>
      </c>
      <c r="B2074" t="s">
        <v>158</v>
      </c>
      <c r="C2074" s="25">
        <v>40447</v>
      </c>
      <c r="D2074" t="s">
        <v>45</v>
      </c>
      <c r="E2074" s="25">
        <v>40448</v>
      </c>
      <c r="F2074" t="s">
        <v>19</v>
      </c>
      <c r="G2074" t="s">
        <v>144</v>
      </c>
      <c r="H2074" t="s">
        <v>143</v>
      </c>
      <c r="I2074">
        <v>31</v>
      </c>
      <c r="J2074">
        <v>65.989999999999995</v>
      </c>
      <c r="K2074">
        <v>3.99</v>
      </c>
      <c r="L2074">
        <v>0.05</v>
      </c>
      <c r="M2074">
        <v>0.59</v>
      </c>
      <c r="N2074">
        <v>394.45</v>
      </c>
      <c r="O2074">
        <v>1784.048</v>
      </c>
      <c r="P2074" t="s">
        <v>32</v>
      </c>
      <c r="Q2074" t="s">
        <v>33</v>
      </c>
      <c r="R2074" t="s">
        <v>34</v>
      </c>
    </row>
    <row r="2075" spans="1:18" x14ac:dyDescent="0.3">
      <c r="A2075">
        <v>38021</v>
      </c>
      <c r="B2075" t="s">
        <v>149</v>
      </c>
      <c r="C2075" s="25">
        <v>39834</v>
      </c>
      <c r="D2075" t="s">
        <v>45</v>
      </c>
      <c r="E2075" s="25">
        <v>39836</v>
      </c>
      <c r="F2075" t="s">
        <v>19</v>
      </c>
      <c r="G2075" t="s">
        <v>144</v>
      </c>
      <c r="H2075" t="s">
        <v>143</v>
      </c>
      <c r="I2075">
        <v>46</v>
      </c>
      <c r="J2075">
        <v>30.44</v>
      </c>
      <c r="K2075">
        <v>1.49</v>
      </c>
      <c r="L2075">
        <v>0.02</v>
      </c>
      <c r="M2075">
        <v>0.37</v>
      </c>
      <c r="N2075">
        <v>709.33</v>
      </c>
      <c r="O2075">
        <v>1482.01</v>
      </c>
      <c r="P2075" t="s">
        <v>32</v>
      </c>
      <c r="Q2075" t="s">
        <v>23</v>
      </c>
      <c r="R2075" t="s">
        <v>30</v>
      </c>
    </row>
    <row r="2076" spans="1:18" x14ac:dyDescent="0.3">
      <c r="A2076">
        <v>38336</v>
      </c>
      <c r="B2076" t="s">
        <v>145</v>
      </c>
      <c r="C2076" s="25">
        <v>41187</v>
      </c>
      <c r="D2076" t="s">
        <v>53</v>
      </c>
      <c r="E2076" s="25">
        <v>41188</v>
      </c>
      <c r="F2076" t="s">
        <v>19</v>
      </c>
      <c r="G2076" t="s">
        <v>144</v>
      </c>
      <c r="H2076" t="s">
        <v>143</v>
      </c>
      <c r="I2076">
        <v>14</v>
      </c>
      <c r="J2076">
        <v>6.75</v>
      </c>
      <c r="K2076">
        <v>2.99</v>
      </c>
      <c r="L2076">
        <v>7.0000000000000007E-2</v>
      </c>
      <c r="M2076">
        <v>0.35</v>
      </c>
      <c r="N2076">
        <v>2.82</v>
      </c>
      <c r="O2076">
        <v>91.75</v>
      </c>
      <c r="P2076" t="s">
        <v>32</v>
      </c>
      <c r="Q2076" t="s">
        <v>23</v>
      </c>
      <c r="R2076" t="s">
        <v>30</v>
      </c>
    </row>
    <row r="2077" spans="1:18" x14ac:dyDescent="0.3">
      <c r="A2077">
        <v>38336</v>
      </c>
      <c r="B2077" t="s">
        <v>145</v>
      </c>
      <c r="C2077" s="25">
        <v>41187</v>
      </c>
      <c r="D2077" t="s">
        <v>53</v>
      </c>
      <c r="E2077" s="25">
        <v>41188</v>
      </c>
      <c r="F2077" t="s">
        <v>19</v>
      </c>
      <c r="G2077" t="s">
        <v>144</v>
      </c>
      <c r="H2077" t="s">
        <v>143</v>
      </c>
      <c r="I2077">
        <v>31</v>
      </c>
      <c r="J2077">
        <v>10.97</v>
      </c>
      <c r="K2077">
        <v>6.5</v>
      </c>
      <c r="L2077">
        <v>0</v>
      </c>
      <c r="M2077">
        <v>0.64</v>
      </c>
      <c r="N2077">
        <v>-116.45</v>
      </c>
      <c r="O2077">
        <v>346.57</v>
      </c>
      <c r="P2077" t="s">
        <v>32</v>
      </c>
      <c r="Q2077" t="s">
        <v>33</v>
      </c>
      <c r="R2077" t="s">
        <v>49</v>
      </c>
    </row>
    <row r="2078" spans="1:18" x14ac:dyDescent="0.3">
      <c r="A2078">
        <v>38565</v>
      </c>
      <c r="B2078" t="s">
        <v>148</v>
      </c>
      <c r="C2078" s="25">
        <v>39897</v>
      </c>
      <c r="D2078" t="s">
        <v>53</v>
      </c>
      <c r="E2078" s="25">
        <v>39899</v>
      </c>
      <c r="F2078" t="s">
        <v>40</v>
      </c>
      <c r="G2078" t="s">
        <v>144</v>
      </c>
      <c r="H2078" t="s">
        <v>143</v>
      </c>
      <c r="I2078">
        <v>20</v>
      </c>
      <c r="J2078">
        <v>10.64</v>
      </c>
      <c r="K2078">
        <v>5.16</v>
      </c>
      <c r="L2078">
        <v>0.01</v>
      </c>
      <c r="M2078">
        <v>0.56999999999999995</v>
      </c>
      <c r="N2078">
        <v>-11.69</v>
      </c>
      <c r="O2078">
        <v>234.09</v>
      </c>
      <c r="P2078" t="s">
        <v>32</v>
      </c>
      <c r="Q2078" t="s">
        <v>37</v>
      </c>
      <c r="R2078" t="s">
        <v>38</v>
      </c>
    </row>
    <row r="2079" spans="1:18" x14ac:dyDescent="0.3">
      <c r="A2079">
        <v>39783</v>
      </c>
      <c r="B2079" t="s">
        <v>154</v>
      </c>
      <c r="C2079" s="25">
        <v>41172</v>
      </c>
      <c r="D2079" t="s">
        <v>35</v>
      </c>
      <c r="E2079" s="25">
        <v>41174</v>
      </c>
      <c r="F2079" t="s">
        <v>19</v>
      </c>
      <c r="G2079" t="s">
        <v>144</v>
      </c>
      <c r="H2079" t="s">
        <v>143</v>
      </c>
      <c r="I2079">
        <v>19</v>
      </c>
      <c r="J2079">
        <v>4.0599999999999996</v>
      </c>
      <c r="K2079">
        <v>6.89</v>
      </c>
      <c r="L2079">
        <v>0.04</v>
      </c>
      <c r="M2079">
        <v>0.6</v>
      </c>
      <c r="N2079">
        <v>-94.76</v>
      </c>
      <c r="O2079">
        <v>82.43</v>
      </c>
      <c r="P2079" t="s">
        <v>32</v>
      </c>
      <c r="Q2079" t="s">
        <v>23</v>
      </c>
      <c r="R2079" t="s">
        <v>29</v>
      </c>
    </row>
    <row r="2080" spans="1:18" x14ac:dyDescent="0.3">
      <c r="A2080">
        <v>39783</v>
      </c>
      <c r="B2080" t="s">
        <v>154</v>
      </c>
      <c r="C2080" s="25">
        <v>41172</v>
      </c>
      <c r="D2080" t="s">
        <v>35</v>
      </c>
      <c r="E2080" s="25">
        <v>41174</v>
      </c>
      <c r="F2080" t="s">
        <v>19</v>
      </c>
      <c r="G2080" t="s">
        <v>144</v>
      </c>
      <c r="H2080" t="s">
        <v>143</v>
      </c>
      <c r="I2080">
        <v>31</v>
      </c>
      <c r="J2080">
        <v>8.85</v>
      </c>
      <c r="K2080">
        <v>5.6</v>
      </c>
      <c r="L2080">
        <v>0.02</v>
      </c>
      <c r="M2080">
        <v>0.36</v>
      </c>
      <c r="N2080">
        <v>5.0199999999999996</v>
      </c>
      <c r="O2080">
        <v>295.97000000000003</v>
      </c>
      <c r="P2080" t="s">
        <v>32</v>
      </c>
      <c r="Q2080" t="s">
        <v>23</v>
      </c>
      <c r="R2080" t="s">
        <v>30</v>
      </c>
    </row>
    <row r="2081" spans="1:18" x14ac:dyDescent="0.3">
      <c r="A2081">
        <v>39783</v>
      </c>
      <c r="B2081" t="s">
        <v>154</v>
      </c>
      <c r="C2081" s="25">
        <v>41172</v>
      </c>
      <c r="D2081" t="s">
        <v>35</v>
      </c>
      <c r="E2081" s="25">
        <v>41173</v>
      </c>
      <c r="F2081" t="s">
        <v>19</v>
      </c>
      <c r="G2081" t="s">
        <v>144</v>
      </c>
      <c r="H2081" t="s">
        <v>143</v>
      </c>
      <c r="I2081">
        <v>29</v>
      </c>
      <c r="J2081">
        <v>3.15</v>
      </c>
      <c r="K2081">
        <v>0.5</v>
      </c>
      <c r="L2081">
        <v>0.02</v>
      </c>
      <c r="M2081">
        <v>0.37</v>
      </c>
      <c r="N2081">
        <v>39.9</v>
      </c>
      <c r="O2081">
        <v>94.5</v>
      </c>
      <c r="P2081" t="s">
        <v>32</v>
      </c>
      <c r="Q2081" t="s">
        <v>23</v>
      </c>
      <c r="R2081" t="s">
        <v>58</v>
      </c>
    </row>
    <row r="2082" spans="1:18" x14ac:dyDescent="0.3">
      <c r="A2082">
        <v>44162</v>
      </c>
      <c r="B2082" t="s">
        <v>145</v>
      </c>
      <c r="C2082" s="25">
        <v>40256</v>
      </c>
      <c r="D2082" t="s">
        <v>25</v>
      </c>
      <c r="E2082" s="25">
        <v>40257</v>
      </c>
      <c r="F2082" t="s">
        <v>19</v>
      </c>
      <c r="G2082" t="s">
        <v>144</v>
      </c>
      <c r="H2082" t="s">
        <v>143</v>
      </c>
      <c r="I2082">
        <v>46</v>
      </c>
      <c r="J2082">
        <v>10.98</v>
      </c>
      <c r="K2082">
        <v>3.37</v>
      </c>
      <c r="L2082">
        <v>0.04</v>
      </c>
      <c r="M2082">
        <v>0.56999999999999995</v>
      </c>
      <c r="N2082">
        <v>42.76</v>
      </c>
      <c r="O2082">
        <v>507.64</v>
      </c>
      <c r="P2082" t="s">
        <v>32</v>
      </c>
      <c r="Q2082" t="s">
        <v>23</v>
      </c>
      <c r="R2082" t="s">
        <v>83</v>
      </c>
    </row>
    <row r="2083" spans="1:18" x14ac:dyDescent="0.3">
      <c r="A2083">
        <v>44256</v>
      </c>
      <c r="B2083" t="s">
        <v>154</v>
      </c>
      <c r="C2083" s="25">
        <v>40866</v>
      </c>
      <c r="D2083" t="s">
        <v>18</v>
      </c>
      <c r="E2083" s="25">
        <v>40875</v>
      </c>
      <c r="F2083" t="s">
        <v>19</v>
      </c>
      <c r="G2083" t="s">
        <v>144</v>
      </c>
      <c r="H2083" t="s">
        <v>143</v>
      </c>
      <c r="I2083">
        <v>39</v>
      </c>
      <c r="J2083">
        <v>8.01</v>
      </c>
      <c r="K2083">
        <v>2.87</v>
      </c>
      <c r="L2083">
        <v>0.09</v>
      </c>
      <c r="M2083">
        <v>0.4</v>
      </c>
      <c r="N2083">
        <v>48.45</v>
      </c>
      <c r="O2083">
        <v>301.36</v>
      </c>
      <c r="P2083" t="s">
        <v>32</v>
      </c>
      <c r="Q2083" t="s">
        <v>23</v>
      </c>
      <c r="R2083" t="s">
        <v>44</v>
      </c>
    </row>
    <row r="2084" spans="1:18" x14ac:dyDescent="0.3">
      <c r="A2084">
        <v>44256</v>
      </c>
      <c r="B2084" t="s">
        <v>154</v>
      </c>
      <c r="C2084" s="25">
        <v>40866</v>
      </c>
      <c r="D2084" t="s">
        <v>18</v>
      </c>
      <c r="E2084" s="25">
        <v>40871</v>
      </c>
      <c r="F2084" t="s">
        <v>19</v>
      </c>
      <c r="G2084" t="s">
        <v>144</v>
      </c>
      <c r="H2084" t="s">
        <v>143</v>
      </c>
      <c r="I2084">
        <v>17</v>
      </c>
      <c r="J2084">
        <v>6.48</v>
      </c>
      <c r="K2084">
        <v>5.84</v>
      </c>
      <c r="L2084">
        <v>0.08</v>
      </c>
      <c r="M2084">
        <v>0.37</v>
      </c>
      <c r="N2084">
        <v>-38.72</v>
      </c>
      <c r="O2084">
        <v>114.28</v>
      </c>
      <c r="P2084" t="s">
        <v>32</v>
      </c>
      <c r="Q2084" t="s">
        <v>23</v>
      </c>
      <c r="R2084" t="s">
        <v>44</v>
      </c>
    </row>
    <row r="2085" spans="1:18" x14ac:dyDescent="0.3">
      <c r="A2085">
        <v>44256</v>
      </c>
      <c r="B2085" t="s">
        <v>154</v>
      </c>
      <c r="C2085" s="25">
        <v>40866</v>
      </c>
      <c r="D2085" t="s">
        <v>18</v>
      </c>
      <c r="E2085" s="25">
        <v>40873</v>
      </c>
      <c r="F2085" t="s">
        <v>40</v>
      </c>
      <c r="G2085" t="s">
        <v>144</v>
      </c>
      <c r="H2085" t="s">
        <v>143</v>
      </c>
      <c r="I2085">
        <v>49</v>
      </c>
      <c r="J2085">
        <v>40.97</v>
      </c>
      <c r="K2085">
        <v>8.99</v>
      </c>
      <c r="L2085">
        <v>0.1</v>
      </c>
      <c r="M2085">
        <v>0.59</v>
      </c>
      <c r="N2085">
        <v>182.15</v>
      </c>
      <c r="O2085">
        <v>1889.04</v>
      </c>
      <c r="P2085" t="s">
        <v>32</v>
      </c>
      <c r="Q2085" t="s">
        <v>23</v>
      </c>
      <c r="R2085" t="s">
        <v>61</v>
      </c>
    </row>
    <row r="2086" spans="1:18" x14ac:dyDescent="0.3">
      <c r="A2086">
        <v>44320</v>
      </c>
      <c r="B2086" t="s">
        <v>154</v>
      </c>
      <c r="C2086" s="25">
        <v>39932</v>
      </c>
      <c r="D2086" t="s">
        <v>45</v>
      </c>
      <c r="E2086" s="25">
        <v>39933</v>
      </c>
      <c r="F2086" t="s">
        <v>19</v>
      </c>
      <c r="G2086" t="s">
        <v>144</v>
      </c>
      <c r="H2086" t="s">
        <v>143</v>
      </c>
      <c r="I2086">
        <v>49</v>
      </c>
      <c r="J2086">
        <v>154.13</v>
      </c>
      <c r="K2086">
        <v>69</v>
      </c>
      <c r="L2086">
        <v>0.1</v>
      </c>
      <c r="M2086">
        <v>0.68</v>
      </c>
      <c r="N2086">
        <v>-1640.51</v>
      </c>
      <c r="O2086">
        <v>7002.08</v>
      </c>
      <c r="P2086" t="s">
        <v>32</v>
      </c>
      <c r="Q2086" t="s">
        <v>37</v>
      </c>
      <c r="R2086" t="s">
        <v>56</v>
      </c>
    </row>
    <row r="2087" spans="1:18" x14ac:dyDescent="0.3">
      <c r="A2087">
        <v>47367</v>
      </c>
      <c r="B2087" t="s">
        <v>149</v>
      </c>
      <c r="C2087" s="25">
        <v>40649</v>
      </c>
      <c r="D2087" t="s">
        <v>45</v>
      </c>
      <c r="E2087" s="25">
        <v>40649</v>
      </c>
      <c r="F2087" t="s">
        <v>19</v>
      </c>
      <c r="G2087" t="s">
        <v>144</v>
      </c>
      <c r="H2087" t="s">
        <v>143</v>
      </c>
      <c r="I2087">
        <v>7</v>
      </c>
      <c r="J2087">
        <v>3.8</v>
      </c>
      <c r="K2087">
        <v>1.49</v>
      </c>
      <c r="L2087">
        <v>0.06</v>
      </c>
      <c r="M2087">
        <v>0.38</v>
      </c>
      <c r="N2087">
        <v>-0.17</v>
      </c>
      <c r="O2087">
        <v>27.99</v>
      </c>
      <c r="P2087" t="s">
        <v>32</v>
      </c>
      <c r="Q2087" t="s">
        <v>23</v>
      </c>
      <c r="R2087" t="s">
        <v>30</v>
      </c>
    </row>
    <row r="2088" spans="1:18" x14ac:dyDescent="0.3">
      <c r="A2088">
        <v>47367</v>
      </c>
      <c r="B2088" t="s">
        <v>149</v>
      </c>
      <c r="C2088" s="25">
        <v>40649</v>
      </c>
      <c r="D2088" t="s">
        <v>45</v>
      </c>
      <c r="E2088" s="25">
        <v>40650</v>
      </c>
      <c r="F2088" t="s">
        <v>19</v>
      </c>
      <c r="G2088" t="s">
        <v>144</v>
      </c>
      <c r="H2088" t="s">
        <v>143</v>
      </c>
      <c r="I2088">
        <v>6</v>
      </c>
      <c r="J2088">
        <v>3.69</v>
      </c>
      <c r="K2088">
        <v>0.5</v>
      </c>
      <c r="L2088">
        <v>0.08</v>
      </c>
      <c r="M2088">
        <v>0.38</v>
      </c>
      <c r="N2088">
        <v>2.2799999999999998</v>
      </c>
      <c r="O2088">
        <v>21.07</v>
      </c>
      <c r="P2088" t="s">
        <v>32</v>
      </c>
      <c r="Q2088" t="s">
        <v>23</v>
      </c>
      <c r="R2088" t="s">
        <v>58</v>
      </c>
    </row>
    <row r="2089" spans="1:18" x14ac:dyDescent="0.3">
      <c r="A2089">
        <v>47750</v>
      </c>
      <c r="B2089" t="s">
        <v>154</v>
      </c>
      <c r="C2089" s="25">
        <v>40344</v>
      </c>
      <c r="D2089" t="s">
        <v>18</v>
      </c>
      <c r="E2089" s="25">
        <v>40349</v>
      </c>
      <c r="F2089" t="s">
        <v>19</v>
      </c>
      <c r="G2089" t="s">
        <v>144</v>
      </c>
      <c r="H2089" t="s">
        <v>143</v>
      </c>
      <c r="I2089">
        <v>37</v>
      </c>
      <c r="J2089">
        <v>2.88</v>
      </c>
      <c r="K2089">
        <v>0.5</v>
      </c>
      <c r="L2089">
        <v>0.08</v>
      </c>
      <c r="M2089">
        <v>0.39</v>
      </c>
      <c r="N2089">
        <v>36.64</v>
      </c>
      <c r="O2089">
        <v>102.46</v>
      </c>
      <c r="P2089" t="s">
        <v>32</v>
      </c>
      <c r="Q2089" t="s">
        <v>23</v>
      </c>
      <c r="R2089" t="s">
        <v>58</v>
      </c>
    </row>
    <row r="2090" spans="1:18" x14ac:dyDescent="0.3">
      <c r="A2090">
        <v>47750</v>
      </c>
      <c r="B2090" t="s">
        <v>154</v>
      </c>
      <c r="C2090" s="25">
        <v>40344</v>
      </c>
      <c r="D2090" t="s">
        <v>18</v>
      </c>
      <c r="E2090" s="25">
        <v>40349</v>
      </c>
      <c r="F2090" t="s">
        <v>19</v>
      </c>
      <c r="G2090" t="s">
        <v>144</v>
      </c>
      <c r="H2090" t="s">
        <v>143</v>
      </c>
      <c r="I2090">
        <v>43</v>
      </c>
      <c r="J2090">
        <v>25.38</v>
      </c>
      <c r="K2090">
        <v>8.99</v>
      </c>
      <c r="L2090">
        <v>0.05</v>
      </c>
      <c r="M2090">
        <v>0.5</v>
      </c>
      <c r="N2090">
        <v>216.12</v>
      </c>
      <c r="O2090">
        <v>1097.5999999999999</v>
      </c>
      <c r="P2090" t="s">
        <v>32</v>
      </c>
      <c r="Q2090" t="s">
        <v>37</v>
      </c>
      <c r="R2090" t="s">
        <v>38</v>
      </c>
    </row>
    <row r="2091" spans="1:18" x14ac:dyDescent="0.3">
      <c r="A2091">
        <v>48388</v>
      </c>
      <c r="B2091" t="s">
        <v>155</v>
      </c>
      <c r="C2091" s="25">
        <v>40034</v>
      </c>
      <c r="D2091" t="s">
        <v>25</v>
      </c>
      <c r="E2091" s="25">
        <v>40036</v>
      </c>
      <c r="F2091" t="s">
        <v>19</v>
      </c>
      <c r="G2091" t="s">
        <v>144</v>
      </c>
      <c r="H2091" t="s">
        <v>143</v>
      </c>
      <c r="I2091">
        <v>3</v>
      </c>
      <c r="J2091">
        <v>5.74</v>
      </c>
      <c r="K2091">
        <v>5.01</v>
      </c>
      <c r="L2091">
        <v>0.08</v>
      </c>
      <c r="M2091">
        <v>0.39</v>
      </c>
      <c r="N2091">
        <v>-13.33</v>
      </c>
      <c r="O2091">
        <v>21.64</v>
      </c>
      <c r="P2091" t="s">
        <v>32</v>
      </c>
      <c r="Q2091" t="s">
        <v>23</v>
      </c>
      <c r="R2091" t="s">
        <v>30</v>
      </c>
    </row>
    <row r="2092" spans="1:18" x14ac:dyDescent="0.3">
      <c r="A2092">
        <v>49510</v>
      </c>
      <c r="B2092" t="s">
        <v>158</v>
      </c>
      <c r="C2092" s="25">
        <v>40988</v>
      </c>
      <c r="D2092" t="s">
        <v>53</v>
      </c>
      <c r="E2092" s="25">
        <v>40989</v>
      </c>
      <c r="F2092" t="s">
        <v>19</v>
      </c>
      <c r="G2092" t="s">
        <v>144</v>
      </c>
      <c r="H2092" t="s">
        <v>143</v>
      </c>
      <c r="I2092">
        <v>16</v>
      </c>
      <c r="J2092">
        <v>2.58</v>
      </c>
      <c r="K2092">
        <v>1.3</v>
      </c>
      <c r="L2092">
        <v>0.04</v>
      </c>
      <c r="M2092">
        <v>0.59</v>
      </c>
      <c r="N2092">
        <v>-6.22</v>
      </c>
      <c r="O2092">
        <v>44.1</v>
      </c>
      <c r="P2092" t="s">
        <v>32</v>
      </c>
      <c r="Q2092" t="s">
        <v>23</v>
      </c>
      <c r="R2092" t="s">
        <v>61</v>
      </c>
    </row>
    <row r="2093" spans="1:18" x14ac:dyDescent="0.3">
      <c r="A2093">
        <v>51073</v>
      </c>
      <c r="B2093" t="s">
        <v>158</v>
      </c>
      <c r="C2093" s="25">
        <v>40312</v>
      </c>
      <c r="D2093" t="s">
        <v>35</v>
      </c>
      <c r="E2093" s="25">
        <v>40314</v>
      </c>
      <c r="F2093" t="s">
        <v>40</v>
      </c>
      <c r="G2093" t="s">
        <v>144</v>
      </c>
      <c r="H2093" t="s">
        <v>143</v>
      </c>
      <c r="I2093">
        <v>17</v>
      </c>
      <c r="J2093">
        <v>136.97999999999999</v>
      </c>
      <c r="K2093">
        <v>24.49</v>
      </c>
      <c r="L2093">
        <v>0</v>
      </c>
      <c r="M2093">
        <v>0.59</v>
      </c>
      <c r="N2093">
        <v>958.8</v>
      </c>
      <c r="O2093">
        <v>2475.08</v>
      </c>
      <c r="P2093" t="s">
        <v>32</v>
      </c>
      <c r="Q2093" t="s">
        <v>37</v>
      </c>
      <c r="R2093" t="s">
        <v>38</v>
      </c>
    </row>
    <row r="2094" spans="1:18" x14ac:dyDescent="0.3">
      <c r="A2094">
        <v>51073</v>
      </c>
      <c r="B2094" t="s">
        <v>158</v>
      </c>
      <c r="C2094" s="25">
        <v>40312</v>
      </c>
      <c r="D2094" t="s">
        <v>35</v>
      </c>
      <c r="E2094" s="25">
        <v>40313</v>
      </c>
      <c r="F2094" t="s">
        <v>19</v>
      </c>
      <c r="G2094" t="s">
        <v>144</v>
      </c>
      <c r="H2094" t="s">
        <v>143</v>
      </c>
      <c r="I2094">
        <v>49</v>
      </c>
      <c r="J2094">
        <v>30.93</v>
      </c>
      <c r="K2094">
        <v>3.92</v>
      </c>
      <c r="L2094">
        <v>0</v>
      </c>
      <c r="M2094">
        <v>0.44</v>
      </c>
      <c r="N2094">
        <v>813.35</v>
      </c>
      <c r="O2094">
        <v>1610.42</v>
      </c>
      <c r="P2094" t="s">
        <v>32</v>
      </c>
      <c r="Q2094" t="s">
        <v>37</v>
      </c>
      <c r="R2094" t="s">
        <v>38</v>
      </c>
    </row>
    <row r="2095" spans="1:18" x14ac:dyDescent="0.3">
      <c r="A2095">
        <v>51584</v>
      </c>
      <c r="B2095" t="s">
        <v>149</v>
      </c>
      <c r="C2095" s="25">
        <v>40468</v>
      </c>
      <c r="D2095" t="s">
        <v>53</v>
      </c>
      <c r="E2095" s="25">
        <v>40469</v>
      </c>
      <c r="F2095" t="s">
        <v>26</v>
      </c>
      <c r="G2095" t="s">
        <v>144</v>
      </c>
      <c r="H2095" t="s">
        <v>143</v>
      </c>
      <c r="I2095">
        <v>48</v>
      </c>
      <c r="J2095">
        <v>110.98</v>
      </c>
      <c r="K2095">
        <v>30</v>
      </c>
      <c r="L2095">
        <v>0.01</v>
      </c>
      <c r="M2095">
        <v>0.71</v>
      </c>
      <c r="N2095">
        <v>176.04</v>
      </c>
      <c r="O2095">
        <v>5620.2</v>
      </c>
      <c r="P2095" t="s">
        <v>32</v>
      </c>
      <c r="Q2095" t="s">
        <v>37</v>
      </c>
      <c r="R2095" t="s">
        <v>68</v>
      </c>
    </row>
    <row r="2096" spans="1:18" x14ac:dyDescent="0.3">
      <c r="A2096">
        <v>51879</v>
      </c>
      <c r="B2096" t="s">
        <v>41</v>
      </c>
      <c r="C2096" s="25">
        <v>40414</v>
      </c>
      <c r="D2096" t="s">
        <v>35</v>
      </c>
      <c r="E2096" s="25">
        <v>40416</v>
      </c>
      <c r="F2096" t="s">
        <v>19</v>
      </c>
      <c r="G2096" t="s">
        <v>144</v>
      </c>
      <c r="H2096" t="s">
        <v>143</v>
      </c>
      <c r="I2096">
        <v>26</v>
      </c>
      <c r="J2096">
        <v>51.94</v>
      </c>
      <c r="K2096">
        <v>19.989999999999998</v>
      </c>
      <c r="L2096">
        <v>0.03</v>
      </c>
      <c r="M2096">
        <v>0.44</v>
      </c>
      <c r="N2096">
        <v>372.26</v>
      </c>
      <c r="O2096">
        <v>1382.31</v>
      </c>
      <c r="P2096" t="s">
        <v>32</v>
      </c>
      <c r="Q2096" t="s">
        <v>37</v>
      </c>
      <c r="R2096" t="s">
        <v>38</v>
      </c>
    </row>
    <row r="2097" spans="1:18" x14ac:dyDescent="0.3">
      <c r="A2097">
        <v>51879</v>
      </c>
      <c r="B2097" t="s">
        <v>41</v>
      </c>
      <c r="C2097" s="25">
        <v>40414</v>
      </c>
      <c r="D2097" t="s">
        <v>35</v>
      </c>
      <c r="E2097" s="25">
        <v>40415</v>
      </c>
      <c r="F2097" t="s">
        <v>19</v>
      </c>
      <c r="G2097" t="s">
        <v>144</v>
      </c>
      <c r="H2097" t="s">
        <v>143</v>
      </c>
      <c r="I2097">
        <v>46</v>
      </c>
      <c r="J2097">
        <v>19.98</v>
      </c>
      <c r="K2097">
        <v>8.68</v>
      </c>
      <c r="L2097">
        <v>0.01</v>
      </c>
      <c r="M2097">
        <v>0.37</v>
      </c>
      <c r="N2097">
        <v>212.06</v>
      </c>
      <c r="O2097">
        <v>991.36</v>
      </c>
      <c r="P2097" t="s">
        <v>32</v>
      </c>
      <c r="Q2097" t="s">
        <v>23</v>
      </c>
      <c r="R2097" t="s">
        <v>44</v>
      </c>
    </row>
    <row r="2098" spans="1:18" x14ac:dyDescent="0.3">
      <c r="A2098">
        <v>53572</v>
      </c>
      <c r="B2098" t="s">
        <v>155</v>
      </c>
      <c r="C2098" s="25">
        <v>40305</v>
      </c>
      <c r="D2098" t="s">
        <v>45</v>
      </c>
      <c r="E2098" s="25">
        <v>40306</v>
      </c>
      <c r="F2098" t="s">
        <v>19</v>
      </c>
      <c r="G2098" t="s">
        <v>144</v>
      </c>
      <c r="H2098" t="s">
        <v>143</v>
      </c>
      <c r="I2098">
        <v>17</v>
      </c>
      <c r="J2098">
        <v>11.09</v>
      </c>
      <c r="K2098">
        <v>5.25</v>
      </c>
      <c r="L2098">
        <v>7.0000000000000007E-2</v>
      </c>
      <c r="M2098">
        <v>0.36</v>
      </c>
      <c r="N2098">
        <v>4.79</v>
      </c>
      <c r="O2098">
        <v>184.09</v>
      </c>
      <c r="P2098" t="s">
        <v>32</v>
      </c>
      <c r="Q2098" t="s">
        <v>23</v>
      </c>
      <c r="R2098" t="s">
        <v>52</v>
      </c>
    </row>
    <row r="2099" spans="1:18" x14ac:dyDescent="0.3">
      <c r="A2099">
        <v>54119</v>
      </c>
      <c r="B2099" t="s">
        <v>41</v>
      </c>
      <c r="C2099" s="25">
        <v>40320</v>
      </c>
      <c r="D2099" t="s">
        <v>45</v>
      </c>
      <c r="E2099" s="25">
        <v>40321</v>
      </c>
      <c r="F2099" t="s">
        <v>40</v>
      </c>
      <c r="G2099" t="s">
        <v>144</v>
      </c>
      <c r="H2099" t="s">
        <v>143</v>
      </c>
      <c r="I2099">
        <v>45</v>
      </c>
      <c r="J2099">
        <v>5.81</v>
      </c>
      <c r="K2099">
        <v>3.37</v>
      </c>
      <c r="L2099">
        <v>0.04</v>
      </c>
      <c r="M2099">
        <v>0.54</v>
      </c>
      <c r="N2099">
        <v>-43.45</v>
      </c>
      <c r="O2099">
        <v>261</v>
      </c>
      <c r="P2099" t="s">
        <v>32</v>
      </c>
      <c r="Q2099" t="s">
        <v>23</v>
      </c>
      <c r="R2099" t="s">
        <v>47</v>
      </c>
    </row>
    <row r="2100" spans="1:18" x14ac:dyDescent="0.3">
      <c r="A2100">
        <v>54119</v>
      </c>
      <c r="B2100" t="s">
        <v>41</v>
      </c>
      <c r="C2100" s="25">
        <v>40320</v>
      </c>
      <c r="D2100" t="s">
        <v>45</v>
      </c>
      <c r="E2100" s="25">
        <v>40323</v>
      </c>
      <c r="F2100" t="s">
        <v>19</v>
      </c>
      <c r="G2100" t="s">
        <v>144</v>
      </c>
      <c r="H2100" t="s">
        <v>143</v>
      </c>
      <c r="I2100">
        <v>4</v>
      </c>
      <c r="J2100">
        <v>29.74</v>
      </c>
      <c r="K2100">
        <v>6.64</v>
      </c>
      <c r="L2100">
        <v>0.05</v>
      </c>
      <c r="M2100">
        <v>0.7</v>
      </c>
      <c r="N2100">
        <v>-41.75</v>
      </c>
      <c r="O2100">
        <v>127.56</v>
      </c>
      <c r="P2100" t="s">
        <v>32</v>
      </c>
      <c r="Q2100" t="s">
        <v>23</v>
      </c>
      <c r="R2100" t="s">
        <v>24</v>
      </c>
    </row>
    <row r="2101" spans="1:18" x14ac:dyDescent="0.3">
      <c r="A2101">
        <v>1925</v>
      </c>
      <c r="B2101" t="s">
        <v>142</v>
      </c>
      <c r="C2101" s="25">
        <v>40972</v>
      </c>
      <c r="D2101" t="s">
        <v>53</v>
      </c>
      <c r="E2101" s="25">
        <v>40973</v>
      </c>
      <c r="F2101" t="s">
        <v>19</v>
      </c>
      <c r="G2101" t="s">
        <v>144</v>
      </c>
      <c r="H2101" t="s">
        <v>143</v>
      </c>
      <c r="I2101">
        <v>7</v>
      </c>
      <c r="J2101">
        <v>276.2</v>
      </c>
      <c r="K2101">
        <v>24.49</v>
      </c>
      <c r="L2101">
        <v>0.08</v>
      </c>
      <c r="N2101">
        <v>67.84</v>
      </c>
      <c r="O2101">
        <v>1874.37</v>
      </c>
      <c r="P2101" t="s">
        <v>32</v>
      </c>
      <c r="Q2101" t="s">
        <v>37</v>
      </c>
      <c r="R2101" t="s">
        <v>68</v>
      </c>
    </row>
    <row r="2102" spans="1:18" x14ac:dyDescent="0.3">
      <c r="A2102">
        <v>9892</v>
      </c>
      <c r="B2102" t="s">
        <v>166</v>
      </c>
      <c r="C2102" s="25">
        <v>41106</v>
      </c>
      <c r="D2102" t="s">
        <v>45</v>
      </c>
      <c r="E2102" s="25">
        <v>41107</v>
      </c>
      <c r="F2102" t="s">
        <v>19</v>
      </c>
      <c r="G2102" t="s">
        <v>144</v>
      </c>
      <c r="H2102" t="s">
        <v>143</v>
      </c>
      <c r="I2102">
        <v>50</v>
      </c>
      <c r="J2102">
        <v>27.18</v>
      </c>
      <c r="K2102">
        <v>8.23</v>
      </c>
      <c r="L2102">
        <v>0.02</v>
      </c>
      <c r="M2102">
        <v>0.38</v>
      </c>
      <c r="N2102">
        <v>424.36</v>
      </c>
      <c r="O2102">
        <v>1406.64</v>
      </c>
      <c r="P2102" t="s">
        <v>32</v>
      </c>
      <c r="Q2102" t="s">
        <v>23</v>
      </c>
      <c r="R2102" t="s">
        <v>52</v>
      </c>
    </row>
    <row r="2103" spans="1:18" x14ac:dyDescent="0.3">
      <c r="A2103">
        <v>10048</v>
      </c>
      <c r="B2103" t="s">
        <v>160</v>
      </c>
      <c r="C2103" s="25">
        <v>39948</v>
      </c>
      <c r="D2103" t="s">
        <v>35</v>
      </c>
      <c r="E2103" s="25">
        <v>39951</v>
      </c>
      <c r="F2103" t="s">
        <v>19</v>
      </c>
      <c r="G2103" t="s">
        <v>144</v>
      </c>
      <c r="H2103" t="s">
        <v>143</v>
      </c>
      <c r="I2103">
        <v>46</v>
      </c>
      <c r="J2103">
        <v>73.98</v>
      </c>
      <c r="K2103">
        <v>4</v>
      </c>
      <c r="L2103">
        <v>0.08</v>
      </c>
      <c r="M2103">
        <v>0.77</v>
      </c>
      <c r="N2103">
        <v>97.16</v>
      </c>
      <c r="O2103">
        <v>3197.45</v>
      </c>
      <c r="P2103" t="s">
        <v>32</v>
      </c>
      <c r="Q2103" t="s">
        <v>33</v>
      </c>
      <c r="R2103" t="s">
        <v>49</v>
      </c>
    </row>
    <row r="2104" spans="1:18" x14ac:dyDescent="0.3">
      <c r="A2104">
        <v>10048</v>
      </c>
      <c r="B2104" t="s">
        <v>160</v>
      </c>
      <c r="C2104" s="25">
        <v>39948</v>
      </c>
      <c r="D2104" t="s">
        <v>35</v>
      </c>
      <c r="E2104" s="25">
        <v>39950</v>
      </c>
      <c r="F2104" t="s">
        <v>19</v>
      </c>
      <c r="G2104" t="s">
        <v>144</v>
      </c>
      <c r="H2104" t="s">
        <v>143</v>
      </c>
      <c r="I2104">
        <v>21</v>
      </c>
      <c r="J2104">
        <v>3.68</v>
      </c>
      <c r="K2104">
        <v>1.32</v>
      </c>
      <c r="L2104">
        <v>0.02</v>
      </c>
      <c r="M2104">
        <v>0.83</v>
      </c>
      <c r="N2104">
        <v>-20.65</v>
      </c>
      <c r="O2104">
        <v>78.569999999999993</v>
      </c>
      <c r="P2104" t="s">
        <v>32</v>
      </c>
      <c r="Q2104" t="s">
        <v>23</v>
      </c>
      <c r="R2104" t="s">
        <v>83</v>
      </c>
    </row>
    <row r="2105" spans="1:18" x14ac:dyDescent="0.3">
      <c r="A2105">
        <v>10144</v>
      </c>
      <c r="B2105" t="s">
        <v>160</v>
      </c>
      <c r="C2105" s="25">
        <v>40545</v>
      </c>
      <c r="D2105" t="s">
        <v>53</v>
      </c>
      <c r="E2105" s="25">
        <v>40547</v>
      </c>
      <c r="F2105" t="s">
        <v>26</v>
      </c>
      <c r="G2105" t="s">
        <v>144</v>
      </c>
      <c r="H2105" t="s">
        <v>143</v>
      </c>
      <c r="I2105">
        <v>16</v>
      </c>
      <c r="J2105">
        <v>355.98</v>
      </c>
      <c r="K2105">
        <v>58.92</v>
      </c>
      <c r="L2105">
        <v>0.08</v>
      </c>
      <c r="M2105">
        <v>0.64</v>
      </c>
      <c r="N2105">
        <v>103.83</v>
      </c>
      <c r="O2105">
        <v>5403.75</v>
      </c>
      <c r="P2105" t="s">
        <v>32</v>
      </c>
      <c r="Q2105" t="s">
        <v>37</v>
      </c>
      <c r="R2105" t="s">
        <v>68</v>
      </c>
    </row>
    <row r="2106" spans="1:18" x14ac:dyDescent="0.3">
      <c r="A2106">
        <v>10144</v>
      </c>
      <c r="B2106" t="s">
        <v>160</v>
      </c>
      <c r="C2106" s="25">
        <v>40545</v>
      </c>
      <c r="D2106" t="s">
        <v>53</v>
      </c>
      <c r="E2106" s="25">
        <v>40547</v>
      </c>
      <c r="F2106" t="s">
        <v>26</v>
      </c>
      <c r="G2106" t="s">
        <v>144</v>
      </c>
      <c r="H2106" t="s">
        <v>143</v>
      </c>
      <c r="I2106">
        <v>1</v>
      </c>
      <c r="J2106">
        <v>160.97999999999999</v>
      </c>
      <c r="K2106">
        <v>30</v>
      </c>
      <c r="L2106">
        <v>0.02</v>
      </c>
      <c r="M2106">
        <v>0.62</v>
      </c>
      <c r="N2106">
        <v>-98.3</v>
      </c>
      <c r="O2106">
        <v>192.49</v>
      </c>
      <c r="P2106" t="s">
        <v>32</v>
      </c>
      <c r="Q2106" t="s">
        <v>37</v>
      </c>
      <c r="R2106" t="s">
        <v>68</v>
      </c>
    </row>
    <row r="2107" spans="1:18" x14ac:dyDescent="0.3">
      <c r="A2107">
        <v>10144</v>
      </c>
      <c r="B2107" t="s">
        <v>160</v>
      </c>
      <c r="C2107" s="25">
        <v>40545</v>
      </c>
      <c r="D2107" t="s">
        <v>53</v>
      </c>
      <c r="E2107" s="25">
        <v>40545</v>
      </c>
      <c r="F2107" t="s">
        <v>26</v>
      </c>
      <c r="G2107" t="s">
        <v>144</v>
      </c>
      <c r="H2107" t="s">
        <v>143</v>
      </c>
      <c r="I2107">
        <v>24</v>
      </c>
      <c r="J2107">
        <v>280.98</v>
      </c>
      <c r="K2107">
        <v>35.67</v>
      </c>
      <c r="L2107">
        <v>0.1</v>
      </c>
      <c r="M2107">
        <v>0.66</v>
      </c>
      <c r="N2107">
        <v>539.54</v>
      </c>
      <c r="O2107">
        <v>6408.3</v>
      </c>
      <c r="P2107" t="s">
        <v>32</v>
      </c>
      <c r="Q2107" t="s">
        <v>37</v>
      </c>
      <c r="R2107" t="s">
        <v>56</v>
      </c>
    </row>
    <row r="2108" spans="1:18" x14ac:dyDescent="0.3">
      <c r="A2108">
        <v>10432</v>
      </c>
      <c r="B2108" t="s">
        <v>160</v>
      </c>
      <c r="C2108" s="25">
        <v>40913</v>
      </c>
      <c r="D2108" t="s">
        <v>18</v>
      </c>
      <c r="E2108" s="25">
        <v>40920</v>
      </c>
      <c r="F2108" t="s">
        <v>19</v>
      </c>
      <c r="G2108" t="s">
        <v>144</v>
      </c>
      <c r="H2108" t="s">
        <v>143</v>
      </c>
      <c r="I2108">
        <v>13</v>
      </c>
      <c r="J2108">
        <v>179.99</v>
      </c>
      <c r="K2108">
        <v>19.989999999999998</v>
      </c>
      <c r="L2108">
        <v>0.08</v>
      </c>
      <c r="M2108">
        <v>0.48</v>
      </c>
      <c r="N2108">
        <v>220.39</v>
      </c>
      <c r="O2108">
        <v>2323.36</v>
      </c>
      <c r="P2108" t="s">
        <v>32</v>
      </c>
      <c r="Q2108" t="s">
        <v>33</v>
      </c>
      <c r="R2108" t="s">
        <v>49</v>
      </c>
    </row>
    <row r="2109" spans="1:18" x14ac:dyDescent="0.3">
      <c r="A2109">
        <v>13158</v>
      </c>
      <c r="B2109" t="s">
        <v>166</v>
      </c>
      <c r="C2109" s="25">
        <v>41233</v>
      </c>
      <c r="D2109" t="s">
        <v>53</v>
      </c>
      <c r="E2109" s="25">
        <v>41235</v>
      </c>
      <c r="F2109" t="s">
        <v>19</v>
      </c>
      <c r="G2109" t="s">
        <v>144</v>
      </c>
      <c r="H2109" t="s">
        <v>143</v>
      </c>
      <c r="I2109">
        <v>26</v>
      </c>
      <c r="J2109">
        <v>6.75</v>
      </c>
      <c r="K2109">
        <v>2.99</v>
      </c>
      <c r="L2109">
        <v>0.01</v>
      </c>
      <c r="M2109">
        <v>0.35</v>
      </c>
      <c r="N2109">
        <v>29.33</v>
      </c>
      <c r="O2109">
        <v>187.16</v>
      </c>
      <c r="P2109" t="s">
        <v>32</v>
      </c>
      <c r="Q2109" t="s">
        <v>23</v>
      </c>
      <c r="R2109" t="s">
        <v>30</v>
      </c>
    </row>
    <row r="2110" spans="1:18" x14ac:dyDescent="0.3">
      <c r="A2110">
        <v>14375</v>
      </c>
      <c r="B2110" t="s">
        <v>168</v>
      </c>
      <c r="C2110" s="25">
        <v>40209</v>
      </c>
      <c r="D2110" t="s">
        <v>45</v>
      </c>
      <c r="E2110" s="25">
        <v>40210</v>
      </c>
      <c r="F2110" t="s">
        <v>19</v>
      </c>
      <c r="G2110" t="s">
        <v>144</v>
      </c>
      <c r="H2110" t="s">
        <v>143</v>
      </c>
      <c r="I2110">
        <v>7</v>
      </c>
      <c r="J2110">
        <v>5.78</v>
      </c>
      <c r="K2110">
        <v>5.67</v>
      </c>
      <c r="L2110">
        <v>7.0000000000000007E-2</v>
      </c>
      <c r="M2110">
        <v>0.36</v>
      </c>
      <c r="N2110">
        <v>-21.77</v>
      </c>
      <c r="O2110">
        <v>44.05</v>
      </c>
      <c r="P2110" t="s">
        <v>32</v>
      </c>
      <c r="Q2110" t="s">
        <v>23</v>
      </c>
      <c r="R2110" t="s">
        <v>44</v>
      </c>
    </row>
    <row r="2111" spans="1:18" x14ac:dyDescent="0.3">
      <c r="A2111">
        <v>16230</v>
      </c>
      <c r="B2111" t="s">
        <v>160</v>
      </c>
      <c r="C2111" s="25">
        <v>40236</v>
      </c>
      <c r="D2111" t="s">
        <v>18</v>
      </c>
      <c r="E2111" s="25">
        <v>40238</v>
      </c>
      <c r="F2111" t="s">
        <v>19</v>
      </c>
      <c r="G2111" t="s">
        <v>144</v>
      </c>
      <c r="H2111" t="s">
        <v>143</v>
      </c>
      <c r="I2111">
        <v>2</v>
      </c>
      <c r="J2111">
        <v>7.31</v>
      </c>
      <c r="K2111">
        <v>0.49</v>
      </c>
      <c r="L2111">
        <v>0.09</v>
      </c>
      <c r="M2111">
        <v>0.38</v>
      </c>
      <c r="N2111">
        <v>-7.86</v>
      </c>
      <c r="O2111">
        <v>13.3</v>
      </c>
      <c r="P2111" t="s">
        <v>32</v>
      </c>
      <c r="Q2111" t="s">
        <v>23</v>
      </c>
      <c r="R2111" t="s">
        <v>58</v>
      </c>
    </row>
    <row r="2112" spans="1:18" x14ac:dyDescent="0.3">
      <c r="A2112">
        <v>16230</v>
      </c>
      <c r="B2112" t="s">
        <v>160</v>
      </c>
      <c r="C2112" s="25">
        <v>40236</v>
      </c>
      <c r="D2112" t="s">
        <v>18</v>
      </c>
      <c r="E2112" s="25">
        <v>40238</v>
      </c>
      <c r="F2112" t="s">
        <v>26</v>
      </c>
      <c r="G2112" t="s">
        <v>144</v>
      </c>
      <c r="H2112" t="s">
        <v>143</v>
      </c>
      <c r="I2112">
        <v>27</v>
      </c>
      <c r="J2112">
        <v>130.97999999999999</v>
      </c>
      <c r="K2112">
        <v>54.74</v>
      </c>
      <c r="L2112">
        <v>0.06</v>
      </c>
      <c r="M2112">
        <v>0.69</v>
      </c>
      <c r="N2112">
        <v>-801.09</v>
      </c>
      <c r="O2112">
        <v>3379.01</v>
      </c>
      <c r="P2112" t="s">
        <v>32</v>
      </c>
      <c r="Q2112" t="s">
        <v>37</v>
      </c>
      <c r="R2112" t="s">
        <v>55</v>
      </c>
    </row>
    <row r="2113" spans="1:18" x14ac:dyDescent="0.3">
      <c r="A2113">
        <v>16230</v>
      </c>
      <c r="B2113" t="s">
        <v>160</v>
      </c>
      <c r="C2113" s="25">
        <v>40236</v>
      </c>
      <c r="D2113" t="s">
        <v>18</v>
      </c>
      <c r="E2113" s="25">
        <v>40243</v>
      </c>
      <c r="F2113" t="s">
        <v>19</v>
      </c>
      <c r="G2113" t="s">
        <v>144</v>
      </c>
      <c r="H2113" t="s">
        <v>143</v>
      </c>
      <c r="I2113">
        <v>15</v>
      </c>
      <c r="J2113">
        <v>48.91</v>
      </c>
      <c r="K2113">
        <v>5.81</v>
      </c>
      <c r="L2113">
        <v>0.08</v>
      </c>
      <c r="M2113">
        <v>0.38</v>
      </c>
      <c r="N2113">
        <v>223.76</v>
      </c>
      <c r="O2113">
        <v>687.52</v>
      </c>
      <c r="P2113" t="s">
        <v>32</v>
      </c>
      <c r="Q2113" t="s">
        <v>23</v>
      </c>
      <c r="R2113" t="s">
        <v>44</v>
      </c>
    </row>
    <row r="2114" spans="1:18" x14ac:dyDescent="0.3">
      <c r="A2114">
        <v>16230</v>
      </c>
      <c r="B2114" t="s">
        <v>160</v>
      </c>
      <c r="C2114" s="25">
        <v>40236</v>
      </c>
      <c r="D2114" t="s">
        <v>18</v>
      </c>
      <c r="E2114" s="25">
        <v>40241</v>
      </c>
      <c r="F2114" t="s">
        <v>19</v>
      </c>
      <c r="G2114" t="s">
        <v>144</v>
      </c>
      <c r="H2114" t="s">
        <v>143</v>
      </c>
      <c r="I2114">
        <v>40</v>
      </c>
      <c r="J2114">
        <v>111.03</v>
      </c>
      <c r="K2114">
        <v>8.64</v>
      </c>
      <c r="L2114">
        <v>0</v>
      </c>
      <c r="M2114">
        <v>0.78</v>
      </c>
      <c r="N2114">
        <v>506.86</v>
      </c>
      <c r="O2114">
        <v>4538.66</v>
      </c>
      <c r="P2114" t="s">
        <v>32</v>
      </c>
      <c r="Q2114" t="s">
        <v>23</v>
      </c>
      <c r="R2114" t="s">
        <v>24</v>
      </c>
    </row>
    <row r="2115" spans="1:18" x14ac:dyDescent="0.3">
      <c r="A2115">
        <v>19074</v>
      </c>
      <c r="B2115" t="s">
        <v>160</v>
      </c>
      <c r="C2115" s="25">
        <v>41085</v>
      </c>
      <c r="D2115" t="s">
        <v>53</v>
      </c>
      <c r="E2115" s="25">
        <v>41087</v>
      </c>
      <c r="F2115" t="s">
        <v>26</v>
      </c>
      <c r="G2115" t="s">
        <v>144</v>
      </c>
      <c r="H2115" t="s">
        <v>143</v>
      </c>
      <c r="I2115">
        <v>17</v>
      </c>
      <c r="J2115">
        <v>208.16</v>
      </c>
      <c r="K2115">
        <v>68.02</v>
      </c>
      <c r="L2115">
        <v>0.01</v>
      </c>
      <c r="M2115">
        <v>0.57999999999999996</v>
      </c>
      <c r="N2115">
        <v>191.47</v>
      </c>
      <c r="O2115">
        <v>3816.59</v>
      </c>
      <c r="P2115" t="s">
        <v>32</v>
      </c>
      <c r="Q2115" t="s">
        <v>23</v>
      </c>
      <c r="R2115" t="s">
        <v>29</v>
      </c>
    </row>
    <row r="2116" spans="1:18" x14ac:dyDescent="0.3">
      <c r="A2116">
        <v>21024</v>
      </c>
      <c r="B2116" t="s">
        <v>171</v>
      </c>
      <c r="C2116" s="25">
        <v>40540</v>
      </c>
      <c r="D2116" t="s">
        <v>45</v>
      </c>
      <c r="E2116" s="25">
        <v>40542</v>
      </c>
      <c r="F2116" t="s">
        <v>19</v>
      </c>
      <c r="G2116" t="s">
        <v>144</v>
      </c>
      <c r="H2116" t="s">
        <v>143</v>
      </c>
      <c r="I2116">
        <v>34</v>
      </c>
      <c r="J2116">
        <v>5.84</v>
      </c>
      <c r="K2116">
        <v>1.2</v>
      </c>
      <c r="L2116">
        <v>0.05</v>
      </c>
      <c r="M2116">
        <v>0.55000000000000004</v>
      </c>
      <c r="N2116">
        <v>33.799999999999997</v>
      </c>
      <c r="O2116">
        <v>195.49</v>
      </c>
      <c r="P2116" t="s">
        <v>32</v>
      </c>
      <c r="Q2116" t="s">
        <v>23</v>
      </c>
      <c r="R2116" t="s">
        <v>61</v>
      </c>
    </row>
    <row r="2117" spans="1:18" x14ac:dyDescent="0.3">
      <c r="A2117">
        <v>21856</v>
      </c>
      <c r="B2117" t="s">
        <v>160</v>
      </c>
      <c r="C2117" s="25">
        <v>41004</v>
      </c>
      <c r="D2117" t="s">
        <v>35</v>
      </c>
      <c r="E2117" s="25">
        <v>41006</v>
      </c>
      <c r="F2117" t="s">
        <v>19</v>
      </c>
      <c r="G2117" t="s">
        <v>144</v>
      </c>
      <c r="H2117" t="s">
        <v>143</v>
      </c>
      <c r="I2117">
        <v>47</v>
      </c>
      <c r="J2117">
        <v>3.69</v>
      </c>
      <c r="K2117">
        <v>0.5</v>
      </c>
      <c r="L2117">
        <v>0.05</v>
      </c>
      <c r="M2117">
        <v>0.38</v>
      </c>
      <c r="N2117">
        <v>71.77</v>
      </c>
      <c r="O2117">
        <v>168.55</v>
      </c>
      <c r="P2117" t="s">
        <v>32</v>
      </c>
      <c r="Q2117" t="s">
        <v>23</v>
      </c>
      <c r="R2117" t="s">
        <v>58</v>
      </c>
    </row>
    <row r="2118" spans="1:18" x14ac:dyDescent="0.3">
      <c r="A2118">
        <v>21856</v>
      </c>
      <c r="B2118" t="s">
        <v>160</v>
      </c>
      <c r="C2118" s="25">
        <v>41004</v>
      </c>
      <c r="D2118" t="s">
        <v>35</v>
      </c>
      <c r="E2118" s="25">
        <v>41004</v>
      </c>
      <c r="F2118" t="s">
        <v>19</v>
      </c>
      <c r="G2118" t="s">
        <v>144</v>
      </c>
      <c r="H2118" t="s">
        <v>143</v>
      </c>
      <c r="I2118">
        <v>26</v>
      </c>
      <c r="J2118">
        <v>3.14</v>
      </c>
      <c r="K2118">
        <v>1.92</v>
      </c>
      <c r="L2118">
        <v>0.08</v>
      </c>
      <c r="M2118">
        <v>0.84</v>
      </c>
      <c r="N2118">
        <v>-47.75</v>
      </c>
      <c r="O2118">
        <v>77.03</v>
      </c>
      <c r="P2118" t="s">
        <v>32</v>
      </c>
      <c r="Q2118" t="s">
        <v>23</v>
      </c>
      <c r="R2118" t="s">
        <v>83</v>
      </c>
    </row>
    <row r="2119" spans="1:18" x14ac:dyDescent="0.3">
      <c r="A2119">
        <v>22119</v>
      </c>
      <c r="B2119" t="s">
        <v>171</v>
      </c>
      <c r="C2119" s="25">
        <v>40018</v>
      </c>
      <c r="D2119" t="s">
        <v>18</v>
      </c>
      <c r="E2119" s="25">
        <v>40023</v>
      </c>
      <c r="F2119" t="s">
        <v>19</v>
      </c>
      <c r="G2119" t="s">
        <v>144</v>
      </c>
      <c r="H2119" t="s">
        <v>143</v>
      </c>
      <c r="I2119">
        <v>20</v>
      </c>
      <c r="J2119">
        <v>49.43</v>
      </c>
      <c r="K2119">
        <v>19.989999999999998</v>
      </c>
      <c r="L2119">
        <v>7.0000000000000007E-2</v>
      </c>
      <c r="M2119">
        <v>0.56999999999999995</v>
      </c>
      <c r="N2119">
        <v>-122.77</v>
      </c>
      <c r="O2119">
        <v>939.39</v>
      </c>
      <c r="P2119" t="s">
        <v>32</v>
      </c>
      <c r="Q2119" t="s">
        <v>23</v>
      </c>
      <c r="R2119" t="s">
        <v>29</v>
      </c>
    </row>
    <row r="2120" spans="1:18" x14ac:dyDescent="0.3">
      <c r="A2120">
        <v>22534</v>
      </c>
      <c r="B2120" t="s">
        <v>166</v>
      </c>
      <c r="C2120" s="25">
        <v>40742</v>
      </c>
      <c r="D2120" t="s">
        <v>45</v>
      </c>
      <c r="E2120" s="25">
        <v>40744</v>
      </c>
      <c r="F2120" t="s">
        <v>19</v>
      </c>
      <c r="G2120" t="s">
        <v>144</v>
      </c>
      <c r="H2120" t="s">
        <v>143</v>
      </c>
      <c r="I2120">
        <v>3</v>
      </c>
      <c r="J2120">
        <v>83.93</v>
      </c>
      <c r="K2120">
        <v>19.989999999999998</v>
      </c>
      <c r="L2120">
        <v>0</v>
      </c>
      <c r="M2120">
        <v>0.38</v>
      </c>
      <c r="N2120">
        <v>-44.18</v>
      </c>
      <c r="O2120">
        <v>279.33</v>
      </c>
      <c r="P2120" t="s">
        <v>32</v>
      </c>
      <c r="Q2120" t="s">
        <v>23</v>
      </c>
      <c r="R2120" t="s">
        <v>52</v>
      </c>
    </row>
    <row r="2121" spans="1:18" x14ac:dyDescent="0.3">
      <c r="A2121">
        <v>23011</v>
      </c>
      <c r="B2121" t="s">
        <v>166</v>
      </c>
      <c r="C2121" s="25">
        <v>40344</v>
      </c>
      <c r="D2121" t="s">
        <v>18</v>
      </c>
      <c r="E2121" s="25">
        <v>40351</v>
      </c>
      <c r="F2121" t="s">
        <v>19</v>
      </c>
      <c r="G2121" t="s">
        <v>144</v>
      </c>
      <c r="H2121" t="s">
        <v>143</v>
      </c>
      <c r="I2121">
        <v>1</v>
      </c>
      <c r="J2121">
        <v>10.01</v>
      </c>
      <c r="K2121">
        <v>1.99</v>
      </c>
      <c r="L2121">
        <v>0.01</v>
      </c>
      <c r="M2121">
        <v>0.41</v>
      </c>
      <c r="N2121">
        <v>-33.93</v>
      </c>
      <c r="O2121">
        <v>12.2</v>
      </c>
      <c r="P2121" t="s">
        <v>32</v>
      </c>
      <c r="Q2121" t="s">
        <v>33</v>
      </c>
      <c r="R2121" t="s">
        <v>49</v>
      </c>
    </row>
    <row r="2122" spans="1:18" x14ac:dyDescent="0.3">
      <c r="A2122">
        <v>24070</v>
      </c>
      <c r="B2122" t="s">
        <v>160</v>
      </c>
      <c r="C2122" s="25">
        <v>40617</v>
      </c>
      <c r="D2122" t="s">
        <v>25</v>
      </c>
      <c r="E2122" s="25">
        <v>40618</v>
      </c>
      <c r="F2122" t="s">
        <v>19</v>
      </c>
      <c r="G2122" t="s">
        <v>144</v>
      </c>
      <c r="H2122" t="s">
        <v>143</v>
      </c>
      <c r="I2122">
        <v>36</v>
      </c>
      <c r="J2122">
        <v>4.91</v>
      </c>
      <c r="K2122">
        <v>4.97</v>
      </c>
      <c r="L2122">
        <v>0.1</v>
      </c>
      <c r="M2122">
        <v>0.38</v>
      </c>
      <c r="N2122">
        <v>-98.31</v>
      </c>
      <c r="O2122">
        <v>170.42</v>
      </c>
      <c r="P2122" t="s">
        <v>32</v>
      </c>
      <c r="Q2122" t="s">
        <v>23</v>
      </c>
      <c r="R2122" t="s">
        <v>30</v>
      </c>
    </row>
    <row r="2123" spans="1:18" x14ac:dyDescent="0.3">
      <c r="A2123">
        <v>24070</v>
      </c>
      <c r="B2123" t="s">
        <v>160</v>
      </c>
      <c r="C2123" s="25">
        <v>40617</v>
      </c>
      <c r="D2123" t="s">
        <v>25</v>
      </c>
      <c r="E2123" s="25">
        <v>40618</v>
      </c>
      <c r="F2123" t="s">
        <v>19</v>
      </c>
      <c r="G2123" t="s">
        <v>144</v>
      </c>
      <c r="H2123" t="s">
        <v>143</v>
      </c>
      <c r="I2123">
        <v>3</v>
      </c>
      <c r="J2123">
        <v>140.81</v>
      </c>
      <c r="K2123">
        <v>24.49</v>
      </c>
      <c r="L2123">
        <v>0.1</v>
      </c>
      <c r="M2123">
        <v>0.56999999999999995</v>
      </c>
      <c r="N2123">
        <v>-164.59</v>
      </c>
      <c r="O2123">
        <v>431.29</v>
      </c>
      <c r="P2123" t="s">
        <v>32</v>
      </c>
      <c r="Q2123" t="s">
        <v>37</v>
      </c>
      <c r="R2123" t="s">
        <v>68</v>
      </c>
    </row>
    <row r="2124" spans="1:18" x14ac:dyDescent="0.3">
      <c r="A2124">
        <v>24070</v>
      </c>
      <c r="B2124" t="s">
        <v>160</v>
      </c>
      <c r="C2124" s="25">
        <v>40617</v>
      </c>
      <c r="D2124" t="s">
        <v>25</v>
      </c>
      <c r="E2124" s="25">
        <v>40618</v>
      </c>
      <c r="F2124" t="s">
        <v>40</v>
      </c>
      <c r="G2124" t="s">
        <v>144</v>
      </c>
      <c r="H2124" t="s">
        <v>143</v>
      </c>
      <c r="I2124">
        <v>48</v>
      </c>
      <c r="J2124">
        <v>5.58</v>
      </c>
      <c r="K2124">
        <v>0.7</v>
      </c>
      <c r="L2124">
        <v>0</v>
      </c>
      <c r="M2124">
        <v>0.6</v>
      </c>
      <c r="N2124">
        <v>88.8</v>
      </c>
      <c r="O2124">
        <v>294.26</v>
      </c>
      <c r="P2124" t="s">
        <v>32</v>
      </c>
      <c r="Q2124" t="s">
        <v>23</v>
      </c>
      <c r="R2124" t="s">
        <v>61</v>
      </c>
    </row>
    <row r="2125" spans="1:18" x14ac:dyDescent="0.3">
      <c r="A2125">
        <v>27174</v>
      </c>
      <c r="B2125" t="s">
        <v>163</v>
      </c>
      <c r="C2125" s="25">
        <v>40824</v>
      </c>
      <c r="D2125" t="s">
        <v>53</v>
      </c>
      <c r="E2125" s="25">
        <v>40826</v>
      </c>
      <c r="F2125" t="s">
        <v>19</v>
      </c>
      <c r="G2125" t="s">
        <v>144</v>
      </c>
      <c r="H2125" t="s">
        <v>143</v>
      </c>
      <c r="I2125">
        <v>17</v>
      </c>
      <c r="J2125">
        <v>35.99</v>
      </c>
      <c r="K2125">
        <v>5</v>
      </c>
      <c r="L2125">
        <v>0.09</v>
      </c>
      <c r="M2125">
        <v>0.85</v>
      </c>
      <c r="N2125">
        <v>-245.56</v>
      </c>
      <c r="O2125">
        <v>477.50450000000001</v>
      </c>
      <c r="P2125" t="s">
        <v>32</v>
      </c>
      <c r="Q2125" t="s">
        <v>33</v>
      </c>
      <c r="R2125" t="s">
        <v>34</v>
      </c>
    </row>
    <row r="2126" spans="1:18" x14ac:dyDescent="0.3">
      <c r="A2126">
        <v>27876</v>
      </c>
      <c r="B2126" t="s">
        <v>172</v>
      </c>
      <c r="C2126" s="25">
        <v>40428</v>
      </c>
      <c r="D2126" t="s">
        <v>18</v>
      </c>
      <c r="E2126" s="25">
        <v>40435</v>
      </c>
      <c r="F2126" t="s">
        <v>19</v>
      </c>
      <c r="G2126" t="s">
        <v>144</v>
      </c>
      <c r="H2126" t="s">
        <v>143</v>
      </c>
      <c r="I2126">
        <v>44</v>
      </c>
      <c r="J2126">
        <v>16.989999999999998</v>
      </c>
      <c r="K2126">
        <v>8.99</v>
      </c>
      <c r="L2126">
        <v>0.03</v>
      </c>
      <c r="M2126">
        <v>0.56000000000000005</v>
      </c>
      <c r="N2126">
        <v>-70.540000000000006</v>
      </c>
      <c r="O2126">
        <v>777.63</v>
      </c>
      <c r="P2126" t="s">
        <v>32</v>
      </c>
      <c r="Q2126" t="s">
        <v>23</v>
      </c>
      <c r="R2126" t="s">
        <v>61</v>
      </c>
    </row>
    <row r="2127" spans="1:18" x14ac:dyDescent="0.3">
      <c r="A2127">
        <v>30659</v>
      </c>
      <c r="B2127" t="s">
        <v>166</v>
      </c>
      <c r="C2127" s="25">
        <v>40799</v>
      </c>
      <c r="D2127" t="s">
        <v>53</v>
      </c>
      <c r="E2127" s="25">
        <v>40801</v>
      </c>
      <c r="F2127" t="s">
        <v>19</v>
      </c>
      <c r="G2127" t="s">
        <v>144</v>
      </c>
      <c r="H2127" t="s">
        <v>143</v>
      </c>
      <c r="I2127">
        <v>45</v>
      </c>
      <c r="J2127">
        <v>85.99</v>
      </c>
      <c r="K2127">
        <v>0.99</v>
      </c>
      <c r="L2127">
        <v>0.08</v>
      </c>
      <c r="M2127">
        <v>0.85</v>
      </c>
      <c r="N2127">
        <v>-106.51</v>
      </c>
      <c r="O2127">
        <v>3116.7714999999998</v>
      </c>
      <c r="P2127" t="s">
        <v>32</v>
      </c>
      <c r="Q2127" t="s">
        <v>33</v>
      </c>
      <c r="R2127" t="s">
        <v>34</v>
      </c>
    </row>
    <row r="2128" spans="1:18" x14ac:dyDescent="0.3">
      <c r="A2128">
        <v>33600</v>
      </c>
      <c r="B2128" t="s">
        <v>160</v>
      </c>
      <c r="C2128" s="25">
        <v>40457</v>
      </c>
      <c r="D2128" t="s">
        <v>18</v>
      </c>
      <c r="E2128" s="25">
        <v>40459</v>
      </c>
      <c r="F2128" t="s">
        <v>19</v>
      </c>
      <c r="G2128" t="s">
        <v>144</v>
      </c>
      <c r="H2128" t="s">
        <v>143</v>
      </c>
      <c r="I2128">
        <v>42</v>
      </c>
      <c r="J2128">
        <v>4.28</v>
      </c>
      <c r="K2128">
        <v>4.79</v>
      </c>
      <c r="L2128">
        <v>0.06</v>
      </c>
      <c r="M2128">
        <v>0.4</v>
      </c>
      <c r="N2128">
        <v>-94.36</v>
      </c>
      <c r="O2128">
        <v>187.28</v>
      </c>
      <c r="P2128" t="s">
        <v>32</v>
      </c>
      <c r="Q2128" t="s">
        <v>23</v>
      </c>
      <c r="R2128" t="s">
        <v>44</v>
      </c>
    </row>
    <row r="2129" spans="1:18" x14ac:dyDescent="0.3">
      <c r="A2129">
        <v>33665</v>
      </c>
      <c r="B2129" t="s">
        <v>174</v>
      </c>
      <c r="C2129" s="25">
        <v>40688</v>
      </c>
      <c r="D2129" t="s">
        <v>18</v>
      </c>
      <c r="E2129" s="25">
        <v>40693</v>
      </c>
      <c r="F2129" t="s">
        <v>26</v>
      </c>
      <c r="G2129" t="s">
        <v>144</v>
      </c>
      <c r="H2129" t="s">
        <v>143</v>
      </c>
      <c r="I2129">
        <v>45</v>
      </c>
      <c r="J2129">
        <v>284.98</v>
      </c>
      <c r="K2129">
        <v>69.55</v>
      </c>
      <c r="L2129">
        <v>0.08</v>
      </c>
      <c r="M2129">
        <v>0.6</v>
      </c>
      <c r="N2129">
        <v>1063.46</v>
      </c>
      <c r="O2129">
        <v>12457.63</v>
      </c>
      <c r="P2129" t="s">
        <v>32</v>
      </c>
      <c r="Q2129" t="s">
        <v>37</v>
      </c>
      <c r="R2129" t="s">
        <v>68</v>
      </c>
    </row>
    <row r="2130" spans="1:18" x14ac:dyDescent="0.3">
      <c r="A2130">
        <v>35364</v>
      </c>
      <c r="B2130" t="s">
        <v>174</v>
      </c>
      <c r="C2130" s="25">
        <v>40159</v>
      </c>
      <c r="D2130" t="s">
        <v>53</v>
      </c>
      <c r="E2130" s="25">
        <v>40161</v>
      </c>
      <c r="F2130" t="s">
        <v>19</v>
      </c>
      <c r="G2130" t="s">
        <v>144</v>
      </c>
      <c r="H2130" t="s">
        <v>143</v>
      </c>
      <c r="I2130">
        <v>16</v>
      </c>
      <c r="J2130">
        <v>4.28</v>
      </c>
      <c r="K2130">
        <v>5.68</v>
      </c>
      <c r="L2130">
        <v>0.04</v>
      </c>
      <c r="M2130">
        <v>0.4</v>
      </c>
      <c r="N2130">
        <v>-54.75</v>
      </c>
      <c r="O2130">
        <v>72.08</v>
      </c>
      <c r="P2130" t="s">
        <v>32</v>
      </c>
      <c r="Q2130" t="s">
        <v>23</v>
      </c>
      <c r="R2130" t="s">
        <v>44</v>
      </c>
    </row>
    <row r="2131" spans="1:18" x14ac:dyDescent="0.3">
      <c r="A2131">
        <v>35364</v>
      </c>
      <c r="B2131" t="s">
        <v>174</v>
      </c>
      <c r="C2131" s="25">
        <v>40159</v>
      </c>
      <c r="D2131" t="s">
        <v>53</v>
      </c>
      <c r="E2131" s="25">
        <v>40161</v>
      </c>
      <c r="F2131" t="s">
        <v>26</v>
      </c>
      <c r="G2131" t="s">
        <v>144</v>
      </c>
      <c r="H2131" t="s">
        <v>143</v>
      </c>
      <c r="I2131">
        <v>29</v>
      </c>
      <c r="J2131">
        <v>376.13</v>
      </c>
      <c r="K2131">
        <v>85.63</v>
      </c>
      <c r="L2131">
        <v>0.06</v>
      </c>
      <c r="M2131">
        <v>0.74</v>
      </c>
      <c r="N2131">
        <v>-871.52</v>
      </c>
      <c r="O2131">
        <v>10338.93</v>
      </c>
      <c r="P2131" t="s">
        <v>32</v>
      </c>
      <c r="Q2131" t="s">
        <v>37</v>
      </c>
      <c r="R2131" t="s">
        <v>56</v>
      </c>
    </row>
    <row r="2132" spans="1:18" x14ac:dyDescent="0.3">
      <c r="A2132">
        <v>35364</v>
      </c>
      <c r="B2132" t="s">
        <v>174</v>
      </c>
      <c r="C2132" s="25">
        <v>40159</v>
      </c>
      <c r="D2132" t="s">
        <v>53</v>
      </c>
      <c r="E2132" s="25">
        <v>40160</v>
      </c>
      <c r="F2132" t="s">
        <v>26</v>
      </c>
      <c r="G2132" t="s">
        <v>144</v>
      </c>
      <c r="H2132" t="s">
        <v>143</v>
      </c>
      <c r="I2132">
        <v>37</v>
      </c>
      <c r="J2132">
        <v>424.21</v>
      </c>
      <c r="K2132">
        <v>110.2</v>
      </c>
      <c r="L2132">
        <v>0.06</v>
      </c>
      <c r="M2132">
        <v>0.67</v>
      </c>
      <c r="N2132">
        <v>455.02</v>
      </c>
      <c r="O2132">
        <v>15897.01</v>
      </c>
      <c r="P2132" t="s">
        <v>32</v>
      </c>
      <c r="Q2132" t="s">
        <v>37</v>
      </c>
      <c r="R2132" t="s">
        <v>56</v>
      </c>
    </row>
    <row r="2133" spans="1:18" x14ac:dyDescent="0.3">
      <c r="A2133">
        <v>35364</v>
      </c>
      <c r="B2133" t="s">
        <v>174</v>
      </c>
      <c r="C2133" s="25">
        <v>40159</v>
      </c>
      <c r="D2133" t="s">
        <v>53</v>
      </c>
      <c r="E2133" s="25">
        <v>40161</v>
      </c>
      <c r="F2133" t="s">
        <v>19</v>
      </c>
      <c r="G2133" t="s">
        <v>144</v>
      </c>
      <c r="H2133" t="s">
        <v>143</v>
      </c>
      <c r="I2133">
        <v>8</v>
      </c>
      <c r="J2133">
        <v>195.99</v>
      </c>
      <c r="K2133">
        <v>8.99</v>
      </c>
      <c r="L2133">
        <v>0.06</v>
      </c>
      <c r="M2133">
        <v>0.6</v>
      </c>
      <c r="N2133">
        <v>-554.44000000000005</v>
      </c>
      <c r="O2133">
        <v>1265.2929999999999</v>
      </c>
      <c r="P2133" t="s">
        <v>32</v>
      </c>
      <c r="Q2133" t="s">
        <v>33</v>
      </c>
      <c r="R2133" t="s">
        <v>34</v>
      </c>
    </row>
    <row r="2134" spans="1:18" x14ac:dyDescent="0.3">
      <c r="A2134">
        <v>37281</v>
      </c>
      <c r="B2134" t="s">
        <v>110</v>
      </c>
      <c r="C2134" s="25">
        <v>40053</v>
      </c>
      <c r="D2134" t="s">
        <v>45</v>
      </c>
      <c r="E2134" s="25">
        <v>40054</v>
      </c>
      <c r="F2134" t="s">
        <v>19</v>
      </c>
      <c r="G2134" t="s">
        <v>144</v>
      </c>
      <c r="H2134" t="s">
        <v>143</v>
      </c>
      <c r="I2134">
        <v>25</v>
      </c>
      <c r="J2134">
        <v>20.99</v>
      </c>
      <c r="K2134">
        <v>4.8099999999999996</v>
      </c>
      <c r="L2134">
        <v>0.05</v>
      </c>
      <c r="M2134">
        <v>0.57999999999999996</v>
      </c>
      <c r="N2134">
        <v>3.31</v>
      </c>
      <c r="O2134">
        <v>453.24549999999999</v>
      </c>
      <c r="P2134" t="s">
        <v>32</v>
      </c>
      <c r="Q2134" t="s">
        <v>33</v>
      </c>
      <c r="R2134" t="s">
        <v>34</v>
      </c>
    </row>
    <row r="2135" spans="1:18" x14ac:dyDescent="0.3">
      <c r="A2135">
        <v>38272</v>
      </c>
      <c r="B2135" t="s">
        <v>172</v>
      </c>
      <c r="C2135" s="25">
        <v>40862</v>
      </c>
      <c r="D2135" t="s">
        <v>53</v>
      </c>
      <c r="E2135" s="25">
        <v>40864</v>
      </c>
      <c r="F2135" t="s">
        <v>19</v>
      </c>
      <c r="G2135" t="s">
        <v>144</v>
      </c>
      <c r="H2135" t="s">
        <v>143</v>
      </c>
      <c r="I2135">
        <v>39</v>
      </c>
      <c r="J2135">
        <v>1.88</v>
      </c>
      <c r="K2135">
        <v>1.49</v>
      </c>
      <c r="L2135">
        <v>7.0000000000000007E-2</v>
      </c>
      <c r="M2135">
        <v>0.37</v>
      </c>
      <c r="N2135">
        <v>-20.65</v>
      </c>
      <c r="O2135">
        <v>71.040000000000006</v>
      </c>
      <c r="P2135" t="s">
        <v>32</v>
      </c>
      <c r="Q2135" t="s">
        <v>23</v>
      </c>
      <c r="R2135" t="s">
        <v>30</v>
      </c>
    </row>
    <row r="2136" spans="1:18" x14ac:dyDescent="0.3">
      <c r="A2136">
        <v>39301</v>
      </c>
      <c r="B2136" t="s">
        <v>166</v>
      </c>
      <c r="C2136" s="25">
        <v>39894</v>
      </c>
      <c r="D2136" t="s">
        <v>45</v>
      </c>
      <c r="E2136" s="25">
        <v>39895</v>
      </c>
      <c r="F2136" t="s">
        <v>40</v>
      </c>
      <c r="G2136" t="s">
        <v>144</v>
      </c>
      <c r="H2136" t="s">
        <v>143</v>
      </c>
      <c r="I2136">
        <v>16</v>
      </c>
      <c r="J2136">
        <v>152.47999999999999</v>
      </c>
      <c r="K2136">
        <v>4</v>
      </c>
      <c r="L2136">
        <v>0.1</v>
      </c>
      <c r="M2136">
        <v>0.79</v>
      </c>
      <c r="N2136">
        <v>-521.09</v>
      </c>
      <c r="O2136">
        <v>2232.66</v>
      </c>
      <c r="P2136" t="s">
        <v>32</v>
      </c>
      <c r="Q2136" t="s">
        <v>33</v>
      </c>
      <c r="R2136" t="s">
        <v>49</v>
      </c>
    </row>
    <row r="2137" spans="1:18" x14ac:dyDescent="0.3">
      <c r="A2137">
        <v>39655</v>
      </c>
      <c r="B2137" t="s">
        <v>110</v>
      </c>
      <c r="C2137" s="25">
        <v>40991</v>
      </c>
      <c r="D2137" t="s">
        <v>25</v>
      </c>
      <c r="E2137" s="25">
        <v>40991</v>
      </c>
      <c r="F2137" t="s">
        <v>19</v>
      </c>
      <c r="G2137" t="s">
        <v>144</v>
      </c>
      <c r="H2137" t="s">
        <v>143</v>
      </c>
      <c r="I2137">
        <v>35</v>
      </c>
      <c r="J2137">
        <v>7.28</v>
      </c>
      <c r="K2137">
        <v>3.52</v>
      </c>
      <c r="L2137">
        <v>0.03</v>
      </c>
      <c r="M2137">
        <v>0.68</v>
      </c>
      <c r="N2137">
        <v>-72.430000000000007</v>
      </c>
      <c r="O2137">
        <v>253.15</v>
      </c>
      <c r="P2137" t="s">
        <v>32</v>
      </c>
      <c r="Q2137" t="s">
        <v>33</v>
      </c>
      <c r="R2137" t="s">
        <v>49</v>
      </c>
    </row>
    <row r="2138" spans="1:18" x14ac:dyDescent="0.3">
      <c r="A2138">
        <v>45763</v>
      </c>
      <c r="B2138" t="s">
        <v>174</v>
      </c>
      <c r="C2138" s="25">
        <v>40366</v>
      </c>
      <c r="D2138" t="s">
        <v>25</v>
      </c>
      <c r="E2138" s="25">
        <v>40367</v>
      </c>
      <c r="F2138" t="s">
        <v>19</v>
      </c>
      <c r="G2138" t="s">
        <v>144</v>
      </c>
      <c r="H2138" t="s">
        <v>143</v>
      </c>
      <c r="I2138">
        <v>25</v>
      </c>
      <c r="J2138">
        <v>2.61</v>
      </c>
      <c r="K2138">
        <v>0.5</v>
      </c>
      <c r="L2138">
        <v>0.05</v>
      </c>
      <c r="M2138">
        <v>0.39</v>
      </c>
      <c r="N2138">
        <v>24.28</v>
      </c>
      <c r="O2138">
        <v>67.45</v>
      </c>
      <c r="P2138" t="s">
        <v>32</v>
      </c>
      <c r="Q2138" t="s">
        <v>23</v>
      </c>
      <c r="R2138" t="s">
        <v>58</v>
      </c>
    </row>
    <row r="2139" spans="1:18" x14ac:dyDescent="0.3">
      <c r="A2139">
        <v>49761</v>
      </c>
      <c r="B2139" t="s">
        <v>174</v>
      </c>
      <c r="C2139" s="25">
        <v>40567</v>
      </c>
      <c r="D2139" t="s">
        <v>35</v>
      </c>
      <c r="E2139" s="25">
        <v>40568</v>
      </c>
      <c r="F2139" t="s">
        <v>19</v>
      </c>
      <c r="G2139" t="s">
        <v>144</v>
      </c>
      <c r="H2139" t="s">
        <v>143</v>
      </c>
      <c r="I2139">
        <v>45</v>
      </c>
      <c r="J2139">
        <v>23.99</v>
      </c>
      <c r="K2139">
        <v>6.3</v>
      </c>
      <c r="L2139">
        <v>7.0000000000000007E-2</v>
      </c>
      <c r="M2139">
        <v>0.38</v>
      </c>
      <c r="N2139">
        <v>300.91000000000003</v>
      </c>
      <c r="O2139">
        <v>1090.5999999999999</v>
      </c>
      <c r="P2139" t="s">
        <v>32</v>
      </c>
      <c r="Q2139" t="s">
        <v>33</v>
      </c>
      <c r="R2139" t="s">
        <v>95</v>
      </c>
    </row>
    <row r="2140" spans="1:18" x14ac:dyDescent="0.3">
      <c r="A2140">
        <v>50310</v>
      </c>
      <c r="B2140" t="s">
        <v>172</v>
      </c>
      <c r="C2140" s="25">
        <v>40040</v>
      </c>
      <c r="D2140" t="s">
        <v>45</v>
      </c>
      <c r="E2140" s="25">
        <v>40042</v>
      </c>
      <c r="F2140" t="s">
        <v>40</v>
      </c>
      <c r="G2140" t="s">
        <v>144</v>
      </c>
      <c r="H2140" t="s">
        <v>143</v>
      </c>
      <c r="I2140">
        <v>42</v>
      </c>
      <c r="J2140">
        <v>42.98</v>
      </c>
      <c r="K2140">
        <v>4.62</v>
      </c>
      <c r="L2140">
        <v>7.0000000000000007E-2</v>
      </c>
      <c r="M2140">
        <v>0.56000000000000005</v>
      </c>
      <c r="N2140">
        <v>520.41</v>
      </c>
      <c r="O2140">
        <v>1811.3</v>
      </c>
      <c r="P2140" t="s">
        <v>32</v>
      </c>
      <c r="Q2140" t="s">
        <v>23</v>
      </c>
      <c r="R2140" t="s">
        <v>29</v>
      </c>
    </row>
    <row r="2141" spans="1:18" x14ac:dyDescent="0.3">
      <c r="A2141">
        <v>50310</v>
      </c>
      <c r="B2141" t="s">
        <v>172</v>
      </c>
      <c r="C2141" s="25">
        <v>40040</v>
      </c>
      <c r="D2141" t="s">
        <v>45</v>
      </c>
      <c r="E2141" s="25">
        <v>40043</v>
      </c>
      <c r="F2141" t="s">
        <v>26</v>
      </c>
      <c r="G2141" t="s">
        <v>144</v>
      </c>
      <c r="H2141" t="s">
        <v>143</v>
      </c>
      <c r="I2141">
        <v>43</v>
      </c>
      <c r="J2141">
        <v>89.99</v>
      </c>
      <c r="K2141">
        <v>42</v>
      </c>
      <c r="L2141">
        <v>0.03</v>
      </c>
      <c r="M2141">
        <v>0.66</v>
      </c>
      <c r="N2141">
        <v>-444.14</v>
      </c>
      <c r="O2141">
        <v>4095.76</v>
      </c>
      <c r="P2141" t="s">
        <v>32</v>
      </c>
      <c r="Q2141" t="s">
        <v>37</v>
      </c>
      <c r="R2141" t="s">
        <v>68</v>
      </c>
    </row>
    <row r="2142" spans="1:18" x14ac:dyDescent="0.3">
      <c r="A2142">
        <v>50310</v>
      </c>
      <c r="B2142" t="s">
        <v>172</v>
      </c>
      <c r="C2142" s="25">
        <v>40040</v>
      </c>
      <c r="D2142" t="s">
        <v>45</v>
      </c>
      <c r="E2142" s="25">
        <v>40042</v>
      </c>
      <c r="F2142" t="s">
        <v>19</v>
      </c>
      <c r="G2142" t="s">
        <v>144</v>
      </c>
      <c r="H2142" t="s">
        <v>143</v>
      </c>
      <c r="I2142">
        <v>22</v>
      </c>
      <c r="J2142">
        <v>20.95</v>
      </c>
      <c r="K2142">
        <v>4</v>
      </c>
      <c r="L2142">
        <v>0.03</v>
      </c>
      <c r="M2142">
        <v>0.6</v>
      </c>
      <c r="N2142">
        <v>34.03</v>
      </c>
      <c r="O2142">
        <v>482.37</v>
      </c>
      <c r="P2142" t="s">
        <v>32</v>
      </c>
      <c r="Q2142" t="s">
        <v>33</v>
      </c>
      <c r="R2142" t="s">
        <v>49</v>
      </c>
    </row>
    <row r="2143" spans="1:18" x14ac:dyDescent="0.3">
      <c r="A2143">
        <v>51648</v>
      </c>
      <c r="B2143" t="s">
        <v>110</v>
      </c>
      <c r="C2143" s="25">
        <v>40909</v>
      </c>
      <c r="D2143" t="s">
        <v>18</v>
      </c>
      <c r="E2143" s="25">
        <v>40916</v>
      </c>
      <c r="F2143" t="s">
        <v>19</v>
      </c>
      <c r="G2143" t="s">
        <v>144</v>
      </c>
      <c r="H2143" t="s">
        <v>143</v>
      </c>
      <c r="I2143">
        <v>45</v>
      </c>
      <c r="J2143">
        <v>49.99</v>
      </c>
      <c r="K2143">
        <v>19.989999999999998</v>
      </c>
      <c r="L2143">
        <v>0.03</v>
      </c>
      <c r="M2143">
        <v>0.41</v>
      </c>
      <c r="N2143">
        <v>332.97</v>
      </c>
      <c r="O2143">
        <v>2354.8000000000002</v>
      </c>
      <c r="P2143" t="s">
        <v>32</v>
      </c>
      <c r="Q2143" t="s">
        <v>33</v>
      </c>
      <c r="R2143" t="s">
        <v>49</v>
      </c>
    </row>
    <row r="2144" spans="1:18" x14ac:dyDescent="0.3">
      <c r="A2144">
        <v>51648</v>
      </c>
      <c r="B2144" t="s">
        <v>110</v>
      </c>
      <c r="C2144" s="25">
        <v>40909</v>
      </c>
      <c r="D2144" t="s">
        <v>18</v>
      </c>
      <c r="E2144" s="25">
        <v>40914</v>
      </c>
      <c r="F2144" t="s">
        <v>19</v>
      </c>
      <c r="G2144" t="s">
        <v>144</v>
      </c>
      <c r="H2144" t="s">
        <v>143</v>
      </c>
      <c r="I2144">
        <v>50</v>
      </c>
      <c r="J2144">
        <v>3.98</v>
      </c>
      <c r="K2144">
        <v>2.97</v>
      </c>
      <c r="L2144">
        <v>0.08</v>
      </c>
      <c r="M2144">
        <v>0.35</v>
      </c>
      <c r="N2144">
        <v>-38.229999999999997</v>
      </c>
      <c r="O2144">
        <v>187.88</v>
      </c>
      <c r="P2144" t="s">
        <v>32</v>
      </c>
      <c r="Q2144" t="s">
        <v>23</v>
      </c>
      <c r="R2144" t="s">
        <v>44</v>
      </c>
    </row>
    <row r="2145" spans="1:18" x14ac:dyDescent="0.3">
      <c r="A2145">
        <v>52035</v>
      </c>
      <c r="B2145" t="s">
        <v>110</v>
      </c>
      <c r="C2145" s="25">
        <v>40144</v>
      </c>
      <c r="D2145" t="s">
        <v>25</v>
      </c>
      <c r="E2145" s="25">
        <v>40147</v>
      </c>
      <c r="F2145" t="s">
        <v>19</v>
      </c>
      <c r="G2145" t="s">
        <v>144</v>
      </c>
      <c r="H2145" t="s">
        <v>143</v>
      </c>
      <c r="I2145">
        <v>29</v>
      </c>
      <c r="J2145">
        <v>699.99</v>
      </c>
      <c r="K2145">
        <v>24.49</v>
      </c>
      <c r="L2145">
        <v>0.03</v>
      </c>
      <c r="M2145">
        <v>0.41</v>
      </c>
      <c r="N2145">
        <v>-4437.91</v>
      </c>
      <c r="O2145">
        <v>20872.16</v>
      </c>
      <c r="P2145" t="s">
        <v>32</v>
      </c>
      <c r="Q2145" t="s">
        <v>33</v>
      </c>
      <c r="R2145" t="s">
        <v>63</v>
      </c>
    </row>
    <row r="2146" spans="1:18" x14ac:dyDescent="0.3">
      <c r="A2146">
        <v>53216</v>
      </c>
      <c r="B2146" t="s">
        <v>110</v>
      </c>
      <c r="C2146" s="25">
        <v>41247</v>
      </c>
      <c r="D2146" t="s">
        <v>25</v>
      </c>
      <c r="E2146" s="25">
        <v>41250</v>
      </c>
      <c r="F2146" t="s">
        <v>19</v>
      </c>
      <c r="G2146" t="s">
        <v>144</v>
      </c>
      <c r="H2146" t="s">
        <v>143</v>
      </c>
      <c r="I2146">
        <v>36</v>
      </c>
      <c r="J2146">
        <v>6.48</v>
      </c>
      <c r="K2146">
        <v>8.73</v>
      </c>
      <c r="L2146">
        <v>0.06</v>
      </c>
      <c r="M2146">
        <v>0.37</v>
      </c>
      <c r="N2146">
        <v>-185.54</v>
      </c>
      <c r="O2146">
        <v>228.01</v>
      </c>
      <c r="P2146" t="s">
        <v>32</v>
      </c>
      <c r="Q2146" t="s">
        <v>23</v>
      </c>
      <c r="R2146" t="s">
        <v>44</v>
      </c>
    </row>
    <row r="2147" spans="1:18" x14ac:dyDescent="0.3">
      <c r="A2147">
        <v>55777</v>
      </c>
      <c r="B2147" t="s">
        <v>110</v>
      </c>
      <c r="C2147" s="25">
        <v>41223</v>
      </c>
      <c r="D2147" t="s">
        <v>35</v>
      </c>
      <c r="E2147" s="25">
        <v>41224</v>
      </c>
      <c r="F2147" t="s">
        <v>19</v>
      </c>
      <c r="G2147" t="s">
        <v>144</v>
      </c>
      <c r="H2147" t="s">
        <v>143</v>
      </c>
      <c r="I2147">
        <v>6</v>
      </c>
      <c r="J2147">
        <v>51.75</v>
      </c>
      <c r="K2147">
        <v>19.989999999999998</v>
      </c>
      <c r="L2147">
        <v>0.06</v>
      </c>
      <c r="M2147">
        <v>0.55000000000000004</v>
      </c>
      <c r="N2147">
        <v>136.32</v>
      </c>
      <c r="O2147">
        <v>323.52999999999997</v>
      </c>
      <c r="P2147" t="s">
        <v>32</v>
      </c>
      <c r="Q2147" t="s">
        <v>37</v>
      </c>
      <c r="R2147" t="s">
        <v>38</v>
      </c>
    </row>
    <row r="2148" spans="1:18" x14ac:dyDescent="0.3">
      <c r="A2148">
        <v>55777</v>
      </c>
      <c r="B2148" t="s">
        <v>110</v>
      </c>
      <c r="C2148" s="25">
        <v>41223</v>
      </c>
      <c r="D2148" t="s">
        <v>35</v>
      </c>
      <c r="E2148" s="25">
        <v>41225</v>
      </c>
      <c r="F2148" t="s">
        <v>40</v>
      </c>
      <c r="G2148" t="s">
        <v>144</v>
      </c>
      <c r="H2148" t="s">
        <v>143</v>
      </c>
      <c r="I2148">
        <v>1</v>
      </c>
      <c r="J2148">
        <v>65.989999999999995</v>
      </c>
      <c r="K2148">
        <v>3.99</v>
      </c>
      <c r="L2148">
        <v>0.1</v>
      </c>
      <c r="M2148">
        <v>0.59</v>
      </c>
      <c r="N2148">
        <v>-252.48</v>
      </c>
      <c r="O2148">
        <v>65.747500000000002</v>
      </c>
      <c r="P2148" t="s">
        <v>32</v>
      </c>
      <c r="Q2148" t="s">
        <v>33</v>
      </c>
      <c r="R2148" t="s">
        <v>34</v>
      </c>
    </row>
    <row r="2149" spans="1:18" x14ac:dyDescent="0.3">
      <c r="A2149">
        <v>56640</v>
      </c>
      <c r="B2149" t="s">
        <v>161</v>
      </c>
      <c r="C2149" s="25">
        <v>40780</v>
      </c>
      <c r="D2149" t="s">
        <v>25</v>
      </c>
      <c r="E2149" s="25">
        <v>40781</v>
      </c>
      <c r="F2149" t="s">
        <v>19</v>
      </c>
      <c r="G2149" t="s">
        <v>144</v>
      </c>
      <c r="H2149" t="s">
        <v>143</v>
      </c>
      <c r="I2149">
        <v>2</v>
      </c>
      <c r="J2149">
        <v>11.48</v>
      </c>
      <c r="K2149">
        <v>5.43</v>
      </c>
      <c r="L2149">
        <v>0</v>
      </c>
      <c r="M2149">
        <v>0.36</v>
      </c>
      <c r="N2149">
        <v>-12.78</v>
      </c>
      <c r="O2149">
        <v>29.31</v>
      </c>
      <c r="P2149" t="s">
        <v>32</v>
      </c>
      <c r="Q2149" t="s">
        <v>23</v>
      </c>
      <c r="R2149" t="s">
        <v>44</v>
      </c>
    </row>
    <row r="2150" spans="1:18" x14ac:dyDescent="0.3">
      <c r="A2150">
        <v>56640</v>
      </c>
      <c r="B2150" t="s">
        <v>161</v>
      </c>
      <c r="C2150" s="25">
        <v>40780</v>
      </c>
      <c r="D2150" t="s">
        <v>25</v>
      </c>
      <c r="E2150" s="25">
        <v>40781</v>
      </c>
      <c r="F2150" t="s">
        <v>19</v>
      </c>
      <c r="G2150" t="s">
        <v>144</v>
      </c>
      <c r="H2150" t="s">
        <v>143</v>
      </c>
      <c r="I2150">
        <v>11</v>
      </c>
      <c r="J2150">
        <v>6.68</v>
      </c>
      <c r="K2150">
        <v>5.66</v>
      </c>
      <c r="L2150">
        <v>0.06</v>
      </c>
      <c r="M2150">
        <v>0.37</v>
      </c>
      <c r="N2150">
        <v>-22.55</v>
      </c>
      <c r="O2150">
        <v>80.260000000000005</v>
      </c>
      <c r="P2150" t="s">
        <v>32</v>
      </c>
      <c r="Q2150" t="s">
        <v>23</v>
      </c>
      <c r="R2150" t="s">
        <v>44</v>
      </c>
    </row>
    <row r="2151" spans="1:18" x14ac:dyDescent="0.3">
      <c r="A2151">
        <v>322</v>
      </c>
      <c r="B2151" t="s">
        <v>177</v>
      </c>
      <c r="C2151" s="25">
        <v>40986</v>
      </c>
      <c r="D2151" t="s">
        <v>53</v>
      </c>
      <c r="E2151" s="25">
        <v>40988</v>
      </c>
      <c r="F2151" t="s">
        <v>19</v>
      </c>
      <c r="G2151" t="s">
        <v>144</v>
      </c>
      <c r="H2151" t="s">
        <v>143</v>
      </c>
      <c r="I2151">
        <v>20</v>
      </c>
      <c r="J2151">
        <v>155.99</v>
      </c>
      <c r="K2151">
        <v>8.08</v>
      </c>
      <c r="L2151">
        <v>0.08</v>
      </c>
      <c r="M2151">
        <v>0.6</v>
      </c>
      <c r="N2151">
        <v>257.76</v>
      </c>
      <c r="O2151">
        <v>2634.8555000000001</v>
      </c>
      <c r="P2151" t="s">
        <v>32</v>
      </c>
      <c r="Q2151" t="s">
        <v>33</v>
      </c>
      <c r="R2151" t="s">
        <v>34</v>
      </c>
    </row>
    <row r="2152" spans="1:18" x14ac:dyDescent="0.3">
      <c r="A2152">
        <v>322</v>
      </c>
      <c r="B2152" t="s">
        <v>177</v>
      </c>
      <c r="C2152" s="25">
        <v>40986</v>
      </c>
      <c r="D2152" t="s">
        <v>53</v>
      </c>
      <c r="E2152" s="25">
        <v>40988</v>
      </c>
      <c r="F2152" t="s">
        <v>19</v>
      </c>
      <c r="G2152" t="s">
        <v>144</v>
      </c>
      <c r="H2152" t="s">
        <v>143</v>
      </c>
      <c r="I2152">
        <v>46</v>
      </c>
      <c r="J2152">
        <v>6.48</v>
      </c>
      <c r="K2152">
        <v>10.050000000000001</v>
      </c>
      <c r="L2152">
        <v>0.1</v>
      </c>
      <c r="M2152">
        <v>0.37</v>
      </c>
      <c r="N2152">
        <v>-291.58999999999997</v>
      </c>
      <c r="O2152">
        <v>281</v>
      </c>
      <c r="P2152" t="s">
        <v>32</v>
      </c>
      <c r="Q2152" t="s">
        <v>23</v>
      </c>
      <c r="R2152" t="s">
        <v>44</v>
      </c>
    </row>
    <row r="2153" spans="1:18" x14ac:dyDescent="0.3">
      <c r="A2153">
        <v>1221</v>
      </c>
      <c r="B2153" t="s">
        <v>179</v>
      </c>
      <c r="C2153" s="25">
        <v>41017</v>
      </c>
      <c r="D2153" t="s">
        <v>35</v>
      </c>
      <c r="E2153" s="25">
        <v>41017</v>
      </c>
      <c r="F2153" t="s">
        <v>19</v>
      </c>
      <c r="G2153" t="s">
        <v>144</v>
      </c>
      <c r="H2153" t="s">
        <v>143</v>
      </c>
      <c r="I2153">
        <v>1</v>
      </c>
      <c r="J2153">
        <v>8.6</v>
      </c>
      <c r="K2153">
        <v>6.19</v>
      </c>
      <c r="L2153">
        <v>0.06</v>
      </c>
      <c r="M2153">
        <v>0.38</v>
      </c>
      <c r="N2153">
        <v>-13.78</v>
      </c>
      <c r="O2153">
        <v>14.68</v>
      </c>
      <c r="P2153" t="s">
        <v>32</v>
      </c>
      <c r="Q2153" t="s">
        <v>23</v>
      </c>
      <c r="R2153" t="s">
        <v>30</v>
      </c>
    </row>
    <row r="2154" spans="1:18" x14ac:dyDescent="0.3">
      <c r="A2154">
        <v>1221</v>
      </c>
      <c r="B2154" t="s">
        <v>179</v>
      </c>
      <c r="C2154" s="25">
        <v>41017</v>
      </c>
      <c r="D2154" t="s">
        <v>35</v>
      </c>
      <c r="E2154" s="25">
        <v>41019</v>
      </c>
      <c r="F2154" t="s">
        <v>19</v>
      </c>
      <c r="G2154" t="s">
        <v>144</v>
      </c>
      <c r="H2154" t="s">
        <v>143</v>
      </c>
      <c r="I2154">
        <v>11</v>
      </c>
      <c r="J2154">
        <v>896.99</v>
      </c>
      <c r="K2154">
        <v>19.989999999999998</v>
      </c>
      <c r="L2154">
        <v>0.03</v>
      </c>
      <c r="M2154">
        <v>0.38</v>
      </c>
      <c r="N2154">
        <v>3724.57</v>
      </c>
      <c r="O2154">
        <v>10145.14</v>
      </c>
      <c r="P2154" t="s">
        <v>32</v>
      </c>
      <c r="Q2154" t="s">
        <v>23</v>
      </c>
      <c r="R2154" t="s">
        <v>30</v>
      </c>
    </row>
    <row r="2155" spans="1:18" x14ac:dyDescent="0.3">
      <c r="A2155">
        <v>1221</v>
      </c>
      <c r="B2155" t="s">
        <v>179</v>
      </c>
      <c r="C2155" s="25">
        <v>41017</v>
      </c>
      <c r="D2155" t="s">
        <v>35</v>
      </c>
      <c r="E2155" s="25">
        <v>41019</v>
      </c>
      <c r="F2155" t="s">
        <v>19</v>
      </c>
      <c r="G2155" t="s">
        <v>144</v>
      </c>
      <c r="H2155" t="s">
        <v>143</v>
      </c>
      <c r="I2155">
        <v>16</v>
      </c>
      <c r="J2155">
        <v>4.24</v>
      </c>
      <c r="K2155">
        <v>5.41</v>
      </c>
      <c r="L2155">
        <v>0.08</v>
      </c>
      <c r="M2155">
        <v>0.35</v>
      </c>
      <c r="N2155">
        <v>-57.88</v>
      </c>
      <c r="O2155">
        <v>68.45</v>
      </c>
      <c r="P2155" t="s">
        <v>32</v>
      </c>
      <c r="Q2155" t="s">
        <v>23</v>
      </c>
      <c r="R2155" t="s">
        <v>30</v>
      </c>
    </row>
    <row r="2156" spans="1:18" x14ac:dyDescent="0.3">
      <c r="A2156">
        <v>1445</v>
      </c>
      <c r="B2156" t="s">
        <v>180</v>
      </c>
      <c r="C2156" s="25">
        <v>40552</v>
      </c>
      <c r="D2156" t="s">
        <v>45</v>
      </c>
      <c r="E2156" s="25">
        <v>40555</v>
      </c>
      <c r="F2156" t="s">
        <v>19</v>
      </c>
      <c r="G2156" t="s">
        <v>144</v>
      </c>
      <c r="H2156" t="s">
        <v>143</v>
      </c>
      <c r="I2156">
        <v>3</v>
      </c>
      <c r="J2156">
        <v>420.98</v>
      </c>
      <c r="K2156">
        <v>19.989999999999998</v>
      </c>
      <c r="L2156">
        <v>0</v>
      </c>
      <c r="M2156">
        <v>0.35</v>
      </c>
      <c r="N2156">
        <v>-20.55</v>
      </c>
      <c r="O2156">
        <v>1326.09</v>
      </c>
      <c r="P2156" t="s">
        <v>32</v>
      </c>
      <c r="Q2156" t="s">
        <v>23</v>
      </c>
      <c r="R2156" t="s">
        <v>30</v>
      </c>
    </row>
    <row r="2157" spans="1:18" x14ac:dyDescent="0.3">
      <c r="A2157">
        <v>1445</v>
      </c>
      <c r="B2157" t="s">
        <v>180</v>
      </c>
      <c r="C2157" s="25">
        <v>40552</v>
      </c>
      <c r="D2157" t="s">
        <v>45</v>
      </c>
      <c r="E2157" s="25">
        <v>40554</v>
      </c>
      <c r="F2157" t="s">
        <v>19</v>
      </c>
      <c r="G2157" t="s">
        <v>144</v>
      </c>
      <c r="H2157" t="s">
        <v>143</v>
      </c>
      <c r="I2157">
        <v>30</v>
      </c>
      <c r="J2157">
        <v>11.97</v>
      </c>
      <c r="K2157">
        <v>5.81</v>
      </c>
      <c r="L2157">
        <v>0.08</v>
      </c>
      <c r="M2157">
        <v>0.6</v>
      </c>
      <c r="N2157">
        <v>-74.209999999999994</v>
      </c>
      <c r="O2157">
        <v>339.49</v>
      </c>
      <c r="P2157" t="s">
        <v>32</v>
      </c>
      <c r="Q2157" t="s">
        <v>23</v>
      </c>
      <c r="R2157" t="s">
        <v>61</v>
      </c>
    </row>
    <row r="2158" spans="1:18" x14ac:dyDescent="0.3">
      <c r="A2158">
        <v>4067</v>
      </c>
      <c r="B2158" t="s">
        <v>180</v>
      </c>
      <c r="C2158" s="25">
        <v>41188</v>
      </c>
      <c r="D2158" t="s">
        <v>25</v>
      </c>
      <c r="E2158" s="25">
        <v>41190</v>
      </c>
      <c r="F2158" t="s">
        <v>19</v>
      </c>
      <c r="G2158" t="s">
        <v>144</v>
      </c>
      <c r="H2158" t="s">
        <v>143</v>
      </c>
      <c r="I2158">
        <v>16</v>
      </c>
      <c r="J2158">
        <v>7.1</v>
      </c>
      <c r="K2158">
        <v>6.05</v>
      </c>
      <c r="L2158">
        <v>0.04</v>
      </c>
      <c r="M2158">
        <v>0.39</v>
      </c>
      <c r="N2158">
        <v>-42.46</v>
      </c>
      <c r="O2158">
        <v>118.38</v>
      </c>
      <c r="P2158" t="s">
        <v>32</v>
      </c>
      <c r="Q2158" t="s">
        <v>23</v>
      </c>
      <c r="R2158" t="s">
        <v>30</v>
      </c>
    </row>
    <row r="2159" spans="1:18" x14ac:dyDescent="0.3">
      <c r="A2159">
        <v>4261</v>
      </c>
      <c r="B2159" t="s">
        <v>179</v>
      </c>
      <c r="C2159" s="25">
        <v>41184</v>
      </c>
      <c r="D2159" t="s">
        <v>53</v>
      </c>
      <c r="E2159" s="25">
        <v>41185</v>
      </c>
      <c r="F2159" t="s">
        <v>26</v>
      </c>
      <c r="G2159" t="s">
        <v>144</v>
      </c>
      <c r="H2159" t="s">
        <v>143</v>
      </c>
      <c r="I2159">
        <v>22</v>
      </c>
      <c r="J2159">
        <v>68.81</v>
      </c>
      <c r="K2159">
        <v>60</v>
      </c>
      <c r="L2159">
        <v>0.04</v>
      </c>
      <c r="M2159">
        <v>0.41</v>
      </c>
      <c r="N2159">
        <v>-521.41999999999996</v>
      </c>
      <c r="O2159">
        <v>1556.87</v>
      </c>
      <c r="P2159" t="s">
        <v>32</v>
      </c>
      <c r="Q2159" t="s">
        <v>23</v>
      </c>
      <c r="R2159" t="s">
        <v>29</v>
      </c>
    </row>
    <row r="2160" spans="1:18" x14ac:dyDescent="0.3">
      <c r="A2160">
        <v>4261</v>
      </c>
      <c r="B2160" t="s">
        <v>179</v>
      </c>
      <c r="C2160" s="25">
        <v>41184</v>
      </c>
      <c r="D2160" t="s">
        <v>53</v>
      </c>
      <c r="E2160" s="25">
        <v>41186</v>
      </c>
      <c r="F2160" t="s">
        <v>19</v>
      </c>
      <c r="G2160" t="s">
        <v>144</v>
      </c>
      <c r="H2160" t="s">
        <v>143</v>
      </c>
      <c r="I2160">
        <v>33</v>
      </c>
      <c r="J2160">
        <v>5.98</v>
      </c>
      <c r="K2160">
        <v>5.35</v>
      </c>
      <c r="L2160">
        <v>0.08</v>
      </c>
      <c r="M2160">
        <v>0.4</v>
      </c>
      <c r="N2160">
        <v>-71.47</v>
      </c>
      <c r="O2160">
        <v>195.98</v>
      </c>
      <c r="P2160" t="s">
        <v>32</v>
      </c>
      <c r="Q2160" t="s">
        <v>23</v>
      </c>
      <c r="R2160" t="s">
        <v>44</v>
      </c>
    </row>
    <row r="2161" spans="1:18" x14ac:dyDescent="0.3">
      <c r="A2161">
        <v>4261</v>
      </c>
      <c r="B2161" t="s">
        <v>179</v>
      </c>
      <c r="C2161" s="25">
        <v>41184</v>
      </c>
      <c r="D2161" t="s">
        <v>53</v>
      </c>
      <c r="E2161" s="25">
        <v>41186</v>
      </c>
      <c r="F2161" t="s">
        <v>19</v>
      </c>
      <c r="G2161" t="s">
        <v>144</v>
      </c>
      <c r="H2161" t="s">
        <v>143</v>
      </c>
      <c r="I2161">
        <v>32</v>
      </c>
      <c r="J2161">
        <v>300.64999999999998</v>
      </c>
      <c r="K2161">
        <v>24.49</v>
      </c>
      <c r="L2161">
        <v>0.04</v>
      </c>
      <c r="M2161">
        <v>0.52</v>
      </c>
      <c r="N2161">
        <v>2848.17</v>
      </c>
      <c r="O2161">
        <v>9235.9699999999993</v>
      </c>
      <c r="P2161" t="s">
        <v>32</v>
      </c>
      <c r="Q2161" t="s">
        <v>23</v>
      </c>
      <c r="R2161" t="s">
        <v>29</v>
      </c>
    </row>
    <row r="2162" spans="1:18" x14ac:dyDescent="0.3">
      <c r="A2162">
        <v>4261</v>
      </c>
      <c r="B2162" t="s">
        <v>179</v>
      </c>
      <c r="C2162" s="25">
        <v>41184</v>
      </c>
      <c r="D2162" t="s">
        <v>53</v>
      </c>
      <c r="E2162" s="25">
        <v>41186</v>
      </c>
      <c r="F2162" t="s">
        <v>19</v>
      </c>
      <c r="G2162" t="s">
        <v>144</v>
      </c>
      <c r="H2162" t="s">
        <v>143</v>
      </c>
      <c r="I2162">
        <v>48</v>
      </c>
      <c r="J2162">
        <v>5.78</v>
      </c>
      <c r="K2162">
        <v>5.37</v>
      </c>
      <c r="L2162">
        <v>0.04</v>
      </c>
      <c r="M2162">
        <v>0.36</v>
      </c>
      <c r="N2162">
        <v>-94.82</v>
      </c>
      <c r="O2162">
        <v>274.38</v>
      </c>
      <c r="P2162" t="s">
        <v>32</v>
      </c>
      <c r="Q2162" t="s">
        <v>23</v>
      </c>
      <c r="R2162" t="s">
        <v>44</v>
      </c>
    </row>
    <row r="2163" spans="1:18" x14ac:dyDescent="0.3">
      <c r="A2163">
        <v>4642</v>
      </c>
      <c r="B2163" t="s">
        <v>180</v>
      </c>
      <c r="C2163" s="25">
        <v>40600</v>
      </c>
      <c r="D2163" t="s">
        <v>53</v>
      </c>
      <c r="E2163" s="25">
        <v>40601</v>
      </c>
      <c r="F2163" t="s">
        <v>19</v>
      </c>
      <c r="G2163" t="s">
        <v>144</v>
      </c>
      <c r="H2163" t="s">
        <v>143</v>
      </c>
      <c r="I2163">
        <v>9</v>
      </c>
      <c r="J2163">
        <v>7.28</v>
      </c>
      <c r="K2163">
        <v>3.52</v>
      </c>
      <c r="L2163">
        <v>0.08</v>
      </c>
      <c r="M2163">
        <v>0.68</v>
      </c>
      <c r="N2163">
        <v>-39.74</v>
      </c>
      <c r="O2163">
        <v>65.61</v>
      </c>
      <c r="P2163" t="s">
        <v>32</v>
      </c>
      <c r="Q2163" t="s">
        <v>33</v>
      </c>
      <c r="R2163" t="s">
        <v>49</v>
      </c>
    </row>
    <row r="2164" spans="1:18" x14ac:dyDescent="0.3">
      <c r="A2164">
        <v>4642</v>
      </c>
      <c r="B2164" t="s">
        <v>180</v>
      </c>
      <c r="C2164" s="25">
        <v>40600</v>
      </c>
      <c r="D2164" t="s">
        <v>53</v>
      </c>
      <c r="E2164" s="25">
        <v>40600</v>
      </c>
      <c r="F2164" t="s">
        <v>40</v>
      </c>
      <c r="G2164" t="s">
        <v>144</v>
      </c>
      <c r="H2164" t="s">
        <v>143</v>
      </c>
      <c r="I2164">
        <v>21</v>
      </c>
      <c r="J2164">
        <v>14.03</v>
      </c>
      <c r="K2164">
        <v>9.3699999999999992</v>
      </c>
      <c r="L2164">
        <v>0</v>
      </c>
      <c r="M2164">
        <v>0.56000000000000005</v>
      </c>
      <c r="N2164">
        <v>-80.2</v>
      </c>
      <c r="O2164">
        <v>309.62</v>
      </c>
      <c r="P2164" t="s">
        <v>32</v>
      </c>
      <c r="Q2164" t="s">
        <v>23</v>
      </c>
      <c r="R2164" t="s">
        <v>24</v>
      </c>
    </row>
    <row r="2165" spans="1:18" x14ac:dyDescent="0.3">
      <c r="A2165">
        <v>4864</v>
      </c>
      <c r="B2165" t="s">
        <v>185</v>
      </c>
      <c r="C2165" s="25">
        <v>41223</v>
      </c>
      <c r="D2165" t="s">
        <v>18</v>
      </c>
      <c r="E2165" s="25">
        <v>41227</v>
      </c>
      <c r="F2165" t="s">
        <v>19</v>
      </c>
      <c r="G2165" t="s">
        <v>144</v>
      </c>
      <c r="H2165" t="s">
        <v>143</v>
      </c>
      <c r="I2165">
        <v>16</v>
      </c>
      <c r="J2165">
        <v>315.98</v>
      </c>
      <c r="K2165">
        <v>19.989999999999998</v>
      </c>
      <c r="L2165">
        <v>0.04</v>
      </c>
      <c r="M2165">
        <v>0.38</v>
      </c>
      <c r="N2165">
        <v>1724.68</v>
      </c>
      <c r="O2165">
        <v>4901.99</v>
      </c>
      <c r="P2165" t="s">
        <v>32</v>
      </c>
      <c r="Q2165" t="s">
        <v>23</v>
      </c>
      <c r="R2165" t="s">
        <v>30</v>
      </c>
    </row>
    <row r="2166" spans="1:18" x14ac:dyDescent="0.3">
      <c r="A2166">
        <v>4996</v>
      </c>
      <c r="B2166" t="s">
        <v>186</v>
      </c>
      <c r="C2166" s="25">
        <v>41165</v>
      </c>
      <c r="D2166" t="s">
        <v>45</v>
      </c>
      <c r="E2166" s="25">
        <v>41166</v>
      </c>
      <c r="F2166" t="s">
        <v>19</v>
      </c>
      <c r="G2166" t="s">
        <v>144</v>
      </c>
      <c r="H2166" t="s">
        <v>143</v>
      </c>
      <c r="I2166">
        <v>30</v>
      </c>
      <c r="J2166">
        <v>142.86000000000001</v>
      </c>
      <c r="K2166">
        <v>19.989999999999998</v>
      </c>
      <c r="L2166">
        <v>0</v>
      </c>
      <c r="M2166">
        <v>0.56000000000000005</v>
      </c>
      <c r="N2166">
        <v>1020.32</v>
      </c>
      <c r="O2166">
        <v>4305.79</v>
      </c>
      <c r="P2166" t="s">
        <v>32</v>
      </c>
      <c r="Q2166" t="s">
        <v>23</v>
      </c>
      <c r="R2166" t="s">
        <v>24</v>
      </c>
    </row>
    <row r="2167" spans="1:18" x14ac:dyDescent="0.3">
      <c r="A2167">
        <v>5121</v>
      </c>
      <c r="B2167" t="s">
        <v>185</v>
      </c>
      <c r="C2167" s="25">
        <v>41039</v>
      </c>
      <c r="D2167" t="s">
        <v>35</v>
      </c>
      <c r="E2167" s="25">
        <v>41040</v>
      </c>
      <c r="F2167" t="s">
        <v>19</v>
      </c>
      <c r="G2167" t="s">
        <v>144</v>
      </c>
      <c r="H2167" t="s">
        <v>143</v>
      </c>
      <c r="I2167">
        <v>45</v>
      </c>
      <c r="J2167">
        <v>55.99</v>
      </c>
      <c r="K2167">
        <v>1.25</v>
      </c>
      <c r="L2167">
        <v>7.0000000000000007E-2</v>
      </c>
      <c r="M2167">
        <v>0.55000000000000004</v>
      </c>
      <c r="N2167">
        <v>559.11</v>
      </c>
      <c r="O2167">
        <v>1991.703</v>
      </c>
      <c r="P2167" t="s">
        <v>32</v>
      </c>
      <c r="Q2167" t="s">
        <v>33</v>
      </c>
      <c r="R2167" t="s">
        <v>34</v>
      </c>
    </row>
    <row r="2168" spans="1:18" x14ac:dyDescent="0.3">
      <c r="A2168">
        <v>6144</v>
      </c>
      <c r="B2168" t="s">
        <v>185</v>
      </c>
      <c r="C2168" s="25">
        <v>39985</v>
      </c>
      <c r="D2168" t="s">
        <v>53</v>
      </c>
      <c r="E2168" s="25">
        <v>39988</v>
      </c>
      <c r="F2168" t="s">
        <v>19</v>
      </c>
      <c r="G2168" t="s">
        <v>144</v>
      </c>
      <c r="H2168" t="s">
        <v>143</v>
      </c>
      <c r="I2168">
        <v>24</v>
      </c>
      <c r="J2168">
        <v>2.88</v>
      </c>
      <c r="K2168">
        <v>0.5</v>
      </c>
      <c r="L2168">
        <v>7.0000000000000007E-2</v>
      </c>
      <c r="M2168">
        <v>0.39</v>
      </c>
      <c r="N2168">
        <v>22.63</v>
      </c>
      <c r="O2168">
        <v>67.349999999999994</v>
      </c>
      <c r="P2168" t="s">
        <v>32</v>
      </c>
      <c r="Q2168" t="s">
        <v>23</v>
      </c>
      <c r="R2168" t="s">
        <v>58</v>
      </c>
    </row>
    <row r="2169" spans="1:18" x14ac:dyDescent="0.3">
      <c r="A2169">
        <v>6144</v>
      </c>
      <c r="B2169" t="s">
        <v>185</v>
      </c>
      <c r="C2169" s="25">
        <v>39985</v>
      </c>
      <c r="D2169" t="s">
        <v>53</v>
      </c>
      <c r="E2169" s="25">
        <v>39986</v>
      </c>
      <c r="F2169" t="s">
        <v>26</v>
      </c>
      <c r="G2169" t="s">
        <v>144</v>
      </c>
      <c r="H2169" t="s">
        <v>143</v>
      </c>
      <c r="I2169">
        <v>4</v>
      </c>
      <c r="J2169">
        <v>348.21</v>
      </c>
      <c r="K2169">
        <v>40.19</v>
      </c>
      <c r="L2169">
        <v>0.03</v>
      </c>
      <c r="M2169">
        <v>0.62</v>
      </c>
      <c r="N2169">
        <v>-223.59</v>
      </c>
      <c r="O2169">
        <v>1472.31</v>
      </c>
      <c r="P2169" t="s">
        <v>32</v>
      </c>
      <c r="Q2169" t="s">
        <v>37</v>
      </c>
      <c r="R2169" t="s">
        <v>56</v>
      </c>
    </row>
    <row r="2170" spans="1:18" x14ac:dyDescent="0.3">
      <c r="A2170">
        <v>6374</v>
      </c>
      <c r="B2170" t="s">
        <v>190</v>
      </c>
      <c r="C2170" s="25">
        <v>40762</v>
      </c>
      <c r="D2170" t="s">
        <v>53</v>
      </c>
      <c r="E2170" s="25">
        <v>40763</v>
      </c>
      <c r="F2170" t="s">
        <v>40</v>
      </c>
      <c r="G2170" t="s">
        <v>144</v>
      </c>
      <c r="H2170" t="s">
        <v>143</v>
      </c>
      <c r="I2170">
        <v>29</v>
      </c>
      <c r="J2170">
        <v>31.11</v>
      </c>
      <c r="K2170">
        <v>3.6</v>
      </c>
      <c r="L2170">
        <v>7.0000000000000007E-2</v>
      </c>
      <c r="M2170">
        <v>0.64</v>
      </c>
      <c r="N2170">
        <v>51.18</v>
      </c>
      <c r="O2170">
        <v>857.42</v>
      </c>
      <c r="P2170" t="s">
        <v>32</v>
      </c>
      <c r="Q2170" t="s">
        <v>33</v>
      </c>
      <c r="R2170" t="s">
        <v>49</v>
      </c>
    </row>
    <row r="2171" spans="1:18" x14ac:dyDescent="0.3">
      <c r="A2171">
        <v>6374</v>
      </c>
      <c r="B2171" t="s">
        <v>190</v>
      </c>
      <c r="C2171" s="25">
        <v>40762</v>
      </c>
      <c r="D2171" t="s">
        <v>53</v>
      </c>
      <c r="E2171" s="25">
        <v>40764</v>
      </c>
      <c r="F2171" t="s">
        <v>19</v>
      </c>
      <c r="G2171" t="s">
        <v>144</v>
      </c>
      <c r="H2171" t="s">
        <v>143</v>
      </c>
      <c r="I2171">
        <v>1</v>
      </c>
      <c r="J2171">
        <v>1.48</v>
      </c>
      <c r="K2171">
        <v>0.7</v>
      </c>
      <c r="L2171">
        <v>0.01</v>
      </c>
      <c r="M2171">
        <v>0.37</v>
      </c>
      <c r="N2171">
        <v>-1.97</v>
      </c>
      <c r="O2171">
        <v>2.2400000000000002</v>
      </c>
      <c r="P2171" t="s">
        <v>32</v>
      </c>
      <c r="Q2171" t="s">
        <v>23</v>
      </c>
      <c r="R2171" t="s">
        <v>47</v>
      </c>
    </row>
    <row r="2172" spans="1:18" x14ac:dyDescent="0.3">
      <c r="A2172">
        <v>7169</v>
      </c>
      <c r="B2172" t="s">
        <v>179</v>
      </c>
      <c r="C2172" s="25">
        <v>40263</v>
      </c>
      <c r="D2172" t="s">
        <v>45</v>
      </c>
      <c r="E2172" s="25">
        <v>40265</v>
      </c>
      <c r="F2172" t="s">
        <v>19</v>
      </c>
      <c r="G2172" t="s">
        <v>144</v>
      </c>
      <c r="H2172" t="s">
        <v>143</v>
      </c>
      <c r="I2172">
        <v>22</v>
      </c>
      <c r="J2172">
        <v>20.28</v>
      </c>
      <c r="K2172">
        <v>14.39</v>
      </c>
      <c r="L2172">
        <v>0.05</v>
      </c>
      <c r="M2172">
        <v>0.47</v>
      </c>
      <c r="N2172">
        <v>-39</v>
      </c>
      <c r="O2172">
        <v>446.72</v>
      </c>
      <c r="P2172" t="s">
        <v>32</v>
      </c>
      <c r="Q2172" t="s">
        <v>37</v>
      </c>
      <c r="R2172" t="s">
        <v>38</v>
      </c>
    </row>
    <row r="2173" spans="1:18" x14ac:dyDescent="0.3">
      <c r="A2173">
        <v>7169</v>
      </c>
      <c r="B2173" t="s">
        <v>179</v>
      </c>
      <c r="C2173" s="25">
        <v>40263</v>
      </c>
      <c r="D2173" t="s">
        <v>45</v>
      </c>
      <c r="E2173" s="25">
        <v>40265</v>
      </c>
      <c r="F2173" t="s">
        <v>19</v>
      </c>
      <c r="G2173" t="s">
        <v>144</v>
      </c>
      <c r="H2173" t="s">
        <v>143</v>
      </c>
      <c r="I2173">
        <v>30</v>
      </c>
      <c r="J2173">
        <v>65.989999999999995</v>
      </c>
      <c r="K2173">
        <v>2.79</v>
      </c>
      <c r="L2173">
        <v>7.0000000000000007E-2</v>
      </c>
      <c r="M2173">
        <v>0.56000000000000005</v>
      </c>
      <c r="N2173">
        <v>303.52999999999997</v>
      </c>
      <c r="O2173">
        <v>1580.6005</v>
      </c>
      <c r="P2173" t="s">
        <v>32</v>
      </c>
      <c r="Q2173" t="s">
        <v>33</v>
      </c>
      <c r="R2173" t="s">
        <v>34</v>
      </c>
    </row>
    <row r="2174" spans="1:18" x14ac:dyDescent="0.3">
      <c r="A2174">
        <v>7427</v>
      </c>
      <c r="B2174" t="s">
        <v>190</v>
      </c>
      <c r="C2174" s="25">
        <v>41258</v>
      </c>
      <c r="D2174" t="s">
        <v>35</v>
      </c>
      <c r="E2174" s="25">
        <v>41258</v>
      </c>
      <c r="F2174" t="s">
        <v>19</v>
      </c>
      <c r="G2174" t="s">
        <v>144</v>
      </c>
      <c r="H2174" t="s">
        <v>143</v>
      </c>
      <c r="I2174">
        <v>47</v>
      </c>
      <c r="J2174">
        <v>363.25</v>
      </c>
      <c r="K2174">
        <v>19.989999999999998</v>
      </c>
      <c r="L2174">
        <v>0.09</v>
      </c>
      <c r="M2174">
        <v>0.56999999999999995</v>
      </c>
      <c r="N2174">
        <v>4604.79</v>
      </c>
      <c r="O2174">
        <v>16002.29</v>
      </c>
      <c r="P2174" t="s">
        <v>32</v>
      </c>
      <c r="Q2174" t="s">
        <v>23</v>
      </c>
      <c r="R2174" t="s">
        <v>29</v>
      </c>
    </row>
    <row r="2175" spans="1:18" x14ac:dyDescent="0.3">
      <c r="A2175">
        <v>7427</v>
      </c>
      <c r="B2175" t="s">
        <v>190</v>
      </c>
      <c r="C2175" s="25">
        <v>41258</v>
      </c>
      <c r="D2175" t="s">
        <v>35</v>
      </c>
      <c r="E2175" s="25">
        <v>41259</v>
      </c>
      <c r="F2175" t="s">
        <v>19</v>
      </c>
      <c r="G2175" t="s">
        <v>144</v>
      </c>
      <c r="H2175" t="s">
        <v>143</v>
      </c>
      <c r="I2175">
        <v>9</v>
      </c>
      <c r="J2175">
        <v>18.940000000000001</v>
      </c>
      <c r="K2175">
        <v>1.49</v>
      </c>
      <c r="L2175">
        <v>0.01</v>
      </c>
      <c r="M2175">
        <v>0.35</v>
      </c>
      <c r="N2175">
        <v>60.61</v>
      </c>
      <c r="O2175">
        <v>182.26</v>
      </c>
      <c r="P2175" t="s">
        <v>32</v>
      </c>
      <c r="Q2175" t="s">
        <v>23</v>
      </c>
      <c r="R2175" t="s">
        <v>30</v>
      </c>
    </row>
    <row r="2176" spans="1:18" x14ac:dyDescent="0.3">
      <c r="A2176">
        <v>8992</v>
      </c>
      <c r="B2176" t="s">
        <v>180</v>
      </c>
      <c r="C2176" s="25">
        <v>40494</v>
      </c>
      <c r="D2176" t="s">
        <v>25</v>
      </c>
      <c r="E2176" s="25">
        <v>40495</v>
      </c>
      <c r="F2176" t="s">
        <v>19</v>
      </c>
      <c r="G2176" t="s">
        <v>144</v>
      </c>
      <c r="H2176" t="s">
        <v>143</v>
      </c>
      <c r="I2176">
        <v>3</v>
      </c>
      <c r="J2176">
        <v>140.81</v>
      </c>
      <c r="K2176">
        <v>24.49</v>
      </c>
      <c r="L2176">
        <v>0.06</v>
      </c>
      <c r="M2176">
        <v>0.56999999999999995</v>
      </c>
      <c r="N2176">
        <v>-154.44999999999999</v>
      </c>
      <c r="O2176">
        <v>441.43</v>
      </c>
      <c r="P2176" t="s">
        <v>32</v>
      </c>
      <c r="Q2176" t="s">
        <v>37</v>
      </c>
      <c r="R2176" t="s">
        <v>68</v>
      </c>
    </row>
    <row r="2177" spans="1:18" x14ac:dyDescent="0.3">
      <c r="A2177">
        <v>8992</v>
      </c>
      <c r="B2177" t="s">
        <v>180</v>
      </c>
      <c r="C2177" s="25">
        <v>40494</v>
      </c>
      <c r="D2177" t="s">
        <v>25</v>
      </c>
      <c r="E2177" s="25">
        <v>40496</v>
      </c>
      <c r="F2177" t="s">
        <v>19</v>
      </c>
      <c r="G2177" t="s">
        <v>144</v>
      </c>
      <c r="H2177" t="s">
        <v>143</v>
      </c>
      <c r="I2177">
        <v>14</v>
      </c>
      <c r="J2177">
        <v>195.99</v>
      </c>
      <c r="K2177">
        <v>4.2</v>
      </c>
      <c r="L2177">
        <v>0.08</v>
      </c>
      <c r="M2177">
        <v>0.6</v>
      </c>
      <c r="N2177">
        <v>-176.79</v>
      </c>
      <c r="O2177">
        <v>2145.6975000000002</v>
      </c>
      <c r="P2177" t="s">
        <v>32</v>
      </c>
      <c r="Q2177" t="s">
        <v>33</v>
      </c>
      <c r="R2177" t="s">
        <v>34</v>
      </c>
    </row>
    <row r="2178" spans="1:18" x14ac:dyDescent="0.3">
      <c r="A2178">
        <v>8992</v>
      </c>
      <c r="B2178" t="s">
        <v>180</v>
      </c>
      <c r="C2178" s="25">
        <v>40494</v>
      </c>
      <c r="D2178" t="s">
        <v>25</v>
      </c>
      <c r="E2178" s="25">
        <v>40495</v>
      </c>
      <c r="F2178" t="s">
        <v>19</v>
      </c>
      <c r="G2178" t="s">
        <v>144</v>
      </c>
      <c r="H2178" t="s">
        <v>143</v>
      </c>
      <c r="I2178">
        <v>18</v>
      </c>
      <c r="J2178">
        <v>85.99</v>
      </c>
      <c r="K2178">
        <v>2.79</v>
      </c>
      <c r="L2178">
        <v>0</v>
      </c>
      <c r="M2178">
        <v>0.57999999999999996</v>
      </c>
      <c r="N2178">
        <v>180.78</v>
      </c>
      <c r="O2178">
        <v>1341.963</v>
      </c>
      <c r="P2178" t="s">
        <v>32</v>
      </c>
      <c r="Q2178" t="s">
        <v>33</v>
      </c>
      <c r="R2178" t="s">
        <v>34</v>
      </c>
    </row>
    <row r="2179" spans="1:18" x14ac:dyDescent="0.3">
      <c r="A2179">
        <v>10306</v>
      </c>
      <c r="B2179" t="s">
        <v>179</v>
      </c>
      <c r="C2179" s="25">
        <v>40380</v>
      </c>
      <c r="D2179" t="s">
        <v>18</v>
      </c>
      <c r="E2179" s="25">
        <v>40380</v>
      </c>
      <c r="F2179" t="s">
        <v>19</v>
      </c>
      <c r="G2179" t="s">
        <v>144</v>
      </c>
      <c r="H2179" t="s">
        <v>143</v>
      </c>
      <c r="I2179">
        <v>20</v>
      </c>
      <c r="J2179">
        <v>14.58</v>
      </c>
      <c r="K2179">
        <v>7.4</v>
      </c>
      <c r="L2179">
        <v>0.02</v>
      </c>
      <c r="M2179">
        <v>0.48</v>
      </c>
      <c r="N2179">
        <v>51.5</v>
      </c>
      <c r="O2179">
        <v>310.31</v>
      </c>
      <c r="P2179" t="s">
        <v>32</v>
      </c>
      <c r="Q2179" t="s">
        <v>37</v>
      </c>
      <c r="R2179" t="s">
        <v>38</v>
      </c>
    </row>
    <row r="2180" spans="1:18" x14ac:dyDescent="0.3">
      <c r="A2180">
        <v>10470</v>
      </c>
      <c r="B2180" t="s">
        <v>187</v>
      </c>
      <c r="C2180" s="25">
        <v>41033</v>
      </c>
      <c r="D2180" t="s">
        <v>53</v>
      </c>
      <c r="E2180" s="25">
        <v>41038</v>
      </c>
      <c r="F2180" t="s">
        <v>19</v>
      </c>
      <c r="G2180" t="s">
        <v>144</v>
      </c>
      <c r="H2180" t="s">
        <v>143</v>
      </c>
      <c r="I2180">
        <v>35</v>
      </c>
      <c r="J2180">
        <v>7.38</v>
      </c>
      <c r="K2180">
        <v>5.21</v>
      </c>
      <c r="L2180">
        <v>0.1</v>
      </c>
      <c r="M2180">
        <v>0.56000000000000005</v>
      </c>
      <c r="N2180">
        <v>-94.78</v>
      </c>
      <c r="O2180">
        <v>246.98</v>
      </c>
      <c r="P2180" t="s">
        <v>32</v>
      </c>
      <c r="Q2180" t="s">
        <v>37</v>
      </c>
      <c r="R2180" t="s">
        <v>38</v>
      </c>
    </row>
    <row r="2181" spans="1:18" x14ac:dyDescent="0.3">
      <c r="A2181">
        <v>11332</v>
      </c>
      <c r="B2181" t="s">
        <v>184</v>
      </c>
      <c r="C2181" s="25">
        <v>40133</v>
      </c>
      <c r="D2181" t="s">
        <v>18</v>
      </c>
      <c r="E2181" s="25">
        <v>40137</v>
      </c>
      <c r="F2181" t="s">
        <v>19</v>
      </c>
      <c r="G2181" t="s">
        <v>144</v>
      </c>
      <c r="H2181" t="s">
        <v>143</v>
      </c>
      <c r="I2181">
        <v>6</v>
      </c>
      <c r="J2181">
        <v>35.99</v>
      </c>
      <c r="K2181">
        <v>5.99</v>
      </c>
      <c r="L2181">
        <v>7.0000000000000007E-2</v>
      </c>
      <c r="M2181">
        <v>0.38</v>
      </c>
      <c r="N2181">
        <v>-89.2</v>
      </c>
      <c r="O2181">
        <v>184.33099999999999</v>
      </c>
      <c r="P2181" t="s">
        <v>32</v>
      </c>
      <c r="Q2181" t="s">
        <v>33</v>
      </c>
      <c r="R2181" t="s">
        <v>34</v>
      </c>
    </row>
    <row r="2182" spans="1:18" x14ac:dyDescent="0.3">
      <c r="A2182">
        <v>11332</v>
      </c>
      <c r="B2182" t="s">
        <v>184</v>
      </c>
      <c r="C2182" s="25">
        <v>40133</v>
      </c>
      <c r="D2182" t="s">
        <v>18</v>
      </c>
      <c r="E2182" s="25">
        <v>40140</v>
      </c>
      <c r="F2182" t="s">
        <v>40</v>
      </c>
      <c r="G2182" t="s">
        <v>144</v>
      </c>
      <c r="H2182" t="s">
        <v>143</v>
      </c>
      <c r="I2182">
        <v>23</v>
      </c>
      <c r="J2182">
        <v>65.989999999999995</v>
      </c>
      <c r="K2182">
        <v>5.92</v>
      </c>
      <c r="L2182">
        <v>0.08</v>
      </c>
      <c r="M2182">
        <v>0.57999999999999996</v>
      </c>
      <c r="N2182">
        <v>83.57</v>
      </c>
      <c r="O2182">
        <v>1223.3795</v>
      </c>
      <c r="P2182" t="s">
        <v>32</v>
      </c>
      <c r="Q2182" t="s">
        <v>33</v>
      </c>
      <c r="R2182" t="s">
        <v>34</v>
      </c>
    </row>
    <row r="2183" spans="1:18" x14ac:dyDescent="0.3">
      <c r="A2183">
        <v>11392</v>
      </c>
      <c r="B2183" t="s">
        <v>195</v>
      </c>
      <c r="C2183" s="25">
        <v>40061</v>
      </c>
      <c r="D2183" t="s">
        <v>18</v>
      </c>
      <c r="E2183" s="25">
        <v>40063</v>
      </c>
      <c r="F2183" t="s">
        <v>19</v>
      </c>
      <c r="G2183" t="s">
        <v>144</v>
      </c>
      <c r="H2183" t="s">
        <v>143</v>
      </c>
      <c r="I2183">
        <v>28</v>
      </c>
      <c r="J2183">
        <v>4.55</v>
      </c>
      <c r="K2183">
        <v>1.49</v>
      </c>
      <c r="L2183">
        <v>0.04</v>
      </c>
      <c r="M2183">
        <v>0.35</v>
      </c>
      <c r="N2183">
        <v>28.29</v>
      </c>
      <c r="O2183">
        <v>128.69</v>
      </c>
      <c r="P2183" t="s">
        <v>32</v>
      </c>
      <c r="Q2183" t="s">
        <v>23</v>
      </c>
      <c r="R2183" t="s">
        <v>30</v>
      </c>
    </row>
    <row r="2184" spans="1:18" x14ac:dyDescent="0.3">
      <c r="A2184">
        <v>12129</v>
      </c>
      <c r="B2184" t="s">
        <v>177</v>
      </c>
      <c r="C2184" s="25">
        <v>41268</v>
      </c>
      <c r="D2184" t="s">
        <v>45</v>
      </c>
      <c r="E2184" s="25">
        <v>41271</v>
      </c>
      <c r="F2184" t="s">
        <v>26</v>
      </c>
      <c r="G2184" t="s">
        <v>144</v>
      </c>
      <c r="H2184" t="s">
        <v>143</v>
      </c>
      <c r="I2184">
        <v>36</v>
      </c>
      <c r="J2184">
        <v>122.99</v>
      </c>
      <c r="K2184">
        <v>70.2</v>
      </c>
      <c r="L2184">
        <v>0</v>
      </c>
      <c r="M2184">
        <v>0.74</v>
      </c>
      <c r="N2184">
        <v>-1197.58</v>
      </c>
      <c r="O2184">
        <v>4852.05</v>
      </c>
      <c r="P2184" t="s">
        <v>32</v>
      </c>
      <c r="Q2184" t="s">
        <v>37</v>
      </c>
      <c r="R2184" t="s">
        <v>68</v>
      </c>
    </row>
    <row r="2185" spans="1:18" x14ac:dyDescent="0.3">
      <c r="A2185">
        <v>12743</v>
      </c>
      <c r="B2185" t="s">
        <v>196</v>
      </c>
      <c r="C2185" s="25">
        <v>40352</v>
      </c>
      <c r="D2185" t="s">
        <v>25</v>
      </c>
      <c r="E2185" s="25">
        <v>40354</v>
      </c>
      <c r="F2185" t="s">
        <v>19</v>
      </c>
      <c r="G2185" t="s">
        <v>144</v>
      </c>
      <c r="H2185" t="s">
        <v>143</v>
      </c>
      <c r="I2185">
        <v>39</v>
      </c>
      <c r="J2185">
        <v>20.99</v>
      </c>
      <c r="K2185">
        <v>0.99</v>
      </c>
      <c r="L2185">
        <v>0.09</v>
      </c>
      <c r="M2185">
        <v>0.56999999999999995</v>
      </c>
      <c r="N2185">
        <v>168.22</v>
      </c>
      <c r="O2185">
        <v>677.51800000000003</v>
      </c>
      <c r="P2185" t="s">
        <v>32</v>
      </c>
      <c r="Q2185" t="s">
        <v>33</v>
      </c>
      <c r="R2185" t="s">
        <v>34</v>
      </c>
    </row>
    <row r="2186" spans="1:18" x14ac:dyDescent="0.3">
      <c r="A2186">
        <v>13380</v>
      </c>
      <c r="B2186" t="s">
        <v>186</v>
      </c>
      <c r="C2186" s="25">
        <v>40009</v>
      </c>
      <c r="D2186" t="s">
        <v>53</v>
      </c>
      <c r="E2186" s="25">
        <v>40009</v>
      </c>
      <c r="F2186" t="s">
        <v>19</v>
      </c>
      <c r="G2186" t="s">
        <v>144</v>
      </c>
      <c r="H2186" t="s">
        <v>143</v>
      </c>
      <c r="I2186">
        <v>24</v>
      </c>
      <c r="J2186">
        <v>2.88</v>
      </c>
      <c r="K2186">
        <v>0.7</v>
      </c>
      <c r="L2186">
        <v>0.09</v>
      </c>
      <c r="M2186">
        <v>0.56000000000000005</v>
      </c>
      <c r="N2186">
        <v>4.8499999999999996</v>
      </c>
      <c r="O2186">
        <v>66.12</v>
      </c>
      <c r="P2186" t="s">
        <v>32</v>
      </c>
      <c r="Q2186" t="s">
        <v>23</v>
      </c>
      <c r="R2186" t="s">
        <v>61</v>
      </c>
    </row>
    <row r="2187" spans="1:18" x14ac:dyDescent="0.3">
      <c r="A2187">
        <v>14240</v>
      </c>
      <c r="B2187" t="s">
        <v>185</v>
      </c>
      <c r="C2187" s="25">
        <v>40956</v>
      </c>
      <c r="D2187" t="s">
        <v>25</v>
      </c>
      <c r="E2187" s="25">
        <v>40957</v>
      </c>
      <c r="F2187" t="s">
        <v>19</v>
      </c>
      <c r="G2187" t="s">
        <v>144</v>
      </c>
      <c r="H2187" t="s">
        <v>143</v>
      </c>
      <c r="I2187">
        <v>24</v>
      </c>
      <c r="J2187">
        <v>2.78</v>
      </c>
      <c r="K2187">
        <v>1.49</v>
      </c>
      <c r="L2187">
        <v>0</v>
      </c>
      <c r="M2187">
        <v>0.39</v>
      </c>
      <c r="N2187">
        <v>1.31</v>
      </c>
      <c r="O2187">
        <v>68.88</v>
      </c>
      <c r="P2187" t="s">
        <v>32</v>
      </c>
      <c r="Q2187" t="s">
        <v>23</v>
      </c>
      <c r="R2187" t="s">
        <v>30</v>
      </c>
    </row>
    <row r="2188" spans="1:18" x14ac:dyDescent="0.3">
      <c r="A2188">
        <v>14276</v>
      </c>
      <c r="B2188" t="s">
        <v>179</v>
      </c>
      <c r="C2188" s="25">
        <v>39982</v>
      </c>
      <c r="D2188" t="s">
        <v>45</v>
      </c>
      <c r="E2188" s="25">
        <v>39983</v>
      </c>
      <c r="F2188" t="s">
        <v>19</v>
      </c>
      <c r="G2188" t="s">
        <v>144</v>
      </c>
      <c r="H2188" t="s">
        <v>143</v>
      </c>
      <c r="I2188">
        <v>11</v>
      </c>
      <c r="J2188">
        <v>10.48</v>
      </c>
      <c r="K2188">
        <v>2.89</v>
      </c>
      <c r="L2188">
        <v>0.1</v>
      </c>
      <c r="M2188">
        <v>0.6</v>
      </c>
      <c r="N2188">
        <v>-11.13</v>
      </c>
      <c r="O2188">
        <v>110.79</v>
      </c>
      <c r="P2188" t="s">
        <v>32</v>
      </c>
      <c r="Q2188" t="s">
        <v>23</v>
      </c>
      <c r="R2188" t="s">
        <v>61</v>
      </c>
    </row>
    <row r="2189" spans="1:18" x14ac:dyDescent="0.3">
      <c r="A2189">
        <v>14471</v>
      </c>
      <c r="B2189" t="s">
        <v>185</v>
      </c>
      <c r="C2189" s="25">
        <v>40689</v>
      </c>
      <c r="D2189" t="s">
        <v>35</v>
      </c>
      <c r="E2189" s="25">
        <v>40689</v>
      </c>
      <c r="F2189" t="s">
        <v>19</v>
      </c>
      <c r="G2189" t="s">
        <v>144</v>
      </c>
      <c r="H2189" t="s">
        <v>143</v>
      </c>
      <c r="I2189">
        <v>44</v>
      </c>
      <c r="J2189">
        <v>18.649999999999999</v>
      </c>
      <c r="K2189">
        <v>3.77</v>
      </c>
      <c r="L2189">
        <v>0.03</v>
      </c>
      <c r="M2189">
        <v>0.39</v>
      </c>
      <c r="N2189">
        <v>375.02</v>
      </c>
      <c r="O2189">
        <v>823.63</v>
      </c>
      <c r="P2189" t="s">
        <v>32</v>
      </c>
      <c r="Q2189" t="s">
        <v>37</v>
      </c>
      <c r="R2189" t="s">
        <v>38</v>
      </c>
    </row>
    <row r="2190" spans="1:18" x14ac:dyDescent="0.3">
      <c r="A2190">
        <v>14471</v>
      </c>
      <c r="B2190" t="s">
        <v>185</v>
      </c>
      <c r="C2190" s="25">
        <v>40689</v>
      </c>
      <c r="D2190" t="s">
        <v>35</v>
      </c>
      <c r="E2190" s="25">
        <v>40691</v>
      </c>
      <c r="F2190" t="s">
        <v>19</v>
      </c>
      <c r="G2190" t="s">
        <v>144</v>
      </c>
      <c r="H2190" t="s">
        <v>143</v>
      </c>
      <c r="I2190">
        <v>42</v>
      </c>
      <c r="J2190">
        <v>6.48</v>
      </c>
      <c r="K2190">
        <v>7.49</v>
      </c>
      <c r="L2190">
        <v>0.05</v>
      </c>
      <c r="M2190">
        <v>0.37</v>
      </c>
      <c r="N2190">
        <v>-141.51</v>
      </c>
      <c r="O2190">
        <v>286.73</v>
      </c>
      <c r="P2190" t="s">
        <v>32</v>
      </c>
      <c r="Q2190" t="s">
        <v>23</v>
      </c>
      <c r="R2190" t="s">
        <v>44</v>
      </c>
    </row>
    <row r="2191" spans="1:18" x14ac:dyDescent="0.3">
      <c r="A2191">
        <v>17344</v>
      </c>
      <c r="B2191" t="s">
        <v>186</v>
      </c>
      <c r="C2191" s="25">
        <v>40378</v>
      </c>
      <c r="D2191" t="s">
        <v>53</v>
      </c>
      <c r="E2191" s="25">
        <v>40380</v>
      </c>
      <c r="F2191" t="s">
        <v>19</v>
      </c>
      <c r="G2191" t="s">
        <v>144</v>
      </c>
      <c r="H2191" t="s">
        <v>143</v>
      </c>
      <c r="I2191">
        <v>40</v>
      </c>
      <c r="J2191">
        <v>65.989999999999995</v>
      </c>
      <c r="K2191">
        <v>7.69</v>
      </c>
      <c r="L2191">
        <v>0.01</v>
      </c>
      <c r="M2191">
        <v>0.59</v>
      </c>
      <c r="N2191">
        <v>571.54</v>
      </c>
      <c r="O2191">
        <v>2405.4575</v>
      </c>
      <c r="P2191" t="s">
        <v>32</v>
      </c>
      <c r="Q2191" t="s">
        <v>33</v>
      </c>
      <c r="R2191" t="s">
        <v>34</v>
      </c>
    </row>
    <row r="2192" spans="1:18" x14ac:dyDescent="0.3">
      <c r="A2192">
        <v>17507</v>
      </c>
      <c r="B2192" t="s">
        <v>179</v>
      </c>
      <c r="C2192" s="25">
        <v>41072</v>
      </c>
      <c r="D2192" t="s">
        <v>45</v>
      </c>
      <c r="E2192" s="25">
        <v>41072</v>
      </c>
      <c r="F2192" t="s">
        <v>19</v>
      </c>
      <c r="G2192" t="s">
        <v>144</v>
      </c>
      <c r="H2192" t="s">
        <v>143</v>
      </c>
      <c r="I2192">
        <v>27</v>
      </c>
      <c r="J2192">
        <v>14.56</v>
      </c>
      <c r="K2192">
        <v>3.5</v>
      </c>
      <c r="L2192">
        <v>0.04</v>
      </c>
      <c r="M2192">
        <v>0.57999999999999996</v>
      </c>
      <c r="N2192">
        <v>48.13</v>
      </c>
      <c r="O2192">
        <v>399.76</v>
      </c>
      <c r="P2192" t="s">
        <v>32</v>
      </c>
      <c r="Q2192" t="s">
        <v>23</v>
      </c>
      <c r="R2192" t="s">
        <v>29</v>
      </c>
    </row>
    <row r="2193" spans="1:18" x14ac:dyDescent="0.3">
      <c r="A2193">
        <v>17507</v>
      </c>
      <c r="B2193" t="s">
        <v>179</v>
      </c>
      <c r="C2193" s="25">
        <v>41072</v>
      </c>
      <c r="D2193" t="s">
        <v>45</v>
      </c>
      <c r="E2193" s="25">
        <v>41074</v>
      </c>
      <c r="F2193" t="s">
        <v>26</v>
      </c>
      <c r="G2193" t="s">
        <v>144</v>
      </c>
      <c r="H2193" t="s">
        <v>143</v>
      </c>
      <c r="I2193">
        <v>22</v>
      </c>
      <c r="J2193">
        <v>270.97000000000003</v>
      </c>
      <c r="K2193">
        <v>28.06</v>
      </c>
      <c r="L2193">
        <v>0.1</v>
      </c>
      <c r="M2193">
        <v>0.56000000000000005</v>
      </c>
      <c r="N2193">
        <v>353.72</v>
      </c>
      <c r="O2193">
        <v>5393.27</v>
      </c>
      <c r="P2193" t="s">
        <v>32</v>
      </c>
      <c r="Q2193" t="s">
        <v>33</v>
      </c>
      <c r="R2193" t="s">
        <v>95</v>
      </c>
    </row>
    <row r="2194" spans="1:18" x14ac:dyDescent="0.3">
      <c r="A2194">
        <v>17831</v>
      </c>
      <c r="B2194" t="s">
        <v>190</v>
      </c>
      <c r="C2194" s="25">
        <v>41207</v>
      </c>
      <c r="D2194" t="s">
        <v>53</v>
      </c>
      <c r="E2194" s="25">
        <v>41208</v>
      </c>
      <c r="F2194" t="s">
        <v>19</v>
      </c>
      <c r="G2194" t="s">
        <v>144</v>
      </c>
      <c r="H2194" t="s">
        <v>143</v>
      </c>
      <c r="I2194">
        <v>34</v>
      </c>
      <c r="J2194">
        <v>6.98</v>
      </c>
      <c r="K2194">
        <v>2.83</v>
      </c>
      <c r="L2194">
        <v>0.06</v>
      </c>
      <c r="M2194">
        <v>0.37</v>
      </c>
      <c r="N2194">
        <v>41.31</v>
      </c>
      <c r="O2194">
        <v>239.3</v>
      </c>
      <c r="P2194" t="s">
        <v>32</v>
      </c>
      <c r="Q2194" t="s">
        <v>37</v>
      </c>
      <c r="R2194" t="s">
        <v>38</v>
      </c>
    </row>
    <row r="2195" spans="1:18" x14ac:dyDescent="0.3">
      <c r="A2195">
        <v>17831</v>
      </c>
      <c r="B2195" t="s">
        <v>190</v>
      </c>
      <c r="C2195" s="25">
        <v>41207</v>
      </c>
      <c r="D2195" t="s">
        <v>53</v>
      </c>
      <c r="E2195" s="25">
        <v>41210</v>
      </c>
      <c r="F2195" t="s">
        <v>40</v>
      </c>
      <c r="G2195" t="s">
        <v>144</v>
      </c>
      <c r="H2195" t="s">
        <v>143</v>
      </c>
      <c r="I2195">
        <v>38</v>
      </c>
      <c r="J2195">
        <v>5.98</v>
      </c>
      <c r="K2195">
        <v>5.35</v>
      </c>
      <c r="L2195">
        <v>0</v>
      </c>
      <c r="M2195">
        <v>0.4</v>
      </c>
      <c r="N2195">
        <v>-45.75</v>
      </c>
      <c r="O2195">
        <v>260.41000000000003</v>
      </c>
      <c r="P2195" t="s">
        <v>32</v>
      </c>
      <c r="Q2195" t="s">
        <v>23</v>
      </c>
      <c r="R2195" t="s">
        <v>44</v>
      </c>
    </row>
    <row r="2196" spans="1:18" x14ac:dyDescent="0.3">
      <c r="A2196">
        <v>18179</v>
      </c>
      <c r="B2196" t="s">
        <v>184</v>
      </c>
      <c r="C2196" s="25">
        <v>40026</v>
      </c>
      <c r="D2196" t="s">
        <v>35</v>
      </c>
      <c r="E2196" s="25">
        <v>40026</v>
      </c>
      <c r="F2196" t="s">
        <v>19</v>
      </c>
      <c r="G2196" t="s">
        <v>144</v>
      </c>
      <c r="H2196" t="s">
        <v>143</v>
      </c>
      <c r="I2196">
        <v>50</v>
      </c>
      <c r="J2196">
        <v>60.98</v>
      </c>
      <c r="K2196">
        <v>1.99</v>
      </c>
      <c r="L2196">
        <v>0.03</v>
      </c>
      <c r="M2196">
        <v>0.5</v>
      </c>
      <c r="N2196">
        <v>1207.9100000000001</v>
      </c>
      <c r="O2196">
        <v>3075.83</v>
      </c>
      <c r="P2196" t="s">
        <v>32</v>
      </c>
      <c r="Q2196" t="s">
        <v>33</v>
      </c>
      <c r="R2196" t="s">
        <v>49</v>
      </c>
    </row>
    <row r="2197" spans="1:18" x14ac:dyDescent="0.3">
      <c r="A2197">
        <v>18179</v>
      </c>
      <c r="B2197" t="s">
        <v>184</v>
      </c>
      <c r="C2197" s="25">
        <v>40026</v>
      </c>
      <c r="D2197" t="s">
        <v>35</v>
      </c>
      <c r="E2197" s="25">
        <v>40027</v>
      </c>
      <c r="F2197" t="s">
        <v>19</v>
      </c>
      <c r="G2197" t="s">
        <v>144</v>
      </c>
      <c r="H2197" t="s">
        <v>143</v>
      </c>
      <c r="I2197">
        <v>24</v>
      </c>
      <c r="J2197">
        <v>3.08</v>
      </c>
      <c r="K2197">
        <v>0.99</v>
      </c>
      <c r="L2197">
        <v>0.04</v>
      </c>
      <c r="M2197">
        <v>0.37</v>
      </c>
      <c r="N2197">
        <v>16.100000000000001</v>
      </c>
      <c r="O2197">
        <v>73.37</v>
      </c>
      <c r="P2197" t="s">
        <v>32</v>
      </c>
      <c r="Q2197" t="s">
        <v>23</v>
      </c>
      <c r="R2197" t="s">
        <v>58</v>
      </c>
    </row>
    <row r="2198" spans="1:18" x14ac:dyDescent="0.3">
      <c r="A2198">
        <v>18179</v>
      </c>
      <c r="B2198" t="s">
        <v>184</v>
      </c>
      <c r="C2198" s="25">
        <v>40026</v>
      </c>
      <c r="D2198" t="s">
        <v>35</v>
      </c>
      <c r="E2198" s="25">
        <v>40028</v>
      </c>
      <c r="F2198" t="s">
        <v>19</v>
      </c>
      <c r="G2198" t="s">
        <v>144</v>
      </c>
      <c r="H2198" t="s">
        <v>143</v>
      </c>
      <c r="I2198">
        <v>50</v>
      </c>
      <c r="J2198">
        <v>10.31</v>
      </c>
      <c r="K2198">
        <v>1.79</v>
      </c>
      <c r="L2198">
        <v>0</v>
      </c>
      <c r="M2198">
        <v>0.38</v>
      </c>
      <c r="N2198">
        <v>221.59</v>
      </c>
      <c r="O2198">
        <v>527.6</v>
      </c>
      <c r="P2198" t="s">
        <v>32</v>
      </c>
      <c r="Q2198" t="s">
        <v>23</v>
      </c>
      <c r="R2198" t="s">
        <v>44</v>
      </c>
    </row>
    <row r="2199" spans="1:18" x14ac:dyDescent="0.3">
      <c r="A2199">
        <v>19044</v>
      </c>
      <c r="B2199" t="s">
        <v>186</v>
      </c>
      <c r="C2199" s="25">
        <v>41010</v>
      </c>
      <c r="D2199" t="s">
        <v>18</v>
      </c>
      <c r="E2199" s="25">
        <v>41012</v>
      </c>
      <c r="F2199" t="s">
        <v>19</v>
      </c>
      <c r="G2199" t="s">
        <v>144</v>
      </c>
      <c r="H2199" t="s">
        <v>143</v>
      </c>
      <c r="I2199">
        <v>32</v>
      </c>
      <c r="J2199">
        <v>150.97999999999999</v>
      </c>
      <c r="K2199">
        <v>13.99</v>
      </c>
      <c r="L2199">
        <v>0.08</v>
      </c>
      <c r="M2199">
        <v>0.38</v>
      </c>
      <c r="N2199">
        <v>1912.92</v>
      </c>
      <c r="O2199">
        <v>4800.4399999999996</v>
      </c>
      <c r="P2199" t="s">
        <v>32</v>
      </c>
      <c r="Q2199" t="s">
        <v>33</v>
      </c>
      <c r="R2199" t="s">
        <v>95</v>
      </c>
    </row>
    <row r="2200" spans="1:18" x14ac:dyDescent="0.3">
      <c r="A2200">
        <v>19044</v>
      </c>
      <c r="B2200" t="s">
        <v>186</v>
      </c>
      <c r="C2200" s="25">
        <v>41010</v>
      </c>
      <c r="D2200" t="s">
        <v>18</v>
      </c>
      <c r="E2200" s="25">
        <v>41017</v>
      </c>
      <c r="F2200" t="s">
        <v>19</v>
      </c>
      <c r="G2200" t="s">
        <v>144</v>
      </c>
      <c r="H2200" t="s">
        <v>143</v>
      </c>
      <c r="I2200">
        <v>29</v>
      </c>
      <c r="J2200">
        <v>9.7100000000000009</v>
      </c>
      <c r="K2200">
        <v>9.4499999999999993</v>
      </c>
      <c r="L2200">
        <v>7.0000000000000007E-2</v>
      </c>
      <c r="M2200">
        <v>0.6</v>
      </c>
      <c r="N2200">
        <v>-191.09</v>
      </c>
      <c r="O2200">
        <v>271.33</v>
      </c>
      <c r="P2200" t="s">
        <v>32</v>
      </c>
      <c r="Q2200" t="s">
        <v>23</v>
      </c>
      <c r="R2200" t="s">
        <v>24</v>
      </c>
    </row>
    <row r="2201" spans="1:18" x14ac:dyDescent="0.3">
      <c r="A2201">
        <v>19972</v>
      </c>
      <c r="B2201" t="s">
        <v>184</v>
      </c>
      <c r="C2201" s="25">
        <v>41076</v>
      </c>
      <c r="D2201" t="s">
        <v>53</v>
      </c>
      <c r="E2201" s="25">
        <v>41078</v>
      </c>
      <c r="F2201" t="s">
        <v>19</v>
      </c>
      <c r="G2201" t="s">
        <v>144</v>
      </c>
      <c r="H2201" t="s">
        <v>143</v>
      </c>
      <c r="I2201">
        <v>6</v>
      </c>
      <c r="J2201">
        <v>14.98</v>
      </c>
      <c r="K2201">
        <v>8.99</v>
      </c>
      <c r="L2201">
        <v>0.04</v>
      </c>
      <c r="M2201">
        <v>0.39</v>
      </c>
      <c r="N2201">
        <v>-21.09</v>
      </c>
      <c r="O2201">
        <v>97.86</v>
      </c>
      <c r="P2201" t="s">
        <v>32</v>
      </c>
      <c r="Q2201" t="s">
        <v>37</v>
      </c>
      <c r="R2201" t="s">
        <v>38</v>
      </c>
    </row>
    <row r="2202" spans="1:18" x14ac:dyDescent="0.3">
      <c r="A2202">
        <v>20389</v>
      </c>
      <c r="B2202" t="s">
        <v>184</v>
      </c>
      <c r="C2202" s="25">
        <v>40036</v>
      </c>
      <c r="D2202" t="s">
        <v>25</v>
      </c>
      <c r="E2202" s="25">
        <v>40038</v>
      </c>
      <c r="F2202" t="s">
        <v>26</v>
      </c>
      <c r="G2202" t="s">
        <v>144</v>
      </c>
      <c r="H2202" t="s">
        <v>143</v>
      </c>
      <c r="I2202">
        <v>31</v>
      </c>
      <c r="J2202">
        <v>260.98</v>
      </c>
      <c r="K2202">
        <v>41.91</v>
      </c>
      <c r="L2202">
        <v>0.09</v>
      </c>
      <c r="M2202">
        <v>0.59</v>
      </c>
      <c r="N2202">
        <v>883.29</v>
      </c>
      <c r="O2202">
        <v>7477.78</v>
      </c>
      <c r="P2202" t="s">
        <v>32</v>
      </c>
      <c r="Q2202" t="s">
        <v>37</v>
      </c>
      <c r="R2202" t="s">
        <v>55</v>
      </c>
    </row>
    <row r="2203" spans="1:18" x14ac:dyDescent="0.3">
      <c r="A2203">
        <v>20389</v>
      </c>
      <c r="B2203" t="s">
        <v>184</v>
      </c>
      <c r="C2203" s="25">
        <v>40036</v>
      </c>
      <c r="D2203" t="s">
        <v>25</v>
      </c>
      <c r="E2203" s="25">
        <v>40038</v>
      </c>
      <c r="F2203" t="s">
        <v>19</v>
      </c>
      <c r="G2203" t="s">
        <v>144</v>
      </c>
      <c r="H2203" t="s">
        <v>143</v>
      </c>
      <c r="I2203">
        <v>24</v>
      </c>
      <c r="J2203">
        <v>10.52</v>
      </c>
      <c r="K2203">
        <v>7.94</v>
      </c>
      <c r="L2203">
        <v>0.01</v>
      </c>
      <c r="M2203">
        <v>0.52</v>
      </c>
      <c r="N2203">
        <v>-30.42</v>
      </c>
      <c r="O2203">
        <v>270.39</v>
      </c>
      <c r="P2203" t="s">
        <v>32</v>
      </c>
      <c r="Q2203" t="s">
        <v>37</v>
      </c>
      <c r="R2203" t="s">
        <v>38</v>
      </c>
    </row>
    <row r="2204" spans="1:18" x14ac:dyDescent="0.3">
      <c r="A2204">
        <v>20389</v>
      </c>
      <c r="B2204" t="s">
        <v>184</v>
      </c>
      <c r="C2204" s="25">
        <v>40036</v>
      </c>
      <c r="D2204" t="s">
        <v>25</v>
      </c>
      <c r="E2204" s="25">
        <v>40038</v>
      </c>
      <c r="F2204" t="s">
        <v>40</v>
      </c>
      <c r="G2204" t="s">
        <v>144</v>
      </c>
      <c r="H2204" t="s">
        <v>143</v>
      </c>
      <c r="I2204">
        <v>30</v>
      </c>
      <c r="J2204">
        <v>5.98</v>
      </c>
      <c r="K2204">
        <v>7.5</v>
      </c>
      <c r="L2204">
        <v>0.02</v>
      </c>
      <c r="M2204">
        <v>0.4</v>
      </c>
      <c r="N2204">
        <v>-107.37</v>
      </c>
      <c r="O2204">
        <v>201.35</v>
      </c>
      <c r="P2204" t="s">
        <v>32</v>
      </c>
      <c r="Q2204" t="s">
        <v>23</v>
      </c>
      <c r="R2204" t="s">
        <v>44</v>
      </c>
    </row>
    <row r="2205" spans="1:18" x14ac:dyDescent="0.3">
      <c r="A2205">
        <v>20676</v>
      </c>
      <c r="B2205" t="s">
        <v>180</v>
      </c>
      <c r="C2205" s="25">
        <v>41235</v>
      </c>
      <c r="D2205" t="s">
        <v>18</v>
      </c>
      <c r="E2205" s="25">
        <v>41239</v>
      </c>
      <c r="F2205" t="s">
        <v>19</v>
      </c>
      <c r="G2205" t="s">
        <v>144</v>
      </c>
      <c r="H2205" t="s">
        <v>143</v>
      </c>
      <c r="I2205">
        <v>22</v>
      </c>
      <c r="J2205">
        <v>1.88</v>
      </c>
      <c r="K2205">
        <v>1.49</v>
      </c>
      <c r="L2205">
        <v>0.04</v>
      </c>
      <c r="M2205">
        <v>0.37</v>
      </c>
      <c r="N2205">
        <v>-9.0500000000000007</v>
      </c>
      <c r="O2205">
        <v>43.97</v>
      </c>
      <c r="P2205" t="s">
        <v>32</v>
      </c>
      <c r="Q2205" t="s">
        <v>23</v>
      </c>
      <c r="R2205" t="s">
        <v>30</v>
      </c>
    </row>
    <row r="2206" spans="1:18" x14ac:dyDescent="0.3">
      <c r="A2206">
        <v>20960</v>
      </c>
      <c r="B2206" t="s">
        <v>177</v>
      </c>
      <c r="C2206" s="25">
        <v>40865</v>
      </c>
      <c r="D2206" t="s">
        <v>18</v>
      </c>
      <c r="E2206" s="25">
        <v>40870</v>
      </c>
      <c r="F2206" t="s">
        <v>19</v>
      </c>
      <c r="G2206" t="s">
        <v>144</v>
      </c>
      <c r="H2206" t="s">
        <v>143</v>
      </c>
      <c r="I2206">
        <v>19</v>
      </c>
      <c r="J2206">
        <v>10.97</v>
      </c>
      <c r="K2206">
        <v>6.5</v>
      </c>
      <c r="L2206">
        <v>0.1</v>
      </c>
      <c r="M2206">
        <v>0.64</v>
      </c>
      <c r="N2206">
        <v>-104.82</v>
      </c>
      <c r="O2206">
        <v>195.96</v>
      </c>
      <c r="P2206" t="s">
        <v>32</v>
      </c>
      <c r="Q2206" t="s">
        <v>33</v>
      </c>
      <c r="R2206" t="s">
        <v>49</v>
      </c>
    </row>
    <row r="2207" spans="1:18" x14ac:dyDescent="0.3">
      <c r="A2207">
        <v>20961</v>
      </c>
      <c r="B2207" t="s">
        <v>179</v>
      </c>
      <c r="C2207" s="25">
        <v>40192</v>
      </c>
      <c r="D2207" t="s">
        <v>35</v>
      </c>
      <c r="E2207" s="25">
        <v>40194</v>
      </c>
      <c r="F2207" t="s">
        <v>19</v>
      </c>
      <c r="G2207" t="s">
        <v>144</v>
      </c>
      <c r="H2207" t="s">
        <v>143</v>
      </c>
      <c r="I2207">
        <v>34</v>
      </c>
      <c r="J2207">
        <v>199.99</v>
      </c>
      <c r="K2207">
        <v>24.49</v>
      </c>
      <c r="L2207">
        <v>0.06</v>
      </c>
      <c r="M2207">
        <v>0.46</v>
      </c>
      <c r="N2207">
        <v>1462.72</v>
      </c>
      <c r="O2207">
        <v>6607.92</v>
      </c>
      <c r="P2207" t="s">
        <v>32</v>
      </c>
      <c r="Q2207" t="s">
        <v>33</v>
      </c>
      <c r="R2207" t="s">
        <v>63</v>
      </c>
    </row>
    <row r="2208" spans="1:18" x14ac:dyDescent="0.3">
      <c r="A2208">
        <v>21350</v>
      </c>
      <c r="B2208" t="s">
        <v>185</v>
      </c>
      <c r="C2208" s="25">
        <v>40598</v>
      </c>
      <c r="D2208" t="s">
        <v>45</v>
      </c>
      <c r="E2208" s="25">
        <v>40599</v>
      </c>
      <c r="F2208" t="s">
        <v>19</v>
      </c>
      <c r="G2208" t="s">
        <v>144</v>
      </c>
      <c r="H2208" t="s">
        <v>143</v>
      </c>
      <c r="I2208">
        <v>30</v>
      </c>
      <c r="J2208">
        <v>9.06</v>
      </c>
      <c r="K2208">
        <v>9.86</v>
      </c>
      <c r="L2208">
        <v>0.01</v>
      </c>
      <c r="M2208">
        <v>0.4</v>
      </c>
      <c r="N2208">
        <v>-143.69999999999999</v>
      </c>
      <c r="O2208">
        <v>278.94</v>
      </c>
      <c r="P2208" t="s">
        <v>32</v>
      </c>
      <c r="Q2208" t="s">
        <v>23</v>
      </c>
      <c r="R2208" t="s">
        <v>44</v>
      </c>
    </row>
    <row r="2209" spans="1:18" x14ac:dyDescent="0.3">
      <c r="A2209">
        <v>22657</v>
      </c>
      <c r="B2209" t="s">
        <v>185</v>
      </c>
      <c r="C2209" s="25">
        <v>40845</v>
      </c>
      <c r="D2209" t="s">
        <v>25</v>
      </c>
      <c r="E2209" s="25">
        <v>40846</v>
      </c>
      <c r="F2209" t="s">
        <v>40</v>
      </c>
      <c r="G2209" t="s">
        <v>144</v>
      </c>
      <c r="H2209" t="s">
        <v>143</v>
      </c>
      <c r="I2209">
        <v>36</v>
      </c>
      <c r="J2209">
        <v>256.99</v>
      </c>
      <c r="K2209">
        <v>11.25</v>
      </c>
      <c r="L2209">
        <v>0</v>
      </c>
      <c r="M2209">
        <v>0.51</v>
      </c>
      <c r="N2209">
        <v>3392.88</v>
      </c>
      <c r="O2209">
        <v>9544.18</v>
      </c>
      <c r="P2209" t="s">
        <v>32</v>
      </c>
      <c r="Q2209" t="s">
        <v>33</v>
      </c>
      <c r="R2209" t="s">
        <v>49</v>
      </c>
    </row>
    <row r="2210" spans="1:18" x14ac:dyDescent="0.3">
      <c r="A2210">
        <v>22657</v>
      </c>
      <c r="B2210" t="s">
        <v>185</v>
      </c>
      <c r="C2210" s="25">
        <v>40845</v>
      </c>
      <c r="D2210" t="s">
        <v>25</v>
      </c>
      <c r="E2210" s="25">
        <v>40846</v>
      </c>
      <c r="F2210" t="s">
        <v>19</v>
      </c>
      <c r="G2210" t="s">
        <v>144</v>
      </c>
      <c r="H2210" t="s">
        <v>143</v>
      </c>
      <c r="I2210">
        <v>8</v>
      </c>
      <c r="J2210">
        <v>3.95</v>
      </c>
      <c r="K2210">
        <v>2</v>
      </c>
      <c r="L2210">
        <v>0.05</v>
      </c>
      <c r="M2210">
        <v>0.53</v>
      </c>
      <c r="N2210">
        <v>-7.73</v>
      </c>
      <c r="O2210">
        <v>32.92</v>
      </c>
      <c r="P2210" t="s">
        <v>32</v>
      </c>
      <c r="Q2210" t="s">
        <v>23</v>
      </c>
      <c r="R2210" t="s">
        <v>47</v>
      </c>
    </row>
    <row r="2211" spans="1:18" x14ac:dyDescent="0.3">
      <c r="A2211">
        <v>23207</v>
      </c>
      <c r="B2211" t="s">
        <v>185</v>
      </c>
      <c r="C2211" s="25">
        <v>40473</v>
      </c>
      <c r="D2211" t="s">
        <v>53</v>
      </c>
      <c r="E2211" s="25">
        <v>40474</v>
      </c>
      <c r="F2211" t="s">
        <v>19</v>
      </c>
      <c r="G2211" t="s">
        <v>144</v>
      </c>
      <c r="H2211" t="s">
        <v>143</v>
      </c>
      <c r="I2211">
        <v>11</v>
      </c>
      <c r="J2211">
        <v>30.98</v>
      </c>
      <c r="K2211">
        <v>8.74</v>
      </c>
      <c r="L2211">
        <v>0.1</v>
      </c>
      <c r="M2211">
        <v>0.4</v>
      </c>
      <c r="N2211">
        <v>42.5</v>
      </c>
      <c r="O2211">
        <v>336.91</v>
      </c>
      <c r="P2211" t="s">
        <v>32</v>
      </c>
      <c r="Q2211" t="s">
        <v>23</v>
      </c>
      <c r="R2211" t="s">
        <v>44</v>
      </c>
    </row>
    <row r="2212" spans="1:18" x14ac:dyDescent="0.3">
      <c r="A2212">
        <v>24580</v>
      </c>
      <c r="B2212" t="s">
        <v>196</v>
      </c>
      <c r="C2212" s="25">
        <v>41083</v>
      </c>
      <c r="D2212" t="s">
        <v>25</v>
      </c>
      <c r="E2212" s="25">
        <v>41084</v>
      </c>
      <c r="F2212" t="s">
        <v>19</v>
      </c>
      <c r="G2212" t="s">
        <v>144</v>
      </c>
      <c r="H2212" t="s">
        <v>143</v>
      </c>
      <c r="I2212">
        <v>25</v>
      </c>
      <c r="J2212">
        <v>43.98</v>
      </c>
      <c r="K2212">
        <v>8.99</v>
      </c>
      <c r="L2212">
        <v>0.08</v>
      </c>
      <c r="M2212">
        <v>0.57999999999999996</v>
      </c>
      <c r="N2212">
        <v>130.80000000000001</v>
      </c>
      <c r="O2212">
        <v>1081.22</v>
      </c>
      <c r="P2212" t="s">
        <v>32</v>
      </c>
      <c r="Q2212" t="s">
        <v>23</v>
      </c>
      <c r="R2212" t="s">
        <v>61</v>
      </c>
    </row>
    <row r="2213" spans="1:18" x14ac:dyDescent="0.3">
      <c r="A2213">
        <v>24580</v>
      </c>
      <c r="B2213" t="s">
        <v>196</v>
      </c>
      <c r="C2213" s="25">
        <v>41083</v>
      </c>
      <c r="D2213" t="s">
        <v>25</v>
      </c>
      <c r="E2213" s="25">
        <v>41085</v>
      </c>
      <c r="F2213" t="s">
        <v>19</v>
      </c>
      <c r="G2213" t="s">
        <v>144</v>
      </c>
      <c r="H2213" t="s">
        <v>143</v>
      </c>
      <c r="I2213">
        <v>14</v>
      </c>
      <c r="J2213">
        <v>2.23</v>
      </c>
      <c r="K2213">
        <v>4.57</v>
      </c>
      <c r="L2213">
        <v>0.01</v>
      </c>
      <c r="M2213">
        <v>0.41</v>
      </c>
      <c r="N2213">
        <v>-31.45</v>
      </c>
      <c r="O2213">
        <v>36.409999999999997</v>
      </c>
      <c r="P2213" t="s">
        <v>32</v>
      </c>
      <c r="Q2213" t="s">
        <v>37</v>
      </c>
      <c r="R2213" t="s">
        <v>38</v>
      </c>
    </row>
    <row r="2214" spans="1:18" x14ac:dyDescent="0.3">
      <c r="A2214">
        <v>25635</v>
      </c>
      <c r="B2214" t="s">
        <v>154</v>
      </c>
      <c r="C2214" s="25">
        <v>41058</v>
      </c>
      <c r="D2214" t="s">
        <v>53</v>
      </c>
      <c r="E2214" s="25">
        <v>41059</v>
      </c>
      <c r="F2214" t="s">
        <v>40</v>
      </c>
      <c r="G2214" t="s">
        <v>144</v>
      </c>
      <c r="H2214" t="s">
        <v>143</v>
      </c>
      <c r="I2214">
        <v>14</v>
      </c>
      <c r="J2214">
        <v>42.98</v>
      </c>
      <c r="K2214">
        <v>4.62</v>
      </c>
      <c r="L2214">
        <v>0.04</v>
      </c>
      <c r="M2214">
        <v>0.56000000000000005</v>
      </c>
      <c r="N2214">
        <v>145.47999999999999</v>
      </c>
      <c r="O2214">
        <v>633.08000000000004</v>
      </c>
      <c r="P2214" t="s">
        <v>32</v>
      </c>
      <c r="Q2214" t="s">
        <v>23</v>
      </c>
      <c r="R2214" t="s">
        <v>29</v>
      </c>
    </row>
    <row r="2215" spans="1:18" x14ac:dyDescent="0.3">
      <c r="A2215">
        <v>25635</v>
      </c>
      <c r="B2215" t="s">
        <v>154</v>
      </c>
      <c r="C2215" s="25">
        <v>41058</v>
      </c>
      <c r="D2215" t="s">
        <v>53</v>
      </c>
      <c r="E2215" s="25">
        <v>41059</v>
      </c>
      <c r="F2215" t="s">
        <v>19</v>
      </c>
      <c r="G2215" t="s">
        <v>144</v>
      </c>
      <c r="H2215" t="s">
        <v>143</v>
      </c>
      <c r="I2215">
        <v>22</v>
      </c>
      <c r="J2215">
        <v>5.08</v>
      </c>
      <c r="K2215">
        <v>3.63</v>
      </c>
      <c r="L2215">
        <v>0.09</v>
      </c>
      <c r="M2215">
        <v>0.51</v>
      </c>
      <c r="N2215">
        <v>-36.6</v>
      </c>
      <c r="O2215">
        <v>110.42</v>
      </c>
      <c r="P2215" t="s">
        <v>32</v>
      </c>
      <c r="Q2215" t="s">
        <v>37</v>
      </c>
      <c r="R2215" t="s">
        <v>38</v>
      </c>
    </row>
    <row r="2216" spans="1:18" x14ac:dyDescent="0.3">
      <c r="A2216">
        <v>26368</v>
      </c>
      <c r="B2216" t="s">
        <v>180</v>
      </c>
      <c r="C2216" s="25">
        <v>40374</v>
      </c>
      <c r="D2216" t="s">
        <v>45</v>
      </c>
      <c r="E2216" s="25">
        <v>40376</v>
      </c>
      <c r="F2216" t="s">
        <v>19</v>
      </c>
      <c r="G2216" t="s">
        <v>144</v>
      </c>
      <c r="H2216" t="s">
        <v>143</v>
      </c>
      <c r="I2216">
        <v>25</v>
      </c>
      <c r="J2216">
        <v>85.99</v>
      </c>
      <c r="K2216">
        <v>2.5</v>
      </c>
      <c r="L2216">
        <v>0.01</v>
      </c>
      <c r="M2216">
        <v>0.35</v>
      </c>
      <c r="N2216">
        <v>795.05</v>
      </c>
      <c r="O2216">
        <v>1809.0125</v>
      </c>
      <c r="P2216" t="s">
        <v>32</v>
      </c>
      <c r="Q2216" t="s">
        <v>33</v>
      </c>
      <c r="R2216" t="s">
        <v>34</v>
      </c>
    </row>
    <row r="2217" spans="1:18" x14ac:dyDescent="0.3">
      <c r="A2217">
        <v>26372</v>
      </c>
      <c r="B2217" t="s">
        <v>185</v>
      </c>
      <c r="C2217" s="25">
        <v>40006</v>
      </c>
      <c r="D2217" t="s">
        <v>18</v>
      </c>
      <c r="E2217" s="25">
        <v>40010</v>
      </c>
      <c r="F2217" t="s">
        <v>19</v>
      </c>
      <c r="G2217" t="s">
        <v>144</v>
      </c>
      <c r="H2217" t="s">
        <v>143</v>
      </c>
      <c r="I2217">
        <v>1</v>
      </c>
      <c r="J2217">
        <v>29.89</v>
      </c>
      <c r="K2217">
        <v>1.99</v>
      </c>
      <c r="L2217">
        <v>0.01</v>
      </c>
      <c r="M2217">
        <v>0.5</v>
      </c>
      <c r="N2217">
        <v>-74.64</v>
      </c>
      <c r="O2217">
        <v>31.96</v>
      </c>
      <c r="P2217" t="s">
        <v>32</v>
      </c>
      <c r="Q2217" t="s">
        <v>33</v>
      </c>
      <c r="R2217" t="s">
        <v>49</v>
      </c>
    </row>
    <row r="2218" spans="1:18" x14ac:dyDescent="0.3">
      <c r="A2218">
        <v>26851</v>
      </c>
      <c r="B2218" t="s">
        <v>202</v>
      </c>
      <c r="C2218" s="25">
        <v>40748</v>
      </c>
      <c r="D2218" t="s">
        <v>25</v>
      </c>
      <c r="E2218" s="25">
        <v>40750</v>
      </c>
      <c r="F2218" t="s">
        <v>19</v>
      </c>
      <c r="G2218" t="s">
        <v>144</v>
      </c>
      <c r="H2218" t="s">
        <v>143</v>
      </c>
      <c r="I2218">
        <v>44</v>
      </c>
      <c r="J2218">
        <v>1.7</v>
      </c>
      <c r="K2218">
        <v>1.99</v>
      </c>
      <c r="L2218">
        <v>7.0000000000000007E-2</v>
      </c>
      <c r="M2218">
        <v>0.51</v>
      </c>
      <c r="N2218">
        <v>-58.87</v>
      </c>
      <c r="O2218">
        <v>73.64</v>
      </c>
      <c r="P2218" t="s">
        <v>32</v>
      </c>
      <c r="Q2218" t="s">
        <v>33</v>
      </c>
      <c r="R2218" t="s">
        <v>49</v>
      </c>
    </row>
    <row r="2219" spans="1:18" x14ac:dyDescent="0.3">
      <c r="A2219">
        <v>28225</v>
      </c>
      <c r="B2219" t="s">
        <v>187</v>
      </c>
      <c r="C2219" s="25">
        <v>39835</v>
      </c>
      <c r="D2219" t="s">
        <v>53</v>
      </c>
      <c r="E2219" s="25">
        <v>39835</v>
      </c>
      <c r="F2219" t="s">
        <v>19</v>
      </c>
      <c r="G2219" t="s">
        <v>144</v>
      </c>
      <c r="H2219" t="s">
        <v>143</v>
      </c>
      <c r="I2219">
        <v>9</v>
      </c>
      <c r="J2219">
        <v>20.28</v>
      </c>
      <c r="K2219">
        <v>14.39</v>
      </c>
      <c r="L2219">
        <v>0</v>
      </c>
      <c r="M2219">
        <v>0.47</v>
      </c>
      <c r="N2219">
        <v>-49.81</v>
      </c>
      <c r="O2219">
        <v>206.04</v>
      </c>
      <c r="P2219" t="s">
        <v>32</v>
      </c>
      <c r="Q2219" t="s">
        <v>37</v>
      </c>
      <c r="R2219" t="s">
        <v>38</v>
      </c>
    </row>
    <row r="2220" spans="1:18" x14ac:dyDescent="0.3">
      <c r="A2220">
        <v>28898</v>
      </c>
      <c r="B2220" t="s">
        <v>196</v>
      </c>
      <c r="C2220" s="25">
        <v>40691</v>
      </c>
      <c r="D2220" t="s">
        <v>18</v>
      </c>
      <c r="E2220" s="25">
        <v>40691</v>
      </c>
      <c r="F2220" t="s">
        <v>19</v>
      </c>
      <c r="G2220" t="s">
        <v>144</v>
      </c>
      <c r="H2220" t="s">
        <v>143</v>
      </c>
      <c r="I2220">
        <v>44</v>
      </c>
      <c r="J2220">
        <v>5.78</v>
      </c>
      <c r="K2220">
        <v>7.96</v>
      </c>
      <c r="L2220">
        <v>0.1</v>
      </c>
      <c r="M2220">
        <v>0.36</v>
      </c>
      <c r="N2220">
        <v>-207.36</v>
      </c>
      <c r="O2220">
        <v>246</v>
      </c>
      <c r="P2220" t="s">
        <v>32</v>
      </c>
      <c r="Q2220" t="s">
        <v>23</v>
      </c>
      <c r="R2220" t="s">
        <v>44</v>
      </c>
    </row>
    <row r="2221" spans="1:18" x14ac:dyDescent="0.3">
      <c r="A2221">
        <v>29185</v>
      </c>
      <c r="B2221" t="s">
        <v>186</v>
      </c>
      <c r="C2221" s="25">
        <v>40198</v>
      </c>
      <c r="D2221" t="s">
        <v>25</v>
      </c>
      <c r="E2221" s="25">
        <v>40199</v>
      </c>
      <c r="F2221" t="s">
        <v>19</v>
      </c>
      <c r="G2221" t="s">
        <v>144</v>
      </c>
      <c r="H2221" t="s">
        <v>143</v>
      </c>
      <c r="I2221">
        <v>8</v>
      </c>
      <c r="J2221">
        <v>56.96</v>
      </c>
      <c r="K2221">
        <v>13.22</v>
      </c>
      <c r="L2221">
        <v>0.03</v>
      </c>
      <c r="M2221">
        <v>0.56000000000000005</v>
      </c>
      <c r="N2221">
        <v>-6.37</v>
      </c>
      <c r="O2221">
        <v>468.49</v>
      </c>
      <c r="P2221" t="s">
        <v>32</v>
      </c>
      <c r="Q2221" t="s">
        <v>23</v>
      </c>
      <c r="R2221" t="s">
        <v>29</v>
      </c>
    </row>
    <row r="2222" spans="1:18" x14ac:dyDescent="0.3">
      <c r="A2222">
        <v>29185</v>
      </c>
      <c r="B2222" t="s">
        <v>186</v>
      </c>
      <c r="C2222" s="25">
        <v>40198</v>
      </c>
      <c r="D2222" t="s">
        <v>25</v>
      </c>
      <c r="E2222" s="25">
        <v>40200</v>
      </c>
      <c r="F2222" t="s">
        <v>40</v>
      </c>
      <c r="G2222" t="s">
        <v>144</v>
      </c>
      <c r="H2222" t="s">
        <v>143</v>
      </c>
      <c r="I2222">
        <v>48</v>
      </c>
      <c r="J2222">
        <v>8.3699999999999992</v>
      </c>
      <c r="K2222">
        <v>10.16</v>
      </c>
      <c r="L2222">
        <v>0.04</v>
      </c>
      <c r="M2222">
        <v>0.59</v>
      </c>
      <c r="N2222">
        <v>-261.45</v>
      </c>
      <c r="O2222">
        <v>446.53</v>
      </c>
      <c r="P2222" t="s">
        <v>32</v>
      </c>
      <c r="Q2222" t="s">
        <v>37</v>
      </c>
      <c r="R2222" t="s">
        <v>38</v>
      </c>
    </row>
    <row r="2223" spans="1:18" x14ac:dyDescent="0.3">
      <c r="A2223">
        <v>29185</v>
      </c>
      <c r="B2223" t="s">
        <v>186</v>
      </c>
      <c r="C2223" s="25">
        <v>40198</v>
      </c>
      <c r="D2223" t="s">
        <v>25</v>
      </c>
      <c r="E2223" s="25">
        <v>40200</v>
      </c>
      <c r="F2223" t="s">
        <v>40</v>
      </c>
      <c r="G2223" t="s">
        <v>144</v>
      </c>
      <c r="H2223" t="s">
        <v>143</v>
      </c>
      <c r="I2223">
        <v>5</v>
      </c>
      <c r="J2223">
        <v>40.99</v>
      </c>
      <c r="K2223">
        <v>17.48</v>
      </c>
      <c r="L2223">
        <v>0.02</v>
      </c>
      <c r="M2223">
        <v>0.36</v>
      </c>
      <c r="N2223">
        <v>-25.31</v>
      </c>
      <c r="O2223">
        <v>217.85</v>
      </c>
      <c r="P2223" t="s">
        <v>32</v>
      </c>
      <c r="Q2223" t="s">
        <v>23</v>
      </c>
      <c r="R2223" t="s">
        <v>44</v>
      </c>
    </row>
    <row r="2224" spans="1:18" x14ac:dyDescent="0.3">
      <c r="A2224">
        <v>29985</v>
      </c>
      <c r="B2224" t="s">
        <v>187</v>
      </c>
      <c r="C2224" s="25">
        <v>41101</v>
      </c>
      <c r="D2224" t="s">
        <v>53</v>
      </c>
      <c r="E2224" s="25">
        <v>41102</v>
      </c>
      <c r="F2224" t="s">
        <v>40</v>
      </c>
      <c r="G2224" t="s">
        <v>144</v>
      </c>
      <c r="H2224" t="s">
        <v>143</v>
      </c>
      <c r="I2224">
        <v>22</v>
      </c>
      <c r="J2224">
        <v>7.96</v>
      </c>
      <c r="K2224">
        <v>4.95</v>
      </c>
      <c r="L2224">
        <v>0.03</v>
      </c>
      <c r="M2224">
        <v>0.41</v>
      </c>
      <c r="N2224">
        <v>0.13</v>
      </c>
      <c r="O2224">
        <v>196.75</v>
      </c>
      <c r="P2224" t="s">
        <v>32</v>
      </c>
      <c r="Q2224" t="s">
        <v>37</v>
      </c>
      <c r="R2224" t="s">
        <v>38</v>
      </c>
    </row>
    <row r="2225" spans="1:18" x14ac:dyDescent="0.3">
      <c r="A2225">
        <v>29986</v>
      </c>
      <c r="B2225" t="s">
        <v>186</v>
      </c>
      <c r="C2225" s="25">
        <v>40727</v>
      </c>
      <c r="D2225" t="s">
        <v>53</v>
      </c>
      <c r="E2225" s="25">
        <v>40727</v>
      </c>
      <c r="F2225" t="s">
        <v>19</v>
      </c>
      <c r="G2225" t="s">
        <v>144</v>
      </c>
      <c r="H2225" t="s">
        <v>143</v>
      </c>
      <c r="I2225">
        <v>40</v>
      </c>
      <c r="J2225">
        <v>37.700000000000003</v>
      </c>
      <c r="K2225">
        <v>2.99</v>
      </c>
      <c r="L2225">
        <v>0.03</v>
      </c>
      <c r="M2225">
        <v>0.35</v>
      </c>
      <c r="N2225">
        <v>641.4</v>
      </c>
      <c r="O2225">
        <v>1477.39</v>
      </c>
      <c r="P2225" t="s">
        <v>32</v>
      </c>
      <c r="Q2225" t="s">
        <v>23</v>
      </c>
      <c r="R2225" t="s">
        <v>30</v>
      </c>
    </row>
    <row r="2226" spans="1:18" x14ac:dyDescent="0.3">
      <c r="A2226">
        <v>30149</v>
      </c>
      <c r="B2226" t="s">
        <v>196</v>
      </c>
      <c r="C2226" s="25">
        <v>40524</v>
      </c>
      <c r="D2226" t="s">
        <v>45</v>
      </c>
      <c r="E2226" s="25">
        <v>40525</v>
      </c>
      <c r="F2226" t="s">
        <v>19</v>
      </c>
      <c r="G2226" t="s">
        <v>144</v>
      </c>
      <c r="H2226" t="s">
        <v>143</v>
      </c>
      <c r="I2226">
        <v>8</v>
      </c>
      <c r="J2226">
        <v>2.08</v>
      </c>
      <c r="K2226">
        <v>1.49</v>
      </c>
      <c r="L2226">
        <v>0.1</v>
      </c>
      <c r="M2226">
        <v>0.38</v>
      </c>
      <c r="N2226">
        <v>-6.82</v>
      </c>
      <c r="O2226">
        <v>16.47</v>
      </c>
      <c r="P2226" t="s">
        <v>32</v>
      </c>
      <c r="Q2226" t="s">
        <v>23</v>
      </c>
      <c r="R2226" t="s">
        <v>30</v>
      </c>
    </row>
    <row r="2227" spans="1:18" x14ac:dyDescent="0.3">
      <c r="A2227">
        <v>30149</v>
      </c>
      <c r="B2227" t="s">
        <v>196</v>
      </c>
      <c r="C2227" s="25">
        <v>40524</v>
      </c>
      <c r="D2227" t="s">
        <v>45</v>
      </c>
      <c r="E2227" s="25">
        <v>40526</v>
      </c>
      <c r="F2227" t="s">
        <v>26</v>
      </c>
      <c r="G2227" t="s">
        <v>144</v>
      </c>
      <c r="H2227" t="s">
        <v>143</v>
      </c>
      <c r="I2227">
        <v>5</v>
      </c>
      <c r="J2227">
        <v>33.94</v>
      </c>
      <c r="K2227">
        <v>19.190000000000001</v>
      </c>
      <c r="L2227">
        <v>0.09</v>
      </c>
      <c r="M2227">
        <v>0.57999999999999996</v>
      </c>
      <c r="N2227">
        <v>-88.64</v>
      </c>
      <c r="O2227">
        <v>173.62</v>
      </c>
      <c r="P2227" t="s">
        <v>32</v>
      </c>
      <c r="Q2227" t="s">
        <v>37</v>
      </c>
      <c r="R2227" t="s">
        <v>68</v>
      </c>
    </row>
    <row r="2228" spans="1:18" x14ac:dyDescent="0.3">
      <c r="A2228">
        <v>30149</v>
      </c>
      <c r="B2228" t="s">
        <v>196</v>
      </c>
      <c r="C2228" s="25">
        <v>40524</v>
      </c>
      <c r="D2228" t="s">
        <v>45</v>
      </c>
      <c r="E2228" s="25">
        <v>40527</v>
      </c>
      <c r="F2228" t="s">
        <v>19</v>
      </c>
      <c r="G2228" t="s">
        <v>144</v>
      </c>
      <c r="H2228" t="s">
        <v>143</v>
      </c>
      <c r="I2228">
        <v>50</v>
      </c>
      <c r="J2228">
        <v>13.79</v>
      </c>
      <c r="K2228">
        <v>8.7799999999999994</v>
      </c>
      <c r="L2228">
        <v>0.03</v>
      </c>
      <c r="M2228">
        <v>0.43</v>
      </c>
      <c r="N2228">
        <v>-16.940000000000001</v>
      </c>
      <c r="O2228">
        <v>690.97</v>
      </c>
      <c r="P2228" t="s">
        <v>32</v>
      </c>
      <c r="Q2228" t="s">
        <v>37</v>
      </c>
      <c r="R2228" t="s">
        <v>38</v>
      </c>
    </row>
    <row r="2229" spans="1:18" x14ac:dyDescent="0.3">
      <c r="A2229">
        <v>31874</v>
      </c>
      <c r="B2229" t="s">
        <v>180</v>
      </c>
      <c r="C2229" s="25">
        <v>41167</v>
      </c>
      <c r="D2229" t="s">
        <v>25</v>
      </c>
      <c r="E2229" s="25">
        <v>41167</v>
      </c>
      <c r="F2229" t="s">
        <v>40</v>
      </c>
      <c r="G2229" t="s">
        <v>144</v>
      </c>
      <c r="H2229" t="s">
        <v>143</v>
      </c>
      <c r="I2229">
        <v>29</v>
      </c>
      <c r="J2229">
        <v>10.98</v>
      </c>
      <c r="K2229">
        <v>3.37</v>
      </c>
      <c r="L2229">
        <v>0.03</v>
      </c>
      <c r="M2229">
        <v>0.56999999999999995</v>
      </c>
      <c r="N2229">
        <v>20.76</v>
      </c>
      <c r="O2229">
        <v>321.95</v>
      </c>
      <c r="P2229" t="s">
        <v>32</v>
      </c>
      <c r="Q2229" t="s">
        <v>23</v>
      </c>
      <c r="R2229" t="s">
        <v>83</v>
      </c>
    </row>
    <row r="2230" spans="1:18" x14ac:dyDescent="0.3">
      <c r="A2230">
        <v>31874</v>
      </c>
      <c r="B2230" t="s">
        <v>180</v>
      </c>
      <c r="C2230" s="25">
        <v>41167</v>
      </c>
      <c r="D2230" t="s">
        <v>25</v>
      </c>
      <c r="E2230" s="25">
        <v>41167</v>
      </c>
      <c r="F2230" t="s">
        <v>26</v>
      </c>
      <c r="G2230" t="s">
        <v>144</v>
      </c>
      <c r="H2230" t="s">
        <v>143</v>
      </c>
      <c r="I2230">
        <v>39</v>
      </c>
      <c r="J2230">
        <v>348.21</v>
      </c>
      <c r="K2230">
        <v>84.84</v>
      </c>
      <c r="L2230">
        <v>0.05</v>
      </c>
      <c r="M2230">
        <v>0.66</v>
      </c>
      <c r="N2230">
        <v>275.93</v>
      </c>
      <c r="O2230">
        <v>13244.04</v>
      </c>
      <c r="P2230" t="s">
        <v>32</v>
      </c>
      <c r="Q2230" t="s">
        <v>37</v>
      </c>
      <c r="R2230" t="s">
        <v>56</v>
      </c>
    </row>
    <row r="2231" spans="1:18" x14ac:dyDescent="0.3">
      <c r="A2231">
        <v>32611</v>
      </c>
      <c r="B2231" t="s">
        <v>204</v>
      </c>
      <c r="C2231" s="25">
        <v>40052</v>
      </c>
      <c r="D2231" t="s">
        <v>45</v>
      </c>
      <c r="E2231" s="25">
        <v>40054</v>
      </c>
      <c r="F2231" t="s">
        <v>19</v>
      </c>
      <c r="G2231" t="s">
        <v>144</v>
      </c>
      <c r="H2231" t="s">
        <v>143</v>
      </c>
      <c r="I2231">
        <v>16</v>
      </c>
      <c r="J2231">
        <v>2.08</v>
      </c>
      <c r="K2231">
        <v>1.49</v>
      </c>
      <c r="L2231">
        <v>0.04</v>
      </c>
      <c r="M2231">
        <v>0.36</v>
      </c>
      <c r="N2231">
        <v>-7.15</v>
      </c>
      <c r="O2231">
        <v>33.76</v>
      </c>
      <c r="P2231" t="s">
        <v>32</v>
      </c>
      <c r="Q2231" t="s">
        <v>23</v>
      </c>
      <c r="R2231" t="s">
        <v>30</v>
      </c>
    </row>
    <row r="2232" spans="1:18" x14ac:dyDescent="0.3">
      <c r="A2232">
        <v>32611</v>
      </c>
      <c r="B2232" t="s">
        <v>204</v>
      </c>
      <c r="C2232" s="25">
        <v>40052</v>
      </c>
      <c r="D2232" t="s">
        <v>45</v>
      </c>
      <c r="E2232" s="25">
        <v>40053</v>
      </c>
      <c r="F2232" t="s">
        <v>26</v>
      </c>
      <c r="G2232" t="s">
        <v>144</v>
      </c>
      <c r="H2232" t="s">
        <v>143</v>
      </c>
      <c r="I2232">
        <v>19</v>
      </c>
      <c r="J2232">
        <v>180.98</v>
      </c>
      <c r="K2232">
        <v>30</v>
      </c>
      <c r="L2232">
        <v>0</v>
      </c>
      <c r="M2232">
        <v>0.69</v>
      </c>
      <c r="N2232">
        <v>232.78</v>
      </c>
      <c r="O2232">
        <v>3537.39</v>
      </c>
      <c r="P2232" t="s">
        <v>32</v>
      </c>
      <c r="Q2232" t="s">
        <v>37</v>
      </c>
      <c r="R2232" t="s">
        <v>68</v>
      </c>
    </row>
    <row r="2233" spans="1:18" x14ac:dyDescent="0.3">
      <c r="A2233">
        <v>32611</v>
      </c>
      <c r="B2233" t="s">
        <v>204</v>
      </c>
      <c r="C2233" s="25">
        <v>40052</v>
      </c>
      <c r="D2233" t="s">
        <v>45</v>
      </c>
      <c r="E2233" s="25">
        <v>40053</v>
      </c>
      <c r="F2233" t="s">
        <v>40</v>
      </c>
      <c r="G2233" t="s">
        <v>144</v>
      </c>
      <c r="H2233" t="s">
        <v>143</v>
      </c>
      <c r="I2233">
        <v>18</v>
      </c>
      <c r="J2233">
        <v>53.98</v>
      </c>
      <c r="K2233">
        <v>5.5</v>
      </c>
      <c r="L2233">
        <v>0.02</v>
      </c>
      <c r="M2233">
        <v>0.62</v>
      </c>
      <c r="N2233">
        <v>68.900000000000006</v>
      </c>
      <c r="O2233">
        <v>986.24</v>
      </c>
      <c r="P2233" t="s">
        <v>32</v>
      </c>
      <c r="Q2233" t="s">
        <v>33</v>
      </c>
      <c r="R2233" t="s">
        <v>49</v>
      </c>
    </row>
    <row r="2234" spans="1:18" x14ac:dyDescent="0.3">
      <c r="A2234">
        <v>32611</v>
      </c>
      <c r="B2234" t="s">
        <v>204</v>
      </c>
      <c r="C2234" s="25">
        <v>40052</v>
      </c>
      <c r="D2234" t="s">
        <v>45</v>
      </c>
      <c r="E2234" s="25">
        <v>40052</v>
      </c>
      <c r="F2234" t="s">
        <v>19</v>
      </c>
      <c r="G2234" t="s">
        <v>144</v>
      </c>
      <c r="H2234" t="s">
        <v>143</v>
      </c>
      <c r="I2234">
        <v>15</v>
      </c>
      <c r="J2234">
        <v>4.9800000000000004</v>
      </c>
      <c r="K2234">
        <v>5.0199999999999996</v>
      </c>
      <c r="L2234">
        <v>0.05</v>
      </c>
      <c r="M2234">
        <v>0.38</v>
      </c>
      <c r="N2234">
        <v>-31.99</v>
      </c>
      <c r="O2234">
        <v>81.66</v>
      </c>
      <c r="P2234" t="s">
        <v>32</v>
      </c>
      <c r="Q2234" t="s">
        <v>23</v>
      </c>
      <c r="R2234" t="s">
        <v>44</v>
      </c>
    </row>
    <row r="2235" spans="1:18" x14ac:dyDescent="0.3">
      <c r="A2235">
        <v>32901</v>
      </c>
      <c r="B2235" t="s">
        <v>204</v>
      </c>
      <c r="C2235" s="25">
        <v>40553</v>
      </c>
      <c r="D2235" t="s">
        <v>53</v>
      </c>
      <c r="E2235" s="25">
        <v>40554</v>
      </c>
      <c r="F2235" t="s">
        <v>19</v>
      </c>
      <c r="G2235" t="s">
        <v>144</v>
      </c>
      <c r="H2235" t="s">
        <v>143</v>
      </c>
      <c r="I2235">
        <v>13</v>
      </c>
      <c r="J2235">
        <v>3.75</v>
      </c>
      <c r="K2235">
        <v>0.5</v>
      </c>
      <c r="L2235">
        <v>0</v>
      </c>
      <c r="M2235">
        <v>0.37</v>
      </c>
      <c r="N2235">
        <v>17.7</v>
      </c>
      <c r="O2235">
        <v>49.74</v>
      </c>
      <c r="P2235" t="s">
        <v>32</v>
      </c>
      <c r="Q2235" t="s">
        <v>23</v>
      </c>
      <c r="R2235" t="s">
        <v>58</v>
      </c>
    </row>
    <row r="2236" spans="1:18" x14ac:dyDescent="0.3">
      <c r="A2236">
        <v>33284</v>
      </c>
      <c r="B2236" t="s">
        <v>179</v>
      </c>
      <c r="C2236" s="25">
        <v>40999</v>
      </c>
      <c r="D2236" t="s">
        <v>18</v>
      </c>
      <c r="E2236" s="25">
        <v>41001</v>
      </c>
      <c r="F2236" t="s">
        <v>19</v>
      </c>
      <c r="G2236" t="s">
        <v>144</v>
      </c>
      <c r="H2236" t="s">
        <v>143</v>
      </c>
      <c r="I2236">
        <v>21</v>
      </c>
      <c r="J2236">
        <v>22.23</v>
      </c>
      <c r="K2236">
        <v>8.99</v>
      </c>
      <c r="L2236">
        <v>0.01</v>
      </c>
      <c r="M2236">
        <v>0.41</v>
      </c>
      <c r="N2236">
        <v>144.66</v>
      </c>
      <c r="O2236">
        <v>480.39</v>
      </c>
      <c r="P2236" t="s">
        <v>32</v>
      </c>
      <c r="Q2236" t="s">
        <v>37</v>
      </c>
      <c r="R2236" t="s">
        <v>38</v>
      </c>
    </row>
    <row r="2237" spans="1:18" x14ac:dyDescent="0.3">
      <c r="A2237">
        <v>33732</v>
      </c>
      <c r="B2237" t="s">
        <v>202</v>
      </c>
      <c r="C2237" s="25">
        <v>40053</v>
      </c>
      <c r="D2237" t="s">
        <v>35</v>
      </c>
      <c r="E2237" s="25">
        <v>40054</v>
      </c>
      <c r="F2237" t="s">
        <v>19</v>
      </c>
      <c r="G2237" t="s">
        <v>144</v>
      </c>
      <c r="H2237" t="s">
        <v>143</v>
      </c>
      <c r="I2237">
        <v>33</v>
      </c>
      <c r="J2237">
        <v>9.65</v>
      </c>
      <c r="K2237">
        <v>6.22</v>
      </c>
      <c r="L2237">
        <v>0.05</v>
      </c>
      <c r="M2237">
        <v>0.55000000000000004</v>
      </c>
      <c r="N2237">
        <v>-28.16</v>
      </c>
      <c r="O2237">
        <v>332.95</v>
      </c>
      <c r="P2237" t="s">
        <v>32</v>
      </c>
      <c r="Q2237" t="s">
        <v>37</v>
      </c>
      <c r="R2237" t="s">
        <v>38</v>
      </c>
    </row>
    <row r="2238" spans="1:18" x14ac:dyDescent="0.3">
      <c r="A2238">
        <v>34852</v>
      </c>
      <c r="B2238" t="s">
        <v>186</v>
      </c>
      <c r="C2238" s="25">
        <v>41157</v>
      </c>
      <c r="D2238" t="s">
        <v>18</v>
      </c>
      <c r="E2238" s="25">
        <v>41161</v>
      </c>
      <c r="F2238" t="s">
        <v>19</v>
      </c>
      <c r="G2238" t="s">
        <v>144</v>
      </c>
      <c r="H2238" t="s">
        <v>143</v>
      </c>
      <c r="I2238">
        <v>26</v>
      </c>
      <c r="J2238">
        <v>2.08</v>
      </c>
      <c r="K2238">
        <v>1.49</v>
      </c>
      <c r="L2238">
        <v>0.04</v>
      </c>
      <c r="M2238">
        <v>0.38</v>
      </c>
      <c r="N2238">
        <v>-10.95</v>
      </c>
      <c r="O2238">
        <v>53.93</v>
      </c>
      <c r="P2238" t="s">
        <v>32</v>
      </c>
      <c r="Q2238" t="s">
        <v>23</v>
      </c>
      <c r="R2238" t="s">
        <v>30</v>
      </c>
    </row>
    <row r="2239" spans="1:18" x14ac:dyDescent="0.3">
      <c r="A2239">
        <v>36480</v>
      </c>
      <c r="B2239" t="s">
        <v>179</v>
      </c>
      <c r="C2239" s="25">
        <v>40412</v>
      </c>
      <c r="D2239" t="s">
        <v>45</v>
      </c>
      <c r="E2239" s="25">
        <v>40413</v>
      </c>
      <c r="F2239" t="s">
        <v>19</v>
      </c>
      <c r="G2239" t="s">
        <v>144</v>
      </c>
      <c r="H2239" t="s">
        <v>143</v>
      </c>
      <c r="I2239">
        <v>44</v>
      </c>
      <c r="J2239">
        <v>28.53</v>
      </c>
      <c r="K2239">
        <v>1.49</v>
      </c>
      <c r="L2239">
        <v>7.0000000000000007E-2</v>
      </c>
      <c r="M2239">
        <v>0.38</v>
      </c>
      <c r="N2239">
        <v>502.49</v>
      </c>
      <c r="O2239">
        <v>1190.8</v>
      </c>
      <c r="P2239" t="s">
        <v>32</v>
      </c>
      <c r="Q2239" t="s">
        <v>23</v>
      </c>
      <c r="R2239" t="s">
        <v>30</v>
      </c>
    </row>
    <row r="2240" spans="1:18" x14ac:dyDescent="0.3">
      <c r="A2240">
        <v>36803</v>
      </c>
      <c r="B2240" t="s">
        <v>185</v>
      </c>
      <c r="C2240" s="25">
        <v>41125</v>
      </c>
      <c r="D2240" t="s">
        <v>35</v>
      </c>
      <c r="E2240" s="25">
        <v>41127</v>
      </c>
      <c r="F2240" t="s">
        <v>19</v>
      </c>
      <c r="G2240" t="s">
        <v>144</v>
      </c>
      <c r="H2240" t="s">
        <v>143</v>
      </c>
      <c r="I2240">
        <v>42</v>
      </c>
      <c r="J2240">
        <v>2.88</v>
      </c>
      <c r="K2240">
        <v>0.99</v>
      </c>
      <c r="L2240">
        <v>0.05</v>
      </c>
      <c r="M2240">
        <v>0.36</v>
      </c>
      <c r="N2240">
        <v>30.76</v>
      </c>
      <c r="O2240">
        <v>121.65</v>
      </c>
      <c r="P2240" t="s">
        <v>32</v>
      </c>
      <c r="Q2240" t="s">
        <v>23</v>
      </c>
      <c r="R2240" t="s">
        <v>58</v>
      </c>
    </row>
    <row r="2241" spans="1:18" x14ac:dyDescent="0.3">
      <c r="A2241">
        <v>36803</v>
      </c>
      <c r="B2241" t="s">
        <v>185</v>
      </c>
      <c r="C2241" s="25">
        <v>41125</v>
      </c>
      <c r="D2241" t="s">
        <v>35</v>
      </c>
      <c r="E2241" s="25">
        <v>41127</v>
      </c>
      <c r="F2241" t="s">
        <v>40</v>
      </c>
      <c r="G2241" t="s">
        <v>144</v>
      </c>
      <c r="H2241" t="s">
        <v>143</v>
      </c>
      <c r="I2241">
        <v>2</v>
      </c>
      <c r="J2241">
        <v>2.08</v>
      </c>
      <c r="K2241">
        <v>5.33</v>
      </c>
      <c r="L2241">
        <v>0.05</v>
      </c>
      <c r="M2241">
        <v>0.43</v>
      </c>
      <c r="N2241">
        <v>10.73</v>
      </c>
      <c r="O2241">
        <v>19.02</v>
      </c>
      <c r="P2241" t="s">
        <v>32</v>
      </c>
      <c r="Q2241" t="s">
        <v>37</v>
      </c>
      <c r="R2241" t="s">
        <v>38</v>
      </c>
    </row>
    <row r="2242" spans="1:18" x14ac:dyDescent="0.3">
      <c r="A2242">
        <v>36803</v>
      </c>
      <c r="B2242" t="s">
        <v>185</v>
      </c>
      <c r="C2242" s="25">
        <v>41125</v>
      </c>
      <c r="D2242" t="s">
        <v>35</v>
      </c>
      <c r="E2242" s="25">
        <v>41127</v>
      </c>
      <c r="F2242" t="s">
        <v>19</v>
      </c>
      <c r="G2242" t="s">
        <v>144</v>
      </c>
      <c r="H2242" t="s">
        <v>143</v>
      </c>
      <c r="I2242">
        <v>2</v>
      </c>
      <c r="J2242">
        <v>65.989999999999995</v>
      </c>
      <c r="K2242">
        <v>2.5</v>
      </c>
      <c r="L2242">
        <v>0.09</v>
      </c>
      <c r="M2242">
        <v>0.56000000000000005</v>
      </c>
      <c r="N2242">
        <v>-316.32</v>
      </c>
      <c r="O2242">
        <v>103.105</v>
      </c>
      <c r="P2242" t="s">
        <v>32</v>
      </c>
      <c r="Q2242" t="s">
        <v>33</v>
      </c>
      <c r="R2242" t="s">
        <v>34</v>
      </c>
    </row>
    <row r="2243" spans="1:18" x14ac:dyDescent="0.3">
      <c r="A2243">
        <v>36805</v>
      </c>
      <c r="B2243" t="s">
        <v>180</v>
      </c>
      <c r="C2243" s="25">
        <v>40526</v>
      </c>
      <c r="D2243" t="s">
        <v>45</v>
      </c>
      <c r="E2243" s="25">
        <v>40528</v>
      </c>
      <c r="F2243" t="s">
        <v>19</v>
      </c>
      <c r="G2243" t="s">
        <v>144</v>
      </c>
      <c r="H2243" t="s">
        <v>143</v>
      </c>
      <c r="I2243">
        <v>7</v>
      </c>
      <c r="J2243">
        <v>34.229999999999997</v>
      </c>
      <c r="K2243">
        <v>5.0199999999999996</v>
      </c>
      <c r="L2243">
        <v>0</v>
      </c>
      <c r="M2243">
        <v>0.55000000000000004</v>
      </c>
      <c r="N2243">
        <v>165.33</v>
      </c>
      <c r="O2243">
        <v>263.8</v>
      </c>
      <c r="P2243" t="s">
        <v>32</v>
      </c>
      <c r="Q2243" t="s">
        <v>37</v>
      </c>
      <c r="R2243" t="s">
        <v>38</v>
      </c>
    </row>
    <row r="2244" spans="1:18" x14ac:dyDescent="0.3">
      <c r="A2244">
        <v>36805</v>
      </c>
      <c r="B2244" t="s">
        <v>180</v>
      </c>
      <c r="C2244" s="25">
        <v>40526</v>
      </c>
      <c r="D2244" t="s">
        <v>45</v>
      </c>
      <c r="E2244" s="25">
        <v>40528</v>
      </c>
      <c r="F2244" t="s">
        <v>40</v>
      </c>
      <c r="G2244" t="s">
        <v>144</v>
      </c>
      <c r="H2244" t="s">
        <v>143</v>
      </c>
      <c r="I2244">
        <v>28</v>
      </c>
      <c r="J2244">
        <v>65.989999999999995</v>
      </c>
      <c r="K2244">
        <v>5.26</v>
      </c>
      <c r="L2244">
        <v>7.0000000000000007E-2</v>
      </c>
      <c r="M2244">
        <v>0.59</v>
      </c>
      <c r="N2244">
        <v>226.72</v>
      </c>
      <c r="O2244">
        <v>1546.3965000000001</v>
      </c>
      <c r="P2244" t="s">
        <v>32</v>
      </c>
      <c r="Q2244" t="s">
        <v>33</v>
      </c>
      <c r="R2244" t="s">
        <v>34</v>
      </c>
    </row>
    <row r="2245" spans="1:18" x14ac:dyDescent="0.3">
      <c r="A2245">
        <v>36834</v>
      </c>
      <c r="B2245" t="s">
        <v>186</v>
      </c>
      <c r="C2245" s="25">
        <v>40171</v>
      </c>
      <c r="D2245" t="s">
        <v>18</v>
      </c>
      <c r="E2245" s="25">
        <v>40173</v>
      </c>
      <c r="F2245" t="s">
        <v>26</v>
      </c>
      <c r="G2245" t="s">
        <v>144</v>
      </c>
      <c r="H2245" t="s">
        <v>143</v>
      </c>
      <c r="I2245">
        <v>11</v>
      </c>
      <c r="J2245">
        <v>170.98</v>
      </c>
      <c r="K2245">
        <v>35.89</v>
      </c>
      <c r="L2245">
        <v>0.01</v>
      </c>
      <c r="M2245">
        <v>0.66</v>
      </c>
      <c r="N2245">
        <v>-42.96</v>
      </c>
      <c r="O2245">
        <v>1935.1</v>
      </c>
      <c r="P2245" t="s">
        <v>32</v>
      </c>
      <c r="Q2245" t="s">
        <v>37</v>
      </c>
      <c r="R2245" t="s">
        <v>55</v>
      </c>
    </row>
    <row r="2246" spans="1:18" x14ac:dyDescent="0.3">
      <c r="A2246">
        <v>37410</v>
      </c>
      <c r="B2246" t="s">
        <v>206</v>
      </c>
      <c r="C2246" s="25">
        <v>40463</v>
      </c>
      <c r="D2246" t="s">
        <v>45</v>
      </c>
      <c r="E2246" s="25">
        <v>40465</v>
      </c>
      <c r="F2246" t="s">
        <v>26</v>
      </c>
      <c r="G2246" t="s">
        <v>144</v>
      </c>
      <c r="H2246" t="s">
        <v>143</v>
      </c>
      <c r="I2246">
        <v>45</v>
      </c>
      <c r="J2246">
        <v>400.97</v>
      </c>
      <c r="K2246">
        <v>48.26</v>
      </c>
      <c r="L2246">
        <v>0.03</v>
      </c>
      <c r="M2246">
        <v>0.36</v>
      </c>
      <c r="N2246">
        <v>8504.4699999999993</v>
      </c>
      <c r="O2246">
        <v>18775.759999999998</v>
      </c>
      <c r="P2246" t="s">
        <v>32</v>
      </c>
      <c r="Q2246" t="s">
        <v>33</v>
      </c>
      <c r="R2246" t="s">
        <v>95</v>
      </c>
    </row>
    <row r="2247" spans="1:18" x14ac:dyDescent="0.3">
      <c r="A2247">
        <v>37729</v>
      </c>
      <c r="B2247" t="s">
        <v>177</v>
      </c>
      <c r="C2247" s="25">
        <v>39828</v>
      </c>
      <c r="D2247" t="s">
        <v>35</v>
      </c>
      <c r="E2247" s="25">
        <v>39828</v>
      </c>
      <c r="F2247" t="s">
        <v>19</v>
      </c>
      <c r="G2247" t="s">
        <v>144</v>
      </c>
      <c r="H2247" t="s">
        <v>143</v>
      </c>
      <c r="I2247">
        <v>48</v>
      </c>
      <c r="J2247">
        <v>8.6</v>
      </c>
      <c r="K2247">
        <v>6.19</v>
      </c>
      <c r="L2247">
        <v>0</v>
      </c>
      <c r="M2247">
        <v>0.38</v>
      </c>
      <c r="N2247">
        <v>-26.78</v>
      </c>
      <c r="O2247">
        <v>447.89</v>
      </c>
      <c r="P2247" t="s">
        <v>32</v>
      </c>
      <c r="Q2247" t="s">
        <v>23</v>
      </c>
      <c r="R2247" t="s">
        <v>30</v>
      </c>
    </row>
    <row r="2248" spans="1:18" x14ac:dyDescent="0.3">
      <c r="A2248">
        <v>38690</v>
      </c>
      <c r="B2248" t="s">
        <v>180</v>
      </c>
      <c r="C2248" s="25">
        <v>40928</v>
      </c>
      <c r="D2248" t="s">
        <v>18</v>
      </c>
      <c r="E2248" s="25">
        <v>40932</v>
      </c>
      <c r="F2248" t="s">
        <v>19</v>
      </c>
      <c r="G2248" t="s">
        <v>144</v>
      </c>
      <c r="H2248" t="s">
        <v>143</v>
      </c>
      <c r="I2248">
        <v>28</v>
      </c>
      <c r="J2248">
        <v>23.99</v>
      </c>
      <c r="K2248">
        <v>6.3</v>
      </c>
      <c r="L2248">
        <v>0.02</v>
      </c>
      <c r="M2248">
        <v>0.38</v>
      </c>
      <c r="N2248">
        <v>169.89</v>
      </c>
      <c r="O2248">
        <v>697.5</v>
      </c>
      <c r="P2248" t="s">
        <v>32</v>
      </c>
      <c r="Q2248" t="s">
        <v>33</v>
      </c>
      <c r="R2248" t="s">
        <v>95</v>
      </c>
    </row>
    <row r="2249" spans="1:18" x14ac:dyDescent="0.3">
      <c r="A2249">
        <v>39745</v>
      </c>
      <c r="B2249" t="s">
        <v>185</v>
      </c>
      <c r="C2249" s="25">
        <v>40667</v>
      </c>
      <c r="D2249" t="s">
        <v>35</v>
      </c>
      <c r="E2249" s="25">
        <v>40668</v>
      </c>
      <c r="F2249" t="s">
        <v>26</v>
      </c>
      <c r="G2249" t="s">
        <v>144</v>
      </c>
      <c r="H2249" t="s">
        <v>143</v>
      </c>
      <c r="I2249">
        <v>8</v>
      </c>
      <c r="J2249">
        <v>115.99</v>
      </c>
      <c r="K2249">
        <v>56.14</v>
      </c>
      <c r="L2249">
        <v>0.05</v>
      </c>
      <c r="M2249">
        <v>0.4</v>
      </c>
      <c r="N2249">
        <v>-286.2</v>
      </c>
      <c r="O2249">
        <v>955.29</v>
      </c>
      <c r="P2249" t="s">
        <v>32</v>
      </c>
      <c r="Q2249" t="s">
        <v>33</v>
      </c>
      <c r="R2249" t="s">
        <v>95</v>
      </c>
    </row>
    <row r="2250" spans="1:18" x14ac:dyDescent="0.3">
      <c r="A2250">
        <v>40164</v>
      </c>
      <c r="B2250" t="s">
        <v>206</v>
      </c>
      <c r="C2250" s="25">
        <v>40278</v>
      </c>
      <c r="D2250" t="s">
        <v>35</v>
      </c>
      <c r="E2250" s="25">
        <v>40280</v>
      </c>
      <c r="F2250" t="s">
        <v>19</v>
      </c>
      <c r="G2250" t="s">
        <v>144</v>
      </c>
      <c r="H2250" t="s">
        <v>143</v>
      </c>
      <c r="I2250">
        <v>8</v>
      </c>
      <c r="J2250">
        <v>22.98</v>
      </c>
      <c r="K2250">
        <v>7.58</v>
      </c>
      <c r="L2250">
        <v>0.04</v>
      </c>
      <c r="M2250">
        <v>0.51</v>
      </c>
      <c r="N2250">
        <v>75.63</v>
      </c>
      <c r="O2250">
        <v>184.07</v>
      </c>
      <c r="P2250" t="s">
        <v>32</v>
      </c>
      <c r="Q2250" t="s">
        <v>37</v>
      </c>
      <c r="R2250" t="s">
        <v>38</v>
      </c>
    </row>
    <row r="2251" spans="1:18" x14ac:dyDescent="0.3">
      <c r="A2251">
        <v>40608</v>
      </c>
      <c r="B2251" t="s">
        <v>207</v>
      </c>
      <c r="C2251" s="25">
        <v>41140</v>
      </c>
      <c r="D2251" t="s">
        <v>35</v>
      </c>
      <c r="E2251" s="25">
        <v>41142</v>
      </c>
      <c r="F2251" t="s">
        <v>19</v>
      </c>
      <c r="G2251" t="s">
        <v>144</v>
      </c>
      <c r="H2251" t="s">
        <v>143</v>
      </c>
      <c r="I2251">
        <v>29</v>
      </c>
      <c r="J2251">
        <v>18.97</v>
      </c>
      <c r="K2251">
        <v>9.5399999999999991</v>
      </c>
      <c r="L2251">
        <v>0.05</v>
      </c>
      <c r="M2251">
        <v>0.37</v>
      </c>
      <c r="N2251">
        <v>55.82</v>
      </c>
      <c r="O2251">
        <v>573.97</v>
      </c>
      <c r="P2251" t="s">
        <v>32</v>
      </c>
      <c r="Q2251" t="s">
        <v>23</v>
      </c>
      <c r="R2251" t="s">
        <v>44</v>
      </c>
    </row>
    <row r="2252" spans="1:18" x14ac:dyDescent="0.3">
      <c r="A2252">
        <v>40608</v>
      </c>
      <c r="B2252" t="s">
        <v>207</v>
      </c>
      <c r="C2252" s="25">
        <v>41140</v>
      </c>
      <c r="D2252" t="s">
        <v>35</v>
      </c>
      <c r="E2252" s="25">
        <v>41141</v>
      </c>
      <c r="F2252" t="s">
        <v>19</v>
      </c>
      <c r="G2252" t="s">
        <v>144</v>
      </c>
      <c r="H2252" t="s">
        <v>143</v>
      </c>
      <c r="I2252">
        <v>39</v>
      </c>
      <c r="J2252">
        <v>5.28</v>
      </c>
      <c r="K2252">
        <v>5.66</v>
      </c>
      <c r="L2252">
        <v>0.01</v>
      </c>
      <c r="M2252">
        <v>0.4</v>
      </c>
      <c r="N2252">
        <v>-89.88</v>
      </c>
      <c r="O2252">
        <v>223.79</v>
      </c>
      <c r="P2252" t="s">
        <v>32</v>
      </c>
      <c r="Q2252" t="s">
        <v>23</v>
      </c>
      <c r="R2252" t="s">
        <v>44</v>
      </c>
    </row>
    <row r="2253" spans="1:18" x14ac:dyDescent="0.3">
      <c r="A2253">
        <v>40801</v>
      </c>
      <c r="B2253" t="s">
        <v>195</v>
      </c>
      <c r="C2253" s="25">
        <v>41091</v>
      </c>
      <c r="D2253" t="s">
        <v>35</v>
      </c>
      <c r="E2253" s="25">
        <v>41091</v>
      </c>
      <c r="F2253" t="s">
        <v>19</v>
      </c>
      <c r="G2253" t="s">
        <v>144</v>
      </c>
      <c r="H2253" t="s">
        <v>143</v>
      </c>
      <c r="I2253">
        <v>20</v>
      </c>
      <c r="J2253">
        <v>6.48</v>
      </c>
      <c r="K2253">
        <v>6.22</v>
      </c>
      <c r="L2253">
        <v>7.0000000000000007E-2</v>
      </c>
      <c r="M2253">
        <v>0.37</v>
      </c>
      <c r="N2253">
        <v>-56.15</v>
      </c>
      <c r="O2253">
        <v>129.16</v>
      </c>
      <c r="P2253" t="s">
        <v>32</v>
      </c>
      <c r="Q2253" t="s">
        <v>23</v>
      </c>
      <c r="R2253" t="s">
        <v>44</v>
      </c>
    </row>
    <row r="2254" spans="1:18" x14ac:dyDescent="0.3">
      <c r="A2254">
        <v>40965</v>
      </c>
      <c r="B2254" t="s">
        <v>196</v>
      </c>
      <c r="C2254" s="25">
        <v>40137</v>
      </c>
      <c r="D2254" t="s">
        <v>45</v>
      </c>
      <c r="E2254" s="25">
        <v>40138</v>
      </c>
      <c r="F2254" t="s">
        <v>19</v>
      </c>
      <c r="G2254" t="s">
        <v>144</v>
      </c>
      <c r="H2254" t="s">
        <v>143</v>
      </c>
      <c r="I2254">
        <v>29</v>
      </c>
      <c r="J2254">
        <v>30.98</v>
      </c>
      <c r="K2254">
        <v>8.74</v>
      </c>
      <c r="L2254">
        <v>0.08</v>
      </c>
      <c r="M2254">
        <v>0.4</v>
      </c>
      <c r="N2254">
        <v>168.76</v>
      </c>
      <c r="O2254">
        <v>843.55</v>
      </c>
      <c r="P2254" t="s">
        <v>32</v>
      </c>
      <c r="Q2254" t="s">
        <v>23</v>
      </c>
      <c r="R2254" t="s">
        <v>44</v>
      </c>
    </row>
    <row r="2255" spans="1:18" x14ac:dyDescent="0.3">
      <c r="A2255">
        <v>41569</v>
      </c>
      <c r="B2255" t="s">
        <v>187</v>
      </c>
      <c r="C2255" s="25">
        <v>40380</v>
      </c>
      <c r="D2255" t="s">
        <v>53</v>
      </c>
      <c r="E2255" s="25">
        <v>40382</v>
      </c>
      <c r="F2255" t="s">
        <v>19</v>
      </c>
      <c r="G2255" t="s">
        <v>144</v>
      </c>
      <c r="H2255" t="s">
        <v>143</v>
      </c>
      <c r="I2255">
        <v>16</v>
      </c>
      <c r="J2255">
        <v>3.7</v>
      </c>
      <c r="K2255">
        <v>1.61</v>
      </c>
      <c r="L2255">
        <v>0.03</v>
      </c>
      <c r="M2255">
        <v>0.44</v>
      </c>
      <c r="N2255">
        <v>5.25</v>
      </c>
      <c r="O2255">
        <v>60.76</v>
      </c>
      <c r="P2255" t="s">
        <v>32</v>
      </c>
      <c r="Q2255" t="s">
        <v>37</v>
      </c>
      <c r="R2255" t="s">
        <v>38</v>
      </c>
    </row>
    <row r="2256" spans="1:18" x14ac:dyDescent="0.3">
      <c r="A2256">
        <v>41633</v>
      </c>
      <c r="B2256" t="s">
        <v>207</v>
      </c>
      <c r="C2256" s="25">
        <v>40491</v>
      </c>
      <c r="D2256" t="s">
        <v>18</v>
      </c>
      <c r="E2256" s="25">
        <v>40491</v>
      </c>
      <c r="F2256" t="s">
        <v>26</v>
      </c>
      <c r="G2256" t="s">
        <v>144</v>
      </c>
      <c r="H2256" t="s">
        <v>143</v>
      </c>
      <c r="I2256">
        <v>29</v>
      </c>
      <c r="J2256">
        <v>122.99</v>
      </c>
      <c r="K2256">
        <v>70.2</v>
      </c>
      <c r="L2256">
        <v>0</v>
      </c>
      <c r="M2256">
        <v>0.74</v>
      </c>
      <c r="N2256">
        <v>-1284.24</v>
      </c>
      <c r="O2256">
        <v>3636.91</v>
      </c>
      <c r="P2256" t="s">
        <v>32</v>
      </c>
      <c r="Q2256" t="s">
        <v>37</v>
      </c>
      <c r="R2256" t="s">
        <v>68</v>
      </c>
    </row>
    <row r="2257" spans="1:18" x14ac:dyDescent="0.3">
      <c r="A2257">
        <v>42112</v>
      </c>
      <c r="B2257" t="s">
        <v>207</v>
      </c>
      <c r="C2257" s="25">
        <v>40536</v>
      </c>
      <c r="D2257" t="s">
        <v>35</v>
      </c>
      <c r="E2257" s="25">
        <v>40538</v>
      </c>
      <c r="F2257" t="s">
        <v>19</v>
      </c>
      <c r="G2257" t="s">
        <v>144</v>
      </c>
      <c r="H2257" t="s">
        <v>143</v>
      </c>
      <c r="I2257">
        <v>16</v>
      </c>
      <c r="J2257">
        <v>195.99</v>
      </c>
      <c r="K2257">
        <v>8.99</v>
      </c>
      <c r="L2257">
        <v>0.01</v>
      </c>
      <c r="M2257">
        <v>0.6</v>
      </c>
      <c r="N2257">
        <v>201.03</v>
      </c>
      <c r="O2257">
        <v>2744.3609999999999</v>
      </c>
      <c r="P2257" t="s">
        <v>32</v>
      </c>
      <c r="Q2257" t="s">
        <v>33</v>
      </c>
      <c r="R2257" t="s">
        <v>34</v>
      </c>
    </row>
    <row r="2258" spans="1:18" x14ac:dyDescent="0.3">
      <c r="A2258">
        <v>42342</v>
      </c>
      <c r="B2258" t="s">
        <v>207</v>
      </c>
      <c r="C2258" s="25">
        <v>40060</v>
      </c>
      <c r="D2258" t="s">
        <v>35</v>
      </c>
      <c r="E2258" s="25">
        <v>40061</v>
      </c>
      <c r="F2258" t="s">
        <v>19</v>
      </c>
      <c r="G2258" t="s">
        <v>144</v>
      </c>
      <c r="H2258" t="s">
        <v>143</v>
      </c>
      <c r="I2258">
        <v>25</v>
      </c>
      <c r="J2258">
        <v>12.28</v>
      </c>
      <c r="K2258">
        <v>5.09</v>
      </c>
      <c r="L2258">
        <v>0.01</v>
      </c>
      <c r="M2258">
        <v>0.38</v>
      </c>
      <c r="N2258">
        <v>49.67</v>
      </c>
      <c r="O2258">
        <v>318.14</v>
      </c>
      <c r="P2258" t="s">
        <v>32</v>
      </c>
      <c r="Q2258" t="s">
        <v>23</v>
      </c>
      <c r="R2258" t="s">
        <v>44</v>
      </c>
    </row>
    <row r="2259" spans="1:18" x14ac:dyDescent="0.3">
      <c r="A2259">
        <v>44098</v>
      </c>
      <c r="B2259" t="s">
        <v>208</v>
      </c>
      <c r="C2259" s="25">
        <v>40205</v>
      </c>
      <c r="D2259" t="s">
        <v>18</v>
      </c>
      <c r="E2259" s="25">
        <v>40209</v>
      </c>
      <c r="F2259" t="s">
        <v>19</v>
      </c>
      <c r="G2259" t="s">
        <v>144</v>
      </c>
      <c r="H2259" t="s">
        <v>143</v>
      </c>
      <c r="I2259">
        <v>1</v>
      </c>
      <c r="J2259">
        <v>3.14</v>
      </c>
      <c r="K2259">
        <v>1.92</v>
      </c>
      <c r="L2259">
        <v>0.01</v>
      </c>
      <c r="M2259">
        <v>0.84</v>
      </c>
      <c r="N2259">
        <v>-2.64</v>
      </c>
      <c r="O2259">
        <v>5.0599999999999996</v>
      </c>
      <c r="P2259" t="s">
        <v>32</v>
      </c>
      <c r="Q2259" t="s">
        <v>23</v>
      </c>
      <c r="R2259" t="s">
        <v>83</v>
      </c>
    </row>
    <row r="2260" spans="1:18" x14ac:dyDescent="0.3">
      <c r="A2260">
        <v>45155</v>
      </c>
      <c r="B2260" t="s">
        <v>185</v>
      </c>
      <c r="C2260" s="25">
        <v>40589</v>
      </c>
      <c r="D2260" t="s">
        <v>18</v>
      </c>
      <c r="E2260" s="25">
        <v>40596</v>
      </c>
      <c r="F2260" t="s">
        <v>19</v>
      </c>
      <c r="G2260" t="s">
        <v>117</v>
      </c>
      <c r="H2260" t="s">
        <v>209</v>
      </c>
      <c r="I2260">
        <v>44</v>
      </c>
      <c r="J2260">
        <v>4.13</v>
      </c>
      <c r="K2260">
        <v>5.34</v>
      </c>
      <c r="L2260">
        <v>0.03</v>
      </c>
      <c r="M2260">
        <v>0.38</v>
      </c>
      <c r="N2260">
        <v>-150.26</v>
      </c>
      <c r="O2260">
        <v>181.61</v>
      </c>
      <c r="P2260" t="s">
        <v>32</v>
      </c>
      <c r="Q2260" t="s">
        <v>23</v>
      </c>
      <c r="R2260" t="s">
        <v>30</v>
      </c>
    </row>
    <row r="2261" spans="1:18" x14ac:dyDescent="0.3">
      <c r="A2261">
        <v>45155</v>
      </c>
      <c r="B2261" t="s">
        <v>185</v>
      </c>
      <c r="C2261" s="25">
        <v>40589</v>
      </c>
      <c r="D2261" t="s">
        <v>18</v>
      </c>
      <c r="E2261" s="25">
        <v>40589</v>
      </c>
      <c r="F2261" t="s">
        <v>19</v>
      </c>
      <c r="G2261" t="s">
        <v>117</v>
      </c>
      <c r="H2261" t="s">
        <v>209</v>
      </c>
      <c r="I2261">
        <v>35</v>
      </c>
      <c r="J2261">
        <v>3.14</v>
      </c>
      <c r="K2261">
        <v>1.92</v>
      </c>
      <c r="L2261">
        <v>0.05</v>
      </c>
      <c r="M2261">
        <v>0.84</v>
      </c>
      <c r="N2261">
        <v>-54.25</v>
      </c>
      <c r="O2261">
        <v>111.55</v>
      </c>
      <c r="P2261" t="s">
        <v>32</v>
      </c>
      <c r="Q2261" t="s">
        <v>23</v>
      </c>
      <c r="R2261" t="s">
        <v>83</v>
      </c>
    </row>
    <row r="2262" spans="1:18" x14ac:dyDescent="0.3">
      <c r="A2262">
        <v>46849</v>
      </c>
      <c r="B2262" t="s">
        <v>195</v>
      </c>
      <c r="C2262" s="25">
        <v>40525</v>
      </c>
      <c r="D2262" t="s">
        <v>35</v>
      </c>
      <c r="E2262" s="25">
        <v>40526</v>
      </c>
      <c r="F2262" t="s">
        <v>19</v>
      </c>
      <c r="G2262" t="s">
        <v>117</v>
      </c>
      <c r="H2262" t="s">
        <v>209</v>
      </c>
      <c r="I2262">
        <v>23</v>
      </c>
      <c r="J2262">
        <v>8.33</v>
      </c>
      <c r="K2262">
        <v>1.99</v>
      </c>
      <c r="L2262">
        <v>0.09</v>
      </c>
      <c r="M2262">
        <v>0.52</v>
      </c>
      <c r="N2262">
        <v>9.82</v>
      </c>
      <c r="O2262">
        <v>188.54</v>
      </c>
      <c r="P2262" t="s">
        <v>32</v>
      </c>
      <c r="Q2262" t="s">
        <v>33</v>
      </c>
      <c r="R2262" t="s">
        <v>49</v>
      </c>
    </row>
    <row r="2263" spans="1:18" x14ac:dyDescent="0.3">
      <c r="A2263">
        <v>47750</v>
      </c>
      <c r="B2263" t="s">
        <v>154</v>
      </c>
      <c r="C2263" s="25">
        <v>40344</v>
      </c>
      <c r="D2263" t="s">
        <v>18</v>
      </c>
      <c r="E2263" s="25">
        <v>40344</v>
      </c>
      <c r="F2263" t="s">
        <v>19</v>
      </c>
      <c r="G2263" t="s">
        <v>117</v>
      </c>
      <c r="H2263" t="s">
        <v>209</v>
      </c>
      <c r="I2263">
        <v>1</v>
      </c>
      <c r="J2263">
        <v>167.27</v>
      </c>
      <c r="K2263">
        <v>35</v>
      </c>
      <c r="L2263">
        <v>0.08</v>
      </c>
      <c r="M2263">
        <v>0.85</v>
      </c>
      <c r="N2263">
        <v>-149.41</v>
      </c>
      <c r="O2263">
        <v>195.04</v>
      </c>
      <c r="P2263" t="s">
        <v>32</v>
      </c>
      <c r="Q2263" t="s">
        <v>23</v>
      </c>
      <c r="R2263" t="s">
        <v>24</v>
      </c>
    </row>
    <row r="2264" spans="1:18" x14ac:dyDescent="0.3">
      <c r="A2264">
        <v>48452</v>
      </c>
      <c r="B2264" t="s">
        <v>177</v>
      </c>
      <c r="C2264" s="25">
        <v>40460</v>
      </c>
      <c r="D2264" t="s">
        <v>25</v>
      </c>
      <c r="E2264" s="25">
        <v>40462</v>
      </c>
      <c r="F2264" t="s">
        <v>26</v>
      </c>
      <c r="G2264" t="s">
        <v>117</v>
      </c>
      <c r="H2264" t="s">
        <v>209</v>
      </c>
      <c r="I2264">
        <v>32</v>
      </c>
      <c r="J2264">
        <v>60.98</v>
      </c>
      <c r="K2264">
        <v>30</v>
      </c>
      <c r="L2264">
        <v>0.09</v>
      </c>
      <c r="M2264">
        <v>0.7</v>
      </c>
      <c r="N2264">
        <v>-588.9</v>
      </c>
      <c r="O2264">
        <v>1859.01</v>
      </c>
      <c r="P2264" t="s">
        <v>32</v>
      </c>
      <c r="Q2264" t="s">
        <v>37</v>
      </c>
      <c r="R2264" t="s">
        <v>68</v>
      </c>
    </row>
    <row r="2265" spans="1:18" x14ac:dyDescent="0.3">
      <c r="A2265">
        <v>48452</v>
      </c>
      <c r="B2265" t="s">
        <v>177</v>
      </c>
      <c r="C2265" s="25">
        <v>40460</v>
      </c>
      <c r="D2265" t="s">
        <v>25</v>
      </c>
      <c r="E2265" s="25">
        <v>40460</v>
      </c>
      <c r="F2265" t="s">
        <v>19</v>
      </c>
      <c r="G2265" t="s">
        <v>117</v>
      </c>
      <c r="H2265" t="s">
        <v>209</v>
      </c>
      <c r="I2265">
        <v>19</v>
      </c>
      <c r="J2265">
        <v>99.99</v>
      </c>
      <c r="K2265">
        <v>19.989999999999998</v>
      </c>
      <c r="L2265">
        <v>0.1</v>
      </c>
      <c r="M2265">
        <v>0.5</v>
      </c>
      <c r="N2265">
        <v>51.44</v>
      </c>
      <c r="O2265">
        <v>1781.11</v>
      </c>
      <c r="P2265" t="s">
        <v>32</v>
      </c>
      <c r="Q2265" t="s">
        <v>33</v>
      </c>
      <c r="R2265" t="s">
        <v>49</v>
      </c>
    </row>
    <row r="2266" spans="1:18" x14ac:dyDescent="0.3">
      <c r="A2266">
        <v>48452</v>
      </c>
      <c r="B2266" t="s">
        <v>177</v>
      </c>
      <c r="C2266" s="25">
        <v>40460</v>
      </c>
      <c r="D2266" t="s">
        <v>25</v>
      </c>
      <c r="E2266" s="25">
        <v>40461</v>
      </c>
      <c r="F2266" t="s">
        <v>19</v>
      </c>
      <c r="G2266" t="s">
        <v>117</v>
      </c>
      <c r="H2266" t="s">
        <v>209</v>
      </c>
      <c r="I2266">
        <v>44</v>
      </c>
      <c r="J2266">
        <v>4.18</v>
      </c>
      <c r="K2266">
        <v>6.92</v>
      </c>
      <c r="L2266">
        <v>0.03</v>
      </c>
      <c r="M2266">
        <v>0.49</v>
      </c>
      <c r="N2266">
        <v>-192.56</v>
      </c>
      <c r="O2266">
        <v>185.32</v>
      </c>
      <c r="P2266" t="s">
        <v>32</v>
      </c>
      <c r="Q2266" t="s">
        <v>37</v>
      </c>
      <c r="R2266" t="s">
        <v>38</v>
      </c>
    </row>
    <row r="2267" spans="1:18" x14ac:dyDescent="0.3">
      <c r="A2267">
        <v>48452</v>
      </c>
      <c r="B2267" t="s">
        <v>177</v>
      </c>
      <c r="C2267" s="25">
        <v>40460</v>
      </c>
      <c r="D2267" t="s">
        <v>25</v>
      </c>
      <c r="E2267" s="25">
        <v>40462</v>
      </c>
      <c r="F2267" t="s">
        <v>19</v>
      </c>
      <c r="G2267" t="s">
        <v>117</v>
      </c>
      <c r="H2267" t="s">
        <v>209</v>
      </c>
      <c r="I2267">
        <v>15</v>
      </c>
      <c r="J2267">
        <v>4.91</v>
      </c>
      <c r="K2267">
        <v>4.97</v>
      </c>
      <c r="L2267">
        <v>0.08</v>
      </c>
      <c r="M2267">
        <v>0.38</v>
      </c>
      <c r="N2267">
        <v>-44.79</v>
      </c>
      <c r="O2267">
        <v>73.41</v>
      </c>
      <c r="P2267" t="s">
        <v>32</v>
      </c>
      <c r="Q2267" t="s">
        <v>23</v>
      </c>
      <c r="R2267" t="s">
        <v>30</v>
      </c>
    </row>
    <row r="2268" spans="1:18" x14ac:dyDescent="0.3">
      <c r="A2268">
        <v>48452</v>
      </c>
      <c r="B2268" t="s">
        <v>177</v>
      </c>
      <c r="C2268" s="25">
        <v>40460</v>
      </c>
      <c r="D2268" t="s">
        <v>25</v>
      </c>
      <c r="E2268" s="25">
        <v>40462</v>
      </c>
      <c r="F2268" t="s">
        <v>19</v>
      </c>
      <c r="G2268" t="s">
        <v>117</v>
      </c>
      <c r="H2268" t="s">
        <v>209</v>
      </c>
      <c r="I2268">
        <v>28</v>
      </c>
      <c r="J2268">
        <v>1.48</v>
      </c>
      <c r="K2268">
        <v>0.7</v>
      </c>
      <c r="L2268">
        <v>0.04</v>
      </c>
      <c r="M2268">
        <v>0.37</v>
      </c>
      <c r="N2268">
        <v>5.77</v>
      </c>
      <c r="O2268">
        <v>43.66</v>
      </c>
      <c r="P2268" t="s">
        <v>32</v>
      </c>
      <c r="Q2268" t="s">
        <v>23</v>
      </c>
      <c r="R2268" t="s">
        <v>47</v>
      </c>
    </row>
    <row r="2269" spans="1:18" x14ac:dyDescent="0.3">
      <c r="A2269">
        <v>49223</v>
      </c>
      <c r="B2269" t="s">
        <v>206</v>
      </c>
      <c r="C2269" s="25">
        <v>40818</v>
      </c>
      <c r="D2269" t="s">
        <v>45</v>
      </c>
      <c r="E2269" s="25">
        <v>40818</v>
      </c>
      <c r="F2269" t="s">
        <v>19</v>
      </c>
      <c r="G2269" t="s">
        <v>117</v>
      </c>
      <c r="H2269" t="s">
        <v>209</v>
      </c>
      <c r="I2269">
        <v>24</v>
      </c>
      <c r="J2269">
        <v>9.3800000000000008</v>
      </c>
      <c r="K2269">
        <v>7.28</v>
      </c>
      <c r="L2269">
        <v>0.05</v>
      </c>
      <c r="M2269">
        <v>0.56999999999999995</v>
      </c>
      <c r="N2269">
        <v>-83.55</v>
      </c>
      <c r="O2269">
        <v>238.25</v>
      </c>
      <c r="P2269" t="s">
        <v>32</v>
      </c>
      <c r="Q2269" t="s">
        <v>23</v>
      </c>
      <c r="R2269" t="s">
        <v>24</v>
      </c>
    </row>
    <row r="2270" spans="1:18" x14ac:dyDescent="0.3">
      <c r="A2270">
        <v>50208</v>
      </c>
      <c r="B2270" t="s">
        <v>195</v>
      </c>
      <c r="C2270" s="25">
        <v>40565</v>
      </c>
      <c r="D2270" t="s">
        <v>45</v>
      </c>
      <c r="E2270" s="25">
        <v>40566</v>
      </c>
      <c r="F2270" t="s">
        <v>40</v>
      </c>
      <c r="G2270" t="s">
        <v>117</v>
      </c>
      <c r="H2270" t="s">
        <v>209</v>
      </c>
      <c r="I2270">
        <v>4</v>
      </c>
      <c r="J2270">
        <v>6.23</v>
      </c>
      <c r="K2270">
        <v>6.97</v>
      </c>
      <c r="L2270">
        <v>0.1</v>
      </c>
      <c r="M2270">
        <v>0.36</v>
      </c>
      <c r="N2270">
        <v>-12.13</v>
      </c>
      <c r="O2270">
        <v>38.76</v>
      </c>
      <c r="P2270" t="s">
        <v>32</v>
      </c>
      <c r="Q2270" t="s">
        <v>23</v>
      </c>
      <c r="R2270" t="s">
        <v>30</v>
      </c>
    </row>
    <row r="2271" spans="1:18" x14ac:dyDescent="0.3">
      <c r="A2271">
        <v>50338</v>
      </c>
      <c r="B2271" t="s">
        <v>184</v>
      </c>
      <c r="C2271" s="25">
        <v>39895</v>
      </c>
      <c r="D2271" t="s">
        <v>35</v>
      </c>
      <c r="E2271" s="25">
        <v>39897</v>
      </c>
      <c r="F2271" t="s">
        <v>19</v>
      </c>
      <c r="G2271" t="s">
        <v>117</v>
      </c>
      <c r="H2271" t="s">
        <v>209</v>
      </c>
      <c r="I2271">
        <v>36</v>
      </c>
      <c r="J2271">
        <v>13.99</v>
      </c>
      <c r="K2271">
        <v>7.51</v>
      </c>
      <c r="L2271">
        <v>0</v>
      </c>
      <c r="M2271">
        <v>0.39</v>
      </c>
      <c r="N2271">
        <v>28.7</v>
      </c>
      <c r="O2271">
        <v>551.44000000000005</v>
      </c>
      <c r="P2271" t="s">
        <v>32</v>
      </c>
      <c r="Q2271" t="s">
        <v>33</v>
      </c>
      <c r="R2271" t="s">
        <v>95</v>
      </c>
    </row>
    <row r="2272" spans="1:18" x14ac:dyDescent="0.3">
      <c r="A2272">
        <v>53953</v>
      </c>
      <c r="B2272" t="s">
        <v>202</v>
      </c>
      <c r="C2272" s="25">
        <v>39899</v>
      </c>
      <c r="D2272" t="s">
        <v>35</v>
      </c>
      <c r="E2272" s="25">
        <v>39900</v>
      </c>
      <c r="F2272" t="s">
        <v>19</v>
      </c>
      <c r="G2272" t="s">
        <v>117</v>
      </c>
      <c r="H2272" t="s">
        <v>209</v>
      </c>
      <c r="I2272">
        <v>36</v>
      </c>
      <c r="J2272">
        <v>8.9499999999999993</v>
      </c>
      <c r="K2272">
        <v>2.0099999999999998</v>
      </c>
      <c r="L2272">
        <v>7.0000000000000007E-2</v>
      </c>
      <c r="M2272">
        <v>0.39</v>
      </c>
      <c r="N2272">
        <v>91.73</v>
      </c>
      <c r="O2272">
        <v>307.64999999999998</v>
      </c>
      <c r="P2272" t="s">
        <v>32</v>
      </c>
      <c r="Q2272" t="s">
        <v>23</v>
      </c>
      <c r="R2272" t="s">
        <v>44</v>
      </c>
    </row>
    <row r="2273" spans="1:18" x14ac:dyDescent="0.3">
      <c r="A2273">
        <v>56901</v>
      </c>
      <c r="B2273" t="s">
        <v>211</v>
      </c>
      <c r="C2273" s="25">
        <v>40067</v>
      </c>
      <c r="D2273" t="s">
        <v>53</v>
      </c>
      <c r="E2273" s="25">
        <v>40069</v>
      </c>
      <c r="F2273" t="s">
        <v>19</v>
      </c>
      <c r="G2273" t="s">
        <v>117</v>
      </c>
      <c r="H2273" t="s">
        <v>209</v>
      </c>
      <c r="I2273">
        <v>36</v>
      </c>
      <c r="J2273">
        <v>2.6</v>
      </c>
      <c r="K2273">
        <v>2.4</v>
      </c>
      <c r="L2273">
        <v>0</v>
      </c>
      <c r="M2273">
        <v>0.57999999999999996</v>
      </c>
      <c r="N2273">
        <v>-45.21</v>
      </c>
      <c r="O2273">
        <v>100.68</v>
      </c>
      <c r="P2273" t="s">
        <v>32</v>
      </c>
      <c r="Q2273" t="s">
        <v>23</v>
      </c>
      <c r="R2273" t="s">
        <v>61</v>
      </c>
    </row>
    <row r="2274" spans="1:18" x14ac:dyDescent="0.3">
      <c r="A2274">
        <v>57700</v>
      </c>
      <c r="B2274" t="s">
        <v>211</v>
      </c>
      <c r="C2274" s="25">
        <v>40859</v>
      </c>
      <c r="D2274" t="s">
        <v>45</v>
      </c>
      <c r="E2274" s="25">
        <v>40859</v>
      </c>
      <c r="F2274" t="s">
        <v>19</v>
      </c>
      <c r="G2274" t="s">
        <v>117</v>
      </c>
      <c r="H2274" t="s">
        <v>209</v>
      </c>
      <c r="I2274">
        <v>38</v>
      </c>
      <c r="J2274">
        <v>47.98</v>
      </c>
      <c r="K2274">
        <v>3.61</v>
      </c>
      <c r="L2274">
        <v>0.04</v>
      </c>
      <c r="M2274">
        <v>0.71</v>
      </c>
      <c r="N2274">
        <v>134.85</v>
      </c>
      <c r="O2274">
        <v>1806.43</v>
      </c>
      <c r="P2274" t="s">
        <v>32</v>
      </c>
      <c r="Q2274" t="s">
        <v>33</v>
      </c>
      <c r="R2274" t="s">
        <v>49</v>
      </c>
    </row>
    <row r="2275" spans="1:18" x14ac:dyDescent="0.3">
      <c r="A2275">
        <v>58407</v>
      </c>
      <c r="B2275" t="s">
        <v>208</v>
      </c>
      <c r="C2275" s="25">
        <v>40669</v>
      </c>
      <c r="D2275" t="s">
        <v>25</v>
      </c>
      <c r="E2275" s="25">
        <v>40672</v>
      </c>
      <c r="F2275" t="s">
        <v>19</v>
      </c>
      <c r="G2275" t="s">
        <v>117</v>
      </c>
      <c r="H2275" t="s">
        <v>209</v>
      </c>
      <c r="I2275">
        <v>29</v>
      </c>
      <c r="J2275">
        <v>55.48</v>
      </c>
      <c r="K2275">
        <v>14.3</v>
      </c>
      <c r="L2275">
        <v>0.02</v>
      </c>
      <c r="M2275">
        <v>0.37</v>
      </c>
      <c r="N2275">
        <v>548.91999999999996</v>
      </c>
      <c r="O2275">
        <v>1669.88</v>
      </c>
      <c r="P2275" t="s">
        <v>32</v>
      </c>
      <c r="Q2275" t="s">
        <v>23</v>
      </c>
      <c r="R2275" t="s">
        <v>44</v>
      </c>
    </row>
    <row r="2276" spans="1:18" x14ac:dyDescent="0.3">
      <c r="A2276">
        <v>58593</v>
      </c>
      <c r="B2276" t="s">
        <v>190</v>
      </c>
      <c r="C2276" s="25">
        <v>40794</v>
      </c>
      <c r="D2276" t="s">
        <v>53</v>
      </c>
      <c r="E2276" s="25">
        <v>40795</v>
      </c>
      <c r="F2276" t="s">
        <v>19</v>
      </c>
      <c r="G2276" t="s">
        <v>117</v>
      </c>
      <c r="H2276" t="s">
        <v>209</v>
      </c>
      <c r="I2276">
        <v>29</v>
      </c>
      <c r="J2276">
        <v>70.709999999999994</v>
      </c>
      <c r="K2276">
        <v>37.58</v>
      </c>
      <c r="L2276">
        <v>0.08</v>
      </c>
      <c r="M2276">
        <v>0.78</v>
      </c>
      <c r="N2276">
        <v>-812.25</v>
      </c>
      <c r="O2276">
        <v>2018.45</v>
      </c>
      <c r="P2276" t="s">
        <v>32</v>
      </c>
      <c r="Q2276" t="s">
        <v>37</v>
      </c>
      <c r="R2276" t="s">
        <v>38</v>
      </c>
    </row>
    <row r="2277" spans="1:18" x14ac:dyDescent="0.3">
      <c r="A2277">
        <v>58884</v>
      </c>
      <c r="B2277" t="s">
        <v>206</v>
      </c>
      <c r="C2277" s="25">
        <v>40623</v>
      </c>
      <c r="D2277" t="s">
        <v>18</v>
      </c>
      <c r="E2277" s="25">
        <v>40628</v>
      </c>
      <c r="F2277" t="s">
        <v>19</v>
      </c>
      <c r="G2277" t="s">
        <v>117</v>
      </c>
      <c r="H2277" t="s">
        <v>209</v>
      </c>
      <c r="I2277">
        <v>29</v>
      </c>
      <c r="J2277">
        <v>2.88</v>
      </c>
      <c r="K2277">
        <v>0.99</v>
      </c>
      <c r="L2277">
        <v>0.03</v>
      </c>
      <c r="M2277">
        <v>0.36</v>
      </c>
      <c r="N2277">
        <v>23.14</v>
      </c>
      <c r="O2277">
        <v>87.68</v>
      </c>
      <c r="P2277" t="s">
        <v>32</v>
      </c>
      <c r="Q2277" t="s">
        <v>23</v>
      </c>
      <c r="R2277" t="s">
        <v>58</v>
      </c>
    </row>
    <row r="2278" spans="1:18" x14ac:dyDescent="0.3">
      <c r="A2278">
        <v>58884</v>
      </c>
      <c r="B2278" t="s">
        <v>206</v>
      </c>
      <c r="C2278" s="25">
        <v>40623</v>
      </c>
      <c r="D2278" t="s">
        <v>18</v>
      </c>
      <c r="E2278" s="25">
        <v>40628</v>
      </c>
      <c r="F2278" t="s">
        <v>26</v>
      </c>
      <c r="G2278" t="s">
        <v>117</v>
      </c>
      <c r="H2278" t="s">
        <v>209</v>
      </c>
      <c r="I2278">
        <v>46</v>
      </c>
      <c r="J2278">
        <v>85.29</v>
      </c>
      <c r="K2278">
        <v>60</v>
      </c>
      <c r="L2278">
        <v>0.1</v>
      </c>
      <c r="M2278">
        <v>0.56000000000000005</v>
      </c>
      <c r="N2278">
        <v>-1255.8599999999999</v>
      </c>
      <c r="O2278">
        <v>3732.25</v>
      </c>
      <c r="P2278" t="s">
        <v>32</v>
      </c>
      <c r="Q2278" t="s">
        <v>37</v>
      </c>
      <c r="R2278" t="s">
        <v>56</v>
      </c>
    </row>
    <row r="2279" spans="1:18" x14ac:dyDescent="0.3">
      <c r="A2279">
        <v>58913</v>
      </c>
      <c r="B2279" t="s">
        <v>195</v>
      </c>
      <c r="C2279" s="25">
        <v>40309</v>
      </c>
      <c r="D2279" t="s">
        <v>45</v>
      </c>
      <c r="E2279" s="25">
        <v>40311</v>
      </c>
      <c r="F2279" t="s">
        <v>19</v>
      </c>
      <c r="G2279" t="s">
        <v>117</v>
      </c>
      <c r="H2279" t="s">
        <v>209</v>
      </c>
      <c r="I2279">
        <v>23</v>
      </c>
      <c r="J2279">
        <v>6.48</v>
      </c>
      <c r="K2279">
        <v>5.94</v>
      </c>
      <c r="L2279">
        <v>7.0000000000000007E-2</v>
      </c>
      <c r="M2279">
        <v>0.37</v>
      </c>
      <c r="N2279">
        <v>-60.17</v>
      </c>
      <c r="O2279">
        <v>144.55000000000001</v>
      </c>
      <c r="P2279" t="s">
        <v>32</v>
      </c>
      <c r="Q2279" t="s">
        <v>23</v>
      </c>
      <c r="R2279" t="s">
        <v>44</v>
      </c>
    </row>
    <row r="2280" spans="1:18" x14ac:dyDescent="0.3">
      <c r="A2280">
        <v>1285</v>
      </c>
      <c r="B2280" t="s">
        <v>214</v>
      </c>
      <c r="C2280" s="25">
        <v>41060</v>
      </c>
      <c r="D2280" t="s">
        <v>53</v>
      </c>
      <c r="E2280" s="25">
        <v>41060</v>
      </c>
      <c r="F2280" t="s">
        <v>26</v>
      </c>
      <c r="G2280" t="s">
        <v>117</v>
      </c>
      <c r="H2280" t="s">
        <v>209</v>
      </c>
      <c r="I2280">
        <v>27</v>
      </c>
      <c r="J2280">
        <v>130.97999999999999</v>
      </c>
      <c r="K2280">
        <v>54.74</v>
      </c>
      <c r="L2280">
        <v>0</v>
      </c>
      <c r="M2280">
        <v>0.69</v>
      </c>
      <c r="N2280">
        <v>-305.98</v>
      </c>
      <c r="O2280">
        <v>3874.12</v>
      </c>
      <c r="P2280" t="s">
        <v>32</v>
      </c>
      <c r="Q2280" t="s">
        <v>37</v>
      </c>
      <c r="R2280" t="s">
        <v>55</v>
      </c>
    </row>
    <row r="2281" spans="1:18" x14ac:dyDescent="0.3">
      <c r="A2281">
        <v>1285</v>
      </c>
      <c r="B2281" t="s">
        <v>214</v>
      </c>
      <c r="C2281" s="25">
        <v>41060</v>
      </c>
      <c r="D2281" t="s">
        <v>53</v>
      </c>
      <c r="E2281" s="25">
        <v>41061</v>
      </c>
      <c r="F2281" t="s">
        <v>26</v>
      </c>
      <c r="G2281" t="s">
        <v>117</v>
      </c>
      <c r="H2281" t="s">
        <v>209</v>
      </c>
      <c r="I2281">
        <v>8</v>
      </c>
      <c r="J2281">
        <v>218.75</v>
      </c>
      <c r="K2281">
        <v>69.64</v>
      </c>
      <c r="L2281">
        <v>0.05</v>
      </c>
      <c r="M2281">
        <v>0.77</v>
      </c>
      <c r="N2281">
        <v>-277.29000000000002</v>
      </c>
      <c r="O2281">
        <v>1452.2159999999999</v>
      </c>
      <c r="P2281" t="s">
        <v>32</v>
      </c>
      <c r="Q2281" t="s">
        <v>37</v>
      </c>
      <c r="R2281" t="s">
        <v>56</v>
      </c>
    </row>
    <row r="2282" spans="1:18" x14ac:dyDescent="0.3">
      <c r="A2282">
        <v>1346</v>
      </c>
      <c r="B2282" t="s">
        <v>215</v>
      </c>
      <c r="C2282" s="25">
        <v>41077</v>
      </c>
      <c r="D2282" t="s">
        <v>25</v>
      </c>
      <c r="E2282" s="25">
        <v>41079</v>
      </c>
      <c r="F2282" t="s">
        <v>26</v>
      </c>
      <c r="G2282" t="s">
        <v>117</v>
      </c>
      <c r="H2282" t="s">
        <v>209</v>
      </c>
      <c r="I2282">
        <v>48</v>
      </c>
      <c r="J2282">
        <v>100.98</v>
      </c>
      <c r="K2282">
        <v>26.22</v>
      </c>
      <c r="L2282">
        <v>0.09</v>
      </c>
      <c r="M2282">
        <v>0.6</v>
      </c>
      <c r="N2282">
        <v>421.15</v>
      </c>
      <c r="O2282">
        <v>4789.8900000000003</v>
      </c>
      <c r="P2282" t="s">
        <v>32</v>
      </c>
      <c r="Q2282" t="s">
        <v>37</v>
      </c>
      <c r="R2282" t="s">
        <v>55</v>
      </c>
    </row>
    <row r="2283" spans="1:18" x14ac:dyDescent="0.3">
      <c r="A2283">
        <v>1699</v>
      </c>
      <c r="B2283" t="s">
        <v>216</v>
      </c>
      <c r="C2283" s="25">
        <v>40541</v>
      </c>
      <c r="D2283" t="s">
        <v>53</v>
      </c>
      <c r="E2283" s="25">
        <v>40625</v>
      </c>
      <c r="F2283" t="s">
        <v>19</v>
      </c>
      <c r="G2283" t="s">
        <v>117</v>
      </c>
      <c r="H2283" t="s">
        <v>209</v>
      </c>
      <c r="I2283">
        <v>40</v>
      </c>
      <c r="J2283">
        <v>11.09</v>
      </c>
      <c r="K2283">
        <v>5.25</v>
      </c>
      <c r="L2283">
        <v>0.05</v>
      </c>
      <c r="M2283">
        <v>0.36</v>
      </c>
      <c r="N2283">
        <v>39</v>
      </c>
      <c r="O2283">
        <v>430.88</v>
      </c>
      <c r="P2283" t="s">
        <v>32</v>
      </c>
      <c r="Q2283" t="s">
        <v>23</v>
      </c>
      <c r="R2283" t="s">
        <v>52</v>
      </c>
    </row>
    <row r="2284" spans="1:18" x14ac:dyDescent="0.3">
      <c r="A2284">
        <v>3361</v>
      </c>
      <c r="B2284" t="s">
        <v>219</v>
      </c>
      <c r="C2284" s="25">
        <v>41143</v>
      </c>
      <c r="D2284" t="s">
        <v>35</v>
      </c>
      <c r="E2284" s="25">
        <v>41143</v>
      </c>
      <c r="F2284" t="s">
        <v>19</v>
      </c>
      <c r="G2284" t="s">
        <v>117</v>
      </c>
      <c r="H2284" t="s">
        <v>209</v>
      </c>
      <c r="I2284">
        <v>49</v>
      </c>
      <c r="J2284">
        <v>4.28</v>
      </c>
      <c r="K2284">
        <v>6.72</v>
      </c>
      <c r="L2284">
        <v>0.06</v>
      </c>
      <c r="M2284">
        <v>0.4</v>
      </c>
      <c r="N2284">
        <v>-208.02</v>
      </c>
      <c r="O2284">
        <v>213.71</v>
      </c>
      <c r="P2284" t="s">
        <v>32</v>
      </c>
      <c r="Q2284" t="s">
        <v>23</v>
      </c>
      <c r="R2284" t="s">
        <v>44</v>
      </c>
    </row>
    <row r="2285" spans="1:18" x14ac:dyDescent="0.3">
      <c r="A2285">
        <v>3361</v>
      </c>
      <c r="B2285" t="s">
        <v>219</v>
      </c>
      <c r="C2285" s="25">
        <v>41143</v>
      </c>
      <c r="D2285" t="s">
        <v>35</v>
      </c>
      <c r="E2285" s="25">
        <v>41144</v>
      </c>
      <c r="F2285" t="s">
        <v>19</v>
      </c>
      <c r="G2285" t="s">
        <v>117</v>
      </c>
      <c r="H2285" t="s">
        <v>209</v>
      </c>
      <c r="I2285">
        <v>23</v>
      </c>
      <c r="J2285">
        <v>5.85</v>
      </c>
      <c r="K2285">
        <v>2.27</v>
      </c>
      <c r="L2285">
        <v>7.0000000000000007E-2</v>
      </c>
      <c r="M2285">
        <v>0.56000000000000005</v>
      </c>
      <c r="N2285">
        <v>-5.6</v>
      </c>
      <c r="O2285">
        <v>133.66</v>
      </c>
      <c r="P2285" t="s">
        <v>32</v>
      </c>
      <c r="Q2285" t="s">
        <v>23</v>
      </c>
      <c r="R2285" t="s">
        <v>61</v>
      </c>
    </row>
    <row r="2286" spans="1:18" x14ac:dyDescent="0.3">
      <c r="A2286">
        <v>5061</v>
      </c>
      <c r="B2286" t="s">
        <v>222</v>
      </c>
      <c r="C2286" s="25">
        <v>40403</v>
      </c>
      <c r="D2286" t="s">
        <v>53</v>
      </c>
      <c r="E2286" s="25">
        <v>40405</v>
      </c>
      <c r="F2286" t="s">
        <v>19</v>
      </c>
      <c r="G2286" t="s">
        <v>117</v>
      </c>
      <c r="H2286" t="s">
        <v>209</v>
      </c>
      <c r="I2286">
        <v>4</v>
      </c>
      <c r="J2286">
        <v>2.88</v>
      </c>
      <c r="K2286">
        <v>0.7</v>
      </c>
      <c r="L2286">
        <v>0</v>
      </c>
      <c r="M2286">
        <v>0.56000000000000005</v>
      </c>
      <c r="N2286">
        <v>-2.21</v>
      </c>
      <c r="O2286">
        <v>12.8</v>
      </c>
      <c r="P2286" t="s">
        <v>32</v>
      </c>
      <c r="Q2286" t="s">
        <v>23</v>
      </c>
      <c r="R2286" t="s">
        <v>61</v>
      </c>
    </row>
    <row r="2287" spans="1:18" x14ac:dyDescent="0.3">
      <c r="A2287">
        <v>5511</v>
      </c>
      <c r="B2287" t="s">
        <v>216</v>
      </c>
      <c r="C2287" s="25">
        <v>40145</v>
      </c>
      <c r="D2287" t="s">
        <v>53</v>
      </c>
      <c r="E2287" s="25">
        <v>40146</v>
      </c>
      <c r="F2287" t="s">
        <v>40</v>
      </c>
      <c r="G2287" t="s">
        <v>117</v>
      </c>
      <c r="H2287" t="s">
        <v>209</v>
      </c>
      <c r="I2287">
        <v>46</v>
      </c>
      <c r="J2287">
        <v>2.58</v>
      </c>
      <c r="K2287">
        <v>1.3</v>
      </c>
      <c r="L2287">
        <v>0.02</v>
      </c>
      <c r="M2287">
        <v>0.59</v>
      </c>
      <c r="N2287">
        <v>-5.54</v>
      </c>
      <c r="O2287">
        <v>129.44</v>
      </c>
      <c r="P2287" t="s">
        <v>32</v>
      </c>
      <c r="Q2287" t="s">
        <v>23</v>
      </c>
      <c r="R2287" t="s">
        <v>61</v>
      </c>
    </row>
    <row r="2288" spans="1:18" x14ac:dyDescent="0.3">
      <c r="A2288">
        <v>5511</v>
      </c>
      <c r="B2288" t="s">
        <v>216</v>
      </c>
      <c r="C2288" s="25">
        <v>40145</v>
      </c>
      <c r="D2288" t="s">
        <v>53</v>
      </c>
      <c r="E2288" s="25">
        <v>40146</v>
      </c>
      <c r="F2288" t="s">
        <v>19</v>
      </c>
      <c r="G2288" t="s">
        <v>117</v>
      </c>
      <c r="H2288" t="s">
        <v>209</v>
      </c>
      <c r="I2288">
        <v>32</v>
      </c>
      <c r="J2288">
        <v>65.989999999999995</v>
      </c>
      <c r="K2288">
        <v>3.9</v>
      </c>
      <c r="L2288">
        <v>0.02</v>
      </c>
      <c r="M2288">
        <v>0.55000000000000004</v>
      </c>
      <c r="N2288">
        <v>482.45</v>
      </c>
      <c r="O2288">
        <v>1829.3869999999999</v>
      </c>
      <c r="P2288" t="s">
        <v>32</v>
      </c>
      <c r="Q2288" t="s">
        <v>33</v>
      </c>
      <c r="R2288" t="s">
        <v>34</v>
      </c>
    </row>
    <row r="2289" spans="1:18" x14ac:dyDescent="0.3">
      <c r="A2289">
        <v>6596</v>
      </c>
      <c r="B2289" t="s">
        <v>225</v>
      </c>
      <c r="C2289" s="25">
        <v>40745</v>
      </c>
      <c r="D2289" t="s">
        <v>18</v>
      </c>
      <c r="E2289" s="25">
        <v>40750</v>
      </c>
      <c r="F2289" t="s">
        <v>26</v>
      </c>
      <c r="G2289" t="s">
        <v>117</v>
      </c>
      <c r="H2289" t="s">
        <v>209</v>
      </c>
      <c r="I2289">
        <v>36</v>
      </c>
      <c r="J2289">
        <v>500.98</v>
      </c>
      <c r="K2289">
        <v>28.14</v>
      </c>
      <c r="L2289">
        <v>0.02</v>
      </c>
      <c r="M2289">
        <v>0.38</v>
      </c>
      <c r="N2289">
        <v>8157.7</v>
      </c>
      <c r="O2289">
        <v>18028.07</v>
      </c>
      <c r="P2289" t="s">
        <v>32</v>
      </c>
      <c r="Q2289" t="s">
        <v>33</v>
      </c>
      <c r="R2289" t="s">
        <v>95</v>
      </c>
    </row>
    <row r="2290" spans="1:18" x14ac:dyDescent="0.3">
      <c r="A2290">
        <v>8007</v>
      </c>
      <c r="B2290" t="s">
        <v>227</v>
      </c>
      <c r="C2290" s="25">
        <v>40950</v>
      </c>
      <c r="D2290" t="s">
        <v>18</v>
      </c>
      <c r="E2290" s="25">
        <v>40950</v>
      </c>
      <c r="F2290" t="s">
        <v>19</v>
      </c>
      <c r="G2290" t="s">
        <v>117</v>
      </c>
      <c r="H2290" t="s">
        <v>209</v>
      </c>
      <c r="I2290">
        <v>5</v>
      </c>
      <c r="J2290">
        <v>205.99</v>
      </c>
      <c r="K2290">
        <v>8.99</v>
      </c>
      <c r="L2290">
        <v>0.09</v>
      </c>
      <c r="M2290">
        <v>0.6</v>
      </c>
      <c r="N2290">
        <v>-800.25</v>
      </c>
      <c r="O2290">
        <v>820.56449999999995</v>
      </c>
      <c r="P2290" t="s">
        <v>32</v>
      </c>
      <c r="Q2290" t="s">
        <v>33</v>
      </c>
      <c r="R2290" t="s">
        <v>34</v>
      </c>
    </row>
    <row r="2291" spans="1:18" x14ac:dyDescent="0.3">
      <c r="A2291">
        <v>9861</v>
      </c>
      <c r="B2291" t="s">
        <v>225</v>
      </c>
      <c r="C2291" s="25">
        <v>41210</v>
      </c>
      <c r="D2291" t="s">
        <v>18</v>
      </c>
      <c r="E2291" s="25">
        <v>41214</v>
      </c>
      <c r="F2291" t="s">
        <v>19</v>
      </c>
      <c r="G2291" t="s">
        <v>117</v>
      </c>
      <c r="H2291" t="s">
        <v>209</v>
      </c>
      <c r="I2291">
        <v>47</v>
      </c>
      <c r="J2291">
        <v>15.94</v>
      </c>
      <c r="K2291">
        <v>5.45</v>
      </c>
      <c r="L2291">
        <v>0.1</v>
      </c>
      <c r="M2291">
        <v>0.55000000000000004</v>
      </c>
      <c r="N2291">
        <v>6.6</v>
      </c>
      <c r="O2291">
        <v>706.68</v>
      </c>
      <c r="P2291" t="s">
        <v>32</v>
      </c>
      <c r="Q2291" t="s">
        <v>23</v>
      </c>
      <c r="R2291" t="s">
        <v>61</v>
      </c>
    </row>
    <row r="2292" spans="1:18" x14ac:dyDescent="0.3">
      <c r="A2292">
        <v>9923</v>
      </c>
      <c r="B2292" t="s">
        <v>225</v>
      </c>
      <c r="C2292" s="25">
        <v>40091</v>
      </c>
      <c r="D2292" t="s">
        <v>25</v>
      </c>
      <c r="E2292" s="25">
        <v>40091</v>
      </c>
      <c r="F2292" t="s">
        <v>19</v>
      </c>
      <c r="G2292" t="s">
        <v>117</v>
      </c>
      <c r="H2292" t="s">
        <v>209</v>
      </c>
      <c r="I2292">
        <v>27</v>
      </c>
      <c r="J2292">
        <v>2.08</v>
      </c>
      <c r="K2292">
        <v>5.33</v>
      </c>
      <c r="L2292">
        <v>0.01</v>
      </c>
      <c r="M2292">
        <v>0.43</v>
      </c>
      <c r="N2292">
        <v>-96.03</v>
      </c>
      <c r="O2292">
        <v>63.71</v>
      </c>
      <c r="P2292" t="s">
        <v>32</v>
      </c>
      <c r="Q2292" t="s">
        <v>37</v>
      </c>
      <c r="R2292" t="s">
        <v>38</v>
      </c>
    </row>
    <row r="2293" spans="1:18" x14ac:dyDescent="0.3">
      <c r="A2293">
        <v>9923</v>
      </c>
      <c r="B2293" t="s">
        <v>225</v>
      </c>
      <c r="C2293" s="25">
        <v>40091</v>
      </c>
      <c r="D2293" t="s">
        <v>25</v>
      </c>
      <c r="E2293" s="25">
        <v>40092</v>
      </c>
      <c r="F2293" t="s">
        <v>26</v>
      </c>
      <c r="G2293" t="s">
        <v>117</v>
      </c>
      <c r="H2293" t="s">
        <v>209</v>
      </c>
      <c r="I2293">
        <v>14</v>
      </c>
      <c r="J2293">
        <v>370.98</v>
      </c>
      <c r="K2293">
        <v>99</v>
      </c>
      <c r="L2293">
        <v>0.03</v>
      </c>
      <c r="M2293">
        <v>0.65</v>
      </c>
      <c r="N2293">
        <v>-115.08</v>
      </c>
      <c r="O2293">
        <v>5388.8</v>
      </c>
      <c r="P2293" t="s">
        <v>32</v>
      </c>
      <c r="Q2293" t="s">
        <v>23</v>
      </c>
      <c r="R2293" t="s">
        <v>24</v>
      </c>
    </row>
    <row r="2294" spans="1:18" x14ac:dyDescent="0.3">
      <c r="A2294">
        <v>9925</v>
      </c>
      <c r="B2294" t="s">
        <v>225</v>
      </c>
      <c r="C2294" s="25">
        <v>40938</v>
      </c>
      <c r="D2294" t="s">
        <v>53</v>
      </c>
      <c r="E2294" s="25">
        <v>40941</v>
      </c>
      <c r="F2294" t="s">
        <v>40</v>
      </c>
      <c r="G2294" t="s">
        <v>117</v>
      </c>
      <c r="H2294" t="s">
        <v>209</v>
      </c>
      <c r="I2294">
        <v>43</v>
      </c>
      <c r="J2294">
        <v>41.94</v>
      </c>
      <c r="K2294">
        <v>2.99</v>
      </c>
      <c r="L2294">
        <v>0.1</v>
      </c>
      <c r="M2294">
        <v>0.35</v>
      </c>
      <c r="N2294">
        <v>771.83</v>
      </c>
      <c r="O2294">
        <v>1751.68</v>
      </c>
      <c r="P2294" t="s">
        <v>32</v>
      </c>
      <c r="Q2294" t="s">
        <v>23</v>
      </c>
      <c r="R2294" t="s">
        <v>30</v>
      </c>
    </row>
    <row r="2295" spans="1:18" x14ac:dyDescent="0.3">
      <c r="A2295">
        <v>9925</v>
      </c>
      <c r="B2295" t="s">
        <v>225</v>
      </c>
      <c r="C2295" s="25">
        <v>40938</v>
      </c>
      <c r="D2295" t="s">
        <v>53</v>
      </c>
      <c r="E2295" s="25">
        <v>40940</v>
      </c>
      <c r="F2295" t="s">
        <v>19</v>
      </c>
      <c r="G2295" t="s">
        <v>117</v>
      </c>
      <c r="H2295" t="s">
        <v>209</v>
      </c>
      <c r="I2295">
        <v>17</v>
      </c>
      <c r="J2295">
        <v>5.28</v>
      </c>
      <c r="K2295">
        <v>2.99</v>
      </c>
      <c r="L2295">
        <v>7.0000000000000007E-2</v>
      </c>
      <c r="M2295">
        <v>0.37</v>
      </c>
      <c r="N2295">
        <v>-9.35</v>
      </c>
      <c r="O2295">
        <v>86.47</v>
      </c>
      <c r="P2295" t="s">
        <v>32</v>
      </c>
      <c r="Q2295" t="s">
        <v>23</v>
      </c>
      <c r="R2295" t="s">
        <v>30</v>
      </c>
    </row>
    <row r="2296" spans="1:18" x14ac:dyDescent="0.3">
      <c r="A2296">
        <v>9925</v>
      </c>
      <c r="B2296" t="s">
        <v>225</v>
      </c>
      <c r="C2296" s="25">
        <v>40938</v>
      </c>
      <c r="D2296" t="s">
        <v>53</v>
      </c>
      <c r="E2296" s="25">
        <v>40940</v>
      </c>
      <c r="F2296" t="s">
        <v>19</v>
      </c>
      <c r="G2296" t="s">
        <v>117</v>
      </c>
      <c r="H2296" t="s">
        <v>209</v>
      </c>
      <c r="I2296">
        <v>31</v>
      </c>
      <c r="J2296">
        <v>21.38</v>
      </c>
      <c r="K2296">
        <v>8.99</v>
      </c>
      <c r="L2296">
        <v>0.02</v>
      </c>
      <c r="M2296">
        <v>0.59</v>
      </c>
      <c r="N2296">
        <v>-27.99</v>
      </c>
      <c r="O2296">
        <v>684.5</v>
      </c>
      <c r="P2296" t="s">
        <v>32</v>
      </c>
      <c r="Q2296" t="s">
        <v>23</v>
      </c>
      <c r="R2296" t="s">
        <v>61</v>
      </c>
    </row>
    <row r="2297" spans="1:18" x14ac:dyDescent="0.3">
      <c r="A2297">
        <v>12228</v>
      </c>
      <c r="B2297" t="s">
        <v>229</v>
      </c>
      <c r="C2297" s="25">
        <v>39989</v>
      </c>
      <c r="D2297" t="s">
        <v>35</v>
      </c>
      <c r="E2297" s="25">
        <v>39992</v>
      </c>
      <c r="F2297" t="s">
        <v>26</v>
      </c>
      <c r="G2297" t="s">
        <v>117</v>
      </c>
      <c r="H2297" t="s">
        <v>209</v>
      </c>
      <c r="I2297">
        <v>1</v>
      </c>
      <c r="J2297">
        <v>130.97999999999999</v>
      </c>
      <c r="K2297">
        <v>30</v>
      </c>
      <c r="L2297">
        <v>0.04</v>
      </c>
      <c r="M2297">
        <v>0.78</v>
      </c>
      <c r="N2297">
        <v>-103.63</v>
      </c>
      <c r="O2297">
        <v>159.51</v>
      </c>
      <c r="P2297" t="s">
        <v>32</v>
      </c>
      <c r="Q2297" t="s">
        <v>37</v>
      </c>
      <c r="R2297" t="s">
        <v>68</v>
      </c>
    </row>
    <row r="2298" spans="1:18" x14ac:dyDescent="0.3">
      <c r="A2298">
        <v>12228</v>
      </c>
      <c r="B2298" t="s">
        <v>229</v>
      </c>
      <c r="C2298" s="25">
        <v>39989</v>
      </c>
      <c r="D2298" t="s">
        <v>35</v>
      </c>
      <c r="E2298" s="25">
        <v>39989</v>
      </c>
      <c r="F2298" t="s">
        <v>19</v>
      </c>
      <c r="G2298" t="s">
        <v>117</v>
      </c>
      <c r="H2298" t="s">
        <v>209</v>
      </c>
      <c r="I2298">
        <v>30</v>
      </c>
      <c r="J2298">
        <v>200.99</v>
      </c>
      <c r="K2298">
        <v>4.2</v>
      </c>
      <c r="L2298">
        <v>0.05</v>
      </c>
      <c r="M2298">
        <v>0.59</v>
      </c>
      <c r="N2298">
        <v>1090.43</v>
      </c>
      <c r="O2298">
        <v>5015.0510000000004</v>
      </c>
      <c r="P2298" t="s">
        <v>32</v>
      </c>
      <c r="Q2298" t="s">
        <v>33</v>
      </c>
      <c r="R2298" t="s">
        <v>34</v>
      </c>
    </row>
    <row r="2299" spans="1:18" x14ac:dyDescent="0.3">
      <c r="A2299">
        <v>12355</v>
      </c>
      <c r="B2299" t="s">
        <v>230</v>
      </c>
      <c r="C2299" s="25">
        <v>40691</v>
      </c>
      <c r="D2299" t="s">
        <v>35</v>
      </c>
      <c r="E2299" s="25">
        <v>40693</v>
      </c>
      <c r="F2299" t="s">
        <v>19</v>
      </c>
      <c r="G2299" t="s">
        <v>117</v>
      </c>
      <c r="H2299" t="s">
        <v>209</v>
      </c>
      <c r="I2299">
        <v>45</v>
      </c>
      <c r="J2299">
        <v>3.95</v>
      </c>
      <c r="K2299">
        <v>5.13</v>
      </c>
      <c r="L2299">
        <v>0.08</v>
      </c>
      <c r="M2299">
        <v>0.59</v>
      </c>
      <c r="N2299">
        <v>-167.06</v>
      </c>
      <c r="O2299">
        <v>168.66</v>
      </c>
      <c r="P2299" t="s">
        <v>32</v>
      </c>
      <c r="Q2299" t="s">
        <v>23</v>
      </c>
      <c r="R2299" t="s">
        <v>29</v>
      </c>
    </row>
    <row r="2300" spans="1:18" x14ac:dyDescent="0.3">
      <c r="A2300">
        <v>12389</v>
      </c>
      <c r="B2300" t="s">
        <v>219</v>
      </c>
      <c r="C2300" s="25">
        <v>40029</v>
      </c>
      <c r="D2300" t="s">
        <v>45</v>
      </c>
      <c r="E2300" s="25">
        <v>40031</v>
      </c>
      <c r="F2300" t="s">
        <v>19</v>
      </c>
      <c r="G2300" t="s">
        <v>117</v>
      </c>
      <c r="H2300" t="s">
        <v>209</v>
      </c>
      <c r="I2300">
        <v>34</v>
      </c>
      <c r="J2300">
        <v>80.98</v>
      </c>
      <c r="K2300">
        <v>7.18</v>
      </c>
      <c r="L2300">
        <v>7.0000000000000007E-2</v>
      </c>
      <c r="M2300">
        <v>0.48</v>
      </c>
      <c r="N2300">
        <v>670.96</v>
      </c>
      <c r="O2300">
        <v>2560.59</v>
      </c>
      <c r="P2300" t="s">
        <v>32</v>
      </c>
      <c r="Q2300" t="s">
        <v>33</v>
      </c>
      <c r="R2300" t="s">
        <v>49</v>
      </c>
    </row>
    <row r="2301" spans="1:18" x14ac:dyDescent="0.3">
      <c r="A2301">
        <v>12389</v>
      </c>
      <c r="B2301" t="s">
        <v>219</v>
      </c>
      <c r="C2301" s="25">
        <v>40029</v>
      </c>
      <c r="D2301" t="s">
        <v>45</v>
      </c>
      <c r="E2301" s="25">
        <v>40030</v>
      </c>
      <c r="F2301" t="s">
        <v>19</v>
      </c>
      <c r="G2301" t="s">
        <v>117</v>
      </c>
      <c r="H2301" t="s">
        <v>209</v>
      </c>
      <c r="I2301">
        <v>16</v>
      </c>
      <c r="J2301">
        <v>11.35</v>
      </c>
      <c r="K2301">
        <v>8.6</v>
      </c>
      <c r="L2301">
        <v>0.08</v>
      </c>
      <c r="M2301">
        <v>0.56999999999999995</v>
      </c>
      <c r="N2301">
        <v>-74.77</v>
      </c>
      <c r="O2301">
        <v>189.04</v>
      </c>
      <c r="P2301" t="s">
        <v>32</v>
      </c>
      <c r="Q2301" t="s">
        <v>23</v>
      </c>
      <c r="R2301" t="s">
        <v>24</v>
      </c>
    </row>
    <row r="2302" spans="1:18" x14ac:dyDescent="0.3">
      <c r="A2302">
        <v>14021</v>
      </c>
      <c r="B2302" t="s">
        <v>230</v>
      </c>
      <c r="C2302" s="25">
        <v>40609</v>
      </c>
      <c r="D2302" t="s">
        <v>25</v>
      </c>
      <c r="E2302" s="25">
        <v>40610</v>
      </c>
      <c r="F2302" t="s">
        <v>40</v>
      </c>
      <c r="G2302" t="s">
        <v>117</v>
      </c>
      <c r="H2302" t="s">
        <v>209</v>
      </c>
      <c r="I2302">
        <v>12</v>
      </c>
      <c r="J2302">
        <v>1.82</v>
      </c>
      <c r="K2302">
        <v>0.83</v>
      </c>
      <c r="L2302">
        <v>0</v>
      </c>
      <c r="M2302">
        <v>0.56999999999999995</v>
      </c>
      <c r="N2302">
        <v>1</v>
      </c>
      <c r="O2302">
        <v>27.05</v>
      </c>
      <c r="P2302" t="s">
        <v>32</v>
      </c>
      <c r="Q2302" t="s">
        <v>23</v>
      </c>
      <c r="R2302" t="s">
        <v>61</v>
      </c>
    </row>
    <row r="2303" spans="1:18" x14ac:dyDescent="0.3">
      <c r="A2303">
        <v>14406</v>
      </c>
      <c r="B2303" t="s">
        <v>232</v>
      </c>
      <c r="C2303" s="25">
        <v>40245</v>
      </c>
      <c r="D2303" t="s">
        <v>45</v>
      </c>
      <c r="E2303" s="25">
        <v>40247</v>
      </c>
      <c r="F2303" t="s">
        <v>19</v>
      </c>
      <c r="G2303" t="s">
        <v>117</v>
      </c>
      <c r="H2303" t="s">
        <v>209</v>
      </c>
      <c r="I2303">
        <v>37</v>
      </c>
      <c r="J2303">
        <v>150.97999999999999</v>
      </c>
      <c r="K2303">
        <v>13.99</v>
      </c>
      <c r="L2303">
        <v>7.0000000000000007E-2</v>
      </c>
      <c r="M2303">
        <v>0.38</v>
      </c>
      <c r="N2303">
        <v>2366.5100000000002</v>
      </c>
      <c r="O2303">
        <v>5610.84</v>
      </c>
      <c r="P2303" t="s">
        <v>32</v>
      </c>
      <c r="Q2303" t="s">
        <v>33</v>
      </c>
      <c r="R2303" t="s">
        <v>95</v>
      </c>
    </row>
    <row r="2304" spans="1:18" x14ac:dyDescent="0.3">
      <c r="A2304">
        <v>14406</v>
      </c>
      <c r="B2304" t="s">
        <v>232</v>
      </c>
      <c r="C2304" s="25">
        <v>40245</v>
      </c>
      <c r="D2304" t="s">
        <v>45</v>
      </c>
      <c r="E2304" s="25">
        <v>40247</v>
      </c>
      <c r="F2304" t="s">
        <v>26</v>
      </c>
      <c r="G2304" t="s">
        <v>117</v>
      </c>
      <c r="H2304" t="s">
        <v>209</v>
      </c>
      <c r="I2304">
        <v>20</v>
      </c>
      <c r="J2304">
        <v>20.98</v>
      </c>
      <c r="K2304">
        <v>53.03</v>
      </c>
      <c r="L2304">
        <v>0.06</v>
      </c>
      <c r="M2304">
        <v>0.78</v>
      </c>
      <c r="N2304">
        <v>-932.55</v>
      </c>
      <c r="O2304">
        <v>455.34</v>
      </c>
      <c r="P2304" t="s">
        <v>32</v>
      </c>
      <c r="Q2304" t="s">
        <v>23</v>
      </c>
      <c r="R2304" t="s">
        <v>24</v>
      </c>
    </row>
    <row r="2305" spans="1:18" x14ac:dyDescent="0.3">
      <c r="A2305">
        <v>14406</v>
      </c>
      <c r="B2305" t="s">
        <v>232</v>
      </c>
      <c r="C2305" s="25">
        <v>40245</v>
      </c>
      <c r="D2305" t="s">
        <v>45</v>
      </c>
      <c r="E2305" s="25">
        <v>40247</v>
      </c>
      <c r="F2305" t="s">
        <v>40</v>
      </c>
      <c r="G2305" t="s">
        <v>117</v>
      </c>
      <c r="H2305" t="s">
        <v>209</v>
      </c>
      <c r="I2305">
        <v>35</v>
      </c>
      <c r="J2305">
        <v>85.99</v>
      </c>
      <c r="K2305">
        <v>0.99</v>
      </c>
      <c r="L2305">
        <v>0.1</v>
      </c>
      <c r="M2305">
        <v>0.85</v>
      </c>
      <c r="N2305">
        <v>-310.24</v>
      </c>
      <c r="O2305">
        <v>2329.6460000000002</v>
      </c>
      <c r="P2305" t="s">
        <v>32</v>
      </c>
      <c r="Q2305" t="s">
        <v>33</v>
      </c>
      <c r="R2305" t="s">
        <v>34</v>
      </c>
    </row>
    <row r="2306" spans="1:18" x14ac:dyDescent="0.3">
      <c r="A2306">
        <v>15878</v>
      </c>
      <c r="B2306" t="s">
        <v>231</v>
      </c>
      <c r="C2306" s="25">
        <v>40486</v>
      </c>
      <c r="D2306" t="s">
        <v>25</v>
      </c>
      <c r="E2306" s="25">
        <v>40488</v>
      </c>
      <c r="F2306" t="s">
        <v>19</v>
      </c>
      <c r="G2306" t="s">
        <v>117</v>
      </c>
      <c r="H2306" t="s">
        <v>209</v>
      </c>
      <c r="I2306">
        <v>36</v>
      </c>
      <c r="J2306">
        <v>7.28</v>
      </c>
      <c r="K2306">
        <v>11.15</v>
      </c>
      <c r="L2306">
        <v>0.05</v>
      </c>
      <c r="M2306">
        <v>0.37</v>
      </c>
      <c r="N2306">
        <v>-237.87</v>
      </c>
      <c r="O2306">
        <v>275.06</v>
      </c>
      <c r="P2306" t="s">
        <v>32</v>
      </c>
      <c r="Q2306" t="s">
        <v>23</v>
      </c>
      <c r="R2306" t="s">
        <v>44</v>
      </c>
    </row>
    <row r="2307" spans="1:18" x14ac:dyDescent="0.3">
      <c r="A2307">
        <v>16967</v>
      </c>
      <c r="B2307" t="s">
        <v>229</v>
      </c>
      <c r="C2307" s="25">
        <v>40774</v>
      </c>
      <c r="D2307" t="s">
        <v>18</v>
      </c>
      <c r="E2307" s="25">
        <v>40776</v>
      </c>
      <c r="F2307" t="s">
        <v>19</v>
      </c>
      <c r="G2307" t="s">
        <v>117</v>
      </c>
      <c r="H2307" t="s">
        <v>209</v>
      </c>
      <c r="I2307">
        <v>5</v>
      </c>
      <c r="J2307">
        <v>83.1</v>
      </c>
      <c r="K2307">
        <v>6.13</v>
      </c>
      <c r="L2307">
        <v>0.08</v>
      </c>
      <c r="M2307">
        <v>0.45</v>
      </c>
      <c r="N2307">
        <v>-152.47</v>
      </c>
      <c r="O2307">
        <v>397.55</v>
      </c>
      <c r="P2307" t="s">
        <v>32</v>
      </c>
      <c r="Q2307" t="s">
        <v>33</v>
      </c>
      <c r="R2307" t="s">
        <v>49</v>
      </c>
    </row>
    <row r="2308" spans="1:18" x14ac:dyDescent="0.3">
      <c r="A2308">
        <v>16967</v>
      </c>
      <c r="B2308" t="s">
        <v>229</v>
      </c>
      <c r="C2308" s="25">
        <v>40774</v>
      </c>
      <c r="D2308" t="s">
        <v>18</v>
      </c>
      <c r="E2308" s="25">
        <v>40774</v>
      </c>
      <c r="F2308" t="s">
        <v>19</v>
      </c>
      <c r="G2308" t="s">
        <v>117</v>
      </c>
      <c r="H2308" t="s">
        <v>209</v>
      </c>
      <c r="I2308">
        <v>34</v>
      </c>
      <c r="J2308">
        <v>19.98</v>
      </c>
      <c r="K2308">
        <v>5.77</v>
      </c>
      <c r="L2308">
        <v>0.06</v>
      </c>
      <c r="M2308">
        <v>0.38</v>
      </c>
      <c r="N2308">
        <v>181.98</v>
      </c>
      <c r="O2308">
        <v>676.26</v>
      </c>
      <c r="P2308" t="s">
        <v>32</v>
      </c>
      <c r="Q2308" t="s">
        <v>23</v>
      </c>
      <c r="R2308" t="s">
        <v>44</v>
      </c>
    </row>
    <row r="2309" spans="1:18" x14ac:dyDescent="0.3">
      <c r="A2309">
        <v>18432</v>
      </c>
      <c r="B2309" t="s">
        <v>216</v>
      </c>
      <c r="C2309" s="25">
        <v>40614</v>
      </c>
      <c r="D2309" t="s">
        <v>25</v>
      </c>
      <c r="E2309" s="25">
        <v>40614</v>
      </c>
      <c r="F2309" t="s">
        <v>19</v>
      </c>
      <c r="G2309" t="s">
        <v>117</v>
      </c>
      <c r="H2309" t="s">
        <v>209</v>
      </c>
      <c r="I2309">
        <v>42</v>
      </c>
      <c r="J2309">
        <v>10.64</v>
      </c>
      <c r="K2309">
        <v>5.16</v>
      </c>
      <c r="L2309">
        <v>0.04</v>
      </c>
      <c r="M2309">
        <v>0.56999999999999995</v>
      </c>
      <c r="N2309">
        <v>1.1599999999999999</v>
      </c>
      <c r="O2309">
        <v>451.32</v>
      </c>
      <c r="P2309" t="s">
        <v>32</v>
      </c>
      <c r="Q2309" t="s">
        <v>37</v>
      </c>
      <c r="R2309" t="s">
        <v>38</v>
      </c>
    </row>
    <row r="2310" spans="1:18" x14ac:dyDescent="0.3">
      <c r="A2310">
        <v>18432</v>
      </c>
      <c r="B2310" t="s">
        <v>216</v>
      </c>
      <c r="C2310" s="25">
        <v>40614</v>
      </c>
      <c r="D2310" t="s">
        <v>25</v>
      </c>
      <c r="E2310" s="25">
        <v>40614</v>
      </c>
      <c r="F2310" t="s">
        <v>40</v>
      </c>
      <c r="G2310" t="s">
        <v>117</v>
      </c>
      <c r="H2310" t="s">
        <v>209</v>
      </c>
      <c r="I2310">
        <v>15</v>
      </c>
      <c r="J2310">
        <v>14.42</v>
      </c>
      <c r="K2310">
        <v>6.75</v>
      </c>
      <c r="L2310">
        <v>0.1</v>
      </c>
      <c r="M2310">
        <v>0.52</v>
      </c>
      <c r="N2310">
        <v>-24.91</v>
      </c>
      <c r="O2310">
        <v>217.66</v>
      </c>
      <c r="P2310" t="s">
        <v>32</v>
      </c>
      <c r="Q2310" t="s">
        <v>23</v>
      </c>
      <c r="R2310" t="s">
        <v>29</v>
      </c>
    </row>
    <row r="2311" spans="1:18" x14ac:dyDescent="0.3">
      <c r="A2311">
        <v>18432</v>
      </c>
      <c r="B2311" t="s">
        <v>216</v>
      </c>
      <c r="C2311" s="25">
        <v>40614</v>
      </c>
      <c r="D2311" t="s">
        <v>25</v>
      </c>
      <c r="E2311" s="25">
        <v>40616</v>
      </c>
      <c r="F2311" t="s">
        <v>26</v>
      </c>
      <c r="G2311" t="s">
        <v>117</v>
      </c>
      <c r="H2311" t="s">
        <v>209</v>
      </c>
      <c r="I2311">
        <v>5</v>
      </c>
      <c r="J2311">
        <v>279.81</v>
      </c>
      <c r="K2311">
        <v>23.19</v>
      </c>
      <c r="L2311">
        <v>0.08</v>
      </c>
      <c r="M2311">
        <v>0.59</v>
      </c>
      <c r="N2311">
        <v>-126.34</v>
      </c>
      <c r="O2311">
        <v>1374.67</v>
      </c>
      <c r="P2311" t="s">
        <v>32</v>
      </c>
      <c r="Q2311" t="s">
        <v>23</v>
      </c>
      <c r="R2311" t="s">
        <v>29</v>
      </c>
    </row>
    <row r="2312" spans="1:18" x14ac:dyDescent="0.3">
      <c r="A2312">
        <v>18432</v>
      </c>
      <c r="B2312" t="s">
        <v>216</v>
      </c>
      <c r="C2312" s="25">
        <v>40614</v>
      </c>
      <c r="D2312" t="s">
        <v>25</v>
      </c>
      <c r="E2312" s="25">
        <v>40616</v>
      </c>
      <c r="F2312" t="s">
        <v>40</v>
      </c>
      <c r="G2312" t="s">
        <v>117</v>
      </c>
      <c r="H2312" t="s">
        <v>209</v>
      </c>
      <c r="I2312">
        <v>12</v>
      </c>
      <c r="J2312">
        <v>5.84</v>
      </c>
      <c r="K2312">
        <v>0.83</v>
      </c>
      <c r="L2312">
        <v>0.02</v>
      </c>
      <c r="M2312">
        <v>0.49</v>
      </c>
      <c r="N2312">
        <v>20.440000000000001</v>
      </c>
      <c r="O2312">
        <v>76.42</v>
      </c>
      <c r="P2312" t="s">
        <v>32</v>
      </c>
      <c r="Q2312" t="s">
        <v>23</v>
      </c>
      <c r="R2312" t="s">
        <v>61</v>
      </c>
    </row>
    <row r="2313" spans="1:18" x14ac:dyDescent="0.3">
      <c r="A2313">
        <v>20386</v>
      </c>
      <c r="B2313" t="s">
        <v>231</v>
      </c>
      <c r="C2313" s="25">
        <v>40236</v>
      </c>
      <c r="D2313" t="s">
        <v>53</v>
      </c>
      <c r="E2313" s="25">
        <v>40236</v>
      </c>
      <c r="F2313" t="s">
        <v>19</v>
      </c>
      <c r="G2313" t="s">
        <v>117</v>
      </c>
      <c r="H2313" t="s">
        <v>209</v>
      </c>
      <c r="I2313">
        <v>35</v>
      </c>
      <c r="J2313">
        <v>1.26</v>
      </c>
      <c r="K2313">
        <v>0.7</v>
      </c>
      <c r="L2313">
        <v>0.09</v>
      </c>
      <c r="M2313">
        <v>0.81</v>
      </c>
      <c r="N2313">
        <v>-21.51</v>
      </c>
      <c r="O2313">
        <v>41.23</v>
      </c>
      <c r="P2313" t="s">
        <v>32</v>
      </c>
      <c r="Q2313" t="s">
        <v>23</v>
      </c>
      <c r="R2313" t="s">
        <v>47</v>
      </c>
    </row>
    <row r="2314" spans="1:18" x14ac:dyDescent="0.3">
      <c r="A2314">
        <v>20455</v>
      </c>
      <c r="B2314" t="s">
        <v>235</v>
      </c>
      <c r="C2314" s="25">
        <v>40357</v>
      </c>
      <c r="D2314" t="s">
        <v>53</v>
      </c>
      <c r="E2314" s="25">
        <v>40358</v>
      </c>
      <c r="F2314" t="s">
        <v>40</v>
      </c>
      <c r="G2314" t="s">
        <v>117</v>
      </c>
      <c r="H2314" t="s">
        <v>209</v>
      </c>
      <c r="I2314">
        <v>7</v>
      </c>
      <c r="J2314">
        <v>65.989999999999995</v>
      </c>
      <c r="K2314">
        <v>8.99</v>
      </c>
      <c r="L2314">
        <v>0.08</v>
      </c>
      <c r="M2314">
        <v>0.57999999999999996</v>
      </c>
      <c r="N2314">
        <v>-233.56</v>
      </c>
      <c r="O2314">
        <v>381.1995</v>
      </c>
      <c r="P2314" t="s">
        <v>32</v>
      </c>
      <c r="Q2314" t="s">
        <v>33</v>
      </c>
      <c r="R2314" t="s">
        <v>34</v>
      </c>
    </row>
    <row r="2315" spans="1:18" x14ac:dyDescent="0.3">
      <c r="A2315">
        <v>21379</v>
      </c>
      <c r="B2315" t="s">
        <v>232</v>
      </c>
      <c r="C2315" s="25">
        <v>40557</v>
      </c>
      <c r="D2315" t="s">
        <v>25</v>
      </c>
      <c r="E2315" s="25">
        <v>40559</v>
      </c>
      <c r="F2315" t="s">
        <v>26</v>
      </c>
      <c r="G2315" t="s">
        <v>117</v>
      </c>
      <c r="H2315" t="s">
        <v>209</v>
      </c>
      <c r="I2315">
        <v>35</v>
      </c>
      <c r="J2315">
        <v>150.88999999999999</v>
      </c>
      <c r="K2315">
        <v>60.2</v>
      </c>
      <c r="L2315">
        <v>0.05</v>
      </c>
      <c r="M2315">
        <v>0.77</v>
      </c>
      <c r="N2315">
        <v>-1046.78</v>
      </c>
      <c r="O2315">
        <v>5428.49</v>
      </c>
      <c r="P2315" t="s">
        <v>32</v>
      </c>
      <c r="Q2315" t="s">
        <v>37</v>
      </c>
      <c r="R2315" t="s">
        <v>68</v>
      </c>
    </row>
    <row r="2316" spans="1:18" x14ac:dyDescent="0.3">
      <c r="A2316">
        <v>22053</v>
      </c>
      <c r="B2316" t="s">
        <v>222</v>
      </c>
      <c r="C2316" s="25">
        <v>40411</v>
      </c>
      <c r="D2316" t="s">
        <v>53</v>
      </c>
      <c r="E2316" s="25">
        <v>40413</v>
      </c>
      <c r="F2316" t="s">
        <v>19</v>
      </c>
      <c r="G2316" t="s">
        <v>117</v>
      </c>
      <c r="H2316" t="s">
        <v>209</v>
      </c>
      <c r="I2316">
        <v>32</v>
      </c>
      <c r="J2316">
        <v>18.989999999999998</v>
      </c>
      <c r="K2316">
        <v>5.23</v>
      </c>
      <c r="L2316">
        <v>0.1</v>
      </c>
      <c r="M2316">
        <v>0.37</v>
      </c>
      <c r="N2316">
        <v>112.97</v>
      </c>
      <c r="O2316">
        <v>563.08000000000004</v>
      </c>
      <c r="P2316" t="s">
        <v>32</v>
      </c>
      <c r="Q2316" t="s">
        <v>23</v>
      </c>
      <c r="R2316" t="s">
        <v>30</v>
      </c>
    </row>
    <row r="2317" spans="1:18" x14ac:dyDescent="0.3">
      <c r="A2317">
        <v>24039</v>
      </c>
      <c r="B2317" t="s">
        <v>222</v>
      </c>
      <c r="C2317" s="25">
        <v>41107</v>
      </c>
      <c r="D2317" t="s">
        <v>35</v>
      </c>
      <c r="E2317" s="25">
        <v>41109</v>
      </c>
      <c r="F2317" t="s">
        <v>19</v>
      </c>
      <c r="G2317" t="s">
        <v>117</v>
      </c>
      <c r="H2317" t="s">
        <v>209</v>
      </c>
      <c r="I2317">
        <v>5</v>
      </c>
      <c r="J2317">
        <v>40.98</v>
      </c>
      <c r="K2317">
        <v>1.99</v>
      </c>
      <c r="L2317">
        <v>0.1</v>
      </c>
      <c r="M2317">
        <v>0.44</v>
      </c>
      <c r="N2317">
        <v>-64.87</v>
      </c>
      <c r="O2317">
        <v>199.16</v>
      </c>
      <c r="P2317" t="s">
        <v>32</v>
      </c>
      <c r="Q2317" t="s">
        <v>33</v>
      </c>
      <c r="R2317" t="s">
        <v>49</v>
      </c>
    </row>
    <row r="2318" spans="1:18" x14ac:dyDescent="0.3">
      <c r="A2318">
        <v>25347</v>
      </c>
      <c r="B2318" t="s">
        <v>215</v>
      </c>
      <c r="C2318" s="25">
        <v>39976</v>
      </c>
      <c r="D2318" t="s">
        <v>18</v>
      </c>
      <c r="E2318" s="25">
        <v>39983</v>
      </c>
      <c r="F2318" t="s">
        <v>19</v>
      </c>
      <c r="G2318" t="s">
        <v>117</v>
      </c>
      <c r="H2318" t="s">
        <v>209</v>
      </c>
      <c r="I2318">
        <v>28</v>
      </c>
      <c r="J2318">
        <v>35.44</v>
      </c>
      <c r="K2318">
        <v>7.5</v>
      </c>
      <c r="L2318">
        <v>7.0000000000000007E-2</v>
      </c>
      <c r="M2318">
        <v>0.38</v>
      </c>
      <c r="N2318">
        <v>309.31</v>
      </c>
      <c r="O2318">
        <v>967.27</v>
      </c>
      <c r="P2318" t="s">
        <v>32</v>
      </c>
      <c r="Q2318" t="s">
        <v>23</v>
      </c>
      <c r="R2318" t="s">
        <v>44</v>
      </c>
    </row>
    <row r="2319" spans="1:18" x14ac:dyDescent="0.3">
      <c r="A2319">
        <v>25825</v>
      </c>
      <c r="B2319" t="s">
        <v>219</v>
      </c>
      <c r="C2319" s="25">
        <v>41109</v>
      </c>
      <c r="D2319" t="s">
        <v>35</v>
      </c>
      <c r="E2319" s="25">
        <v>41112</v>
      </c>
      <c r="F2319" t="s">
        <v>19</v>
      </c>
      <c r="G2319" t="s">
        <v>117</v>
      </c>
      <c r="H2319" t="s">
        <v>209</v>
      </c>
      <c r="I2319">
        <v>45</v>
      </c>
      <c r="J2319">
        <v>10.31</v>
      </c>
      <c r="K2319">
        <v>1.79</v>
      </c>
      <c r="L2319">
        <v>0.02</v>
      </c>
      <c r="M2319">
        <v>0.38</v>
      </c>
      <c r="N2319">
        <v>206.27</v>
      </c>
      <c r="O2319">
        <v>483.74</v>
      </c>
      <c r="P2319" t="s">
        <v>32</v>
      </c>
      <c r="Q2319" t="s">
        <v>23</v>
      </c>
      <c r="R2319" t="s">
        <v>44</v>
      </c>
    </row>
    <row r="2320" spans="1:18" x14ac:dyDescent="0.3">
      <c r="A2320">
        <v>25825</v>
      </c>
      <c r="B2320" t="s">
        <v>219</v>
      </c>
      <c r="C2320" s="25">
        <v>41109</v>
      </c>
      <c r="D2320" t="s">
        <v>35</v>
      </c>
      <c r="E2320" s="25">
        <v>41109</v>
      </c>
      <c r="F2320" t="s">
        <v>19</v>
      </c>
      <c r="G2320" t="s">
        <v>117</v>
      </c>
      <c r="H2320" t="s">
        <v>209</v>
      </c>
      <c r="I2320">
        <v>27</v>
      </c>
      <c r="J2320">
        <v>5.85</v>
      </c>
      <c r="K2320">
        <v>2.27</v>
      </c>
      <c r="L2320">
        <v>0.06</v>
      </c>
      <c r="M2320">
        <v>0.56000000000000005</v>
      </c>
      <c r="N2320">
        <v>-1.79</v>
      </c>
      <c r="O2320">
        <v>159.65</v>
      </c>
      <c r="P2320" t="s">
        <v>32</v>
      </c>
      <c r="Q2320" t="s">
        <v>23</v>
      </c>
      <c r="R2320" t="s">
        <v>61</v>
      </c>
    </row>
    <row r="2321" spans="1:18" x14ac:dyDescent="0.3">
      <c r="A2321">
        <v>26304</v>
      </c>
      <c r="B2321" t="s">
        <v>216</v>
      </c>
      <c r="C2321" s="25">
        <v>40621</v>
      </c>
      <c r="D2321" t="s">
        <v>45</v>
      </c>
      <c r="E2321" s="25">
        <v>40622</v>
      </c>
      <c r="F2321" t="s">
        <v>19</v>
      </c>
      <c r="G2321" t="s">
        <v>117</v>
      </c>
      <c r="H2321" t="s">
        <v>209</v>
      </c>
      <c r="I2321">
        <v>43</v>
      </c>
      <c r="J2321">
        <v>205.99</v>
      </c>
      <c r="K2321">
        <v>5.99</v>
      </c>
      <c r="L2321">
        <v>0.02</v>
      </c>
      <c r="M2321">
        <v>0.59</v>
      </c>
      <c r="N2321">
        <v>2028.36</v>
      </c>
      <c r="O2321">
        <v>7452.1369999999997</v>
      </c>
      <c r="P2321" t="s">
        <v>32</v>
      </c>
      <c r="Q2321" t="s">
        <v>33</v>
      </c>
      <c r="R2321" t="s">
        <v>34</v>
      </c>
    </row>
    <row r="2322" spans="1:18" x14ac:dyDescent="0.3">
      <c r="A2322">
        <v>27266</v>
      </c>
      <c r="B2322" t="s">
        <v>216</v>
      </c>
      <c r="C2322" s="25">
        <v>40794</v>
      </c>
      <c r="D2322" t="s">
        <v>53</v>
      </c>
      <c r="E2322" s="25">
        <v>40797</v>
      </c>
      <c r="F2322" t="s">
        <v>19</v>
      </c>
      <c r="G2322" t="s">
        <v>117</v>
      </c>
      <c r="H2322" t="s">
        <v>209</v>
      </c>
      <c r="I2322">
        <v>9</v>
      </c>
      <c r="J2322">
        <v>115.79</v>
      </c>
      <c r="K2322">
        <v>1.99</v>
      </c>
      <c r="L2322">
        <v>0.03</v>
      </c>
      <c r="M2322">
        <v>0.49</v>
      </c>
      <c r="N2322">
        <v>39.36</v>
      </c>
      <c r="O2322">
        <v>1031.06</v>
      </c>
      <c r="P2322" t="s">
        <v>32</v>
      </c>
      <c r="Q2322" t="s">
        <v>33</v>
      </c>
      <c r="R2322" t="s">
        <v>49</v>
      </c>
    </row>
    <row r="2323" spans="1:18" x14ac:dyDescent="0.3">
      <c r="A2323">
        <v>27396</v>
      </c>
      <c r="B2323" t="s">
        <v>222</v>
      </c>
      <c r="C2323" s="25">
        <v>40520</v>
      </c>
      <c r="D2323" t="s">
        <v>53</v>
      </c>
      <c r="E2323" s="25">
        <v>40522</v>
      </c>
      <c r="F2323" t="s">
        <v>19</v>
      </c>
      <c r="G2323" t="s">
        <v>144</v>
      </c>
      <c r="H2323" t="s">
        <v>143</v>
      </c>
      <c r="I2323">
        <v>14</v>
      </c>
      <c r="J2323">
        <v>9.77</v>
      </c>
      <c r="K2323">
        <v>6.02</v>
      </c>
      <c r="L2323">
        <v>7.0000000000000007E-2</v>
      </c>
      <c r="M2323">
        <v>0.48</v>
      </c>
      <c r="N2323">
        <v>-31.16</v>
      </c>
      <c r="O2323">
        <v>138.31</v>
      </c>
      <c r="P2323" t="s">
        <v>32</v>
      </c>
      <c r="Q2323" t="s">
        <v>37</v>
      </c>
      <c r="R2323" t="s">
        <v>38</v>
      </c>
    </row>
    <row r="2324" spans="1:18" x14ac:dyDescent="0.3">
      <c r="A2324">
        <v>28480</v>
      </c>
      <c r="B2324" t="s">
        <v>231</v>
      </c>
      <c r="C2324" s="25">
        <v>39887</v>
      </c>
      <c r="D2324" t="s">
        <v>45</v>
      </c>
      <c r="E2324" s="25">
        <v>39888</v>
      </c>
      <c r="F2324" t="s">
        <v>19</v>
      </c>
      <c r="G2324" t="s">
        <v>144</v>
      </c>
      <c r="H2324" t="s">
        <v>143</v>
      </c>
      <c r="I2324">
        <v>17</v>
      </c>
      <c r="J2324">
        <v>1.76</v>
      </c>
      <c r="K2324">
        <v>0.7</v>
      </c>
      <c r="L2324">
        <v>0.01</v>
      </c>
      <c r="M2324">
        <v>0.56000000000000005</v>
      </c>
      <c r="N2324">
        <v>-1.56</v>
      </c>
      <c r="O2324">
        <v>30.62</v>
      </c>
      <c r="P2324" t="s">
        <v>32</v>
      </c>
      <c r="Q2324" t="s">
        <v>23</v>
      </c>
      <c r="R2324" t="s">
        <v>61</v>
      </c>
    </row>
    <row r="2325" spans="1:18" x14ac:dyDescent="0.3">
      <c r="A2325">
        <v>31297</v>
      </c>
      <c r="B2325" t="s">
        <v>231</v>
      </c>
      <c r="C2325" s="25">
        <v>41139</v>
      </c>
      <c r="D2325" t="s">
        <v>18</v>
      </c>
      <c r="E2325" s="25">
        <v>41146</v>
      </c>
      <c r="F2325" t="s">
        <v>19</v>
      </c>
      <c r="G2325" t="s">
        <v>144</v>
      </c>
      <c r="H2325" t="s">
        <v>143</v>
      </c>
      <c r="I2325">
        <v>39</v>
      </c>
      <c r="J2325">
        <v>17.989999999999998</v>
      </c>
      <c r="K2325">
        <v>8.65</v>
      </c>
      <c r="L2325">
        <v>0.08</v>
      </c>
      <c r="M2325">
        <v>0.56999999999999995</v>
      </c>
      <c r="N2325">
        <v>-93.3</v>
      </c>
      <c r="O2325">
        <v>679.95</v>
      </c>
      <c r="P2325" t="s">
        <v>32</v>
      </c>
      <c r="Q2325" t="s">
        <v>23</v>
      </c>
      <c r="R2325" t="s">
        <v>61</v>
      </c>
    </row>
    <row r="2326" spans="1:18" x14ac:dyDescent="0.3">
      <c r="A2326">
        <v>31297</v>
      </c>
      <c r="B2326" t="s">
        <v>231</v>
      </c>
      <c r="C2326" s="25">
        <v>41139</v>
      </c>
      <c r="D2326" t="s">
        <v>18</v>
      </c>
      <c r="E2326" s="25">
        <v>41148</v>
      </c>
      <c r="F2326" t="s">
        <v>19</v>
      </c>
      <c r="G2326" t="s">
        <v>144</v>
      </c>
      <c r="H2326" t="s">
        <v>143</v>
      </c>
      <c r="I2326">
        <v>44</v>
      </c>
      <c r="J2326">
        <v>35.44</v>
      </c>
      <c r="K2326">
        <v>4.92</v>
      </c>
      <c r="L2326">
        <v>0.01</v>
      </c>
      <c r="M2326">
        <v>0.38</v>
      </c>
      <c r="N2326">
        <v>699.64</v>
      </c>
      <c r="O2326">
        <v>1579.56</v>
      </c>
      <c r="P2326" t="s">
        <v>32</v>
      </c>
      <c r="Q2326" t="s">
        <v>23</v>
      </c>
      <c r="R2326" t="s">
        <v>44</v>
      </c>
    </row>
    <row r="2327" spans="1:18" x14ac:dyDescent="0.3">
      <c r="A2327">
        <v>31553</v>
      </c>
      <c r="B2327" t="s">
        <v>222</v>
      </c>
      <c r="C2327" s="25">
        <v>39823</v>
      </c>
      <c r="D2327" t="s">
        <v>53</v>
      </c>
      <c r="E2327" s="25">
        <v>39825</v>
      </c>
      <c r="F2327" t="s">
        <v>19</v>
      </c>
      <c r="G2327" t="s">
        <v>144</v>
      </c>
      <c r="H2327" t="s">
        <v>143</v>
      </c>
      <c r="I2327">
        <v>32</v>
      </c>
      <c r="J2327">
        <v>162.93</v>
      </c>
      <c r="K2327">
        <v>19.989999999999998</v>
      </c>
      <c r="L2327">
        <v>0.09</v>
      </c>
      <c r="M2327">
        <v>0.39</v>
      </c>
      <c r="N2327">
        <v>1907.94</v>
      </c>
      <c r="O2327">
        <v>4906.8500000000004</v>
      </c>
      <c r="P2327" t="s">
        <v>32</v>
      </c>
      <c r="Q2327" t="s">
        <v>23</v>
      </c>
      <c r="R2327" t="s">
        <v>52</v>
      </c>
    </row>
    <row r="2328" spans="1:18" x14ac:dyDescent="0.3">
      <c r="A2328">
        <v>33570</v>
      </c>
      <c r="B2328" t="s">
        <v>230</v>
      </c>
      <c r="C2328" s="25">
        <v>41259</v>
      </c>
      <c r="D2328" t="s">
        <v>35</v>
      </c>
      <c r="E2328" s="25">
        <v>41261</v>
      </c>
      <c r="F2328" t="s">
        <v>19</v>
      </c>
      <c r="G2328" t="s">
        <v>144</v>
      </c>
      <c r="H2328" t="s">
        <v>143</v>
      </c>
      <c r="I2328">
        <v>46</v>
      </c>
      <c r="J2328">
        <v>5.74</v>
      </c>
      <c r="K2328">
        <v>5.01</v>
      </c>
      <c r="L2328">
        <v>0.05</v>
      </c>
      <c r="M2328">
        <v>0.39</v>
      </c>
      <c r="N2328">
        <v>-90.9</v>
      </c>
      <c r="O2328">
        <v>265.88</v>
      </c>
      <c r="P2328" t="s">
        <v>32</v>
      </c>
      <c r="Q2328" t="s">
        <v>23</v>
      </c>
      <c r="R2328" t="s">
        <v>30</v>
      </c>
    </row>
    <row r="2329" spans="1:18" x14ac:dyDescent="0.3">
      <c r="A2329">
        <v>33570</v>
      </c>
      <c r="B2329" t="s">
        <v>230</v>
      </c>
      <c r="C2329" s="25">
        <v>41259</v>
      </c>
      <c r="D2329" t="s">
        <v>35</v>
      </c>
      <c r="E2329" s="25">
        <v>41261</v>
      </c>
      <c r="F2329" t="s">
        <v>26</v>
      </c>
      <c r="G2329" t="s">
        <v>144</v>
      </c>
      <c r="H2329" t="s">
        <v>143</v>
      </c>
      <c r="I2329">
        <v>1</v>
      </c>
      <c r="J2329">
        <v>1500.97</v>
      </c>
      <c r="K2329">
        <v>29.7</v>
      </c>
      <c r="L2329">
        <v>0.01</v>
      </c>
      <c r="M2329">
        <v>0.56999999999999995</v>
      </c>
      <c r="N2329">
        <v>-3381.99</v>
      </c>
      <c r="O2329">
        <v>1500.82</v>
      </c>
      <c r="P2329" t="s">
        <v>32</v>
      </c>
      <c r="Q2329" t="s">
        <v>33</v>
      </c>
      <c r="R2329" t="s">
        <v>95</v>
      </c>
    </row>
    <row r="2330" spans="1:18" x14ac:dyDescent="0.3">
      <c r="A2330">
        <v>33570</v>
      </c>
      <c r="B2330" t="s">
        <v>230</v>
      </c>
      <c r="C2330" s="25">
        <v>41259</v>
      </c>
      <c r="D2330" t="s">
        <v>35</v>
      </c>
      <c r="E2330" s="25">
        <v>41259</v>
      </c>
      <c r="F2330" t="s">
        <v>19</v>
      </c>
      <c r="G2330" t="s">
        <v>144</v>
      </c>
      <c r="H2330" t="s">
        <v>143</v>
      </c>
      <c r="I2330">
        <v>19</v>
      </c>
      <c r="J2330">
        <v>205.99</v>
      </c>
      <c r="K2330">
        <v>5.26</v>
      </c>
      <c r="L2330">
        <v>7.0000000000000007E-2</v>
      </c>
      <c r="M2330">
        <v>0.56000000000000005</v>
      </c>
      <c r="N2330">
        <v>286.39999999999998</v>
      </c>
      <c r="O2330">
        <v>3093.864</v>
      </c>
      <c r="P2330" t="s">
        <v>32</v>
      </c>
      <c r="Q2330" t="s">
        <v>33</v>
      </c>
      <c r="R2330" t="s">
        <v>34</v>
      </c>
    </row>
    <row r="2331" spans="1:18" x14ac:dyDescent="0.3">
      <c r="A2331">
        <v>34721</v>
      </c>
      <c r="B2331" t="s">
        <v>239</v>
      </c>
      <c r="C2331" s="25">
        <v>40483</v>
      </c>
      <c r="D2331" t="s">
        <v>35</v>
      </c>
      <c r="E2331" s="25">
        <v>40484</v>
      </c>
      <c r="F2331" t="s">
        <v>19</v>
      </c>
      <c r="G2331" t="s">
        <v>144</v>
      </c>
      <c r="H2331" t="s">
        <v>143</v>
      </c>
      <c r="I2331">
        <v>46</v>
      </c>
      <c r="J2331">
        <v>10.23</v>
      </c>
      <c r="K2331">
        <v>4.68</v>
      </c>
      <c r="L2331">
        <v>0.01</v>
      </c>
      <c r="M2331">
        <v>0.59</v>
      </c>
      <c r="N2331">
        <v>-10.210000000000001</v>
      </c>
      <c r="O2331">
        <v>503.17</v>
      </c>
      <c r="P2331" t="s">
        <v>32</v>
      </c>
      <c r="Q2331" t="s">
        <v>23</v>
      </c>
      <c r="R2331" t="s">
        <v>83</v>
      </c>
    </row>
    <row r="2332" spans="1:18" x14ac:dyDescent="0.3">
      <c r="A2332">
        <v>34787</v>
      </c>
      <c r="B2332" t="s">
        <v>222</v>
      </c>
      <c r="C2332" s="25">
        <v>40237</v>
      </c>
      <c r="D2332" t="s">
        <v>18</v>
      </c>
      <c r="E2332" s="25">
        <v>40239</v>
      </c>
      <c r="F2332" t="s">
        <v>19</v>
      </c>
      <c r="G2332" t="s">
        <v>144</v>
      </c>
      <c r="H2332" t="s">
        <v>143</v>
      </c>
      <c r="I2332">
        <v>14</v>
      </c>
      <c r="J2332">
        <v>30.98</v>
      </c>
      <c r="K2332">
        <v>8.99</v>
      </c>
      <c r="L2332">
        <v>0.05</v>
      </c>
      <c r="M2332">
        <v>0.57999999999999996</v>
      </c>
      <c r="N2332">
        <v>14.61</v>
      </c>
      <c r="O2332">
        <v>453.99</v>
      </c>
      <c r="P2332" t="s">
        <v>32</v>
      </c>
      <c r="Q2332" t="s">
        <v>23</v>
      </c>
      <c r="R2332" t="s">
        <v>61</v>
      </c>
    </row>
    <row r="2333" spans="1:18" x14ac:dyDescent="0.3">
      <c r="A2333">
        <v>36359</v>
      </c>
      <c r="B2333" t="s">
        <v>230</v>
      </c>
      <c r="C2333" s="25">
        <v>40870</v>
      </c>
      <c r="D2333" t="s">
        <v>25</v>
      </c>
      <c r="E2333" s="25">
        <v>40871</v>
      </c>
      <c r="F2333" t="s">
        <v>19</v>
      </c>
      <c r="G2333" t="s">
        <v>144</v>
      </c>
      <c r="H2333" t="s">
        <v>143</v>
      </c>
      <c r="I2333">
        <v>2</v>
      </c>
      <c r="J2333">
        <v>30.98</v>
      </c>
      <c r="K2333">
        <v>5.76</v>
      </c>
      <c r="L2333">
        <v>0.06</v>
      </c>
      <c r="M2333">
        <v>0.4</v>
      </c>
      <c r="N2333">
        <v>-29.6</v>
      </c>
      <c r="O2333">
        <v>68.66</v>
      </c>
      <c r="P2333" t="s">
        <v>32</v>
      </c>
      <c r="Q2333" t="s">
        <v>23</v>
      </c>
      <c r="R2333" t="s">
        <v>44</v>
      </c>
    </row>
    <row r="2334" spans="1:18" x14ac:dyDescent="0.3">
      <c r="A2334">
        <v>36901</v>
      </c>
      <c r="B2334" t="s">
        <v>235</v>
      </c>
      <c r="C2334" s="25">
        <v>41165</v>
      </c>
      <c r="D2334" t="s">
        <v>53</v>
      </c>
      <c r="E2334" s="25">
        <v>41166</v>
      </c>
      <c r="F2334" t="s">
        <v>19</v>
      </c>
      <c r="G2334" t="s">
        <v>144</v>
      </c>
      <c r="H2334" t="s">
        <v>143</v>
      </c>
      <c r="I2334">
        <v>30</v>
      </c>
      <c r="J2334">
        <v>6.68</v>
      </c>
      <c r="K2334">
        <v>5.66</v>
      </c>
      <c r="L2334">
        <v>0.08</v>
      </c>
      <c r="M2334">
        <v>0.37</v>
      </c>
      <c r="N2334">
        <v>-56.22</v>
      </c>
      <c r="O2334">
        <v>201.09</v>
      </c>
      <c r="P2334" t="s">
        <v>32</v>
      </c>
      <c r="Q2334" t="s">
        <v>23</v>
      </c>
      <c r="R2334" t="s">
        <v>44</v>
      </c>
    </row>
    <row r="2335" spans="1:18" x14ac:dyDescent="0.3">
      <c r="A2335">
        <v>38625</v>
      </c>
      <c r="B2335" t="s">
        <v>225</v>
      </c>
      <c r="C2335" s="25">
        <v>40499</v>
      </c>
      <c r="D2335" t="s">
        <v>35</v>
      </c>
      <c r="E2335" s="25">
        <v>40501</v>
      </c>
      <c r="F2335" t="s">
        <v>40</v>
      </c>
      <c r="G2335" t="s">
        <v>144</v>
      </c>
      <c r="H2335" t="s">
        <v>143</v>
      </c>
      <c r="I2335">
        <v>28</v>
      </c>
      <c r="J2335">
        <v>99.99</v>
      </c>
      <c r="K2335">
        <v>19.989999999999998</v>
      </c>
      <c r="L2335">
        <v>0.06</v>
      </c>
      <c r="M2335">
        <v>0.52</v>
      </c>
      <c r="N2335">
        <v>336.47</v>
      </c>
      <c r="O2335">
        <v>2752</v>
      </c>
      <c r="P2335" t="s">
        <v>32</v>
      </c>
      <c r="Q2335" t="s">
        <v>33</v>
      </c>
      <c r="R2335" t="s">
        <v>49</v>
      </c>
    </row>
    <row r="2336" spans="1:18" x14ac:dyDescent="0.3">
      <c r="A2336">
        <v>38625</v>
      </c>
      <c r="B2336" t="s">
        <v>225</v>
      </c>
      <c r="C2336" s="25">
        <v>40499</v>
      </c>
      <c r="D2336" t="s">
        <v>35</v>
      </c>
      <c r="E2336" s="25">
        <v>40501</v>
      </c>
      <c r="F2336" t="s">
        <v>19</v>
      </c>
      <c r="G2336" t="s">
        <v>144</v>
      </c>
      <c r="H2336" t="s">
        <v>143</v>
      </c>
      <c r="I2336">
        <v>12</v>
      </c>
      <c r="J2336">
        <v>5.98</v>
      </c>
      <c r="K2336">
        <v>2.5</v>
      </c>
      <c r="L2336">
        <v>0.02</v>
      </c>
      <c r="M2336">
        <v>0.36</v>
      </c>
      <c r="N2336">
        <v>5.03</v>
      </c>
      <c r="O2336">
        <v>72.819999999999993</v>
      </c>
      <c r="P2336" t="s">
        <v>32</v>
      </c>
      <c r="Q2336" t="s">
        <v>23</v>
      </c>
      <c r="R2336" t="s">
        <v>52</v>
      </c>
    </row>
    <row r="2337" spans="1:18" x14ac:dyDescent="0.3">
      <c r="A2337">
        <v>39527</v>
      </c>
      <c r="B2337" t="s">
        <v>242</v>
      </c>
      <c r="C2337" s="25">
        <v>40650</v>
      </c>
      <c r="D2337" t="s">
        <v>18</v>
      </c>
      <c r="E2337" s="25">
        <v>40659</v>
      </c>
      <c r="F2337" t="s">
        <v>19</v>
      </c>
      <c r="G2337" t="s">
        <v>144</v>
      </c>
      <c r="H2337" t="s">
        <v>143</v>
      </c>
      <c r="I2337">
        <v>29</v>
      </c>
      <c r="J2337">
        <v>6.88</v>
      </c>
      <c r="K2337">
        <v>2</v>
      </c>
      <c r="L2337">
        <v>0.01</v>
      </c>
      <c r="M2337">
        <v>0.39</v>
      </c>
      <c r="N2337">
        <v>63.78</v>
      </c>
      <c r="O2337">
        <v>213.35</v>
      </c>
      <c r="P2337" t="s">
        <v>32</v>
      </c>
      <c r="Q2337" t="s">
        <v>23</v>
      </c>
      <c r="R2337" t="s">
        <v>44</v>
      </c>
    </row>
    <row r="2338" spans="1:18" x14ac:dyDescent="0.3">
      <c r="A2338">
        <v>40259</v>
      </c>
      <c r="B2338" t="s">
        <v>215</v>
      </c>
      <c r="C2338" s="25">
        <v>40463</v>
      </c>
      <c r="D2338" t="s">
        <v>45</v>
      </c>
      <c r="E2338" s="25">
        <v>40464</v>
      </c>
      <c r="F2338" t="s">
        <v>40</v>
      </c>
      <c r="G2338" t="s">
        <v>144</v>
      </c>
      <c r="H2338" t="s">
        <v>143</v>
      </c>
      <c r="I2338">
        <v>4</v>
      </c>
      <c r="J2338">
        <v>4.9800000000000004</v>
      </c>
      <c r="K2338">
        <v>4.32</v>
      </c>
      <c r="L2338">
        <v>0.08</v>
      </c>
      <c r="M2338">
        <v>0.64</v>
      </c>
      <c r="N2338">
        <v>-20.9</v>
      </c>
      <c r="O2338">
        <v>29.05</v>
      </c>
      <c r="P2338" t="s">
        <v>32</v>
      </c>
      <c r="Q2338" t="s">
        <v>33</v>
      </c>
      <c r="R2338" t="s">
        <v>49</v>
      </c>
    </row>
    <row r="2339" spans="1:18" x14ac:dyDescent="0.3">
      <c r="A2339">
        <v>41671</v>
      </c>
      <c r="B2339" t="s">
        <v>239</v>
      </c>
      <c r="C2339" s="25">
        <v>41246</v>
      </c>
      <c r="D2339" t="s">
        <v>53</v>
      </c>
      <c r="E2339" s="25">
        <v>41248</v>
      </c>
      <c r="F2339" t="s">
        <v>19</v>
      </c>
      <c r="G2339" t="s">
        <v>144</v>
      </c>
      <c r="H2339" t="s">
        <v>143</v>
      </c>
      <c r="I2339">
        <v>49</v>
      </c>
      <c r="J2339">
        <v>12.98</v>
      </c>
      <c r="K2339">
        <v>3.14</v>
      </c>
      <c r="L2339">
        <v>0.02</v>
      </c>
      <c r="M2339">
        <v>0.6</v>
      </c>
      <c r="N2339">
        <v>77.48</v>
      </c>
      <c r="O2339">
        <v>638.91</v>
      </c>
      <c r="P2339" t="s">
        <v>32</v>
      </c>
      <c r="Q2339" t="s">
        <v>23</v>
      </c>
      <c r="R2339" t="s">
        <v>83</v>
      </c>
    </row>
    <row r="2340" spans="1:18" x14ac:dyDescent="0.3">
      <c r="A2340">
        <v>44450</v>
      </c>
      <c r="B2340" t="s">
        <v>222</v>
      </c>
      <c r="C2340" s="25">
        <v>40460</v>
      </c>
      <c r="D2340" t="s">
        <v>53</v>
      </c>
      <c r="E2340" s="25">
        <v>40461</v>
      </c>
      <c r="F2340" t="s">
        <v>19</v>
      </c>
      <c r="G2340" t="s">
        <v>144</v>
      </c>
      <c r="H2340" t="s">
        <v>143</v>
      </c>
      <c r="I2340">
        <v>14</v>
      </c>
      <c r="J2340">
        <v>17.48</v>
      </c>
      <c r="K2340">
        <v>1.99</v>
      </c>
      <c r="L2340">
        <v>7.0000000000000007E-2</v>
      </c>
      <c r="M2340">
        <v>0.45</v>
      </c>
      <c r="N2340">
        <v>35.33</v>
      </c>
      <c r="O2340">
        <v>243.23</v>
      </c>
      <c r="P2340" t="s">
        <v>32</v>
      </c>
      <c r="Q2340" t="s">
        <v>33</v>
      </c>
      <c r="R2340" t="s">
        <v>49</v>
      </c>
    </row>
    <row r="2341" spans="1:18" x14ac:dyDescent="0.3">
      <c r="A2341">
        <v>44450</v>
      </c>
      <c r="B2341" t="s">
        <v>222</v>
      </c>
      <c r="C2341" s="25">
        <v>40460</v>
      </c>
      <c r="D2341" t="s">
        <v>53</v>
      </c>
      <c r="E2341" s="25">
        <v>40460</v>
      </c>
      <c r="F2341" t="s">
        <v>19</v>
      </c>
      <c r="G2341" t="s">
        <v>144</v>
      </c>
      <c r="H2341" t="s">
        <v>143</v>
      </c>
      <c r="I2341">
        <v>24</v>
      </c>
      <c r="J2341">
        <v>65.989999999999995</v>
      </c>
      <c r="K2341">
        <v>8.99</v>
      </c>
      <c r="L2341">
        <v>0.03</v>
      </c>
      <c r="M2341">
        <v>0.6</v>
      </c>
      <c r="N2341">
        <v>58.17</v>
      </c>
      <c r="O2341">
        <v>1326.51</v>
      </c>
      <c r="P2341" t="s">
        <v>32</v>
      </c>
      <c r="Q2341" t="s">
        <v>33</v>
      </c>
      <c r="R2341" t="s">
        <v>34</v>
      </c>
    </row>
    <row r="2342" spans="1:18" x14ac:dyDescent="0.3">
      <c r="A2342">
        <v>45025</v>
      </c>
      <c r="B2342" t="s">
        <v>231</v>
      </c>
      <c r="C2342" s="25">
        <v>40644</v>
      </c>
      <c r="D2342" t="s">
        <v>25</v>
      </c>
      <c r="E2342" s="25">
        <v>40647</v>
      </c>
      <c r="F2342" t="s">
        <v>19</v>
      </c>
      <c r="G2342" t="s">
        <v>141</v>
      </c>
      <c r="H2342" t="s">
        <v>140</v>
      </c>
      <c r="I2342">
        <v>26</v>
      </c>
      <c r="J2342">
        <v>2.88</v>
      </c>
      <c r="K2342">
        <v>1.49</v>
      </c>
      <c r="L2342">
        <v>0.08</v>
      </c>
      <c r="M2342">
        <v>0.36</v>
      </c>
      <c r="N2342">
        <v>2.0099999999999998</v>
      </c>
      <c r="O2342">
        <v>73.819999999999993</v>
      </c>
      <c r="P2342" t="s">
        <v>32</v>
      </c>
      <c r="Q2342" t="s">
        <v>23</v>
      </c>
      <c r="R2342" t="s">
        <v>30</v>
      </c>
    </row>
    <row r="2343" spans="1:18" x14ac:dyDescent="0.3">
      <c r="A2343">
        <v>45248</v>
      </c>
      <c r="B2343" t="s">
        <v>196</v>
      </c>
      <c r="C2343" s="25">
        <v>40649</v>
      </c>
      <c r="D2343" t="s">
        <v>45</v>
      </c>
      <c r="E2343" s="25">
        <v>40651</v>
      </c>
      <c r="F2343" t="s">
        <v>19</v>
      </c>
      <c r="G2343" t="s">
        <v>141</v>
      </c>
      <c r="H2343" t="s">
        <v>140</v>
      </c>
      <c r="I2343">
        <v>38</v>
      </c>
      <c r="J2343">
        <v>3.95</v>
      </c>
      <c r="K2343">
        <v>5.13</v>
      </c>
      <c r="L2343">
        <v>0.05</v>
      </c>
      <c r="M2343">
        <v>0.59</v>
      </c>
      <c r="N2343">
        <v>-136.55000000000001</v>
      </c>
      <c r="O2343">
        <v>154.85</v>
      </c>
      <c r="P2343" t="s">
        <v>32</v>
      </c>
      <c r="Q2343" t="s">
        <v>23</v>
      </c>
      <c r="R2343" t="s">
        <v>29</v>
      </c>
    </row>
    <row r="2344" spans="1:18" x14ac:dyDescent="0.3">
      <c r="A2344">
        <v>45248</v>
      </c>
      <c r="B2344" t="s">
        <v>196</v>
      </c>
      <c r="C2344" s="25">
        <v>40649</v>
      </c>
      <c r="D2344" t="s">
        <v>45</v>
      </c>
      <c r="E2344" s="25">
        <v>40651</v>
      </c>
      <c r="F2344" t="s">
        <v>19</v>
      </c>
      <c r="G2344" t="s">
        <v>141</v>
      </c>
      <c r="H2344" t="s">
        <v>140</v>
      </c>
      <c r="I2344">
        <v>32</v>
      </c>
      <c r="J2344">
        <v>195.99</v>
      </c>
      <c r="K2344">
        <v>8.99</v>
      </c>
      <c r="L2344">
        <v>0.1</v>
      </c>
      <c r="M2344">
        <v>0.6</v>
      </c>
      <c r="N2344">
        <v>704.89</v>
      </c>
      <c r="O2344">
        <v>4941.7725</v>
      </c>
      <c r="P2344" t="s">
        <v>32</v>
      </c>
      <c r="Q2344" t="s">
        <v>33</v>
      </c>
      <c r="R2344" t="s">
        <v>34</v>
      </c>
    </row>
    <row r="2345" spans="1:18" x14ac:dyDescent="0.3">
      <c r="A2345">
        <v>45570</v>
      </c>
      <c r="B2345" t="s">
        <v>239</v>
      </c>
      <c r="C2345" s="25">
        <v>40399</v>
      </c>
      <c r="D2345" t="s">
        <v>53</v>
      </c>
      <c r="E2345" s="25">
        <v>40400</v>
      </c>
      <c r="F2345" t="s">
        <v>19</v>
      </c>
      <c r="G2345" t="s">
        <v>141</v>
      </c>
      <c r="H2345" t="s">
        <v>140</v>
      </c>
      <c r="I2345">
        <v>19</v>
      </c>
      <c r="J2345">
        <v>3.58</v>
      </c>
      <c r="K2345">
        <v>5.47</v>
      </c>
      <c r="L2345">
        <v>0</v>
      </c>
      <c r="M2345">
        <v>0.37</v>
      </c>
      <c r="N2345">
        <v>-67.489999999999995</v>
      </c>
      <c r="O2345">
        <v>77.569999999999993</v>
      </c>
      <c r="P2345" t="s">
        <v>32</v>
      </c>
      <c r="Q2345" t="s">
        <v>23</v>
      </c>
      <c r="R2345" t="s">
        <v>30</v>
      </c>
    </row>
    <row r="2346" spans="1:18" x14ac:dyDescent="0.3">
      <c r="A2346">
        <v>46885</v>
      </c>
      <c r="B2346" t="s">
        <v>231</v>
      </c>
      <c r="C2346" s="25">
        <v>40701</v>
      </c>
      <c r="D2346" t="s">
        <v>18</v>
      </c>
      <c r="E2346" s="25">
        <v>40705</v>
      </c>
      <c r="F2346" t="s">
        <v>19</v>
      </c>
      <c r="G2346" t="s">
        <v>141</v>
      </c>
      <c r="H2346" t="s">
        <v>140</v>
      </c>
      <c r="I2346">
        <v>27</v>
      </c>
      <c r="J2346">
        <v>22.72</v>
      </c>
      <c r="K2346">
        <v>8.99</v>
      </c>
      <c r="L2346">
        <v>0.05</v>
      </c>
      <c r="M2346">
        <v>0.44</v>
      </c>
      <c r="N2346">
        <v>165.35</v>
      </c>
      <c r="O2346">
        <v>632.54999999999995</v>
      </c>
      <c r="P2346" t="s">
        <v>32</v>
      </c>
      <c r="Q2346" t="s">
        <v>37</v>
      </c>
      <c r="R2346" t="s">
        <v>38</v>
      </c>
    </row>
    <row r="2347" spans="1:18" x14ac:dyDescent="0.3">
      <c r="A2347">
        <v>46885</v>
      </c>
      <c r="B2347" t="s">
        <v>231</v>
      </c>
      <c r="C2347" s="25">
        <v>40701</v>
      </c>
      <c r="D2347" t="s">
        <v>18</v>
      </c>
      <c r="E2347" s="25">
        <v>40705</v>
      </c>
      <c r="F2347" t="s">
        <v>19</v>
      </c>
      <c r="G2347" t="s">
        <v>141</v>
      </c>
      <c r="H2347" t="s">
        <v>140</v>
      </c>
      <c r="I2347">
        <v>48</v>
      </c>
      <c r="J2347">
        <v>1.81</v>
      </c>
      <c r="K2347">
        <v>1.56</v>
      </c>
      <c r="L2347">
        <v>0.02</v>
      </c>
      <c r="M2347">
        <v>0.49</v>
      </c>
      <c r="N2347">
        <v>-30.11</v>
      </c>
      <c r="O2347">
        <v>90.96</v>
      </c>
      <c r="P2347" t="s">
        <v>32</v>
      </c>
      <c r="Q2347" t="s">
        <v>23</v>
      </c>
      <c r="R2347" t="s">
        <v>47</v>
      </c>
    </row>
    <row r="2348" spans="1:18" x14ac:dyDescent="0.3">
      <c r="A2348">
        <v>46885</v>
      </c>
      <c r="B2348" t="s">
        <v>231</v>
      </c>
      <c r="C2348" s="25">
        <v>40701</v>
      </c>
      <c r="D2348" t="s">
        <v>18</v>
      </c>
      <c r="E2348" s="25">
        <v>40706</v>
      </c>
      <c r="F2348" t="s">
        <v>19</v>
      </c>
      <c r="G2348" t="s">
        <v>141</v>
      </c>
      <c r="H2348" t="s">
        <v>140</v>
      </c>
      <c r="I2348">
        <v>32</v>
      </c>
      <c r="J2348">
        <v>63.94</v>
      </c>
      <c r="K2348">
        <v>14.48</v>
      </c>
      <c r="L2348">
        <v>0.05</v>
      </c>
      <c r="M2348">
        <v>0.46</v>
      </c>
      <c r="N2348">
        <v>720.45</v>
      </c>
      <c r="O2348">
        <v>1997.13</v>
      </c>
      <c r="P2348" t="s">
        <v>32</v>
      </c>
      <c r="Q2348" t="s">
        <v>37</v>
      </c>
      <c r="R2348" t="s">
        <v>38</v>
      </c>
    </row>
    <row r="2349" spans="1:18" x14ac:dyDescent="0.3">
      <c r="A2349">
        <v>46948</v>
      </c>
      <c r="B2349" t="s">
        <v>231</v>
      </c>
      <c r="C2349" s="25">
        <v>40318</v>
      </c>
      <c r="D2349" t="s">
        <v>18</v>
      </c>
      <c r="E2349" s="25">
        <v>40322</v>
      </c>
      <c r="F2349" t="s">
        <v>19</v>
      </c>
      <c r="G2349" t="s">
        <v>141</v>
      </c>
      <c r="H2349" t="s">
        <v>140</v>
      </c>
      <c r="I2349">
        <v>10</v>
      </c>
      <c r="J2349">
        <v>6.54</v>
      </c>
      <c r="K2349">
        <v>5.27</v>
      </c>
      <c r="L2349">
        <v>0.1</v>
      </c>
      <c r="M2349">
        <v>0.36</v>
      </c>
      <c r="N2349">
        <v>-28.97</v>
      </c>
      <c r="O2349">
        <v>64.13</v>
      </c>
      <c r="P2349" t="s">
        <v>32</v>
      </c>
      <c r="Q2349" t="s">
        <v>23</v>
      </c>
      <c r="R2349" t="s">
        <v>30</v>
      </c>
    </row>
    <row r="2350" spans="1:18" x14ac:dyDescent="0.3">
      <c r="A2350">
        <v>47267</v>
      </c>
      <c r="B2350" t="s">
        <v>215</v>
      </c>
      <c r="C2350" s="25">
        <v>40541</v>
      </c>
      <c r="D2350" t="s">
        <v>45</v>
      </c>
      <c r="E2350" s="25">
        <v>40542</v>
      </c>
      <c r="F2350" t="s">
        <v>19</v>
      </c>
      <c r="G2350" t="s">
        <v>141</v>
      </c>
      <c r="H2350" t="s">
        <v>140</v>
      </c>
      <c r="I2350">
        <v>24</v>
      </c>
      <c r="J2350">
        <v>19.98</v>
      </c>
      <c r="K2350">
        <v>8.68</v>
      </c>
      <c r="L2350">
        <v>0.02</v>
      </c>
      <c r="M2350">
        <v>0.37</v>
      </c>
      <c r="N2350">
        <v>67.010000000000005</v>
      </c>
      <c r="O2350">
        <v>492.71</v>
      </c>
      <c r="P2350" t="s">
        <v>32</v>
      </c>
      <c r="Q2350" t="s">
        <v>23</v>
      </c>
      <c r="R2350" t="s">
        <v>44</v>
      </c>
    </row>
    <row r="2351" spans="1:18" x14ac:dyDescent="0.3">
      <c r="A2351">
        <v>47267</v>
      </c>
      <c r="B2351" t="s">
        <v>215</v>
      </c>
      <c r="C2351" s="25">
        <v>40541</v>
      </c>
      <c r="D2351" t="s">
        <v>45</v>
      </c>
      <c r="E2351" s="25">
        <v>40542</v>
      </c>
      <c r="F2351" t="s">
        <v>26</v>
      </c>
      <c r="G2351" t="s">
        <v>141</v>
      </c>
      <c r="H2351" t="s">
        <v>140</v>
      </c>
      <c r="I2351">
        <v>14</v>
      </c>
      <c r="J2351">
        <v>70.89</v>
      </c>
      <c r="K2351">
        <v>89.3</v>
      </c>
      <c r="L2351">
        <v>0.04</v>
      </c>
      <c r="M2351">
        <v>0.69</v>
      </c>
      <c r="N2351">
        <v>-931.25</v>
      </c>
      <c r="O2351">
        <v>1042.06</v>
      </c>
      <c r="P2351" t="s">
        <v>32</v>
      </c>
      <c r="Q2351" t="s">
        <v>37</v>
      </c>
      <c r="R2351" t="s">
        <v>56</v>
      </c>
    </row>
    <row r="2352" spans="1:18" x14ac:dyDescent="0.3">
      <c r="A2352">
        <v>48167</v>
      </c>
      <c r="B2352" t="s">
        <v>235</v>
      </c>
      <c r="C2352" s="25">
        <v>40062</v>
      </c>
      <c r="D2352" t="s">
        <v>53</v>
      </c>
      <c r="E2352" s="25">
        <v>40065</v>
      </c>
      <c r="F2352" t="s">
        <v>26</v>
      </c>
      <c r="G2352" t="s">
        <v>141</v>
      </c>
      <c r="H2352" t="s">
        <v>140</v>
      </c>
      <c r="I2352">
        <v>43</v>
      </c>
      <c r="J2352">
        <v>122.99</v>
      </c>
      <c r="K2352">
        <v>70.2</v>
      </c>
      <c r="L2352">
        <v>0.06</v>
      </c>
      <c r="M2352">
        <v>0.74</v>
      </c>
      <c r="N2352">
        <v>-2136.66</v>
      </c>
      <c r="O2352">
        <v>5041.46</v>
      </c>
      <c r="P2352" t="s">
        <v>32</v>
      </c>
      <c r="Q2352" t="s">
        <v>37</v>
      </c>
      <c r="R2352" t="s">
        <v>68</v>
      </c>
    </row>
    <row r="2353" spans="1:18" x14ac:dyDescent="0.3">
      <c r="A2353">
        <v>48167</v>
      </c>
      <c r="B2353" t="s">
        <v>235</v>
      </c>
      <c r="C2353" s="25">
        <v>40062</v>
      </c>
      <c r="D2353" t="s">
        <v>53</v>
      </c>
      <c r="E2353" s="25">
        <v>40063</v>
      </c>
      <c r="F2353" t="s">
        <v>19</v>
      </c>
      <c r="G2353" t="s">
        <v>141</v>
      </c>
      <c r="H2353" t="s">
        <v>140</v>
      </c>
      <c r="I2353">
        <v>45</v>
      </c>
      <c r="J2353">
        <v>6.48</v>
      </c>
      <c r="K2353">
        <v>8.8800000000000008</v>
      </c>
      <c r="L2353">
        <v>0.06</v>
      </c>
      <c r="M2353">
        <v>0.37</v>
      </c>
      <c r="N2353">
        <v>-237.47</v>
      </c>
      <c r="O2353">
        <v>282.98</v>
      </c>
      <c r="P2353" t="s">
        <v>32</v>
      </c>
      <c r="Q2353" t="s">
        <v>23</v>
      </c>
      <c r="R2353" t="s">
        <v>44</v>
      </c>
    </row>
    <row r="2354" spans="1:18" x14ac:dyDescent="0.3">
      <c r="A2354">
        <v>48167</v>
      </c>
      <c r="B2354" t="s">
        <v>235</v>
      </c>
      <c r="C2354" s="25">
        <v>40062</v>
      </c>
      <c r="D2354" t="s">
        <v>53</v>
      </c>
      <c r="E2354" s="25">
        <v>40063</v>
      </c>
      <c r="F2354" t="s">
        <v>26</v>
      </c>
      <c r="G2354" t="s">
        <v>141</v>
      </c>
      <c r="H2354" t="s">
        <v>140</v>
      </c>
      <c r="I2354">
        <v>27</v>
      </c>
      <c r="J2354">
        <v>349.45</v>
      </c>
      <c r="K2354">
        <v>60</v>
      </c>
      <c r="L2354">
        <v>0.09</v>
      </c>
      <c r="N2354">
        <v>-2946.05</v>
      </c>
      <c r="O2354">
        <v>8817.7099999999991</v>
      </c>
      <c r="P2354" t="s">
        <v>32</v>
      </c>
      <c r="Q2354" t="s">
        <v>37</v>
      </c>
      <c r="R2354" t="s">
        <v>56</v>
      </c>
    </row>
    <row r="2355" spans="1:18" x14ac:dyDescent="0.3">
      <c r="A2355">
        <v>48230</v>
      </c>
      <c r="B2355" t="s">
        <v>235</v>
      </c>
      <c r="C2355" s="25">
        <v>39869</v>
      </c>
      <c r="D2355" t="s">
        <v>35</v>
      </c>
      <c r="E2355" s="25">
        <v>39871</v>
      </c>
      <c r="F2355" t="s">
        <v>40</v>
      </c>
      <c r="G2355" t="s">
        <v>141</v>
      </c>
      <c r="H2355" t="s">
        <v>140</v>
      </c>
      <c r="I2355">
        <v>39</v>
      </c>
      <c r="J2355">
        <v>29.18</v>
      </c>
      <c r="K2355">
        <v>8.5500000000000007</v>
      </c>
      <c r="L2355">
        <v>0.04</v>
      </c>
      <c r="M2355">
        <v>0.42</v>
      </c>
      <c r="N2355">
        <v>387.2</v>
      </c>
      <c r="O2355">
        <v>1140.26</v>
      </c>
      <c r="P2355" t="s">
        <v>32</v>
      </c>
      <c r="Q2355" t="s">
        <v>37</v>
      </c>
      <c r="R2355" t="s">
        <v>38</v>
      </c>
    </row>
    <row r="2356" spans="1:18" x14ac:dyDescent="0.3">
      <c r="A2356">
        <v>48230</v>
      </c>
      <c r="B2356" t="s">
        <v>235</v>
      </c>
      <c r="C2356" s="25">
        <v>39869</v>
      </c>
      <c r="D2356" t="s">
        <v>35</v>
      </c>
      <c r="E2356" s="25">
        <v>39871</v>
      </c>
      <c r="F2356" t="s">
        <v>19</v>
      </c>
      <c r="G2356" t="s">
        <v>141</v>
      </c>
      <c r="H2356" t="s">
        <v>140</v>
      </c>
      <c r="I2356">
        <v>31</v>
      </c>
      <c r="J2356">
        <v>80.98</v>
      </c>
      <c r="K2356">
        <v>35</v>
      </c>
      <c r="L2356">
        <v>0</v>
      </c>
      <c r="M2356">
        <v>0.83</v>
      </c>
      <c r="N2356">
        <v>-684.78</v>
      </c>
      <c r="O2356">
        <v>2645.8</v>
      </c>
      <c r="P2356" t="s">
        <v>32</v>
      </c>
      <c r="Q2356" t="s">
        <v>23</v>
      </c>
      <c r="R2356" t="s">
        <v>24</v>
      </c>
    </row>
    <row r="2357" spans="1:18" x14ac:dyDescent="0.3">
      <c r="A2357">
        <v>48480</v>
      </c>
      <c r="B2357" t="s">
        <v>222</v>
      </c>
      <c r="C2357" s="25">
        <v>40180</v>
      </c>
      <c r="D2357" t="s">
        <v>53</v>
      </c>
      <c r="E2357" s="25">
        <v>40183</v>
      </c>
      <c r="F2357" t="s">
        <v>26</v>
      </c>
      <c r="G2357" t="s">
        <v>141</v>
      </c>
      <c r="H2357" t="s">
        <v>140</v>
      </c>
      <c r="I2357">
        <v>32</v>
      </c>
      <c r="J2357">
        <v>370.98</v>
      </c>
      <c r="K2357">
        <v>99</v>
      </c>
      <c r="L2357">
        <v>0.1</v>
      </c>
      <c r="M2357">
        <v>0.65</v>
      </c>
      <c r="N2357">
        <v>-522.59</v>
      </c>
      <c r="O2357">
        <v>11103.75</v>
      </c>
      <c r="P2357" t="s">
        <v>32</v>
      </c>
      <c r="Q2357" t="s">
        <v>23</v>
      </c>
      <c r="R2357" t="s">
        <v>24</v>
      </c>
    </row>
    <row r="2358" spans="1:18" x14ac:dyDescent="0.3">
      <c r="A2358">
        <v>48614</v>
      </c>
      <c r="B2358" t="s">
        <v>242</v>
      </c>
      <c r="C2358" s="25">
        <v>41060</v>
      </c>
      <c r="D2358" t="s">
        <v>53</v>
      </c>
      <c r="E2358" s="25">
        <v>41060</v>
      </c>
      <c r="F2358" t="s">
        <v>19</v>
      </c>
      <c r="G2358" t="s">
        <v>141</v>
      </c>
      <c r="H2358" t="s">
        <v>140</v>
      </c>
      <c r="I2358">
        <v>46</v>
      </c>
      <c r="J2358">
        <v>195.99</v>
      </c>
      <c r="K2358">
        <v>8.99</v>
      </c>
      <c r="L2358">
        <v>0.01</v>
      </c>
      <c r="M2358">
        <v>0.6</v>
      </c>
      <c r="N2358">
        <v>2311.96</v>
      </c>
      <c r="O2358">
        <v>7965.9025000000001</v>
      </c>
      <c r="P2358" t="s">
        <v>32</v>
      </c>
      <c r="Q2358" t="s">
        <v>33</v>
      </c>
      <c r="R2358" t="s">
        <v>34</v>
      </c>
    </row>
    <row r="2359" spans="1:18" x14ac:dyDescent="0.3">
      <c r="A2359">
        <v>48931</v>
      </c>
      <c r="B2359" t="s">
        <v>232</v>
      </c>
      <c r="C2359" s="25">
        <v>39981</v>
      </c>
      <c r="D2359" t="s">
        <v>18</v>
      </c>
      <c r="E2359" s="25">
        <v>39988</v>
      </c>
      <c r="F2359" t="s">
        <v>19</v>
      </c>
      <c r="G2359" t="s">
        <v>141</v>
      </c>
      <c r="H2359" t="s">
        <v>140</v>
      </c>
      <c r="I2359">
        <v>33</v>
      </c>
      <c r="J2359">
        <v>20.95</v>
      </c>
      <c r="K2359">
        <v>4</v>
      </c>
      <c r="L2359">
        <v>0</v>
      </c>
      <c r="M2359">
        <v>0.6</v>
      </c>
      <c r="N2359">
        <v>120.05</v>
      </c>
      <c r="O2359">
        <v>750.66</v>
      </c>
      <c r="P2359" t="s">
        <v>32</v>
      </c>
      <c r="Q2359" t="s">
        <v>33</v>
      </c>
      <c r="R2359" t="s">
        <v>49</v>
      </c>
    </row>
    <row r="2360" spans="1:18" x14ac:dyDescent="0.3">
      <c r="A2360">
        <v>48931</v>
      </c>
      <c r="B2360" t="s">
        <v>232</v>
      </c>
      <c r="C2360" s="25">
        <v>39981</v>
      </c>
      <c r="D2360" t="s">
        <v>18</v>
      </c>
      <c r="E2360" s="25">
        <v>39983</v>
      </c>
      <c r="F2360" t="s">
        <v>19</v>
      </c>
      <c r="G2360" t="s">
        <v>141</v>
      </c>
      <c r="H2360" t="s">
        <v>140</v>
      </c>
      <c r="I2360">
        <v>8</v>
      </c>
      <c r="J2360">
        <v>30.98</v>
      </c>
      <c r="K2360">
        <v>6.5</v>
      </c>
      <c r="L2360">
        <v>0.01</v>
      </c>
      <c r="M2360">
        <v>0.79</v>
      </c>
      <c r="N2360">
        <v>-117.39</v>
      </c>
      <c r="O2360">
        <v>254.32</v>
      </c>
      <c r="P2360" t="s">
        <v>32</v>
      </c>
      <c r="Q2360" t="s">
        <v>33</v>
      </c>
      <c r="R2360" t="s">
        <v>49</v>
      </c>
    </row>
    <row r="2361" spans="1:18" x14ac:dyDescent="0.3">
      <c r="A2361">
        <v>48931</v>
      </c>
      <c r="B2361" t="s">
        <v>232</v>
      </c>
      <c r="C2361" s="25">
        <v>39981</v>
      </c>
      <c r="D2361" t="s">
        <v>18</v>
      </c>
      <c r="E2361" s="25">
        <v>39986</v>
      </c>
      <c r="F2361" t="s">
        <v>19</v>
      </c>
      <c r="G2361" t="s">
        <v>141</v>
      </c>
      <c r="H2361" t="s">
        <v>140</v>
      </c>
      <c r="I2361">
        <v>42</v>
      </c>
      <c r="J2361">
        <v>51.75</v>
      </c>
      <c r="K2361">
        <v>19.989999999999998</v>
      </c>
      <c r="L2361">
        <v>0.03</v>
      </c>
      <c r="M2361">
        <v>0.55000000000000004</v>
      </c>
      <c r="N2361">
        <v>217.87</v>
      </c>
      <c r="O2361">
        <v>2149.37</v>
      </c>
      <c r="P2361" t="s">
        <v>32</v>
      </c>
      <c r="Q2361" t="s">
        <v>37</v>
      </c>
      <c r="R2361" t="s">
        <v>38</v>
      </c>
    </row>
    <row r="2362" spans="1:18" x14ac:dyDescent="0.3">
      <c r="A2362">
        <v>49126</v>
      </c>
      <c r="B2362" t="s">
        <v>196</v>
      </c>
      <c r="C2362" s="25">
        <v>40734</v>
      </c>
      <c r="D2362" t="s">
        <v>18</v>
      </c>
      <c r="E2362" s="25">
        <v>40741</v>
      </c>
      <c r="F2362" t="s">
        <v>26</v>
      </c>
      <c r="G2362" t="s">
        <v>141</v>
      </c>
      <c r="H2362" t="s">
        <v>140</v>
      </c>
      <c r="I2362">
        <v>33</v>
      </c>
      <c r="J2362">
        <v>160.97999999999999</v>
      </c>
      <c r="K2362">
        <v>30</v>
      </c>
      <c r="L2362">
        <v>0</v>
      </c>
      <c r="M2362">
        <v>0.62</v>
      </c>
      <c r="N2362">
        <v>1055.47</v>
      </c>
      <c r="O2362">
        <v>5661.08</v>
      </c>
      <c r="P2362" t="s">
        <v>32</v>
      </c>
      <c r="Q2362" t="s">
        <v>37</v>
      </c>
      <c r="R2362" t="s">
        <v>68</v>
      </c>
    </row>
    <row r="2363" spans="1:18" x14ac:dyDescent="0.3">
      <c r="A2363">
        <v>49763</v>
      </c>
      <c r="B2363" t="s">
        <v>229</v>
      </c>
      <c r="C2363" s="25">
        <v>40587</v>
      </c>
      <c r="D2363" t="s">
        <v>53</v>
      </c>
      <c r="E2363" s="25">
        <v>40588</v>
      </c>
      <c r="F2363" t="s">
        <v>19</v>
      </c>
      <c r="G2363" t="s">
        <v>141</v>
      </c>
      <c r="H2363" t="s">
        <v>140</v>
      </c>
      <c r="I2363">
        <v>8</v>
      </c>
      <c r="J2363">
        <v>5.68</v>
      </c>
      <c r="K2363">
        <v>1.39</v>
      </c>
      <c r="L2363">
        <v>0.02</v>
      </c>
      <c r="M2363">
        <v>0.38</v>
      </c>
      <c r="N2363">
        <v>9.2899999999999991</v>
      </c>
      <c r="O2363">
        <v>49.04</v>
      </c>
      <c r="P2363" t="s">
        <v>32</v>
      </c>
      <c r="Q2363" t="s">
        <v>23</v>
      </c>
      <c r="R2363" t="s">
        <v>52</v>
      </c>
    </row>
    <row r="2364" spans="1:18" x14ac:dyDescent="0.3">
      <c r="A2364">
        <v>49763</v>
      </c>
      <c r="B2364" t="s">
        <v>229</v>
      </c>
      <c r="C2364" s="25">
        <v>40587</v>
      </c>
      <c r="D2364" t="s">
        <v>53</v>
      </c>
      <c r="E2364" s="25">
        <v>40587</v>
      </c>
      <c r="F2364" t="s">
        <v>26</v>
      </c>
      <c r="G2364" t="s">
        <v>141</v>
      </c>
      <c r="H2364" t="s">
        <v>140</v>
      </c>
      <c r="I2364">
        <v>6</v>
      </c>
      <c r="J2364">
        <v>348.21</v>
      </c>
      <c r="K2364">
        <v>84.84</v>
      </c>
      <c r="L2364">
        <v>0</v>
      </c>
      <c r="M2364">
        <v>0.66</v>
      </c>
      <c r="N2364">
        <v>-237.62</v>
      </c>
      <c r="O2364">
        <v>2320.35</v>
      </c>
      <c r="P2364" t="s">
        <v>32</v>
      </c>
      <c r="Q2364" t="s">
        <v>37</v>
      </c>
      <c r="R2364" t="s">
        <v>56</v>
      </c>
    </row>
    <row r="2365" spans="1:18" x14ac:dyDescent="0.3">
      <c r="A2365">
        <v>50048</v>
      </c>
      <c r="B2365" t="s">
        <v>225</v>
      </c>
      <c r="C2365" s="25">
        <v>40196</v>
      </c>
      <c r="D2365" t="s">
        <v>25</v>
      </c>
      <c r="E2365" s="25">
        <v>40198</v>
      </c>
      <c r="F2365" t="s">
        <v>19</v>
      </c>
      <c r="G2365" t="s">
        <v>141</v>
      </c>
      <c r="H2365" t="s">
        <v>140</v>
      </c>
      <c r="I2365">
        <v>14</v>
      </c>
      <c r="J2365">
        <v>2.58</v>
      </c>
      <c r="K2365">
        <v>1.3</v>
      </c>
      <c r="L2365">
        <v>0.09</v>
      </c>
      <c r="M2365">
        <v>0.59</v>
      </c>
      <c r="N2365">
        <v>-9.19</v>
      </c>
      <c r="O2365">
        <v>35.479999999999997</v>
      </c>
      <c r="P2365" t="s">
        <v>32</v>
      </c>
      <c r="Q2365" t="s">
        <v>23</v>
      </c>
      <c r="R2365" t="s">
        <v>61</v>
      </c>
    </row>
    <row r="2366" spans="1:18" x14ac:dyDescent="0.3">
      <c r="A2366">
        <v>50048</v>
      </c>
      <c r="B2366" t="s">
        <v>225</v>
      </c>
      <c r="C2366" s="25">
        <v>40196</v>
      </c>
      <c r="D2366" t="s">
        <v>25</v>
      </c>
      <c r="E2366" s="25">
        <v>40198</v>
      </c>
      <c r="F2366" t="s">
        <v>19</v>
      </c>
      <c r="G2366" t="s">
        <v>141</v>
      </c>
      <c r="H2366" t="s">
        <v>140</v>
      </c>
      <c r="I2366">
        <v>1</v>
      </c>
      <c r="J2366">
        <v>6.84</v>
      </c>
      <c r="K2366">
        <v>8.3699999999999992</v>
      </c>
      <c r="L2366">
        <v>0.05</v>
      </c>
      <c r="M2366">
        <v>0.57999999999999996</v>
      </c>
      <c r="N2366">
        <v>-11.02</v>
      </c>
      <c r="O2366">
        <v>15</v>
      </c>
      <c r="P2366" t="s">
        <v>32</v>
      </c>
      <c r="Q2366" t="s">
        <v>23</v>
      </c>
      <c r="R2366" t="s">
        <v>83</v>
      </c>
    </row>
    <row r="2367" spans="1:18" x14ac:dyDescent="0.3">
      <c r="A2367">
        <v>51333</v>
      </c>
      <c r="B2367" t="s">
        <v>215</v>
      </c>
      <c r="C2367" s="25">
        <v>41186</v>
      </c>
      <c r="D2367" t="s">
        <v>35</v>
      </c>
      <c r="E2367" s="25">
        <v>41188</v>
      </c>
      <c r="F2367" t="s">
        <v>26</v>
      </c>
      <c r="G2367" t="s">
        <v>141</v>
      </c>
      <c r="H2367" t="s">
        <v>140</v>
      </c>
      <c r="I2367">
        <v>30</v>
      </c>
      <c r="J2367">
        <v>80.97</v>
      </c>
      <c r="K2367">
        <v>33.6</v>
      </c>
      <c r="L2367">
        <v>0.1</v>
      </c>
      <c r="M2367">
        <v>0.37</v>
      </c>
      <c r="N2367">
        <v>-9.4499999999999993</v>
      </c>
      <c r="O2367">
        <v>2219.79</v>
      </c>
      <c r="P2367" t="s">
        <v>32</v>
      </c>
      <c r="Q2367" t="s">
        <v>33</v>
      </c>
      <c r="R2367" t="s">
        <v>95</v>
      </c>
    </row>
    <row r="2368" spans="1:18" x14ac:dyDescent="0.3">
      <c r="A2368">
        <v>51333</v>
      </c>
      <c r="B2368" t="s">
        <v>215</v>
      </c>
      <c r="C2368" s="25">
        <v>41186</v>
      </c>
      <c r="D2368" t="s">
        <v>35</v>
      </c>
      <c r="E2368" s="25">
        <v>41188</v>
      </c>
      <c r="F2368" t="s">
        <v>19</v>
      </c>
      <c r="G2368" t="s">
        <v>141</v>
      </c>
      <c r="H2368" t="s">
        <v>140</v>
      </c>
      <c r="I2368">
        <v>25</v>
      </c>
      <c r="J2368">
        <v>9.06</v>
      </c>
      <c r="K2368">
        <v>9.86</v>
      </c>
      <c r="L2368">
        <v>7.0000000000000007E-2</v>
      </c>
      <c r="M2368">
        <v>0.4</v>
      </c>
      <c r="N2368">
        <v>-117.86</v>
      </c>
      <c r="O2368">
        <v>237.36</v>
      </c>
      <c r="P2368" t="s">
        <v>32</v>
      </c>
      <c r="Q2368" t="s">
        <v>23</v>
      </c>
      <c r="R2368" t="s">
        <v>44</v>
      </c>
    </row>
    <row r="2369" spans="1:18" x14ac:dyDescent="0.3">
      <c r="A2369">
        <v>51365</v>
      </c>
      <c r="B2369" t="s">
        <v>215</v>
      </c>
      <c r="C2369" s="25">
        <v>41128</v>
      </c>
      <c r="D2369" t="s">
        <v>25</v>
      </c>
      <c r="E2369" s="25">
        <v>41130</v>
      </c>
      <c r="F2369" t="s">
        <v>19</v>
      </c>
      <c r="G2369" t="s">
        <v>141</v>
      </c>
      <c r="H2369" t="s">
        <v>140</v>
      </c>
      <c r="I2369">
        <v>35</v>
      </c>
      <c r="J2369">
        <v>5.89</v>
      </c>
      <c r="K2369">
        <v>5.57</v>
      </c>
      <c r="L2369">
        <v>0.08</v>
      </c>
      <c r="M2369">
        <v>0.41</v>
      </c>
      <c r="N2369">
        <v>-72.459999999999994</v>
      </c>
      <c r="O2369">
        <v>195.23</v>
      </c>
      <c r="P2369" t="s">
        <v>32</v>
      </c>
      <c r="Q2369" t="s">
        <v>37</v>
      </c>
      <c r="R2369" t="s">
        <v>38</v>
      </c>
    </row>
    <row r="2370" spans="1:18" x14ac:dyDescent="0.3">
      <c r="A2370">
        <v>51365</v>
      </c>
      <c r="B2370" t="s">
        <v>215</v>
      </c>
      <c r="C2370" s="25">
        <v>41128</v>
      </c>
      <c r="D2370" t="s">
        <v>25</v>
      </c>
      <c r="E2370" s="25">
        <v>41129</v>
      </c>
      <c r="F2370" t="s">
        <v>26</v>
      </c>
      <c r="G2370" t="s">
        <v>141</v>
      </c>
      <c r="H2370" t="s">
        <v>140</v>
      </c>
      <c r="I2370">
        <v>35</v>
      </c>
      <c r="J2370">
        <v>124.49</v>
      </c>
      <c r="K2370">
        <v>51.94</v>
      </c>
      <c r="L2370">
        <v>0.1</v>
      </c>
      <c r="M2370">
        <v>0.63</v>
      </c>
      <c r="N2370">
        <v>-684.07</v>
      </c>
      <c r="O2370">
        <v>4051.8</v>
      </c>
      <c r="P2370" t="s">
        <v>32</v>
      </c>
      <c r="Q2370" t="s">
        <v>37</v>
      </c>
      <c r="R2370" t="s">
        <v>56</v>
      </c>
    </row>
    <row r="2371" spans="1:18" x14ac:dyDescent="0.3">
      <c r="A2371">
        <v>52225</v>
      </c>
      <c r="B2371" t="s">
        <v>235</v>
      </c>
      <c r="C2371" s="25">
        <v>41011</v>
      </c>
      <c r="D2371" t="s">
        <v>53</v>
      </c>
      <c r="E2371" s="25">
        <v>41012</v>
      </c>
      <c r="F2371" t="s">
        <v>19</v>
      </c>
      <c r="G2371" t="s">
        <v>141</v>
      </c>
      <c r="H2371" t="s">
        <v>140</v>
      </c>
      <c r="I2371">
        <v>10</v>
      </c>
      <c r="J2371">
        <v>12.22</v>
      </c>
      <c r="K2371">
        <v>2.85</v>
      </c>
      <c r="L2371">
        <v>0.01</v>
      </c>
      <c r="M2371">
        <v>0.55000000000000004</v>
      </c>
      <c r="N2371">
        <v>10.94</v>
      </c>
      <c r="O2371">
        <v>131.09</v>
      </c>
      <c r="P2371" t="s">
        <v>32</v>
      </c>
      <c r="Q2371" t="s">
        <v>37</v>
      </c>
      <c r="R2371" t="s">
        <v>38</v>
      </c>
    </row>
    <row r="2372" spans="1:18" x14ac:dyDescent="0.3">
      <c r="A2372">
        <v>52225</v>
      </c>
      <c r="B2372" t="s">
        <v>235</v>
      </c>
      <c r="C2372" s="25">
        <v>41011</v>
      </c>
      <c r="D2372" t="s">
        <v>53</v>
      </c>
      <c r="E2372" s="25">
        <v>41012</v>
      </c>
      <c r="F2372" t="s">
        <v>19</v>
      </c>
      <c r="G2372" t="s">
        <v>141</v>
      </c>
      <c r="H2372" t="s">
        <v>140</v>
      </c>
      <c r="I2372">
        <v>33</v>
      </c>
      <c r="J2372">
        <v>54.96</v>
      </c>
      <c r="K2372">
        <v>10.75</v>
      </c>
      <c r="L2372">
        <v>0.06</v>
      </c>
      <c r="M2372">
        <v>0.36</v>
      </c>
      <c r="N2372">
        <v>700.31</v>
      </c>
      <c r="O2372">
        <v>1817.9</v>
      </c>
      <c r="P2372" t="s">
        <v>32</v>
      </c>
      <c r="Q2372" t="s">
        <v>23</v>
      </c>
      <c r="R2372" t="s">
        <v>44</v>
      </c>
    </row>
    <row r="2373" spans="1:18" x14ac:dyDescent="0.3">
      <c r="A2373">
        <v>52487</v>
      </c>
      <c r="B2373" t="s">
        <v>242</v>
      </c>
      <c r="C2373" s="25">
        <v>39965</v>
      </c>
      <c r="D2373" t="s">
        <v>53</v>
      </c>
      <c r="E2373" s="25">
        <v>39966</v>
      </c>
      <c r="F2373" t="s">
        <v>19</v>
      </c>
      <c r="G2373" t="s">
        <v>141</v>
      </c>
      <c r="H2373" t="s">
        <v>140</v>
      </c>
      <c r="I2373">
        <v>17</v>
      </c>
      <c r="J2373">
        <v>7.78</v>
      </c>
      <c r="K2373">
        <v>2.5</v>
      </c>
      <c r="L2373">
        <v>0.09</v>
      </c>
      <c r="M2373">
        <v>0.38</v>
      </c>
      <c r="N2373">
        <v>15.74</v>
      </c>
      <c r="O2373">
        <v>124.06</v>
      </c>
      <c r="P2373" t="s">
        <v>32</v>
      </c>
      <c r="Q2373" t="s">
        <v>23</v>
      </c>
      <c r="R2373" t="s">
        <v>52</v>
      </c>
    </row>
    <row r="2374" spans="1:18" x14ac:dyDescent="0.3">
      <c r="A2374">
        <v>52868</v>
      </c>
      <c r="B2374" t="s">
        <v>230</v>
      </c>
      <c r="C2374" s="25">
        <v>40590</v>
      </c>
      <c r="D2374" t="s">
        <v>18</v>
      </c>
      <c r="E2374" s="25">
        <v>40592</v>
      </c>
      <c r="F2374" t="s">
        <v>19</v>
      </c>
      <c r="G2374" t="s">
        <v>141</v>
      </c>
      <c r="H2374" t="s">
        <v>140</v>
      </c>
      <c r="I2374">
        <v>19</v>
      </c>
      <c r="J2374">
        <v>7.37</v>
      </c>
      <c r="K2374">
        <v>5.53</v>
      </c>
      <c r="L2374">
        <v>0.09</v>
      </c>
      <c r="M2374">
        <v>0.69</v>
      </c>
      <c r="N2374">
        <v>-100.49</v>
      </c>
      <c r="O2374">
        <v>138.05000000000001</v>
      </c>
      <c r="P2374" t="s">
        <v>32</v>
      </c>
      <c r="Q2374" t="s">
        <v>33</v>
      </c>
      <c r="R2374" t="s">
        <v>49</v>
      </c>
    </row>
    <row r="2375" spans="1:18" x14ac:dyDescent="0.3">
      <c r="A2375">
        <v>53221</v>
      </c>
      <c r="B2375" t="s">
        <v>216</v>
      </c>
      <c r="C2375" s="25">
        <v>40965</v>
      </c>
      <c r="D2375" t="s">
        <v>35</v>
      </c>
      <c r="E2375" s="25">
        <v>40966</v>
      </c>
      <c r="F2375" t="s">
        <v>19</v>
      </c>
      <c r="G2375" t="s">
        <v>141</v>
      </c>
      <c r="H2375" t="s">
        <v>140</v>
      </c>
      <c r="I2375">
        <v>29</v>
      </c>
      <c r="J2375">
        <v>15.68</v>
      </c>
      <c r="K2375">
        <v>3.73</v>
      </c>
      <c r="L2375">
        <v>0.1</v>
      </c>
      <c r="M2375">
        <v>0.46</v>
      </c>
      <c r="N2375">
        <v>147.46</v>
      </c>
      <c r="O2375">
        <v>433.44</v>
      </c>
      <c r="P2375" t="s">
        <v>32</v>
      </c>
      <c r="Q2375" t="s">
        <v>37</v>
      </c>
      <c r="R2375" t="s">
        <v>38</v>
      </c>
    </row>
    <row r="2376" spans="1:18" x14ac:dyDescent="0.3">
      <c r="A2376">
        <v>54150</v>
      </c>
      <c r="B2376" t="s">
        <v>239</v>
      </c>
      <c r="C2376" s="25">
        <v>40716</v>
      </c>
      <c r="D2376" t="s">
        <v>53</v>
      </c>
      <c r="E2376" s="25">
        <v>40716</v>
      </c>
      <c r="F2376" t="s">
        <v>40</v>
      </c>
      <c r="G2376" t="s">
        <v>141</v>
      </c>
      <c r="H2376" t="s">
        <v>140</v>
      </c>
      <c r="I2376">
        <v>12</v>
      </c>
      <c r="J2376">
        <v>195.99</v>
      </c>
      <c r="K2376">
        <v>3.99</v>
      </c>
      <c r="L2376">
        <v>0.01</v>
      </c>
      <c r="M2376">
        <v>0.59</v>
      </c>
      <c r="N2376">
        <v>-53.69</v>
      </c>
      <c r="O2376">
        <v>2011.6355000000001</v>
      </c>
      <c r="P2376" t="s">
        <v>32</v>
      </c>
      <c r="Q2376" t="s">
        <v>33</v>
      </c>
      <c r="R2376" t="s">
        <v>34</v>
      </c>
    </row>
    <row r="2377" spans="1:18" x14ac:dyDescent="0.3">
      <c r="A2377">
        <v>55749</v>
      </c>
      <c r="B2377" t="s">
        <v>229</v>
      </c>
      <c r="C2377" s="25">
        <v>41032</v>
      </c>
      <c r="D2377" t="s">
        <v>53</v>
      </c>
      <c r="E2377" s="25">
        <v>41033</v>
      </c>
      <c r="F2377" t="s">
        <v>19</v>
      </c>
      <c r="G2377" t="s">
        <v>141</v>
      </c>
      <c r="H2377" t="s">
        <v>140</v>
      </c>
      <c r="I2377">
        <v>42</v>
      </c>
      <c r="J2377">
        <v>8.74</v>
      </c>
      <c r="K2377">
        <v>1.39</v>
      </c>
      <c r="L2377">
        <v>0.01</v>
      </c>
      <c r="M2377">
        <v>0.38</v>
      </c>
      <c r="N2377">
        <v>149.44999999999999</v>
      </c>
      <c r="O2377">
        <v>364.8</v>
      </c>
      <c r="P2377" t="s">
        <v>32</v>
      </c>
      <c r="Q2377" t="s">
        <v>23</v>
      </c>
      <c r="R2377" t="s">
        <v>52</v>
      </c>
    </row>
    <row r="2378" spans="1:18" x14ac:dyDescent="0.3">
      <c r="A2378">
        <v>55873</v>
      </c>
      <c r="B2378" t="s">
        <v>239</v>
      </c>
      <c r="C2378" s="25">
        <v>40866</v>
      </c>
      <c r="D2378" t="s">
        <v>18</v>
      </c>
      <c r="E2378" s="25">
        <v>40873</v>
      </c>
      <c r="F2378" t="s">
        <v>26</v>
      </c>
      <c r="G2378" t="s">
        <v>141</v>
      </c>
      <c r="H2378" t="s">
        <v>140</v>
      </c>
      <c r="I2378">
        <v>48</v>
      </c>
      <c r="J2378">
        <v>306.14</v>
      </c>
      <c r="K2378">
        <v>26.53</v>
      </c>
      <c r="L2378">
        <v>0</v>
      </c>
      <c r="M2378">
        <v>0.56000000000000005</v>
      </c>
      <c r="N2378">
        <v>4875.8900000000003</v>
      </c>
      <c r="O2378">
        <v>15602.93</v>
      </c>
      <c r="P2378" t="s">
        <v>32</v>
      </c>
      <c r="Q2378" t="s">
        <v>33</v>
      </c>
      <c r="R2378" t="s">
        <v>95</v>
      </c>
    </row>
    <row r="2379" spans="1:18" x14ac:dyDescent="0.3">
      <c r="A2379">
        <v>56135</v>
      </c>
      <c r="B2379" t="s">
        <v>215</v>
      </c>
      <c r="C2379" s="25">
        <v>40495</v>
      </c>
      <c r="D2379" t="s">
        <v>45</v>
      </c>
      <c r="E2379" s="25">
        <v>40497</v>
      </c>
      <c r="F2379" t="s">
        <v>26</v>
      </c>
      <c r="G2379" t="s">
        <v>141</v>
      </c>
      <c r="H2379" t="s">
        <v>140</v>
      </c>
      <c r="I2379">
        <v>8</v>
      </c>
      <c r="J2379">
        <v>140.97999999999999</v>
      </c>
      <c r="K2379">
        <v>36.090000000000003</v>
      </c>
      <c r="L2379">
        <v>0.04</v>
      </c>
      <c r="M2379">
        <v>0.77</v>
      </c>
      <c r="N2379">
        <v>-320.3</v>
      </c>
      <c r="O2379">
        <v>1118.82</v>
      </c>
      <c r="P2379" t="s">
        <v>32</v>
      </c>
      <c r="Q2379" t="s">
        <v>37</v>
      </c>
      <c r="R2379" t="s">
        <v>55</v>
      </c>
    </row>
    <row r="2380" spans="1:18" x14ac:dyDescent="0.3">
      <c r="A2380">
        <v>56135</v>
      </c>
      <c r="B2380" t="s">
        <v>215</v>
      </c>
      <c r="C2380" s="25">
        <v>40495</v>
      </c>
      <c r="D2380" t="s">
        <v>45</v>
      </c>
      <c r="E2380" s="25">
        <v>40496</v>
      </c>
      <c r="F2380" t="s">
        <v>19</v>
      </c>
      <c r="G2380" t="s">
        <v>141</v>
      </c>
      <c r="H2380" t="s">
        <v>140</v>
      </c>
      <c r="I2380">
        <v>48</v>
      </c>
      <c r="J2380">
        <v>1.81</v>
      </c>
      <c r="K2380">
        <v>1.56</v>
      </c>
      <c r="L2380">
        <v>0.1</v>
      </c>
      <c r="M2380">
        <v>0.49</v>
      </c>
      <c r="N2380">
        <v>-41.32</v>
      </c>
      <c r="O2380">
        <v>79.75</v>
      </c>
      <c r="P2380" t="s">
        <v>32</v>
      </c>
      <c r="Q2380" t="s">
        <v>23</v>
      </c>
      <c r="R2380" t="s">
        <v>47</v>
      </c>
    </row>
    <row r="2381" spans="1:18" x14ac:dyDescent="0.3">
      <c r="A2381">
        <v>56708</v>
      </c>
      <c r="B2381" t="s">
        <v>216</v>
      </c>
      <c r="C2381" s="25">
        <v>41245</v>
      </c>
      <c r="D2381" t="s">
        <v>35</v>
      </c>
      <c r="E2381" s="25">
        <v>41245</v>
      </c>
      <c r="F2381" t="s">
        <v>26</v>
      </c>
      <c r="G2381" t="s">
        <v>141</v>
      </c>
      <c r="H2381" t="s">
        <v>140</v>
      </c>
      <c r="I2381">
        <v>36</v>
      </c>
      <c r="J2381">
        <v>286.85000000000002</v>
      </c>
      <c r="K2381">
        <v>61.76</v>
      </c>
      <c r="L2381">
        <v>0.1</v>
      </c>
      <c r="M2381">
        <v>0.78</v>
      </c>
      <c r="N2381">
        <v>-760.98</v>
      </c>
      <c r="O2381">
        <v>10006.280000000001</v>
      </c>
      <c r="P2381" t="s">
        <v>32</v>
      </c>
      <c r="Q2381" t="s">
        <v>37</v>
      </c>
      <c r="R2381" t="s">
        <v>56</v>
      </c>
    </row>
    <row r="2382" spans="1:18" x14ac:dyDescent="0.3">
      <c r="A2382">
        <v>56708</v>
      </c>
      <c r="B2382" t="s">
        <v>216</v>
      </c>
      <c r="C2382" s="25">
        <v>41245</v>
      </c>
      <c r="D2382" t="s">
        <v>35</v>
      </c>
      <c r="E2382" s="25">
        <v>41248</v>
      </c>
      <c r="F2382" t="s">
        <v>19</v>
      </c>
      <c r="G2382" t="s">
        <v>141</v>
      </c>
      <c r="H2382" t="s">
        <v>140</v>
      </c>
      <c r="I2382">
        <v>36</v>
      </c>
      <c r="J2382">
        <v>11.58</v>
      </c>
      <c r="K2382">
        <v>6.97</v>
      </c>
      <c r="L2382">
        <v>0.04</v>
      </c>
      <c r="M2382">
        <v>0.35</v>
      </c>
      <c r="N2382">
        <v>-12.82</v>
      </c>
      <c r="O2382">
        <v>407.17</v>
      </c>
      <c r="P2382" t="s">
        <v>32</v>
      </c>
      <c r="Q2382" t="s">
        <v>23</v>
      </c>
      <c r="R2382" t="s">
        <v>52</v>
      </c>
    </row>
    <row r="2383" spans="1:18" x14ac:dyDescent="0.3">
      <c r="A2383">
        <v>58725</v>
      </c>
      <c r="B2383" t="s">
        <v>244</v>
      </c>
      <c r="C2383" s="25">
        <v>40318</v>
      </c>
      <c r="D2383" t="s">
        <v>35</v>
      </c>
      <c r="E2383" s="25">
        <v>40319</v>
      </c>
      <c r="F2383" t="s">
        <v>19</v>
      </c>
      <c r="G2383" t="s">
        <v>141</v>
      </c>
      <c r="H2383" t="s">
        <v>140</v>
      </c>
      <c r="I2383">
        <v>39</v>
      </c>
      <c r="J2383">
        <v>8.74</v>
      </c>
      <c r="K2383">
        <v>8.2899999999999991</v>
      </c>
      <c r="L2383">
        <v>0.05</v>
      </c>
      <c r="M2383">
        <v>0.38</v>
      </c>
      <c r="N2383">
        <v>-134.97</v>
      </c>
      <c r="O2383">
        <v>335.35</v>
      </c>
      <c r="P2383" t="s">
        <v>32</v>
      </c>
      <c r="Q2383" t="s">
        <v>23</v>
      </c>
      <c r="R2383" t="s">
        <v>52</v>
      </c>
    </row>
    <row r="2384" spans="1:18" x14ac:dyDescent="0.3">
      <c r="A2384">
        <v>902</v>
      </c>
      <c r="B2384" t="s">
        <v>245</v>
      </c>
      <c r="C2384" s="25">
        <v>40020</v>
      </c>
      <c r="D2384" t="s">
        <v>35</v>
      </c>
      <c r="E2384" s="25">
        <v>40023</v>
      </c>
      <c r="F2384" t="s">
        <v>19</v>
      </c>
      <c r="G2384" t="s">
        <v>141</v>
      </c>
      <c r="H2384" t="s">
        <v>140</v>
      </c>
      <c r="I2384">
        <v>10</v>
      </c>
      <c r="J2384">
        <v>207.48</v>
      </c>
      <c r="K2384">
        <v>0.99</v>
      </c>
      <c r="L2384">
        <v>0.09</v>
      </c>
      <c r="M2384">
        <v>0.55000000000000004</v>
      </c>
      <c r="N2384">
        <v>359.83</v>
      </c>
      <c r="O2384">
        <v>1925.83</v>
      </c>
      <c r="P2384" t="s">
        <v>32</v>
      </c>
      <c r="Q2384" t="s">
        <v>23</v>
      </c>
      <c r="R2384" t="s">
        <v>29</v>
      </c>
    </row>
    <row r="2385" spans="1:18" x14ac:dyDescent="0.3">
      <c r="A2385">
        <v>2306</v>
      </c>
      <c r="B2385" t="s">
        <v>247</v>
      </c>
      <c r="C2385" s="25">
        <v>40749</v>
      </c>
      <c r="D2385" t="s">
        <v>25</v>
      </c>
      <c r="E2385" s="25">
        <v>40751</v>
      </c>
      <c r="F2385" t="s">
        <v>19</v>
      </c>
      <c r="G2385" t="s">
        <v>141</v>
      </c>
      <c r="H2385" t="s">
        <v>140</v>
      </c>
      <c r="I2385">
        <v>15</v>
      </c>
      <c r="J2385">
        <v>7.45</v>
      </c>
      <c r="K2385">
        <v>6.28</v>
      </c>
      <c r="L2385">
        <v>0.05</v>
      </c>
      <c r="M2385">
        <v>0.4</v>
      </c>
      <c r="N2385">
        <v>-46.35</v>
      </c>
      <c r="O2385">
        <v>113.5</v>
      </c>
      <c r="P2385" t="s">
        <v>32</v>
      </c>
      <c r="Q2385" t="s">
        <v>23</v>
      </c>
      <c r="R2385" t="s">
        <v>30</v>
      </c>
    </row>
    <row r="2386" spans="1:18" x14ac:dyDescent="0.3">
      <c r="A2386">
        <v>3110</v>
      </c>
      <c r="B2386" t="s">
        <v>249</v>
      </c>
      <c r="C2386" s="25">
        <v>40163</v>
      </c>
      <c r="D2386" t="s">
        <v>25</v>
      </c>
      <c r="E2386" s="25">
        <v>40165</v>
      </c>
      <c r="F2386" t="s">
        <v>26</v>
      </c>
      <c r="G2386" t="s">
        <v>141</v>
      </c>
      <c r="H2386" t="s">
        <v>140</v>
      </c>
      <c r="I2386">
        <v>13</v>
      </c>
      <c r="J2386">
        <v>119.99</v>
      </c>
      <c r="K2386">
        <v>14</v>
      </c>
      <c r="L2386">
        <v>0.04</v>
      </c>
      <c r="M2386">
        <v>0.36</v>
      </c>
      <c r="N2386">
        <v>377.81</v>
      </c>
      <c r="O2386">
        <v>1601.32</v>
      </c>
      <c r="P2386" t="s">
        <v>32</v>
      </c>
      <c r="Q2386" t="s">
        <v>33</v>
      </c>
      <c r="R2386" t="s">
        <v>95</v>
      </c>
    </row>
    <row r="2387" spans="1:18" x14ac:dyDescent="0.3">
      <c r="A2387">
        <v>4037</v>
      </c>
      <c r="B2387" t="s">
        <v>252</v>
      </c>
      <c r="C2387" s="25">
        <v>40260</v>
      </c>
      <c r="D2387" t="s">
        <v>25</v>
      </c>
      <c r="E2387" s="25">
        <v>40261</v>
      </c>
      <c r="F2387" t="s">
        <v>19</v>
      </c>
      <c r="G2387" t="s">
        <v>141</v>
      </c>
      <c r="H2387" t="s">
        <v>140</v>
      </c>
      <c r="I2387">
        <v>27</v>
      </c>
      <c r="J2387">
        <v>6.48</v>
      </c>
      <c r="K2387">
        <v>7.86</v>
      </c>
      <c r="L2387">
        <v>0</v>
      </c>
      <c r="M2387">
        <v>0.37</v>
      </c>
      <c r="N2387">
        <v>-101.85</v>
      </c>
      <c r="O2387">
        <v>188.07</v>
      </c>
      <c r="P2387" t="s">
        <v>32</v>
      </c>
      <c r="Q2387" t="s">
        <v>23</v>
      </c>
      <c r="R2387" t="s">
        <v>44</v>
      </c>
    </row>
    <row r="2388" spans="1:18" x14ac:dyDescent="0.3">
      <c r="A2388">
        <v>5863</v>
      </c>
      <c r="B2388" t="s">
        <v>253</v>
      </c>
      <c r="C2388" s="25">
        <v>40503</v>
      </c>
      <c r="D2388" t="s">
        <v>45</v>
      </c>
      <c r="E2388" s="25">
        <v>40504</v>
      </c>
      <c r="F2388" t="s">
        <v>19</v>
      </c>
      <c r="G2388" t="s">
        <v>141</v>
      </c>
      <c r="H2388" t="s">
        <v>140</v>
      </c>
      <c r="I2388">
        <v>40</v>
      </c>
      <c r="J2388">
        <v>22.98</v>
      </c>
      <c r="K2388">
        <v>7.58</v>
      </c>
      <c r="L2388">
        <v>0.05</v>
      </c>
      <c r="M2388">
        <v>0.51</v>
      </c>
      <c r="N2388">
        <v>207.18</v>
      </c>
      <c r="O2388">
        <v>933.21</v>
      </c>
      <c r="P2388" t="s">
        <v>32</v>
      </c>
      <c r="Q2388" t="s">
        <v>37</v>
      </c>
      <c r="R2388" t="s">
        <v>38</v>
      </c>
    </row>
    <row r="2389" spans="1:18" x14ac:dyDescent="0.3">
      <c r="A2389">
        <v>7175</v>
      </c>
      <c r="B2389" t="s">
        <v>249</v>
      </c>
      <c r="C2389" s="25">
        <v>40216</v>
      </c>
      <c r="D2389" t="s">
        <v>53</v>
      </c>
      <c r="E2389" s="25">
        <v>40218</v>
      </c>
      <c r="F2389" t="s">
        <v>26</v>
      </c>
      <c r="G2389" t="s">
        <v>141</v>
      </c>
      <c r="H2389" t="s">
        <v>140</v>
      </c>
      <c r="I2389">
        <v>10</v>
      </c>
      <c r="J2389">
        <v>70.98</v>
      </c>
      <c r="K2389">
        <v>26.74</v>
      </c>
      <c r="L2389">
        <v>0.05</v>
      </c>
      <c r="M2389">
        <v>0.6</v>
      </c>
      <c r="N2389">
        <v>-86.99</v>
      </c>
      <c r="O2389">
        <v>748.25</v>
      </c>
      <c r="P2389" t="s">
        <v>32</v>
      </c>
      <c r="Q2389" t="s">
        <v>37</v>
      </c>
      <c r="R2389" t="s">
        <v>55</v>
      </c>
    </row>
    <row r="2390" spans="1:18" x14ac:dyDescent="0.3">
      <c r="A2390">
        <v>7364</v>
      </c>
      <c r="B2390" t="s">
        <v>254</v>
      </c>
      <c r="C2390" s="25">
        <v>39941</v>
      </c>
      <c r="D2390" t="s">
        <v>25</v>
      </c>
      <c r="E2390" s="25">
        <v>39943</v>
      </c>
      <c r="F2390" t="s">
        <v>19</v>
      </c>
      <c r="G2390" t="s">
        <v>141</v>
      </c>
      <c r="H2390" t="s">
        <v>140</v>
      </c>
      <c r="I2390">
        <v>15</v>
      </c>
      <c r="J2390">
        <v>16.98</v>
      </c>
      <c r="K2390">
        <v>12.39</v>
      </c>
      <c r="L2390">
        <v>0.09</v>
      </c>
      <c r="M2390">
        <v>0.35</v>
      </c>
      <c r="N2390">
        <v>-48.57</v>
      </c>
      <c r="O2390">
        <v>260.39</v>
      </c>
      <c r="P2390" t="s">
        <v>32</v>
      </c>
      <c r="Q2390" t="s">
        <v>23</v>
      </c>
      <c r="R2390" t="s">
        <v>52</v>
      </c>
    </row>
    <row r="2391" spans="1:18" x14ac:dyDescent="0.3">
      <c r="A2391">
        <v>7878</v>
      </c>
      <c r="B2391" t="s">
        <v>245</v>
      </c>
      <c r="C2391" s="25">
        <v>40664</v>
      </c>
      <c r="D2391" t="s">
        <v>53</v>
      </c>
      <c r="E2391" s="25">
        <v>40669</v>
      </c>
      <c r="F2391" t="s">
        <v>26</v>
      </c>
      <c r="G2391" t="s">
        <v>141</v>
      </c>
      <c r="H2391" t="s">
        <v>140</v>
      </c>
      <c r="I2391">
        <v>50</v>
      </c>
      <c r="J2391">
        <v>81.94</v>
      </c>
      <c r="K2391">
        <v>55.81</v>
      </c>
      <c r="L2391">
        <v>7.0000000000000007E-2</v>
      </c>
      <c r="M2391">
        <v>0.6</v>
      </c>
      <c r="N2391">
        <v>-1508.46</v>
      </c>
      <c r="O2391">
        <v>3904.12</v>
      </c>
      <c r="P2391" t="s">
        <v>32</v>
      </c>
      <c r="Q2391" t="s">
        <v>37</v>
      </c>
      <c r="R2391" t="s">
        <v>55</v>
      </c>
    </row>
    <row r="2392" spans="1:18" x14ac:dyDescent="0.3">
      <c r="A2392">
        <v>7878</v>
      </c>
      <c r="B2392" t="s">
        <v>245</v>
      </c>
      <c r="C2392" s="25">
        <v>40664</v>
      </c>
      <c r="D2392" t="s">
        <v>53</v>
      </c>
      <c r="E2392" s="25">
        <v>40666</v>
      </c>
      <c r="F2392" t="s">
        <v>19</v>
      </c>
      <c r="G2392" t="s">
        <v>141</v>
      </c>
      <c r="H2392" t="s">
        <v>140</v>
      </c>
      <c r="I2392">
        <v>41</v>
      </c>
      <c r="J2392">
        <v>8.57</v>
      </c>
      <c r="K2392">
        <v>3.44</v>
      </c>
      <c r="L2392">
        <v>0.06</v>
      </c>
      <c r="M2392">
        <v>0.49</v>
      </c>
      <c r="N2392">
        <v>13.29</v>
      </c>
      <c r="O2392">
        <v>343.64</v>
      </c>
      <c r="P2392" t="s">
        <v>32</v>
      </c>
      <c r="Q2392" t="s">
        <v>37</v>
      </c>
      <c r="R2392" t="s">
        <v>38</v>
      </c>
    </row>
    <row r="2393" spans="1:18" x14ac:dyDescent="0.3">
      <c r="A2393">
        <v>7878</v>
      </c>
      <c r="B2393" t="s">
        <v>245</v>
      </c>
      <c r="C2393" s="25">
        <v>40664</v>
      </c>
      <c r="D2393" t="s">
        <v>18</v>
      </c>
      <c r="E2393" s="25">
        <v>40671</v>
      </c>
      <c r="F2393" t="s">
        <v>19</v>
      </c>
      <c r="G2393" t="s">
        <v>141</v>
      </c>
      <c r="H2393" t="s">
        <v>140</v>
      </c>
      <c r="I2393">
        <v>42</v>
      </c>
      <c r="J2393">
        <v>5.81</v>
      </c>
      <c r="K2393">
        <v>3.37</v>
      </c>
      <c r="L2393">
        <v>0.03</v>
      </c>
      <c r="M2393">
        <v>0.54</v>
      </c>
      <c r="N2393">
        <v>-28.29</v>
      </c>
      <c r="O2393">
        <v>256.64</v>
      </c>
      <c r="P2393" t="s">
        <v>32</v>
      </c>
      <c r="Q2393" t="s">
        <v>23</v>
      </c>
      <c r="R2393" t="s">
        <v>47</v>
      </c>
    </row>
    <row r="2394" spans="1:18" x14ac:dyDescent="0.3">
      <c r="A2394">
        <v>8551</v>
      </c>
      <c r="B2394" t="s">
        <v>245</v>
      </c>
      <c r="C2394" s="25">
        <v>40023</v>
      </c>
      <c r="D2394" t="s">
        <v>53</v>
      </c>
      <c r="E2394" s="25">
        <v>40026</v>
      </c>
      <c r="F2394" t="s">
        <v>19</v>
      </c>
      <c r="G2394" t="s">
        <v>141</v>
      </c>
      <c r="H2394" t="s">
        <v>140</v>
      </c>
      <c r="I2394">
        <v>25</v>
      </c>
      <c r="J2394">
        <v>7.45</v>
      </c>
      <c r="K2394">
        <v>6.28</v>
      </c>
      <c r="L2394">
        <v>0.1</v>
      </c>
      <c r="M2394">
        <v>0.4</v>
      </c>
      <c r="N2394">
        <v>-69.87</v>
      </c>
      <c r="O2394">
        <v>185.64</v>
      </c>
      <c r="P2394" t="s">
        <v>32</v>
      </c>
      <c r="Q2394" t="s">
        <v>23</v>
      </c>
      <c r="R2394" t="s">
        <v>30</v>
      </c>
    </row>
    <row r="2395" spans="1:18" x14ac:dyDescent="0.3">
      <c r="A2395">
        <v>8551</v>
      </c>
      <c r="B2395" t="s">
        <v>245</v>
      </c>
      <c r="C2395" s="25">
        <v>40023</v>
      </c>
      <c r="D2395" t="s">
        <v>53</v>
      </c>
      <c r="E2395" s="25">
        <v>40025</v>
      </c>
      <c r="F2395" t="s">
        <v>19</v>
      </c>
      <c r="G2395" t="s">
        <v>141</v>
      </c>
      <c r="H2395" t="s">
        <v>140</v>
      </c>
      <c r="I2395">
        <v>34</v>
      </c>
      <c r="J2395">
        <v>6.48</v>
      </c>
      <c r="K2395">
        <v>7.86</v>
      </c>
      <c r="L2395">
        <v>0.01</v>
      </c>
      <c r="M2395">
        <v>0.37</v>
      </c>
      <c r="N2395">
        <v>-135.74</v>
      </c>
      <c r="O2395">
        <v>225.98</v>
      </c>
      <c r="P2395" t="s">
        <v>32</v>
      </c>
      <c r="Q2395" t="s">
        <v>23</v>
      </c>
      <c r="R2395" t="s">
        <v>44</v>
      </c>
    </row>
    <row r="2396" spans="1:18" x14ac:dyDescent="0.3">
      <c r="A2396">
        <v>14503</v>
      </c>
      <c r="B2396" t="s">
        <v>252</v>
      </c>
      <c r="C2396" s="25">
        <v>40579</v>
      </c>
      <c r="D2396" t="s">
        <v>35</v>
      </c>
      <c r="E2396" s="25">
        <v>40580</v>
      </c>
      <c r="F2396" t="s">
        <v>40</v>
      </c>
      <c r="G2396" t="s">
        <v>141</v>
      </c>
      <c r="H2396" t="s">
        <v>140</v>
      </c>
      <c r="I2396">
        <v>14</v>
      </c>
      <c r="J2396">
        <v>30.56</v>
      </c>
      <c r="K2396">
        <v>2.99</v>
      </c>
      <c r="L2396">
        <v>0.02</v>
      </c>
      <c r="M2396">
        <v>0.35</v>
      </c>
      <c r="N2396">
        <v>157.88999999999999</v>
      </c>
      <c r="O2396">
        <v>438.47</v>
      </c>
      <c r="P2396" t="s">
        <v>32</v>
      </c>
      <c r="Q2396" t="s">
        <v>23</v>
      </c>
      <c r="R2396" t="s">
        <v>30</v>
      </c>
    </row>
    <row r="2397" spans="1:18" x14ac:dyDescent="0.3">
      <c r="A2397">
        <v>15142</v>
      </c>
      <c r="B2397" t="s">
        <v>245</v>
      </c>
      <c r="C2397" s="25">
        <v>41003</v>
      </c>
      <c r="D2397" t="s">
        <v>35</v>
      </c>
      <c r="E2397" s="25">
        <v>41005</v>
      </c>
      <c r="F2397" t="s">
        <v>19</v>
      </c>
      <c r="G2397" t="s">
        <v>141</v>
      </c>
      <c r="H2397" t="s">
        <v>140</v>
      </c>
      <c r="I2397">
        <v>21</v>
      </c>
      <c r="J2397">
        <v>15.28</v>
      </c>
      <c r="K2397">
        <v>10.91</v>
      </c>
      <c r="L2397">
        <v>7.0000000000000007E-2</v>
      </c>
      <c r="M2397">
        <v>0.36</v>
      </c>
      <c r="N2397">
        <v>-51.72</v>
      </c>
      <c r="O2397">
        <v>330.22</v>
      </c>
      <c r="P2397" t="s">
        <v>32</v>
      </c>
      <c r="Q2397" t="s">
        <v>23</v>
      </c>
      <c r="R2397" t="s">
        <v>30</v>
      </c>
    </row>
    <row r="2398" spans="1:18" x14ac:dyDescent="0.3">
      <c r="A2398">
        <v>15872</v>
      </c>
      <c r="B2398" t="s">
        <v>249</v>
      </c>
      <c r="C2398" s="25">
        <v>41212</v>
      </c>
      <c r="D2398" t="s">
        <v>35</v>
      </c>
      <c r="E2398" s="25">
        <v>41212</v>
      </c>
      <c r="F2398" t="s">
        <v>26</v>
      </c>
      <c r="G2398" t="s">
        <v>141</v>
      </c>
      <c r="H2398" t="s">
        <v>140</v>
      </c>
      <c r="I2398">
        <v>48</v>
      </c>
      <c r="J2398">
        <v>100.98</v>
      </c>
      <c r="K2398">
        <v>15.66</v>
      </c>
      <c r="L2398">
        <v>0.01</v>
      </c>
      <c r="M2398">
        <v>0.56999999999999995</v>
      </c>
      <c r="N2398">
        <v>1481.67</v>
      </c>
      <c r="O2398">
        <v>5198.12</v>
      </c>
      <c r="P2398" t="s">
        <v>32</v>
      </c>
      <c r="Q2398" t="s">
        <v>23</v>
      </c>
      <c r="R2398" t="s">
        <v>29</v>
      </c>
    </row>
    <row r="2399" spans="1:18" x14ac:dyDescent="0.3">
      <c r="A2399">
        <v>15872</v>
      </c>
      <c r="B2399" t="s">
        <v>249</v>
      </c>
      <c r="C2399" s="25">
        <v>41212</v>
      </c>
      <c r="D2399" t="s">
        <v>35</v>
      </c>
      <c r="E2399" s="25">
        <v>41214</v>
      </c>
      <c r="F2399" t="s">
        <v>19</v>
      </c>
      <c r="G2399" t="s">
        <v>141</v>
      </c>
      <c r="H2399" t="s">
        <v>140</v>
      </c>
      <c r="I2399">
        <v>23</v>
      </c>
      <c r="J2399">
        <v>7.35</v>
      </c>
      <c r="K2399">
        <v>5.96</v>
      </c>
      <c r="L2399">
        <v>0</v>
      </c>
      <c r="M2399">
        <v>0.38</v>
      </c>
      <c r="N2399">
        <v>-27.49</v>
      </c>
      <c r="O2399">
        <v>188.53</v>
      </c>
      <c r="P2399" t="s">
        <v>32</v>
      </c>
      <c r="Q2399" t="s">
        <v>23</v>
      </c>
      <c r="R2399" t="s">
        <v>44</v>
      </c>
    </row>
    <row r="2400" spans="1:18" x14ac:dyDescent="0.3">
      <c r="A2400">
        <v>15872</v>
      </c>
      <c r="B2400" t="s">
        <v>249</v>
      </c>
      <c r="C2400" s="25">
        <v>41212</v>
      </c>
      <c r="D2400" t="s">
        <v>35</v>
      </c>
      <c r="E2400" s="25">
        <v>41213</v>
      </c>
      <c r="F2400" t="s">
        <v>19</v>
      </c>
      <c r="G2400" t="s">
        <v>141</v>
      </c>
      <c r="H2400" t="s">
        <v>140</v>
      </c>
      <c r="I2400">
        <v>19</v>
      </c>
      <c r="J2400">
        <v>40.99</v>
      </c>
      <c r="K2400">
        <v>17.48</v>
      </c>
      <c r="L2400">
        <v>0.1</v>
      </c>
      <c r="M2400">
        <v>0.36</v>
      </c>
      <c r="N2400">
        <v>23.94</v>
      </c>
      <c r="O2400">
        <v>718.41</v>
      </c>
      <c r="P2400" t="s">
        <v>32</v>
      </c>
      <c r="Q2400" t="s">
        <v>23</v>
      </c>
      <c r="R2400" t="s">
        <v>44</v>
      </c>
    </row>
    <row r="2401" spans="1:18" x14ac:dyDescent="0.3">
      <c r="A2401">
        <v>17632</v>
      </c>
      <c r="B2401" t="s">
        <v>247</v>
      </c>
      <c r="C2401" s="25">
        <v>40230</v>
      </c>
      <c r="D2401" t="s">
        <v>45</v>
      </c>
      <c r="E2401" s="25">
        <v>40231</v>
      </c>
      <c r="F2401" t="s">
        <v>19</v>
      </c>
      <c r="G2401" t="s">
        <v>141</v>
      </c>
      <c r="H2401" t="s">
        <v>140</v>
      </c>
      <c r="I2401">
        <v>38</v>
      </c>
      <c r="J2401">
        <v>1.98</v>
      </c>
      <c r="K2401">
        <v>0.7</v>
      </c>
      <c r="L2401">
        <v>0.1</v>
      </c>
      <c r="M2401">
        <v>0.83</v>
      </c>
      <c r="N2401">
        <v>-21.89</v>
      </c>
      <c r="O2401">
        <v>71.12</v>
      </c>
      <c r="P2401" t="s">
        <v>32</v>
      </c>
      <c r="Q2401" t="s">
        <v>23</v>
      </c>
      <c r="R2401" t="s">
        <v>47</v>
      </c>
    </row>
    <row r="2402" spans="1:18" x14ac:dyDescent="0.3">
      <c r="A2402">
        <v>22663</v>
      </c>
      <c r="B2402" t="s">
        <v>256</v>
      </c>
      <c r="C2402" s="25">
        <v>40919</v>
      </c>
      <c r="D2402" t="s">
        <v>18</v>
      </c>
      <c r="E2402" s="25">
        <v>40919</v>
      </c>
      <c r="F2402" t="s">
        <v>26</v>
      </c>
      <c r="G2402" t="s">
        <v>141</v>
      </c>
      <c r="H2402" t="s">
        <v>140</v>
      </c>
      <c r="I2402">
        <v>35</v>
      </c>
      <c r="J2402">
        <v>280.98</v>
      </c>
      <c r="K2402">
        <v>57</v>
      </c>
      <c r="L2402">
        <v>7.0000000000000007E-2</v>
      </c>
      <c r="M2402">
        <v>0.78</v>
      </c>
      <c r="N2402">
        <v>-384.6</v>
      </c>
      <c r="O2402">
        <v>9843.11</v>
      </c>
      <c r="P2402" t="s">
        <v>32</v>
      </c>
      <c r="Q2402" t="s">
        <v>37</v>
      </c>
      <c r="R2402" t="s">
        <v>68</v>
      </c>
    </row>
    <row r="2403" spans="1:18" x14ac:dyDescent="0.3">
      <c r="A2403">
        <v>22663</v>
      </c>
      <c r="B2403" t="s">
        <v>256</v>
      </c>
      <c r="C2403" s="25">
        <v>40919</v>
      </c>
      <c r="D2403" t="s">
        <v>18</v>
      </c>
      <c r="E2403" s="25">
        <v>40924</v>
      </c>
      <c r="F2403" t="s">
        <v>26</v>
      </c>
      <c r="G2403" t="s">
        <v>141</v>
      </c>
      <c r="H2403" t="s">
        <v>140</v>
      </c>
      <c r="I2403">
        <v>15</v>
      </c>
      <c r="J2403">
        <v>500.98</v>
      </c>
      <c r="K2403">
        <v>28.14</v>
      </c>
      <c r="L2403">
        <v>0.08</v>
      </c>
      <c r="M2403">
        <v>0.38</v>
      </c>
      <c r="N2403">
        <v>1908.45</v>
      </c>
      <c r="O2403">
        <v>7190.06</v>
      </c>
      <c r="P2403" t="s">
        <v>32</v>
      </c>
      <c r="Q2403" t="s">
        <v>33</v>
      </c>
      <c r="R2403" t="s">
        <v>95</v>
      </c>
    </row>
    <row r="2404" spans="1:18" x14ac:dyDescent="0.3">
      <c r="A2404">
        <v>24386</v>
      </c>
      <c r="B2404" t="s">
        <v>252</v>
      </c>
      <c r="C2404" s="25">
        <v>41086</v>
      </c>
      <c r="D2404" t="s">
        <v>25</v>
      </c>
      <c r="E2404" s="25">
        <v>41088</v>
      </c>
      <c r="F2404" t="s">
        <v>19</v>
      </c>
      <c r="G2404" t="s">
        <v>141</v>
      </c>
      <c r="H2404" t="s">
        <v>140</v>
      </c>
      <c r="I2404">
        <v>41</v>
      </c>
      <c r="J2404">
        <v>100.97</v>
      </c>
      <c r="K2404">
        <v>7.18</v>
      </c>
      <c r="L2404">
        <v>0.03</v>
      </c>
      <c r="M2404">
        <v>0.46</v>
      </c>
      <c r="N2404">
        <v>1653.96</v>
      </c>
      <c r="O2404">
        <v>4256.51</v>
      </c>
      <c r="P2404" t="s">
        <v>32</v>
      </c>
      <c r="Q2404" t="s">
        <v>33</v>
      </c>
      <c r="R2404" t="s">
        <v>49</v>
      </c>
    </row>
    <row r="2405" spans="1:18" x14ac:dyDescent="0.3">
      <c r="A2405">
        <v>24386</v>
      </c>
      <c r="B2405" t="s">
        <v>252</v>
      </c>
      <c r="C2405" s="25">
        <v>41086</v>
      </c>
      <c r="D2405" t="s">
        <v>25</v>
      </c>
      <c r="E2405" s="25">
        <v>41088</v>
      </c>
      <c r="F2405" t="s">
        <v>19</v>
      </c>
      <c r="G2405" t="s">
        <v>141</v>
      </c>
      <c r="H2405" t="s">
        <v>140</v>
      </c>
      <c r="I2405">
        <v>12</v>
      </c>
      <c r="J2405">
        <v>40.98</v>
      </c>
      <c r="K2405">
        <v>6.5</v>
      </c>
      <c r="L2405">
        <v>0.01</v>
      </c>
      <c r="M2405">
        <v>0.74</v>
      </c>
      <c r="N2405">
        <v>-102.74</v>
      </c>
      <c r="O2405">
        <v>503.08</v>
      </c>
      <c r="P2405" t="s">
        <v>32</v>
      </c>
      <c r="Q2405" t="s">
        <v>33</v>
      </c>
      <c r="R2405" t="s">
        <v>49</v>
      </c>
    </row>
    <row r="2406" spans="1:18" x14ac:dyDescent="0.3">
      <c r="A2406">
        <v>24386</v>
      </c>
      <c r="B2406" t="s">
        <v>252</v>
      </c>
      <c r="C2406" s="25">
        <v>41086</v>
      </c>
      <c r="D2406" t="s">
        <v>25</v>
      </c>
      <c r="E2406" s="25">
        <v>41087</v>
      </c>
      <c r="F2406" t="s">
        <v>40</v>
      </c>
      <c r="G2406" t="s">
        <v>141</v>
      </c>
      <c r="H2406" t="s">
        <v>140</v>
      </c>
      <c r="I2406">
        <v>15</v>
      </c>
      <c r="J2406">
        <v>4.13</v>
      </c>
      <c r="K2406">
        <v>0.99</v>
      </c>
      <c r="L2406">
        <v>0</v>
      </c>
      <c r="M2406">
        <v>0.39</v>
      </c>
      <c r="N2406">
        <v>29.67</v>
      </c>
      <c r="O2406">
        <v>76.94</v>
      </c>
      <c r="P2406" t="s">
        <v>32</v>
      </c>
      <c r="Q2406" t="s">
        <v>23</v>
      </c>
      <c r="R2406" t="s">
        <v>58</v>
      </c>
    </row>
    <row r="2407" spans="1:18" x14ac:dyDescent="0.3">
      <c r="A2407">
        <v>25473</v>
      </c>
      <c r="B2407" t="s">
        <v>254</v>
      </c>
      <c r="C2407" s="25">
        <v>41196</v>
      </c>
      <c r="D2407" t="s">
        <v>25</v>
      </c>
      <c r="E2407" s="25">
        <v>41198</v>
      </c>
      <c r="F2407" t="s">
        <v>26</v>
      </c>
      <c r="G2407" t="s">
        <v>141</v>
      </c>
      <c r="H2407" t="s">
        <v>140</v>
      </c>
      <c r="I2407">
        <v>36</v>
      </c>
      <c r="J2407">
        <v>500.98</v>
      </c>
      <c r="K2407">
        <v>28.14</v>
      </c>
      <c r="L2407">
        <v>0.05</v>
      </c>
      <c r="M2407">
        <v>0.38</v>
      </c>
      <c r="N2407">
        <v>7434.48</v>
      </c>
      <c r="O2407">
        <v>17304.849999999999</v>
      </c>
      <c r="P2407" t="s">
        <v>32</v>
      </c>
      <c r="Q2407" t="s">
        <v>33</v>
      </c>
      <c r="R2407" t="s">
        <v>95</v>
      </c>
    </row>
    <row r="2408" spans="1:18" x14ac:dyDescent="0.3">
      <c r="A2408">
        <v>25473</v>
      </c>
      <c r="B2408" t="s">
        <v>254</v>
      </c>
      <c r="C2408" s="25">
        <v>41196</v>
      </c>
      <c r="D2408" t="s">
        <v>25</v>
      </c>
      <c r="E2408" s="25">
        <v>41199</v>
      </c>
      <c r="F2408" t="s">
        <v>19</v>
      </c>
      <c r="G2408" t="s">
        <v>141</v>
      </c>
      <c r="H2408" t="s">
        <v>140</v>
      </c>
      <c r="I2408">
        <v>20</v>
      </c>
      <c r="J2408">
        <v>40.99</v>
      </c>
      <c r="K2408">
        <v>17.48</v>
      </c>
      <c r="L2408">
        <v>0.08</v>
      </c>
      <c r="M2408">
        <v>0.36</v>
      </c>
      <c r="N2408">
        <v>67.61</v>
      </c>
      <c r="O2408">
        <v>794.32</v>
      </c>
      <c r="P2408" t="s">
        <v>32</v>
      </c>
      <c r="Q2408" t="s">
        <v>23</v>
      </c>
      <c r="R2408" t="s">
        <v>44</v>
      </c>
    </row>
    <row r="2409" spans="1:18" x14ac:dyDescent="0.3">
      <c r="A2409">
        <v>25638</v>
      </c>
      <c r="B2409" t="s">
        <v>260</v>
      </c>
      <c r="C2409" s="25">
        <v>40031</v>
      </c>
      <c r="D2409" t="s">
        <v>25</v>
      </c>
      <c r="E2409" s="25">
        <v>40032</v>
      </c>
      <c r="F2409" t="s">
        <v>19</v>
      </c>
      <c r="G2409" t="s">
        <v>141</v>
      </c>
      <c r="H2409" t="s">
        <v>140</v>
      </c>
      <c r="I2409">
        <v>31</v>
      </c>
      <c r="J2409">
        <v>4.8899999999999997</v>
      </c>
      <c r="K2409">
        <v>4.93</v>
      </c>
      <c r="L2409">
        <v>0.02</v>
      </c>
      <c r="M2409">
        <v>0.66</v>
      </c>
      <c r="N2409">
        <v>-108.55</v>
      </c>
      <c r="O2409">
        <v>163.89</v>
      </c>
      <c r="P2409" t="s">
        <v>32</v>
      </c>
      <c r="Q2409" t="s">
        <v>33</v>
      </c>
      <c r="R2409" t="s">
        <v>49</v>
      </c>
    </row>
    <row r="2410" spans="1:18" x14ac:dyDescent="0.3">
      <c r="A2410">
        <v>25638</v>
      </c>
      <c r="B2410" t="s">
        <v>260</v>
      </c>
      <c r="C2410" s="25">
        <v>40031</v>
      </c>
      <c r="D2410" t="s">
        <v>25</v>
      </c>
      <c r="E2410" s="25">
        <v>40032</v>
      </c>
      <c r="F2410" t="s">
        <v>19</v>
      </c>
      <c r="G2410" t="s">
        <v>141</v>
      </c>
      <c r="H2410" t="s">
        <v>140</v>
      </c>
      <c r="I2410">
        <v>12</v>
      </c>
      <c r="J2410">
        <v>10.06</v>
      </c>
      <c r="K2410">
        <v>2.06</v>
      </c>
      <c r="L2410">
        <v>7.0000000000000007E-2</v>
      </c>
      <c r="M2410">
        <v>0.39</v>
      </c>
      <c r="N2410">
        <v>23.53</v>
      </c>
      <c r="O2410">
        <v>115.45</v>
      </c>
      <c r="P2410" t="s">
        <v>32</v>
      </c>
      <c r="Q2410" t="s">
        <v>23</v>
      </c>
      <c r="R2410" t="s">
        <v>44</v>
      </c>
    </row>
    <row r="2411" spans="1:18" x14ac:dyDescent="0.3">
      <c r="A2411">
        <v>26182</v>
      </c>
      <c r="B2411" t="s">
        <v>91</v>
      </c>
      <c r="C2411" s="25">
        <v>40194</v>
      </c>
      <c r="D2411" t="s">
        <v>35</v>
      </c>
      <c r="E2411" s="25">
        <v>40194</v>
      </c>
      <c r="F2411" t="s">
        <v>26</v>
      </c>
      <c r="G2411" t="s">
        <v>261</v>
      </c>
      <c r="H2411" t="s">
        <v>261</v>
      </c>
      <c r="I2411">
        <v>4</v>
      </c>
      <c r="J2411">
        <v>200.98</v>
      </c>
      <c r="K2411">
        <v>23.76</v>
      </c>
      <c r="L2411">
        <v>0.08</v>
      </c>
      <c r="M2411">
        <v>0.57999999999999996</v>
      </c>
      <c r="N2411">
        <v>-192.51</v>
      </c>
      <c r="O2411">
        <v>770.76</v>
      </c>
      <c r="P2411" t="s">
        <v>32</v>
      </c>
      <c r="Q2411" t="s">
        <v>37</v>
      </c>
      <c r="R2411" t="s">
        <v>68</v>
      </c>
    </row>
    <row r="2412" spans="1:18" x14ac:dyDescent="0.3">
      <c r="A2412">
        <v>26691</v>
      </c>
      <c r="B2412" t="s">
        <v>247</v>
      </c>
      <c r="C2412" s="25">
        <v>41124</v>
      </c>
      <c r="D2412" t="s">
        <v>35</v>
      </c>
      <c r="E2412" s="25">
        <v>41125</v>
      </c>
      <c r="F2412" t="s">
        <v>19</v>
      </c>
      <c r="G2412" t="s">
        <v>261</v>
      </c>
      <c r="H2412" t="s">
        <v>261</v>
      </c>
      <c r="I2412">
        <v>37</v>
      </c>
      <c r="J2412">
        <v>7.68</v>
      </c>
      <c r="K2412">
        <v>6.16</v>
      </c>
      <c r="L2412">
        <v>7.0000000000000007E-2</v>
      </c>
      <c r="M2412">
        <v>0.35</v>
      </c>
      <c r="N2412">
        <v>-83.16</v>
      </c>
      <c r="O2412">
        <v>270.43</v>
      </c>
      <c r="P2412" t="s">
        <v>32</v>
      </c>
      <c r="Q2412" t="s">
        <v>23</v>
      </c>
      <c r="R2412" t="s">
        <v>30</v>
      </c>
    </row>
    <row r="2413" spans="1:18" x14ac:dyDescent="0.3">
      <c r="A2413">
        <v>28130</v>
      </c>
      <c r="B2413" t="s">
        <v>253</v>
      </c>
      <c r="C2413" s="25">
        <v>40024</v>
      </c>
      <c r="D2413" t="s">
        <v>18</v>
      </c>
      <c r="E2413" s="25">
        <v>40028</v>
      </c>
      <c r="F2413" t="s">
        <v>40</v>
      </c>
      <c r="G2413" t="s">
        <v>261</v>
      </c>
      <c r="H2413" t="s">
        <v>261</v>
      </c>
      <c r="I2413">
        <v>23</v>
      </c>
      <c r="J2413">
        <v>15.99</v>
      </c>
      <c r="K2413">
        <v>13.18</v>
      </c>
      <c r="L2413">
        <v>0.02</v>
      </c>
      <c r="M2413">
        <v>0.37</v>
      </c>
      <c r="N2413">
        <v>-76.989999999999995</v>
      </c>
      <c r="O2413">
        <v>404.24</v>
      </c>
      <c r="P2413" t="s">
        <v>32</v>
      </c>
      <c r="Q2413" t="s">
        <v>23</v>
      </c>
      <c r="R2413" t="s">
        <v>30</v>
      </c>
    </row>
    <row r="2414" spans="1:18" x14ac:dyDescent="0.3">
      <c r="A2414">
        <v>28130</v>
      </c>
      <c r="B2414" t="s">
        <v>253</v>
      </c>
      <c r="C2414" s="25">
        <v>40024</v>
      </c>
      <c r="D2414" t="s">
        <v>18</v>
      </c>
      <c r="E2414" s="25">
        <v>40024</v>
      </c>
      <c r="F2414" t="s">
        <v>40</v>
      </c>
      <c r="G2414" t="s">
        <v>261</v>
      </c>
      <c r="H2414" t="s">
        <v>261</v>
      </c>
      <c r="I2414">
        <v>32</v>
      </c>
      <c r="J2414">
        <v>46.94</v>
      </c>
      <c r="K2414">
        <v>6.77</v>
      </c>
      <c r="L2414">
        <v>0.09</v>
      </c>
      <c r="M2414">
        <v>0.44</v>
      </c>
      <c r="N2414">
        <v>598.20000000000005</v>
      </c>
      <c r="O2414">
        <v>1381.88</v>
      </c>
      <c r="P2414" t="s">
        <v>32</v>
      </c>
      <c r="Q2414" t="s">
        <v>37</v>
      </c>
      <c r="R2414" t="s">
        <v>38</v>
      </c>
    </row>
    <row r="2415" spans="1:18" x14ac:dyDescent="0.3">
      <c r="A2415">
        <v>29927</v>
      </c>
      <c r="B2415" t="s">
        <v>252</v>
      </c>
      <c r="C2415" s="25">
        <v>41220</v>
      </c>
      <c r="D2415" t="s">
        <v>25</v>
      </c>
      <c r="E2415" s="25">
        <v>41221</v>
      </c>
      <c r="F2415" t="s">
        <v>19</v>
      </c>
      <c r="G2415" t="s">
        <v>261</v>
      </c>
      <c r="H2415" t="s">
        <v>261</v>
      </c>
      <c r="I2415">
        <v>19</v>
      </c>
      <c r="J2415">
        <v>12.95</v>
      </c>
      <c r="K2415">
        <v>4.9800000000000004</v>
      </c>
      <c r="L2415">
        <v>0.03</v>
      </c>
      <c r="M2415">
        <v>0.4</v>
      </c>
      <c r="N2415">
        <v>33.18</v>
      </c>
      <c r="O2415">
        <v>257.97000000000003</v>
      </c>
      <c r="P2415" t="s">
        <v>32</v>
      </c>
      <c r="Q2415" t="s">
        <v>23</v>
      </c>
      <c r="R2415" t="s">
        <v>30</v>
      </c>
    </row>
    <row r="2416" spans="1:18" x14ac:dyDescent="0.3">
      <c r="A2416">
        <v>31238</v>
      </c>
      <c r="B2416" t="s">
        <v>262</v>
      </c>
      <c r="C2416" s="25">
        <v>40412</v>
      </c>
      <c r="D2416" t="s">
        <v>45</v>
      </c>
      <c r="E2416" s="25">
        <v>40414</v>
      </c>
      <c r="F2416" t="s">
        <v>40</v>
      </c>
      <c r="G2416" t="s">
        <v>261</v>
      </c>
      <c r="H2416" t="s">
        <v>261</v>
      </c>
      <c r="I2416">
        <v>21</v>
      </c>
      <c r="J2416">
        <v>363.25</v>
      </c>
      <c r="K2416">
        <v>19.989999999999998</v>
      </c>
      <c r="L2416">
        <v>0.09</v>
      </c>
      <c r="M2416">
        <v>0.56999999999999995</v>
      </c>
      <c r="N2416">
        <v>2017.64</v>
      </c>
      <c r="O2416">
        <v>7512.03</v>
      </c>
      <c r="P2416" t="s">
        <v>32</v>
      </c>
      <c r="Q2416" t="s">
        <v>23</v>
      </c>
      <c r="R2416" t="s">
        <v>29</v>
      </c>
    </row>
    <row r="2417" spans="1:18" x14ac:dyDescent="0.3">
      <c r="A2417">
        <v>32998</v>
      </c>
      <c r="B2417" t="s">
        <v>253</v>
      </c>
      <c r="C2417" s="25">
        <v>40450</v>
      </c>
      <c r="D2417" t="s">
        <v>35</v>
      </c>
      <c r="E2417" s="25">
        <v>40451</v>
      </c>
      <c r="F2417" t="s">
        <v>26</v>
      </c>
      <c r="G2417" t="s">
        <v>261</v>
      </c>
      <c r="H2417" t="s">
        <v>261</v>
      </c>
      <c r="I2417">
        <v>13</v>
      </c>
      <c r="J2417">
        <v>130.97999999999999</v>
      </c>
      <c r="K2417">
        <v>54.74</v>
      </c>
      <c r="L2417">
        <v>0.1</v>
      </c>
      <c r="M2417">
        <v>0.69</v>
      </c>
      <c r="N2417">
        <v>-484.64</v>
      </c>
      <c r="O2417">
        <v>1663.83</v>
      </c>
      <c r="P2417" t="s">
        <v>32</v>
      </c>
      <c r="Q2417" t="s">
        <v>37</v>
      </c>
      <c r="R2417" t="s">
        <v>55</v>
      </c>
    </row>
    <row r="2418" spans="1:18" x14ac:dyDescent="0.3">
      <c r="A2418">
        <v>33250</v>
      </c>
      <c r="B2418" t="s">
        <v>253</v>
      </c>
      <c r="C2418" s="25">
        <v>39989</v>
      </c>
      <c r="D2418" t="s">
        <v>35</v>
      </c>
      <c r="E2418" s="25">
        <v>39991</v>
      </c>
      <c r="F2418" t="s">
        <v>19</v>
      </c>
      <c r="G2418" t="s">
        <v>261</v>
      </c>
      <c r="H2418" t="s">
        <v>261</v>
      </c>
      <c r="I2418">
        <v>40</v>
      </c>
      <c r="J2418">
        <v>177.98</v>
      </c>
      <c r="K2418">
        <v>0.99</v>
      </c>
      <c r="L2418">
        <v>0.04</v>
      </c>
      <c r="M2418">
        <v>0.56000000000000005</v>
      </c>
      <c r="N2418">
        <v>2998.88</v>
      </c>
      <c r="O2418">
        <v>7381.19</v>
      </c>
      <c r="P2418" t="s">
        <v>32</v>
      </c>
      <c r="Q2418" t="s">
        <v>23</v>
      </c>
      <c r="R2418" t="s">
        <v>29</v>
      </c>
    </row>
    <row r="2419" spans="1:18" x14ac:dyDescent="0.3">
      <c r="A2419">
        <v>36449</v>
      </c>
      <c r="B2419" t="s">
        <v>252</v>
      </c>
      <c r="C2419" s="25">
        <v>40426</v>
      </c>
      <c r="D2419" t="s">
        <v>35</v>
      </c>
      <c r="E2419" s="25">
        <v>40426</v>
      </c>
      <c r="F2419" t="s">
        <v>19</v>
      </c>
      <c r="G2419" t="s">
        <v>261</v>
      </c>
      <c r="H2419" t="s">
        <v>261</v>
      </c>
      <c r="I2419">
        <v>6</v>
      </c>
      <c r="J2419">
        <v>12.99</v>
      </c>
      <c r="K2419">
        <v>14.37</v>
      </c>
      <c r="L2419">
        <v>0.02</v>
      </c>
      <c r="M2419">
        <v>0.73</v>
      </c>
      <c r="N2419">
        <v>-26.39</v>
      </c>
      <c r="O2419">
        <v>90.75</v>
      </c>
      <c r="P2419" t="s">
        <v>32</v>
      </c>
      <c r="Q2419" t="s">
        <v>37</v>
      </c>
      <c r="R2419" t="s">
        <v>38</v>
      </c>
    </row>
    <row r="2420" spans="1:18" x14ac:dyDescent="0.3">
      <c r="A2420">
        <v>37862</v>
      </c>
      <c r="B2420" t="s">
        <v>253</v>
      </c>
      <c r="C2420" s="25">
        <v>39825</v>
      </c>
      <c r="D2420" t="s">
        <v>35</v>
      </c>
      <c r="E2420" s="25">
        <v>39828</v>
      </c>
      <c r="F2420" t="s">
        <v>19</v>
      </c>
      <c r="G2420" t="s">
        <v>261</v>
      </c>
      <c r="H2420" t="s">
        <v>261</v>
      </c>
      <c r="I2420">
        <v>27</v>
      </c>
      <c r="J2420">
        <v>59.98</v>
      </c>
      <c r="K2420">
        <v>3.99</v>
      </c>
      <c r="L2420">
        <v>0.01</v>
      </c>
      <c r="M2420">
        <v>0.56999999999999995</v>
      </c>
      <c r="N2420">
        <v>452.49</v>
      </c>
      <c r="O2420">
        <v>1603.27</v>
      </c>
      <c r="P2420" t="s">
        <v>32</v>
      </c>
      <c r="Q2420" t="s">
        <v>23</v>
      </c>
      <c r="R2420" t="s">
        <v>29</v>
      </c>
    </row>
    <row r="2421" spans="1:18" x14ac:dyDescent="0.3">
      <c r="A2421">
        <v>39015</v>
      </c>
      <c r="B2421" t="s">
        <v>263</v>
      </c>
      <c r="C2421" s="25">
        <v>40153</v>
      </c>
      <c r="D2421" t="s">
        <v>45</v>
      </c>
      <c r="E2421" s="25">
        <v>40153</v>
      </c>
      <c r="F2421" t="s">
        <v>26</v>
      </c>
      <c r="G2421" t="s">
        <v>261</v>
      </c>
      <c r="H2421" t="s">
        <v>261</v>
      </c>
      <c r="I2421">
        <v>13</v>
      </c>
      <c r="J2421">
        <v>399.98</v>
      </c>
      <c r="K2421">
        <v>12.06</v>
      </c>
      <c r="L2421">
        <v>0.05</v>
      </c>
      <c r="M2421">
        <v>0.56000000000000005</v>
      </c>
      <c r="N2421">
        <v>567.59</v>
      </c>
      <c r="O2421">
        <v>5236.1400000000003</v>
      </c>
      <c r="P2421" t="s">
        <v>32</v>
      </c>
      <c r="Q2421" t="s">
        <v>33</v>
      </c>
      <c r="R2421" t="s">
        <v>95</v>
      </c>
    </row>
    <row r="2422" spans="1:18" x14ac:dyDescent="0.3">
      <c r="A2422">
        <v>39015</v>
      </c>
      <c r="B2422" t="s">
        <v>263</v>
      </c>
      <c r="C2422" s="25">
        <v>40153</v>
      </c>
      <c r="D2422" t="s">
        <v>45</v>
      </c>
      <c r="E2422" s="25">
        <v>40153</v>
      </c>
      <c r="F2422" t="s">
        <v>19</v>
      </c>
      <c r="G2422" t="s">
        <v>261</v>
      </c>
      <c r="H2422" t="s">
        <v>261</v>
      </c>
      <c r="I2422">
        <v>11</v>
      </c>
      <c r="J2422">
        <v>6.48</v>
      </c>
      <c r="K2422">
        <v>5.74</v>
      </c>
      <c r="L2422">
        <v>7.0000000000000007E-2</v>
      </c>
      <c r="M2422">
        <v>0.37</v>
      </c>
      <c r="N2422">
        <v>-28.45</v>
      </c>
      <c r="O2422">
        <v>74.02</v>
      </c>
      <c r="P2422" t="s">
        <v>32</v>
      </c>
      <c r="Q2422" t="s">
        <v>23</v>
      </c>
      <c r="R2422" t="s">
        <v>44</v>
      </c>
    </row>
    <row r="2423" spans="1:18" x14ac:dyDescent="0.3">
      <c r="A2423">
        <v>39265</v>
      </c>
      <c r="B2423" t="s">
        <v>264</v>
      </c>
      <c r="C2423" s="25">
        <v>40305</v>
      </c>
      <c r="D2423" t="s">
        <v>53</v>
      </c>
      <c r="E2423" s="25">
        <v>40306</v>
      </c>
      <c r="F2423" t="s">
        <v>19</v>
      </c>
      <c r="G2423" t="s">
        <v>261</v>
      </c>
      <c r="H2423" t="s">
        <v>261</v>
      </c>
      <c r="I2423">
        <v>47</v>
      </c>
      <c r="J2423">
        <v>4.28</v>
      </c>
      <c r="K2423">
        <v>0.94</v>
      </c>
      <c r="L2423">
        <v>0.02</v>
      </c>
      <c r="M2423">
        <v>0.56000000000000005</v>
      </c>
      <c r="N2423">
        <v>32.69</v>
      </c>
      <c r="O2423">
        <v>198.08</v>
      </c>
      <c r="P2423" t="s">
        <v>32</v>
      </c>
      <c r="Q2423" t="s">
        <v>23</v>
      </c>
      <c r="R2423" t="s">
        <v>61</v>
      </c>
    </row>
    <row r="2424" spans="1:18" x14ac:dyDescent="0.3">
      <c r="A2424">
        <v>40962</v>
      </c>
      <c r="B2424" t="s">
        <v>254</v>
      </c>
      <c r="C2424" s="25">
        <v>40594</v>
      </c>
      <c r="D2424" t="s">
        <v>53</v>
      </c>
      <c r="E2424" s="25">
        <v>40595</v>
      </c>
      <c r="F2424" t="s">
        <v>19</v>
      </c>
      <c r="G2424" t="s">
        <v>261</v>
      </c>
      <c r="H2424" t="s">
        <v>261</v>
      </c>
      <c r="I2424">
        <v>28</v>
      </c>
      <c r="J2424">
        <v>54.48</v>
      </c>
      <c r="K2424">
        <v>0.99</v>
      </c>
      <c r="L2424">
        <v>0.03</v>
      </c>
      <c r="M2424">
        <v>0.56999999999999995</v>
      </c>
      <c r="N2424">
        <v>547.48</v>
      </c>
      <c r="O2424">
        <v>1553.66</v>
      </c>
      <c r="P2424" t="s">
        <v>32</v>
      </c>
      <c r="Q2424" t="s">
        <v>23</v>
      </c>
      <c r="R2424" t="s">
        <v>29</v>
      </c>
    </row>
    <row r="2425" spans="1:18" x14ac:dyDescent="0.3">
      <c r="A2425">
        <v>40962</v>
      </c>
      <c r="B2425" t="s">
        <v>254</v>
      </c>
      <c r="C2425" s="25">
        <v>40594</v>
      </c>
      <c r="D2425" t="s">
        <v>53</v>
      </c>
      <c r="E2425" s="25">
        <v>40595</v>
      </c>
      <c r="F2425" t="s">
        <v>19</v>
      </c>
      <c r="G2425" t="s">
        <v>261</v>
      </c>
      <c r="H2425" t="s">
        <v>261</v>
      </c>
      <c r="I2425">
        <v>30</v>
      </c>
      <c r="J2425">
        <v>125.99</v>
      </c>
      <c r="K2425">
        <v>8.99</v>
      </c>
      <c r="L2425">
        <v>0</v>
      </c>
      <c r="M2425">
        <v>0.59</v>
      </c>
      <c r="N2425">
        <v>653.05999999999995</v>
      </c>
      <c r="O2425">
        <v>3276.9965000000002</v>
      </c>
      <c r="P2425" t="s">
        <v>32</v>
      </c>
      <c r="Q2425" t="s">
        <v>33</v>
      </c>
      <c r="R2425" t="s">
        <v>34</v>
      </c>
    </row>
    <row r="2426" spans="1:18" x14ac:dyDescent="0.3">
      <c r="A2426">
        <v>41059</v>
      </c>
      <c r="B2426" t="s">
        <v>263</v>
      </c>
      <c r="C2426" s="25">
        <v>40435</v>
      </c>
      <c r="D2426" t="s">
        <v>45</v>
      </c>
      <c r="E2426" s="25">
        <v>40435</v>
      </c>
      <c r="F2426" t="s">
        <v>40</v>
      </c>
      <c r="G2426" t="s">
        <v>261</v>
      </c>
      <c r="H2426" t="s">
        <v>261</v>
      </c>
      <c r="I2426">
        <v>26</v>
      </c>
      <c r="J2426">
        <v>14.27</v>
      </c>
      <c r="K2426">
        <v>7.27</v>
      </c>
      <c r="L2426">
        <v>0.08</v>
      </c>
      <c r="M2426">
        <v>0.38</v>
      </c>
      <c r="N2426">
        <v>3.92</v>
      </c>
      <c r="O2426">
        <v>363.16</v>
      </c>
      <c r="P2426" t="s">
        <v>32</v>
      </c>
      <c r="Q2426" t="s">
        <v>23</v>
      </c>
      <c r="R2426" t="s">
        <v>30</v>
      </c>
    </row>
    <row r="2427" spans="1:18" x14ac:dyDescent="0.3">
      <c r="A2427">
        <v>41059</v>
      </c>
      <c r="B2427" t="s">
        <v>263</v>
      </c>
      <c r="C2427" s="25">
        <v>40435</v>
      </c>
      <c r="D2427" t="s">
        <v>45</v>
      </c>
      <c r="E2427" s="25">
        <v>40436</v>
      </c>
      <c r="F2427" t="s">
        <v>19</v>
      </c>
      <c r="G2427" t="s">
        <v>261</v>
      </c>
      <c r="H2427" t="s">
        <v>261</v>
      </c>
      <c r="I2427">
        <v>45</v>
      </c>
      <c r="J2427">
        <v>300.98</v>
      </c>
      <c r="K2427">
        <v>13.99</v>
      </c>
      <c r="L2427">
        <v>0.09</v>
      </c>
      <c r="M2427">
        <v>0.39</v>
      </c>
      <c r="N2427">
        <v>5455.96</v>
      </c>
      <c r="O2427">
        <v>12571.63</v>
      </c>
      <c r="P2427" t="s">
        <v>32</v>
      </c>
      <c r="Q2427" t="s">
        <v>33</v>
      </c>
      <c r="R2427" t="s">
        <v>95</v>
      </c>
    </row>
    <row r="2428" spans="1:18" x14ac:dyDescent="0.3">
      <c r="A2428">
        <v>41059</v>
      </c>
      <c r="B2428" t="s">
        <v>263</v>
      </c>
      <c r="C2428" s="25">
        <v>40435</v>
      </c>
      <c r="D2428" t="s">
        <v>45</v>
      </c>
      <c r="E2428" s="25">
        <v>40437</v>
      </c>
      <c r="F2428" t="s">
        <v>40</v>
      </c>
      <c r="G2428" t="s">
        <v>261</v>
      </c>
      <c r="H2428" t="s">
        <v>261</v>
      </c>
      <c r="I2428">
        <v>21</v>
      </c>
      <c r="J2428">
        <v>5.84</v>
      </c>
      <c r="K2428">
        <v>1.2</v>
      </c>
      <c r="L2428">
        <v>0</v>
      </c>
      <c r="M2428">
        <v>0.55000000000000004</v>
      </c>
      <c r="N2428">
        <v>24.53</v>
      </c>
      <c r="O2428">
        <v>128.86000000000001</v>
      </c>
      <c r="P2428" t="s">
        <v>32</v>
      </c>
      <c r="Q2428" t="s">
        <v>23</v>
      </c>
      <c r="R2428" t="s">
        <v>61</v>
      </c>
    </row>
    <row r="2429" spans="1:18" x14ac:dyDescent="0.3">
      <c r="A2429">
        <v>41059</v>
      </c>
      <c r="B2429" t="s">
        <v>263</v>
      </c>
      <c r="C2429" s="25">
        <v>40435</v>
      </c>
      <c r="D2429" t="s">
        <v>45</v>
      </c>
      <c r="E2429" s="25">
        <v>40436</v>
      </c>
      <c r="F2429" t="s">
        <v>26</v>
      </c>
      <c r="G2429" t="s">
        <v>261</v>
      </c>
      <c r="H2429" t="s">
        <v>261</v>
      </c>
      <c r="I2429">
        <v>45</v>
      </c>
      <c r="J2429">
        <v>400.98</v>
      </c>
      <c r="K2429">
        <v>42.52</v>
      </c>
      <c r="L2429">
        <v>0.04</v>
      </c>
      <c r="M2429">
        <v>0.71</v>
      </c>
      <c r="N2429">
        <v>2357.86</v>
      </c>
      <c r="O2429">
        <v>17884.53</v>
      </c>
      <c r="P2429" t="s">
        <v>32</v>
      </c>
      <c r="Q2429" t="s">
        <v>37</v>
      </c>
      <c r="R2429" t="s">
        <v>56</v>
      </c>
    </row>
    <row r="2430" spans="1:18" x14ac:dyDescent="0.3">
      <c r="A2430">
        <v>41664</v>
      </c>
      <c r="B2430" t="s">
        <v>265</v>
      </c>
      <c r="C2430" s="25">
        <v>40881</v>
      </c>
      <c r="D2430" t="s">
        <v>53</v>
      </c>
      <c r="E2430" s="25">
        <v>40881</v>
      </c>
      <c r="F2430" t="s">
        <v>19</v>
      </c>
      <c r="G2430" t="s">
        <v>261</v>
      </c>
      <c r="H2430" t="s">
        <v>261</v>
      </c>
      <c r="I2430">
        <v>5</v>
      </c>
      <c r="J2430">
        <v>9.7799999999999994</v>
      </c>
      <c r="K2430">
        <v>1.99</v>
      </c>
      <c r="L2430">
        <v>0</v>
      </c>
      <c r="M2430">
        <v>0.43</v>
      </c>
      <c r="N2430">
        <v>-15.3</v>
      </c>
      <c r="O2430">
        <v>54.8</v>
      </c>
      <c r="P2430" t="s">
        <v>32</v>
      </c>
      <c r="Q2430" t="s">
        <v>33</v>
      </c>
      <c r="R2430" t="s">
        <v>49</v>
      </c>
    </row>
    <row r="2431" spans="1:18" x14ac:dyDescent="0.3">
      <c r="A2431">
        <v>41664</v>
      </c>
      <c r="B2431" t="s">
        <v>265</v>
      </c>
      <c r="C2431" s="25">
        <v>40881</v>
      </c>
      <c r="D2431" t="s">
        <v>53</v>
      </c>
      <c r="E2431" s="25">
        <v>40883</v>
      </c>
      <c r="F2431" t="s">
        <v>19</v>
      </c>
      <c r="G2431" t="s">
        <v>261</v>
      </c>
      <c r="H2431" t="s">
        <v>261</v>
      </c>
      <c r="I2431">
        <v>40</v>
      </c>
      <c r="J2431">
        <v>25.98</v>
      </c>
      <c r="K2431">
        <v>4.08</v>
      </c>
      <c r="L2431">
        <v>7.0000000000000007E-2</v>
      </c>
      <c r="M2431">
        <v>0.56999999999999995</v>
      </c>
      <c r="N2431">
        <v>230.69</v>
      </c>
      <c r="O2431">
        <v>1038.19</v>
      </c>
      <c r="P2431" t="s">
        <v>32</v>
      </c>
      <c r="Q2431" t="s">
        <v>23</v>
      </c>
      <c r="R2431" t="s">
        <v>61</v>
      </c>
    </row>
    <row r="2432" spans="1:18" x14ac:dyDescent="0.3">
      <c r="A2432">
        <v>42596</v>
      </c>
      <c r="B2432" t="s">
        <v>247</v>
      </c>
      <c r="C2432" s="25">
        <v>41135</v>
      </c>
      <c r="D2432" t="s">
        <v>45</v>
      </c>
      <c r="E2432" s="25">
        <v>41137</v>
      </c>
      <c r="F2432" t="s">
        <v>19</v>
      </c>
      <c r="G2432" t="s">
        <v>261</v>
      </c>
      <c r="H2432" t="s">
        <v>261</v>
      </c>
      <c r="I2432">
        <v>9</v>
      </c>
      <c r="J2432">
        <v>5.58</v>
      </c>
      <c r="K2432">
        <v>0.7</v>
      </c>
      <c r="L2432">
        <v>0.05</v>
      </c>
      <c r="M2432">
        <v>0.6</v>
      </c>
      <c r="N2432">
        <v>4.16</v>
      </c>
      <c r="O2432">
        <v>51.75</v>
      </c>
      <c r="P2432" t="s">
        <v>32</v>
      </c>
      <c r="Q2432" t="s">
        <v>23</v>
      </c>
      <c r="R2432" t="s">
        <v>61</v>
      </c>
    </row>
    <row r="2433" spans="1:18" x14ac:dyDescent="0.3">
      <c r="A2433">
        <v>46243</v>
      </c>
      <c r="B2433" t="s">
        <v>256</v>
      </c>
      <c r="C2433" s="25">
        <v>40932</v>
      </c>
      <c r="D2433" t="s">
        <v>18</v>
      </c>
      <c r="E2433" s="25">
        <v>40934</v>
      </c>
      <c r="F2433" t="s">
        <v>40</v>
      </c>
      <c r="G2433" t="s">
        <v>261</v>
      </c>
      <c r="H2433" t="s">
        <v>261</v>
      </c>
      <c r="I2433">
        <v>31</v>
      </c>
      <c r="J2433">
        <v>18.97</v>
      </c>
      <c r="K2433">
        <v>9.0299999999999994</v>
      </c>
      <c r="L2433">
        <v>0.02</v>
      </c>
      <c r="M2433">
        <v>0.37</v>
      </c>
      <c r="N2433">
        <v>78.89</v>
      </c>
      <c r="O2433">
        <v>614.35</v>
      </c>
      <c r="P2433" t="s">
        <v>32</v>
      </c>
      <c r="Q2433" t="s">
        <v>23</v>
      </c>
      <c r="R2433" t="s">
        <v>44</v>
      </c>
    </row>
    <row r="2434" spans="1:18" x14ac:dyDescent="0.3">
      <c r="A2434">
        <v>46243</v>
      </c>
      <c r="B2434" t="s">
        <v>256</v>
      </c>
      <c r="C2434" s="25">
        <v>40932</v>
      </c>
      <c r="D2434" t="s">
        <v>18</v>
      </c>
      <c r="E2434" s="25">
        <v>40937</v>
      </c>
      <c r="F2434" t="s">
        <v>19</v>
      </c>
      <c r="G2434" t="s">
        <v>261</v>
      </c>
      <c r="H2434" t="s">
        <v>261</v>
      </c>
      <c r="I2434">
        <v>1</v>
      </c>
      <c r="J2434">
        <v>2.88</v>
      </c>
      <c r="K2434">
        <v>0.7</v>
      </c>
      <c r="L2434">
        <v>0.03</v>
      </c>
      <c r="M2434">
        <v>0.56000000000000005</v>
      </c>
      <c r="N2434">
        <v>-1.56</v>
      </c>
      <c r="O2434">
        <v>3.63</v>
      </c>
      <c r="P2434" t="s">
        <v>32</v>
      </c>
      <c r="Q2434" t="s">
        <v>23</v>
      </c>
      <c r="R2434" t="s">
        <v>61</v>
      </c>
    </row>
    <row r="2435" spans="1:18" x14ac:dyDescent="0.3">
      <c r="A2435">
        <v>46243</v>
      </c>
      <c r="B2435" t="s">
        <v>256</v>
      </c>
      <c r="C2435" s="25">
        <v>40932</v>
      </c>
      <c r="D2435" t="s">
        <v>18</v>
      </c>
      <c r="E2435" s="25">
        <v>40939</v>
      </c>
      <c r="F2435" t="s">
        <v>19</v>
      </c>
      <c r="G2435" t="s">
        <v>261</v>
      </c>
      <c r="H2435" t="s">
        <v>261</v>
      </c>
      <c r="I2435">
        <v>31</v>
      </c>
      <c r="J2435">
        <v>5.84</v>
      </c>
      <c r="K2435">
        <v>1</v>
      </c>
      <c r="L2435">
        <v>0.05</v>
      </c>
      <c r="M2435">
        <v>0.38</v>
      </c>
      <c r="N2435">
        <v>61.51</v>
      </c>
      <c r="O2435">
        <v>172.99</v>
      </c>
      <c r="P2435" t="s">
        <v>32</v>
      </c>
      <c r="Q2435" t="s">
        <v>23</v>
      </c>
      <c r="R2435" t="s">
        <v>61</v>
      </c>
    </row>
    <row r="2436" spans="1:18" x14ac:dyDescent="0.3">
      <c r="A2436">
        <v>47174</v>
      </c>
      <c r="B2436" t="s">
        <v>256</v>
      </c>
      <c r="C2436" s="25">
        <v>40802</v>
      </c>
      <c r="D2436" t="s">
        <v>53</v>
      </c>
      <c r="E2436" s="25">
        <v>40802</v>
      </c>
      <c r="F2436" t="s">
        <v>19</v>
      </c>
      <c r="G2436" t="s">
        <v>261</v>
      </c>
      <c r="H2436" t="s">
        <v>261</v>
      </c>
      <c r="I2436">
        <v>42</v>
      </c>
      <c r="J2436">
        <v>13.99</v>
      </c>
      <c r="K2436">
        <v>7.51</v>
      </c>
      <c r="L2436">
        <v>0</v>
      </c>
      <c r="M2436">
        <v>0.39</v>
      </c>
      <c r="N2436">
        <v>41.56</v>
      </c>
      <c r="O2436">
        <v>642.1</v>
      </c>
      <c r="P2436" t="s">
        <v>32</v>
      </c>
      <c r="Q2436" t="s">
        <v>33</v>
      </c>
      <c r="R2436" t="s">
        <v>95</v>
      </c>
    </row>
    <row r="2437" spans="1:18" x14ac:dyDescent="0.3">
      <c r="A2437">
        <v>50949</v>
      </c>
      <c r="B2437" t="s">
        <v>253</v>
      </c>
      <c r="C2437" s="25">
        <v>40578</v>
      </c>
      <c r="D2437" t="s">
        <v>45</v>
      </c>
      <c r="E2437" s="25">
        <v>40579</v>
      </c>
      <c r="F2437" t="s">
        <v>40</v>
      </c>
      <c r="G2437" t="s">
        <v>261</v>
      </c>
      <c r="H2437" t="s">
        <v>261</v>
      </c>
      <c r="I2437">
        <v>32</v>
      </c>
      <c r="J2437">
        <v>2.1800000000000002</v>
      </c>
      <c r="K2437">
        <v>0.78</v>
      </c>
      <c r="L2437">
        <v>0.09</v>
      </c>
      <c r="M2437">
        <v>0.52</v>
      </c>
      <c r="N2437">
        <v>7.95</v>
      </c>
      <c r="O2437">
        <v>73.55</v>
      </c>
      <c r="P2437" t="s">
        <v>32</v>
      </c>
      <c r="Q2437" t="s">
        <v>23</v>
      </c>
      <c r="R2437" t="s">
        <v>47</v>
      </c>
    </row>
    <row r="2438" spans="1:18" x14ac:dyDescent="0.3">
      <c r="A2438">
        <v>50949</v>
      </c>
      <c r="B2438" t="s">
        <v>253</v>
      </c>
      <c r="C2438" s="25">
        <v>40578</v>
      </c>
      <c r="D2438" t="s">
        <v>45</v>
      </c>
      <c r="E2438" s="25">
        <v>40580</v>
      </c>
      <c r="F2438" t="s">
        <v>19</v>
      </c>
      <c r="G2438" t="s">
        <v>261</v>
      </c>
      <c r="H2438" t="s">
        <v>261</v>
      </c>
      <c r="I2438">
        <v>46</v>
      </c>
      <c r="J2438">
        <v>125.99</v>
      </c>
      <c r="K2438">
        <v>8.8000000000000007</v>
      </c>
      <c r="L2438">
        <v>0.08</v>
      </c>
      <c r="M2438">
        <v>0.59</v>
      </c>
      <c r="N2438">
        <v>1077.92</v>
      </c>
      <c r="O2438">
        <v>4804.0384999999997</v>
      </c>
      <c r="P2438" t="s">
        <v>32</v>
      </c>
      <c r="Q2438" t="s">
        <v>33</v>
      </c>
      <c r="R2438" t="s">
        <v>34</v>
      </c>
    </row>
    <row r="2439" spans="1:18" x14ac:dyDescent="0.3">
      <c r="A2439">
        <v>51361</v>
      </c>
      <c r="B2439" t="s">
        <v>245</v>
      </c>
      <c r="C2439" s="25">
        <v>40620</v>
      </c>
      <c r="D2439" t="s">
        <v>18</v>
      </c>
      <c r="E2439" s="25">
        <v>40622</v>
      </c>
      <c r="F2439" t="s">
        <v>40</v>
      </c>
      <c r="G2439" t="s">
        <v>261</v>
      </c>
      <c r="H2439" t="s">
        <v>261</v>
      </c>
      <c r="I2439">
        <v>14</v>
      </c>
      <c r="J2439">
        <v>4.28</v>
      </c>
      <c r="K2439">
        <v>5.68</v>
      </c>
      <c r="L2439">
        <v>0.02</v>
      </c>
      <c r="M2439">
        <v>0.4</v>
      </c>
      <c r="N2439">
        <v>-35.99</v>
      </c>
      <c r="O2439">
        <v>76.06</v>
      </c>
      <c r="P2439" t="s">
        <v>32</v>
      </c>
      <c r="Q2439" t="s">
        <v>23</v>
      </c>
      <c r="R2439" t="s">
        <v>44</v>
      </c>
    </row>
    <row r="2440" spans="1:18" x14ac:dyDescent="0.3">
      <c r="A2440">
        <v>51361</v>
      </c>
      <c r="B2440" t="s">
        <v>245</v>
      </c>
      <c r="C2440" s="25">
        <v>40620</v>
      </c>
      <c r="D2440" t="s">
        <v>53</v>
      </c>
      <c r="E2440" s="25">
        <v>40624</v>
      </c>
      <c r="F2440" t="s">
        <v>26</v>
      </c>
      <c r="G2440" t="s">
        <v>261</v>
      </c>
      <c r="H2440" t="s">
        <v>261</v>
      </c>
      <c r="I2440">
        <v>50</v>
      </c>
      <c r="J2440">
        <v>349.45</v>
      </c>
      <c r="K2440">
        <v>60</v>
      </c>
      <c r="L2440">
        <v>0</v>
      </c>
      <c r="N2440">
        <v>-6474.65</v>
      </c>
      <c r="O2440">
        <v>18056.68</v>
      </c>
      <c r="P2440" t="s">
        <v>32</v>
      </c>
      <c r="Q2440" t="s">
        <v>37</v>
      </c>
      <c r="R2440" t="s">
        <v>56</v>
      </c>
    </row>
    <row r="2441" spans="1:18" x14ac:dyDescent="0.3">
      <c r="A2441">
        <v>51940</v>
      </c>
      <c r="B2441" t="s">
        <v>260</v>
      </c>
      <c r="C2441" s="25">
        <v>41199</v>
      </c>
      <c r="D2441" t="s">
        <v>25</v>
      </c>
      <c r="E2441" s="25">
        <v>41200</v>
      </c>
      <c r="F2441" t="s">
        <v>19</v>
      </c>
      <c r="G2441" t="s">
        <v>261</v>
      </c>
      <c r="H2441" t="s">
        <v>261</v>
      </c>
      <c r="I2441">
        <v>11</v>
      </c>
      <c r="J2441">
        <v>5.98</v>
      </c>
      <c r="K2441">
        <v>4.38</v>
      </c>
      <c r="L2441">
        <v>0.08</v>
      </c>
      <c r="M2441">
        <v>0.75</v>
      </c>
      <c r="N2441">
        <v>-55.94</v>
      </c>
      <c r="O2441">
        <v>65.5</v>
      </c>
      <c r="P2441" t="s">
        <v>32</v>
      </c>
      <c r="Q2441" t="s">
        <v>33</v>
      </c>
      <c r="R2441" t="s">
        <v>49</v>
      </c>
    </row>
    <row r="2442" spans="1:18" x14ac:dyDescent="0.3">
      <c r="A2442">
        <v>53152</v>
      </c>
      <c r="B2442" t="s">
        <v>207</v>
      </c>
      <c r="C2442" s="25">
        <v>39877</v>
      </c>
      <c r="D2442" t="s">
        <v>45</v>
      </c>
      <c r="E2442" s="25">
        <v>39879</v>
      </c>
      <c r="F2442" t="s">
        <v>19</v>
      </c>
      <c r="G2442" t="s">
        <v>261</v>
      </c>
      <c r="H2442" t="s">
        <v>261</v>
      </c>
      <c r="I2442">
        <v>5</v>
      </c>
      <c r="J2442">
        <v>34.979999999999997</v>
      </c>
      <c r="K2442">
        <v>7.53</v>
      </c>
      <c r="L2442">
        <v>0.02</v>
      </c>
      <c r="M2442">
        <v>0.76</v>
      </c>
      <c r="N2442">
        <v>-159.68</v>
      </c>
      <c r="O2442">
        <v>185.79</v>
      </c>
      <c r="P2442" t="s">
        <v>32</v>
      </c>
      <c r="Q2442" t="s">
        <v>33</v>
      </c>
      <c r="R2442" t="s">
        <v>49</v>
      </c>
    </row>
    <row r="2443" spans="1:18" x14ac:dyDescent="0.3">
      <c r="A2443">
        <v>53152</v>
      </c>
      <c r="B2443" t="s">
        <v>207</v>
      </c>
      <c r="C2443" s="25">
        <v>39877</v>
      </c>
      <c r="D2443" t="s">
        <v>45</v>
      </c>
      <c r="E2443" s="25">
        <v>39880</v>
      </c>
      <c r="F2443" t="s">
        <v>19</v>
      </c>
      <c r="G2443" t="s">
        <v>261</v>
      </c>
      <c r="H2443" t="s">
        <v>261</v>
      </c>
      <c r="I2443">
        <v>9</v>
      </c>
      <c r="J2443">
        <v>19.989999999999998</v>
      </c>
      <c r="K2443">
        <v>11.17</v>
      </c>
      <c r="L2443">
        <v>0.01</v>
      </c>
      <c r="M2443">
        <v>0.6</v>
      </c>
      <c r="N2443">
        <v>27.91</v>
      </c>
      <c r="O2443">
        <v>196.41</v>
      </c>
      <c r="P2443" t="s">
        <v>32</v>
      </c>
      <c r="Q2443" t="s">
        <v>37</v>
      </c>
      <c r="R2443" t="s">
        <v>38</v>
      </c>
    </row>
    <row r="2444" spans="1:18" x14ac:dyDescent="0.3">
      <c r="A2444">
        <v>53152</v>
      </c>
      <c r="B2444" t="s">
        <v>207</v>
      </c>
      <c r="C2444" s="25">
        <v>39877</v>
      </c>
      <c r="D2444" t="s">
        <v>45</v>
      </c>
      <c r="E2444" s="25">
        <v>39879</v>
      </c>
      <c r="F2444" t="s">
        <v>19</v>
      </c>
      <c r="G2444" t="s">
        <v>261</v>
      </c>
      <c r="H2444" t="s">
        <v>261</v>
      </c>
      <c r="I2444">
        <v>9</v>
      </c>
      <c r="J2444">
        <v>19.98</v>
      </c>
      <c r="K2444">
        <v>8.68</v>
      </c>
      <c r="L2444">
        <v>0.02</v>
      </c>
      <c r="M2444">
        <v>0.37</v>
      </c>
      <c r="N2444">
        <v>2.06</v>
      </c>
      <c r="O2444">
        <v>186.67</v>
      </c>
      <c r="P2444" t="s">
        <v>32</v>
      </c>
      <c r="Q2444" t="s">
        <v>23</v>
      </c>
      <c r="R2444" t="s">
        <v>44</v>
      </c>
    </row>
    <row r="2445" spans="1:18" x14ac:dyDescent="0.3">
      <c r="A2445">
        <v>55526</v>
      </c>
      <c r="B2445" t="s">
        <v>253</v>
      </c>
      <c r="C2445" s="25">
        <v>41092</v>
      </c>
      <c r="D2445" t="s">
        <v>25</v>
      </c>
      <c r="E2445" s="25">
        <v>41093</v>
      </c>
      <c r="F2445" t="s">
        <v>19</v>
      </c>
      <c r="G2445" t="s">
        <v>261</v>
      </c>
      <c r="H2445" t="s">
        <v>261</v>
      </c>
      <c r="I2445">
        <v>23</v>
      </c>
      <c r="J2445">
        <v>18.97</v>
      </c>
      <c r="K2445">
        <v>9.0299999999999994</v>
      </c>
      <c r="L2445">
        <v>0.02</v>
      </c>
      <c r="M2445">
        <v>0.37</v>
      </c>
      <c r="N2445">
        <v>38.11</v>
      </c>
      <c r="O2445">
        <v>445.17</v>
      </c>
      <c r="P2445" t="s">
        <v>32</v>
      </c>
      <c r="Q2445" t="s">
        <v>23</v>
      </c>
      <c r="R2445" t="s">
        <v>44</v>
      </c>
    </row>
    <row r="2446" spans="1:18" x14ac:dyDescent="0.3">
      <c r="A2446">
        <v>57153</v>
      </c>
      <c r="B2446" t="s">
        <v>245</v>
      </c>
      <c r="C2446" s="25">
        <v>39959</v>
      </c>
      <c r="D2446" t="s">
        <v>53</v>
      </c>
      <c r="E2446" s="25">
        <v>39961</v>
      </c>
      <c r="F2446" t="s">
        <v>19</v>
      </c>
      <c r="G2446" t="s">
        <v>261</v>
      </c>
      <c r="H2446" t="s">
        <v>261</v>
      </c>
      <c r="I2446">
        <v>9</v>
      </c>
      <c r="J2446">
        <v>11.33</v>
      </c>
      <c r="K2446">
        <v>6.12</v>
      </c>
      <c r="L2446">
        <v>0.02</v>
      </c>
      <c r="M2446">
        <v>0.42</v>
      </c>
      <c r="N2446">
        <v>-14.52</v>
      </c>
      <c r="O2446">
        <v>106.05</v>
      </c>
      <c r="P2446" t="s">
        <v>32</v>
      </c>
      <c r="Q2446" t="s">
        <v>23</v>
      </c>
      <c r="R2446" t="s">
        <v>29</v>
      </c>
    </row>
    <row r="2447" spans="1:18" x14ac:dyDescent="0.3">
      <c r="A2447">
        <v>57153</v>
      </c>
      <c r="B2447" t="s">
        <v>245</v>
      </c>
      <c r="C2447" s="25">
        <v>39959</v>
      </c>
      <c r="D2447" t="s">
        <v>53</v>
      </c>
      <c r="E2447" s="25">
        <v>39960</v>
      </c>
      <c r="F2447" t="s">
        <v>19</v>
      </c>
      <c r="G2447" t="s">
        <v>261</v>
      </c>
      <c r="H2447" t="s">
        <v>261</v>
      </c>
      <c r="I2447">
        <v>45</v>
      </c>
      <c r="J2447">
        <v>15.67</v>
      </c>
      <c r="K2447">
        <v>1.39</v>
      </c>
      <c r="L2447">
        <v>0.01</v>
      </c>
      <c r="M2447">
        <v>0.38</v>
      </c>
      <c r="N2447">
        <v>336.25</v>
      </c>
      <c r="O2447">
        <v>698.1</v>
      </c>
      <c r="P2447" t="s">
        <v>32</v>
      </c>
      <c r="Q2447" t="s">
        <v>23</v>
      </c>
      <c r="R2447" t="s">
        <v>52</v>
      </c>
    </row>
    <row r="2448" spans="1:18" x14ac:dyDescent="0.3">
      <c r="A2448">
        <v>59878</v>
      </c>
      <c r="B2448" t="s">
        <v>260</v>
      </c>
      <c r="C2448" s="25">
        <v>41057</v>
      </c>
      <c r="D2448" t="s">
        <v>25</v>
      </c>
      <c r="E2448" s="25">
        <v>41058</v>
      </c>
      <c r="F2448" t="s">
        <v>19</v>
      </c>
      <c r="G2448" t="s">
        <v>261</v>
      </c>
      <c r="H2448" t="s">
        <v>261</v>
      </c>
      <c r="I2448">
        <v>6</v>
      </c>
      <c r="J2448">
        <v>17.98</v>
      </c>
      <c r="K2448">
        <v>8.51</v>
      </c>
      <c r="L2448">
        <v>0.1</v>
      </c>
      <c r="M2448">
        <v>0.4</v>
      </c>
      <c r="N2448">
        <v>-46.75</v>
      </c>
      <c r="O2448">
        <v>112.4</v>
      </c>
      <c r="P2448" t="s">
        <v>32</v>
      </c>
      <c r="Q2448" t="s">
        <v>33</v>
      </c>
      <c r="R2448" t="s">
        <v>95</v>
      </c>
    </row>
    <row r="2449" spans="1:18" x14ac:dyDescent="0.3">
      <c r="A2449">
        <v>59878</v>
      </c>
      <c r="B2449" t="s">
        <v>260</v>
      </c>
      <c r="C2449" s="25">
        <v>41057</v>
      </c>
      <c r="D2449" t="s">
        <v>25</v>
      </c>
      <c r="E2449" s="25">
        <v>41058</v>
      </c>
      <c r="F2449" t="s">
        <v>19</v>
      </c>
      <c r="G2449" t="s">
        <v>261</v>
      </c>
      <c r="H2449" t="s">
        <v>261</v>
      </c>
      <c r="I2449">
        <v>23</v>
      </c>
      <c r="J2449">
        <v>10.9</v>
      </c>
      <c r="K2449">
        <v>7.46</v>
      </c>
      <c r="L2449">
        <v>0.08</v>
      </c>
      <c r="M2449">
        <v>0.59</v>
      </c>
      <c r="N2449">
        <v>-91.65</v>
      </c>
      <c r="O2449">
        <v>249.64</v>
      </c>
      <c r="P2449" t="s">
        <v>32</v>
      </c>
      <c r="Q2449" t="s">
        <v>23</v>
      </c>
      <c r="R2449" t="s">
        <v>24</v>
      </c>
    </row>
    <row r="2450" spans="1:18" x14ac:dyDescent="0.3">
      <c r="A2450">
        <v>1218</v>
      </c>
      <c r="B2450" t="s">
        <v>270</v>
      </c>
      <c r="C2450" s="25">
        <v>39983</v>
      </c>
      <c r="D2450" t="s">
        <v>35</v>
      </c>
      <c r="E2450" s="25">
        <v>39986</v>
      </c>
      <c r="F2450" t="s">
        <v>19</v>
      </c>
      <c r="G2450" t="s">
        <v>261</v>
      </c>
      <c r="H2450" t="s">
        <v>261</v>
      </c>
      <c r="I2450">
        <v>3</v>
      </c>
      <c r="J2450">
        <v>14.42</v>
      </c>
      <c r="K2450">
        <v>6.75</v>
      </c>
      <c r="L2450">
        <v>0.1</v>
      </c>
      <c r="M2450">
        <v>0.52</v>
      </c>
      <c r="N2450">
        <v>-25.13</v>
      </c>
      <c r="O2450">
        <v>46.46</v>
      </c>
      <c r="P2450" t="s">
        <v>32</v>
      </c>
      <c r="Q2450" t="s">
        <v>23</v>
      </c>
      <c r="R2450" t="s">
        <v>29</v>
      </c>
    </row>
    <row r="2451" spans="1:18" x14ac:dyDescent="0.3">
      <c r="A2451">
        <v>1600</v>
      </c>
      <c r="B2451" t="s">
        <v>271</v>
      </c>
      <c r="C2451" s="25">
        <v>40239</v>
      </c>
      <c r="D2451" t="s">
        <v>45</v>
      </c>
      <c r="E2451" s="25">
        <v>40241</v>
      </c>
      <c r="F2451" t="s">
        <v>19</v>
      </c>
      <c r="G2451" t="s">
        <v>261</v>
      </c>
      <c r="H2451" t="s">
        <v>261</v>
      </c>
      <c r="I2451">
        <v>32</v>
      </c>
      <c r="J2451">
        <v>9.65</v>
      </c>
      <c r="K2451">
        <v>6.22</v>
      </c>
      <c r="L2451">
        <v>0.1</v>
      </c>
      <c r="M2451">
        <v>0.55000000000000004</v>
      </c>
      <c r="N2451">
        <v>-45.99</v>
      </c>
      <c r="O2451">
        <v>303.58999999999997</v>
      </c>
      <c r="P2451" t="s">
        <v>32</v>
      </c>
      <c r="Q2451" t="s">
        <v>37</v>
      </c>
      <c r="R2451" t="s">
        <v>38</v>
      </c>
    </row>
    <row r="2452" spans="1:18" x14ac:dyDescent="0.3">
      <c r="A2452">
        <v>1600</v>
      </c>
      <c r="B2452" t="s">
        <v>271</v>
      </c>
      <c r="C2452" s="25">
        <v>40239</v>
      </c>
      <c r="D2452" t="s">
        <v>45</v>
      </c>
      <c r="E2452" s="25">
        <v>40240</v>
      </c>
      <c r="F2452" t="s">
        <v>19</v>
      </c>
      <c r="G2452" t="s">
        <v>261</v>
      </c>
      <c r="H2452" t="s">
        <v>261</v>
      </c>
      <c r="I2452">
        <v>36</v>
      </c>
      <c r="J2452">
        <v>4.9800000000000004</v>
      </c>
      <c r="K2452">
        <v>7.44</v>
      </c>
      <c r="L2452">
        <v>0.04</v>
      </c>
      <c r="M2452">
        <v>0.36</v>
      </c>
      <c r="N2452">
        <v>-150.74</v>
      </c>
      <c r="O2452">
        <v>191.6</v>
      </c>
      <c r="P2452" t="s">
        <v>32</v>
      </c>
      <c r="Q2452" t="s">
        <v>23</v>
      </c>
      <c r="R2452" t="s">
        <v>44</v>
      </c>
    </row>
    <row r="2453" spans="1:18" x14ac:dyDescent="0.3">
      <c r="A2453">
        <v>2373</v>
      </c>
      <c r="B2453" t="s">
        <v>270</v>
      </c>
      <c r="C2453" s="25">
        <v>39883</v>
      </c>
      <c r="D2453" t="s">
        <v>35</v>
      </c>
      <c r="E2453" s="25">
        <v>39884</v>
      </c>
      <c r="F2453" t="s">
        <v>19</v>
      </c>
      <c r="G2453" t="s">
        <v>261</v>
      </c>
      <c r="H2453" t="s">
        <v>261</v>
      </c>
      <c r="I2453">
        <v>36</v>
      </c>
      <c r="J2453">
        <v>8.6</v>
      </c>
      <c r="K2453">
        <v>6.19</v>
      </c>
      <c r="L2453">
        <v>0.06</v>
      </c>
      <c r="M2453">
        <v>0.38</v>
      </c>
      <c r="N2453">
        <v>-46.12</v>
      </c>
      <c r="O2453">
        <v>317.58999999999997</v>
      </c>
      <c r="P2453" t="s">
        <v>32</v>
      </c>
      <c r="Q2453" t="s">
        <v>23</v>
      </c>
      <c r="R2453" t="s">
        <v>30</v>
      </c>
    </row>
    <row r="2454" spans="1:18" x14ac:dyDescent="0.3">
      <c r="A2454">
        <v>3109</v>
      </c>
      <c r="B2454" t="s">
        <v>271</v>
      </c>
      <c r="C2454" s="25">
        <v>40382</v>
      </c>
      <c r="D2454" t="s">
        <v>18</v>
      </c>
      <c r="E2454" s="25">
        <v>40389</v>
      </c>
      <c r="F2454" t="s">
        <v>19</v>
      </c>
      <c r="G2454" t="s">
        <v>261</v>
      </c>
      <c r="H2454" t="s">
        <v>261</v>
      </c>
      <c r="I2454">
        <v>47</v>
      </c>
      <c r="J2454">
        <v>22.23</v>
      </c>
      <c r="K2454">
        <v>8.99</v>
      </c>
      <c r="L2454">
        <v>0.1</v>
      </c>
      <c r="M2454">
        <v>0.41</v>
      </c>
      <c r="N2454">
        <v>199.3</v>
      </c>
      <c r="O2454">
        <v>1005.74</v>
      </c>
      <c r="P2454" t="s">
        <v>32</v>
      </c>
      <c r="Q2454" t="s">
        <v>37</v>
      </c>
      <c r="R2454" t="s">
        <v>38</v>
      </c>
    </row>
    <row r="2455" spans="1:18" x14ac:dyDescent="0.3">
      <c r="A2455">
        <v>3109</v>
      </c>
      <c r="B2455" t="s">
        <v>271</v>
      </c>
      <c r="C2455" s="25">
        <v>40382</v>
      </c>
      <c r="D2455" t="s">
        <v>18</v>
      </c>
      <c r="E2455" s="25">
        <v>40389</v>
      </c>
      <c r="F2455" t="s">
        <v>19</v>
      </c>
      <c r="G2455" t="s">
        <v>261</v>
      </c>
      <c r="H2455" t="s">
        <v>261</v>
      </c>
      <c r="I2455">
        <v>37</v>
      </c>
      <c r="J2455">
        <v>205.99</v>
      </c>
      <c r="K2455">
        <v>8.99</v>
      </c>
      <c r="L2455">
        <v>0.01</v>
      </c>
      <c r="M2455">
        <v>0.57999999999999996</v>
      </c>
      <c r="N2455">
        <v>1653.97</v>
      </c>
      <c r="O2455">
        <v>6477.7394999999997</v>
      </c>
      <c r="P2455" t="s">
        <v>32</v>
      </c>
      <c r="Q2455" t="s">
        <v>33</v>
      </c>
      <c r="R2455" t="s">
        <v>34</v>
      </c>
    </row>
    <row r="2456" spans="1:18" x14ac:dyDescent="0.3">
      <c r="A2456">
        <v>3973</v>
      </c>
      <c r="B2456" t="s">
        <v>273</v>
      </c>
      <c r="C2456" s="25">
        <v>40991</v>
      </c>
      <c r="D2456" t="s">
        <v>35</v>
      </c>
      <c r="E2456" s="25">
        <v>40993</v>
      </c>
      <c r="F2456" t="s">
        <v>19</v>
      </c>
      <c r="G2456" t="s">
        <v>261</v>
      </c>
      <c r="H2456" t="s">
        <v>261</v>
      </c>
      <c r="I2456">
        <v>21</v>
      </c>
      <c r="J2456">
        <v>15.68</v>
      </c>
      <c r="K2456">
        <v>3.73</v>
      </c>
      <c r="L2456">
        <v>0.06</v>
      </c>
      <c r="M2456">
        <v>0.46</v>
      </c>
      <c r="N2456">
        <v>117.91</v>
      </c>
      <c r="O2456">
        <v>316.35000000000002</v>
      </c>
      <c r="P2456" t="s">
        <v>32</v>
      </c>
      <c r="Q2456" t="s">
        <v>37</v>
      </c>
      <c r="R2456" t="s">
        <v>38</v>
      </c>
    </row>
    <row r="2457" spans="1:18" x14ac:dyDescent="0.3">
      <c r="A2457">
        <v>4932</v>
      </c>
      <c r="B2457" t="s">
        <v>273</v>
      </c>
      <c r="C2457" s="25">
        <v>40399</v>
      </c>
      <c r="D2457" t="s">
        <v>53</v>
      </c>
      <c r="E2457" s="25">
        <v>40401</v>
      </c>
      <c r="F2457" t="s">
        <v>19</v>
      </c>
      <c r="G2457" t="s">
        <v>261</v>
      </c>
      <c r="H2457" t="s">
        <v>261</v>
      </c>
      <c r="I2457">
        <v>11</v>
      </c>
      <c r="J2457">
        <v>10.31</v>
      </c>
      <c r="K2457">
        <v>1.79</v>
      </c>
      <c r="L2457">
        <v>7.0000000000000007E-2</v>
      </c>
      <c r="M2457">
        <v>0.38</v>
      </c>
      <c r="N2457">
        <v>25.96</v>
      </c>
      <c r="O2457">
        <v>109.37</v>
      </c>
      <c r="P2457" t="s">
        <v>32</v>
      </c>
      <c r="Q2457" t="s">
        <v>23</v>
      </c>
      <c r="R2457" t="s">
        <v>44</v>
      </c>
    </row>
    <row r="2458" spans="1:18" x14ac:dyDescent="0.3">
      <c r="A2458">
        <v>12452</v>
      </c>
      <c r="B2458" t="s">
        <v>275</v>
      </c>
      <c r="C2458" s="25">
        <v>40519</v>
      </c>
      <c r="D2458" t="s">
        <v>45</v>
      </c>
      <c r="E2458" s="25">
        <v>40520</v>
      </c>
      <c r="F2458" t="s">
        <v>19</v>
      </c>
      <c r="G2458" t="s">
        <v>261</v>
      </c>
      <c r="H2458" t="s">
        <v>261</v>
      </c>
      <c r="I2458">
        <v>1</v>
      </c>
      <c r="J2458">
        <v>387.99</v>
      </c>
      <c r="K2458">
        <v>19.989999999999998</v>
      </c>
      <c r="L2458">
        <v>0.08</v>
      </c>
      <c r="M2458">
        <v>0.38</v>
      </c>
      <c r="N2458">
        <v>-228.24</v>
      </c>
      <c r="O2458">
        <v>356.95</v>
      </c>
      <c r="P2458" t="s">
        <v>32</v>
      </c>
      <c r="Q2458" t="s">
        <v>23</v>
      </c>
      <c r="R2458" t="s">
        <v>30</v>
      </c>
    </row>
    <row r="2459" spans="1:18" x14ac:dyDescent="0.3">
      <c r="A2459">
        <v>12452</v>
      </c>
      <c r="B2459" t="s">
        <v>275</v>
      </c>
      <c r="C2459" s="25">
        <v>40519</v>
      </c>
      <c r="D2459" t="s">
        <v>45</v>
      </c>
      <c r="E2459" s="25">
        <v>40521</v>
      </c>
      <c r="F2459" t="s">
        <v>19</v>
      </c>
      <c r="G2459" t="s">
        <v>261</v>
      </c>
      <c r="H2459" t="s">
        <v>261</v>
      </c>
      <c r="I2459">
        <v>17</v>
      </c>
      <c r="J2459">
        <v>6.6</v>
      </c>
      <c r="K2459">
        <v>4.07</v>
      </c>
      <c r="L2459">
        <v>0.04</v>
      </c>
      <c r="M2459">
        <v>0.66</v>
      </c>
      <c r="N2459">
        <v>-56.78</v>
      </c>
      <c r="O2459">
        <v>112.86</v>
      </c>
      <c r="P2459" t="s">
        <v>32</v>
      </c>
      <c r="Q2459" t="s">
        <v>33</v>
      </c>
      <c r="R2459" t="s">
        <v>49</v>
      </c>
    </row>
    <row r="2460" spans="1:18" x14ac:dyDescent="0.3">
      <c r="A2460">
        <v>12452</v>
      </c>
      <c r="B2460" t="s">
        <v>275</v>
      </c>
      <c r="C2460" s="25">
        <v>40519</v>
      </c>
      <c r="D2460" t="s">
        <v>45</v>
      </c>
      <c r="E2460" s="25">
        <v>40521</v>
      </c>
      <c r="F2460" t="s">
        <v>19</v>
      </c>
      <c r="G2460" t="s">
        <v>261</v>
      </c>
      <c r="H2460" t="s">
        <v>261</v>
      </c>
      <c r="I2460">
        <v>38</v>
      </c>
      <c r="J2460">
        <v>55.98</v>
      </c>
      <c r="K2460">
        <v>5.15</v>
      </c>
      <c r="L2460">
        <v>0.03</v>
      </c>
      <c r="M2460">
        <v>0.36</v>
      </c>
      <c r="N2460">
        <v>989.95</v>
      </c>
      <c r="O2460">
        <v>2063.42</v>
      </c>
      <c r="P2460" t="s">
        <v>32</v>
      </c>
      <c r="Q2460" t="s">
        <v>23</v>
      </c>
      <c r="R2460" t="s">
        <v>44</v>
      </c>
    </row>
    <row r="2461" spans="1:18" x14ac:dyDescent="0.3">
      <c r="A2461">
        <v>13345</v>
      </c>
      <c r="B2461" t="s">
        <v>275</v>
      </c>
      <c r="C2461" s="25">
        <v>41154</v>
      </c>
      <c r="D2461" t="s">
        <v>35</v>
      </c>
      <c r="E2461" s="25">
        <v>41155</v>
      </c>
      <c r="F2461" t="s">
        <v>19</v>
      </c>
      <c r="G2461" t="s">
        <v>261</v>
      </c>
      <c r="H2461" t="s">
        <v>261</v>
      </c>
      <c r="I2461">
        <v>24</v>
      </c>
      <c r="J2461">
        <v>4.7699999999999996</v>
      </c>
      <c r="K2461">
        <v>2.39</v>
      </c>
      <c r="L2461">
        <v>0.02</v>
      </c>
      <c r="M2461">
        <v>0.72</v>
      </c>
      <c r="N2461">
        <v>-42.05</v>
      </c>
      <c r="O2461">
        <v>116.82</v>
      </c>
      <c r="P2461" t="s">
        <v>32</v>
      </c>
      <c r="Q2461" t="s">
        <v>33</v>
      </c>
      <c r="R2461" t="s">
        <v>49</v>
      </c>
    </row>
    <row r="2462" spans="1:18" x14ac:dyDescent="0.3">
      <c r="A2462">
        <v>13345</v>
      </c>
      <c r="B2462" t="s">
        <v>275</v>
      </c>
      <c r="C2462" s="25">
        <v>41154</v>
      </c>
      <c r="D2462" t="s">
        <v>35</v>
      </c>
      <c r="E2462" s="25">
        <v>41154</v>
      </c>
      <c r="F2462" t="s">
        <v>19</v>
      </c>
      <c r="G2462" t="s">
        <v>261</v>
      </c>
      <c r="H2462" t="s">
        <v>261</v>
      </c>
      <c r="I2462">
        <v>45</v>
      </c>
      <c r="J2462">
        <v>10.98</v>
      </c>
      <c r="K2462">
        <v>3.37</v>
      </c>
      <c r="L2462">
        <v>0.1</v>
      </c>
      <c r="M2462">
        <v>0.56999999999999995</v>
      </c>
      <c r="N2462">
        <v>28.39</v>
      </c>
      <c r="O2462">
        <v>483.64</v>
      </c>
      <c r="P2462" t="s">
        <v>32</v>
      </c>
      <c r="Q2462" t="s">
        <v>23</v>
      </c>
      <c r="R2462" t="s">
        <v>83</v>
      </c>
    </row>
    <row r="2463" spans="1:18" x14ac:dyDescent="0.3">
      <c r="A2463">
        <v>13410</v>
      </c>
      <c r="B2463" t="s">
        <v>273</v>
      </c>
      <c r="C2463" s="25">
        <v>40335</v>
      </c>
      <c r="D2463" t="s">
        <v>35</v>
      </c>
      <c r="E2463" s="25">
        <v>40337</v>
      </c>
      <c r="F2463" t="s">
        <v>19</v>
      </c>
      <c r="G2463" t="s">
        <v>261</v>
      </c>
      <c r="H2463" t="s">
        <v>261</v>
      </c>
      <c r="I2463">
        <v>4</v>
      </c>
      <c r="J2463">
        <v>8.1199999999999992</v>
      </c>
      <c r="K2463">
        <v>2.83</v>
      </c>
      <c r="L2463">
        <v>7.0000000000000007E-2</v>
      </c>
      <c r="M2463">
        <v>0.77</v>
      </c>
      <c r="N2463">
        <v>-35.17</v>
      </c>
      <c r="O2463">
        <v>33.64</v>
      </c>
      <c r="P2463" t="s">
        <v>32</v>
      </c>
      <c r="Q2463" t="s">
        <v>33</v>
      </c>
      <c r="R2463" t="s">
        <v>49</v>
      </c>
    </row>
    <row r="2464" spans="1:18" x14ac:dyDescent="0.3">
      <c r="A2464">
        <v>13410</v>
      </c>
      <c r="B2464" t="s">
        <v>273</v>
      </c>
      <c r="C2464" s="25">
        <v>40335</v>
      </c>
      <c r="D2464" t="s">
        <v>35</v>
      </c>
      <c r="E2464" s="25">
        <v>40336</v>
      </c>
      <c r="F2464" t="s">
        <v>19</v>
      </c>
      <c r="G2464" t="s">
        <v>261</v>
      </c>
      <c r="H2464" t="s">
        <v>261</v>
      </c>
      <c r="I2464">
        <v>29</v>
      </c>
      <c r="J2464">
        <v>23.99</v>
      </c>
      <c r="K2464">
        <v>6.3</v>
      </c>
      <c r="L2464">
        <v>0.01</v>
      </c>
      <c r="M2464">
        <v>0.38</v>
      </c>
      <c r="N2464">
        <v>158.91</v>
      </c>
      <c r="O2464">
        <v>701.94</v>
      </c>
      <c r="P2464" t="s">
        <v>32</v>
      </c>
      <c r="Q2464" t="s">
        <v>33</v>
      </c>
      <c r="R2464" t="s">
        <v>95</v>
      </c>
    </row>
    <row r="2465" spans="1:18" x14ac:dyDescent="0.3">
      <c r="A2465">
        <v>15808</v>
      </c>
      <c r="B2465" t="s">
        <v>275</v>
      </c>
      <c r="C2465" s="25">
        <v>40526</v>
      </c>
      <c r="D2465" t="s">
        <v>53</v>
      </c>
      <c r="E2465" s="25">
        <v>40526</v>
      </c>
      <c r="F2465" t="s">
        <v>19</v>
      </c>
      <c r="G2465" t="s">
        <v>261</v>
      </c>
      <c r="H2465" t="s">
        <v>261</v>
      </c>
      <c r="I2465">
        <v>33</v>
      </c>
      <c r="J2465">
        <v>3.7</v>
      </c>
      <c r="K2465">
        <v>1.61</v>
      </c>
      <c r="L2465">
        <v>0.05</v>
      </c>
      <c r="M2465">
        <v>0.44</v>
      </c>
      <c r="N2465">
        <v>12.63</v>
      </c>
      <c r="O2465">
        <v>126.88</v>
      </c>
      <c r="P2465" t="s">
        <v>32</v>
      </c>
      <c r="Q2465" t="s">
        <v>37</v>
      </c>
      <c r="R2465" t="s">
        <v>38</v>
      </c>
    </row>
    <row r="2466" spans="1:18" x14ac:dyDescent="0.3">
      <c r="A2466">
        <v>15808</v>
      </c>
      <c r="B2466" t="s">
        <v>275</v>
      </c>
      <c r="C2466" s="25">
        <v>40526</v>
      </c>
      <c r="D2466" t="s">
        <v>53</v>
      </c>
      <c r="E2466" s="25">
        <v>40526</v>
      </c>
      <c r="F2466" t="s">
        <v>40</v>
      </c>
      <c r="G2466" t="s">
        <v>261</v>
      </c>
      <c r="H2466" t="s">
        <v>261</v>
      </c>
      <c r="I2466">
        <v>42</v>
      </c>
      <c r="J2466">
        <v>22.38</v>
      </c>
      <c r="K2466">
        <v>15.1</v>
      </c>
      <c r="L2466">
        <v>7.0000000000000007E-2</v>
      </c>
      <c r="M2466">
        <v>0.38</v>
      </c>
      <c r="N2466">
        <v>-148.93</v>
      </c>
      <c r="O2466">
        <v>906.64</v>
      </c>
      <c r="P2466" t="s">
        <v>32</v>
      </c>
      <c r="Q2466" t="s">
        <v>23</v>
      </c>
      <c r="R2466" t="s">
        <v>30</v>
      </c>
    </row>
    <row r="2467" spans="1:18" x14ac:dyDescent="0.3">
      <c r="A2467">
        <v>15808</v>
      </c>
      <c r="B2467" t="s">
        <v>275</v>
      </c>
      <c r="C2467" s="25">
        <v>40526</v>
      </c>
      <c r="D2467" t="s">
        <v>53</v>
      </c>
      <c r="E2467" s="25">
        <v>40528</v>
      </c>
      <c r="F2467" t="s">
        <v>19</v>
      </c>
      <c r="G2467" t="s">
        <v>261</v>
      </c>
      <c r="H2467" t="s">
        <v>261</v>
      </c>
      <c r="I2467">
        <v>45</v>
      </c>
      <c r="J2467">
        <v>19.98</v>
      </c>
      <c r="K2467">
        <v>4</v>
      </c>
      <c r="L2467">
        <v>0.06</v>
      </c>
      <c r="M2467">
        <v>0.68</v>
      </c>
      <c r="N2467">
        <v>11.65</v>
      </c>
      <c r="O2467">
        <v>882.96</v>
      </c>
      <c r="P2467" t="s">
        <v>32</v>
      </c>
      <c r="Q2467" t="s">
        <v>33</v>
      </c>
      <c r="R2467" t="s">
        <v>49</v>
      </c>
    </row>
    <row r="2468" spans="1:18" x14ac:dyDescent="0.3">
      <c r="A2468">
        <v>15808</v>
      </c>
      <c r="B2468" t="s">
        <v>275</v>
      </c>
      <c r="C2468" s="25">
        <v>40526</v>
      </c>
      <c r="D2468" t="s">
        <v>53</v>
      </c>
      <c r="E2468" s="25">
        <v>40527</v>
      </c>
      <c r="F2468" t="s">
        <v>19</v>
      </c>
      <c r="G2468" t="s">
        <v>261</v>
      </c>
      <c r="H2468" t="s">
        <v>261</v>
      </c>
      <c r="I2468">
        <v>3</v>
      </c>
      <c r="J2468">
        <v>20.99</v>
      </c>
      <c r="K2468">
        <v>4.8099999999999996</v>
      </c>
      <c r="L2468">
        <v>0.01</v>
      </c>
      <c r="M2468">
        <v>0.57999999999999996</v>
      </c>
      <c r="N2468">
        <v>-96.25</v>
      </c>
      <c r="O2468">
        <v>58.14</v>
      </c>
      <c r="P2468" t="s">
        <v>32</v>
      </c>
      <c r="Q2468" t="s">
        <v>33</v>
      </c>
      <c r="R2468" t="s">
        <v>34</v>
      </c>
    </row>
    <row r="2469" spans="1:18" x14ac:dyDescent="0.3">
      <c r="A2469">
        <v>16326</v>
      </c>
      <c r="B2469" t="s">
        <v>275</v>
      </c>
      <c r="C2469" s="25">
        <v>40308</v>
      </c>
      <c r="D2469" t="s">
        <v>25</v>
      </c>
      <c r="E2469" s="25">
        <v>40310</v>
      </c>
      <c r="F2469" t="s">
        <v>19</v>
      </c>
      <c r="G2469" t="s">
        <v>261</v>
      </c>
      <c r="H2469" t="s">
        <v>261</v>
      </c>
      <c r="I2469">
        <v>39</v>
      </c>
      <c r="J2469">
        <v>39.479999999999997</v>
      </c>
      <c r="K2469">
        <v>1.99</v>
      </c>
      <c r="L2469">
        <v>0.03</v>
      </c>
      <c r="M2469">
        <v>0.54</v>
      </c>
      <c r="N2469">
        <v>471.35</v>
      </c>
      <c r="O2469">
        <v>1538.33</v>
      </c>
      <c r="P2469" t="s">
        <v>32</v>
      </c>
      <c r="Q2469" t="s">
        <v>33</v>
      </c>
      <c r="R2469" t="s">
        <v>49</v>
      </c>
    </row>
    <row r="2470" spans="1:18" x14ac:dyDescent="0.3">
      <c r="A2470">
        <v>16326</v>
      </c>
      <c r="B2470" t="s">
        <v>275</v>
      </c>
      <c r="C2470" s="25">
        <v>40308</v>
      </c>
      <c r="D2470" t="s">
        <v>25</v>
      </c>
      <c r="E2470" s="25">
        <v>40308</v>
      </c>
      <c r="F2470" t="s">
        <v>19</v>
      </c>
      <c r="G2470" t="s">
        <v>261</v>
      </c>
      <c r="H2470" t="s">
        <v>261</v>
      </c>
      <c r="I2470">
        <v>39</v>
      </c>
      <c r="J2470">
        <v>3.71</v>
      </c>
      <c r="K2470">
        <v>1.93</v>
      </c>
      <c r="L2470">
        <v>0.06</v>
      </c>
      <c r="M2470">
        <v>0.35</v>
      </c>
      <c r="N2470">
        <v>14.13</v>
      </c>
      <c r="O2470">
        <v>147.46</v>
      </c>
      <c r="P2470" t="s">
        <v>32</v>
      </c>
      <c r="Q2470" t="s">
        <v>23</v>
      </c>
      <c r="R2470" t="s">
        <v>44</v>
      </c>
    </row>
    <row r="2471" spans="1:18" x14ac:dyDescent="0.3">
      <c r="A2471">
        <v>20480</v>
      </c>
      <c r="B2471" t="s">
        <v>271</v>
      </c>
      <c r="C2471" s="25">
        <v>39842</v>
      </c>
      <c r="D2471" t="s">
        <v>45</v>
      </c>
      <c r="E2471" s="25">
        <v>39844</v>
      </c>
      <c r="F2471" t="s">
        <v>26</v>
      </c>
      <c r="G2471" t="s">
        <v>261</v>
      </c>
      <c r="H2471" t="s">
        <v>261</v>
      </c>
      <c r="I2471">
        <v>4</v>
      </c>
      <c r="J2471">
        <v>240.98</v>
      </c>
      <c r="K2471">
        <v>60.2</v>
      </c>
      <c r="L2471">
        <v>0.02</v>
      </c>
      <c r="M2471">
        <v>0.56000000000000005</v>
      </c>
      <c r="N2471">
        <v>-219.93</v>
      </c>
      <c r="O2471">
        <v>1042.6300000000001</v>
      </c>
      <c r="P2471" t="s">
        <v>32</v>
      </c>
      <c r="Q2471" t="s">
        <v>37</v>
      </c>
      <c r="R2471" t="s">
        <v>55</v>
      </c>
    </row>
    <row r="2472" spans="1:18" x14ac:dyDescent="0.3">
      <c r="A2472">
        <v>21091</v>
      </c>
      <c r="B2472" t="s">
        <v>275</v>
      </c>
      <c r="C2472" s="25">
        <v>40159</v>
      </c>
      <c r="D2472" t="s">
        <v>25</v>
      </c>
      <c r="E2472" s="25">
        <v>40161</v>
      </c>
      <c r="F2472" t="s">
        <v>40</v>
      </c>
      <c r="G2472" t="s">
        <v>261</v>
      </c>
      <c r="H2472" t="s">
        <v>261</v>
      </c>
      <c r="I2472">
        <v>32</v>
      </c>
      <c r="J2472">
        <v>8.8800000000000008</v>
      </c>
      <c r="K2472">
        <v>6.28</v>
      </c>
      <c r="L2472">
        <v>0.1</v>
      </c>
      <c r="M2472">
        <v>0.35</v>
      </c>
      <c r="N2472">
        <v>-54.57</v>
      </c>
      <c r="O2472">
        <v>270.73</v>
      </c>
      <c r="P2472" t="s">
        <v>32</v>
      </c>
      <c r="Q2472" t="s">
        <v>23</v>
      </c>
      <c r="R2472" t="s">
        <v>30</v>
      </c>
    </row>
    <row r="2473" spans="1:18" x14ac:dyDescent="0.3">
      <c r="A2473">
        <v>28420</v>
      </c>
      <c r="B2473" t="s">
        <v>275</v>
      </c>
      <c r="C2473" s="25">
        <v>40080</v>
      </c>
      <c r="D2473" t="s">
        <v>18</v>
      </c>
      <c r="E2473" s="25">
        <v>40080</v>
      </c>
      <c r="F2473" t="s">
        <v>40</v>
      </c>
      <c r="G2473" t="s">
        <v>261</v>
      </c>
      <c r="H2473" t="s">
        <v>261</v>
      </c>
      <c r="I2473">
        <v>2</v>
      </c>
      <c r="J2473">
        <v>15.57</v>
      </c>
      <c r="K2473">
        <v>1.39</v>
      </c>
      <c r="L2473">
        <v>0.08</v>
      </c>
      <c r="M2473">
        <v>0.38</v>
      </c>
      <c r="N2473">
        <v>-0.11</v>
      </c>
      <c r="O2473">
        <v>45.64</v>
      </c>
      <c r="P2473" t="s">
        <v>32</v>
      </c>
      <c r="Q2473" t="s">
        <v>23</v>
      </c>
      <c r="R2473" t="s">
        <v>52</v>
      </c>
    </row>
    <row r="2474" spans="1:18" x14ac:dyDescent="0.3">
      <c r="A2474">
        <v>29318</v>
      </c>
      <c r="B2474" t="s">
        <v>273</v>
      </c>
      <c r="C2474" s="25">
        <v>40724</v>
      </c>
      <c r="D2474" t="s">
        <v>35</v>
      </c>
      <c r="E2474" s="25">
        <v>40725</v>
      </c>
      <c r="F2474" t="s">
        <v>40</v>
      </c>
      <c r="G2474" t="s">
        <v>261</v>
      </c>
      <c r="H2474" t="s">
        <v>261</v>
      </c>
      <c r="I2474">
        <v>21</v>
      </c>
      <c r="J2474">
        <v>138.13999999999999</v>
      </c>
      <c r="K2474">
        <v>35</v>
      </c>
      <c r="L2474">
        <v>0.04</v>
      </c>
      <c r="N2474">
        <v>-522.94000000000005</v>
      </c>
      <c r="O2474">
        <v>2954.14</v>
      </c>
      <c r="P2474" t="s">
        <v>32</v>
      </c>
      <c r="Q2474" t="s">
        <v>23</v>
      </c>
      <c r="R2474" t="s">
        <v>24</v>
      </c>
    </row>
    <row r="2475" spans="1:18" x14ac:dyDescent="0.3">
      <c r="A2475">
        <v>29318</v>
      </c>
      <c r="B2475" t="s">
        <v>273</v>
      </c>
      <c r="C2475" s="25">
        <v>40724</v>
      </c>
      <c r="D2475" t="s">
        <v>35</v>
      </c>
      <c r="E2475" s="25">
        <v>40725</v>
      </c>
      <c r="F2475" t="s">
        <v>19</v>
      </c>
      <c r="G2475" t="s">
        <v>261</v>
      </c>
      <c r="H2475" t="s">
        <v>261</v>
      </c>
      <c r="I2475">
        <v>34</v>
      </c>
      <c r="J2475">
        <v>125.99</v>
      </c>
      <c r="K2475">
        <v>8.08</v>
      </c>
      <c r="L2475">
        <v>0.1</v>
      </c>
      <c r="M2475">
        <v>0.56999999999999995</v>
      </c>
      <c r="N2475">
        <v>562.13</v>
      </c>
      <c r="O2475">
        <v>3375.3074999999999</v>
      </c>
      <c r="P2475" t="s">
        <v>32</v>
      </c>
      <c r="Q2475" t="s">
        <v>33</v>
      </c>
      <c r="R2475" t="s">
        <v>34</v>
      </c>
    </row>
    <row r="2476" spans="1:18" x14ac:dyDescent="0.3">
      <c r="A2476">
        <v>30016</v>
      </c>
      <c r="B2476" t="s">
        <v>275</v>
      </c>
      <c r="C2476" s="25">
        <v>39816</v>
      </c>
      <c r="D2476" t="s">
        <v>53</v>
      </c>
      <c r="E2476" s="25">
        <v>39818</v>
      </c>
      <c r="F2476" t="s">
        <v>19</v>
      </c>
      <c r="G2476" t="s">
        <v>261</v>
      </c>
      <c r="H2476" t="s">
        <v>261</v>
      </c>
      <c r="I2476">
        <v>15</v>
      </c>
      <c r="J2476">
        <v>5.28</v>
      </c>
      <c r="K2476">
        <v>5.66</v>
      </c>
      <c r="L2476">
        <v>0.03</v>
      </c>
      <c r="M2476">
        <v>0.4</v>
      </c>
      <c r="N2476">
        <v>-41.58</v>
      </c>
      <c r="O2476">
        <v>85.56</v>
      </c>
      <c r="P2476" t="s">
        <v>32</v>
      </c>
      <c r="Q2476" t="s">
        <v>23</v>
      </c>
      <c r="R2476" t="s">
        <v>44</v>
      </c>
    </row>
    <row r="2477" spans="1:18" x14ac:dyDescent="0.3">
      <c r="A2477">
        <v>30016</v>
      </c>
      <c r="B2477" t="s">
        <v>275</v>
      </c>
      <c r="C2477" s="25">
        <v>39816</v>
      </c>
      <c r="D2477" t="s">
        <v>53</v>
      </c>
      <c r="E2477" s="25">
        <v>39819</v>
      </c>
      <c r="F2477" t="s">
        <v>19</v>
      </c>
      <c r="G2477" t="s">
        <v>261</v>
      </c>
      <c r="H2477" t="s">
        <v>261</v>
      </c>
      <c r="I2477">
        <v>8</v>
      </c>
      <c r="J2477">
        <v>110.99</v>
      </c>
      <c r="K2477">
        <v>2.5</v>
      </c>
      <c r="L2477">
        <v>0.01</v>
      </c>
      <c r="M2477">
        <v>0.56999999999999995</v>
      </c>
      <c r="N2477">
        <v>-212.55</v>
      </c>
      <c r="O2477">
        <v>754.65549999999996</v>
      </c>
      <c r="P2477" t="s">
        <v>32</v>
      </c>
      <c r="Q2477" t="s">
        <v>33</v>
      </c>
      <c r="R2477" t="s">
        <v>34</v>
      </c>
    </row>
    <row r="2478" spans="1:18" x14ac:dyDescent="0.3">
      <c r="A2478">
        <v>35142</v>
      </c>
      <c r="B2478" t="s">
        <v>244</v>
      </c>
      <c r="C2478" s="25">
        <v>40290</v>
      </c>
      <c r="D2478" t="s">
        <v>18</v>
      </c>
      <c r="E2478" s="25">
        <v>40292</v>
      </c>
      <c r="F2478" t="s">
        <v>19</v>
      </c>
      <c r="G2478" t="s">
        <v>261</v>
      </c>
      <c r="H2478" t="s">
        <v>261</v>
      </c>
      <c r="I2478">
        <v>11</v>
      </c>
      <c r="J2478">
        <v>20.239999999999998</v>
      </c>
      <c r="K2478">
        <v>6.67</v>
      </c>
      <c r="L2478">
        <v>0.03</v>
      </c>
      <c r="M2478">
        <v>0.49</v>
      </c>
      <c r="N2478">
        <v>89.29</v>
      </c>
      <c r="O2478">
        <v>231.27</v>
      </c>
      <c r="P2478" t="s">
        <v>32</v>
      </c>
      <c r="Q2478" t="s">
        <v>37</v>
      </c>
      <c r="R2478" t="s">
        <v>38</v>
      </c>
    </row>
    <row r="2479" spans="1:18" x14ac:dyDescent="0.3">
      <c r="A2479">
        <v>35584</v>
      </c>
      <c r="B2479" t="s">
        <v>244</v>
      </c>
      <c r="C2479" s="25">
        <v>40666</v>
      </c>
      <c r="D2479" t="s">
        <v>45</v>
      </c>
      <c r="E2479" s="25">
        <v>40666</v>
      </c>
      <c r="F2479" t="s">
        <v>40</v>
      </c>
      <c r="G2479" t="s">
        <v>261</v>
      </c>
      <c r="H2479" t="s">
        <v>261</v>
      </c>
      <c r="I2479">
        <v>15</v>
      </c>
      <c r="J2479">
        <v>9.7100000000000009</v>
      </c>
      <c r="K2479">
        <v>9.4499999999999993</v>
      </c>
      <c r="L2479">
        <v>0.08</v>
      </c>
      <c r="M2479">
        <v>0.6</v>
      </c>
      <c r="N2479">
        <v>-98.23</v>
      </c>
      <c r="O2479">
        <v>150.33000000000001</v>
      </c>
      <c r="P2479" t="s">
        <v>32</v>
      </c>
      <c r="Q2479" t="s">
        <v>23</v>
      </c>
      <c r="R2479" t="s">
        <v>24</v>
      </c>
    </row>
    <row r="2480" spans="1:18" x14ac:dyDescent="0.3">
      <c r="A2480">
        <v>37121</v>
      </c>
      <c r="B2480" t="s">
        <v>275</v>
      </c>
      <c r="C2480" s="25">
        <v>40617</v>
      </c>
      <c r="D2480" t="s">
        <v>35</v>
      </c>
      <c r="E2480" s="25">
        <v>40618</v>
      </c>
      <c r="F2480" t="s">
        <v>26</v>
      </c>
      <c r="G2480" t="s">
        <v>261</v>
      </c>
      <c r="H2480" t="s">
        <v>261</v>
      </c>
      <c r="I2480">
        <v>44</v>
      </c>
      <c r="J2480">
        <v>216.6</v>
      </c>
      <c r="K2480">
        <v>64.2</v>
      </c>
      <c r="L2480">
        <v>0.01</v>
      </c>
      <c r="M2480">
        <v>0.59</v>
      </c>
      <c r="N2480">
        <v>618.36</v>
      </c>
      <c r="O2480">
        <v>9499.2999999999993</v>
      </c>
      <c r="P2480" t="s">
        <v>32</v>
      </c>
      <c r="Q2480" t="s">
        <v>37</v>
      </c>
      <c r="R2480" t="s">
        <v>68</v>
      </c>
    </row>
    <row r="2481" spans="1:18" x14ac:dyDescent="0.3">
      <c r="A2481">
        <v>40961</v>
      </c>
      <c r="B2481" t="s">
        <v>275</v>
      </c>
      <c r="C2481" s="25">
        <v>40632</v>
      </c>
      <c r="D2481" t="s">
        <v>45</v>
      </c>
      <c r="E2481" s="25">
        <v>40633</v>
      </c>
      <c r="F2481" t="s">
        <v>19</v>
      </c>
      <c r="G2481" t="s">
        <v>261</v>
      </c>
      <c r="H2481" t="s">
        <v>261</v>
      </c>
      <c r="I2481">
        <v>7</v>
      </c>
      <c r="J2481">
        <v>3.15</v>
      </c>
      <c r="K2481">
        <v>0.5</v>
      </c>
      <c r="L2481">
        <v>0.02</v>
      </c>
      <c r="M2481">
        <v>0.37</v>
      </c>
      <c r="N2481">
        <v>5.88</v>
      </c>
      <c r="O2481">
        <v>23.84</v>
      </c>
      <c r="P2481" t="s">
        <v>32</v>
      </c>
      <c r="Q2481" t="s">
        <v>23</v>
      </c>
      <c r="R2481" t="s">
        <v>58</v>
      </c>
    </row>
    <row r="2482" spans="1:18" x14ac:dyDescent="0.3">
      <c r="A2482">
        <v>41543</v>
      </c>
      <c r="B2482" t="s">
        <v>275</v>
      </c>
      <c r="C2482" s="25">
        <v>39850</v>
      </c>
      <c r="D2482" t="s">
        <v>18</v>
      </c>
      <c r="E2482" s="25">
        <v>39854</v>
      </c>
      <c r="F2482" t="s">
        <v>26</v>
      </c>
      <c r="G2482" t="s">
        <v>261</v>
      </c>
      <c r="H2482" t="s">
        <v>261</v>
      </c>
      <c r="I2482">
        <v>45</v>
      </c>
      <c r="J2482">
        <v>160.97999999999999</v>
      </c>
      <c r="K2482">
        <v>30</v>
      </c>
      <c r="L2482">
        <v>0.03</v>
      </c>
      <c r="M2482">
        <v>0.62</v>
      </c>
      <c r="N2482">
        <v>1385.35</v>
      </c>
      <c r="O2482">
        <v>7548.65</v>
      </c>
      <c r="P2482" t="s">
        <v>32</v>
      </c>
      <c r="Q2482" t="s">
        <v>37</v>
      </c>
      <c r="R2482" t="s">
        <v>68</v>
      </c>
    </row>
    <row r="2483" spans="1:18" x14ac:dyDescent="0.3">
      <c r="A2483">
        <v>41543</v>
      </c>
      <c r="B2483" t="s">
        <v>275</v>
      </c>
      <c r="C2483" s="25">
        <v>39850</v>
      </c>
      <c r="D2483" t="s">
        <v>18</v>
      </c>
      <c r="E2483" s="25">
        <v>39854</v>
      </c>
      <c r="F2483" t="s">
        <v>19</v>
      </c>
      <c r="G2483" t="s">
        <v>261</v>
      </c>
      <c r="H2483" t="s">
        <v>261</v>
      </c>
      <c r="I2483">
        <v>24</v>
      </c>
      <c r="J2483">
        <v>65.989999999999995</v>
      </c>
      <c r="K2483">
        <v>3.99</v>
      </c>
      <c r="L2483">
        <v>0.03</v>
      </c>
      <c r="M2483">
        <v>0.59</v>
      </c>
      <c r="N2483">
        <v>172.33</v>
      </c>
      <c r="O2483">
        <v>1318.8685</v>
      </c>
      <c r="P2483" t="s">
        <v>32</v>
      </c>
      <c r="Q2483" t="s">
        <v>33</v>
      </c>
      <c r="R2483" t="s">
        <v>34</v>
      </c>
    </row>
    <row r="2484" spans="1:18" x14ac:dyDescent="0.3">
      <c r="A2484">
        <v>54791</v>
      </c>
      <c r="B2484" t="s">
        <v>174</v>
      </c>
      <c r="C2484" s="25">
        <v>41263</v>
      </c>
      <c r="D2484" t="s">
        <v>25</v>
      </c>
      <c r="E2484" s="25">
        <v>41265</v>
      </c>
      <c r="F2484" t="s">
        <v>26</v>
      </c>
      <c r="G2484" t="s">
        <v>261</v>
      </c>
      <c r="H2484" t="s">
        <v>261</v>
      </c>
      <c r="I2484">
        <v>45</v>
      </c>
      <c r="J2484">
        <v>90.98</v>
      </c>
      <c r="K2484">
        <v>30</v>
      </c>
      <c r="L2484">
        <v>0</v>
      </c>
      <c r="M2484">
        <v>0.61</v>
      </c>
      <c r="N2484">
        <v>135.68</v>
      </c>
      <c r="O2484">
        <v>4165.04</v>
      </c>
      <c r="P2484" t="s">
        <v>32</v>
      </c>
      <c r="Q2484" t="s">
        <v>37</v>
      </c>
      <c r="R2484" t="s">
        <v>68</v>
      </c>
    </row>
    <row r="2485" spans="1:18" x14ac:dyDescent="0.3">
      <c r="A2485">
        <v>56101</v>
      </c>
      <c r="B2485" t="s">
        <v>275</v>
      </c>
      <c r="C2485" s="25">
        <v>40378</v>
      </c>
      <c r="D2485" t="s">
        <v>35</v>
      </c>
      <c r="E2485" s="25">
        <v>40380</v>
      </c>
      <c r="F2485" t="s">
        <v>19</v>
      </c>
      <c r="G2485" t="s">
        <v>261</v>
      </c>
      <c r="H2485" t="s">
        <v>261</v>
      </c>
      <c r="I2485">
        <v>1</v>
      </c>
      <c r="J2485">
        <v>14.42</v>
      </c>
      <c r="K2485">
        <v>6.75</v>
      </c>
      <c r="L2485">
        <v>0.01</v>
      </c>
      <c r="M2485">
        <v>0.52</v>
      </c>
      <c r="N2485">
        <v>-7.22</v>
      </c>
      <c r="O2485">
        <v>21.45</v>
      </c>
      <c r="P2485" t="s">
        <v>32</v>
      </c>
      <c r="Q2485" t="s">
        <v>23</v>
      </c>
      <c r="R2485" t="s">
        <v>29</v>
      </c>
    </row>
    <row r="2486" spans="1:18" x14ac:dyDescent="0.3">
      <c r="A2486">
        <v>56101</v>
      </c>
      <c r="B2486" t="s">
        <v>275</v>
      </c>
      <c r="C2486" s="25">
        <v>40378</v>
      </c>
      <c r="D2486" t="s">
        <v>35</v>
      </c>
      <c r="E2486" s="25">
        <v>40381</v>
      </c>
      <c r="F2486" t="s">
        <v>19</v>
      </c>
      <c r="G2486" t="s">
        <v>261</v>
      </c>
      <c r="H2486" t="s">
        <v>261</v>
      </c>
      <c r="I2486">
        <v>44</v>
      </c>
      <c r="J2486">
        <v>122.99</v>
      </c>
      <c r="K2486">
        <v>19.989999999999998</v>
      </c>
      <c r="L2486">
        <v>0.08</v>
      </c>
      <c r="M2486">
        <v>0.37</v>
      </c>
      <c r="N2486">
        <v>1886.41</v>
      </c>
      <c r="O2486">
        <v>5347.13</v>
      </c>
      <c r="P2486" t="s">
        <v>32</v>
      </c>
      <c r="Q2486" t="s">
        <v>23</v>
      </c>
      <c r="R2486" t="s">
        <v>30</v>
      </c>
    </row>
    <row r="2487" spans="1:18" x14ac:dyDescent="0.3">
      <c r="A2487">
        <v>56677</v>
      </c>
      <c r="B2487" t="s">
        <v>110</v>
      </c>
      <c r="C2487" s="25">
        <v>39914</v>
      </c>
      <c r="D2487" t="s">
        <v>25</v>
      </c>
      <c r="E2487" s="25">
        <v>39915</v>
      </c>
      <c r="F2487" t="s">
        <v>19</v>
      </c>
      <c r="G2487" t="s">
        <v>261</v>
      </c>
      <c r="H2487" t="s">
        <v>261</v>
      </c>
      <c r="I2487">
        <v>35</v>
      </c>
      <c r="J2487">
        <v>12.22</v>
      </c>
      <c r="K2487">
        <v>2.85</v>
      </c>
      <c r="L2487">
        <v>0</v>
      </c>
      <c r="M2487">
        <v>0.55000000000000004</v>
      </c>
      <c r="N2487">
        <v>120.01</v>
      </c>
      <c r="O2487">
        <v>430.55</v>
      </c>
      <c r="P2487" t="s">
        <v>32</v>
      </c>
      <c r="Q2487" t="s">
        <v>37</v>
      </c>
      <c r="R2487" t="s">
        <v>38</v>
      </c>
    </row>
    <row r="2488" spans="1:18" x14ac:dyDescent="0.3">
      <c r="A2488">
        <v>58725</v>
      </c>
      <c r="B2488" t="s">
        <v>244</v>
      </c>
      <c r="C2488" s="25">
        <v>40318</v>
      </c>
      <c r="D2488" t="s">
        <v>35</v>
      </c>
      <c r="E2488" s="25">
        <v>40319</v>
      </c>
      <c r="F2488" t="s">
        <v>19</v>
      </c>
      <c r="G2488" t="s">
        <v>261</v>
      </c>
      <c r="H2488" t="s">
        <v>261</v>
      </c>
      <c r="I2488">
        <v>20</v>
      </c>
      <c r="J2488">
        <v>7.04</v>
      </c>
      <c r="K2488">
        <v>2.17</v>
      </c>
      <c r="L2488">
        <v>0.03</v>
      </c>
      <c r="M2488">
        <v>0.38</v>
      </c>
      <c r="N2488">
        <v>37.33</v>
      </c>
      <c r="O2488">
        <v>148.31</v>
      </c>
      <c r="P2488" t="s">
        <v>32</v>
      </c>
      <c r="Q2488" t="s">
        <v>23</v>
      </c>
      <c r="R2488" t="s">
        <v>44</v>
      </c>
    </row>
    <row r="2489" spans="1:18" x14ac:dyDescent="0.3">
      <c r="A2489">
        <v>837</v>
      </c>
      <c r="B2489" t="s">
        <v>280</v>
      </c>
      <c r="C2489" s="25">
        <v>39978</v>
      </c>
      <c r="D2489" t="s">
        <v>35</v>
      </c>
      <c r="E2489" s="25">
        <v>39980</v>
      </c>
      <c r="F2489" t="s">
        <v>19</v>
      </c>
      <c r="G2489" t="s">
        <v>261</v>
      </c>
      <c r="H2489" t="s">
        <v>261</v>
      </c>
      <c r="I2489">
        <v>11</v>
      </c>
      <c r="J2489">
        <v>5.84</v>
      </c>
      <c r="K2489">
        <v>0.83</v>
      </c>
      <c r="L2489">
        <v>0.01</v>
      </c>
      <c r="M2489">
        <v>0.49</v>
      </c>
      <c r="N2489">
        <v>13.41</v>
      </c>
      <c r="O2489">
        <v>65.7</v>
      </c>
      <c r="P2489" t="s">
        <v>32</v>
      </c>
      <c r="Q2489" t="s">
        <v>23</v>
      </c>
      <c r="R2489" t="s">
        <v>61</v>
      </c>
    </row>
    <row r="2490" spans="1:18" x14ac:dyDescent="0.3">
      <c r="A2490">
        <v>1059</v>
      </c>
      <c r="B2490" t="s">
        <v>280</v>
      </c>
      <c r="C2490" s="25">
        <v>39870</v>
      </c>
      <c r="D2490" t="s">
        <v>53</v>
      </c>
      <c r="E2490" s="25">
        <v>39872</v>
      </c>
      <c r="F2490" t="s">
        <v>19</v>
      </c>
      <c r="G2490" t="s">
        <v>261</v>
      </c>
      <c r="H2490" t="s">
        <v>261</v>
      </c>
      <c r="I2490">
        <v>22</v>
      </c>
      <c r="J2490">
        <v>5.34</v>
      </c>
      <c r="K2490">
        <v>2.99</v>
      </c>
      <c r="L2490">
        <v>0.02</v>
      </c>
      <c r="M2490">
        <v>0.38</v>
      </c>
      <c r="N2490">
        <v>5.3</v>
      </c>
      <c r="O2490">
        <v>127.33</v>
      </c>
      <c r="P2490" t="s">
        <v>32</v>
      </c>
      <c r="Q2490" t="s">
        <v>23</v>
      </c>
      <c r="R2490" t="s">
        <v>30</v>
      </c>
    </row>
    <row r="2491" spans="1:18" x14ac:dyDescent="0.3">
      <c r="A2491">
        <v>1059</v>
      </c>
      <c r="B2491" t="s">
        <v>280</v>
      </c>
      <c r="C2491" s="25">
        <v>39870</v>
      </c>
      <c r="D2491" t="s">
        <v>53</v>
      </c>
      <c r="E2491" s="25">
        <v>39871</v>
      </c>
      <c r="F2491" t="s">
        <v>19</v>
      </c>
      <c r="G2491" t="s">
        <v>261</v>
      </c>
      <c r="H2491" t="s">
        <v>261</v>
      </c>
      <c r="I2491">
        <v>24</v>
      </c>
      <c r="J2491">
        <v>40.98</v>
      </c>
      <c r="K2491">
        <v>7.47</v>
      </c>
      <c r="L2491">
        <v>0.03</v>
      </c>
      <c r="M2491">
        <v>0.37</v>
      </c>
      <c r="N2491">
        <v>310.22000000000003</v>
      </c>
      <c r="O2491">
        <v>990.1</v>
      </c>
      <c r="P2491" t="s">
        <v>32</v>
      </c>
      <c r="Q2491" t="s">
        <v>23</v>
      </c>
      <c r="R2491" t="s">
        <v>30</v>
      </c>
    </row>
    <row r="2492" spans="1:18" x14ac:dyDescent="0.3">
      <c r="A2492">
        <v>1826</v>
      </c>
      <c r="B2492" t="s">
        <v>113</v>
      </c>
      <c r="C2492" s="25">
        <v>41014</v>
      </c>
      <c r="D2492" t="s">
        <v>35</v>
      </c>
      <c r="E2492" s="25">
        <v>41015</v>
      </c>
      <c r="F2492" t="s">
        <v>19</v>
      </c>
      <c r="G2492" t="s">
        <v>261</v>
      </c>
      <c r="H2492" t="s">
        <v>261</v>
      </c>
      <c r="I2492">
        <v>5</v>
      </c>
      <c r="J2492">
        <v>4.9800000000000004</v>
      </c>
      <c r="K2492">
        <v>4.75</v>
      </c>
      <c r="L2492">
        <v>0.09</v>
      </c>
      <c r="M2492">
        <v>0.36</v>
      </c>
      <c r="N2492">
        <v>-14.35</v>
      </c>
      <c r="O2492">
        <v>28.32</v>
      </c>
      <c r="P2492" t="s">
        <v>32</v>
      </c>
      <c r="Q2492" t="s">
        <v>23</v>
      </c>
      <c r="R2492" t="s">
        <v>44</v>
      </c>
    </row>
    <row r="2493" spans="1:18" x14ac:dyDescent="0.3">
      <c r="A2493">
        <v>15718</v>
      </c>
      <c r="B2493" t="s">
        <v>280</v>
      </c>
      <c r="C2493" s="25">
        <v>39840</v>
      </c>
      <c r="D2493" t="s">
        <v>53</v>
      </c>
      <c r="E2493" s="25">
        <v>39841</v>
      </c>
      <c r="F2493" t="s">
        <v>19</v>
      </c>
      <c r="G2493" t="s">
        <v>261</v>
      </c>
      <c r="H2493" t="s">
        <v>261</v>
      </c>
      <c r="I2493">
        <v>36</v>
      </c>
      <c r="J2493">
        <v>2.94</v>
      </c>
      <c r="K2493">
        <v>0.7</v>
      </c>
      <c r="L2493">
        <v>0.09</v>
      </c>
      <c r="M2493">
        <v>0.57999999999999996</v>
      </c>
      <c r="N2493">
        <v>8.4</v>
      </c>
      <c r="O2493">
        <v>100.87</v>
      </c>
      <c r="P2493" t="s">
        <v>32</v>
      </c>
      <c r="Q2493" t="s">
        <v>23</v>
      </c>
      <c r="R2493" t="s">
        <v>61</v>
      </c>
    </row>
    <row r="2494" spans="1:18" x14ac:dyDescent="0.3">
      <c r="A2494">
        <v>20003</v>
      </c>
      <c r="B2494" t="s">
        <v>282</v>
      </c>
      <c r="C2494" s="25">
        <v>40938</v>
      </c>
      <c r="D2494" t="s">
        <v>45</v>
      </c>
      <c r="E2494" s="25">
        <v>40939</v>
      </c>
      <c r="F2494" t="s">
        <v>19</v>
      </c>
      <c r="G2494" t="s">
        <v>261</v>
      </c>
      <c r="H2494" t="s">
        <v>261</v>
      </c>
      <c r="I2494">
        <v>39</v>
      </c>
      <c r="J2494">
        <v>19.98</v>
      </c>
      <c r="K2494">
        <v>4</v>
      </c>
      <c r="L2494">
        <v>0.05</v>
      </c>
      <c r="M2494">
        <v>0.68</v>
      </c>
      <c r="N2494">
        <v>30.29</v>
      </c>
      <c r="O2494">
        <v>796.08</v>
      </c>
      <c r="P2494" t="s">
        <v>32</v>
      </c>
      <c r="Q2494" t="s">
        <v>33</v>
      </c>
      <c r="R2494" t="s">
        <v>49</v>
      </c>
    </row>
    <row r="2495" spans="1:18" x14ac:dyDescent="0.3">
      <c r="A2495">
        <v>37440</v>
      </c>
      <c r="B2495" t="s">
        <v>283</v>
      </c>
      <c r="C2495" s="25">
        <v>40352</v>
      </c>
      <c r="D2495" t="s">
        <v>35</v>
      </c>
      <c r="E2495" s="25">
        <v>40354</v>
      </c>
      <c r="F2495" t="s">
        <v>19</v>
      </c>
      <c r="G2495" t="s">
        <v>261</v>
      </c>
      <c r="H2495" t="s">
        <v>261</v>
      </c>
      <c r="I2495">
        <v>31</v>
      </c>
      <c r="J2495">
        <v>9.3800000000000008</v>
      </c>
      <c r="K2495">
        <v>4.93</v>
      </c>
      <c r="L2495">
        <v>0.03</v>
      </c>
      <c r="M2495">
        <v>0.56999999999999995</v>
      </c>
      <c r="N2495">
        <v>-4.3600000000000003</v>
      </c>
      <c r="O2495">
        <v>295.45</v>
      </c>
      <c r="P2495" t="s">
        <v>32</v>
      </c>
      <c r="Q2495" t="s">
        <v>37</v>
      </c>
      <c r="R2495" t="s">
        <v>38</v>
      </c>
    </row>
    <row r="2496" spans="1:18" x14ac:dyDescent="0.3">
      <c r="A2496">
        <v>53984</v>
      </c>
      <c r="B2496" t="s">
        <v>283</v>
      </c>
      <c r="C2496" s="25">
        <v>41253</v>
      </c>
      <c r="D2496" t="s">
        <v>45</v>
      </c>
      <c r="E2496" s="25">
        <v>41254</v>
      </c>
      <c r="F2496" t="s">
        <v>19</v>
      </c>
      <c r="G2496" t="s">
        <v>261</v>
      </c>
      <c r="H2496" t="s">
        <v>261</v>
      </c>
      <c r="I2496">
        <v>23</v>
      </c>
      <c r="J2496">
        <v>6.88</v>
      </c>
      <c r="K2496">
        <v>2</v>
      </c>
      <c r="L2496">
        <v>0</v>
      </c>
      <c r="M2496">
        <v>0.39</v>
      </c>
      <c r="N2496">
        <v>51.43</v>
      </c>
      <c r="O2496">
        <v>172.9</v>
      </c>
      <c r="P2496" t="s">
        <v>32</v>
      </c>
      <c r="Q2496" t="s">
        <v>23</v>
      </c>
      <c r="R2496" t="s">
        <v>44</v>
      </c>
    </row>
    <row r="2497" spans="1:18" x14ac:dyDescent="0.3">
      <c r="A2497">
        <v>129</v>
      </c>
      <c r="B2497" t="s">
        <v>284</v>
      </c>
      <c r="C2497" s="25">
        <v>41231</v>
      </c>
      <c r="D2497" t="s">
        <v>18</v>
      </c>
      <c r="E2497" s="25">
        <v>41240</v>
      </c>
      <c r="F2497" t="s">
        <v>19</v>
      </c>
      <c r="G2497" t="s">
        <v>261</v>
      </c>
      <c r="H2497" t="s">
        <v>261</v>
      </c>
      <c r="I2497">
        <v>4</v>
      </c>
      <c r="J2497">
        <v>6.48</v>
      </c>
      <c r="K2497">
        <v>8.19</v>
      </c>
      <c r="L2497">
        <v>0.09</v>
      </c>
      <c r="M2497">
        <v>0.37</v>
      </c>
      <c r="N2497">
        <v>-22.59</v>
      </c>
      <c r="O2497">
        <v>32.72</v>
      </c>
      <c r="P2497" t="s">
        <v>32</v>
      </c>
      <c r="Q2497" t="s">
        <v>23</v>
      </c>
      <c r="R2497" t="s">
        <v>44</v>
      </c>
    </row>
    <row r="2498" spans="1:18" x14ac:dyDescent="0.3">
      <c r="A2498">
        <v>1345</v>
      </c>
      <c r="B2498" t="s">
        <v>286</v>
      </c>
      <c r="C2498" s="25">
        <v>41209</v>
      </c>
      <c r="D2498" t="s">
        <v>18</v>
      </c>
      <c r="E2498" s="25">
        <v>41213</v>
      </c>
      <c r="F2498" t="s">
        <v>26</v>
      </c>
      <c r="G2498" t="s">
        <v>261</v>
      </c>
      <c r="H2498" t="s">
        <v>261</v>
      </c>
      <c r="I2498">
        <v>24</v>
      </c>
      <c r="J2498">
        <v>100.98</v>
      </c>
      <c r="K2498">
        <v>35.840000000000003</v>
      </c>
      <c r="L2498">
        <v>0.08</v>
      </c>
      <c r="M2498">
        <v>0.62</v>
      </c>
      <c r="N2498">
        <v>-120.85</v>
      </c>
      <c r="O2498">
        <v>2443.85</v>
      </c>
      <c r="P2498" t="s">
        <v>32</v>
      </c>
      <c r="Q2498" t="s">
        <v>37</v>
      </c>
      <c r="R2498" t="s">
        <v>55</v>
      </c>
    </row>
    <row r="2499" spans="1:18" x14ac:dyDescent="0.3">
      <c r="A2499">
        <v>4321</v>
      </c>
      <c r="B2499" t="s">
        <v>284</v>
      </c>
      <c r="C2499" s="25">
        <v>40011</v>
      </c>
      <c r="D2499" t="s">
        <v>45</v>
      </c>
      <c r="E2499" s="25">
        <v>40013</v>
      </c>
      <c r="F2499" t="s">
        <v>40</v>
      </c>
      <c r="G2499" t="s">
        <v>261</v>
      </c>
      <c r="H2499" t="s">
        <v>261</v>
      </c>
      <c r="I2499">
        <v>47</v>
      </c>
      <c r="J2499">
        <v>30.53</v>
      </c>
      <c r="K2499">
        <v>19.989999999999998</v>
      </c>
      <c r="L2499">
        <v>0.02</v>
      </c>
      <c r="M2499">
        <v>0.39</v>
      </c>
      <c r="N2499">
        <v>-54.63</v>
      </c>
      <c r="O2499">
        <v>1505.57</v>
      </c>
      <c r="P2499" t="s">
        <v>32</v>
      </c>
      <c r="Q2499" t="s">
        <v>23</v>
      </c>
      <c r="R2499" t="s">
        <v>58</v>
      </c>
    </row>
    <row r="2500" spans="1:18" x14ac:dyDescent="0.3">
      <c r="A2500">
        <v>5572</v>
      </c>
      <c r="B2500" t="s">
        <v>289</v>
      </c>
      <c r="C2500" s="25">
        <v>40010</v>
      </c>
      <c r="D2500" t="s">
        <v>25</v>
      </c>
      <c r="E2500" s="25">
        <v>40012</v>
      </c>
      <c r="F2500" t="s">
        <v>19</v>
      </c>
      <c r="G2500" t="s">
        <v>261</v>
      </c>
      <c r="H2500" t="s">
        <v>261</v>
      </c>
      <c r="I2500">
        <v>37</v>
      </c>
      <c r="J2500">
        <v>7.37</v>
      </c>
      <c r="K2500">
        <v>5.53</v>
      </c>
      <c r="L2500">
        <v>0.03</v>
      </c>
      <c r="M2500">
        <v>0.69</v>
      </c>
      <c r="N2500">
        <v>-133.69999999999999</v>
      </c>
      <c r="O2500">
        <v>288.55</v>
      </c>
      <c r="P2500" t="s">
        <v>32</v>
      </c>
      <c r="Q2500" t="s">
        <v>33</v>
      </c>
      <c r="R2500" t="s">
        <v>49</v>
      </c>
    </row>
    <row r="2501" spans="1:18" x14ac:dyDescent="0.3">
      <c r="A2501">
        <v>6311</v>
      </c>
      <c r="B2501" t="s">
        <v>289</v>
      </c>
      <c r="C2501" s="25">
        <v>40219</v>
      </c>
      <c r="D2501" t="s">
        <v>45</v>
      </c>
      <c r="E2501" s="25">
        <v>40222</v>
      </c>
      <c r="F2501" t="s">
        <v>19</v>
      </c>
      <c r="G2501" t="s">
        <v>261</v>
      </c>
      <c r="H2501" t="s">
        <v>261</v>
      </c>
      <c r="I2501">
        <v>18</v>
      </c>
      <c r="J2501">
        <v>85.99</v>
      </c>
      <c r="K2501">
        <v>10.78</v>
      </c>
      <c r="L2501">
        <v>0.04</v>
      </c>
      <c r="M2501">
        <v>0.57999999999999996</v>
      </c>
      <c r="N2501">
        <v>4.21</v>
      </c>
      <c r="O2501">
        <v>1297.4485</v>
      </c>
      <c r="P2501" t="s">
        <v>32</v>
      </c>
      <c r="Q2501" t="s">
        <v>33</v>
      </c>
      <c r="R2501" t="s">
        <v>34</v>
      </c>
    </row>
    <row r="2502" spans="1:18" x14ac:dyDescent="0.3">
      <c r="A2502">
        <v>8231</v>
      </c>
      <c r="B2502" t="s">
        <v>284</v>
      </c>
      <c r="C2502" s="25">
        <v>41200</v>
      </c>
      <c r="D2502" t="s">
        <v>53</v>
      </c>
      <c r="E2502" s="25">
        <v>41202</v>
      </c>
      <c r="F2502" t="s">
        <v>19</v>
      </c>
      <c r="G2502" t="s">
        <v>261</v>
      </c>
      <c r="H2502" t="s">
        <v>261</v>
      </c>
      <c r="I2502">
        <v>27</v>
      </c>
      <c r="J2502">
        <v>2.88</v>
      </c>
      <c r="K2502">
        <v>0.5</v>
      </c>
      <c r="L2502">
        <v>0.06</v>
      </c>
      <c r="M2502">
        <v>0.39</v>
      </c>
      <c r="N2502">
        <v>29.85</v>
      </c>
      <c r="O2502">
        <v>79.44</v>
      </c>
      <c r="P2502" t="s">
        <v>32</v>
      </c>
      <c r="Q2502" t="s">
        <v>23</v>
      </c>
      <c r="R2502" t="s">
        <v>58</v>
      </c>
    </row>
    <row r="2503" spans="1:18" x14ac:dyDescent="0.3">
      <c r="A2503">
        <v>8231</v>
      </c>
      <c r="B2503" t="s">
        <v>284</v>
      </c>
      <c r="C2503" s="25">
        <v>41200</v>
      </c>
      <c r="D2503" t="s">
        <v>53</v>
      </c>
      <c r="E2503" s="25">
        <v>41201</v>
      </c>
      <c r="F2503" t="s">
        <v>19</v>
      </c>
      <c r="G2503" t="s">
        <v>261</v>
      </c>
      <c r="H2503" t="s">
        <v>261</v>
      </c>
      <c r="I2503">
        <v>5</v>
      </c>
      <c r="J2503">
        <v>19.98</v>
      </c>
      <c r="K2503">
        <v>10.49</v>
      </c>
      <c r="L2503">
        <v>0.06</v>
      </c>
      <c r="M2503">
        <v>0.49</v>
      </c>
      <c r="N2503">
        <v>-31.33</v>
      </c>
      <c r="O2503">
        <v>110.03</v>
      </c>
      <c r="P2503" t="s">
        <v>32</v>
      </c>
      <c r="Q2503" t="s">
        <v>37</v>
      </c>
      <c r="R2503" t="s">
        <v>38</v>
      </c>
    </row>
    <row r="2504" spans="1:18" x14ac:dyDescent="0.3">
      <c r="A2504">
        <v>12261</v>
      </c>
      <c r="B2504" t="s">
        <v>286</v>
      </c>
      <c r="C2504" s="25">
        <v>40474</v>
      </c>
      <c r="D2504" t="s">
        <v>18</v>
      </c>
      <c r="E2504" s="25">
        <v>40479</v>
      </c>
      <c r="F2504" t="s">
        <v>26</v>
      </c>
      <c r="G2504" t="s">
        <v>261</v>
      </c>
      <c r="H2504" t="s">
        <v>261</v>
      </c>
      <c r="I2504">
        <v>12</v>
      </c>
      <c r="J2504">
        <v>200.98</v>
      </c>
      <c r="K2504">
        <v>23.76</v>
      </c>
      <c r="L2504">
        <v>0.1</v>
      </c>
      <c r="M2504">
        <v>0.57999999999999996</v>
      </c>
      <c r="N2504">
        <v>151.86000000000001</v>
      </c>
      <c r="O2504">
        <v>2237.7600000000002</v>
      </c>
      <c r="P2504" t="s">
        <v>32</v>
      </c>
      <c r="Q2504" t="s">
        <v>37</v>
      </c>
      <c r="R2504" t="s">
        <v>68</v>
      </c>
    </row>
    <row r="2505" spans="1:18" x14ac:dyDescent="0.3">
      <c r="A2505">
        <v>12261</v>
      </c>
      <c r="B2505" t="s">
        <v>286</v>
      </c>
      <c r="C2505" s="25">
        <v>40474</v>
      </c>
      <c r="D2505" t="s">
        <v>18</v>
      </c>
      <c r="E2505" s="25">
        <v>40478</v>
      </c>
      <c r="F2505" t="s">
        <v>40</v>
      </c>
      <c r="G2505" t="s">
        <v>261</v>
      </c>
      <c r="H2505" t="s">
        <v>261</v>
      </c>
      <c r="I2505">
        <v>4</v>
      </c>
      <c r="J2505">
        <v>3.98</v>
      </c>
      <c r="K2505">
        <v>0.83</v>
      </c>
      <c r="L2505">
        <v>0.02</v>
      </c>
      <c r="M2505">
        <v>0.51</v>
      </c>
      <c r="N2505">
        <v>1.19</v>
      </c>
      <c r="O2505">
        <v>20.59</v>
      </c>
      <c r="P2505" t="s">
        <v>32</v>
      </c>
      <c r="Q2505" t="s">
        <v>23</v>
      </c>
      <c r="R2505" t="s">
        <v>61</v>
      </c>
    </row>
    <row r="2506" spans="1:18" x14ac:dyDescent="0.3">
      <c r="A2506">
        <v>12261</v>
      </c>
      <c r="B2506" t="s">
        <v>286</v>
      </c>
      <c r="C2506" s="25">
        <v>40474</v>
      </c>
      <c r="D2506" t="s">
        <v>18</v>
      </c>
      <c r="E2506" s="25">
        <v>40479</v>
      </c>
      <c r="F2506" t="s">
        <v>19</v>
      </c>
      <c r="G2506" t="s">
        <v>261</v>
      </c>
      <c r="H2506" t="s">
        <v>261</v>
      </c>
      <c r="I2506">
        <v>19</v>
      </c>
      <c r="J2506">
        <v>14.56</v>
      </c>
      <c r="K2506">
        <v>3.5</v>
      </c>
      <c r="L2506">
        <v>0.06</v>
      </c>
      <c r="M2506">
        <v>0.57999999999999996</v>
      </c>
      <c r="N2506">
        <v>25.67</v>
      </c>
      <c r="O2506">
        <v>281.74</v>
      </c>
      <c r="P2506" t="s">
        <v>32</v>
      </c>
      <c r="Q2506" t="s">
        <v>23</v>
      </c>
      <c r="R2506" t="s">
        <v>29</v>
      </c>
    </row>
    <row r="2507" spans="1:18" x14ac:dyDescent="0.3">
      <c r="A2507">
        <v>12261</v>
      </c>
      <c r="B2507" t="s">
        <v>286</v>
      </c>
      <c r="C2507" s="25">
        <v>40474</v>
      </c>
      <c r="D2507" t="s">
        <v>18</v>
      </c>
      <c r="E2507" s="25">
        <v>40481</v>
      </c>
      <c r="F2507" t="s">
        <v>19</v>
      </c>
      <c r="G2507" t="s">
        <v>261</v>
      </c>
      <c r="H2507" t="s">
        <v>261</v>
      </c>
      <c r="I2507">
        <v>23</v>
      </c>
      <c r="J2507">
        <v>8.74</v>
      </c>
      <c r="K2507">
        <v>8.2899999999999991</v>
      </c>
      <c r="L2507">
        <v>0</v>
      </c>
      <c r="M2507">
        <v>0.38</v>
      </c>
      <c r="N2507">
        <v>-67.19</v>
      </c>
      <c r="O2507">
        <v>217.35</v>
      </c>
      <c r="P2507" t="s">
        <v>32</v>
      </c>
      <c r="Q2507" t="s">
        <v>23</v>
      </c>
      <c r="R2507" t="s">
        <v>52</v>
      </c>
    </row>
    <row r="2508" spans="1:18" x14ac:dyDescent="0.3">
      <c r="A2508">
        <v>12261</v>
      </c>
      <c r="B2508" t="s">
        <v>286</v>
      </c>
      <c r="C2508" s="25">
        <v>40474</v>
      </c>
      <c r="D2508" t="s">
        <v>18</v>
      </c>
      <c r="E2508" s="25">
        <v>40479</v>
      </c>
      <c r="F2508" t="s">
        <v>19</v>
      </c>
      <c r="G2508" t="s">
        <v>261</v>
      </c>
      <c r="H2508" t="s">
        <v>261</v>
      </c>
      <c r="I2508">
        <v>15</v>
      </c>
      <c r="J2508">
        <v>178.47</v>
      </c>
      <c r="K2508">
        <v>19.989999999999998</v>
      </c>
      <c r="L2508">
        <v>0.03</v>
      </c>
      <c r="M2508">
        <v>0.55000000000000004</v>
      </c>
      <c r="N2508">
        <v>617.4</v>
      </c>
      <c r="O2508">
        <v>2746.57</v>
      </c>
      <c r="P2508" t="s">
        <v>32</v>
      </c>
      <c r="Q2508" t="s">
        <v>23</v>
      </c>
      <c r="R2508" t="s">
        <v>24</v>
      </c>
    </row>
    <row r="2509" spans="1:18" x14ac:dyDescent="0.3">
      <c r="A2509">
        <v>19777</v>
      </c>
      <c r="B2509" t="s">
        <v>284</v>
      </c>
      <c r="C2509" s="25">
        <v>41201</v>
      </c>
      <c r="D2509" t="s">
        <v>35</v>
      </c>
      <c r="E2509" s="25">
        <v>41201</v>
      </c>
      <c r="F2509" t="s">
        <v>19</v>
      </c>
      <c r="G2509" t="s">
        <v>261</v>
      </c>
      <c r="H2509" t="s">
        <v>261</v>
      </c>
      <c r="I2509">
        <v>22</v>
      </c>
      <c r="J2509">
        <v>15.01</v>
      </c>
      <c r="K2509">
        <v>8.4</v>
      </c>
      <c r="L2509">
        <v>0.06</v>
      </c>
      <c r="M2509">
        <v>0.39</v>
      </c>
      <c r="N2509">
        <v>-24.96</v>
      </c>
      <c r="O2509">
        <v>321.91000000000003</v>
      </c>
      <c r="P2509" t="s">
        <v>32</v>
      </c>
      <c r="Q2509" t="s">
        <v>23</v>
      </c>
      <c r="R2509" t="s">
        <v>30</v>
      </c>
    </row>
    <row r="2510" spans="1:18" x14ac:dyDescent="0.3">
      <c r="A2510">
        <v>19777</v>
      </c>
      <c r="B2510" t="s">
        <v>284</v>
      </c>
      <c r="C2510" s="25">
        <v>41201</v>
      </c>
      <c r="D2510" t="s">
        <v>35</v>
      </c>
      <c r="E2510" s="25">
        <v>41203</v>
      </c>
      <c r="F2510" t="s">
        <v>19</v>
      </c>
      <c r="G2510" t="s">
        <v>261</v>
      </c>
      <c r="H2510" t="s">
        <v>261</v>
      </c>
      <c r="I2510">
        <v>2</v>
      </c>
      <c r="J2510">
        <v>59.78</v>
      </c>
      <c r="K2510">
        <v>10.29</v>
      </c>
      <c r="L2510">
        <v>0.05</v>
      </c>
      <c r="M2510">
        <v>0.39</v>
      </c>
      <c r="N2510">
        <v>-61.88</v>
      </c>
      <c r="O2510">
        <v>132.96</v>
      </c>
      <c r="P2510" t="s">
        <v>32</v>
      </c>
      <c r="Q2510" t="s">
        <v>23</v>
      </c>
      <c r="R2510" t="s">
        <v>30</v>
      </c>
    </row>
    <row r="2511" spans="1:18" x14ac:dyDescent="0.3">
      <c r="A2511">
        <v>19777</v>
      </c>
      <c r="B2511" t="s">
        <v>284</v>
      </c>
      <c r="C2511" s="25">
        <v>41201</v>
      </c>
      <c r="D2511" t="s">
        <v>35</v>
      </c>
      <c r="E2511" s="25">
        <v>41203</v>
      </c>
      <c r="F2511" t="s">
        <v>19</v>
      </c>
      <c r="G2511" t="s">
        <v>261</v>
      </c>
      <c r="H2511" t="s">
        <v>261</v>
      </c>
      <c r="I2511">
        <v>24</v>
      </c>
      <c r="J2511">
        <v>155.99</v>
      </c>
      <c r="K2511">
        <v>8.08</v>
      </c>
      <c r="L2511">
        <v>0.04</v>
      </c>
      <c r="M2511">
        <v>0.6</v>
      </c>
      <c r="N2511">
        <v>562.91</v>
      </c>
      <c r="O2511">
        <v>3268.7514999999999</v>
      </c>
      <c r="P2511" t="s">
        <v>32</v>
      </c>
      <c r="Q2511" t="s">
        <v>33</v>
      </c>
      <c r="R2511" t="s">
        <v>34</v>
      </c>
    </row>
    <row r="2512" spans="1:18" x14ac:dyDescent="0.3">
      <c r="A2512">
        <v>23489</v>
      </c>
      <c r="B2512" t="s">
        <v>286</v>
      </c>
      <c r="C2512" s="25">
        <v>41149</v>
      </c>
      <c r="D2512" t="s">
        <v>25</v>
      </c>
      <c r="E2512" s="25">
        <v>41149</v>
      </c>
      <c r="F2512" t="s">
        <v>40</v>
      </c>
      <c r="G2512" t="s">
        <v>261</v>
      </c>
      <c r="H2512" t="s">
        <v>261</v>
      </c>
      <c r="I2512">
        <v>42</v>
      </c>
      <c r="J2512">
        <v>47.98</v>
      </c>
      <c r="K2512">
        <v>3.61</v>
      </c>
      <c r="L2512">
        <v>0.02</v>
      </c>
      <c r="M2512">
        <v>0.71</v>
      </c>
      <c r="N2512">
        <v>230.3</v>
      </c>
      <c r="O2512">
        <v>2004.6</v>
      </c>
      <c r="P2512" t="s">
        <v>32</v>
      </c>
      <c r="Q2512" t="s">
        <v>33</v>
      </c>
      <c r="R2512" t="s">
        <v>49</v>
      </c>
    </row>
    <row r="2513" spans="1:18" x14ac:dyDescent="0.3">
      <c r="A2513">
        <v>27490</v>
      </c>
      <c r="B2513" t="s">
        <v>292</v>
      </c>
      <c r="C2513" s="25">
        <v>40982</v>
      </c>
      <c r="D2513" t="s">
        <v>35</v>
      </c>
      <c r="E2513" s="25">
        <v>40984</v>
      </c>
      <c r="F2513" t="s">
        <v>19</v>
      </c>
      <c r="G2513" t="s">
        <v>261</v>
      </c>
      <c r="H2513" t="s">
        <v>261</v>
      </c>
      <c r="I2513">
        <v>18</v>
      </c>
      <c r="J2513">
        <v>31.74</v>
      </c>
      <c r="K2513">
        <v>12.62</v>
      </c>
      <c r="L2513">
        <v>0.02</v>
      </c>
      <c r="M2513">
        <v>0.37</v>
      </c>
      <c r="N2513">
        <v>93.23</v>
      </c>
      <c r="O2513">
        <v>611.71</v>
      </c>
      <c r="P2513" t="s">
        <v>32</v>
      </c>
      <c r="Q2513" t="s">
        <v>23</v>
      </c>
      <c r="R2513" t="s">
        <v>30</v>
      </c>
    </row>
    <row r="2514" spans="1:18" x14ac:dyDescent="0.3">
      <c r="A2514">
        <v>28642</v>
      </c>
      <c r="B2514" t="s">
        <v>284</v>
      </c>
      <c r="C2514" s="25">
        <v>40561</v>
      </c>
      <c r="D2514" t="s">
        <v>25</v>
      </c>
      <c r="E2514" s="25">
        <v>40563</v>
      </c>
      <c r="F2514" t="s">
        <v>19</v>
      </c>
      <c r="G2514" t="s">
        <v>261</v>
      </c>
      <c r="H2514" t="s">
        <v>261</v>
      </c>
      <c r="I2514">
        <v>41</v>
      </c>
      <c r="J2514">
        <v>5.28</v>
      </c>
      <c r="K2514">
        <v>2.99</v>
      </c>
      <c r="L2514">
        <v>0</v>
      </c>
      <c r="M2514">
        <v>0.37</v>
      </c>
      <c r="N2514">
        <v>14.48</v>
      </c>
      <c r="O2514">
        <v>230.29</v>
      </c>
      <c r="P2514" t="s">
        <v>32</v>
      </c>
      <c r="Q2514" t="s">
        <v>23</v>
      </c>
      <c r="R2514" t="s">
        <v>30</v>
      </c>
    </row>
    <row r="2515" spans="1:18" x14ac:dyDescent="0.3">
      <c r="A2515">
        <v>28642</v>
      </c>
      <c r="B2515" t="s">
        <v>284</v>
      </c>
      <c r="C2515" s="25">
        <v>40561</v>
      </c>
      <c r="D2515" t="s">
        <v>25</v>
      </c>
      <c r="E2515" s="25">
        <v>40563</v>
      </c>
      <c r="F2515" t="s">
        <v>19</v>
      </c>
      <c r="G2515" t="s">
        <v>261</v>
      </c>
      <c r="H2515" t="s">
        <v>261</v>
      </c>
      <c r="I2515">
        <v>27</v>
      </c>
      <c r="J2515">
        <v>65.989999999999995</v>
      </c>
      <c r="K2515">
        <v>19.989999999999998</v>
      </c>
      <c r="L2515">
        <v>0</v>
      </c>
      <c r="M2515">
        <v>0.59</v>
      </c>
      <c r="N2515">
        <v>-52.7</v>
      </c>
      <c r="O2515">
        <v>1592.0415</v>
      </c>
      <c r="P2515" t="s">
        <v>32</v>
      </c>
      <c r="Q2515" t="s">
        <v>33</v>
      </c>
      <c r="R2515" t="s">
        <v>34</v>
      </c>
    </row>
    <row r="2516" spans="1:18" x14ac:dyDescent="0.3">
      <c r="A2516">
        <v>29380</v>
      </c>
      <c r="B2516" t="s">
        <v>289</v>
      </c>
      <c r="C2516" s="25">
        <v>39930</v>
      </c>
      <c r="D2516" t="s">
        <v>35</v>
      </c>
      <c r="E2516" s="25">
        <v>39931</v>
      </c>
      <c r="F2516" t="s">
        <v>19</v>
      </c>
      <c r="G2516" t="s">
        <v>261</v>
      </c>
      <c r="H2516" t="s">
        <v>261</v>
      </c>
      <c r="I2516">
        <v>13</v>
      </c>
      <c r="J2516">
        <v>12.28</v>
      </c>
      <c r="K2516">
        <v>4.8600000000000003</v>
      </c>
      <c r="L2516">
        <v>0.09</v>
      </c>
      <c r="M2516">
        <v>0.38</v>
      </c>
      <c r="N2516">
        <v>1.73</v>
      </c>
      <c r="O2516">
        <v>150.13</v>
      </c>
      <c r="P2516" t="s">
        <v>32</v>
      </c>
      <c r="Q2516" t="s">
        <v>23</v>
      </c>
      <c r="R2516" t="s">
        <v>44</v>
      </c>
    </row>
    <row r="2517" spans="1:18" x14ac:dyDescent="0.3">
      <c r="A2517">
        <v>32036</v>
      </c>
      <c r="B2517" t="s">
        <v>284</v>
      </c>
      <c r="C2517" s="25">
        <v>40821</v>
      </c>
      <c r="D2517" t="s">
        <v>45</v>
      </c>
      <c r="E2517" s="25">
        <v>40823</v>
      </c>
      <c r="F2517" t="s">
        <v>19</v>
      </c>
      <c r="G2517" t="s">
        <v>261</v>
      </c>
      <c r="H2517" t="s">
        <v>261</v>
      </c>
      <c r="I2517">
        <v>6</v>
      </c>
      <c r="J2517">
        <v>54.96</v>
      </c>
      <c r="K2517">
        <v>10.75</v>
      </c>
      <c r="L2517">
        <v>7.0000000000000007E-2</v>
      </c>
      <c r="M2517">
        <v>0.36</v>
      </c>
      <c r="N2517">
        <v>45.76</v>
      </c>
      <c r="O2517">
        <v>338.89</v>
      </c>
      <c r="P2517" t="s">
        <v>32</v>
      </c>
      <c r="Q2517" t="s">
        <v>23</v>
      </c>
      <c r="R2517" t="s">
        <v>44</v>
      </c>
    </row>
    <row r="2518" spans="1:18" x14ac:dyDescent="0.3">
      <c r="A2518">
        <v>32036</v>
      </c>
      <c r="B2518" t="s">
        <v>284</v>
      </c>
      <c r="C2518" s="25">
        <v>40821</v>
      </c>
      <c r="D2518" t="s">
        <v>45</v>
      </c>
      <c r="E2518" s="25">
        <v>40822</v>
      </c>
      <c r="F2518" t="s">
        <v>19</v>
      </c>
      <c r="G2518" t="s">
        <v>261</v>
      </c>
      <c r="H2518" t="s">
        <v>261</v>
      </c>
      <c r="I2518">
        <v>25</v>
      </c>
      <c r="J2518">
        <v>14.97</v>
      </c>
      <c r="K2518">
        <v>7.51</v>
      </c>
      <c r="L2518">
        <v>7.0000000000000007E-2</v>
      </c>
      <c r="M2518">
        <v>0.56999999999999995</v>
      </c>
      <c r="N2518">
        <v>-68.489999999999995</v>
      </c>
      <c r="O2518">
        <v>362.52</v>
      </c>
      <c r="P2518" t="s">
        <v>32</v>
      </c>
      <c r="Q2518" t="s">
        <v>23</v>
      </c>
      <c r="R2518" t="s">
        <v>24</v>
      </c>
    </row>
    <row r="2519" spans="1:18" x14ac:dyDescent="0.3">
      <c r="A2519">
        <v>34209</v>
      </c>
      <c r="B2519" t="s">
        <v>286</v>
      </c>
      <c r="C2519" s="25">
        <v>40414</v>
      </c>
      <c r="D2519" t="s">
        <v>25</v>
      </c>
      <c r="E2519" s="25">
        <v>40416</v>
      </c>
      <c r="F2519" t="s">
        <v>19</v>
      </c>
      <c r="G2519" t="s">
        <v>261</v>
      </c>
      <c r="H2519" t="s">
        <v>261</v>
      </c>
      <c r="I2519">
        <v>48</v>
      </c>
      <c r="J2519">
        <v>14.2</v>
      </c>
      <c r="K2519">
        <v>5.3</v>
      </c>
      <c r="L2519">
        <v>0.04</v>
      </c>
      <c r="M2519">
        <v>0.46</v>
      </c>
      <c r="N2519">
        <v>165.9</v>
      </c>
      <c r="O2519">
        <v>705.44</v>
      </c>
      <c r="P2519" t="s">
        <v>32</v>
      </c>
      <c r="Q2519" t="s">
        <v>37</v>
      </c>
      <c r="R2519" t="s">
        <v>38</v>
      </c>
    </row>
    <row r="2520" spans="1:18" x14ac:dyDescent="0.3">
      <c r="A2520">
        <v>34209</v>
      </c>
      <c r="B2520" t="s">
        <v>286</v>
      </c>
      <c r="C2520" s="25">
        <v>40414</v>
      </c>
      <c r="D2520" t="s">
        <v>25</v>
      </c>
      <c r="E2520" s="25">
        <v>40416</v>
      </c>
      <c r="F2520" t="s">
        <v>19</v>
      </c>
      <c r="G2520" t="s">
        <v>261</v>
      </c>
      <c r="H2520" t="s">
        <v>261</v>
      </c>
      <c r="I2520">
        <v>29</v>
      </c>
      <c r="J2520">
        <v>35.44</v>
      </c>
      <c r="K2520">
        <v>4.92</v>
      </c>
      <c r="L2520">
        <v>0.03</v>
      </c>
      <c r="M2520">
        <v>0.38</v>
      </c>
      <c r="N2520">
        <v>437.61</v>
      </c>
      <c r="O2520">
        <v>1041.72</v>
      </c>
      <c r="P2520" t="s">
        <v>32</v>
      </c>
      <c r="Q2520" t="s">
        <v>23</v>
      </c>
      <c r="R2520" t="s">
        <v>44</v>
      </c>
    </row>
    <row r="2521" spans="1:18" x14ac:dyDescent="0.3">
      <c r="A2521">
        <v>36807</v>
      </c>
      <c r="B2521" t="s">
        <v>292</v>
      </c>
      <c r="C2521" s="25">
        <v>39888</v>
      </c>
      <c r="D2521" t="s">
        <v>45</v>
      </c>
      <c r="E2521" s="25">
        <v>39889</v>
      </c>
      <c r="F2521" t="s">
        <v>19</v>
      </c>
      <c r="G2521" t="s">
        <v>261</v>
      </c>
      <c r="H2521" t="s">
        <v>261</v>
      </c>
      <c r="I2521">
        <v>14</v>
      </c>
      <c r="J2521">
        <v>15.57</v>
      </c>
      <c r="K2521">
        <v>1.39</v>
      </c>
      <c r="L2521">
        <v>0.1</v>
      </c>
      <c r="M2521">
        <v>0.38</v>
      </c>
      <c r="N2521">
        <v>78.45</v>
      </c>
      <c r="O2521">
        <v>211.88</v>
      </c>
      <c r="P2521" t="s">
        <v>32</v>
      </c>
      <c r="Q2521" t="s">
        <v>23</v>
      </c>
      <c r="R2521" t="s">
        <v>52</v>
      </c>
    </row>
    <row r="2522" spans="1:18" x14ac:dyDescent="0.3">
      <c r="A2522">
        <v>38496</v>
      </c>
      <c r="B2522" t="s">
        <v>284</v>
      </c>
      <c r="C2522" s="25">
        <v>40229</v>
      </c>
      <c r="D2522" t="s">
        <v>53</v>
      </c>
      <c r="E2522" s="25">
        <v>40231</v>
      </c>
      <c r="F2522" t="s">
        <v>19</v>
      </c>
      <c r="G2522" t="s">
        <v>261</v>
      </c>
      <c r="H2522" t="s">
        <v>261</v>
      </c>
      <c r="I2522">
        <v>23</v>
      </c>
      <c r="J2522">
        <v>4.9800000000000004</v>
      </c>
      <c r="K2522">
        <v>4.72</v>
      </c>
      <c r="L2522">
        <v>7.0000000000000007E-2</v>
      </c>
      <c r="M2522">
        <v>0.36</v>
      </c>
      <c r="N2522">
        <v>-43.18</v>
      </c>
      <c r="O2522">
        <v>116.57</v>
      </c>
      <c r="P2522" t="s">
        <v>32</v>
      </c>
      <c r="Q2522" t="s">
        <v>23</v>
      </c>
      <c r="R2522" t="s">
        <v>44</v>
      </c>
    </row>
    <row r="2523" spans="1:18" x14ac:dyDescent="0.3">
      <c r="A2523">
        <v>41702</v>
      </c>
      <c r="B2523" t="s">
        <v>293</v>
      </c>
      <c r="C2523" s="25">
        <v>40534</v>
      </c>
      <c r="D2523" t="s">
        <v>35</v>
      </c>
      <c r="E2523" s="25">
        <v>40535</v>
      </c>
      <c r="F2523" t="s">
        <v>19</v>
      </c>
      <c r="G2523" t="s">
        <v>261</v>
      </c>
      <c r="H2523" t="s">
        <v>261</v>
      </c>
      <c r="I2523">
        <v>21</v>
      </c>
      <c r="J2523">
        <v>152.47999999999999</v>
      </c>
      <c r="K2523">
        <v>4</v>
      </c>
      <c r="L2523">
        <v>0.03</v>
      </c>
      <c r="M2523">
        <v>0.79</v>
      </c>
      <c r="N2523">
        <v>99.88</v>
      </c>
      <c r="O2523">
        <v>3323.44</v>
      </c>
      <c r="P2523" t="s">
        <v>32</v>
      </c>
      <c r="Q2523" t="s">
        <v>33</v>
      </c>
      <c r="R2523" t="s">
        <v>49</v>
      </c>
    </row>
    <row r="2524" spans="1:18" x14ac:dyDescent="0.3">
      <c r="A2524">
        <v>41702</v>
      </c>
      <c r="B2524" t="s">
        <v>293</v>
      </c>
      <c r="C2524" s="25">
        <v>40534</v>
      </c>
      <c r="D2524" t="s">
        <v>35</v>
      </c>
      <c r="E2524" s="25">
        <v>40536</v>
      </c>
      <c r="F2524" t="s">
        <v>19</v>
      </c>
      <c r="G2524" t="s">
        <v>261</v>
      </c>
      <c r="H2524" t="s">
        <v>261</v>
      </c>
      <c r="I2524">
        <v>5</v>
      </c>
      <c r="J2524">
        <v>4.28</v>
      </c>
      <c r="K2524">
        <v>6.72</v>
      </c>
      <c r="L2524">
        <v>0.02</v>
      </c>
      <c r="M2524">
        <v>0.4</v>
      </c>
      <c r="N2524">
        <v>-22.82</v>
      </c>
      <c r="O2524">
        <v>27.9</v>
      </c>
      <c r="P2524" t="s">
        <v>32</v>
      </c>
      <c r="Q2524" t="s">
        <v>23</v>
      </c>
      <c r="R2524" t="s">
        <v>44</v>
      </c>
    </row>
    <row r="2525" spans="1:18" x14ac:dyDescent="0.3">
      <c r="A2525">
        <v>44706</v>
      </c>
      <c r="B2525" t="s">
        <v>286</v>
      </c>
      <c r="C2525" s="25">
        <v>40267</v>
      </c>
      <c r="D2525" t="s">
        <v>18</v>
      </c>
      <c r="E2525" s="25">
        <v>40269</v>
      </c>
      <c r="F2525" t="s">
        <v>26</v>
      </c>
      <c r="G2525" t="s">
        <v>261</v>
      </c>
      <c r="H2525" t="s">
        <v>261</v>
      </c>
      <c r="I2525">
        <v>18</v>
      </c>
      <c r="J2525">
        <v>424.21</v>
      </c>
      <c r="K2525">
        <v>110.2</v>
      </c>
      <c r="L2525">
        <v>0.08</v>
      </c>
      <c r="M2525">
        <v>0.67</v>
      </c>
      <c r="N2525">
        <v>-352.24</v>
      </c>
      <c r="O2525">
        <v>7556.61</v>
      </c>
      <c r="P2525" t="s">
        <v>32</v>
      </c>
      <c r="Q2525" t="s">
        <v>37</v>
      </c>
      <c r="R2525" t="s">
        <v>56</v>
      </c>
    </row>
    <row r="2526" spans="1:18" x14ac:dyDescent="0.3">
      <c r="A2526">
        <v>44706</v>
      </c>
      <c r="B2526" t="s">
        <v>286</v>
      </c>
      <c r="C2526" s="25">
        <v>40267</v>
      </c>
      <c r="D2526" t="s">
        <v>18</v>
      </c>
      <c r="E2526" s="25">
        <v>40272</v>
      </c>
      <c r="F2526" t="s">
        <v>19</v>
      </c>
      <c r="G2526" t="s">
        <v>261</v>
      </c>
      <c r="H2526" t="s">
        <v>261</v>
      </c>
      <c r="I2526">
        <v>33</v>
      </c>
      <c r="J2526">
        <v>1.48</v>
      </c>
      <c r="K2526">
        <v>0.7</v>
      </c>
      <c r="L2526">
        <v>7.0000000000000007E-2</v>
      </c>
      <c r="M2526">
        <v>0.37</v>
      </c>
      <c r="N2526">
        <v>3.35</v>
      </c>
      <c r="O2526">
        <v>47.48</v>
      </c>
      <c r="P2526" t="s">
        <v>32</v>
      </c>
      <c r="Q2526" t="s">
        <v>23</v>
      </c>
      <c r="R2526" t="s">
        <v>47</v>
      </c>
    </row>
    <row r="2527" spans="1:18" x14ac:dyDescent="0.3">
      <c r="A2527">
        <v>45347</v>
      </c>
      <c r="B2527" t="s">
        <v>286</v>
      </c>
      <c r="C2527" s="25">
        <v>40450</v>
      </c>
      <c r="D2527" t="s">
        <v>45</v>
      </c>
      <c r="E2527" s="25">
        <v>40451</v>
      </c>
      <c r="F2527" t="s">
        <v>26</v>
      </c>
      <c r="G2527" t="s">
        <v>261</v>
      </c>
      <c r="H2527" t="s">
        <v>261</v>
      </c>
      <c r="I2527">
        <v>10</v>
      </c>
      <c r="J2527">
        <v>880.98</v>
      </c>
      <c r="K2527">
        <v>44.55</v>
      </c>
      <c r="L2527">
        <v>0.05</v>
      </c>
      <c r="M2527">
        <v>0.62</v>
      </c>
      <c r="N2527">
        <v>1034.54</v>
      </c>
      <c r="O2527">
        <v>8704.08</v>
      </c>
      <c r="P2527" t="s">
        <v>32</v>
      </c>
      <c r="Q2527" t="s">
        <v>37</v>
      </c>
      <c r="R2527" t="s">
        <v>55</v>
      </c>
    </row>
    <row r="2528" spans="1:18" x14ac:dyDescent="0.3">
      <c r="A2528">
        <v>45347</v>
      </c>
      <c r="B2528" t="s">
        <v>286</v>
      </c>
      <c r="C2528" s="25">
        <v>40450</v>
      </c>
      <c r="D2528" t="s">
        <v>45</v>
      </c>
      <c r="E2528" s="25">
        <v>40452</v>
      </c>
      <c r="F2528" t="s">
        <v>40</v>
      </c>
      <c r="G2528" t="s">
        <v>261</v>
      </c>
      <c r="H2528" t="s">
        <v>261</v>
      </c>
      <c r="I2528">
        <v>41</v>
      </c>
      <c r="J2528">
        <v>599.99</v>
      </c>
      <c r="K2528">
        <v>24.49</v>
      </c>
      <c r="L2528">
        <v>7.0000000000000007E-2</v>
      </c>
      <c r="M2528">
        <v>0.37</v>
      </c>
      <c r="N2528">
        <v>9791.0400000000009</v>
      </c>
      <c r="O2528">
        <v>24051.49</v>
      </c>
      <c r="P2528" t="s">
        <v>32</v>
      </c>
      <c r="Q2528" t="s">
        <v>33</v>
      </c>
      <c r="R2528" t="s">
        <v>63</v>
      </c>
    </row>
    <row r="2529" spans="1:18" x14ac:dyDescent="0.3">
      <c r="A2529">
        <v>47168</v>
      </c>
      <c r="B2529" t="s">
        <v>293</v>
      </c>
      <c r="C2529" s="25">
        <v>39985</v>
      </c>
      <c r="D2529" t="s">
        <v>35</v>
      </c>
      <c r="E2529" s="25">
        <v>39986</v>
      </c>
      <c r="F2529" t="s">
        <v>26</v>
      </c>
      <c r="G2529" t="s">
        <v>261</v>
      </c>
      <c r="H2529" t="s">
        <v>261</v>
      </c>
      <c r="I2529">
        <v>24</v>
      </c>
      <c r="J2529">
        <v>119.99</v>
      </c>
      <c r="K2529">
        <v>14</v>
      </c>
      <c r="L2529">
        <v>0.02</v>
      </c>
      <c r="M2529">
        <v>0.36</v>
      </c>
      <c r="N2529">
        <v>1068.1600000000001</v>
      </c>
      <c r="O2529">
        <v>2920.83</v>
      </c>
      <c r="P2529" t="s">
        <v>32</v>
      </c>
      <c r="Q2529" t="s">
        <v>33</v>
      </c>
      <c r="R2529" t="s">
        <v>95</v>
      </c>
    </row>
    <row r="2530" spans="1:18" x14ac:dyDescent="0.3">
      <c r="A2530">
        <v>47168</v>
      </c>
      <c r="B2530" t="s">
        <v>293</v>
      </c>
      <c r="C2530" s="25">
        <v>39985</v>
      </c>
      <c r="D2530" t="s">
        <v>35</v>
      </c>
      <c r="E2530" s="25">
        <v>39986</v>
      </c>
      <c r="F2530" t="s">
        <v>19</v>
      </c>
      <c r="G2530" t="s">
        <v>261</v>
      </c>
      <c r="H2530" t="s">
        <v>261</v>
      </c>
      <c r="I2530">
        <v>42</v>
      </c>
      <c r="J2530">
        <v>6.48</v>
      </c>
      <c r="K2530">
        <v>9.68</v>
      </c>
      <c r="L2530">
        <v>0.09</v>
      </c>
      <c r="M2530">
        <v>0.36</v>
      </c>
      <c r="N2530">
        <v>-255.2</v>
      </c>
      <c r="O2530">
        <v>262.3</v>
      </c>
      <c r="P2530" t="s">
        <v>32</v>
      </c>
      <c r="Q2530" t="s">
        <v>23</v>
      </c>
      <c r="R2530" t="s">
        <v>44</v>
      </c>
    </row>
    <row r="2531" spans="1:18" x14ac:dyDescent="0.3">
      <c r="A2531">
        <v>50051</v>
      </c>
      <c r="B2531" t="s">
        <v>295</v>
      </c>
      <c r="C2531" s="25">
        <v>40090</v>
      </c>
      <c r="D2531" t="s">
        <v>45</v>
      </c>
      <c r="E2531" s="25">
        <v>40092</v>
      </c>
      <c r="F2531" t="s">
        <v>19</v>
      </c>
      <c r="G2531" t="s">
        <v>261</v>
      </c>
      <c r="H2531" t="s">
        <v>261</v>
      </c>
      <c r="I2531">
        <v>17</v>
      </c>
      <c r="J2531">
        <v>5.53</v>
      </c>
      <c r="K2531">
        <v>6.98</v>
      </c>
      <c r="L2531">
        <v>0.02</v>
      </c>
      <c r="M2531">
        <v>0.39</v>
      </c>
      <c r="N2531">
        <v>-72.06</v>
      </c>
      <c r="O2531">
        <v>103.72</v>
      </c>
      <c r="P2531" t="s">
        <v>32</v>
      </c>
      <c r="Q2531" t="s">
        <v>23</v>
      </c>
      <c r="R2531" t="s">
        <v>30</v>
      </c>
    </row>
    <row r="2532" spans="1:18" x14ac:dyDescent="0.3">
      <c r="A2532">
        <v>50051</v>
      </c>
      <c r="B2532" t="s">
        <v>295</v>
      </c>
      <c r="C2532" s="25">
        <v>40090</v>
      </c>
      <c r="D2532" t="s">
        <v>45</v>
      </c>
      <c r="E2532" s="25">
        <v>40092</v>
      </c>
      <c r="F2532" t="s">
        <v>19</v>
      </c>
      <c r="G2532" t="s">
        <v>261</v>
      </c>
      <c r="H2532" t="s">
        <v>261</v>
      </c>
      <c r="I2532">
        <v>4</v>
      </c>
      <c r="J2532">
        <v>41.47</v>
      </c>
      <c r="K2532">
        <v>34.200000000000003</v>
      </c>
      <c r="L2532">
        <v>0.09</v>
      </c>
      <c r="M2532">
        <v>0.73</v>
      </c>
      <c r="N2532">
        <v>10.199999999999999</v>
      </c>
      <c r="O2532">
        <v>185.15</v>
      </c>
      <c r="P2532" t="s">
        <v>32</v>
      </c>
      <c r="Q2532" t="s">
        <v>37</v>
      </c>
      <c r="R2532" t="s">
        <v>38</v>
      </c>
    </row>
    <row r="2533" spans="1:18" x14ac:dyDescent="0.3">
      <c r="A2533">
        <v>50758</v>
      </c>
      <c r="B2533" t="s">
        <v>286</v>
      </c>
      <c r="C2533" s="25">
        <v>41102</v>
      </c>
      <c r="D2533" t="s">
        <v>45</v>
      </c>
      <c r="E2533" s="25">
        <v>41104</v>
      </c>
      <c r="F2533" t="s">
        <v>40</v>
      </c>
      <c r="G2533" t="s">
        <v>261</v>
      </c>
      <c r="H2533" t="s">
        <v>261</v>
      </c>
      <c r="I2533">
        <v>17</v>
      </c>
      <c r="J2533">
        <v>6.68</v>
      </c>
      <c r="K2533">
        <v>6.93</v>
      </c>
      <c r="L2533">
        <v>0.02</v>
      </c>
      <c r="M2533">
        <v>0.37</v>
      </c>
      <c r="N2533">
        <v>-44.69</v>
      </c>
      <c r="O2533">
        <v>128.5</v>
      </c>
      <c r="P2533" t="s">
        <v>32</v>
      </c>
      <c r="Q2533" t="s">
        <v>23</v>
      </c>
      <c r="R2533" t="s">
        <v>44</v>
      </c>
    </row>
    <row r="2534" spans="1:18" x14ac:dyDescent="0.3">
      <c r="A2534">
        <v>50883</v>
      </c>
      <c r="B2534" t="s">
        <v>284</v>
      </c>
      <c r="C2534" s="25">
        <v>41061</v>
      </c>
      <c r="D2534" t="s">
        <v>18</v>
      </c>
      <c r="E2534" s="25">
        <v>41061</v>
      </c>
      <c r="F2534" t="s">
        <v>26</v>
      </c>
      <c r="G2534" t="s">
        <v>261</v>
      </c>
      <c r="H2534" t="s">
        <v>261</v>
      </c>
      <c r="I2534">
        <v>35</v>
      </c>
      <c r="J2534">
        <v>180.98</v>
      </c>
      <c r="K2534">
        <v>30</v>
      </c>
      <c r="L2534">
        <v>0.01</v>
      </c>
      <c r="M2534">
        <v>0.69</v>
      </c>
      <c r="N2534">
        <v>957.29</v>
      </c>
      <c r="O2534">
        <v>6739.92</v>
      </c>
      <c r="P2534" t="s">
        <v>32</v>
      </c>
      <c r="Q2534" t="s">
        <v>37</v>
      </c>
      <c r="R2534" t="s">
        <v>68</v>
      </c>
    </row>
    <row r="2535" spans="1:18" x14ac:dyDescent="0.3">
      <c r="A2535">
        <v>53024</v>
      </c>
      <c r="B2535" t="s">
        <v>286</v>
      </c>
      <c r="C2535" s="25">
        <v>41041</v>
      </c>
      <c r="D2535" t="s">
        <v>35</v>
      </c>
      <c r="E2535" s="25">
        <v>41042</v>
      </c>
      <c r="F2535" t="s">
        <v>19</v>
      </c>
      <c r="G2535" t="s">
        <v>261</v>
      </c>
      <c r="H2535" t="s">
        <v>261</v>
      </c>
      <c r="I2535">
        <v>9</v>
      </c>
      <c r="J2535">
        <v>20.28</v>
      </c>
      <c r="K2535">
        <v>14.39</v>
      </c>
      <c r="L2535">
        <v>0.09</v>
      </c>
      <c r="M2535">
        <v>0.47</v>
      </c>
      <c r="N2535">
        <v>12.4</v>
      </c>
      <c r="O2535">
        <v>187.13</v>
      </c>
      <c r="P2535" t="s">
        <v>32</v>
      </c>
      <c r="Q2535" t="s">
        <v>37</v>
      </c>
      <c r="R2535" t="s">
        <v>38</v>
      </c>
    </row>
    <row r="2536" spans="1:18" x14ac:dyDescent="0.3">
      <c r="A2536">
        <v>53024</v>
      </c>
      <c r="B2536" t="s">
        <v>286</v>
      </c>
      <c r="C2536" s="25">
        <v>41041</v>
      </c>
      <c r="D2536" t="s">
        <v>35</v>
      </c>
      <c r="E2536" s="25">
        <v>41042</v>
      </c>
      <c r="F2536" t="s">
        <v>19</v>
      </c>
      <c r="G2536" t="s">
        <v>261</v>
      </c>
      <c r="H2536" t="s">
        <v>261</v>
      </c>
      <c r="I2536">
        <v>46</v>
      </c>
      <c r="J2536">
        <v>55.99</v>
      </c>
      <c r="K2536">
        <v>5</v>
      </c>
      <c r="L2536">
        <v>0.03</v>
      </c>
      <c r="M2536">
        <v>0.8</v>
      </c>
      <c r="N2536">
        <v>74.510000000000005</v>
      </c>
      <c r="O2536">
        <v>2255.1945000000001</v>
      </c>
      <c r="P2536" t="s">
        <v>32</v>
      </c>
      <c r="Q2536" t="s">
        <v>33</v>
      </c>
      <c r="R2536" t="s">
        <v>34</v>
      </c>
    </row>
    <row r="2537" spans="1:18" x14ac:dyDescent="0.3">
      <c r="A2537">
        <v>57570</v>
      </c>
      <c r="B2537" t="s">
        <v>292</v>
      </c>
      <c r="C2537" s="25">
        <v>41180</v>
      </c>
      <c r="D2537" t="s">
        <v>25</v>
      </c>
      <c r="E2537" s="25">
        <v>41182</v>
      </c>
      <c r="F2537" t="s">
        <v>26</v>
      </c>
      <c r="G2537" t="s">
        <v>261</v>
      </c>
      <c r="H2537" t="s">
        <v>261</v>
      </c>
      <c r="I2537">
        <v>27</v>
      </c>
      <c r="J2537">
        <v>70.98</v>
      </c>
      <c r="K2537">
        <v>26.74</v>
      </c>
      <c r="L2537">
        <v>0.09</v>
      </c>
      <c r="M2537">
        <v>0.6</v>
      </c>
      <c r="N2537">
        <v>-190.78</v>
      </c>
      <c r="O2537">
        <v>1823.04</v>
      </c>
      <c r="P2537" t="s">
        <v>32</v>
      </c>
      <c r="Q2537" t="s">
        <v>37</v>
      </c>
      <c r="R2537" t="s">
        <v>55</v>
      </c>
    </row>
    <row r="2538" spans="1:18" x14ac:dyDescent="0.3">
      <c r="A2538">
        <v>58051</v>
      </c>
      <c r="B2538" t="s">
        <v>284</v>
      </c>
      <c r="C2538" s="25">
        <v>40988</v>
      </c>
      <c r="D2538" t="s">
        <v>25</v>
      </c>
      <c r="E2538" s="25">
        <v>40990</v>
      </c>
      <c r="F2538" t="s">
        <v>19</v>
      </c>
      <c r="G2538" t="s">
        <v>261</v>
      </c>
      <c r="H2538" t="s">
        <v>261</v>
      </c>
      <c r="I2538">
        <v>6</v>
      </c>
      <c r="J2538">
        <v>39.979999999999997</v>
      </c>
      <c r="K2538">
        <v>7.12</v>
      </c>
      <c r="L2538">
        <v>0</v>
      </c>
      <c r="M2538">
        <v>0.67</v>
      </c>
      <c r="N2538">
        <v>-106.76</v>
      </c>
      <c r="O2538">
        <v>256.60000000000002</v>
      </c>
      <c r="P2538" t="s">
        <v>32</v>
      </c>
      <c r="Q2538" t="s">
        <v>33</v>
      </c>
      <c r="R2538" t="s">
        <v>49</v>
      </c>
    </row>
    <row r="2539" spans="1:18" x14ac:dyDescent="0.3">
      <c r="A2539">
        <v>59392</v>
      </c>
      <c r="B2539" t="s">
        <v>284</v>
      </c>
      <c r="C2539" s="25">
        <v>40355</v>
      </c>
      <c r="D2539" t="s">
        <v>45</v>
      </c>
      <c r="E2539" s="25">
        <v>40356</v>
      </c>
      <c r="F2539" t="s">
        <v>19</v>
      </c>
      <c r="G2539" t="s">
        <v>261</v>
      </c>
      <c r="H2539" t="s">
        <v>261</v>
      </c>
      <c r="I2539">
        <v>19</v>
      </c>
      <c r="J2539">
        <v>2.12</v>
      </c>
      <c r="K2539">
        <v>1.99</v>
      </c>
      <c r="L2539">
        <v>0.08</v>
      </c>
      <c r="M2539">
        <v>0.55000000000000004</v>
      </c>
      <c r="N2539">
        <v>-29.02</v>
      </c>
      <c r="O2539">
        <v>39.42</v>
      </c>
      <c r="P2539" t="s">
        <v>32</v>
      </c>
      <c r="Q2539" t="s">
        <v>33</v>
      </c>
      <c r="R2539" t="s">
        <v>49</v>
      </c>
    </row>
    <row r="2540" spans="1:18" x14ac:dyDescent="0.3">
      <c r="A2540">
        <v>59392</v>
      </c>
      <c r="B2540" t="s">
        <v>284</v>
      </c>
      <c r="C2540" s="25">
        <v>40355</v>
      </c>
      <c r="D2540" t="s">
        <v>45</v>
      </c>
      <c r="E2540" s="25">
        <v>40357</v>
      </c>
      <c r="F2540" t="s">
        <v>19</v>
      </c>
      <c r="G2540" t="s">
        <v>261</v>
      </c>
      <c r="H2540" t="s">
        <v>261</v>
      </c>
      <c r="I2540">
        <v>45</v>
      </c>
      <c r="J2540">
        <v>28.48</v>
      </c>
      <c r="K2540">
        <v>1.99</v>
      </c>
      <c r="L2540">
        <v>0.03</v>
      </c>
      <c r="M2540">
        <v>0.4</v>
      </c>
      <c r="N2540">
        <v>589.20000000000005</v>
      </c>
      <c r="O2540">
        <v>1305.31</v>
      </c>
      <c r="P2540" t="s">
        <v>32</v>
      </c>
      <c r="Q2540" t="s">
        <v>33</v>
      </c>
      <c r="R2540" t="s">
        <v>49</v>
      </c>
    </row>
    <row r="2541" spans="1:18" x14ac:dyDescent="0.3">
      <c r="A2541">
        <v>3136</v>
      </c>
      <c r="B2541" t="s">
        <v>296</v>
      </c>
      <c r="C2541" s="25">
        <v>40034</v>
      </c>
      <c r="D2541" t="s">
        <v>35</v>
      </c>
      <c r="E2541" s="25">
        <v>40036</v>
      </c>
      <c r="F2541" t="s">
        <v>19</v>
      </c>
      <c r="G2541" t="s">
        <v>261</v>
      </c>
      <c r="H2541" t="s">
        <v>261</v>
      </c>
      <c r="I2541">
        <v>8</v>
      </c>
      <c r="J2541">
        <v>30.98</v>
      </c>
      <c r="K2541">
        <v>8.99</v>
      </c>
      <c r="L2541">
        <v>0.1</v>
      </c>
      <c r="M2541">
        <v>0.57999999999999996</v>
      </c>
      <c r="N2541">
        <v>-38.89</v>
      </c>
      <c r="O2541">
        <v>238.74</v>
      </c>
      <c r="P2541" t="s">
        <v>32</v>
      </c>
      <c r="Q2541" t="s">
        <v>23</v>
      </c>
      <c r="R2541" t="s">
        <v>61</v>
      </c>
    </row>
    <row r="2542" spans="1:18" x14ac:dyDescent="0.3">
      <c r="A2542">
        <v>9478</v>
      </c>
      <c r="B2542" t="s">
        <v>136</v>
      </c>
      <c r="C2542" s="25">
        <v>39900</v>
      </c>
      <c r="D2542" t="s">
        <v>25</v>
      </c>
      <c r="E2542" s="25">
        <v>39901</v>
      </c>
      <c r="F2542" t="s">
        <v>19</v>
      </c>
      <c r="G2542" t="s">
        <v>261</v>
      </c>
      <c r="H2542" t="s">
        <v>261</v>
      </c>
      <c r="I2542">
        <v>48</v>
      </c>
      <c r="J2542">
        <v>10.4</v>
      </c>
      <c r="K2542">
        <v>5.4</v>
      </c>
      <c r="L2542">
        <v>0.04</v>
      </c>
      <c r="M2542">
        <v>0.51</v>
      </c>
      <c r="N2542">
        <v>29.98</v>
      </c>
      <c r="O2542">
        <v>522.97</v>
      </c>
      <c r="P2542" t="s">
        <v>32</v>
      </c>
      <c r="Q2542" t="s">
        <v>37</v>
      </c>
      <c r="R2542" t="s">
        <v>38</v>
      </c>
    </row>
    <row r="2543" spans="1:18" x14ac:dyDescent="0.3">
      <c r="A2543">
        <v>9478</v>
      </c>
      <c r="B2543" t="s">
        <v>136</v>
      </c>
      <c r="C2543" s="25">
        <v>39900</v>
      </c>
      <c r="D2543" t="s">
        <v>25</v>
      </c>
      <c r="E2543" s="25">
        <v>39902</v>
      </c>
      <c r="F2543" t="s">
        <v>19</v>
      </c>
      <c r="G2543" t="s">
        <v>261</v>
      </c>
      <c r="H2543" t="s">
        <v>261</v>
      </c>
      <c r="I2543">
        <v>48</v>
      </c>
      <c r="J2543">
        <v>4.28</v>
      </c>
      <c r="K2543">
        <v>4.79</v>
      </c>
      <c r="L2543">
        <v>0.08</v>
      </c>
      <c r="M2543">
        <v>0.4</v>
      </c>
      <c r="N2543">
        <v>-121.2</v>
      </c>
      <c r="O2543">
        <v>199.46</v>
      </c>
      <c r="P2543" t="s">
        <v>32</v>
      </c>
      <c r="Q2543" t="s">
        <v>23</v>
      </c>
      <c r="R2543" t="s">
        <v>44</v>
      </c>
    </row>
    <row r="2544" spans="1:18" x14ac:dyDescent="0.3">
      <c r="A2544">
        <v>12323</v>
      </c>
      <c r="B2544" t="s">
        <v>174</v>
      </c>
      <c r="C2544" s="25">
        <v>40635</v>
      </c>
      <c r="D2544" t="s">
        <v>35</v>
      </c>
      <c r="E2544" s="25">
        <v>40636</v>
      </c>
      <c r="F2544" t="s">
        <v>19</v>
      </c>
      <c r="G2544" t="s">
        <v>261</v>
      </c>
      <c r="H2544" t="s">
        <v>261</v>
      </c>
      <c r="I2544">
        <v>32</v>
      </c>
      <c r="J2544">
        <v>15.15</v>
      </c>
      <c r="K2544">
        <v>10.130000000000001</v>
      </c>
      <c r="L2544">
        <v>0.02</v>
      </c>
      <c r="M2544">
        <v>0.38</v>
      </c>
      <c r="N2544">
        <v>-28.68</v>
      </c>
      <c r="O2544">
        <v>513.74</v>
      </c>
      <c r="P2544" t="s">
        <v>32</v>
      </c>
      <c r="Q2544" t="s">
        <v>23</v>
      </c>
      <c r="R2544" t="s">
        <v>30</v>
      </c>
    </row>
    <row r="2545" spans="1:18" x14ac:dyDescent="0.3">
      <c r="A2545">
        <v>12323</v>
      </c>
      <c r="B2545" t="s">
        <v>174</v>
      </c>
      <c r="C2545" s="25">
        <v>40635</v>
      </c>
      <c r="D2545" t="s">
        <v>35</v>
      </c>
      <c r="E2545" s="25">
        <v>40637</v>
      </c>
      <c r="F2545" t="s">
        <v>19</v>
      </c>
      <c r="G2545" t="s">
        <v>261</v>
      </c>
      <c r="H2545" t="s">
        <v>261</v>
      </c>
      <c r="I2545">
        <v>4</v>
      </c>
      <c r="J2545">
        <v>7.38</v>
      </c>
      <c r="K2545">
        <v>5.21</v>
      </c>
      <c r="L2545">
        <v>0</v>
      </c>
      <c r="M2545">
        <v>0.56000000000000005</v>
      </c>
      <c r="N2545">
        <v>14.19</v>
      </c>
      <c r="O2545">
        <v>36.799999999999997</v>
      </c>
      <c r="P2545" t="s">
        <v>32</v>
      </c>
      <c r="Q2545" t="s">
        <v>37</v>
      </c>
      <c r="R2545" t="s">
        <v>38</v>
      </c>
    </row>
    <row r="2546" spans="1:18" x14ac:dyDescent="0.3">
      <c r="A2546">
        <v>18085</v>
      </c>
      <c r="B2546" t="s">
        <v>174</v>
      </c>
      <c r="C2546" s="25">
        <v>40811</v>
      </c>
      <c r="D2546" t="s">
        <v>25</v>
      </c>
      <c r="E2546" s="25">
        <v>40813</v>
      </c>
      <c r="F2546" t="s">
        <v>26</v>
      </c>
      <c r="G2546" t="s">
        <v>261</v>
      </c>
      <c r="H2546" t="s">
        <v>261</v>
      </c>
      <c r="I2546">
        <v>23</v>
      </c>
      <c r="J2546">
        <v>348.21</v>
      </c>
      <c r="K2546">
        <v>40.19</v>
      </c>
      <c r="L2546">
        <v>0.01</v>
      </c>
      <c r="M2546">
        <v>0.62</v>
      </c>
      <c r="N2546">
        <v>1541.25</v>
      </c>
      <c r="O2546">
        <v>8127.51</v>
      </c>
      <c r="P2546" t="s">
        <v>32</v>
      </c>
      <c r="Q2546" t="s">
        <v>37</v>
      </c>
      <c r="R2546" t="s">
        <v>56</v>
      </c>
    </row>
    <row r="2547" spans="1:18" x14ac:dyDescent="0.3">
      <c r="A2547">
        <v>18085</v>
      </c>
      <c r="B2547" t="s">
        <v>174</v>
      </c>
      <c r="C2547" s="25">
        <v>40811</v>
      </c>
      <c r="D2547" t="s">
        <v>25</v>
      </c>
      <c r="E2547" s="25">
        <v>40812</v>
      </c>
      <c r="F2547" t="s">
        <v>19</v>
      </c>
      <c r="G2547" t="s">
        <v>261</v>
      </c>
      <c r="H2547" t="s">
        <v>261</v>
      </c>
      <c r="I2547">
        <v>33</v>
      </c>
      <c r="J2547">
        <v>195.99</v>
      </c>
      <c r="K2547">
        <v>4.2</v>
      </c>
      <c r="L2547">
        <v>0.09</v>
      </c>
      <c r="M2547">
        <v>0.56999999999999995</v>
      </c>
      <c r="N2547">
        <v>1343.21</v>
      </c>
      <c r="O2547">
        <v>5352.9345000000003</v>
      </c>
      <c r="P2547" t="s">
        <v>32</v>
      </c>
      <c r="Q2547" t="s">
        <v>33</v>
      </c>
      <c r="R2547" t="s">
        <v>34</v>
      </c>
    </row>
    <row r="2548" spans="1:18" x14ac:dyDescent="0.3">
      <c r="A2548">
        <v>20674</v>
      </c>
      <c r="B2548" t="s">
        <v>136</v>
      </c>
      <c r="C2548" s="25">
        <v>40520</v>
      </c>
      <c r="D2548" t="s">
        <v>25</v>
      </c>
      <c r="E2548" s="25">
        <v>40521</v>
      </c>
      <c r="F2548" t="s">
        <v>26</v>
      </c>
      <c r="G2548" t="s">
        <v>261</v>
      </c>
      <c r="H2548" t="s">
        <v>261</v>
      </c>
      <c r="I2548">
        <v>37</v>
      </c>
      <c r="J2548">
        <v>500.97</v>
      </c>
      <c r="K2548">
        <v>69.3</v>
      </c>
      <c r="L2548">
        <v>0</v>
      </c>
      <c r="M2548">
        <v>0.37</v>
      </c>
      <c r="N2548">
        <v>8291.08</v>
      </c>
      <c r="O2548">
        <v>17717.34</v>
      </c>
      <c r="P2548" t="s">
        <v>32</v>
      </c>
      <c r="Q2548" t="s">
        <v>33</v>
      </c>
      <c r="R2548" t="s">
        <v>95</v>
      </c>
    </row>
    <row r="2549" spans="1:18" x14ac:dyDescent="0.3">
      <c r="A2549">
        <v>24903</v>
      </c>
      <c r="B2549" t="s">
        <v>296</v>
      </c>
      <c r="C2549" s="25">
        <v>40470</v>
      </c>
      <c r="D2549" t="s">
        <v>18</v>
      </c>
      <c r="E2549" s="25">
        <v>40477</v>
      </c>
      <c r="F2549" t="s">
        <v>19</v>
      </c>
      <c r="G2549" t="s">
        <v>261</v>
      </c>
      <c r="H2549" t="s">
        <v>261</v>
      </c>
      <c r="I2549">
        <v>33</v>
      </c>
      <c r="J2549">
        <v>48.91</v>
      </c>
      <c r="K2549">
        <v>5.81</v>
      </c>
      <c r="L2549">
        <v>0.05</v>
      </c>
      <c r="M2549">
        <v>0.38</v>
      </c>
      <c r="N2549">
        <v>743.59</v>
      </c>
      <c r="O2549">
        <v>1646.47</v>
      </c>
      <c r="P2549" t="s">
        <v>32</v>
      </c>
      <c r="Q2549" t="s">
        <v>23</v>
      </c>
      <c r="R2549" t="s">
        <v>44</v>
      </c>
    </row>
    <row r="2550" spans="1:18" x14ac:dyDescent="0.3">
      <c r="A2550">
        <v>32580</v>
      </c>
      <c r="B2550" t="s">
        <v>211</v>
      </c>
      <c r="C2550" s="25">
        <v>40801</v>
      </c>
      <c r="D2550" t="s">
        <v>25</v>
      </c>
      <c r="E2550" s="25">
        <v>40801</v>
      </c>
      <c r="F2550" t="s">
        <v>19</v>
      </c>
      <c r="G2550" t="s">
        <v>261</v>
      </c>
      <c r="H2550" t="s">
        <v>261</v>
      </c>
      <c r="I2550">
        <v>23</v>
      </c>
      <c r="J2550">
        <v>7.4</v>
      </c>
      <c r="K2550">
        <v>1.71</v>
      </c>
      <c r="L2550">
        <v>0.03</v>
      </c>
      <c r="M2550">
        <v>0.4</v>
      </c>
      <c r="N2550">
        <v>44.59</v>
      </c>
      <c r="O2550">
        <v>166.8</v>
      </c>
      <c r="P2550" t="s">
        <v>32</v>
      </c>
      <c r="Q2550" t="s">
        <v>23</v>
      </c>
      <c r="R2550" t="s">
        <v>44</v>
      </c>
    </row>
    <row r="2551" spans="1:18" x14ac:dyDescent="0.3">
      <c r="A2551">
        <v>32580</v>
      </c>
      <c r="B2551" t="s">
        <v>211</v>
      </c>
      <c r="C2551" s="25">
        <v>40801</v>
      </c>
      <c r="D2551" t="s">
        <v>25</v>
      </c>
      <c r="E2551" s="25">
        <v>40803</v>
      </c>
      <c r="F2551" t="s">
        <v>19</v>
      </c>
      <c r="G2551" t="s">
        <v>261</v>
      </c>
      <c r="H2551" t="s">
        <v>261</v>
      </c>
      <c r="I2551">
        <v>38</v>
      </c>
      <c r="J2551">
        <v>6.48</v>
      </c>
      <c r="K2551">
        <v>8.74</v>
      </c>
      <c r="L2551">
        <v>0.05</v>
      </c>
      <c r="M2551">
        <v>0.36</v>
      </c>
      <c r="N2551">
        <v>-172.35</v>
      </c>
      <c r="O2551">
        <v>261.38</v>
      </c>
      <c r="P2551" t="s">
        <v>32</v>
      </c>
      <c r="Q2551" t="s">
        <v>23</v>
      </c>
      <c r="R2551" t="s">
        <v>44</v>
      </c>
    </row>
    <row r="2552" spans="1:18" x14ac:dyDescent="0.3">
      <c r="A2552">
        <v>34017</v>
      </c>
      <c r="B2552" t="s">
        <v>296</v>
      </c>
      <c r="C2552" s="25">
        <v>39895</v>
      </c>
      <c r="D2552" t="s">
        <v>25</v>
      </c>
      <c r="E2552" s="25">
        <v>39895</v>
      </c>
      <c r="F2552" t="s">
        <v>40</v>
      </c>
      <c r="G2552" t="s">
        <v>261</v>
      </c>
      <c r="H2552" t="s">
        <v>261</v>
      </c>
      <c r="I2552">
        <v>20</v>
      </c>
      <c r="J2552">
        <v>4.84</v>
      </c>
      <c r="K2552">
        <v>0.71</v>
      </c>
      <c r="L2552">
        <v>0.05</v>
      </c>
      <c r="M2552">
        <v>0.52</v>
      </c>
      <c r="N2552">
        <v>29.17</v>
      </c>
      <c r="O2552">
        <v>103.39</v>
      </c>
      <c r="P2552" t="s">
        <v>32</v>
      </c>
      <c r="Q2552" t="s">
        <v>23</v>
      </c>
      <c r="R2552" t="s">
        <v>61</v>
      </c>
    </row>
    <row r="2553" spans="1:18" x14ac:dyDescent="0.3">
      <c r="A2553">
        <v>34017</v>
      </c>
      <c r="B2553" t="s">
        <v>296</v>
      </c>
      <c r="C2553" s="25">
        <v>39895</v>
      </c>
      <c r="D2553" t="s">
        <v>25</v>
      </c>
      <c r="E2553" s="25">
        <v>39897</v>
      </c>
      <c r="F2553" t="s">
        <v>19</v>
      </c>
      <c r="G2553" t="s">
        <v>261</v>
      </c>
      <c r="H2553" t="s">
        <v>261</v>
      </c>
      <c r="I2553">
        <v>28</v>
      </c>
      <c r="J2553">
        <v>14.98</v>
      </c>
      <c r="K2553">
        <v>7.69</v>
      </c>
      <c r="L2553">
        <v>0.01</v>
      </c>
      <c r="M2553">
        <v>0.56999999999999995</v>
      </c>
      <c r="N2553">
        <v>-48.97</v>
      </c>
      <c r="O2553">
        <v>435.39</v>
      </c>
      <c r="P2553" t="s">
        <v>32</v>
      </c>
      <c r="Q2553" t="s">
        <v>23</v>
      </c>
      <c r="R2553" t="s">
        <v>24</v>
      </c>
    </row>
    <row r="2554" spans="1:18" x14ac:dyDescent="0.3">
      <c r="A2554">
        <v>42597</v>
      </c>
      <c r="B2554" t="s">
        <v>296</v>
      </c>
      <c r="C2554" s="25">
        <v>40262</v>
      </c>
      <c r="D2554" t="s">
        <v>45</v>
      </c>
      <c r="E2554" s="25">
        <v>40264</v>
      </c>
      <c r="F2554" t="s">
        <v>19</v>
      </c>
      <c r="G2554" t="s">
        <v>261</v>
      </c>
      <c r="H2554" t="s">
        <v>261</v>
      </c>
      <c r="I2554">
        <v>5</v>
      </c>
      <c r="J2554">
        <v>4.9800000000000004</v>
      </c>
      <c r="K2554">
        <v>4.32</v>
      </c>
      <c r="L2554">
        <v>0.04</v>
      </c>
      <c r="M2554">
        <v>0.64</v>
      </c>
      <c r="N2554">
        <v>-32.78</v>
      </c>
      <c r="O2554">
        <v>29.66</v>
      </c>
      <c r="P2554" t="s">
        <v>32</v>
      </c>
      <c r="Q2554" t="s">
        <v>33</v>
      </c>
      <c r="R2554" t="s">
        <v>49</v>
      </c>
    </row>
    <row r="2555" spans="1:18" x14ac:dyDescent="0.3">
      <c r="A2555">
        <v>46884</v>
      </c>
      <c r="B2555" t="s">
        <v>296</v>
      </c>
      <c r="C2555" s="25">
        <v>39830</v>
      </c>
      <c r="D2555" t="s">
        <v>45</v>
      </c>
      <c r="E2555" s="25">
        <v>39831</v>
      </c>
      <c r="F2555" t="s">
        <v>19</v>
      </c>
      <c r="G2555" t="s">
        <v>261</v>
      </c>
      <c r="H2555" t="s">
        <v>261</v>
      </c>
      <c r="I2555">
        <v>25</v>
      </c>
      <c r="J2555">
        <v>11.55</v>
      </c>
      <c r="K2555">
        <v>2.36</v>
      </c>
      <c r="L2555">
        <v>0.1</v>
      </c>
      <c r="M2555">
        <v>0.55000000000000004</v>
      </c>
      <c r="N2555">
        <v>39.520000000000003</v>
      </c>
      <c r="O2555">
        <v>280.43</v>
      </c>
      <c r="P2555" t="s">
        <v>32</v>
      </c>
      <c r="Q2555" t="s">
        <v>23</v>
      </c>
      <c r="R2555" t="s">
        <v>61</v>
      </c>
    </row>
    <row r="2556" spans="1:18" x14ac:dyDescent="0.3">
      <c r="A2556">
        <v>52325</v>
      </c>
      <c r="B2556" t="s">
        <v>211</v>
      </c>
      <c r="C2556" s="25">
        <v>41104</v>
      </c>
      <c r="D2556" t="s">
        <v>35</v>
      </c>
      <c r="E2556" s="25">
        <v>41104</v>
      </c>
      <c r="F2556" t="s">
        <v>19</v>
      </c>
      <c r="G2556" t="s">
        <v>261</v>
      </c>
      <c r="H2556" t="s">
        <v>261</v>
      </c>
      <c r="I2556">
        <v>23</v>
      </c>
      <c r="J2556">
        <v>223.98</v>
      </c>
      <c r="K2556">
        <v>15.01</v>
      </c>
      <c r="L2556">
        <v>7.0000000000000007E-2</v>
      </c>
      <c r="M2556">
        <v>0.38</v>
      </c>
      <c r="N2556">
        <v>2019.19</v>
      </c>
      <c r="O2556">
        <v>5126.3</v>
      </c>
      <c r="P2556" t="s">
        <v>32</v>
      </c>
      <c r="Q2556" t="s">
        <v>23</v>
      </c>
      <c r="R2556" t="s">
        <v>30</v>
      </c>
    </row>
    <row r="2557" spans="1:18" x14ac:dyDescent="0.3">
      <c r="A2557">
        <v>53382</v>
      </c>
      <c r="B2557" t="s">
        <v>211</v>
      </c>
      <c r="C2557" s="25">
        <v>40174</v>
      </c>
      <c r="D2557" t="s">
        <v>35</v>
      </c>
      <c r="E2557" s="25">
        <v>40175</v>
      </c>
      <c r="F2557" t="s">
        <v>19</v>
      </c>
      <c r="G2557" t="s">
        <v>261</v>
      </c>
      <c r="H2557" t="s">
        <v>261</v>
      </c>
      <c r="I2557">
        <v>13</v>
      </c>
      <c r="J2557">
        <v>3.25</v>
      </c>
      <c r="K2557">
        <v>49</v>
      </c>
      <c r="L2557">
        <v>0.1</v>
      </c>
      <c r="M2557">
        <v>0.56000000000000005</v>
      </c>
      <c r="N2557">
        <v>-572.49</v>
      </c>
      <c r="O2557">
        <v>88.17</v>
      </c>
      <c r="P2557" t="s">
        <v>32</v>
      </c>
      <c r="Q2557" t="s">
        <v>23</v>
      </c>
      <c r="R2557" t="s">
        <v>29</v>
      </c>
    </row>
    <row r="2558" spans="1:18" x14ac:dyDescent="0.3">
      <c r="A2558">
        <v>53382</v>
      </c>
      <c r="B2558" t="s">
        <v>211</v>
      </c>
      <c r="C2558" s="25">
        <v>40174</v>
      </c>
      <c r="D2558" t="s">
        <v>35</v>
      </c>
      <c r="E2558" s="25">
        <v>40175</v>
      </c>
      <c r="F2558" t="s">
        <v>26</v>
      </c>
      <c r="G2558" t="s">
        <v>261</v>
      </c>
      <c r="H2558" t="s">
        <v>261</v>
      </c>
      <c r="I2558">
        <v>15</v>
      </c>
      <c r="J2558">
        <v>300.98</v>
      </c>
      <c r="K2558">
        <v>64.73</v>
      </c>
      <c r="L2558">
        <v>0</v>
      </c>
      <c r="M2558">
        <v>0.56000000000000005</v>
      </c>
      <c r="N2558">
        <v>658.88</v>
      </c>
      <c r="O2558">
        <v>4760.0200000000004</v>
      </c>
      <c r="P2558" t="s">
        <v>32</v>
      </c>
      <c r="Q2558" t="s">
        <v>37</v>
      </c>
      <c r="R2558" t="s">
        <v>68</v>
      </c>
    </row>
    <row r="2559" spans="1:18" x14ac:dyDescent="0.3">
      <c r="A2559">
        <v>53728</v>
      </c>
      <c r="B2559" t="s">
        <v>211</v>
      </c>
      <c r="C2559" s="25">
        <v>40838</v>
      </c>
      <c r="D2559" t="s">
        <v>25</v>
      </c>
      <c r="E2559" s="25">
        <v>40839</v>
      </c>
      <c r="F2559" t="s">
        <v>19</v>
      </c>
      <c r="G2559" t="s">
        <v>261</v>
      </c>
      <c r="H2559" t="s">
        <v>261</v>
      </c>
      <c r="I2559">
        <v>27</v>
      </c>
      <c r="J2559">
        <v>58.1</v>
      </c>
      <c r="K2559">
        <v>1.49</v>
      </c>
      <c r="L2559">
        <v>7.0000000000000007E-2</v>
      </c>
      <c r="M2559">
        <v>0.38</v>
      </c>
      <c r="N2559">
        <v>637.6</v>
      </c>
      <c r="O2559">
        <v>1502.66</v>
      </c>
      <c r="P2559" t="s">
        <v>32</v>
      </c>
      <c r="Q2559" t="s">
        <v>23</v>
      </c>
      <c r="R2559" t="s">
        <v>30</v>
      </c>
    </row>
    <row r="2560" spans="1:18" x14ac:dyDescent="0.3">
      <c r="A2560">
        <v>65</v>
      </c>
      <c r="B2560" t="s">
        <v>298</v>
      </c>
      <c r="C2560" s="25">
        <v>40619</v>
      </c>
      <c r="D2560" t="s">
        <v>53</v>
      </c>
      <c r="E2560" s="25">
        <v>40620</v>
      </c>
      <c r="F2560" t="s">
        <v>19</v>
      </c>
      <c r="G2560" t="s">
        <v>261</v>
      </c>
      <c r="H2560" t="s">
        <v>261</v>
      </c>
      <c r="I2560">
        <v>32</v>
      </c>
      <c r="J2560">
        <v>115.79</v>
      </c>
      <c r="K2560">
        <v>1.99</v>
      </c>
      <c r="L2560">
        <v>0.02</v>
      </c>
      <c r="M2560">
        <v>0.49</v>
      </c>
      <c r="N2560">
        <v>1470.3</v>
      </c>
      <c r="O2560">
        <v>3812.73</v>
      </c>
      <c r="P2560" t="s">
        <v>32</v>
      </c>
      <c r="Q2560" t="s">
        <v>33</v>
      </c>
      <c r="R2560" t="s">
        <v>49</v>
      </c>
    </row>
    <row r="2561" spans="1:18" x14ac:dyDescent="0.3">
      <c r="A2561">
        <v>230</v>
      </c>
      <c r="B2561" t="s">
        <v>299</v>
      </c>
      <c r="C2561" s="25">
        <v>40477</v>
      </c>
      <c r="D2561" t="s">
        <v>53</v>
      </c>
      <c r="E2561" s="25">
        <v>40479</v>
      </c>
      <c r="F2561" t="s">
        <v>19</v>
      </c>
      <c r="G2561" t="s">
        <v>261</v>
      </c>
      <c r="H2561" t="s">
        <v>261</v>
      </c>
      <c r="I2561">
        <v>47</v>
      </c>
      <c r="J2561">
        <v>43.98</v>
      </c>
      <c r="K2561">
        <v>8.99</v>
      </c>
      <c r="L2561">
        <v>0.06</v>
      </c>
      <c r="M2561">
        <v>0.57999999999999996</v>
      </c>
      <c r="N2561">
        <v>320.37</v>
      </c>
      <c r="O2561">
        <v>2029.75</v>
      </c>
      <c r="P2561" t="s">
        <v>32</v>
      </c>
      <c r="Q2561" t="s">
        <v>23</v>
      </c>
      <c r="R2561" t="s">
        <v>61</v>
      </c>
    </row>
    <row r="2562" spans="1:18" x14ac:dyDescent="0.3">
      <c r="A2562">
        <v>230</v>
      </c>
      <c r="B2562" t="s">
        <v>299</v>
      </c>
      <c r="C2562" s="25">
        <v>40477</v>
      </c>
      <c r="D2562" t="s">
        <v>53</v>
      </c>
      <c r="E2562" s="25">
        <v>40479</v>
      </c>
      <c r="F2562" t="s">
        <v>19</v>
      </c>
      <c r="G2562" t="s">
        <v>261</v>
      </c>
      <c r="H2562" t="s">
        <v>261</v>
      </c>
      <c r="I2562">
        <v>11</v>
      </c>
      <c r="J2562">
        <v>125.99</v>
      </c>
      <c r="K2562">
        <v>8.08</v>
      </c>
      <c r="L2562">
        <v>0.06</v>
      </c>
      <c r="M2562">
        <v>0.56999999999999995</v>
      </c>
      <c r="N2562">
        <v>-212.33</v>
      </c>
      <c r="O2562">
        <v>1118.396</v>
      </c>
      <c r="P2562" t="s">
        <v>32</v>
      </c>
      <c r="Q2562" t="s">
        <v>33</v>
      </c>
      <c r="R2562" t="s">
        <v>34</v>
      </c>
    </row>
    <row r="2563" spans="1:18" x14ac:dyDescent="0.3">
      <c r="A2563">
        <v>449</v>
      </c>
      <c r="B2563" t="s">
        <v>301</v>
      </c>
      <c r="C2563" s="25">
        <v>40743</v>
      </c>
      <c r="D2563" t="s">
        <v>25</v>
      </c>
      <c r="E2563" s="25">
        <v>40745</v>
      </c>
      <c r="F2563" t="s">
        <v>19</v>
      </c>
      <c r="G2563" t="s">
        <v>261</v>
      </c>
      <c r="H2563" t="s">
        <v>261</v>
      </c>
      <c r="I2563">
        <v>45</v>
      </c>
      <c r="J2563">
        <v>7.38</v>
      </c>
      <c r="K2563">
        <v>5.21</v>
      </c>
      <c r="L2563">
        <v>0.02</v>
      </c>
      <c r="M2563">
        <v>0.56000000000000005</v>
      </c>
      <c r="N2563">
        <v>-48.97</v>
      </c>
      <c r="O2563">
        <v>356.7</v>
      </c>
      <c r="P2563" t="s">
        <v>32</v>
      </c>
      <c r="Q2563" t="s">
        <v>37</v>
      </c>
      <c r="R2563" t="s">
        <v>38</v>
      </c>
    </row>
    <row r="2564" spans="1:18" x14ac:dyDescent="0.3">
      <c r="A2564">
        <v>994</v>
      </c>
      <c r="B2564" t="s">
        <v>305</v>
      </c>
      <c r="C2564" s="25">
        <v>39922</v>
      </c>
      <c r="D2564" t="s">
        <v>18</v>
      </c>
      <c r="E2564" s="25">
        <v>39926</v>
      </c>
      <c r="F2564" t="s">
        <v>19</v>
      </c>
      <c r="G2564" t="s">
        <v>261</v>
      </c>
      <c r="H2564" t="s">
        <v>261</v>
      </c>
      <c r="I2564">
        <v>38</v>
      </c>
      <c r="J2564">
        <v>3.58</v>
      </c>
      <c r="K2564">
        <v>1.63</v>
      </c>
      <c r="L2564">
        <v>0.06</v>
      </c>
      <c r="M2564">
        <v>0.36</v>
      </c>
      <c r="N2564">
        <v>14</v>
      </c>
      <c r="O2564">
        <v>132.07</v>
      </c>
      <c r="P2564" t="s">
        <v>32</v>
      </c>
      <c r="Q2564" t="s">
        <v>23</v>
      </c>
      <c r="R2564" t="s">
        <v>47</v>
      </c>
    </row>
    <row r="2565" spans="1:18" x14ac:dyDescent="0.3">
      <c r="A2565">
        <v>1057</v>
      </c>
      <c r="B2565" t="s">
        <v>306</v>
      </c>
      <c r="C2565" s="25">
        <v>40958</v>
      </c>
      <c r="D2565" t="s">
        <v>53</v>
      </c>
      <c r="E2565" s="25">
        <v>40960</v>
      </c>
      <c r="F2565" t="s">
        <v>19</v>
      </c>
      <c r="G2565" t="s">
        <v>261</v>
      </c>
      <c r="H2565" t="s">
        <v>261</v>
      </c>
      <c r="I2565">
        <v>41</v>
      </c>
      <c r="J2565">
        <v>8.4600000000000009</v>
      </c>
      <c r="K2565">
        <v>3.62</v>
      </c>
      <c r="L2565">
        <v>0.09</v>
      </c>
      <c r="M2565">
        <v>0.61</v>
      </c>
      <c r="N2565">
        <v>-52.48</v>
      </c>
      <c r="O2565">
        <v>341.36</v>
      </c>
      <c r="P2565" t="s">
        <v>32</v>
      </c>
      <c r="Q2565" t="s">
        <v>33</v>
      </c>
      <c r="R2565" t="s">
        <v>49</v>
      </c>
    </row>
    <row r="2566" spans="1:18" x14ac:dyDescent="0.3">
      <c r="A2566">
        <v>1538</v>
      </c>
      <c r="B2566" t="s">
        <v>307</v>
      </c>
      <c r="C2566" s="25">
        <v>40711</v>
      </c>
      <c r="D2566" t="s">
        <v>35</v>
      </c>
      <c r="E2566" s="25">
        <v>40712</v>
      </c>
      <c r="F2566" t="s">
        <v>19</v>
      </c>
      <c r="G2566" t="s">
        <v>261</v>
      </c>
      <c r="H2566" t="s">
        <v>261</v>
      </c>
      <c r="I2566">
        <v>15</v>
      </c>
      <c r="J2566">
        <v>95.99</v>
      </c>
      <c r="K2566">
        <v>4.9000000000000004</v>
      </c>
      <c r="L2566">
        <v>0</v>
      </c>
      <c r="M2566">
        <v>0.56000000000000005</v>
      </c>
      <c r="N2566">
        <v>149.82</v>
      </c>
      <c r="O2566">
        <v>1297.3040000000001</v>
      </c>
      <c r="P2566" t="s">
        <v>32</v>
      </c>
      <c r="Q2566" t="s">
        <v>33</v>
      </c>
      <c r="R2566" t="s">
        <v>34</v>
      </c>
    </row>
    <row r="2567" spans="1:18" x14ac:dyDescent="0.3">
      <c r="A2567">
        <v>2022</v>
      </c>
      <c r="B2567" t="s">
        <v>310</v>
      </c>
      <c r="C2567" s="25">
        <v>40982</v>
      </c>
      <c r="D2567" t="s">
        <v>53</v>
      </c>
      <c r="E2567" s="25">
        <v>40983</v>
      </c>
      <c r="F2567" t="s">
        <v>19</v>
      </c>
      <c r="G2567" t="s">
        <v>261</v>
      </c>
      <c r="H2567" t="s">
        <v>261</v>
      </c>
      <c r="I2567">
        <v>45</v>
      </c>
      <c r="J2567">
        <v>3.95</v>
      </c>
      <c r="K2567">
        <v>5.13</v>
      </c>
      <c r="L2567">
        <v>0</v>
      </c>
      <c r="M2567">
        <v>0.59</v>
      </c>
      <c r="N2567">
        <v>-157.18</v>
      </c>
      <c r="O2567">
        <v>186.44</v>
      </c>
      <c r="P2567" t="s">
        <v>32</v>
      </c>
      <c r="Q2567" t="s">
        <v>23</v>
      </c>
      <c r="R2567" t="s">
        <v>29</v>
      </c>
    </row>
    <row r="2568" spans="1:18" x14ac:dyDescent="0.3">
      <c r="A2568">
        <v>2691</v>
      </c>
      <c r="B2568" t="s">
        <v>307</v>
      </c>
      <c r="C2568" s="25">
        <v>41028</v>
      </c>
      <c r="D2568" t="s">
        <v>18</v>
      </c>
      <c r="E2568" s="25">
        <v>41037</v>
      </c>
      <c r="F2568" t="s">
        <v>26</v>
      </c>
      <c r="G2568" t="s">
        <v>261</v>
      </c>
      <c r="H2568" t="s">
        <v>261</v>
      </c>
      <c r="I2568">
        <v>14</v>
      </c>
      <c r="J2568">
        <v>260.98</v>
      </c>
      <c r="K2568">
        <v>41.91</v>
      </c>
      <c r="L2568">
        <v>0.1</v>
      </c>
      <c r="M2568">
        <v>0.59</v>
      </c>
      <c r="N2568">
        <v>98.75</v>
      </c>
      <c r="O2568">
        <v>3363.14</v>
      </c>
      <c r="P2568" t="s">
        <v>32</v>
      </c>
      <c r="Q2568" t="s">
        <v>37</v>
      </c>
      <c r="R2568" t="s">
        <v>55</v>
      </c>
    </row>
    <row r="2569" spans="1:18" x14ac:dyDescent="0.3">
      <c r="A2569">
        <v>2912</v>
      </c>
      <c r="B2569" t="s">
        <v>298</v>
      </c>
      <c r="C2569" s="25">
        <v>40979</v>
      </c>
      <c r="D2569" t="s">
        <v>18</v>
      </c>
      <c r="E2569" s="25">
        <v>40981</v>
      </c>
      <c r="F2569" t="s">
        <v>26</v>
      </c>
      <c r="G2569" t="s">
        <v>261</v>
      </c>
      <c r="H2569" t="s">
        <v>261</v>
      </c>
      <c r="I2569">
        <v>7</v>
      </c>
      <c r="J2569">
        <v>2550.14</v>
      </c>
      <c r="K2569">
        <v>29.7</v>
      </c>
      <c r="L2569">
        <v>0.08</v>
      </c>
      <c r="M2569">
        <v>0.56999999999999995</v>
      </c>
      <c r="N2569">
        <v>-3476.86</v>
      </c>
      <c r="O2569">
        <v>16587.13</v>
      </c>
      <c r="P2569" t="s">
        <v>32</v>
      </c>
      <c r="Q2569" t="s">
        <v>33</v>
      </c>
      <c r="R2569" t="s">
        <v>95</v>
      </c>
    </row>
    <row r="2570" spans="1:18" x14ac:dyDescent="0.3">
      <c r="A2570">
        <v>2912</v>
      </c>
      <c r="B2570" t="s">
        <v>298</v>
      </c>
      <c r="C2570" s="25">
        <v>40979</v>
      </c>
      <c r="D2570" t="s">
        <v>18</v>
      </c>
      <c r="E2570" s="25">
        <v>40986</v>
      </c>
      <c r="F2570" t="s">
        <v>40</v>
      </c>
      <c r="G2570" t="s">
        <v>261</v>
      </c>
      <c r="H2570" t="s">
        <v>261</v>
      </c>
      <c r="I2570">
        <v>9</v>
      </c>
      <c r="J2570">
        <v>55.98</v>
      </c>
      <c r="K2570">
        <v>4.8600000000000003</v>
      </c>
      <c r="L2570">
        <v>0.05</v>
      </c>
      <c r="M2570">
        <v>0.36</v>
      </c>
      <c r="N2570">
        <v>170.9</v>
      </c>
      <c r="O2570">
        <v>507.98</v>
      </c>
      <c r="P2570" t="s">
        <v>32</v>
      </c>
      <c r="Q2570" t="s">
        <v>23</v>
      </c>
      <c r="R2570" t="s">
        <v>44</v>
      </c>
    </row>
    <row r="2571" spans="1:18" x14ac:dyDescent="0.3">
      <c r="A2571">
        <v>3235</v>
      </c>
      <c r="B2571" t="s">
        <v>312</v>
      </c>
      <c r="C2571" s="25">
        <v>40861</v>
      </c>
      <c r="D2571" t="s">
        <v>18</v>
      </c>
      <c r="E2571" s="25">
        <v>40863</v>
      </c>
      <c r="F2571" t="s">
        <v>40</v>
      </c>
      <c r="G2571" t="s">
        <v>261</v>
      </c>
      <c r="H2571" t="s">
        <v>261</v>
      </c>
      <c r="I2571">
        <v>31</v>
      </c>
      <c r="J2571">
        <v>4.71</v>
      </c>
      <c r="K2571">
        <v>0.7</v>
      </c>
      <c r="L2571">
        <v>0.1</v>
      </c>
      <c r="M2571">
        <v>0.85</v>
      </c>
      <c r="N2571">
        <v>-12.26</v>
      </c>
      <c r="O2571">
        <v>142.97</v>
      </c>
      <c r="P2571" t="s">
        <v>32</v>
      </c>
      <c r="Q2571" t="s">
        <v>23</v>
      </c>
      <c r="R2571" t="s">
        <v>47</v>
      </c>
    </row>
    <row r="2572" spans="1:18" x14ac:dyDescent="0.3">
      <c r="A2572">
        <v>3266</v>
      </c>
      <c r="B2572" t="s">
        <v>313</v>
      </c>
      <c r="C2572" s="25">
        <v>40618</v>
      </c>
      <c r="D2572" t="s">
        <v>18</v>
      </c>
      <c r="E2572" s="25">
        <v>40622</v>
      </c>
      <c r="F2572" t="s">
        <v>19</v>
      </c>
      <c r="G2572" t="s">
        <v>261</v>
      </c>
      <c r="H2572" t="s">
        <v>261</v>
      </c>
      <c r="I2572">
        <v>4</v>
      </c>
      <c r="J2572">
        <v>3.8</v>
      </c>
      <c r="K2572">
        <v>1.49</v>
      </c>
      <c r="L2572">
        <v>0.03</v>
      </c>
      <c r="M2572">
        <v>0.38</v>
      </c>
      <c r="N2572">
        <v>-2.5499999999999998</v>
      </c>
      <c r="O2572">
        <v>17.12</v>
      </c>
      <c r="P2572" t="s">
        <v>32</v>
      </c>
      <c r="Q2572" t="s">
        <v>23</v>
      </c>
      <c r="R2572" t="s">
        <v>30</v>
      </c>
    </row>
    <row r="2573" spans="1:18" x14ac:dyDescent="0.3">
      <c r="A2573">
        <v>3585</v>
      </c>
      <c r="B2573" t="s">
        <v>315</v>
      </c>
      <c r="C2573" s="25">
        <v>40139</v>
      </c>
      <c r="D2573" t="s">
        <v>25</v>
      </c>
      <c r="E2573" s="25">
        <v>40139</v>
      </c>
      <c r="F2573" t="s">
        <v>19</v>
      </c>
      <c r="G2573" t="s">
        <v>261</v>
      </c>
      <c r="H2573" t="s">
        <v>261</v>
      </c>
      <c r="I2573">
        <v>27</v>
      </c>
      <c r="J2573">
        <v>10.06</v>
      </c>
      <c r="K2573">
        <v>2.06</v>
      </c>
      <c r="L2573">
        <v>7.0000000000000007E-2</v>
      </c>
      <c r="M2573">
        <v>0.39</v>
      </c>
      <c r="N2573">
        <v>78.05</v>
      </c>
      <c r="O2573">
        <v>259.72000000000003</v>
      </c>
      <c r="P2573" t="s">
        <v>32</v>
      </c>
      <c r="Q2573" t="s">
        <v>23</v>
      </c>
      <c r="R2573" t="s">
        <v>44</v>
      </c>
    </row>
    <row r="2574" spans="1:18" x14ac:dyDescent="0.3">
      <c r="A2574">
        <v>3585</v>
      </c>
      <c r="B2574" t="s">
        <v>315</v>
      </c>
      <c r="C2574" s="25">
        <v>40139</v>
      </c>
      <c r="D2574" t="s">
        <v>25</v>
      </c>
      <c r="E2574" s="25">
        <v>40140</v>
      </c>
      <c r="F2574" t="s">
        <v>19</v>
      </c>
      <c r="G2574" t="s">
        <v>261</v>
      </c>
      <c r="H2574" t="s">
        <v>261</v>
      </c>
      <c r="I2574">
        <v>34</v>
      </c>
      <c r="J2574">
        <v>1.68</v>
      </c>
      <c r="K2574">
        <v>1.57</v>
      </c>
      <c r="L2574">
        <v>7.0000000000000007E-2</v>
      </c>
      <c r="M2574">
        <v>0.59</v>
      </c>
      <c r="N2574">
        <v>-35.75</v>
      </c>
      <c r="O2574">
        <v>54.69</v>
      </c>
      <c r="P2574" t="s">
        <v>32</v>
      </c>
      <c r="Q2574" t="s">
        <v>23</v>
      </c>
      <c r="R2574" t="s">
        <v>61</v>
      </c>
    </row>
    <row r="2575" spans="1:18" x14ac:dyDescent="0.3">
      <c r="A2575">
        <v>4354</v>
      </c>
      <c r="B2575" t="s">
        <v>299</v>
      </c>
      <c r="C2575" s="25">
        <v>40085</v>
      </c>
      <c r="D2575" t="s">
        <v>35</v>
      </c>
      <c r="E2575" s="25">
        <v>40086</v>
      </c>
      <c r="F2575" t="s">
        <v>19</v>
      </c>
      <c r="G2575" t="s">
        <v>261</v>
      </c>
      <c r="H2575" t="s">
        <v>261</v>
      </c>
      <c r="I2575">
        <v>6</v>
      </c>
      <c r="J2575">
        <v>7.38</v>
      </c>
      <c r="K2575">
        <v>5.21</v>
      </c>
      <c r="L2575">
        <v>0.02</v>
      </c>
      <c r="M2575">
        <v>0.56000000000000005</v>
      </c>
      <c r="N2575">
        <v>7.74</v>
      </c>
      <c r="O2575">
        <v>49.04</v>
      </c>
      <c r="P2575" t="s">
        <v>32</v>
      </c>
      <c r="Q2575" t="s">
        <v>37</v>
      </c>
      <c r="R2575" t="s">
        <v>38</v>
      </c>
    </row>
    <row r="2576" spans="1:18" x14ac:dyDescent="0.3">
      <c r="A2576">
        <v>5251</v>
      </c>
      <c r="B2576" t="s">
        <v>298</v>
      </c>
      <c r="C2576" s="25">
        <v>40644</v>
      </c>
      <c r="D2576" t="s">
        <v>45</v>
      </c>
      <c r="E2576" s="25">
        <v>40646</v>
      </c>
      <c r="F2576" t="s">
        <v>40</v>
      </c>
      <c r="G2576" t="s">
        <v>261</v>
      </c>
      <c r="H2576" t="s">
        <v>261</v>
      </c>
      <c r="I2576">
        <v>38</v>
      </c>
      <c r="J2576">
        <v>115.99</v>
      </c>
      <c r="K2576">
        <v>5.99</v>
      </c>
      <c r="L2576">
        <v>0.05</v>
      </c>
      <c r="M2576">
        <v>0.56999999999999995</v>
      </c>
      <c r="N2576">
        <v>1057.8900000000001</v>
      </c>
      <c r="O2576">
        <v>3821.0390000000002</v>
      </c>
      <c r="P2576" t="s">
        <v>32</v>
      </c>
      <c r="Q2576" t="s">
        <v>33</v>
      </c>
      <c r="R2576" t="s">
        <v>34</v>
      </c>
    </row>
    <row r="2577" spans="1:18" x14ac:dyDescent="0.3">
      <c r="A2577">
        <v>6438</v>
      </c>
      <c r="B2577" t="s">
        <v>321</v>
      </c>
      <c r="C2577" s="25">
        <v>40314</v>
      </c>
      <c r="D2577" t="s">
        <v>35</v>
      </c>
      <c r="E2577" s="25">
        <v>40314</v>
      </c>
      <c r="F2577" t="s">
        <v>19</v>
      </c>
      <c r="G2577" t="s">
        <v>261</v>
      </c>
      <c r="H2577" t="s">
        <v>261</v>
      </c>
      <c r="I2577">
        <v>7</v>
      </c>
      <c r="J2577">
        <v>9.77</v>
      </c>
      <c r="K2577">
        <v>6.02</v>
      </c>
      <c r="L2577">
        <v>0.02</v>
      </c>
      <c r="M2577">
        <v>0.48</v>
      </c>
      <c r="N2577">
        <v>20.29</v>
      </c>
      <c r="O2577">
        <v>75.72</v>
      </c>
      <c r="P2577" t="s">
        <v>32</v>
      </c>
      <c r="Q2577" t="s">
        <v>37</v>
      </c>
      <c r="R2577" t="s">
        <v>38</v>
      </c>
    </row>
    <row r="2578" spans="1:18" x14ac:dyDescent="0.3">
      <c r="A2578">
        <v>6438</v>
      </c>
      <c r="B2578" t="s">
        <v>321</v>
      </c>
      <c r="C2578" s="25">
        <v>40314</v>
      </c>
      <c r="D2578" t="s">
        <v>35</v>
      </c>
      <c r="E2578" s="25">
        <v>40315</v>
      </c>
      <c r="F2578" t="s">
        <v>19</v>
      </c>
      <c r="G2578" t="s">
        <v>261</v>
      </c>
      <c r="H2578" t="s">
        <v>261</v>
      </c>
      <c r="I2578">
        <v>38</v>
      </c>
      <c r="J2578">
        <v>5.98</v>
      </c>
      <c r="K2578">
        <v>5.2</v>
      </c>
      <c r="L2578">
        <v>0.06</v>
      </c>
      <c r="M2578">
        <v>0.36</v>
      </c>
      <c r="N2578">
        <v>-66.16</v>
      </c>
      <c r="O2578">
        <v>225.21</v>
      </c>
      <c r="P2578" t="s">
        <v>32</v>
      </c>
      <c r="Q2578" t="s">
        <v>23</v>
      </c>
      <c r="R2578" t="s">
        <v>44</v>
      </c>
    </row>
    <row r="2579" spans="1:18" x14ac:dyDescent="0.3">
      <c r="A2579">
        <v>8103</v>
      </c>
      <c r="B2579" t="s">
        <v>324</v>
      </c>
      <c r="C2579" s="25">
        <v>40119</v>
      </c>
      <c r="D2579" t="s">
        <v>18</v>
      </c>
      <c r="E2579" s="25">
        <v>40123</v>
      </c>
      <c r="F2579" t="s">
        <v>19</v>
      </c>
      <c r="G2579" t="s">
        <v>261</v>
      </c>
      <c r="H2579" t="s">
        <v>261</v>
      </c>
      <c r="I2579">
        <v>16</v>
      </c>
      <c r="J2579">
        <v>29.17</v>
      </c>
      <c r="K2579">
        <v>6.27</v>
      </c>
      <c r="L2579">
        <v>7.0000000000000007E-2</v>
      </c>
      <c r="M2579">
        <v>0.37</v>
      </c>
      <c r="N2579">
        <v>107.38</v>
      </c>
      <c r="O2579">
        <v>457.68</v>
      </c>
      <c r="P2579" t="s">
        <v>32</v>
      </c>
      <c r="Q2579" t="s">
        <v>23</v>
      </c>
      <c r="R2579" t="s">
        <v>30</v>
      </c>
    </row>
    <row r="2580" spans="1:18" x14ac:dyDescent="0.3">
      <c r="A2580">
        <v>8258</v>
      </c>
      <c r="B2580" t="s">
        <v>312</v>
      </c>
      <c r="C2580" s="25">
        <v>39873</v>
      </c>
      <c r="D2580" t="s">
        <v>25</v>
      </c>
      <c r="E2580" s="25">
        <v>39874</v>
      </c>
      <c r="F2580" t="s">
        <v>19</v>
      </c>
      <c r="G2580" t="s">
        <v>261</v>
      </c>
      <c r="H2580" t="s">
        <v>261</v>
      </c>
      <c r="I2580">
        <v>37</v>
      </c>
      <c r="J2580">
        <v>11.34</v>
      </c>
      <c r="K2580">
        <v>11.25</v>
      </c>
      <c r="L2580">
        <v>0.02</v>
      </c>
      <c r="M2580">
        <v>0.36</v>
      </c>
      <c r="N2580">
        <v>-155.21</v>
      </c>
      <c r="O2580">
        <v>434.77</v>
      </c>
      <c r="P2580" t="s">
        <v>32</v>
      </c>
      <c r="Q2580" t="s">
        <v>23</v>
      </c>
      <c r="R2580" t="s">
        <v>44</v>
      </c>
    </row>
    <row r="2581" spans="1:18" x14ac:dyDescent="0.3">
      <c r="A2581">
        <v>8710</v>
      </c>
      <c r="B2581" t="s">
        <v>298</v>
      </c>
      <c r="C2581" s="25">
        <v>39817</v>
      </c>
      <c r="D2581" t="s">
        <v>53</v>
      </c>
      <c r="E2581" s="25">
        <v>39818</v>
      </c>
      <c r="F2581" t="s">
        <v>19</v>
      </c>
      <c r="G2581" t="s">
        <v>261</v>
      </c>
      <c r="H2581" t="s">
        <v>261</v>
      </c>
      <c r="I2581">
        <v>17</v>
      </c>
      <c r="J2581">
        <v>3.36</v>
      </c>
      <c r="K2581">
        <v>6.27</v>
      </c>
      <c r="L2581">
        <v>0.03</v>
      </c>
      <c r="M2581">
        <v>0.4</v>
      </c>
      <c r="N2581">
        <v>-76.02</v>
      </c>
      <c r="O2581">
        <v>63.34</v>
      </c>
      <c r="P2581" t="s">
        <v>32</v>
      </c>
      <c r="Q2581" t="s">
        <v>23</v>
      </c>
      <c r="R2581" t="s">
        <v>30</v>
      </c>
    </row>
    <row r="2582" spans="1:18" x14ac:dyDescent="0.3">
      <c r="A2582">
        <v>8710</v>
      </c>
      <c r="B2582" t="s">
        <v>298</v>
      </c>
      <c r="C2582" s="25">
        <v>39817</v>
      </c>
      <c r="D2582" t="s">
        <v>53</v>
      </c>
      <c r="E2582" s="25">
        <v>39819</v>
      </c>
      <c r="F2582" t="s">
        <v>40</v>
      </c>
      <c r="G2582" t="s">
        <v>261</v>
      </c>
      <c r="H2582" t="s">
        <v>261</v>
      </c>
      <c r="I2582">
        <v>42</v>
      </c>
      <c r="J2582">
        <v>3.71</v>
      </c>
      <c r="K2582">
        <v>1.93</v>
      </c>
      <c r="L2582">
        <v>7.0000000000000007E-2</v>
      </c>
      <c r="M2582">
        <v>0.35</v>
      </c>
      <c r="N2582">
        <v>8.33</v>
      </c>
      <c r="O2582">
        <v>151.35</v>
      </c>
      <c r="P2582" t="s">
        <v>32</v>
      </c>
      <c r="Q2582" t="s">
        <v>23</v>
      </c>
      <c r="R2582" t="s">
        <v>44</v>
      </c>
    </row>
    <row r="2583" spans="1:18" x14ac:dyDescent="0.3">
      <c r="A2583">
        <v>8835</v>
      </c>
      <c r="B2583" t="s">
        <v>312</v>
      </c>
      <c r="C2583" s="25">
        <v>40099</v>
      </c>
      <c r="D2583" t="s">
        <v>53</v>
      </c>
      <c r="E2583" s="25">
        <v>40100</v>
      </c>
      <c r="F2583" t="s">
        <v>19</v>
      </c>
      <c r="G2583" t="s">
        <v>261</v>
      </c>
      <c r="H2583" t="s">
        <v>261</v>
      </c>
      <c r="I2583">
        <v>12</v>
      </c>
      <c r="J2583">
        <v>12.2</v>
      </c>
      <c r="K2583">
        <v>6.02</v>
      </c>
      <c r="L2583">
        <v>0.05</v>
      </c>
      <c r="M2583">
        <v>0.43</v>
      </c>
      <c r="N2583">
        <v>-6.15</v>
      </c>
      <c r="O2583">
        <v>153.44</v>
      </c>
      <c r="P2583" t="s">
        <v>32</v>
      </c>
      <c r="Q2583" t="s">
        <v>37</v>
      </c>
      <c r="R2583" t="s">
        <v>38</v>
      </c>
    </row>
    <row r="2584" spans="1:18" x14ac:dyDescent="0.3">
      <c r="A2584">
        <v>9350</v>
      </c>
      <c r="B2584" t="s">
        <v>323</v>
      </c>
      <c r="C2584" s="25">
        <v>41213</v>
      </c>
      <c r="D2584" t="s">
        <v>53</v>
      </c>
      <c r="E2584" s="25">
        <v>41214</v>
      </c>
      <c r="F2584" t="s">
        <v>26</v>
      </c>
      <c r="G2584" t="s">
        <v>261</v>
      </c>
      <c r="H2584" t="s">
        <v>261</v>
      </c>
      <c r="I2584">
        <v>13</v>
      </c>
      <c r="J2584">
        <v>140.97999999999999</v>
      </c>
      <c r="K2584">
        <v>53.48</v>
      </c>
      <c r="L2584">
        <v>0.1</v>
      </c>
      <c r="M2584">
        <v>0.65</v>
      </c>
      <c r="N2584">
        <v>-432.54</v>
      </c>
      <c r="O2584">
        <v>1735.94</v>
      </c>
      <c r="P2584" t="s">
        <v>32</v>
      </c>
      <c r="Q2584" t="s">
        <v>37</v>
      </c>
      <c r="R2584" t="s">
        <v>55</v>
      </c>
    </row>
    <row r="2585" spans="1:18" x14ac:dyDescent="0.3">
      <c r="A2585">
        <v>9350</v>
      </c>
      <c r="B2585" t="s">
        <v>323</v>
      </c>
      <c r="C2585" s="25">
        <v>41213</v>
      </c>
      <c r="D2585" t="s">
        <v>53</v>
      </c>
      <c r="E2585" s="25">
        <v>41215</v>
      </c>
      <c r="F2585" t="s">
        <v>19</v>
      </c>
      <c r="G2585" t="s">
        <v>261</v>
      </c>
      <c r="H2585" t="s">
        <v>261</v>
      </c>
      <c r="I2585">
        <v>2</v>
      </c>
      <c r="J2585">
        <v>172.99</v>
      </c>
      <c r="K2585">
        <v>19.989999999999998</v>
      </c>
      <c r="L2585">
        <v>0.1</v>
      </c>
      <c r="M2585">
        <v>0.64</v>
      </c>
      <c r="N2585">
        <v>-210.78</v>
      </c>
      <c r="O2585">
        <v>337.6</v>
      </c>
      <c r="P2585" t="s">
        <v>32</v>
      </c>
      <c r="Q2585" t="s">
        <v>37</v>
      </c>
      <c r="R2585" t="s">
        <v>38</v>
      </c>
    </row>
    <row r="2586" spans="1:18" x14ac:dyDescent="0.3">
      <c r="A2586">
        <v>10183</v>
      </c>
      <c r="B2586" t="s">
        <v>323</v>
      </c>
      <c r="C2586" s="25">
        <v>40141</v>
      </c>
      <c r="D2586" t="s">
        <v>53</v>
      </c>
      <c r="E2586" s="25">
        <v>40142</v>
      </c>
      <c r="F2586" t="s">
        <v>26</v>
      </c>
      <c r="G2586" t="s">
        <v>261</v>
      </c>
      <c r="H2586" t="s">
        <v>261</v>
      </c>
      <c r="I2586">
        <v>48</v>
      </c>
      <c r="J2586">
        <v>25.98</v>
      </c>
      <c r="K2586">
        <v>14.36</v>
      </c>
      <c r="L2586">
        <v>0.06</v>
      </c>
      <c r="M2586">
        <v>0.6</v>
      </c>
      <c r="N2586">
        <v>-279.44</v>
      </c>
      <c r="O2586">
        <v>1210.02</v>
      </c>
      <c r="P2586" t="s">
        <v>32</v>
      </c>
      <c r="Q2586" t="s">
        <v>37</v>
      </c>
      <c r="R2586" t="s">
        <v>68</v>
      </c>
    </row>
    <row r="2587" spans="1:18" x14ac:dyDescent="0.3">
      <c r="A2587">
        <v>10371</v>
      </c>
      <c r="B2587" t="s">
        <v>327</v>
      </c>
      <c r="C2587" s="25">
        <v>40072</v>
      </c>
      <c r="D2587" t="s">
        <v>25</v>
      </c>
      <c r="E2587" s="25">
        <v>40074</v>
      </c>
      <c r="F2587" t="s">
        <v>40</v>
      </c>
      <c r="G2587" t="s">
        <v>261</v>
      </c>
      <c r="H2587" t="s">
        <v>261</v>
      </c>
      <c r="I2587">
        <v>10</v>
      </c>
      <c r="J2587">
        <v>15.73</v>
      </c>
      <c r="K2587">
        <v>7.42</v>
      </c>
      <c r="L2587">
        <v>0.08</v>
      </c>
      <c r="M2587">
        <v>0.56000000000000005</v>
      </c>
      <c r="N2587">
        <v>-37.6</v>
      </c>
      <c r="O2587">
        <v>156.15</v>
      </c>
      <c r="P2587" t="s">
        <v>32</v>
      </c>
      <c r="Q2587" t="s">
        <v>23</v>
      </c>
      <c r="R2587" t="s">
        <v>83</v>
      </c>
    </row>
    <row r="2588" spans="1:18" x14ac:dyDescent="0.3">
      <c r="A2588">
        <v>10624</v>
      </c>
      <c r="B2588" t="s">
        <v>329</v>
      </c>
      <c r="C2588" s="25">
        <v>40167</v>
      </c>
      <c r="D2588" t="s">
        <v>53</v>
      </c>
      <c r="E2588" s="25">
        <v>40169</v>
      </c>
      <c r="F2588" t="s">
        <v>19</v>
      </c>
      <c r="G2588" t="s">
        <v>261</v>
      </c>
      <c r="H2588" t="s">
        <v>261</v>
      </c>
      <c r="I2588">
        <v>23</v>
      </c>
      <c r="J2588">
        <v>47.98</v>
      </c>
      <c r="K2588">
        <v>3.61</v>
      </c>
      <c r="L2588">
        <v>0.06</v>
      </c>
      <c r="M2588">
        <v>0.71</v>
      </c>
      <c r="N2588">
        <v>23.97</v>
      </c>
      <c r="O2588">
        <v>1082.43</v>
      </c>
      <c r="P2588" t="s">
        <v>32</v>
      </c>
      <c r="Q2588" t="s">
        <v>33</v>
      </c>
      <c r="R2588" t="s">
        <v>49</v>
      </c>
    </row>
    <row r="2589" spans="1:18" x14ac:dyDescent="0.3">
      <c r="A2589">
        <v>11841</v>
      </c>
      <c r="B2589" t="s">
        <v>327</v>
      </c>
      <c r="C2589" s="25">
        <v>40288</v>
      </c>
      <c r="D2589" t="s">
        <v>45</v>
      </c>
      <c r="E2589" s="25">
        <v>40290</v>
      </c>
      <c r="F2589" t="s">
        <v>19</v>
      </c>
      <c r="G2589" t="s">
        <v>261</v>
      </c>
      <c r="H2589" t="s">
        <v>261</v>
      </c>
      <c r="I2589">
        <v>44</v>
      </c>
      <c r="J2589">
        <v>54.96</v>
      </c>
      <c r="K2589">
        <v>10.75</v>
      </c>
      <c r="L2589">
        <v>0.1</v>
      </c>
      <c r="M2589">
        <v>0.36</v>
      </c>
      <c r="N2589">
        <v>886.03</v>
      </c>
      <c r="O2589">
        <v>2339.52</v>
      </c>
      <c r="P2589" t="s">
        <v>32</v>
      </c>
      <c r="Q2589" t="s">
        <v>23</v>
      </c>
      <c r="R2589" t="s">
        <v>44</v>
      </c>
    </row>
    <row r="2590" spans="1:18" x14ac:dyDescent="0.3">
      <c r="A2590">
        <v>11841</v>
      </c>
      <c r="B2590" t="s">
        <v>327</v>
      </c>
      <c r="C2590" s="25">
        <v>40288</v>
      </c>
      <c r="D2590" t="s">
        <v>45</v>
      </c>
      <c r="E2590" s="25">
        <v>40288</v>
      </c>
      <c r="F2590" t="s">
        <v>19</v>
      </c>
      <c r="G2590" t="s">
        <v>261</v>
      </c>
      <c r="H2590" t="s">
        <v>261</v>
      </c>
      <c r="I2590">
        <v>46</v>
      </c>
      <c r="J2590">
        <v>11.97</v>
      </c>
      <c r="K2590">
        <v>5.81</v>
      </c>
      <c r="L2590">
        <v>7.0000000000000007E-2</v>
      </c>
      <c r="M2590">
        <v>0.6</v>
      </c>
      <c r="N2590">
        <v>-88.32</v>
      </c>
      <c r="O2590">
        <v>533.25</v>
      </c>
      <c r="P2590" t="s">
        <v>32</v>
      </c>
      <c r="Q2590" t="s">
        <v>23</v>
      </c>
      <c r="R2590" t="s">
        <v>61</v>
      </c>
    </row>
    <row r="2591" spans="1:18" x14ac:dyDescent="0.3">
      <c r="A2591">
        <v>12160</v>
      </c>
      <c r="B2591" t="s">
        <v>323</v>
      </c>
      <c r="C2591" s="25">
        <v>40524</v>
      </c>
      <c r="D2591" t="s">
        <v>18</v>
      </c>
      <c r="E2591" s="25">
        <v>40529</v>
      </c>
      <c r="F2591" t="s">
        <v>26</v>
      </c>
      <c r="G2591" t="s">
        <v>261</v>
      </c>
      <c r="H2591" t="s">
        <v>261</v>
      </c>
      <c r="I2591">
        <v>48</v>
      </c>
      <c r="J2591">
        <v>208.16</v>
      </c>
      <c r="K2591">
        <v>68.02</v>
      </c>
      <c r="L2591">
        <v>0.03</v>
      </c>
      <c r="M2591">
        <v>0.56999999999999995</v>
      </c>
      <c r="N2591">
        <v>865.02</v>
      </c>
      <c r="O2591">
        <v>10341.469999999999</v>
      </c>
      <c r="P2591" t="s">
        <v>32</v>
      </c>
      <c r="Q2591" t="s">
        <v>37</v>
      </c>
      <c r="R2591" t="s">
        <v>68</v>
      </c>
    </row>
    <row r="2592" spans="1:18" x14ac:dyDescent="0.3">
      <c r="A2592">
        <v>12160</v>
      </c>
      <c r="B2592" t="s">
        <v>323</v>
      </c>
      <c r="C2592" s="25">
        <v>40524</v>
      </c>
      <c r="D2592" t="s">
        <v>18</v>
      </c>
      <c r="E2592" s="25">
        <v>40528</v>
      </c>
      <c r="F2592" t="s">
        <v>19</v>
      </c>
      <c r="G2592" t="s">
        <v>261</v>
      </c>
      <c r="H2592" t="s">
        <v>261</v>
      </c>
      <c r="I2592">
        <v>2</v>
      </c>
      <c r="J2592">
        <v>24.98</v>
      </c>
      <c r="K2592">
        <v>8.7899999999999991</v>
      </c>
      <c r="L2592">
        <v>0.08</v>
      </c>
      <c r="M2592">
        <v>0.56000000000000005</v>
      </c>
      <c r="N2592">
        <v>-45.3</v>
      </c>
      <c r="O2592">
        <v>55.21</v>
      </c>
      <c r="P2592" t="s">
        <v>32</v>
      </c>
      <c r="Q2592" t="s">
        <v>37</v>
      </c>
      <c r="R2592" t="s">
        <v>68</v>
      </c>
    </row>
    <row r="2593" spans="1:18" x14ac:dyDescent="0.3">
      <c r="A2593">
        <v>12160</v>
      </c>
      <c r="B2593" t="s">
        <v>323</v>
      </c>
      <c r="C2593" s="25">
        <v>40524</v>
      </c>
      <c r="D2593" t="s">
        <v>18</v>
      </c>
      <c r="E2593" s="25">
        <v>40529</v>
      </c>
      <c r="F2593" t="s">
        <v>19</v>
      </c>
      <c r="G2593" t="s">
        <v>261</v>
      </c>
      <c r="H2593" t="s">
        <v>261</v>
      </c>
      <c r="I2593">
        <v>9</v>
      </c>
      <c r="J2593">
        <v>3.36</v>
      </c>
      <c r="K2593">
        <v>6.27</v>
      </c>
      <c r="L2593">
        <v>0.01</v>
      </c>
      <c r="M2593">
        <v>0.55000000000000004</v>
      </c>
      <c r="N2593">
        <v>-42.49</v>
      </c>
      <c r="O2593">
        <v>38.299999999999997</v>
      </c>
      <c r="P2593" t="s">
        <v>32</v>
      </c>
      <c r="Q2593" t="s">
        <v>37</v>
      </c>
      <c r="R2593" t="s">
        <v>38</v>
      </c>
    </row>
    <row r="2594" spans="1:18" x14ac:dyDescent="0.3">
      <c r="A2594">
        <v>12263</v>
      </c>
      <c r="B2594" t="s">
        <v>332</v>
      </c>
      <c r="C2594" s="25">
        <v>40730</v>
      </c>
      <c r="D2594" t="s">
        <v>25</v>
      </c>
      <c r="E2594" s="25">
        <v>40730</v>
      </c>
      <c r="F2594" t="s">
        <v>19</v>
      </c>
      <c r="G2594" t="s">
        <v>261</v>
      </c>
      <c r="H2594" t="s">
        <v>261</v>
      </c>
      <c r="I2594">
        <v>12</v>
      </c>
      <c r="J2594">
        <v>39.479999999999997</v>
      </c>
      <c r="K2594">
        <v>3.99</v>
      </c>
      <c r="L2594">
        <v>0</v>
      </c>
      <c r="M2594">
        <v>0.56000000000000005</v>
      </c>
      <c r="N2594">
        <v>123.5</v>
      </c>
      <c r="O2594">
        <v>515.65</v>
      </c>
      <c r="P2594" t="s">
        <v>32</v>
      </c>
      <c r="Q2594" t="s">
        <v>23</v>
      </c>
      <c r="R2594" t="s">
        <v>29</v>
      </c>
    </row>
    <row r="2595" spans="1:18" x14ac:dyDescent="0.3">
      <c r="A2595">
        <v>12768</v>
      </c>
      <c r="B2595" t="s">
        <v>305</v>
      </c>
      <c r="C2595" s="25">
        <v>39911</v>
      </c>
      <c r="D2595" t="s">
        <v>53</v>
      </c>
      <c r="E2595" s="25">
        <v>39913</v>
      </c>
      <c r="F2595" t="s">
        <v>40</v>
      </c>
      <c r="G2595" t="s">
        <v>261</v>
      </c>
      <c r="H2595" t="s">
        <v>261</v>
      </c>
      <c r="I2595">
        <v>34</v>
      </c>
      <c r="J2595">
        <v>42.98</v>
      </c>
      <c r="K2595">
        <v>4.62</v>
      </c>
      <c r="L2595">
        <v>0.01</v>
      </c>
      <c r="M2595">
        <v>0.56000000000000005</v>
      </c>
      <c r="N2595">
        <v>501.59</v>
      </c>
      <c r="O2595">
        <v>1562.97</v>
      </c>
      <c r="P2595" t="s">
        <v>32</v>
      </c>
      <c r="Q2595" t="s">
        <v>23</v>
      </c>
      <c r="R2595" t="s">
        <v>29</v>
      </c>
    </row>
    <row r="2596" spans="1:18" x14ac:dyDescent="0.3">
      <c r="A2596">
        <v>12897</v>
      </c>
      <c r="B2596" t="s">
        <v>313</v>
      </c>
      <c r="C2596" s="25">
        <v>40742</v>
      </c>
      <c r="D2596" t="s">
        <v>35</v>
      </c>
      <c r="E2596" s="25">
        <v>40743</v>
      </c>
      <c r="F2596" t="s">
        <v>19</v>
      </c>
      <c r="G2596" t="s">
        <v>261</v>
      </c>
      <c r="H2596" t="s">
        <v>261</v>
      </c>
      <c r="I2596">
        <v>39</v>
      </c>
      <c r="J2596">
        <v>3.69</v>
      </c>
      <c r="K2596">
        <v>0.5</v>
      </c>
      <c r="L2596">
        <v>0.03</v>
      </c>
      <c r="M2596">
        <v>0.38</v>
      </c>
      <c r="N2596">
        <v>59.92</v>
      </c>
      <c r="O2596">
        <v>141.49</v>
      </c>
      <c r="P2596" t="s">
        <v>32</v>
      </c>
      <c r="Q2596" t="s">
        <v>23</v>
      </c>
      <c r="R2596" t="s">
        <v>58</v>
      </c>
    </row>
    <row r="2597" spans="1:18" x14ac:dyDescent="0.3">
      <c r="A2597">
        <v>12897</v>
      </c>
      <c r="B2597" t="s">
        <v>313</v>
      </c>
      <c r="C2597" s="25">
        <v>40742</v>
      </c>
      <c r="D2597" t="s">
        <v>35</v>
      </c>
      <c r="E2597" s="25">
        <v>40743</v>
      </c>
      <c r="F2597" t="s">
        <v>40</v>
      </c>
      <c r="G2597" t="s">
        <v>261</v>
      </c>
      <c r="H2597" t="s">
        <v>261</v>
      </c>
      <c r="I2597">
        <v>31</v>
      </c>
      <c r="J2597">
        <v>6.48</v>
      </c>
      <c r="K2597">
        <v>7.91</v>
      </c>
      <c r="L2597">
        <v>0.05</v>
      </c>
      <c r="M2597">
        <v>0.37</v>
      </c>
      <c r="N2597">
        <v>-120.95</v>
      </c>
      <c r="O2597">
        <v>211.55</v>
      </c>
      <c r="P2597" t="s">
        <v>32</v>
      </c>
      <c r="Q2597" t="s">
        <v>23</v>
      </c>
      <c r="R2597" t="s">
        <v>44</v>
      </c>
    </row>
    <row r="2598" spans="1:18" x14ac:dyDescent="0.3">
      <c r="A2598">
        <v>13091</v>
      </c>
      <c r="B2598" t="s">
        <v>335</v>
      </c>
      <c r="C2598" s="25">
        <v>40132</v>
      </c>
      <c r="D2598" t="s">
        <v>45</v>
      </c>
      <c r="E2598" s="25">
        <v>40133</v>
      </c>
      <c r="F2598" t="s">
        <v>19</v>
      </c>
      <c r="G2598" t="s">
        <v>261</v>
      </c>
      <c r="H2598" t="s">
        <v>261</v>
      </c>
      <c r="I2598">
        <v>12</v>
      </c>
      <c r="J2598">
        <v>6.48</v>
      </c>
      <c r="K2598">
        <v>7.03</v>
      </c>
      <c r="L2598">
        <v>0.08</v>
      </c>
      <c r="M2598">
        <v>0.37</v>
      </c>
      <c r="N2598">
        <v>-44.66</v>
      </c>
      <c r="O2598">
        <v>81.430000000000007</v>
      </c>
      <c r="P2598" t="s">
        <v>32</v>
      </c>
      <c r="Q2598" t="s">
        <v>23</v>
      </c>
      <c r="R2598" t="s">
        <v>44</v>
      </c>
    </row>
    <row r="2599" spans="1:18" x14ac:dyDescent="0.3">
      <c r="A2599">
        <v>13091</v>
      </c>
      <c r="B2599" t="s">
        <v>335</v>
      </c>
      <c r="C2599" s="25">
        <v>40132</v>
      </c>
      <c r="D2599" t="s">
        <v>45</v>
      </c>
      <c r="E2599" s="25">
        <v>40133</v>
      </c>
      <c r="F2599" t="s">
        <v>19</v>
      </c>
      <c r="G2599" t="s">
        <v>261</v>
      </c>
      <c r="H2599" t="s">
        <v>261</v>
      </c>
      <c r="I2599">
        <v>39</v>
      </c>
      <c r="J2599">
        <v>20.34</v>
      </c>
      <c r="K2599">
        <v>35</v>
      </c>
      <c r="L2599">
        <v>0.01</v>
      </c>
      <c r="M2599">
        <v>0.84</v>
      </c>
      <c r="N2599">
        <v>-1148.19</v>
      </c>
      <c r="O2599">
        <v>883.15</v>
      </c>
      <c r="P2599" t="s">
        <v>32</v>
      </c>
      <c r="Q2599" t="s">
        <v>23</v>
      </c>
      <c r="R2599" t="s">
        <v>24</v>
      </c>
    </row>
    <row r="2600" spans="1:18" x14ac:dyDescent="0.3">
      <c r="A2600">
        <v>13633</v>
      </c>
      <c r="B2600" t="s">
        <v>310</v>
      </c>
      <c r="C2600" s="25">
        <v>41002</v>
      </c>
      <c r="D2600" t="s">
        <v>35</v>
      </c>
      <c r="E2600" s="25">
        <v>41003</v>
      </c>
      <c r="F2600" t="s">
        <v>26</v>
      </c>
      <c r="G2600" t="s">
        <v>261</v>
      </c>
      <c r="H2600" t="s">
        <v>261</v>
      </c>
      <c r="I2600">
        <v>18</v>
      </c>
      <c r="J2600">
        <v>150.97999999999999</v>
      </c>
      <c r="K2600">
        <v>57.2</v>
      </c>
      <c r="L2600">
        <v>0.09</v>
      </c>
      <c r="M2600">
        <v>0.59</v>
      </c>
      <c r="N2600">
        <v>-231.6</v>
      </c>
      <c r="O2600">
        <v>2703.37</v>
      </c>
      <c r="P2600" t="s">
        <v>32</v>
      </c>
      <c r="Q2600" t="s">
        <v>37</v>
      </c>
      <c r="R2600" t="s">
        <v>68</v>
      </c>
    </row>
    <row r="2601" spans="1:18" x14ac:dyDescent="0.3">
      <c r="A2601">
        <v>13633</v>
      </c>
      <c r="B2601" t="s">
        <v>310</v>
      </c>
      <c r="C2601" s="25">
        <v>41002</v>
      </c>
      <c r="D2601" t="s">
        <v>35</v>
      </c>
      <c r="E2601" s="25">
        <v>41003</v>
      </c>
      <c r="F2601" t="s">
        <v>19</v>
      </c>
      <c r="G2601" t="s">
        <v>261</v>
      </c>
      <c r="H2601" t="s">
        <v>261</v>
      </c>
      <c r="I2601">
        <v>39</v>
      </c>
      <c r="J2601">
        <v>38.94</v>
      </c>
      <c r="K2601">
        <v>35</v>
      </c>
      <c r="L2601">
        <v>0.02</v>
      </c>
      <c r="M2601">
        <v>0.8</v>
      </c>
      <c r="N2601">
        <v>-1119.6400000000001</v>
      </c>
      <c r="O2601">
        <v>1538.17</v>
      </c>
      <c r="P2601" t="s">
        <v>32</v>
      </c>
      <c r="Q2601" t="s">
        <v>23</v>
      </c>
      <c r="R2601" t="s">
        <v>24</v>
      </c>
    </row>
    <row r="2602" spans="1:18" x14ac:dyDescent="0.3">
      <c r="A2602">
        <v>13861</v>
      </c>
      <c r="B2602" t="s">
        <v>337</v>
      </c>
      <c r="C2602" s="25">
        <v>40401</v>
      </c>
      <c r="D2602" t="s">
        <v>25</v>
      </c>
      <c r="E2602" s="25">
        <v>40401</v>
      </c>
      <c r="F2602" t="s">
        <v>19</v>
      </c>
      <c r="G2602" t="s">
        <v>261</v>
      </c>
      <c r="H2602" t="s">
        <v>261</v>
      </c>
      <c r="I2602">
        <v>7</v>
      </c>
      <c r="J2602">
        <v>4.84</v>
      </c>
      <c r="K2602">
        <v>0.71</v>
      </c>
      <c r="L2602">
        <v>0</v>
      </c>
      <c r="M2602">
        <v>0.52</v>
      </c>
      <c r="N2602">
        <v>5.03</v>
      </c>
      <c r="O2602">
        <v>37.299999999999997</v>
      </c>
      <c r="P2602" t="s">
        <v>32</v>
      </c>
      <c r="Q2602" t="s">
        <v>23</v>
      </c>
      <c r="R2602" t="s">
        <v>61</v>
      </c>
    </row>
    <row r="2603" spans="1:18" x14ac:dyDescent="0.3">
      <c r="A2603">
        <v>14023</v>
      </c>
      <c r="B2603" t="s">
        <v>313</v>
      </c>
      <c r="C2603" s="25">
        <v>40229</v>
      </c>
      <c r="D2603" t="s">
        <v>35</v>
      </c>
      <c r="E2603" s="25">
        <v>40231</v>
      </c>
      <c r="F2603" t="s">
        <v>19</v>
      </c>
      <c r="G2603" t="s">
        <v>261</v>
      </c>
      <c r="H2603" t="s">
        <v>261</v>
      </c>
      <c r="I2603">
        <v>36</v>
      </c>
      <c r="J2603">
        <v>21.38</v>
      </c>
      <c r="K2603">
        <v>2.99</v>
      </c>
      <c r="L2603">
        <v>0.08</v>
      </c>
      <c r="M2603">
        <v>0.36</v>
      </c>
      <c r="N2603">
        <v>241.08</v>
      </c>
      <c r="O2603">
        <v>711.1</v>
      </c>
      <c r="P2603" t="s">
        <v>32</v>
      </c>
      <c r="Q2603" t="s">
        <v>23</v>
      </c>
      <c r="R2603" t="s">
        <v>30</v>
      </c>
    </row>
    <row r="2604" spans="1:18" x14ac:dyDescent="0.3">
      <c r="A2604">
        <v>14023</v>
      </c>
      <c r="B2604" t="s">
        <v>313</v>
      </c>
      <c r="C2604" s="25">
        <v>40229</v>
      </c>
      <c r="D2604" t="s">
        <v>35</v>
      </c>
      <c r="E2604" s="25">
        <v>40230</v>
      </c>
      <c r="F2604" t="s">
        <v>19</v>
      </c>
      <c r="G2604" t="s">
        <v>261</v>
      </c>
      <c r="H2604" t="s">
        <v>261</v>
      </c>
      <c r="I2604">
        <v>48</v>
      </c>
      <c r="J2604">
        <v>9.99</v>
      </c>
      <c r="K2604">
        <v>5.12</v>
      </c>
      <c r="L2604">
        <v>0.03</v>
      </c>
      <c r="M2604">
        <v>0.4</v>
      </c>
      <c r="N2604">
        <v>40.61</v>
      </c>
      <c r="O2604">
        <v>498.16</v>
      </c>
      <c r="P2604" t="s">
        <v>32</v>
      </c>
      <c r="Q2604" t="s">
        <v>23</v>
      </c>
      <c r="R2604" t="s">
        <v>44</v>
      </c>
    </row>
    <row r="2605" spans="1:18" x14ac:dyDescent="0.3">
      <c r="A2605">
        <v>14596</v>
      </c>
      <c r="B2605" t="s">
        <v>329</v>
      </c>
      <c r="C2605" s="25">
        <v>39823</v>
      </c>
      <c r="D2605" t="s">
        <v>53</v>
      </c>
      <c r="E2605" s="25">
        <v>39825</v>
      </c>
      <c r="F2605" t="s">
        <v>19</v>
      </c>
      <c r="G2605" t="s">
        <v>261</v>
      </c>
      <c r="H2605" t="s">
        <v>261</v>
      </c>
      <c r="I2605">
        <v>24</v>
      </c>
      <c r="J2605">
        <v>8.34</v>
      </c>
      <c r="K2605">
        <v>0.96</v>
      </c>
      <c r="L2605">
        <v>0.01</v>
      </c>
      <c r="M2605">
        <v>0.43</v>
      </c>
      <c r="N2605">
        <v>73.33</v>
      </c>
      <c r="O2605">
        <v>199.12</v>
      </c>
      <c r="P2605" t="s">
        <v>32</v>
      </c>
      <c r="Q2605" t="s">
        <v>37</v>
      </c>
      <c r="R2605" t="s">
        <v>38</v>
      </c>
    </row>
    <row r="2606" spans="1:18" x14ac:dyDescent="0.3">
      <c r="A2606">
        <v>14596</v>
      </c>
      <c r="B2606" t="s">
        <v>329</v>
      </c>
      <c r="C2606" s="25">
        <v>39823</v>
      </c>
      <c r="D2606" t="s">
        <v>53</v>
      </c>
      <c r="E2606" s="25">
        <v>39824</v>
      </c>
      <c r="F2606" t="s">
        <v>19</v>
      </c>
      <c r="G2606" t="s">
        <v>261</v>
      </c>
      <c r="H2606" t="s">
        <v>261</v>
      </c>
      <c r="I2606">
        <v>19</v>
      </c>
      <c r="J2606">
        <v>3.28</v>
      </c>
      <c r="K2606">
        <v>3.97</v>
      </c>
      <c r="L2606">
        <v>0.06</v>
      </c>
      <c r="M2606">
        <v>0.56000000000000005</v>
      </c>
      <c r="N2606">
        <v>-53.75</v>
      </c>
      <c r="O2606">
        <v>63.14</v>
      </c>
      <c r="P2606" t="s">
        <v>32</v>
      </c>
      <c r="Q2606" t="s">
        <v>23</v>
      </c>
      <c r="R2606" t="s">
        <v>61</v>
      </c>
    </row>
    <row r="2607" spans="1:18" x14ac:dyDescent="0.3">
      <c r="A2607">
        <v>14693</v>
      </c>
      <c r="B2607" t="s">
        <v>329</v>
      </c>
      <c r="C2607" s="25">
        <v>40552</v>
      </c>
      <c r="D2607" t="s">
        <v>53</v>
      </c>
      <c r="E2607" s="25">
        <v>40554</v>
      </c>
      <c r="F2607" t="s">
        <v>19</v>
      </c>
      <c r="G2607" t="s">
        <v>261</v>
      </c>
      <c r="H2607" t="s">
        <v>261</v>
      </c>
      <c r="I2607">
        <v>39</v>
      </c>
      <c r="J2607">
        <v>6.48</v>
      </c>
      <c r="K2607">
        <v>6.41</v>
      </c>
      <c r="L2607">
        <v>0.02</v>
      </c>
      <c r="M2607">
        <v>0.37</v>
      </c>
      <c r="N2607">
        <v>-87.52</v>
      </c>
      <c r="O2607">
        <v>268.94</v>
      </c>
      <c r="P2607" t="s">
        <v>32</v>
      </c>
      <c r="Q2607" t="s">
        <v>23</v>
      </c>
      <c r="R2607" t="s">
        <v>44</v>
      </c>
    </row>
    <row r="2608" spans="1:18" x14ac:dyDescent="0.3">
      <c r="A2608">
        <v>14693</v>
      </c>
      <c r="B2608" t="s">
        <v>329</v>
      </c>
      <c r="C2608" s="25">
        <v>40552</v>
      </c>
      <c r="D2608" t="s">
        <v>53</v>
      </c>
      <c r="E2608" s="25">
        <v>40554</v>
      </c>
      <c r="F2608" t="s">
        <v>26</v>
      </c>
      <c r="G2608" t="s">
        <v>261</v>
      </c>
      <c r="H2608" t="s">
        <v>261</v>
      </c>
      <c r="I2608">
        <v>38</v>
      </c>
      <c r="J2608">
        <v>20.98</v>
      </c>
      <c r="K2608">
        <v>45</v>
      </c>
      <c r="L2608">
        <v>0.05</v>
      </c>
      <c r="M2608">
        <v>0.61</v>
      </c>
      <c r="N2608">
        <v>-1348.5</v>
      </c>
      <c r="O2608">
        <v>847.82</v>
      </c>
      <c r="P2608" t="s">
        <v>32</v>
      </c>
      <c r="Q2608" t="s">
        <v>23</v>
      </c>
      <c r="R2608" t="s">
        <v>24</v>
      </c>
    </row>
    <row r="2609" spans="1:18" x14ac:dyDescent="0.3">
      <c r="A2609">
        <v>14695</v>
      </c>
      <c r="B2609" t="s">
        <v>306</v>
      </c>
      <c r="C2609" s="25">
        <v>41157</v>
      </c>
      <c r="D2609" t="s">
        <v>25</v>
      </c>
      <c r="E2609" s="25">
        <v>41158</v>
      </c>
      <c r="F2609" t="s">
        <v>26</v>
      </c>
      <c r="G2609" t="s">
        <v>261</v>
      </c>
      <c r="H2609" t="s">
        <v>261</v>
      </c>
      <c r="I2609">
        <v>40</v>
      </c>
      <c r="J2609">
        <v>48.58</v>
      </c>
      <c r="K2609">
        <v>54.11</v>
      </c>
      <c r="L2609">
        <v>0.05</v>
      </c>
      <c r="M2609">
        <v>0.69</v>
      </c>
      <c r="N2609">
        <v>-1609.92</v>
      </c>
      <c r="O2609">
        <v>1992.45</v>
      </c>
      <c r="P2609" t="s">
        <v>32</v>
      </c>
      <c r="Q2609" t="s">
        <v>37</v>
      </c>
      <c r="R2609" t="s">
        <v>55</v>
      </c>
    </row>
    <row r="2610" spans="1:18" x14ac:dyDescent="0.3">
      <c r="A2610">
        <v>15014</v>
      </c>
      <c r="B2610" t="s">
        <v>307</v>
      </c>
      <c r="C2610" s="25">
        <v>40219</v>
      </c>
      <c r="D2610" t="s">
        <v>45</v>
      </c>
      <c r="E2610" s="25">
        <v>40222</v>
      </c>
      <c r="F2610" t="s">
        <v>26</v>
      </c>
      <c r="G2610" t="s">
        <v>261</v>
      </c>
      <c r="H2610" t="s">
        <v>261</v>
      </c>
      <c r="I2610">
        <v>10</v>
      </c>
      <c r="J2610">
        <v>58.14</v>
      </c>
      <c r="K2610">
        <v>36.61</v>
      </c>
      <c r="L2610">
        <v>0.05</v>
      </c>
      <c r="M2610">
        <v>0.61</v>
      </c>
      <c r="N2610">
        <v>-203.9</v>
      </c>
      <c r="O2610">
        <v>633.13</v>
      </c>
      <c r="P2610" t="s">
        <v>32</v>
      </c>
      <c r="Q2610" t="s">
        <v>37</v>
      </c>
      <c r="R2610" t="s">
        <v>55</v>
      </c>
    </row>
    <row r="2611" spans="1:18" x14ac:dyDescent="0.3">
      <c r="A2611">
        <v>16065</v>
      </c>
      <c r="B2611" t="s">
        <v>342</v>
      </c>
      <c r="C2611" s="25">
        <v>40379</v>
      </c>
      <c r="D2611" t="s">
        <v>25</v>
      </c>
      <c r="E2611" s="25">
        <v>40379</v>
      </c>
      <c r="F2611" t="s">
        <v>26</v>
      </c>
      <c r="G2611" t="s">
        <v>261</v>
      </c>
      <c r="H2611" t="s">
        <v>261</v>
      </c>
      <c r="I2611">
        <v>15</v>
      </c>
      <c r="J2611">
        <v>449.99</v>
      </c>
      <c r="K2611">
        <v>49</v>
      </c>
      <c r="L2611">
        <v>0.04</v>
      </c>
      <c r="M2611">
        <v>0.38</v>
      </c>
      <c r="N2611">
        <v>1200.21</v>
      </c>
      <c r="O2611">
        <v>6933.45</v>
      </c>
      <c r="P2611" t="s">
        <v>32</v>
      </c>
      <c r="Q2611" t="s">
        <v>33</v>
      </c>
      <c r="R2611" t="s">
        <v>63</v>
      </c>
    </row>
    <row r="2612" spans="1:18" x14ac:dyDescent="0.3">
      <c r="A2612">
        <v>16065</v>
      </c>
      <c r="B2612" t="s">
        <v>342</v>
      </c>
      <c r="C2612" s="25">
        <v>40379</v>
      </c>
      <c r="D2612" t="s">
        <v>25</v>
      </c>
      <c r="E2612" s="25">
        <v>40380</v>
      </c>
      <c r="F2612" t="s">
        <v>19</v>
      </c>
      <c r="G2612" t="s">
        <v>261</v>
      </c>
      <c r="H2612" t="s">
        <v>261</v>
      </c>
      <c r="I2612">
        <v>14</v>
      </c>
      <c r="J2612">
        <v>4</v>
      </c>
      <c r="K2612">
        <v>1.3</v>
      </c>
      <c r="L2612">
        <v>0.06</v>
      </c>
      <c r="M2612">
        <v>0.37</v>
      </c>
      <c r="N2612">
        <v>8.07</v>
      </c>
      <c r="O2612">
        <v>54.99</v>
      </c>
      <c r="P2612" t="s">
        <v>32</v>
      </c>
      <c r="Q2612" t="s">
        <v>23</v>
      </c>
      <c r="R2612" t="s">
        <v>44</v>
      </c>
    </row>
    <row r="2613" spans="1:18" x14ac:dyDescent="0.3">
      <c r="A2613">
        <v>16771</v>
      </c>
      <c r="B2613" t="s">
        <v>332</v>
      </c>
      <c r="C2613" s="25">
        <v>40084</v>
      </c>
      <c r="D2613" t="s">
        <v>25</v>
      </c>
      <c r="E2613" s="25">
        <v>40086</v>
      </c>
      <c r="F2613" t="s">
        <v>19</v>
      </c>
      <c r="G2613" t="s">
        <v>261</v>
      </c>
      <c r="H2613" t="s">
        <v>261</v>
      </c>
      <c r="I2613">
        <v>42</v>
      </c>
      <c r="J2613">
        <v>39.979999999999997</v>
      </c>
      <c r="K2613">
        <v>9.1999999999999993</v>
      </c>
      <c r="L2613">
        <v>0.02</v>
      </c>
      <c r="M2613">
        <v>0.65</v>
      </c>
      <c r="N2613">
        <v>339.17</v>
      </c>
      <c r="O2613">
        <v>1737.06</v>
      </c>
      <c r="P2613" t="s">
        <v>32</v>
      </c>
      <c r="Q2613" t="s">
        <v>37</v>
      </c>
      <c r="R2613" t="s">
        <v>38</v>
      </c>
    </row>
    <row r="2614" spans="1:18" x14ac:dyDescent="0.3">
      <c r="A2614">
        <v>17024</v>
      </c>
      <c r="B2614" t="s">
        <v>298</v>
      </c>
      <c r="C2614" s="25">
        <v>40099</v>
      </c>
      <c r="D2614" t="s">
        <v>45</v>
      </c>
      <c r="E2614" s="25">
        <v>40101</v>
      </c>
      <c r="F2614" t="s">
        <v>19</v>
      </c>
      <c r="G2614" t="s">
        <v>261</v>
      </c>
      <c r="H2614" t="s">
        <v>261</v>
      </c>
      <c r="I2614">
        <v>31</v>
      </c>
      <c r="J2614">
        <v>42.98</v>
      </c>
      <c r="K2614">
        <v>4.62</v>
      </c>
      <c r="L2614">
        <v>0.02</v>
      </c>
      <c r="M2614">
        <v>0.56000000000000005</v>
      </c>
      <c r="N2614">
        <v>426.44</v>
      </c>
      <c r="O2614">
        <v>1401.75</v>
      </c>
      <c r="P2614" t="s">
        <v>32</v>
      </c>
      <c r="Q2614" t="s">
        <v>23</v>
      </c>
      <c r="R2614" t="s">
        <v>29</v>
      </c>
    </row>
    <row r="2615" spans="1:18" x14ac:dyDescent="0.3">
      <c r="A2615">
        <v>17187</v>
      </c>
      <c r="B2615" t="s">
        <v>324</v>
      </c>
      <c r="C2615" s="25">
        <v>41175</v>
      </c>
      <c r="D2615" t="s">
        <v>25</v>
      </c>
      <c r="E2615" s="25">
        <v>41177</v>
      </c>
      <c r="F2615" t="s">
        <v>26</v>
      </c>
      <c r="G2615" t="s">
        <v>261</v>
      </c>
      <c r="H2615" t="s">
        <v>261</v>
      </c>
      <c r="I2615">
        <v>4</v>
      </c>
      <c r="J2615">
        <v>810.98</v>
      </c>
      <c r="K2615">
        <v>16.059999999999999</v>
      </c>
      <c r="L2615">
        <v>0.09</v>
      </c>
      <c r="M2615">
        <v>0.56000000000000005</v>
      </c>
      <c r="N2615">
        <v>-1890.33</v>
      </c>
      <c r="O2615">
        <v>2951.97</v>
      </c>
      <c r="P2615" t="s">
        <v>32</v>
      </c>
      <c r="Q2615" t="s">
        <v>33</v>
      </c>
      <c r="R2615" t="s">
        <v>95</v>
      </c>
    </row>
    <row r="2616" spans="1:18" x14ac:dyDescent="0.3">
      <c r="A2616">
        <v>17377</v>
      </c>
      <c r="B2616" t="s">
        <v>299</v>
      </c>
      <c r="C2616" s="25">
        <v>40844</v>
      </c>
      <c r="D2616" t="s">
        <v>18</v>
      </c>
      <c r="E2616" s="25">
        <v>40846</v>
      </c>
      <c r="F2616" t="s">
        <v>19</v>
      </c>
      <c r="G2616" t="s">
        <v>261</v>
      </c>
      <c r="H2616" t="s">
        <v>261</v>
      </c>
      <c r="I2616">
        <v>39</v>
      </c>
      <c r="J2616">
        <v>2.78</v>
      </c>
      <c r="K2616">
        <v>1.2</v>
      </c>
      <c r="L2616">
        <v>0.05</v>
      </c>
      <c r="M2616">
        <v>0.57999999999999996</v>
      </c>
      <c r="N2616">
        <v>-4.8600000000000003</v>
      </c>
      <c r="O2616">
        <v>110.38</v>
      </c>
      <c r="P2616" t="s">
        <v>32</v>
      </c>
      <c r="Q2616" t="s">
        <v>23</v>
      </c>
      <c r="R2616" t="s">
        <v>61</v>
      </c>
    </row>
    <row r="2617" spans="1:18" x14ac:dyDescent="0.3">
      <c r="A2617">
        <v>17634</v>
      </c>
      <c r="B2617" t="s">
        <v>310</v>
      </c>
      <c r="C2617" s="25">
        <v>41111</v>
      </c>
      <c r="D2617" t="s">
        <v>25</v>
      </c>
      <c r="E2617" s="25">
        <v>41111</v>
      </c>
      <c r="F2617" t="s">
        <v>26</v>
      </c>
      <c r="G2617" t="s">
        <v>261</v>
      </c>
      <c r="H2617" t="s">
        <v>261</v>
      </c>
      <c r="I2617">
        <v>5</v>
      </c>
      <c r="J2617">
        <v>89.99</v>
      </c>
      <c r="K2617">
        <v>42</v>
      </c>
      <c r="L2617">
        <v>0.08</v>
      </c>
      <c r="M2617">
        <v>0.66</v>
      </c>
      <c r="N2617">
        <v>-197.88</v>
      </c>
      <c r="O2617">
        <v>489.07</v>
      </c>
      <c r="P2617" t="s">
        <v>32</v>
      </c>
      <c r="Q2617" t="s">
        <v>37</v>
      </c>
      <c r="R2617" t="s">
        <v>68</v>
      </c>
    </row>
    <row r="2618" spans="1:18" x14ac:dyDescent="0.3">
      <c r="A2618">
        <v>17668</v>
      </c>
      <c r="B2618" t="s">
        <v>299</v>
      </c>
      <c r="C2618" s="25">
        <v>40142</v>
      </c>
      <c r="D2618" t="s">
        <v>45</v>
      </c>
      <c r="E2618" s="25">
        <v>40144</v>
      </c>
      <c r="F2618" t="s">
        <v>19</v>
      </c>
      <c r="G2618" t="s">
        <v>261</v>
      </c>
      <c r="H2618" t="s">
        <v>261</v>
      </c>
      <c r="I2618">
        <v>49</v>
      </c>
      <c r="J2618">
        <v>17.48</v>
      </c>
      <c r="K2618">
        <v>1.99</v>
      </c>
      <c r="L2618">
        <v>0.04</v>
      </c>
      <c r="M2618">
        <v>0.45</v>
      </c>
      <c r="N2618">
        <v>296.06</v>
      </c>
      <c r="O2618">
        <v>848.92</v>
      </c>
      <c r="P2618" t="s">
        <v>32</v>
      </c>
      <c r="Q2618" t="s">
        <v>33</v>
      </c>
      <c r="R2618" t="s">
        <v>49</v>
      </c>
    </row>
    <row r="2619" spans="1:18" x14ac:dyDescent="0.3">
      <c r="A2619">
        <v>17668</v>
      </c>
      <c r="B2619" t="s">
        <v>299</v>
      </c>
      <c r="C2619" s="25">
        <v>40142</v>
      </c>
      <c r="D2619" t="s">
        <v>45</v>
      </c>
      <c r="E2619" s="25">
        <v>40143</v>
      </c>
      <c r="F2619" t="s">
        <v>19</v>
      </c>
      <c r="G2619" t="s">
        <v>261</v>
      </c>
      <c r="H2619" t="s">
        <v>261</v>
      </c>
      <c r="I2619">
        <v>24</v>
      </c>
      <c r="J2619">
        <v>300.98</v>
      </c>
      <c r="K2619">
        <v>13.99</v>
      </c>
      <c r="L2619">
        <v>0.05</v>
      </c>
      <c r="M2619">
        <v>0.39</v>
      </c>
      <c r="N2619">
        <v>2574.12</v>
      </c>
      <c r="O2619">
        <v>6930.97</v>
      </c>
      <c r="P2619" t="s">
        <v>32</v>
      </c>
      <c r="Q2619" t="s">
        <v>33</v>
      </c>
      <c r="R2619" t="s">
        <v>95</v>
      </c>
    </row>
    <row r="2620" spans="1:18" x14ac:dyDescent="0.3">
      <c r="A2620">
        <v>17668</v>
      </c>
      <c r="B2620" t="s">
        <v>299</v>
      </c>
      <c r="C2620" s="25">
        <v>40142</v>
      </c>
      <c r="D2620" t="s">
        <v>45</v>
      </c>
      <c r="E2620" s="25">
        <v>40143</v>
      </c>
      <c r="F2620" t="s">
        <v>40</v>
      </c>
      <c r="G2620" t="s">
        <v>261</v>
      </c>
      <c r="H2620" t="s">
        <v>261</v>
      </c>
      <c r="I2620">
        <v>13</v>
      </c>
      <c r="J2620">
        <v>205.99</v>
      </c>
      <c r="K2620">
        <v>5</v>
      </c>
      <c r="L2620">
        <v>0.04</v>
      </c>
      <c r="M2620">
        <v>0.59</v>
      </c>
      <c r="N2620">
        <v>-69.78</v>
      </c>
      <c r="O2620">
        <v>2219.7325000000001</v>
      </c>
      <c r="P2620" t="s">
        <v>32</v>
      </c>
      <c r="Q2620" t="s">
        <v>33</v>
      </c>
      <c r="R2620" t="s">
        <v>34</v>
      </c>
    </row>
    <row r="2621" spans="1:18" x14ac:dyDescent="0.3">
      <c r="A2621">
        <v>17956</v>
      </c>
      <c r="B2621" t="s">
        <v>305</v>
      </c>
      <c r="C2621" s="25">
        <v>40395</v>
      </c>
      <c r="D2621" t="s">
        <v>53</v>
      </c>
      <c r="E2621" s="25">
        <v>40398</v>
      </c>
      <c r="F2621" t="s">
        <v>40</v>
      </c>
      <c r="G2621" t="s">
        <v>261</v>
      </c>
      <c r="H2621" t="s">
        <v>261</v>
      </c>
      <c r="I2621">
        <v>40</v>
      </c>
      <c r="J2621">
        <v>37.94</v>
      </c>
      <c r="K2621">
        <v>5.08</v>
      </c>
      <c r="L2621">
        <v>0.01</v>
      </c>
      <c r="M2621">
        <v>0.38</v>
      </c>
      <c r="N2621">
        <v>711.74</v>
      </c>
      <c r="O2621">
        <v>1567.51</v>
      </c>
      <c r="P2621" t="s">
        <v>32</v>
      </c>
      <c r="Q2621" t="s">
        <v>23</v>
      </c>
      <c r="R2621" t="s">
        <v>44</v>
      </c>
    </row>
    <row r="2622" spans="1:18" x14ac:dyDescent="0.3">
      <c r="A2622">
        <v>17956</v>
      </c>
      <c r="B2622" t="s">
        <v>305</v>
      </c>
      <c r="C2622" s="25">
        <v>40395</v>
      </c>
      <c r="D2622" t="s">
        <v>53</v>
      </c>
      <c r="E2622" s="25">
        <v>40396</v>
      </c>
      <c r="F2622" t="s">
        <v>19</v>
      </c>
      <c r="G2622" t="s">
        <v>261</v>
      </c>
      <c r="H2622" t="s">
        <v>261</v>
      </c>
      <c r="I2622">
        <v>17</v>
      </c>
      <c r="J2622">
        <v>111.03</v>
      </c>
      <c r="K2622">
        <v>8.64</v>
      </c>
      <c r="L2622">
        <v>0.01</v>
      </c>
      <c r="M2622">
        <v>0.78</v>
      </c>
      <c r="N2622">
        <v>73.45</v>
      </c>
      <c r="O2622">
        <v>1914.65</v>
      </c>
      <c r="P2622" t="s">
        <v>32</v>
      </c>
      <c r="Q2622" t="s">
        <v>23</v>
      </c>
      <c r="R2622" t="s">
        <v>24</v>
      </c>
    </row>
    <row r="2623" spans="1:18" x14ac:dyDescent="0.3">
      <c r="A2623">
        <v>18182</v>
      </c>
      <c r="B2623" t="s">
        <v>321</v>
      </c>
      <c r="C2623" s="25">
        <v>40643</v>
      </c>
      <c r="D2623" t="s">
        <v>45</v>
      </c>
      <c r="E2623" s="25">
        <v>40645</v>
      </c>
      <c r="F2623" t="s">
        <v>19</v>
      </c>
      <c r="G2623" t="s">
        <v>261</v>
      </c>
      <c r="H2623" t="s">
        <v>261</v>
      </c>
      <c r="I2623">
        <v>45</v>
      </c>
      <c r="J2623">
        <v>99.99</v>
      </c>
      <c r="K2623">
        <v>19.989999999999998</v>
      </c>
      <c r="L2623">
        <v>0.04</v>
      </c>
      <c r="M2623">
        <v>0.5</v>
      </c>
      <c r="N2623">
        <v>1049.45</v>
      </c>
      <c r="O2623">
        <v>4598.7299999999996</v>
      </c>
      <c r="P2623" t="s">
        <v>32</v>
      </c>
      <c r="Q2623" t="s">
        <v>33</v>
      </c>
      <c r="R2623" t="s">
        <v>49</v>
      </c>
    </row>
    <row r="2624" spans="1:18" x14ac:dyDescent="0.3">
      <c r="A2624">
        <v>18182</v>
      </c>
      <c r="B2624" t="s">
        <v>321</v>
      </c>
      <c r="C2624" s="25">
        <v>40643</v>
      </c>
      <c r="D2624" t="s">
        <v>45</v>
      </c>
      <c r="E2624" s="25">
        <v>40644</v>
      </c>
      <c r="F2624" t="s">
        <v>19</v>
      </c>
      <c r="G2624" t="s">
        <v>261</v>
      </c>
      <c r="H2624" t="s">
        <v>261</v>
      </c>
      <c r="I2624">
        <v>45</v>
      </c>
      <c r="J2624">
        <v>55.5</v>
      </c>
      <c r="K2624">
        <v>52.2</v>
      </c>
      <c r="L2624">
        <v>0.01</v>
      </c>
      <c r="M2624">
        <v>0.72</v>
      </c>
      <c r="N2624">
        <v>-1363.12</v>
      </c>
      <c r="O2624">
        <v>2673.08</v>
      </c>
      <c r="P2624" t="s">
        <v>32</v>
      </c>
      <c r="Q2624" t="s">
        <v>37</v>
      </c>
      <c r="R2624" t="s">
        <v>38</v>
      </c>
    </row>
    <row r="2625" spans="1:18" x14ac:dyDescent="0.3">
      <c r="A2625">
        <v>18182</v>
      </c>
      <c r="B2625" t="s">
        <v>321</v>
      </c>
      <c r="C2625" s="25">
        <v>40643</v>
      </c>
      <c r="D2625" t="s">
        <v>45</v>
      </c>
      <c r="E2625" s="25">
        <v>40645</v>
      </c>
      <c r="F2625" t="s">
        <v>40</v>
      </c>
      <c r="G2625" t="s">
        <v>261</v>
      </c>
      <c r="H2625" t="s">
        <v>261</v>
      </c>
      <c r="I2625">
        <v>12</v>
      </c>
      <c r="J2625">
        <v>33.29</v>
      </c>
      <c r="K2625">
        <v>8.74</v>
      </c>
      <c r="L2625">
        <v>0.09</v>
      </c>
      <c r="M2625">
        <v>0.61</v>
      </c>
      <c r="N2625">
        <v>-18.45</v>
      </c>
      <c r="O2625">
        <v>396.69</v>
      </c>
      <c r="P2625" t="s">
        <v>32</v>
      </c>
      <c r="Q2625" t="s">
        <v>23</v>
      </c>
      <c r="R2625" t="s">
        <v>24</v>
      </c>
    </row>
    <row r="2626" spans="1:18" x14ac:dyDescent="0.3">
      <c r="A2626">
        <v>18661</v>
      </c>
      <c r="B2626" t="s">
        <v>299</v>
      </c>
      <c r="C2626" s="25">
        <v>41160</v>
      </c>
      <c r="D2626" t="s">
        <v>18</v>
      </c>
      <c r="E2626" s="25">
        <v>41164</v>
      </c>
      <c r="F2626" t="s">
        <v>26</v>
      </c>
      <c r="G2626" t="s">
        <v>261</v>
      </c>
      <c r="H2626" t="s">
        <v>261</v>
      </c>
      <c r="I2626">
        <v>12</v>
      </c>
      <c r="J2626">
        <v>95.98</v>
      </c>
      <c r="K2626">
        <v>58.2</v>
      </c>
      <c r="L2626">
        <v>0.05</v>
      </c>
      <c r="M2626">
        <v>0.57999999999999996</v>
      </c>
      <c r="N2626">
        <v>-351.3</v>
      </c>
      <c r="O2626">
        <v>1207.08</v>
      </c>
      <c r="P2626" t="s">
        <v>32</v>
      </c>
      <c r="Q2626" t="s">
        <v>37</v>
      </c>
      <c r="R2626" t="s">
        <v>68</v>
      </c>
    </row>
    <row r="2627" spans="1:18" x14ac:dyDescent="0.3">
      <c r="A2627">
        <v>18661</v>
      </c>
      <c r="B2627" t="s">
        <v>299</v>
      </c>
      <c r="C2627" s="25">
        <v>41160</v>
      </c>
      <c r="D2627" t="s">
        <v>18</v>
      </c>
      <c r="E2627" s="25">
        <v>41162</v>
      </c>
      <c r="F2627" t="s">
        <v>26</v>
      </c>
      <c r="G2627" t="s">
        <v>261</v>
      </c>
      <c r="H2627" t="s">
        <v>261</v>
      </c>
      <c r="I2627">
        <v>11</v>
      </c>
      <c r="J2627">
        <v>286.85000000000002</v>
      </c>
      <c r="K2627">
        <v>61.76</v>
      </c>
      <c r="L2627">
        <v>0.04</v>
      </c>
      <c r="M2627">
        <v>0.78</v>
      </c>
      <c r="N2627">
        <v>-139.27000000000001</v>
      </c>
      <c r="O2627">
        <v>2618.1120000000001</v>
      </c>
      <c r="P2627" t="s">
        <v>32</v>
      </c>
      <c r="Q2627" t="s">
        <v>37</v>
      </c>
      <c r="R2627" t="s">
        <v>56</v>
      </c>
    </row>
    <row r="2628" spans="1:18" x14ac:dyDescent="0.3">
      <c r="A2628">
        <v>18753</v>
      </c>
      <c r="B2628" t="s">
        <v>299</v>
      </c>
      <c r="C2628" s="25">
        <v>40025</v>
      </c>
      <c r="D2628" t="s">
        <v>45</v>
      </c>
      <c r="E2628" s="25">
        <v>40027</v>
      </c>
      <c r="F2628" t="s">
        <v>19</v>
      </c>
      <c r="G2628" t="s">
        <v>261</v>
      </c>
      <c r="H2628" t="s">
        <v>261</v>
      </c>
      <c r="I2628">
        <v>31</v>
      </c>
      <c r="J2628">
        <v>128.24</v>
      </c>
      <c r="K2628">
        <v>12.65</v>
      </c>
      <c r="L2628">
        <v>0.03</v>
      </c>
      <c r="N2628">
        <v>1031.32</v>
      </c>
      <c r="O2628">
        <v>3945.95</v>
      </c>
      <c r="P2628" t="s">
        <v>32</v>
      </c>
      <c r="Q2628" t="s">
        <v>37</v>
      </c>
      <c r="R2628" t="s">
        <v>68</v>
      </c>
    </row>
    <row r="2629" spans="1:18" x14ac:dyDescent="0.3">
      <c r="A2629">
        <v>18753</v>
      </c>
      <c r="B2629" t="s">
        <v>299</v>
      </c>
      <c r="C2629" s="25">
        <v>40025</v>
      </c>
      <c r="D2629" t="s">
        <v>45</v>
      </c>
      <c r="E2629" s="25">
        <v>40027</v>
      </c>
      <c r="F2629" t="s">
        <v>26</v>
      </c>
      <c r="G2629" t="s">
        <v>261</v>
      </c>
      <c r="H2629" t="s">
        <v>261</v>
      </c>
      <c r="I2629">
        <v>33</v>
      </c>
      <c r="J2629">
        <v>160.97999999999999</v>
      </c>
      <c r="K2629">
        <v>30</v>
      </c>
      <c r="L2629">
        <v>0.01</v>
      </c>
      <c r="M2629">
        <v>0.62</v>
      </c>
      <c r="N2629">
        <v>788.79</v>
      </c>
      <c r="O2629">
        <v>5394.4</v>
      </c>
      <c r="P2629" t="s">
        <v>32</v>
      </c>
      <c r="Q2629" t="s">
        <v>37</v>
      </c>
      <c r="R2629" t="s">
        <v>68</v>
      </c>
    </row>
    <row r="2630" spans="1:18" x14ac:dyDescent="0.3">
      <c r="A2630">
        <v>19204</v>
      </c>
      <c r="B2630" t="s">
        <v>346</v>
      </c>
      <c r="C2630" s="25">
        <v>40074</v>
      </c>
      <c r="D2630" t="s">
        <v>45</v>
      </c>
      <c r="E2630" s="25">
        <v>40075</v>
      </c>
      <c r="F2630" t="s">
        <v>19</v>
      </c>
      <c r="G2630" t="s">
        <v>261</v>
      </c>
      <c r="H2630" t="s">
        <v>261</v>
      </c>
      <c r="I2630">
        <v>27</v>
      </c>
      <c r="J2630">
        <v>8.75</v>
      </c>
      <c r="K2630">
        <v>8.5399999999999991</v>
      </c>
      <c r="L2630">
        <v>0.1</v>
      </c>
      <c r="M2630">
        <v>0.43</v>
      </c>
      <c r="N2630">
        <v>-80.75</v>
      </c>
      <c r="O2630">
        <v>233.92</v>
      </c>
      <c r="P2630" t="s">
        <v>32</v>
      </c>
      <c r="Q2630" t="s">
        <v>37</v>
      </c>
      <c r="R2630" t="s">
        <v>38</v>
      </c>
    </row>
    <row r="2631" spans="1:18" x14ac:dyDescent="0.3">
      <c r="A2631">
        <v>19204</v>
      </c>
      <c r="B2631" t="s">
        <v>346</v>
      </c>
      <c r="C2631" s="25">
        <v>40074</v>
      </c>
      <c r="D2631" t="s">
        <v>45</v>
      </c>
      <c r="E2631" s="25">
        <v>40076</v>
      </c>
      <c r="F2631" t="s">
        <v>19</v>
      </c>
      <c r="G2631" t="s">
        <v>261</v>
      </c>
      <c r="H2631" t="s">
        <v>261</v>
      </c>
      <c r="I2631">
        <v>28</v>
      </c>
      <c r="J2631">
        <v>55.98</v>
      </c>
      <c r="K2631">
        <v>4.8600000000000003</v>
      </c>
      <c r="L2631">
        <v>0.03</v>
      </c>
      <c r="M2631">
        <v>0.36</v>
      </c>
      <c r="N2631">
        <v>829.73</v>
      </c>
      <c r="O2631">
        <v>1642.05</v>
      </c>
      <c r="P2631" t="s">
        <v>32</v>
      </c>
      <c r="Q2631" t="s">
        <v>23</v>
      </c>
      <c r="R2631" t="s">
        <v>44</v>
      </c>
    </row>
    <row r="2632" spans="1:18" x14ac:dyDescent="0.3">
      <c r="A2632">
        <v>19394</v>
      </c>
      <c r="B2632" t="s">
        <v>329</v>
      </c>
      <c r="C2632" s="25">
        <v>41268</v>
      </c>
      <c r="D2632" t="s">
        <v>45</v>
      </c>
      <c r="E2632" s="25">
        <v>41269</v>
      </c>
      <c r="F2632" t="s">
        <v>19</v>
      </c>
      <c r="G2632" t="s">
        <v>261</v>
      </c>
      <c r="H2632" t="s">
        <v>261</v>
      </c>
      <c r="I2632">
        <v>16</v>
      </c>
      <c r="J2632">
        <v>20.99</v>
      </c>
      <c r="K2632">
        <v>0.99</v>
      </c>
      <c r="L2632">
        <v>0.05</v>
      </c>
      <c r="M2632">
        <v>0.37</v>
      </c>
      <c r="N2632">
        <v>75.209999999999994</v>
      </c>
      <c r="O2632">
        <v>279.327</v>
      </c>
      <c r="P2632" t="s">
        <v>32</v>
      </c>
      <c r="Q2632" t="s">
        <v>33</v>
      </c>
      <c r="R2632" t="s">
        <v>34</v>
      </c>
    </row>
    <row r="2633" spans="1:18" x14ac:dyDescent="0.3">
      <c r="A2633">
        <v>19394</v>
      </c>
      <c r="B2633" t="s">
        <v>329</v>
      </c>
      <c r="C2633" s="25">
        <v>41268</v>
      </c>
      <c r="D2633" t="s">
        <v>45</v>
      </c>
      <c r="E2633" s="25">
        <v>41271</v>
      </c>
      <c r="F2633" t="s">
        <v>19</v>
      </c>
      <c r="G2633" t="s">
        <v>261</v>
      </c>
      <c r="H2633" t="s">
        <v>261</v>
      </c>
      <c r="I2633">
        <v>5</v>
      </c>
      <c r="J2633">
        <v>125.99</v>
      </c>
      <c r="K2633">
        <v>8.8000000000000007</v>
      </c>
      <c r="L2633">
        <v>0.05</v>
      </c>
      <c r="M2633">
        <v>0.59</v>
      </c>
      <c r="N2633">
        <v>-452.39</v>
      </c>
      <c r="O2633">
        <v>539.20600000000002</v>
      </c>
      <c r="P2633" t="s">
        <v>32</v>
      </c>
      <c r="Q2633" t="s">
        <v>33</v>
      </c>
      <c r="R2633" t="s">
        <v>34</v>
      </c>
    </row>
    <row r="2634" spans="1:18" x14ac:dyDescent="0.3">
      <c r="A2634">
        <v>20134</v>
      </c>
      <c r="B2634" t="s">
        <v>312</v>
      </c>
      <c r="C2634" s="25">
        <v>40614</v>
      </c>
      <c r="D2634" t="s">
        <v>18</v>
      </c>
      <c r="E2634" s="25">
        <v>40618</v>
      </c>
      <c r="F2634" t="s">
        <v>19</v>
      </c>
      <c r="G2634" t="s">
        <v>261</v>
      </c>
      <c r="H2634" t="s">
        <v>261</v>
      </c>
      <c r="I2634">
        <v>26</v>
      </c>
      <c r="J2634">
        <v>20.97</v>
      </c>
      <c r="K2634">
        <v>6.5</v>
      </c>
      <c r="L2634">
        <v>0.02</v>
      </c>
      <c r="M2634">
        <v>0.78</v>
      </c>
      <c r="N2634">
        <v>-94.59</v>
      </c>
      <c r="O2634">
        <v>583.55999999999995</v>
      </c>
      <c r="P2634" t="s">
        <v>32</v>
      </c>
      <c r="Q2634" t="s">
        <v>33</v>
      </c>
      <c r="R2634" t="s">
        <v>49</v>
      </c>
    </row>
    <row r="2635" spans="1:18" x14ac:dyDescent="0.3">
      <c r="A2635">
        <v>20134</v>
      </c>
      <c r="B2635" t="s">
        <v>312</v>
      </c>
      <c r="C2635" s="25">
        <v>40614</v>
      </c>
      <c r="D2635" t="s">
        <v>18</v>
      </c>
      <c r="E2635" s="25">
        <v>40621</v>
      </c>
      <c r="F2635" t="s">
        <v>19</v>
      </c>
      <c r="G2635" t="s">
        <v>261</v>
      </c>
      <c r="H2635" t="s">
        <v>261</v>
      </c>
      <c r="I2635">
        <v>47</v>
      </c>
      <c r="J2635">
        <v>6.48</v>
      </c>
      <c r="K2635">
        <v>7.37</v>
      </c>
      <c r="L2635">
        <v>0.1</v>
      </c>
      <c r="M2635">
        <v>0.37</v>
      </c>
      <c r="N2635">
        <v>-190.57</v>
      </c>
      <c r="O2635">
        <v>281.47000000000003</v>
      </c>
      <c r="P2635" t="s">
        <v>32</v>
      </c>
      <c r="Q2635" t="s">
        <v>23</v>
      </c>
      <c r="R2635" t="s">
        <v>44</v>
      </c>
    </row>
    <row r="2636" spans="1:18" x14ac:dyDescent="0.3">
      <c r="A2636">
        <v>20259</v>
      </c>
      <c r="B2636" t="s">
        <v>321</v>
      </c>
      <c r="C2636" s="25">
        <v>40687</v>
      </c>
      <c r="D2636" t="s">
        <v>53</v>
      </c>
      <c r="E2636" s="25">
        <v>40688</v>
      </c>
      <c r="F2636" t="s">
        <v>19</v>
      </c>
      <c r="G2636" t="s">
        <v>261</v>
      </c>
      <c r="H2636" t="s">
        <v>261</v>
      </c>
      <c r="I2636">
        <v>42</v>
      </c>
      <c r="J2636">
        <v>12.88</v>
      </c>
      <c r="K2636">
        <v>4.59</v>
      </c>
      <c r="L2636">
        <v>0.05</v>
      </c>
      <c r="M2636">
        <v>0.82</v>
      </c>
      <c r="N2636">
        <v>-123.07</v>
      </c>
      <c r="O2636">
        <v>539.05999999999995</v>
      </c>
      <c r="P2636" t="s">
        <v>32</v>
      </c>
      <c r="Q2636" t="s">
        <v>23</v>
      </c>
      <c r="R2636" t="s">
        <v>83</v>
      </c>
    </row>
    <row r="2637" spans="1:18" x14ac:dyDescent="0.3">
      <c r="A2637">
        <v>20614</v>
      </c>
      <c r="B2637" t="s">
        <v>335</v>
      </c>
      <c r="C2637" s="25">
        <v>39951</v>
      </c>
      <c r="D2637" t="s">
        <v>35</v>
      </c>
      <c r="E2637" s="25">
        <v>39953</v>
      </c>
      <c r="F2637" t="s">
        <v>40</v>
      </c>
      <c r="G2637" t="s">
        <v>261</v>
      </c>
      <c r="H2637" t="s">
        <v>261</v>
      </c>
      <c r="I2637">
        <v>47</v>
      </c>
      <c r="J2637">
        <v>73.98</v>
      </c>
      <c r="K2637">
        <v>12.14</v>
      </c>
      <c r="L2637">
        <v>0</v>
      </c>
      <c r="M2637">
        <v>0.67</v>
      </c>
      <c r="N2637">
        <v>326.25</v>
      </c>
      <c r="O2637">
        <v>3596.36</v>
      </c>
      <c r="P2637" t="s">
        <v>32</v>
      </c>
      <c r="Q2637" t="s">
        <v>33</v>
      </c>
      <c r="R2637" t="s">
        <v>49</v>
      </c>
    </row>
    <row r="2638" spans="1:18" x14ac:dyDescent="0.3">
      <c r="A2638">
        <v>21382</v>
      </c>
      <c r="B2638" t="s">
        <v>350</v>
      </c>
      <c r="C2638" s="25">
        <v>40920</v>
      </c>
      <c r="D2638" t="s">
        <v>53</v>
      </c>
      <c r="E2638" s="25">
        <v>40923</v>
      </c>
      <c r="F2638" t="s">
        <v>19</v>
      </c>
      <c r="G2638" t="s">
        <v>261</v>
      </c>
      <c r="H2638" t="s">
        <v>261</v>
      </c>
      <c r="I2638">
        <v>27</v>
      </c>
      <c r="J2638">
        <v>4.9800000000000004</v>
      </c>
      <c r="K2638">
        <v>7.44</v>
      </c>
      <c r="L2638">
        <v>0</v>
      </c>
      <c r="M2638">
        <v>0.36</v>
      </c>
      <c r="N2638">
        <v>-113.32</v>
      </c>
      <c r="O2638">
        <v>145.93</v>
      </c>
      <c r="P2638" t="s">
        <v>32</v>
      </c>
      <c r="Q2638" t="s">
        <v>23</v>
      </c>
      <c r="R2638" t="s">
        <v>44</v>
      </c>
    </row>
    <row r="2639" spans="1:18" x14ac:dyDescent="0.3">
      <c r="A2639">
        <v>22054</v>
      </c>
      <c r="B2639" t="s">
        <v>301</v>
      </c>
      <c r="C2639" s="25">
        <v>40388</v>
      </c>
      <c r="D2639" t="s">
        <v>45</v>
      </c>
      <c r="E2639" s="25">
        <v>40390</v>
      </c>
      <c r="F2639" t="s">
        <v>19</v>
      </c>
      <c r="G2639" t="s">
        <v>261</v>
      </c>
      <c r="H2639" t="s">
        <v>261</v>
      </c>
      <c r="I2639">
        <v>32</v>
      </c>
      <c r="J2639">
        <v>6.98</v>
      </c>
      <c r="K2639">
        <v>2.83</v>
      </c>
      <c r="L2639">
        <v>7.0000000000000007E-2</v>
      </c>
      <c r="M2639">
        <v>0.37</v>
      </c>
      <c r="N2639">
        <v>57.55</v>
      </c>
      <c r="O2639">
        <v>216.79</v>
      </c>
      <c r="P2639" t="s">
        <v>32</v>
      </c>
      <c r="Q2639" t="s">
        <v>37</v>
      </c>
      <c r="R2639" t="s">
        <v>38</v>
      </c>
    </row>
    <row r="2640" spans="1:18" x14ac:dyDescent="0.3">
      <c r="A2640">
        <v>22181</v>
      </c>
      <c r="B2640" t="s">
        <v>310</v>
      </c>
      <c r="C2640" s="25">
        <v>40823</v>
      </c>
      <c r="D2640" t="s">
        <v>18</v>
      </c>
      <c r="E2640" s="25">
        <v>40832</v>
      </c>
      <c r="F2640" t="s">
        <v>19</v>
      </c>
      <c r="G2640" t="s">
        <v>261</v>
      </c>
      <c r="H2640" t="s">
        <v>261</v>
      </c>
      <c r="I2640">
        <v>41</v>
      </c>
      <c r="J2640">
        <v>6.08</v>
      </c>
      <c r="K2640">
        <v>1.82</v>
      </c>
      <c r="L2640">
        <v>0.03</v>
      </c>
      <c r="M2640">
        <v>0.35</v>
      </c>
      <c r="N2640">
        <v>84.1</v>
      </c>
      <c r="O2640">
        <v>258.13</v>
      </c>
      <c r="P2640" t="s">
        <v>32</v>
      </c>
      <c r="Q2640" t="s">
        <v>23</v>
      </c>
      <c r="R2640" t="s">
        <v>47</v>
      </c>
    </row>
    <row r="2641" spans="1:18" x14ac:dyDescent="0.3">
      <c r="A2641">
        <v>22373</v>
      </c>
      <c r="B2641" t="s">
        <v>301</v>
      </c>
      <c r="C2641" s="25">
        <v>40996</v>
      </c>
      <c r="D2641" t="s">
        <v>25</v>
      </c>
      <c r="E2641" s="25">
        <v>40997</v>
      </c>
      <c r="F2641" t="s">
        <v>40</v>
      </c>
      <c r="G2641" t="s">
        <v>261</v>
      </c>
      <c r="H2641" t="s">
        <v>261</v>
      </c>
      <c r="I2641">
        <v>26</v>
      </c>
      <c r="J2641">
        <v>8.74</v>
      </c>
      <c r="K2641">
        <v>8.2899999999999991</v>
      </c>
      <c r="L2641">
        <v>0.05</v>
      </c>
      <c r="M2641">
        <v>0.38</v>
      </c>
      <c r="N2641">
        <v>-86.34</v>
      </c>
      <c r="O2641">
        <v>233.03</v>
      </c>
      <c r="P2641" t="s">
        <v>32</v>
      </c>
      <c r="Q2641" t="s">
        <v>23</v>
      </c>
      <c r="R2641" t="s">
        <v>52</v>
      </c>
    </row>
    <row r="2642" spans="1:18" x14ac:dyDescent="0.3">
      <c r="A2642">
        <v>22849</v>
      </c>
      <c r="B2642" t="s">
        <v>299</v>
      </c>
      <c r="C2642" s="25">
        <v>40588</v>
      </c>
      <c r="D2642" t="s">
        <v>35</v>
      </c>
      <c r="E2642" s="25">
        <v>40589</v>
      </c>
      <c r="F2642" t="s">
        <v>19</v>
      </c>
      <c r="G2642" t="s">
        <v>261</v>
      </c>
      <c r="H2642" t="s">
        <v>261</v>
      </c>
      <c r="I2642">
        <v>27</v>
      </c>
      <c r="J2642">
        <v>11.7</v>
      </c>
      <c r="K2642">
        <v>5.63</v>
      </c>
      <c r="L2642">
        <v>0.08</v>
      </c>
      <c r="M2642">
        <v>0.4</v>
      </c>
      <c r="N2642">
        <v>2.73</v>
      </c>
      <c r="O2642">
        <v>304.98</v>
      </c>
      <c r="P2642" t="s">
        <v>32</v>
      </c>
      <c r="Q2642" t="s">
        <v>23</v>
      </c>
      <c r="R2642" t="s">
        <v>30</v>
      </c>
    </row>
    <row r="2643" spans="1:18" x14ac:dyDescent="0.3">
      <c r="A2643">
        <v>22849</v>
      </c>
      <c r="B2643" t="s">
        <v>299</v>
      </c>
      <c r="C2643" s="25">
        <v>40588</v>
      </c>
      <c r="D2643" t="s">
        <v>35</v>
      </c>
      <c r="E2643" s="25">
        <v>40590</v>
      </c>
      <c r="F2643" t="s">
        <v>40</v>
      </c>
      <c r="G2643" t="s">
        <v>261</v>
      </c>
      <c r="H2643" t="s">
        <v>261</v>
      </c>
      <c r="I2643">
        <v>34</v>
      </c>
      <c r="J2643">
        <v>2.78</v>
      </c>
      <c r="K2643">
        <v>1.34</v>
      </c>
      <c r="L2643">
        <v>0</v>
      </c>
      <c r="M2643">
        <v>0.45</v>
      </c>
      <c r="N2643">
        <v>10.59</v>
      </c>
      <c r="O2643">
        <v>104.24</v>
      </c>
      <c r="P2643" t="s">
        <v>32</v>
      </c>
      <c r="Q2643" t="s">
        <v>23</v>
      </c>
      <c r="R2643" t="s">
        <v>61</v>
      </c>
    </row>
    <row r="2644" spans="1:18" x14ac:dyDescent="0.3">
      <c r="A2644">
        <v>22849</v>
      </c>
      <c r="B2644" t="s">
        <v>299</v>
      </c>
      <c r="C2644" s="25">
        <v>40588</v>
      </c>
      <c r="D2644" t="s">
        <v>35</v>
      </c>
      <c r="E2644" s="25">
        <v>40590</v>
      </c>
      <c r="F2644" t="s">
        <v>19</v>
      </c>
      <c r="G2644" t="s">
        <v>261</v>
      </c>
      <c r="H2644" t="s">
        <v>261</v>
      </c>
      <c r="I2644">
        <v>27</v>
      </c>
      <c r="J2644">
        <v>6.98</v>
      </c>
      <c r="K2644">
        <v>9.69</v>
      </c>
      <c r="L2644">
        <v>0.01</v>
      </c>
      <c r="M2644">
        <v>0.83</v>
      </c>
      <c r="N2644">
        <v>-219.92</v>
      </c>
      <c r="O2644">
        <v>198.13</v>
      </c>
      <c r="P2644" t="s">
        <v>32</v>
      </c>
      <c r="Q2644" t="s">
        <v>23</v>
      </c>
      <c r="R2644" t="s">
        <v>24</v>
      </c>
    </row>
    <row r="2645" spans="1:18" x14ac:dyDescent="0.3">
      <c r="A2645">
        <v>22849</v>
      </c>
      <c r="B2645" t="s">
        <v>299</v>
      </c>
      <c r="C2645" s="25">
        <v>40588</v>
      </c>
      <c r="D2645" t="s">
        <v>35</v>
      </c>
      <c r="E2645" s="25">
        <v>40590</v>
      </c>
      <c r="F2645" t="s">
        <v>19</v>
      </c>
      <c r="G2645" t="s">
        <v>261</v>
      </c>
      <c r="H2645" t="s">
        <v>261</v>
      </c>
      <c r="I2645">
        <v>25</v>
      </c>
      <c r="J2645">
        <v>205.99</v>
      </c>
      <c r="K2645">
        <v>3</v>
      </c>
      <c r="L2645">
        <v>0.05</v>
      </c>
      <c r="M2645">
        <v>0.57999999999999996</v>
      </c>
      <c r="N2645">
        <v>940.57</v>
      </c>
      <c r="O2645">
        <v>4366.348</v>
      </c>
      <c r="P2645" t="s">
        <v>32</v>
      </c>
      <c r="Q2645" t="s">
        <v>33</v>
      </c>
      <c r="R2645" t="s">
        <v>34</v>
      </c>
    </row>
    <row r="2646" spans="1:18" x14ac:dyDescent="0.3">
      <c r="A2646">
        <v>22881</v>
      </c>
      <c r="B2646" t="s">
        <v>327</v>
      </c>
      <c r="C2646" s="25">
        <v>40274</v>
      </c>
      <c r="D2646" t="s">
        <v>45</v>
      </c>
      <c r="E2646" s="25">
        <v>40275</v>
      </c>
      <c r="F2646" t="s">
        <v>19</v>
      </c>
      <c r="G2646" t="s">
        <v>261</v>
      </c>
      <c r="H2646" t="s">
        <v>261</v>
      </c>
      <c r="I2646">
        <v>33</v>
      </c>
      <c r="J2646">
        <v>14.03</v>
      </c>
      <c r="K2646">
        <v>9.3699999999999992</v>
      </c>
      <c r="L2646">
        <v>0.04</v>
      </c>
      <c r="M2646">
        <v>0.56000000000000005</v>
      </c>
      <c r="N2646">
        <v>-120.48</v>
      </c>
      <c r="O2646">
        <v>476.06</v>
      </c>
      <c r="P2646" t="s">
        <v>32</v>
      </c>
      <c r="Q2646" t="s">
        <v>23</v>
      </c>
      <c r="R2646" t="s">
        <v>24</v>
      </c>
    </row>
    <row r="2647" spans="1:18" x14ac:dyDescent="0.3">
      <c r="A2647">
        <v>22950</v>
      </c>
      <c r="B2647" t="s">
        <v>351</v>
      </c>
      <c r="C2647" s="25">
        <v>40898</v>
      </c>
      <c r="D2647" t="s">
        <v>18</v>
      </c>
      <c r="E2647" s="25">
        <v>40905</v>
      </c>
      <c r="F2647" t="s">
        <v>19</v>
      </c>
      <c r="G2647" t="s">
        <v>261</v>
      </c>
      <c r="H2647" t="s">
        <v>261</v>
      </c>
      <c r="I2647">
        <v>29</v>
      </c>
      <c r="J2647">
        <v>64.650000000000006</v>
      </c>
      <c r="K2647">
        <v>35</v>
      </c>
      <c r="L2647">
        <v>0.1</v>
      </c>
      <c r="M2647">
        <v>0.8</v>
      </c>
      <c r="N2647">
        <v>-888.07</v>
      </c>
      <c r="O2647">
        <v>1756.11</v>
      </c>
      <c r="P2647" t="s">
        <v>32</v>
      </c>
      <c r="Q2647" t="s">
        <v>23</v>
      </c>
      <c r="R2647" t="s">
        <v>24</v>
      </c>
    </row>
    <row r="2648" spans="1:18" x14ac:dyDescent="0.3">
      <c r="A2648">
        <v>23649</v>
      </c>
      <c r="B2648" t="s">
        <v>335</v>
      </c>
      <c r="C2648" s="25">
        <v>41157</v>
      </c>
      <c r="D2648" t="s">
        <v>35</v>
      </c>
      <c r="E2648" s="25">
        <v>41160</v>
      </c>
      <c r="F2648" t="s">
        <v>19</v>
      </c>
      <c r="G2648" t="s">
        <v>261</v>
      </c>
      <c r="H2648" t="s">
        <v>261</v>
      </c>
      <c r="I2648">
        <v>30</v>
      </c>
      <c r="J2648">
        <v>195.99</v>
      </c>
      <c r="K2648">
        <v>4.2</v>
      </c>
      <c r="L2648">
        <v>0.1</v>
      </c>
      <c r="M2648">
        <v>0.6</v>
      </c>
      <c r="N2648">
        <v>687.41</v>
      </c>
      <c r="O2648">
        <v>4587.9260000000004</v>
      </c>
      <c r="P2648" t="s">
        <v>32</v>
      </c>
      <c r="Q2648" t="s">
        <v>33</v>
      </c>
      <c r="R2648" t="s">
        <v>34</v>
      </c>
    </row>
    <row r="2649" spans="1:18" x14ac:dyDescent="0.3">
      <c r="A2649">
        <v>23649</v>
      </c>
      <c r="B2649" t="s">
        <v>335</v>
      </c>
      <c r="C2649" s="25">
        <v>41157</v>
      </c>
      <c r="D2649" t="s">
        <v>35</v>
      </c>
      <c r="E2649" s="25">
        <v>41158</v>
      </c>
      <c r="F2649" t="s">
        <v>19</v>
      </c>
      <c r="G2649" t="s">
        <v>261</v>
      </c>
      <c r="H2649" t="s">
        <v>261</v>
      </c>
      <c r="I2649">
        <v>42</v>
      </c>
      <c r="J2649">
        <v>125.99</v>
      </c>
      <c r="K2649">
        <v>8.08</v>
      </c>
      <c r="L2649">
        <v>0.01</v>
      </c>
      <c r="M2649">
        <v>0.56999999999999995</v>
      </c>
      <c r="N2649">
        <v>1222.1400000000001</v>
      </c>
      <c r="O2649">
        <v>4541.924</v>
      </c>
      <c r="P2649" t="s">
        <v>32</v>
      </c>
      <c r="Q2649" t="s">
        <v>33</v>
      </c>
      <c r="R2649" t="s">
        <v>34</v>
      </c>
    </row>
    <row r="2650" spans="1:18" x14ac:dyDescent="0.3">
      <c r="A2650">
        <v>25863</v>
      </c>
      <c r="B2650" t="s">
        <v>354</v>
      </c>
      <c r="C2650" s="25">
        <v>40655</v>
      </c>
      <c r="D2650" t="s">
        <v>35</v>
      </c>
      <c r="E2650" s="25">
        <v>40657</v>
      </c>
      <c r="F2650" t="s">
        <v>40</v>
      </c>
      <c r="G2650" t="s">
        <v>261</v>
      </c>
      <c r="H2650" t="s">
        <v>261</v>
      </c>
      <c r="I2650">
        <v>18</v>
      </c>
      <c r="J2650">
        <v>20.99</v>
      </c>
      <c r="K2650">
        <v>4.8099999999999996</v>
      </c>
      <c r="L2650">
        <v>0</v>
      </c>
      <c r="M2650">
        <v>0.57999999999999996</v>
      </c>
      <c r="N2650">
        <v>-10.85</v>
      </c>
      <c r="O2650">
        <v>340.68849999999998</v>
      </c>
      <c r="P2650" t="s">
        <v>32</v>
      </c>
      <c r="Q2650" t="s">
        <v>33</v>
      </c>
      <c r="R2650" t="s">
        <v>34</v>
      </c>
    </row>
    <row r="2651" spans="1:18" x14ac:dyDescent="0.3">
      <c r="A2651">
        <v>25895</v>
      </c>
      <c r="B2651" t="s">
        <v>301</v>
      </c>
      <c r="C2651" s="25">
        <v>41016</v>
      </c>
      <c r="D2651" t="s">
        <v>45</v>
      </c>
      <c r="E2651" s="25">
        <v>41019</v>
      </c>
      <c r="F2651" t="s">
        <v>19</v>
      </c>
      <c r="G2651" t="s">
        <v>261</v>
      </c>
      <c r="H2651" t="s">
        <v>261</v>
      </c>
      <c r="I2651">
        <v>37</v>
      </c>
      <c r="J2651">
        <v>19.350000000000001</v>
      </c>
      <c r="K2651">
        <v>12.79</v>
      </c>
      <c r="L2651">
        <v>0.09</v>
      </c>
      <c r="M2651">
        <v>0.39</v>
      </c>
      <c r="N2651">
        <v>-93.43</v>
      </c>
      <c r="O2651">
        <v>709.91</v>
      </c>
      <c r="P2651" t="s">
        <v>32</v>
      </c>
      <c r="Q2651" t="s">
        <v>23</v>
      </c>
      <c r="R2651" t="s">
        <v>30</v>
      </c>
    </row>
    <row r="2652" spans="1:18" x14ac:dyDescent="0.3">
      <c r="A2652">
        <v>26145</v>
      </c>
      <c r="B2652" t="s">
        <v>354</v>
      </c>
      <c r="C2652" s="25">
        <v>40728</v>
      </c>
      <c r="D2652" t="s">
        <v>18</v>
      </c>
      <c r="E2652" s="25">
        <v>40732</v>
      </c>
      <c r="F2652" t="s">
        <v>19</v>
      </c>
      <c r="G2652" t="s">
        <v>261</v>
      </c>
      <c r="H2652" t="s">
        <v>261</v>
      </c>
      <c r="I2652">
        <v>18</v>
      </c>
      <c r="J2652">
        <v>4.91</v>
      </c>
      <c r="K2652">
        <v>5.68</v>
      </c>
      <c r="L2652">
        <v>0</v>
      </c>
      <c r="M2652">
        <v>0.36</v>
      </c>
      <c r="N2652">
        <v>-51.2</v>
      </c>
      <c r="O2652">
        <v>99.36</v>
      </c>
      <c r="P2652" t="s">
        <v>32</v>
      </c>
      <c r="Q2652" t="s">
        <v>23</v>
      </c>
      <c r="R2652" t="s">
        <v>30</v>
      </c>
    </row>
    <row r="2653" spans="1:18" x14ac:dyDescent="0.3">
      <c r="A2653">
        <v>26145</v>
      </c>
      <c r="B2653" t="s">
        <v>354</v>
      </c>
      <c r="C2653" s="25">
        <v>40728</v>
      </c>
      <c r="D2653" t="s">
        <v>18</v>
      </c>
      <c r="E2653" s="25">
        <v>40728</v>
      </c>
      <c r="F2653" t="s">
        <v>19</v>
      </c>
      <c r="G2653" t="s">
        <v>261</v>
      </c>
      <c r="H2653" t="s">
        <v>261</v>
      </c>
      <c r="I2653">
        <v>49</v>
      </c>
      <c r="J2653">
        <v>9.98</v>
      </c>
      <c r="K2653">
        <v>12.52</v>
      </c>
      <c r="L2653">
        <v>0.04</v>
      </c>
      <c r="M2653">
        <v>0.56999999999999995</v>
      </c>
      <c r="N2653">
        <v>-362.11</v>
      </c>
      <c r="O2653">
        <v>510.15</v>
      </c>
      <c r="P2653" t="s">
        <v>32</v>
      </c>
      <c r="Q2653" t="s">
        <v>37</v>
      </c>
      <c r="R2653" t="s">
        <v>38</v>
      </c>
    </row>
    <row r="2654" spans="1:18" x14ac:dyDescent="0.3">
      <c r="A2654">
        <v>26145</v>
      </c>
      <c r="B2654" t="s">
        <v>354</v>
      </c>
      <c r="C2654" s="25">
        <v>40728</v>
      </c>
      <c r="D2654" t="s">
        <v>18</v>
      </c>
      <c r="E2654" s="25">
        <v>40730</v>
      </c>
      <c r="F2654" t="s">
        <v>19</v>
      </c>
      <c r="G2654" t="s">
        <v>261</v>
      </c>
      <c r="H2654" t="s">
        <v>261</v>
      </c>
      <c r="I2654">
        <v>27</v>
      </c>
      <c r="J2654">
        <v>29.34</v>
      </c>
      <c r="K2654">
        <v>7.87</v>
      </c>
      <c r="L2654">
        <v>0.1</v>
      </c>
      <c r="M2654">
        <v>0.54</v>
      </c>
      <c r="N2654">
        <v>153.5</v>
      </c>
      <c r="O2654">
        <v>735.09</v>
      </c>
      <c r="P2654" t="s">
        <v>32</v>
      </c>
      <c r="Q2654" t="s">
        <v>37</v>
      </c>
      <c r="R2654" t="s">
        <v>38</v>
      </c>
    </row>
    <row r="2655" spans="1:18" x14ac:dyDescent="0.3">
      <c r="A2655">
        <v>26535</v>
      </c>
      <c r="B2655" t="s">
        <v>301</v>
      </c>
      <c r="C2655" s="25">
        <v>40988</v>
      </c>
      <c r="D2655" t="s">
        <v>35</v>
      </c>
      <c r="E2655" s="25">
        <v>40990</v>
      </c>
      <c r="F2655" t="s">
        <v>19</v>
      </c>
      <c r="G2655" t="s">
        <v>261</v>
      </c>
      <c r="H2655" t="s">
        <v>261</v>
      </c>
      <c r="I2655">
        <v>33</v>
      </c>
      <c r="J2655">
        <v>3.98</v>
      </c>
      <c r="K2655">
        <v>5.26</v>
      </c>
      <c r="L2655">
        <v>0.02</v>
      </c>
      <c r="M2655">
        <v>0.38</v>
      </c>
      <c r="N2655">
        <v>-103.21</v>
      </c>
      <c r="O2655">
        <v>141.69999999999999</v>
      </c>
      <c r="P2655" t="s">
        <v>32</v>
      </c>
      <c r="Q2655" t="s">
        <v>23</v>
      </c>
      <c r="R2655" t="s">
        <v>30</v>
      </c>
    </row>
    <row r="2656" spans="1:18" x14ac:dyDescent="0.3">
      <c r="A2656">
        <v>26661</v>
      </c>
      <c r="B2656" t="s">
        <v>342</v>
      </c>
      <c r="C2656" s="25">
        <v>41262</v>
      </c>
      <c r="D2656" t="s">
        <v>45</v>
      </c>
      <c r="E2656" s="25">
        <v>41263</v>
      </c>
      <c r="F2656" t="s">
        <v>19</v>
      </c>
      <c r="G2656" t="s">
        <v>261</v>
      </c>
      <c r="H2656" t="s">
        <v>261</v>
      </c>
      <c r="I2656">
        <v>31</v>
      </c>
      <c r="J2656">
        <v>65.989999999999995</v>
      </c>
      <c r="K2656">
        <v>4.99</v>
      </c>
      <c r="L2656">
        <v>0.02</v>
      </c>
      <c r="M2656">
        <v>0.56999999999999995</v>
      </c>
      <c r="N2656">
        <v>390.86</v>
      </c>
      <c r="O2656">
        <v>1772.2245</v>
      </c>
      <c r="P2656" t="s">
        <v>32</v>
      </c>
      <c r="Q2656" t="s">
        <v>33</v>
      </c>
      <c r="R2656" t="s">
        <v>34</v>
      </c>
    </row>
    <row r="2657" spans="1:18" x14ac:dyDescent="0.3">
      <c r="A2657">
        <v>27589</v>
      </c>
      <c r="B2657" t="s">
        <v>323</v>
      </c>
      <c r="C2657" s="25">
        <v>40801</v>
      </c>
      <c r="D2657" t="s">
        <v>45</v>
      </c>
      <c r="E2657" s="25">
        <v>40803</v>
      </c>
      <c r="F2657" t="s">
        <v>40</v>
      </c>
      <c r="G2657" t="s">
        <v>261</v>
      </c>
      <c r="H2657" t="s">
        <v>261</v>
      </c>
      <c r="I2657">
        <v>20</v>
      </c>
      <c r="J2657">
        <v>39.479999999999997</v>
      </c>
      <c r="K2657">
        <v>1.99</v>
      </c>
      <c r="L2657">
        <v>0.02</v>
      </c>
      <c r="M2657">
        <v>0.54</v>
      </c>
      <c r="N2657">
        <v>221.6</v>
      </c>
      <c r="O2657">
        <v>845.7</v>
      </c>
      <c r="P2657" t="s">
        <v>32</v>
      </c>
      <c r="Q2657" t="s">
        <v>33</v>
      </c>
      <c r="R2657" t="s">
        <v>49</v>
      </c>
    </row>
    <row r="2658" spans="1:18" x14ac:dyDescent="0.3">
      <c r="A2658">
        <v>27589</v>
      </c>
      <c r="B2658" t="s">
        <v>323</v>
      </c>
      <c r="C2658" s="25">
        <v>40801</v>
      </c>
      <c r="D2658" t="s">
        <v>45</v>
      </c>
      <c r="E2658" s="25">
        <v>40802</v>
      </c>
      <c r="F2658" t="s">
        <v>19</v>
      </c>
      <c r="G2658" t="s">
        <v>261</v>
      </c>
      <c r="H2658" t="s">
        <v>261</v>
      </c>
      <c r="I2658">
        <v>25</v>
      </c>
      <c r="J2658">
        <v>17.670000000000002</v>
      </c>
      <c r="K2658">
        <v>8.99</v>
      </c>
      <c r="L2658">
        <v>0.04</v>
      </c>
      <c r="M2658">
        <v>0.47</v>
      </c>
      <c r="N2658">
        <v>69.97</v>
      </c>
      <c r="O2658">
        <v>467</v>
      </c>
      <c r="P2658" t="s">
        <v>32</v>
      </c>
      <c r="Q2658" t="s">
        <v>37</v>
      </c>
      <c r="R2658" t="s">
        <v>38</v>
      </c>
    </row>
    <row r="2659" spans="1:18" x14ac:dyDescent="0.3">
      <c r="A2659">
        <v>27589</v>
      </c>
      <c r="B2659" t="s">
        <v>323</v>
      </c>
      <c r="C2659" s="25">
        <v>40801</v>
      </c>
      <c r="D2659" t="s">
        <v>45</v>
      </c>
      <c r="E2659" s="25">
        <v>40802</v>
      </c>
      <c r="F2659" t="s">
        <v>19</v>
      </c>
      <c r="G2659" t="s">
        <v>261</v>
      </c>
      <c r="H2659" t="s">
        <v>261</v>
      </c>
      <c r="I2659">
        <v>36</v>
      </c>
      <c r="J2659">
        <v>1.88</v>
      </c>
      <c r="K2659">
        <v>1.49</v>
      </c>
      <c r="L2659">
        <v>7.0000000000000007E-2</v>
      </c>
      <c r="M2659">
        <v>0.66</v>
      </c>
      <c r="N2659">
        <v>-18.64</v>
      </c>
      <c r="O2659">
        <v>64.430000000000007</v>
      </c>
      <c r="P2659" t="s">
        <v>32</v>
      </c>
      <c r="Q2659" t="s">
        <v>37</v>
      </c>
      <c r="R2659" t="s">
        <v>56</v>
      </c>
    </row>
    <row r="2660" spans="1:18" x14ac:dyDescent="0.3">
      <c r="A2660">
        <v>28033</v>
      </c>
      <c r="B2660" t="s">
        <v>332</v>
      </c>
      <c r="C2660" s="25">
        <v>40435</v>
      </c>
      <c r="D2660" t="s">
        <v>25</v>
      </c>
      <c r="E2660" s="25">
        <v>40437</v>
      </c>
      <c r="F2660" t="s">
        <v>26</v>
      </c>
      <c r="G2660" t="s">
        <v>261</v>
      </c>
      <c r="H2660" t="s">
        <v>261</v>
      </c>
      <c r="I2660">
        <v>16</v>
      </c>
      <c r="J2660">
        <v>180.98</v>
      </c>
      <c r="K2660">
        <v>26.2</v>
      </c>
      <c r="L2660">
        <v>7.0000000000000007E-2</v>
      </c>
      <c r="M2660">
        <v>0.59</v>
      </c>
      <c r="N2660">
        <v>337.29</v>
      </c>
      <c r="O2660">
        <v>2826.9</v>
      </c>
      <c r="P2660" t="s">
        <v>32</v>
      </c>
      <c r="Q2660" t="s">
        <v>37</v>
      </c>
      <c r="R2660" t="s">
        <v>68</v>
      </c>
    </row>
    <row r="2661" spans="1:18" x14ac:dyDescent="0.3">
      <c r="A2661">
        <v>28033</v>
      </c>
      <c r="B2661" t="s">
        <v>332</v>
      </c>
      <c r="C2661" s="25">
        <v>40435</v>
      </c>
      <c r="D2661" t="s">
        <v>25</v>
      </c>
      <c r="E2661" s="25">
        <v>40437</v>
      </c>
      <c r="F2661" t="s">
        <v>26</v>
      </c>
      <c r="G2661" t="s">
        <v>261</v>
      </c>
      <c r="H2661" t="s">
        <v>261</v>
      </c>
      <c r="I2661">
        <v>37</v>
      </c>
      <c r="J2661">
        <v>216.6</v>
      </c>
      <c r="K2661">
        <v>64.2</v>
      </c>
      <c r="L2661">
        <v>0.04</v>
      </c>
      <c r="M2661">
        <v>0.59</v>
      </c>
      <c r="N2661">
        <v>297.79000000000002</v>
      </c>
      <c r="O2661">
        <v>7834.77</v>
      </c>
      <c r="P2661" t="s">
        <v>32</v>
      </c>
      <c r="Q2661" t="s">
        <v>37</v>
      </c>
      <c r="R2661" t="s">
        <v>68</v>
      </c>
    </row>
    <row r="2662" spans="1:18" x14ac:dyDescent="0.3">
      <c r="A2662">
        <v>28033</v>
      </c>
      <c r="B2662" t="s">
        <v>332</v>
      </c>
      <c r="C2662" s="25">
        <v>40435</v>
      </c>
      <c r="D2662" t="s">
        <v>25</v>
      </c>
      <c r="E2662" s="25">
        <v>40438</v>
      </c>
      <c r="F2662" t="s">
        <v>19</v>
      </c>
      <c r="G2662" t="s">
        <v>261</v>
      </c>
      <c r="H2662" t="s">
        <v>261</v>
      </c>
      <c r="I2662">
        <v>18</v>
      </c>
      <c r="J2662">
        <v>6.6</v>
      </c>
      <c r="K2662">
        <v>4.07</v>
      </c>
      <c r="L2662">
        <v>0.01</v>
      </c>
      <c r="M2662">
        <v>0.66</v>
      </c>
      <c r="N2662">
        <v>-57.11</v>
      </c>
      <c r="O2662">
        <v>127.56</v>
      </c>
      <c r="P2662" t="s">
        <v>32</v>
      </c>
      <c r="Q2662" t="s">
        <v>33</v>
      </c>
      <c r="R2662" t="s">
        <v>49</v>
      </c>
    </row>
    <row r="2663" spans="1:18" x14ac:dyDescent="0.3">
      <c r="A2663">
        <v>28805</v>
      </c>
      <c r="B2663" t="s">
        <v>324</v>
      </c>
      <c r="C2663" s="25">
        <v>40635</v>
      </c>
      <c r="D2663" t="s">
        <v>45</v>
      </c>
      <c r="E2663" s="25">
        <v>40637</v>
      </c>
      <c r="F2663" t="s">
        <v>19</v>
      </c>
      <c r="G2663" t="s">
        <v>261</v>
      </c>
      <c r="H2663" t="s">
        <v>261</v>
      </c>
      <c r="I2663">
        <v>14</v>
      </c>
      <c r="J2663">
        <v>3.48</v>
      </c>
      <c r="K2663">
        <v>49</v>
      </c>
      <c r="L2663">
        <v>7.0000000000000007E-2</v>
      </c>
      <c r="M2663">
        <v>0.59</v>
      </c>
      <c r="N2663">
        <v>-616.80999999999995</v>
      </c>
      <c r="O2663">
        <v>97.93</v>
      </c>
      <c r="P2663" t="s">
        <v>32</v>
      </c>
      <c r="Q2663" t="s">
        <v>23</v>
      </c>
      <c r="R2663" t="s">
        <v>29</v>
      </c>
    </row>
    <row r="2664" spans="1:18" x14ac:dyDescent="0.3">
      <c r="A2664">
        <v>28805</v>
      </c>
      <c r="B2664" t="s">
        <v>324</v>
      </c>
      <c r="C2664" s="25">
        <v>40635</v>
      </c>
      <c r="D2664" t="s">
        <v>45</v>
      </c>
      <c r="E2664" s="25">
        <v>40637</v>
      </c>
      <c r="F2664" t="s">
        <v>19</v>
      </c>
      <c r="G2664" t="s">
        <v>261</v>
      </c>
      <c r="H2664" t="s">
        <v>261</v>
      </c>
      <c r="I2664">
        <v>4</v>
      </c>
      <c r="J2664">
        <v>5.98</v>
      </c>
      <c r="K2664">
        <v>1.49</v>
      </c>
      <c r="L2664">
        <v>7.0000000000000007E-2</v>
      </c>
      <c r="M2664">
        <v>0.39</v>
      </c>
      <c r="N2664">
        <v>-1.99</v>
      </c>
      <c r="O2664">
        <v>25.52</v>
      </c>
      <c r="P2664" t="s">
        <v>32</v>
      </c>
      <c r="Q2664" t="s">
        <v>23</v>
      </c>
      <c r="R2664" t="s">
        <v>30</v>
      </c>
    </row>
    <row r="2665" spans="1:18" x14ac:dyDescent="0.3">
      <c r="A2665">
        <v>28805</v>
      </c>
      <c r="B2665" t="s">
        <v>324</v>
      </c>
      <c r="C2665" s="25">
        <v>40635</v>
      </c>
      <c r="D2665" t="s">
        <v>45</v>
      </c>
      <c r="E2665" s="25">
        <v>40637</v>
      </c>
      <c r="F2665" t="s">
        <v>19</v>
      </c>
      <c r="G2665" t="s">
        <v>261</v>
      </c>
      <c r="H2665" t="s">
        <v>261</v>
      </c>
      <c r="I2665">
        <v>46</v>
      </c>
      <c r="J2665">
        <v>10.23</v>
      </c>
      <c r="K2665">
        <v>4.68</v>
      </c>
      <c r="L2665">
        <v>0.05</v>
      </c>
      <c r="M2665">
        <v>0.59</v>
      </c>
      <c r="N2665">
        <v>-25.88</v>
      </c>
      <c r="O2665">
        <v>487.5</v>
      </c>
      <c r="P2665" t="s">
        <v>32</v>
      </c>
      <c r="Q2665" t="s">
        <v>23</v>
      </c>
      <c r="R2665" t="s">
        <v>83</v>
      </c>
    </row>
    <row r="2666" spans="1:18" x14ac:dyDescent="0.3">
      <c r="A2666">
        <v>29410</v>
      </c>
      <c r="B2666" t="s">
        <v>346</v>
      </c>
      <c r="C2666" s="25">
        <v>40073</v>
      </c>
      <c r="D2666" t="s">
        <v>53</v>
      </c>
      <c r="E2666" s="25">
        <v>40073</v>
      </c>
      <c r="F2666" t="s">
        <v>19</v>
      </c>
      <c r="G2666" t="s">
        <v>261</v>
      </c>
      <c r="H2666" t="s">
        <v>261</v>
      </c>
      <c r="I2666">
        <v>35</v>
      </c>
      <c r="J2666">
        <v>120.97</v>
      </c>
      <c r="K2666">
        <v>7.11</v>
      </c>
      <c r="L2666">
        <v>0.04</v>
      </c>
      <c r="M2666">
        <v>0.36</v>
      </c>
      <c r="N2666">
        <v>1929.58</v>
      </c>
      <c r="O2666">
        <v>4186.53</v>
      </c>
      <c r="P2666" t="s">
        <v>32</v>
      </c>
      <c r="Q2666" t="s">
        <v>33</v>
      </c>
      <c r="R2666" t="s">
        <v>95</v>
      </c>
    </row>
    <row r="2667" spans="1:18" x14ac:dyDescent="0.3">
      <c r="A2667">
        <v>29410</v>
      </c>
      <c r="B2667" t="s">
        <v>346</v>
      </c>
      <c r="C2667" s="25">
        <v>40073</v>
      </c>
      <c r="D2667" t="s">
        <v>53</v>
      </c>
      <c r="E2667" s="25">
        <v>40075</v>
      </c>
      <c r="F2667" t="s">
        <v>19</v>
      </c>
      <c r="G2667" t="s">
        <v>261</v>
      </c>
      <c r="H2667" t="s">
        <v>261</v>
      </c>
      <c r="I2667">
        <v>36</v>
      </c>
      <c r="J2667">
        <v>195.99</v>
      </c>
      <c r="K2667">
        <v>4.2</v>
      </c>
      <c r="L2667">
        <v>0</v>
      </c>
      <c r="M2667">
        <v>0.6</v>
      </c>
      <c r="N2667">
        <v>1585.5</v>
      </c>
      <c r="O2667">
        <v>6057.27</v>
      </c>
      <c r="P2667" t="s">
        <v>32</v>
      </c>
      <c r="Q2667" t="s">
        <v>33</v>
      </c>
      <c r="R2667" t="s">
        <v>34</v>
      </c>
    </row>
    <row r="2668" spans="1:18" x14ac:dyDescent="0.3">
      <c r="A2668">
        <v>29411</v>
      </c>
      <c r="B2668" t="s">
        <v>341</v>
      </c>
      <c r="C2668" s="25">
        <v>41005</v>
      </c>
      <c r="D2668" t="s">
        <v>25</v>
      </c>
      <c r="E2668" s="25">
        <v>41006</v>
      </c>
      <c r="F2668" t="s">
        <v>19</v>
      </c>
      <c r="G2668" t="s">
        <v>261</v>
      </c>
      <c r="H2668" t="s">
        <v>261</v>
      </c>
      <c r="I2668">
        <v>29</v>
      </c>
      <c r="J2668">
        <v>2.2200000000000002</v>
      </c>
      <c r="K2668">
        <v>5</v>
      </c>
      <c r="L2668">
        <v>7.0000000000000007E-2</v>
      </c>
      <c r="M2668">
        <v>0.55000000000000004</v>
      </c>
      <c r="N2668">
        <v>-112.54</v>
      </c>
      <c r="O2668">
        <v>67.87</v>
      </c>
      <c r="P2668" t="s">
        <v>32</v>
      </c>
      <c r="Q2668" t="s">
        <v>23</v>
      </c>
      <c r="R2668" t="s">
        <v>29</v>
      </c>
    </row>
    <row r="2669" spans="1:18" x14ac:dyDescent="0.3">
      <c r="A2669">
        <v>29411</v>
      </c>
      <c r="B2669" t="s">
        <v>341</v>
      </c>
      <c r="C2669" s="25">
        <v>41005</v>
      </c>
      <c r="D2669" t="s">
        <v>25</v>
      </c>
      <c r="E2669" s="25">
        <v>41006</v>
      </c>
      <c r="F2669" t="s">
        <v>19</v>
      </c>
      <c r="G2669" t="s">
        <v>261</v>
      </c>
      <c r="H2669" t="s">
        <v>261</v>
      </c>
      <c r="I2669">
        <v>33</v>
      </c>
      <c r="J2669">
        <v>15.67</v>
      </c>
      <c r="K2669">
        <v>1.39</v>
      </c>
      <c r="L2669">
        <v>0.02</v>
      </c>
      <c r="M2669">
        <v>0.38</v>
      </c>
      <c r="N2669">
        <v>268.52999999999997</v>
      </c>
      <c r="O2669">
        <v>542.24</v>
      </c>
      <c r="P2669" t="s">
        <v>32</v>
      </c>
      <c r="Q2669" t="s">
        <v>23</v>
      </c>
      <c r="R2669" t="s">
        <v>52</v>
      </c>
    </row>
    <row r="2670" spans="1:18" x14ac:dyDescent="0.3">
      <c r="A2670">
        <v>29411</v>
      </c>
      <c r="B2670" t="s">
        <v>341</v>
      </c>
      <c r="C2670" s="25">
        <v>41005</v>
      </c>
      <c r="D2670" t="s">
        <v>25</v>
      </c>
      <c r="E2670" s="25">
        <v>41005</v>
      </c>
      <c r="F2670" t="s">
        <v>26</v>
      </c>
      <c r="G2670" t="s">
        <v>261</v>
      </c>
      <c r="H2670" t="s">
        <v>261</v>
      </c>
      <c r="I2670">
        <v>38</v>
      </c>
      <c r="J2670">
        <v>400.97</v>
      </c>
      <c r="K2670">
        <v>48.26</v>
      </c>
      <c r="L2670">
        <v>0.02</v>
      </c>
      <c r="M2670">
        <v>0.36</v>
      </c>
      <c r="N2670">
        <v>7251.92</v>
      </c>
      <c r="O2670">
        <v>15174.95</v>
      </c>
      <c r="P2670" t="s">
        <v>32</v>
      </c>
      <c r="Q2670" t="s">
        <v>33</v>
      </c>
      <c r="R2670" t="s">
        <v>95</v>
      </c>
    </row>
    <row r="2671" spans="1:18" x14ac:dyDescent="0.3">
      <c r="A2671">
        <v>29411</v>
      </c>
      <c r="B2671" t="s">
        <v>341</v>
      </c>
      <c r="C2671" s="25">
        <v>41005</v>
      </c>
      <c r="D2671" t="s">
        <v>25</v>
      </c>
      <c r="E2671" s="25">
        <v>41005</v>
      </c>
      <c r="F2671" t="s">
        <v>19</v>
      </c>
      <c r="G2671" t="s">
        <v>261</v>
      </c>
      <c r="H2671" t="s">
        <v>261</v>
      </c>
      <c r="I2671">
        <v>45</v>
      </c>
      <c r="J2671">
        <v>23.99</v>
      </c>
      <c r="K2671">
        <v>6.3</v>
      </c>
      <c r="L2671">
        <v>0.04</v>
      </c>
      <c r="M2671">
        <v>0.38</v>
      </c>
      <c r="N2671">
        <v>294.43</v>
      </c>
      <c r="O2671">
        <v>1084.1199999999999</v>
      </c>
      <c r="P2671" t="s">
        <v>32</v>
      </c>
      <c r="Q2671" t="s">
        <v>33</v>
      </c>
      <c r="R2671" t="s">
        <v>95</v>
      </c>
    </row>
    <row r="2672" spans="1:18" x14ac:dyDescent="0.3">
      <c r="A2672">
        <v>30308</v>
      </c>
      <c r="B2672" t="s">
        <v>354</v>
      </c>
      <c r="C2672" s="25">
        <v>40258</v>
      </c>
      <c r="D2672" t="s">
        <v>45</v>
      </c>
      <c r="E2672" s="25">
        <v>40259</v>
      </c>
      <c r="F2672" t="s">
        <v>19</v>
      </c>
      <c r="G2672" t="s">
        <v>261</v>
      </c>
      <c r="H2672" t="s">
        <v>261</v>
      </c>
      <c r="I2672">
        <v>15</v>
      </c>
      <c r="J2672">
        <v>1.8</v>
      </c>
      <c r="K2672">
        <v>4.79</v>
      </c>
      <c r="L2672">
        <v>0.08</v>
      </c>
      <c r="M2672">
        <v>0.37</v>
      </c>
      <c r="N2672">
        <v>-59.18</v>
      </c>
      <c r="O2672">
        <v>30.38</v>
      </c>
      <c r="P2672" t="s">
        <v>32</v>
      </c>
      <c r="Q2672" t="s">
        <v>23</v>
      </c>
      <c r="R2672" t="s">
        <v>30</v>
      </c>
    </row>
    <row r="2673" spans="1:18" x14ac:dyDescent="0.3">
      <c r="A2673">
        <v>30436</v>
      </c>
      <c r="B2673" t="s">
        <v>334</v>
      </c>
      <c r="C2673" s="25">
        <v>41097</v>
      </c>
      <c r="D2673" t="s">
        <v>18</v>
      </c>
      <c r="E2673" s="25">
        <v>41102</v>
      </c>
      <c r="F2673" t="s">
        <v>40</v>
      </c>
      <c r="G2673" t="s">
        <v>261</v>
      </c>
      <c r="H2673" t="s">
        <v>261</v>
      </c>
      <c r="I2673">
        <v>30</v>
      </c>
      <c r="J2673">
        <v>3.89</v>
      </c>
      <c r="K2673">
        <v>7.01</v>
      </c>
      <c r="L2673">
        <v>0.09</v>
      </c>
      <c r="M2673">
        <v>0.37</v>
      </c>
      <c r="N2673">
        <v>-152.13</v>
      </c>
      <c r="O2673">
        <v>121.19</v>
      </c>
      <c r="P2673" t="s">
        <v>32</v>
      </c>
      <c r="Q2673" t="s">
        <v>23</v>
      </c>
      <c r="R2673" t="s">
        <v>30</v>
      </c>
    </row>
    <row r="2674" spans="1:18" x14ac:dyDescent="0.3">
      <c r="A2674">
        <v>31046</v>
      </c>
      <c r="B2674" t="s">
        <v>299</v>
      </c>
      <c r="C2674" s="25">
        <v>40581</v>
      </c>
      <c r="D2674" t="s">
        <v>53</v>
      </c>
      <c r="E2674" s="25">
        <v>40582</v>
      </c>
      <c r="F2674" t="s">
        <v>19</v>
      </c>
      <c r="G2674" t="s">
        <v>261</v>
      </c>
      <c r="H2674" t="s">
        <v>261</v>
      </c>
      <c r="I2674">
        <v>42</v>
      </c>
      <c r="J2674">
        <v>110.99</v>
      </c>
      <c r="K2674">
        <v>2.5</v>
      </c>
      <c r="L2674">
        <v>0.08</v>
      </c>
      <c r="M2674">
        <v>0.56999999999999995</v>
      </c>
      <c r="N2674">
        <v>1144.6300000000001</v>
      </c>
      <c r="O2674">
        <v>3900.5309999999999</v>
      </c>
      <c r="P2674" t="s">
        <v>32</v>
      </c>
      <c r="Q2674" t="s">
        <v>33</v>
      </c>
      <c r="R2674" t="s">
        <v>34</v>
      </c>
    </row>
    <row r="2675" spans="1:18" x14ac:dyDescent="0.3">
      <c r="A2675">
        <v>31046</v>
      </c>
      <c r="B2675" t="s">
        <v>299</v>
      </c>
      <c r="C2675" s="25">
        <v>40581</v>
      </c>
      <c r="D2675" t="s">
        <v>53</v>
      </c>
      <c r="E2675" s="25">
        <v>40584</v>
      </c>
      <c r="F2675" t="s">
        <v>19</v>
      </c>
      <c r="G2675" t="s">
        <v>261</v>
      </c>
      <c r="H2675" t="s">
        <v>261</v>
      </c>
      <c r="I2675">
        <v>35</v>
      </c>
      <c r="J2675">
        <v>6.84</v>
      </c>
      <c r="K2675">
        <v>4.42</v>
      </c>
      <c r="L2675">
        <v>0.02</v>
      </c>
      <c r="M2675">
        <v>0.57999999999999996</v>
      </c>
      <c r="N2675">
        <v>-58.81</v>
      </c>
      <c r="O2675">
        <v>248.42</v>
      </c>
      <c r="P2675" t="s">
        <v>32</v>
      </c>
      <c r="Q2675" t="s">
        <v>23</v>
      </c>
      <c r="R2675" t="s">
        <v>83</v>
      </c>
    </row>
    <row r="2676" spans="1:18" x14ac:dyDescent="0.3">
      <c r="A2676">
        <v>31552</v>
      </c>
      <c r="B2676" t="s">
        <v>310</v>
      </c>
      <c r="C2676" s="25">
        <v>41224</v>
      </c>
      <c r="D2676" t="s">
        <v>25</v>
      </c>
      <c r="E2676" s="25">
        <v>41227</v>
      </c>
      <c r="F2676" t="s">
        <v>19</v>
      </c>
      <c r="G2676" t="s">
        <v>261</v>
      </c>
      <c r="H2676" t="s">
        <v>261</v>
      </c>
      <c r="I2676">
        <v>17</v>
      </c>
      <c r="J2676">
        <v>22.24</v>
      </c>
      <c r="K2676">
        <v>1.99</v>
      </c>
      <c r="L2676">
        <v>0</v>
      </c>
      <c r="M2676">
        <v>0.43</v>
      </c>
      <c r="N2676">
        <v>70.48</v>
      </c>
      <c r="O2676">
        <v>378.08</v>
      </c>
      <c r="P2676" t="s">
        <v>32</v>
      </c>
      <c r="Q2676" t="s">
        <v>33</v>
      </c>
      <c r="R2676" t="s">
        <v>49</v>
      </c>
    </row>
    <row r="2677" spans="1:18" x14ac:dyDescent="0.3">
      <c r="A2677">
        <v>31552</v>
      </c>
      <c r="B2677" t="s">
        <v>310</v>
      </c>
      <c r="C2677" s="25">
        <v>41224</v>
      </c>
      <c r="D2677" t="s">
        <v>25</v>
      </c>
      <c r="E2677" s="25">
        <v>41225</v>
      </c>
      <c r="F2677" t="s">
        <v>19</v>
      </c>
      <c r="G2677" t="s">
        <v>261</v>
      </c>
      <c r="H2677" t="s">
        <v>261</v>
      </c>
      <c r="I2677">
        <v>24</v>
      </c>
      <c r="J2677">
        <v>29.89</v>
      </c>
      <c r="K2677">
        <v>1.99</v>
      </c>
      <c r="L2677">
        <v>0</v>
      </c>
      <c r="M2677">
        <v>0.5</v>
      </c>
      <c r="N2677">
        <v>175.82</v>
      </c>
      <c r="O2677">
        <v>731.71</v>
      </c>
      <c r="P2677" t="s">
        <v>32</v>
      </c>
      <c r="Q2677" t="s">
        <v>33</v>
      </c>
      <c r="R2677" t="s">
        <v>49</v>
      </c>
    </row>
    <row r="2678" spans="1:18" x14ac:dyDescent="0.3">
      <c r="A2678">
        <v>32642</v>
      </c>
      <c r="B2678" t="s">
        <v>323</v>
      </c>
      <c r="C2678" s="25">
        <v>40997</v>
      </c>
      <c r="D2678" t="s">
        <v>45</v>
      </c>
      <c r="E2678" s="25">
        <v>40999</v>
      </c>
      <c r="F2678" t="s">
        <v>19</v>
      </c>
      <c r="G2678" t="s">
        <v>261</v>
      </c>
      <c r="H2678" t="s">
        <v>261</v>
      </c>
      <c r="I2678">
        <v>50</v>
      </c>
      <c r="J2678">
        <v>28.48</v>
      </c>
      <c r="K2678">
        <v>1.99</v>
      </c>
      <c r="L2678">
        <v>0.02</v>
      </c>
      <c r="M2678">
        <v>0.4</v>
      </c>
      <c r="N2678">
        <v>724.14</v>
      </c>
      <c r="O2678">
        <v>1507.16</v>
      </c>
      <c r="P2678" t="s">
        <v>32</v>
      </c>
      <c r="Q2678" t="s">
        <v>33</v>
      </c>
      <c r="R2678" t="s">
        <v>49</v>
      </c>
    </row>
    <row r="2679" spans="1:18" x14ac:dyDescent="0.3">
      <c r="A2679">
        <v>32803</v>
      </c>
      <c r="B2679" t="s">
        <v>312</v>
      </c>
      <c r="C2679" s="25">
        <v>40893</v>
      </c>
      <c r="D2679" t="s">
        <v>45</v>
      </c>
      <c r="E2679" s="25">
        <v>40894</v>
      </c>
      <c r="F2679" t="s">
        <v>40</v>
      </c>
      <c r="G2679" t="s">
        <v>261</v>
      </c>
      <c r="H2679" t="s">
        <v>261</v>
      </c>
      <c r="I2679">
        <v>49</v>
      </c>
      <c r="J2679">
        <v>7.84</v>
      </c>
      <c r="K2679">
        <v>4.71</v>
      </c>
      <c r="L2679">
        <v>0.08</v>
      </c>
      <c r="M2679">
        <v>0.35</v>
      </c>
      <c r="N2679">
        <v>-10.33</v>
      </c>
      <c r="O2679">
        <v>371.95</v>
      </c>
      <c r="P2679" t="s">
        <v>32</v>
      </c>
      <c r="Q2679" t="s">
        <v>23</v>
      </c>
      <c r="R2679" t="s">
        <v>30</v>
      </c>
    </row>
    <row r="2680" spans="1:18" x14ac:dyDescent="0.3">
      <c r="A2680">
        <v>32803</v>
      </c>
      <c r="B2680" t="s">
        <v>312</v>
      </c>
      <c r="C2680" s="25">
        <v>40893</v>
      </c>
      <c r="D2680" t="s">
        <v>45</v>
      </c>
      <c r="E2680" s="25">
        <v>40895</v>
      </c>
      <c r="F2680" t="s">
        <v>19</v>
      </c>
      <c r="G2680" t="s">
        <v>261</v>
      </c>
      <c r="H2680" t="s">
        <v>261</v>
      </c>
      <c r="I2680">
        <v>22</v>
      </c>
      <c r="J2680">
        <v>4.4800000000000004</v>
      </c>
      <c r="K2680">
        <v>2.5</v>
      </c>
      <c r="L2680">
        <v>0.06</v>
      </c>
      <c r="M2680">
        <v>0.37</v>
      </c>
      <c r="N2680">
        <v>-4.3600000000000003</v>
      </c>
      <c r="O2680">
        <v>96.07</v>
      </c>
      <c r="P2680" t="s">
        <v>32</v>
      </c>
      <c r="Q2680" t="s">
        <v>23</v>
      </c>
      <c r="R2680" t="s">
        <v>52</v>
      </c>
    </row>
    <row r="2681" spans="1:18" x14ac:dyDescent="0.3">
      <c r="A2681">
        <v>34082</v>
      </c>
      <c r="B2681" t="s">
        <v>332</v>
      </c>
      <c r="C2681" s="25">
        <v>40844</v>
      </c>
      <c r="D2681" t="s">
        <v>35</v>
      </c>
      <c r="E2681" s="25">
        <v>40845</v>
      </c>
      <c r="F2681" t="s">
        <v>19</v>
      </c>
      <c r="G2681" t="s">
        <v>261</v>
      </c>
      <c r="H2681" t="s">
        <v>261</v>
      </c>
      <c r="I2681">
        <v>19</v>
      </c>
      <c r="J2681">
        <v>142.86000000000001</v>
      </c>
      <c r="K2681">
        <v>19.989999999999998</v>
      </c>
      <c r="L2681">
        <v>0.1</v>
      </c>
      <c r="M2681">
        <v>0.56000000000000005</v>
      </c>
      <c r="N2681">
        <v>350.62</v>
      </c>
      <c r="O2681">
        <v>2536.1799999999998</v>
      </c>
      <c r="P2681" t="s">
        <v>32</v>
      </c>
      <c r="Q2681" t="s">
        <v>23</v>
      </c>
      <c r="R2681" t="s">
        <v>24</v>
      </c>
    </row>
    <row r="2682" spans="1:18" x14ac:dyDescent="0.3">
      <c r="A2682">
        <v>34082</v>
      </c>
      <c r="B2682" t="s">
        <v>332</v>
      </c>
      <c r="C2682" s="25">
        <v>40844</v>
      </c>
      <c r="D2682" t="s">
        <v>35</v>
      </c>
      <c r="E2682" s="25">
        <v>40845</v>
      </c>
      <c r="F2682" t="s">
        <v>19</v>
      </c>
      <c r="G2682" t="s">
        <v>261</v>
      </c>
      <c r="H2682" t="s">
        <v>261</v>
      </c>
      <c r="I2682">
        <v>20</v>
      </c>
      <c r="J2682">
        <v>1.88</v>
      </c>
      <c r="K2682">
        <v>1.49</v>
      </c>
      <c r="L2682">
        <v>7.0000000000000007E-2</v>
      </c>
      <c r="M2682">
        <v>0.37</v>
      </c>
      <c r="N2682">
        <v>-10.25</v>
      </c>
      <c r="O2682">
        <v>38.56</v>
      </c>
      <c r="P2682" t="s">
        <v>32</v>
      </c>
      <c r="Q2682" t="s">
        <v>23</v>
      </c>
      <c r="R2682" t="s">
        <v>30</v>
      </c>
    </row>
    <row r="2683" spans="1:18" x14ac:dyDescent="0.3">
      <c r="A2683">
        <v>34082</v>
      </c>
      <c r="B2683" t="s">
        <v>332</v>
      </c>
      <c r="C2683" s="25">
        <v>40844</v>
      </c>
      <c r="D2683" t="s">
        <v>35</v>
      </c>
      <c r="E2683" s="25">
        <v>40846</v>
      </c>
      <c r="F2683" t="s">
        <v>19</v>
      </c>
      <c r="G2683" t="s">
        <v>261</v>
      </c>
      <c r="H2683" t="s">
        <v>261</v>
      </c>
      <c r="I2683">
        <v>35</v>
      </c>
      <c r="J2683">
        <v>21.38</v>
      </c>
      <c r="K2683">
        <v>8.99</v>
      </c>
      <c r="L2683">
        <v>0.02</v>
      </c>
      <c r="M2683">
        <v>0.59</v>
      </c>
      <c r="N2683">
        <v>-34.590000000000003</v>
      </c>
      <c r="O2683">
        <v>764.32</v>
      </c>
      <c r="P2683" t="s">
        <v>32</v>
      </c>
      <c r="Q2683" t="s">
        <v>23</v>
      </c>
      <c r="R2683" t="s">
        <v>61</v>
      </c>
    </row>
    <row r="2684" spans="1:18" x14ac:dyDescent="0.3">
      <c r="A2684">
        <v>34788</v>
      </c>
      <c r="B2684" t="s">
        <v>310</v>
      </c>
      <c r="C2684" s="25">
        <v>40126</v>
      </c>
      <c r="D2684" t="s">
        <v>25</v>
      </c>
      <c r="E2684" s="25">
        <v>40128</v>
      </c>
      <c r="F2684" t="s">
        <v>19</v>
      </c>
      <c r="G2684" t="s">
        <v>261</v>
      </c>
      <c r="H2684" t="s">
        <v>261</v>
      </c>
      <c r="I2684">
        <v>4</v>
      </c>
      <c r="J2684">
        <v>5.98</v>
      </c>
      <c r="K2684">
        <v>5.15</v>
      </c>
      <c r="L2684">
        <v>0.02</v>
      </c>
      <c r="M2684">
        <v>0.36</v>
      </c>
      <c r="N2684">
        <v>-10.7</v>
      </c>
      <c r="O2684">
        <v>30.47</v>
      </c>
      <c r="P2684" t="s">
        <v>32</v>
      </c>
      <c r="Q2684" t="s">
        <v>23</v>
      </c>
      <c r="R2684" t="s">
        <v>44</v>
      </c>
    </row>
    <row r="2685" spans="1:18" x14ac:dyDescent="0.3">
      <c r="A2685">
        <v>34918</v>
      </c>
      <c r="B2685" t="s">
        <v>357</v>
      </c>
      <c r="C2685" s="25">
        <v>40109</v>
      </c>
      <c r="D2685" t="s">
        <v>45</v>
      </c>
      <c r="E2685" s="25">
        <v>40110</v>
      </c>
      <c r="F2685" t="s">
        <v>26</v>
      </c>
      <c r="G2685" t="s">
        <v>261</v>
      </c>
      <c r="H2685" t="s">
        <v>261</v>
      </c>
      <c r="I2685">
        <v>12</v>
      </c>
      <c r="J2685">
        <v>180.98</v>
      </c>
      <c r="K2685">
        <v>26.2</v>
      </c>
      <c r="L2685">
        <v>0.06</v>
      </c>
      <c r="M2685">
        <v>0.59</v>
      </c>
      <c r="N2685">
        <v>273.27</v>
      </c>
      <c r="O2685">
        <v>2230.9699999999998</v>
      </c>
      <c r="P2685" t="s">
        <v>32</v>
      </c>
      <c r="Q2685" t="s">
        <v>37</v>
      </c>
      <c r="R2685" t="s">
        <v>68</v>
      </c>
    </row>
    <row r="2686" spans="1:18" x14ac:dyDescent="0.3">
      <c r="A2686">
        <v>34918</v>
      </c>
      <c r="B2686" t="s">
        <v>357</v>
      </c>
      <c r="C2686" s="25">
        <v>40109</v>
      </c>
      <c r="D2686" t="s">
        <v>45</v>
      </c>
      <c r="E2686" s="25">
        <v>40111</v>
      </c>
      <c r="F2686" t="s">
        <v>19</v>
      </c>
      <c r="G2686" t="s">
        <v>261</v>
      </c>
      <c r="H2686" t="s">
        <v>261</v>
      </c>
      <c r="I2686">
        <v>25</v>
      </c>
      <c r="J2686">
        <v>7.28</v>
      </c>
      <c r="K2686">
        <v>7.98</v>
      </c>
      <c r="L2686">
        <v>0.01</v>
      </c>
      <c r="M2686">
        <v>0.42</v>
      </c>
      <c r="N2686">
        <v>-60.61</v>
      </c>
      <c r="O2686">
        <v>200.77</v>
      </c>
      <c r="P2686" t="s">
        <v>32</v>
      </c>
      <c r="Q2686" t="s">
        <v>37</v>
      </c>
      <c r="R2686" t="s">
        <v>38</v>
      </c>
    </row>
    <row r="2687" spans="1:18" x14ac:dyDescent="0.3">
      <c r="A2687">
        <v>35110</v>
      </c>
      <c r="B2687" t="s">
        <v>351</v>
      </c>
      <c r="C2687" s="25">
        <v>40834</v>
      </c>
      <c r="D2687" t="s">
        <v>25</v>
      </c>
      <c r="E2687" s="25">
        <v>40835</v>
      </c>
      <c r="F2687" t="s">
        <v>19</v>
      </c>
      <c r="G2687" t="s">
        <v>261</v>
      </c>
      <c r="H2687" t="s">
        <v>261</v>
      </c>
      <c r="I2687">
        <v>14</v>
      </c>
      <c r="J2687">
        <v>896.99</v>
      </c>
      <c r="K2687">
        <v>19.989999999999998</v>
      </c>
      <c r="L2687">
        <v>0.01</v>
      </c>
      <c r="M2687">
        <v>0.38</v>
      </c>
      <c r="N2687">
        <v>5065.51</v>
      </c>
      <c r="O2687">
        <v>12805.25</v>
      </c>
      <c r="P2687" t="s">
        <v>32</v>
      </c>
      <c r="Q2687" t="s">
        <v>23</v>
      </c>
      <c r="R2687" t="s">
        <v>30</v>
      </c>
    </row>
    <row r="2688" spans="1:18" x14ac:dyDescent="0.3">
      <c r="A2688">
        <v>35110</v>
      </c>
      <c r="B2688" t="s">
        <v>351</v>
      </c>
      <c r="C2688" s="25">
        <v>40834</v>
      </c>
      <c r="D2688" t="s">
        <v>25</v>
      </c>
      <c r="E2688" s="25">
        <v>40836</v>
      </c>
      <c r="F2688" t="s">
        <v>19</v>
      </c>
      <c r="G2688" t="s">
        <v>261</v>
      </c>
      <c r="H2688" t="s">
        <v>261</v>
      </c>
      <c r="I2688">
        <v>49</v>
      </c>
      <c r="J2688">
        <v>29.89</v>
      </c>
      <c r="K2688">
        <v>1.99</v>
      </c>
      <c r="L2688">
        <v>0.02</v>
      </c>
      <c r="M2688">
        <v>0.5</v>
      </c>
      <c r="N2688">
        <v>485.95</v>
      </c>
      <c r="O2688">
        <v>1435.32</v>
      </c>
      <c r="P2688" t="s">
        <v>32</v>
      </c>
      <c r="Q2688" t="s">
        <v>33</v>
      </c>
      <c r="R2688" t="s">
        <v>49</v>
      </c>
    </row>
    <row r="2689" spans="1:18" x14ac:dyDescent="0.3">
      <c r="A2689">
        <v>35555</v>
      </c>
      <c r="B2689" t="s">
        <v>312</v>
      </c>
      <c r="C2689" s="25">
        <v>40606</v>
      </c>
      <c r="D2689" t="s">
        <v>45</v>
      </c>
      <c r="E2689" s="25">
        <v>40607</v>
      </c>
      <c r="F2689" t="s">
        <v>26</v>
      </c>
      <c r="G2689" t="s">
        <v>261</v>
      </c>
      <c r="H2689" t="s">
        <v>261</v>
      </c>
      <c r="I2689">
        <v>50</v>
      </c>
      <c r="J2689">
        <v>243.98</v>
      </c>
      <c r="K2689">
        <v>43.32</v>
      </c>
      <c r="L2689">
        <v>0.08</v>
      </c>
      <c r="M2689">
        <v>0.55000000000000004</v>
      </c>
      <c r="N2689">
        <v>1902.99</v>
      </c>
      <c r="O2689">
        <v>11266.4</v>
      </c>
      <c r="P2689" t="s">
        <v>32</v>
      </c>
      <c r="Q2689" t="s">
        <v>37</v>
      </c>
      <c r="R2689" t="s">
        <v>68</v>
      </c>
    </row>
    <row r="2690" spans="1:18" x14ac:dyDescent="0.3">
      <c r="A2690">
        <v>35555</v>
      </c>
      <c r="B2690" t="s">
        <v>312</v>
      </c>
      <c r="C2690" s="25">
        <v>40606</v>
      </c>
      <c r="D2690" t="s">
        <v>45</v>
      </c>
      <c r="E2690" s="25">
        <v>40608</v>
      </c>
      <c r="F2690" t="s">
        <v>19</v>
      </c>
      <c r="G2690" t="s">
        <v>261</v>
      </c>
      <c r="H2690" t="s">
        <v>261</v>
      </c>
      <c r="I2690">
        <v>15</v>
      </c>
      <c r="J2690">
        <v>4.8899999999999997</v>
      </c>
      <c r="K2690">
        <v>4.93</v>
      </c>
      <c r="L2690">
        <v>0.1</v>
      </c>
      <c r="M2690">
        <v>0.66</v>
      </c>
      <c r="N2690">
        <v>-70.31</v>
      </c>
      <c r="O2690">
        <v>71.61</v>
      </c>
      <c r="P2690" t="s">
        <v>32</v>
      </c>
      <c r="Q2690" t="s">
        <v>33</v>
      </c>
      <c r="R2690" t="s">
        <v>49</v>
      </c>
    </row>
    <row r="2691" spans="1:18" x14ac:dyDescent="0.3">
      <c r="A2691">
        <v>35555</v>
      </c>
      <c r="B2691" t="s">
        <v>312</v>
      </c>
      <c r="C2691" s="25">
        <v>40606</v>
      </c>
      <c r="D2691" t="s">
        <v>45</v>
      </c>
      <c r="E2691" s="25">
        <v>40606</v>
      </c>
      <c r="F2691" t="s">
        <v>19</v>
      </c>
      <c r="G2691" t="s">
        <v>261</v>
      </c>
      <c r="H2691" t="s">
        <v>261</v>
      </c>
      <c r="I2691">
        <v>2</v>
      </c>
      <c r="J2691">
        <v>4.9800000000000004</v>
      </c>
      <c r="K2691">
        <v>0.8</v>
      </c>
      <c r="L2691">
        <v>7.0000000000000007E-2</v>
      </c>
      <c r="M2691">
        <v>0.36</v>
      </c>
      <c r="N2691">
        <v>-4.72</v>
      </c>
      <c r="O2691">
        <v>10.43</v>
      </c>
      <c r="P2691" t="s">
        <v>32</v>
      </c>
      <c r="Q2691" t="s">
        <v>23</v>
      </c>
      <c r="R2691" t="s">
        <v>44</v>
      </c>
    </row>
    <row r="2692" spans="1:18" x14ac:dyDescent="0.3">
      <c r="A2692">
        <v>35877</v>
      </c>
      <c r="B2692" t="s">
        <v>299</v>
      </c>
      <c r="C2692" s="25">
        <v>40323</v>
      </c>
      <c r="D2692" t="s">
        <v>25</v>
      </c>
      <c r="E2692" s="25">
        <v>40326</v>
      </c>
      <c r="F2692" t="s">
        <v>19</v>
      </c>
      <c r="G2692" t="s">
        <v>261</v>
      </c>
      <c r="H2692" t="s">
        <v>261</v>
      </c>
      <c r="I2692">
        <v>30</v>
      </c>
      <c r="J2692">
        <v>4.28</v>
      </c>
      <c r="K2692">
        <v>5.68</v>
      </c>
      <c r="L2692">
        <v>0.08</v>
      </c>
      <c r="M2692">
        <v>0.4</v>
      </c>
      <c r="N2692">
        <v>-100.61</v>
      </c>
      <c r="O2692">
        <v>129.71</v>
      </c>
      <c r="P2692" t="s">
        <v>32</v>
      </c>
      <c r="Q2692" t="s">
        <v>23</v>
      </c>
      <c r="R2692" t="s">
        <v>44</v>
      </c>
    </row>
    <row r="2693" spans="1:18" x14ac:dyDescent="0.3">
      <c r="A2693">
        <v>35878</v>
      </c>
      <c r="B2693" t="s">
        <v>358</v>
      </c>
      <c r="C2693" s="25">
        <v>40403</v>
      </c>
      <c r="D2693" t="s">
        <v>45</v>
      </c>
      <c r="E2693" s="25">
        <v>40405</v>
      </c>
      <c r="F2693" t="s">
        <v>19</v>
      </c>
      <c r="G2693" t="s">
        <v>261</v>
      </c>
      <c r="H2693" t="s">
        <v>261</v>
      </c>
      <c r="I2693">
        <v>45</v>
      </c>
      <c r="J2693">
        <v>3.6</v>
      </c>
      <c r="K2693">
        <v>2.2000000000000002</v>
      </c>
      <c r="L2693">
        <v>0.08</v>
      </c>
      <c r="M2693">
        <v>0.39</v>
      </c>
      <c r="N2693">
        <v>-7.71</v>
      </c>
      <c r="O2693">
        <v>161.66999999999999</v>
      </c>
      <c r="P2693" t="s">
        <v>32</v>
      </c>
      <c r="Q2693" t="s">
        <v>23</v>
      </c>
      <c r="R2693" t="s">
        <v>44</v>
      </c>
    </row>
    <row r="2694" spans="1:18" x14ac:dyDescent="0.3">
      <c r="A2694">
        <v>36484</v>
      </c>
      <c r="B2694" t="s">
        <v>358</v>
      </c>
      <c r="C2694" s="25">
        <v>40936</v>
      </c>
      <c r="D2694" t="s">
        <v>53</v>
      </c>
      <c r="E2694" s="25">
        <v>40937</v>
      </c>
      <c r="F2694" t="s">
        <v>40</v>
      </c>
      <c r="G2694" t="s">
        <v>261</v>
      </c>
      <c r="H2694" t="s">
        <v>261</v>
      </c>
      <c r="I2694">
        <v>41</v>
      </c>
      <c r="J2694">
        <v>65.989999999999995</v>
      </c>
      <c r="K2694">
        <v>3.9</v>
      </c>
      <c r="L2694">
        <v>0.01</v>
      </c>
      <c r="M2694">
        <v>0.55000000000000004</v>
      </c>
      <c r="N2694">
        <v>740.48</v>
      </c>
      <c r="O2694">
        <v>2380.5695000000001</v>
      </c>
      <c r="P2694" t="s">
        <v>32</v>
      </c>
      <c r="Q2694" t="s">
        <v>33</v>
      </c>
      <c r="R2694" t="s">
        <v>34</v>
      </c>
    </row>
    <row r="2695" spans="1:18" x14ac:dyDescent="0.3">
      <c r="A2695">
        <v>36643</v>
      </c>
      <c r="B2695" t="s">
        <v>342</v>
      </c>
      <c r="C2695" s="25">
        <v>39867</v>
      </c>
      <c r="D2695" t="s">
        <v>53</v>
      </c>
      <c r="E2695" s="25">
        <v>39869</v>
      </c>
      <c r="F2695" t="s">
        <v>19</v>
      </c>
      <c r="G2695" t="s">
        <v>261</v>
      </c>
      <c r="H2695" t="s">
        <v>261</v>
      </c>
      <c r="I2695">
        <v>17</v>
      </c>
      <c r="J2695">
        <v>13.79</v>
      </c>
      <c r="K2695">
        <v>8.7799999999999994</v>
      </c>
      <c r="L2695">
        <v>0.01</v>
      </c>
      <c r="M2695">
        <v>0.43</v>
      </c>
      <c r="N2695">
        <v>-36.770000000000003</v>
      </c>
      <c r="O2695">
        <v>240.87</v>
      </c>
      <c r="P2695" t="s">
        <v>32</v>
      </c>
      <c r="Q2695" t="s">
        <v>37</v>
      </c>
      <c r="R2695" t="s">
        <v>38</v>
      </c>
    </row>
    <row r="2696" spans="1:18" x14ac:dyDescent="0.3">
      <c r="A2696">
        <v>36643</v>
      </c>
      <c r="B2696" t="s">
        <v>342</v>
      </c>
      <c r="C2696" s="25">
        <v>39867</v>
      </c>
      <c r="D2696" t="s">
        <v>53</v>
      </c>
      <c r="E2696" s="25">
        <v>39868</v>
      </c>
      <c r="F2696" t="s">
        <v>19</v>
      </c>
      <c r="G2696" t="s">
        <v>261</v>
      </c>
      <c r="H2696" t="s">
        <v>261</v>
      </c>
      <c r="I2696">
        <v>30</v>
      </c>
      <c r="J2696">
        <v>33.29</v>
      </c>
      <c r="K2696">
        <v>8.74</v>
      </c>
      <c r="L2696">
        <v>0.04</v>
      </c>
      <c r="M2696">
        <v>0.61</v>
      </c>
      <c r="N2696">
        <v>87.03</v>
      </c>
      <c r="O2696">
        <v>1025.02</v>
      </c>
      <c r="P2696" t="s">
        <v>32</v>
      </c>
      <c r="Q2696" t="s">
        <v>23</v>
      </c>
      <c r="R2696" t="s">
        <v>24</v>
      </c>
    </row>
    <row r="2697" spans="1:18" x14ac:dyDescent="0.3">
      <c r="A2697">
        <v>36679</v>
      </c>
      <c r="B2697" t="s">
        <v>321</v>
      </c>
      <c r="C2697" s="25">
        <v>40785</v>
      </c>
      <c r="D2697" t="s">
        <v>53</v>
      </c>
      <c r="E2697" s="25">
        <v>40788</v>
      </c>
      <c r="F2697" t="s">
        <v>19</v>
      </c>
      <c r="G2697" t="s">
        <v>261</v>
      </c>
      <c r="H2697" t="s">
        <v>261</v>
      </c>
      <c r="I2697">
        <v>28</v>
      </c>
      <c r="J2697">
        <v>65.989999999999995</v>
      </c>
      <c r="K2697">
        <v>8.99</v>
      </c>
      <c r="L2697">
        <v>0.1</v>
      </c>
      <c r="M2697">
        <v>0.56000000000000005</v>
      </c>
      <c r="N2697">
        <v>124.83</v>
      </c>
      <c r="O2697">
        <v>1491.8264999999999</v>
      </c>
      <c r="P2697" t="s">
        <v>32</v>
      </c>
      <c r="Q2697" t="s">
        <v>33</v>
      </c>
      <c r="R2697" t="s">
        <v>34</v>
      </c>
    </row>
    <row r="2698" spans="1:18" x14ac:dyDescent="0.3">
      <c r="A2698">
        <v>36999</v>
      </c>
      <c r="B2698" t="s">
        <v>358</v>
      </c>
      <c r="C2698" s="25">
        <v>40159</v>
      </c>
      <c r="D2698" t="s">
        <v>45</v>
      </c>
      <c r="E2698" s="25">
        <v>40160</v>
      </c>
      <c r="F2698" t="s">
        <v>26</v>
      </c>
      <c r="G2698" t="s">
        <v>261</v>
      </c>
      <c r="H2698" t="s">
        <v>261</v>
      </c>
      <c r="I2698">
        <v>28</v>
      </c>
      <c r="J2698">
        <v>549.99</v>
      </c>
      <c r="K2698">
        <v>49</v>
      </c>
      <c r="L2698">
        <v>0.06</v>
      </c>
      <c r="M2698">
        <v>0.35</v>
      </c>
      <c r="N2698">
        <v>4963.8900000000003</v>
      </c>
      <c r="O2698">
        <v>14475.74</v>
      </c>
      <c r="P2698" t="s">
        <v>32</v>
      </c>
      <c r="Q2698" t="s">
        <v>33</v>
      </c>
      <c r="R2698" t="s">
        <v>63</v>
      </c>
    </row>
    <row r="2699" spans="1:18" x14ac:dyDescent="0.3">
      <c r="A2699">
        <v>36999</v>
      </c>
      <c r="B2699" t="s">
        <v>358</v>
      </c>
      <c r="C2699" s="25">
        <v>40159</v>
      </c>
      <c r="D2699" t="s">
        <v>45</v>
      </c>
      <c r="E2699" s="25">
        <v>40160</v>
      </c>
      <c r="F2699" t="s">
        <v>40</v>
      </c>
      <c r="G2699" t="s">
        <v>261</v>
      </c>
      <c r="H2699" t="s">
        <v>261</v>
      </c>
      <c r="I2699">
        <v>3</v>
      </c>
      <c r="J2699">
        <v>115.99</v>
      </c>
      <c r="K2699">
        <v>5.99</v>
      </c>
      <c r="L2699">
        <v>0.08</v>
      </c>
      <c r="M2699">
        <v>0.56999999999999995</v>
      </c>
      <c r="N2699">
        <v>-479.08</v>
      </c>
      <c r="O2699">
        <v>306.62049999999999</v>
      </c>
      <c r="P2699" t="s">
        <v>32</v>
      </c>
      <c r="Q2699" t="s">
        <v>33</v>
      </c>
      <c r="R2699" t="s">
        <v>34</v>
      </c>
    </row>
    <row r="2700" spans="1:18" x14ac:dyDescent="0.3">
      <c r="A2700">
        <v>37349</v>
      </c>
      <c r="B2700" t="s">
        <v>324</v>
      </c>
      <c r="C2700" s="25">
        <v>40224</v>
      </c>
      <c r="D2700" t="s">
        <v>53</v>
      </c>
      <c r="E2700" s="25">
        <v>40226</v>
      </c>
      <c r="F2700" t="s">
        <v>40</v>
      </c>
      <c r="G2700" t="s">
        <v>261</v>
      </c>
      <c r="H2700" t="s">
        <v>261</v>
      </c>
      <c r="I2700">
        <v>8</v>
      </c>
      <c r="J2700">
        <v>78.69</v>
      </c>
      <c r="K2700">
        <v>19.989999999999998</v>
      </c>
      <c r="L2700">
        <v>0.03</v>
      </c>
      <c r="M2700">
        <v>0.43</v>
      </c>
      <c r="N2700">
        <v>122.43</v>
      </c>
      <c r="O2700">
        <v>631.73</v>
      </c>
      <c r="P2700" t="s">
        <v>32</v>
      </c>
      <c r="Q2700" t="s">
        <v>37</v>
      </c>
      <c r="R2700" t="s">
        <v>38</v>
      </c>
    </row>
    <row r="2701" spans="1:18" x14ac:dyDescent="0.3">
      <c r="A2701">
        <v>37828</v>
      </c>
      <c r="B2701" t="s">
        <v>351</v>
      </c>
      <c r="C2701" s="25">
        <v>40653</v>
      </c>
      <c r="D2701" t="s">
        <v>18</v>
      </c>
      <c r="E2701" s="25">
        <v>40658</v>
      </c>
      <c r="F2701" t="s">
        <v>19</v>
      </c>
      <c r="G2701" t="s">
        <v>261</v>
      </c>
      <c r="H2701" t="s">
        <v>261</v>
      </c>
      <c r="I2701">
        <v>23</v>
      </c>
      <c r="J2701">
        <v>20.97</v>
      </c>
      <c r="K2701">
        <v>4</v>
      </c>
      <c r="L2701">
        <v>0.04</v>
      </c>
      <c r="M2701">
        <v>0.77</v>
      </c>
      <c r="N2701">
        <v>-57.09</v>
      </c>
      <c r="O2701">
        <v>490.17</v>
      </c>
      <c r="P2701" t="s">
        <v>32</v>
      </c>
      <c r="Q2701" t="s">
        <v>33</v>
      </c>
      <c r="R2701" t="s">
        <v>49</v>
      </c>
    </row>
    <row r="2702" spans="1:18" x14ac:dyDescent="0.3">
      <c r="A2702">
        <v>37828</v>
      </c>
      <c r="B2702" t="s">
        <v>351</v>
      </c>
      <c r="C2702" s="25">
        <v>40653</v>
      </c>
      <c r="D2702" t="s">
        <v>18</v>
      </c>
      <c r="E2702" s="25">
        <v>40655</v>
      </c>
      <c r="F2702" t="s">
        <v>19</v>
      </c>
      <c r="G2702" t="s">
        <v>261</v>
      </c>
      <c r="H2702" t="s">
        <v>261</v>
      </c>
      <c r="I2702">
        <v>42</v>
      </c>
      <c r="J2702">
        <v>4.91</v>
      </c>
      <c r="K2702">
        <v>0.5</v>
      </c>
      <c r="L2702">
        <v>0.01</v>
      </c>
      <c r="M2702">
        <v>0.36</v>
      </c>
      <c r="N2702">
        <v>101.14</v>
      </c>
      <c r="O2702">
        <v>206.2</v>
      </c>
      <c r="P2702" t="s">
        <v>32</v>
      </c>
      <c r="Q2702" t="s">
        <v>23</v>
      </c>
      <c r="R2702" t="s">
        <v>58</v>
      </c>
    </row>
    <row r="2703" spans="1:18" x14ac:dyDescent="0.3">
      <c r="A2703">
        <v>37920</v>
      </c>
      <c r="B2703" t="s">
        <v>350</v>
      </c>
      <c r="C2703" s="25">
        <v>40373</v>
      </c>
      <c r="D2703" t="s">
        <v>53</v>
      </c>
      <c r="E2703" s="25">
        <v>40375</v>
      </c>
      <c r="F2703" t="s">
        <v>19</v>
      </c>
      <c r="G2703" t="s">
        <v>261</v>
      </c>
      <c r="H2703" t="s">
        <v>261</v>
      </c>
      <c r="I2703">
        <v>48</v>
      </c>
      <c r="J2703">
        <v>8.4600000000000009</v>
      </c>
      <c r="K2703">
        <v>8.99</v>
      </c>
      <c r="L2703">
        <v>0.04</v>
      </c>
      <c r="M2703">
        <v>0.79</v>
      </c>
      <c r="N2703">
        <v>-380.2</v>
      </c>
      <c r="O2703">
        <v>414.42</v>
      </c>
      <c r="P2703" t="s">
        <v>32</v>
      </c>
      <c r="Q2703" t="s">
        <v>33</v>
      </c>
      <c r="R2703" t="s">
        <v>49</v>
      </c>
    </row>
    <row r="2704" spans="1:18" x14ac:dyDescent="0.3">
      <c r="A2704">
        <v>38503</v>
      </c>
      <c r="B2704" t="s">
        <v>327</v>
      </c>
      <c r="C2704" s="25">
        <v>39938</v>
      </c>
      <c r="D2704" t="s">
        <v>18</v>
      </c>
      <c r="E2704" s="25">
        <v>39938</v>
      </c>
      <c r="F2704" t="s">
        <v>19</v>
      </c>
      <c r="G2704" t="s">
        <v>261</v>
      </c>
      <c r="H2704" t="s">
        <v>261</v>
      </c>
      <c r="I2704">
        <v>47</v>
      </c>
      <c r="J2704">
        <v>120.98</v>
      </c>
      <c r="K2704">
        <v>3.99</v>
      </c>
      <c r="L2704">
        <v>0.04</v>
      </c>
      <c r="M2704">
        <v>0.6</v>
      </c>
      <c r="N2704">
        <v>1726.66</v>
      </c>
      <c r="O2704">
        <v>5567.79</v>
      </c>
      <c r="P2704" t="s">
        <v>32</v>
      </c>
      <c r="Q2704" t="s">
        <v>23</v>
      </c>
      <c r="R2704" t="s">
        <v>29</v>
      </c>
    </row>
    <row r="2705" spans="1:18" x14ac:dyDescent="0.3">
      <c r="A2705">
        <v>38503</v>
      </c>
      <c r="B2705" t="s">
        <v>327</v>
      </c>
      <c r="C2705" s="25">
        <v>39938</v>
      </c>
      <c r="D2705" t="s">
        <v>18</v>
      </c>
      <c r="E2705" s="25">
        <v>39938</v>
      </c>
      <c r="F2705" t="s">
        <v>19</v>
      </c>
      <c r="G2705" t="s">
        <v>261</v>
      </c>
      <c r="H2705" t="s">
        <v>261</v>
      </c>
      <c r="I2705">
        <v>10</v>
      </c>
      <c r="J2705">
        <v>55.99</v>
      </c>
      <c r="K2705">
        <v>5</v>
      </c>
      <c r="L2705">
        <v>0.02</v>
      </c>
      <c r="M2705">
        <v>0.83</v>
      </c>
      <c r="N2705">
        <v>-222.82</v>
      </c>
      <c r="O2705">
        <v>503.29349999999999</v>
      </c>
      <c r="P2705" t="s">
        <v>32</v>
      </c>
      <c r="Q2705" t="s">
        <v>33</v>
      </c>
      <c r="R2705" t="s">
        <v>34</v>
      </c>
    </row>
    <row r="2706" spans="1:18" x14ac:dyDescent="0.3">
      <c r="A2706">
        <v>38503</v>
      </c>
      <c r="B2706" t="s">
        <v>327</v>
      </c>
      <c r="C2706" s="25">
        <v>39938</v>
      </c>
      <c r="D2706" t="s">
        <v>18</v>
      </c>
      <c r="E2706" s="25">
        <v>39942</v>
      </c>
      <c r="F2706" t="s">
        <v>26</v>
      </c>
      <c r="G2706" t="s">
        <v>261</v>
      </c>
      <c r="H2706" t="s">
        <v>261</v>
      </c>
      <c r="I2706">
        <v>32</v>
      </c>
      <c r="J2706">
        <v>23.99</v>
      </c>
      <c r="K2706">
        <v>15.68</v>
      </c>
      <c r="L2706">
        <v>0.05</v>
      </c>
      <c r="M2706">
        <v>0.62</v>
      </c>
      <c r="N2706">
        <v>-133.71</v>
      </c>
      <c r="O2706">
        <v>796.03</v>
      </c>
      <c r="P2706" t="s">
        <v>32</v>
      </c>
      <c r="Q2706" t="s">
        <v>37</v>
      </c>
      <c r="R2706" t="s">
        <v>38</v>
      </c>
    </row>
    <row r="2707" spans="1:18" x14ac:dyDescent="0.3">
      <c r="A2707">
        <v>39330</v>
      </c>
      <c r="B2707" t="s">
        <v>337</v>
      </c>
      <c r="C2707" s="25">
        <v>40376</v>
      </c>
      <c r="D2707" t="s">
        <v>53</v>
      </c>
      <c r="E2707" s="25">
        <v>40377</v>
      </c>
      <c r="F2707" t="s">
        <v>40</v>
      </c>
      <c r="G2707" t="s">
        <v>261</v>
      </c>
      <c r="H2707" t="s">
        <v>261</v>
      </c>
      <c r="I2707">
        <v>29</v>
      </c>
      <c r="J2707">
        <v>5.74</v>
      </c>
      <c r="K2707">
        <v>5.3</v>
      </c>
      <c r="L2707">
        <v>0</v>
      </c>
      <c r="M2707">
        <v>0.55000000000000004</v>
      </c>
      <c r="N2707">
        <v>-71.959999999999994</v>
      </c>
      <c r="O2707">
        <v>184.77</v>
      </c>
      <c r="P2707" t="s">
        <v>32</v>
      </c>
      <c r="Q2707" t="s">
        <v>23</v>
      </c>
      <c r="R2707" t="s">
        <v>83</v>
      </c>
    </row>
    <row r="2708" spans="1:18" x14ac:dyDescent="0.3">
      <c r="A2708">
        <v>39430</v>
      </c>
      <c r="B2708" t="s">
        <v>313</v>
      </c>
      <c r="C2708" s="25">
        <v>39977</v>
      </c>
      <c r="D2708" t="s">
        <v>18</v>
      </c>
      <c r="E2708" s="25">
        <v>39981</v>
      </c>
      <c r="F2708" t="s">
        <v>19</v>
      </c>
      <c r="G2708" t="s">
        <v>261</v>
      </c>
      <c r="H2708" t="s">
        <v>261</v>
      </c>
      <c r="I2708">
        <v>29</v>
      </c>
      <c r="J2708">
        <v>30.98</v>
      </c>
      <c r="K2708">
        <v>6.5</v>
      </c>
      <c r="L2708">
        <v>0.03</v>
      </c>
      <c r="M2708">
        <v>0.79</v>
      </c>
      <c r="N2708">
        <v>-144.19999999999999</v>
      </c>
      <c r="O2708">
        <v>877.97</v>
      </c>
      <c r="P2708" t="s">
        <v>32</v>
      </c>
      <c r="Q2708" t="s">
        <v>33</v>
      </c>
      <c r="R2708" t="s">
        <v>49</v>
      </c>
    </row>
    <row r="2709" spans="1:18" x14ac:dyDescent="0.3">
      <c r="A2709">
        <v>39555</v>
      </c>
      <c r="B2709" t="s">
        <v>341</v>
      </c>
      <c r="C2709" s="25">
        <v>41156</v>
      </c>
      <c r="D2709" t="s">
        <v>18</v>
      </c>
      <c r="E2709" s="25">
        <v>41161</v>
      </c>
      <c r="F2709" t="s">
        <v>19</v>
      </c>
      <c r="G2709" t="s">
        <v>261</v>
      </c>
      <c r="H2709" t="s">
        <v>261</v>
      </c>
      <c r="I2709">
        <v>38</v>
      </c>
      <c r="J2709">
        <v>27.18</v>
      </c>
      <c r="K2709">
        <v>8.23</v>
      </c>
      <c r="L2709">
        <v>0.01</v>
      </c>
      <c r="M2709">
        <v>0.38</v>
      </c>
      <c r="N2709">
        <v>352.96</v>
      </c>
      <c r="O2709">
        <v>1112.54</v>
      </c>
      <c r="P2709" t="s">
        <v>32</v>
      </c>
      <c r="Q2709" t="s">
        <v>23</v>
      </c>
      <c r="R2709" t="s">
        <v>52</v>
      </c>
    </row>
    <row r="2710" spans="1:18" x14ac:dyDescent="0.3">
      <c r="A2710">
        <v>40647</v>
      </c>
      <c r="B2710" t="s">
        <v>341</v>
      </c>
      <c r="C2710" s="25">
        <v>40042</v>
      </c>
      <c r="D2710" t="s">
        <v>25</v>
      </c>
      <c r="E2710" s="25">
        <v>40043</v>
      </c>
      <c r="F2710" t="s">
        <v>19</v>
      </c>
      <c r="G2710" t="s">
        <v>261</v>
      </c>
      <c r="H2710" t="s">
        <v>261</v>
      </c>
      <c r="I2710">
        <v>47</v>
      </c>
      <c r="J2710">
        <v>40.99</v>
      </c>
      <c r="K2710">
        <v>19.989999999999998</v>
      </c>
      <c r="L2710">
        <v>0.03</v>
      </c>
      <c r="M2710">
        <v>0.36</v>
      </c>
      <c r="N2710">
        <v>267.10000000000002</v>
      </c>
      <c r="O2710">
        <v>1982.16</v>
      </c>
      <c r="P2710" t="s">
        <v>32</v>
      </c>
      <c r="Q2710" t="s">
        <v>23</v>
      </c>
      <c r="R2710" t="s">
        <v>44</v>
      </c>
    </row>
    <row r="2711" spans="1:18" x14ac:dyDescent="0.3">
      <c r="A2711">
        <v>41604</v>
      </c>
      <c r="B2711" t="s">
        <v>313</v>
      </c>
      <c r="C2711" s="25">
        <v>39854</v>
      </c>
      <c r="D2711" t="s">
        <v>45</v>
      </c>
      <c r="E2711" s="25">
        <v>39855</v>
      </c>
      <c r="F2711" t="s">
        <v>19</v>
      </c>
      <c r="G2711" t="s">
        <v>261</v>
      </c>
      <c r="H2711" t="s">
        <v>261</v>
      </c>
      <c r="I2711">
        <v>22</v>
      </c>
      <c r="J2711">
        <v>6.37</v>
      </c>
      <c r="K2711">
        <v>5.19</v>
      </c>
      <c r="L2711">
        <v>0.06</v>
      </c>
      <c r="M2711">
        <v>0.38</v>
      </c>
      <c r="N2711">
        <v>-48.22</v>
      </c>
      <c r="O2711">
        <v>138.24</v>
      </c>
      <c r="P2711" t="s">
        <v>32</v>
      </c>
      <c r="Q2711" t="s">
        <v>23</v>
      </c>
      <c r="R2711" t="s">
        <v>30</v>
      </c>
    </row>
    <row r="2712" spans="1:18" x14ac:dyDescent="0.3">
      <c r="A2712">
        <v>41891</v>
      </c>
      <c r="B2712" t="s">
        <v>298</v>
      </c>
      <c r="C2712" s="25">
        <v>40685</v>
      </c>
      <c r="D2712" t="s">
        <v>25</v>
      </c>
      <c r="E2712" s="25">
        <v>40686</v>
      </c>
      <c r="F2712" t="s">
        <v>19</v>
      </c>
      <c r="G2712" t="s">
        <v>261</v>
      </c>
      <c r="H2712" t="s">
        <v>261</v>
      </c>
      <c r="I2712">
        <v>22</v>
      </c>
      <c r="J2712">
        <v>40.89</v>
      </c>
      <c r="K2712">
        <v>18.98</v>
      </c>
      <c r="L2712">
        <v>0.08</v>
      </c>
      <c r="M2712">
        <v>0.56999999999999995</v>
      </c>
      <c r="N2712">
        <v>-1.95</v>
      </c>
      <c r="O2712">
        <v>846.59</v>
      </c>
      <c r="P2712" t="s">
        <v>32</v>
      </c>
      <c r="Q2712" t="s">
        <v>37</v>
      </c>
      <c r="R2712" t="s">
        <v>38</v>
      </c>
    </row>
    <row r="2713" spans="1:18" x14ac:dyDescent="0.3">
      <c r="A2713">
        <v>42246</v>
      </c>
      <c r="B2713" t="s">
        <v>307</v>
      </c>
      <c r="C2713" s="25">
        <v>41025</v>
      </c>
      <c r="D2713" t="s">
        <v>35</v>
      </c>
      <c r="E2713" s="25">
        <v>41026</v>
      </c>
      <c r="F2713" t="s">
        <v>19</v>
      </c>
      <c r="G2713" t="s">
        <v>261</v>
      </c>
      <c r="H2713" t="s">
        <v>261</v>
      </c>
      <c r="I2713">
        <v>40</v>
      </c>
      <c r="J2713">
        <v>77.510000000000005</v>
      </c>
      <c r="K2713">
        <v>4</v>
      </c>
      <c r="L2713">
        <v>7.0000000000000007E-2</v>
      </c>
      <c r="M2713">
        <v>0.76</v>
      </c>
      <c r="N2713">
        <v>234.03</v>
      </c>
      <c r="O2713">
        <v>3060.37</v>
      </c>
      <c r="P2713" t="s">
        <v>32</v>
      </c>
      <c r="Q2713" t="s">
        <v>33</v>
      </c>
      <c r="R2713" t="s">
        <v>49</v>
      </c>
    </row>
    <row r="2714" spans="1:18" x14ac:dyDescent="0.3">
      <c r="A2714">
        <v>42246</v>
      </c>
      <c r="B2714" t="s">
        <v>307</v>
      </c>
      <c r="C2714" s="25">
        <v>41025</v>
      </c>
      <c r="D2714" t="s">
        <v>35</v>
      </c>
      <c r="E2714" s="25">
        <v>41027</v>
      </c>
      <c r="F2714" t="s">
        <v>19</v>
      </c>
      <c r="G2714" t="s">
        <v>261</v>
      </c>
      <c r="H2714" t="s">
        <v>261</v>
      </c>
      <c r="I2714">
        <v>5</v>
      </c>
      <c r="J2714">
        <v>4.84</v>
      </c>
      <c r="K2714">
        <v>0.71</v>
      </c>
      <c r="L2714">
        <v>0.05</v>
      </c>
      <c r="M2714">
        <v>0.52</v>
      </c>
      <c r="N2714">
        <v>-0.5</v>
      </c>
      <c r="O2714">
        <v>25.31</v>
      </c>
      <c r="P2714" t="s">
        <v>32</v>
      </c>
      <c r="Q2714" t="s">
        <v>23</v>
      </c>
      <c r="R2714" t="s">
        <v>61</v>
      </c>
    </row>
    <row r="2715" spans="1:18" x14ac:dyDescent="0.3">
      <c r="A2715">
        <v>42465</v>
      </c>
      <c r="B2715" t="s">
        <v>298</v>
      </c>
      <c r="C2715" s="25">
        <v>40533</v>
      </c>
      <c r="D2715" t="s">
        <v>45</v>
      </c>
      <c r="E2715" s="25">
        <v>40534</v>
      </c>
      <c r="F2715" t="s">
        <v>19</v>
      </c>
      <c r="G2715" t="s">
        <v>261</v>
      </c>
      <c r="H2715" t="s">
        <v>261</v>
      </c>
      <c r="I2715">
        <v>15</v>
      </c>
      <c r="J2715">
        <v>6.48</v>
      </c>
      <c r="K2715">
        <v>5.74</v>
      </c>
      <c r="L2715">
        <v>0.08</v>
      </c>
      <c r="M2715">
        <v>0.37</v>
      </c>
      <c r="N2715">
        <v>-32.700000000000003</v>
      </c>
      <c r="O2715">
        <v>102.32</v>
      </c>
      <c r="P2715" t="s">
        <v>32</v>
      </c>
      <c r="Q2715" t="s">
        <v>23</v>
      </c>
      <c r="R2715" t="s">
        <v>44</v>
      </c>
    </row>
    <row r="2716" spans="1:18" x14ac:dyDescent="0.3">
      <c r="A2716">
        <v>42820</v>
      </c>
      <c r="B2716" t="s">
        <v>307</v>
      </c>
      <c r="C2716" s="25">
        <v>40225</v>
      </c>
      <c r="D2716" t="s">
        <v>18</v>
      </c>
      <c r="E2716" s="25">
        <v>40232</v>
      </c>
      <c r="F2716" t="s">
        <v>19</v>
      </c>
      <c r="G2716" t="s">
        <v>261</v>
      </c>
      <c r="H2716" t="s">
        <v>261</v>
      </c>
      <c r="I2716">
        <v>27</v>
      </c>
      <c r="J2716">
        <v>5.28</v>
      </c>
      <c r="K2716">
        <v>2.99</v>
      </c>
      <c r="L2716">
        <v>0.1</v>
      </c>
      <c r="M2716">
        <v>0.37</v>
      </c>
      <c r="N2716">
        <v>-2.85</v>
      </c>
      <c r="O2716">
        <v>141.56</v>
      </c>
      <c r="P2716" t="s">
        <v>32</v>
      </c>
      <c r="Q2716" t="s">
        <v>23</v>
      </c>
      <c r="R2716" t="s">
        <v>30</v>
      </c>
    </row>
    <row r="2717" spans="1:18" x14ac:dyDescent="0.3">
      <c r="A2717">
        <v>43269</v>
      </c>
      <c r="B2717" t="s">
        <v>312</v>
      </c>
      <c r="C2717" s="25">
        <v>39913</v>
      </c>
      <c r="D2717" t="s">
        <v>53</v>
      </c>
      <c r="E2717" s="25">
        <v>39915</v>
      </c>
      <c r="F2717" t="s">
        <v>19</v>
      </c>
      <c r="G2717" t="s">
        <v>261</v>
      </c>
      <c r="H2717" t="s">
        <v>261</v>
      </c>
      <c r="I2717">
        <v>16</v>
      </c>
      <c r="J2717">
        <v>48.91</v>
      </c>
      <c r="K2717">
        <v>5.81</v>
      </c>
      <c r="L2717">
        <v>0</v>
      </c>
      <c r="M2717">
        <v>0.38</v>
      </c>
      <c r="N2717">
        <v>355</v>
      </c>
      <c r="O2717">
        <v>843.15</v>
      </c>
      <c r="P2717" t="s">
        <v>32</v>
      </c>
      <c r="Q2717" t="s">
        <v>23</v>
      </c>
      <c r="R2717" t="s">
        <v>44</v>
      </c>
    </row>
    <row r="2718" spans="1:18" x14ac:dyDescent="0.3">
      <c r="A2718">
        <v>43269</v>
      </c>
      <c r="B2718" t="s">
        <v>312</v>
      </c>
      <c r="C2718" s="25">
        <v>39913</v>
      </c>
      <c r="D2718" t="s">
        <v>53</v>
      </c>
      <c r="E2718" s="25">
        <v>39915</v>
      </c>
      <c r="F2718" t="s">
        <v>19</v>
      </c>
      <c r="G2718" t="s">
        <v>261</v>
      </c>
      <c r="H2718" t="s">
        <v>261</v>
      </c>
      <c r="I2718">
        <v>24</v>
      </c>
      <c r="J2718">
        <v>165.98</v>
      </c>
      <c r="K2718">
        <v>19.989999999999998</v>
      </c>
      <c r="L2718">
        <v>0.08</v>
      </c>
      <c r="M2718">
        <v>0.4</v>
      </c>
      <c r="N2718">
        <v>1336.96</v>
      </c>
      <c r="O2718">
        <v>3978.02</v>
      </c>
      <c r="P2718" t="s">
        <v>32</v>
      </c>
      <c r="Q2718" t="s">
        <v>23</v>
      </c>
      <c r="R2718" t="s">
        <v>30</v>
      </c>
    </row>
    <row r="2719" spans="1:18" x14ac:dyDescent="0.3">
      <c r="A2719">
        <v>43399</v>
      </c>
      <c r="B2719" t="s">
        <v>358</v>
      </c>
      <c r="C2719" s="25">
        <v>40024</v>
      </c>
      <c r="D2719" t="s">
        <v>25</v>
      </c>
      <c r="E2719" s="25">
        <v>40025</v>
      </c>
      <c r="F2719" t="s">
        <v>19</v>
      </c>
      <c r="G2719" t="s">
        <v>261</v>
      </c>
      <c r="H2719" t="s">
        <v>261</v>
      </c>
      <c r="I2719">
        <v>35</v>
      </c>
      <c r="J2719">
        <v>1.68</v>
      </c>
      <c r="K2719">
        <v>1.57</v>
      </c>
      <c r="L2719">
        <v>0.05</v>
      </c>
      <c r="M2719">
        <v>0.59</v>
      </c>
      <c r="N2719">
        <v>-33.340000000000003</v>
      </c>
      <c r="O2719">
        <v>59.66</v>
      </c>
      <c r="P2719" t="s">
        <v>32</v>
      </c>
      <c r="Q2719" t="s">
        <v>23</v>
      </c>
      <c r="R2719" t="s">
        <v>61</v>
      </c>
    </row>
    <row r="2720" spans="1:18" x14ac:dyDescent="0.3">
      <c r="A2720">
        <v>43399</v>
      </c>
      <c r="B2720" t="s">
        <v>358</v>
      </c>
      <c r="C2720" s="25">
        <v>40024</v>
      </c>
      <c r="D2720" t="s">
        <v>25</v>
      </c>
      <c r="E2720" s="25">
        <v>40026</v>
      </c>
      <c r="F2720" t="s">
        <v>26</v>
      </c>
      <c r="G2720" t="s">
        <v>261</v>
      </c>
      <c r="H2720" t="s">
        <v>261</v>
      </c>
      <c r="I2720">
        <v>2</v>
      </c>
      <c r="J2720">
        <v>218.75</v>
      </c>
      <c r="K2720">
        <v>69.64</v>
      </c>
      <c r="L2720">
        <v>0.1</v>
      </c>
      <c r="M2720">
        <v>0.77</v>
      </c>
      <c r="N2720">
        <v>-201.28</v>
      </c>
      <c r="O2720">
        <v>377.01600000000002</v>
      </c>
      <c r="P2720" t="s">
        <v>32</v>
      </c>
      <c r="Q2720" t="s">
        <v>37</v>
      </c>
      <c r="R2720" t="s">
        <v>56</v>
      </c>
    </row>
    <row r="2721" spans="1:18" x14ac:dyDescent="0.3">
      <c r="A2721">
        <v>43399</v>
      </c>
      <c r="B2721" t="s">
        <v>358</v>
      </c>
      <c r="C2721" s="25">
        <v>40024</v>
      </c>
      <c r="D2721" t="s">
        <v>25</v>
      </c>
      <c r="E2721" s="25">
        <v>40026</v>
      </c>
      <c r="F2721" t="s">
        <v>19</v>
      </c>
      <c r="G2721" t="s">
        <v>261</v>
      </c>
      <c r="H2721" t="s">
        <v>261</v>
      </c>
      <c r="I2721">
        <v>8</v>
      </c>
      <c r="J2721">
        <v>15.04</v>
      </c>
      <c r="K2721">
        <v>1.97</v>
      </c>
      <c r="L2721">
        <v>0</v>
      </c>
      <c r="M2721">
        <v>0.39</v>
      </c>
      <c r="N2721">
        <v>31.94</v>
      </c>
      <c r="O2721">
        <v>124.7</v>
      </c>
      <c r="P2721" t="s">
        <v>32</v>
      </c>
      <c r="Q2721" t="s">
        <v>23</v>
      </c>
      <c r="R2721" t="s">
        <v>44</v>
      </c>
    </row>
    <row r="2722" spans="1:18" x14ac:dyDescent="0.3">
      <c r="A2722">
        <v>43875</v>
      </c>
      <c r="B2722" t="s">
        <v>327</v>
      </c>
      <c r="C2722" s="25">
        <v>40884</v>
      </c>
      <c r="D2722" t="s">
        <v>53</v>
      </c>
      <c r="E2722" s="25">
        <v>40887</v>
      </c>
      <c r="F2722" t="s">
        <v>40</v>
      </c>
      <c r="G2722" t="s">
        <v>261</v>
      </c>
      <c r="H2722" t="s">
        <v>261</v>
      </c>
      <c r="I2722">
        <v>24</v>
      </c>
      <c r="J2722">
        <v>14.42</v>
      </c>
      <c r="K2722">
        <v>6.75</v>
      </c>
      <c r="L2722">
        <v>0.03</v>
      </c>
      <c r="M2722">
        <v>0.52</v>
      </c>
      <c r="N2722">
        <v>11.39</v>
      </c>
      <c r="O2722">
        <v>382.19</v>
      </c>
      <c r="P2722" t="s">
        <v>32</v>
      </c>
      <c r="Q2722" t="s">
        <v>23</v>
      </c>
      <c r="R2722" t="s">
        <v>29</v>
      </c>
    </row>
    <row r="2723" spans="1:18" x14ac:dyDescent="0.3">
      <c r="A2723">
        <v>43875</v>
      </c>
      <c r="B2723" t="s">
        <v>327</v>
      </c>
      <c r="C2723" s="25">
        <v>40884</v>
      </c>
      <c r="D2723" t="s">
        <v>53</v>
      </c>
      <c r="E2723" s="25">
        <v>40886</v>
      </c>
      <c r="F2723" t="s">
        <v>26</v>
      </c>
      <c r="G2723" t="s">
        <v>261</v>
      </c>
      <c r="H2723" t="s">
        <v>261</v>
      </c>
      <c r="I2723">
        <v>17</v>
      </c>
      <c r="J2723">
        <v>150.97999999999999</v>
      </c>
      <c r="K2723">
        <v>143.71</v>
      </c>
      <c r="L2723">
        <v>7.0000000000000007E-2</v>
      </c>
      <c r="M2723">
        <v>0.55000000000000004</v>
      </c>
      <c r="N2723">
        <v>117.23</v>
      </c>
      <c r="O2723">
        <v>2573.92</v>
      </c>
      <c r="P2723" t="s">
        <v>32</v>
      </c>
      <c r="Q2723" t="s">
        <v>37</v>
      </c>
      <c r="R2723" t="s">
        <v>68</v>
      </c>
    </row>
    <row r="2724" spans="1:18" x14ac:dyDescent="0.3">
      <c r="A2724">
        <v>43875</v>
      </c>
      <c r="B2724" t="s">
        <v>327</v>
      </c>
      <c r="C2724" s="25">
        <v>40884</v>
      </c>
      <c r="D2724" t="s">
        <v>53</v>
      </c>
      <c r="E2724" s="25">
        <v>40886</v>
      </c>
      <c r="F2724" t="s">
        <v>19</v>
      </c>
      <c r="G2724" t="s">
        <v>261</v>
      </c>
      <c r="H2724" t="s">
        <v>261</v>
      </c>
      <c r="I2724">
        <v>40</v>
      </c>
      <c r="J2724">
        <v>17.98</v>
      </c>
      <c r="K2724">
        <v>8.51</v>
      </c>
      <c r="L2724">
        <v>0.01</v>
      </c>
      <c r="M2724">
        <v>0.4</v>
      </c>
      <c r="N2724">
        <v>27.64</v>
      </c>
      <c r="O2724">
        <v>727.64</v>
      </c>
      <c r="P2724" t="s">
        <v>32</v>
      </c>
      <c r="Q2724" t="s">
        <v>33</v>
      </c>
      <c r="R2724" t="s">
        <v>95</v>
      </c>
    </row>
    <row r="2725" spans="1:18" x14ac:dyDescent="0.3">
      <c r="A2725">
        <v>43875</v>
      </c>
      <c r="B2725" t="s">
        <v>327</v>
      </c>
      <c r="C2725" s="25">
        <v>40884</v>
      </c>
      <c r="D2725" t="s">
        <v>53</v>
      </c>
      <c r="E2725" s="25">
        <v>40885</v>
      </c>
      <c r="F2725" t="s">
        <v>19</v>
      </c>
      <c r="G2725" t="s">
        <v>261</v>
      </c>
      <c r="H2725" t="s">
        <v>261</v>
      </c>
      <c r="I2725">
        <v>16</v>
      </c>
      <c r="J2725">
        <v>195.99</v>
      </c>
      <c r="K2725">
        <v>8.99</v>
      </c>
      <c r="L2725">
        <v>0.02</v>
      </c>
      <c r="M2725">
        <v>0.57999999999999996</v>
      </c>
      <c r="N2725">
        <v>311.08999999999997</v>
      </c>
      <c r="O2725">
        <v>2795.0039999999999</v>
      </c>
      <c r="P2725" t="s">
        <v>32</v>
      </c>
      <c r="Q2725" t="s">
        <v>33</v>
      </c>
      <c r="R2725" t="s">
        <v>34</v>
      </c>
    </row>
    <row r="2726" spans="1:18" x14ac:dyDescent="0.3">
      <c r="A2726">
        <v>43875</v>
      </c>
      <c r="B2726" t="s">
        <v>327</v>
      </c>
      <c r="C2726" s="25">
        <v>40884</v>
      </c>
      <c r="D2726" t="s">
        <v>53</v>
      </c>
      <c r="E2726" s="25">
        <v>40886</v>
      </c>
      <c r="F2726" t="s">
        <v>19</v>
      </c>
      <c r="G2726" t="s">
        <v>261</v>
      </c>
      <c r="H2726" t="s">
        <v>261</v>
      </c>
      <c r="I2726">
        <v>25</v>
      </c>
      <c r="J2726">
        <v>125.99</v>
      </c>
      <c r="K2726">
        <v>7.69</v>
      </c>
      <c r="L2726">
        <v>7.0000000000000007E-2</v>
      </c>
      <c r="M2726">
        <v>0.57999999999999996</v>
      </c>
      <c r="N2726">
        <v>331.29</v>
      </c>
      <c r="O2726">
        <v>2564.5774999999999</v>
      </c>
      <c r="P2726" t="s">
        <v>32</v>
      </c>
      <c r="Q2726" t="s">
        <v>33</v>
      </c>
      <c r="R2726" t="s">
        <v>34</v>
      </c>
    </row>
    <row r="2727" spans="1:18" x14ac:dyDescent="0.3">
      <c r="A2727">
        <v>44612</v>
      </c>
      <c r="B2727" t="s">
        <v>365</v>
      </c>
      <c r="C2727" s="25">
        <v>40615</v>
      </c>
      <c r="D2727" t="s">
        <v>25</v>
      </c>
      <c r="E2727" s="25">
        <v>40617</v>
      </c>
      <c r="F2727" t="s">
        <v>19</v>
      </c>
      <c r="G2727" t="s">
        <v>261</v>
      </c>
      <c r="H2727" t="s">
        <v>261</v>
      </c>
      <c r="I2727">
        <v>6</v>
      </c>
      <c r="J2727">
        <v>85.99</v>
      </c>
      <c r="K2727">
        <v>1.25</v>
      </c>
      <c r="L2727">
        <v>0.06</v>
      </c>
      <c r="M2727">
        <v>0.39</v>
      </c>
      <c r="N2727">
        <v>-147.72</v>
      </c>
      <c r="O2727">
        <v>428.72300000000001</v>
      </c>
      <c r="P2727" t="s">
        <v>32</v>
      </c>
      <c r="Q2727" t="s">
        <v>33</v>
      </c>
      <c r="R2727" t="s">
        <v>34</v>
      </c>
    </row>
    <row r="2728" spans="1:18" x14ac:dyDescent="0.3">
      <c r="A2728">
        <v>44614</v>
      </c>
      <c r="B2728" t="s">
        <v>354</v>
      </c>
      <c r="C2728" s="25">
        <v>40343</v>
      </c>
      <c r="D2728" t="s">
        <v>18</v>
      </c>
      <c r="E2728" s="25">
        <v>40347</v>
      </c>
      <c r="F2728" t="s">
        <v>40</v>
      </c>
      <c r="G2728" t="s">
        <v>261</v>
      </c>
      <c r="H2728" t="s">
        <v>261</v>
      </c>
      <c r="I2728">
        <v>18</v>
      </c>
      <c r="J2728">
        <v>2.2200000000000002</v>
      </c>
      <c r="K2728">
        <v>5</v>
      </c>
      <c r="L2728">
        <v>0</v>
      </c>
      <c r="M2728">
        <v>0.55000000000000004</v>
      </c>
      <c r="N2728">
        <v>-56.63</v>
      </c>
      <c r="O2728">
        <v>55.35</v>
      </c>
      <c r="P2728" t="s">
        <v>32</v>
      </c>
      <c r="Q2728" t="s">
        <v>23</v>
      </c>
      <c r="R2728" t="s">
        <v>29</v>
      </c>
    </row>
    <row r="2729" spans="1:18" x14ac:dyDescent="0.3">
      <c r="A2729">
        <v>44614</v>
      </c>
      <c r="B2729" t="s">
        <v>354</v>
      </c>
      <c r="C2729" s="25">
        <v>40343</v>
      </c>
      <c r="D2729" t="s">
        <v>18</v>
      </c>
      <c r="E2729" s="25">
        <v>40352</v>
      </c>
      <c r="F2729" t="s">
        <v>19</v>
      </c>
      <c r="G2729" t="s">
        <v>261</v>
      </c>
      <c r="H2729" t="s">
        <v>261</v>
      </c>
      <c r="I2729">
        <v>27</v>
      </c>
      <c r="J2729">
        <v>26.31</v>
      </c>
      <c r="K2729">
        <v>5.89</v>
      </c>
      <c r="L2729">
        <v>0.06</v>
      </c>
      <c r="M2729">
        <v>0.75</v>
      </c>
      <c r="N2729">
        <v>-123.01</v>
      </c>
      <c r="O2729">
        <v>700.35</v>
      </c>
      <c r="P2729" t="s">
        <v>32</v>
      </c>
      <c r="Q2729" t="s">
        <v>33</v>
      </c>
      <c r="R2729" t="s">
        <v>49</v>
      </c>
    </row>
    <row r="2730" spans="1:18" x14ac:dyDescent="0.3">
      <c r="A2730">
        <v>44864</v>
      </c>
      <c r="B2730" t="s">
        <v>366</v>
      </c>
      <c r="C2730" s="25">
        <v>40346</v>
      </c>
      <c r="D2730" t="s">
        <v>18</v>
      </c>
      <c r="E2730" s="25">
        <v>40353</v>
      </c>
      <c r="F2730" t="s">
        <v>19</v>
      </c>
      <c r="G2730" t="s">
        <v>261</v>
      </c>
      <c r="H2730" t="s">
        <v>261</v>
      </c>
      <c r="I2730">
        <v>25</v>
      </c>
      <c r="J2730">
        <v>7.77</v>
      </c>
      <c r="K2730">
        <v>9.23</v>
      </c>
      <c r="L2730">
        <v>0.1</v>
      </c>
      <c r="M2730">
        <v>0.57999999999999996</v>
      </c>
      <c r="N2730">
        <v>-171.41</v>
      </c>
      <c r="O2730">
        <v>187.55</v>
      </c>
      <c r="P2730" t="s">
        <v>32</v>
      </c>
      <c r="Q2730" t="s">
        <v>23</v>
      </c>
      <c r="R2730" t="s">
        <v>29</v>
      </c>
    </row>
    <row r="2731" spans="1:18" x14ac:dyDescent="0.3">
      <c r="A2731">
        <v>44992</v>
      </c>
      <c r="B2731" t="s">
        <v>306</v>
      </c>
      <c r="C2731" s="25">
        <v>41267</v>
      </c>
      <c r="D2731" t="s">
        <v>53</v>
      </c>
      <c r="E2731" s="25">
        <v>41269</v>
      </c>
      <c r="F2731" t="s">
        <v>19</v>
      </c>
      <c r="G2731" t="s">
        <v>261</v>
      </c>
      <c r="H2731" t="s">
        <v>261</v>
      </c>
      <c r="I2731">
        <v>32</v>
      </c>
      <c r="J2731">
        <v>51.98</v>
      </c>
      <c r="K2731">
        <v>10.17</v>
      </c>
      <c r="L2731">
        <v>0</v>
      </c>
      <c r="M2731">
        <v>0.37</v>
      </c>
      <c r="N2731">
        <v>524.73</v>
      </c>
      <c r="O2731">
        <v>1673.53</v>
      </c>
      <c r="P2731" t="s">
        <v>32</v>
      </c>
      <c r="Q2731" t="s">
        <v>33</v>
      </c>
      <c r="R2731" t="s">
        <v>95</v>
      </c>
    </row>
    <row r="2732" spans="1:18" x14ac:dyDescent="0.3">
      <c r="A2732">
        <v>44992</v>
      </c>
      <c r="B2732" t="s">
        <v>306</v>
      </c>
      <c r="C2732" s="25">
        <v>41267</v>
      </c>
      <c r="D2732" t="s">
        <v>53</v>
      </c>
      <c r="E2732" s="25">
        <v>41269</v>
      </c>
      <c r="F2732" t="s">
        <v>26</v>
      </c>
      <c r="G2732" t="s">
        <v>261</v>
      </c>
      <c r="H2732" t="s">
        <v>261</v>
      </c>
      <c r="I2732">
        <v>32</v>
      </c>
      <c r="J2732">
        <v>218.75</v>
      </c>
      <c r="K2732">
        <v>69.64</v>
      </c>
      <c r="L2732">
        <v>0.06</v>
      </c>
      <c r="M2732">
        <v>0.72</v>
      </c>
      <c r="N2732">
        <v>-536.16999999999996</v>
      </c>
      <c r="O2732">
        <v>7110.24</v>
      </c>
      <c r="P2732" t="s">
        <v>32</v>
      </c>
      <c r="Q2732" t="s">
        <v>37</v>
      </c>
      <c r="R2732" t="s">
        <v>56</v>
      </c>
    </row>
    <row r="2733" spans="1:18" x14ac:dyDescent="0.3">
      <c r="A2733">
        <v>46855</v>
      </c>
      <c r="B2733" t="s">
        <v>323</v>
      </c>
      <c r="C2733" s="25">
        <v>40242</v>
      </c>
      <c r="D2733" t="s">
        <v>25</v>
      </c>
      <c r="E2733" s="25">
        <v>40243</v>
      </c>
      <c r="F2733" t="s">
        <v>19</v>
      </c>
      <c r="G2733" t="s">
        <v>261</v>
      </c>
      <c r="H2733" t="s">
        <v>261</v>
      </c>
      <c r="I2733">
        <v>32</v>
      </c>
      <c r="J2733">
        <v>1.68</v>
      </c>
      <c r="K2733">
        <v>0.7</v>
      </c>
      <c r="L2733">
        <v>0.04</v>
      </c>
      <c r="M2733">
        <v>0.68</v>
      </c>
      <c r="N2733">
        <v>-4.68</v>
      </c>
      <c r="O2733">
        <v>53.34</v>
      </c>
      <c r="P2733" t="s">
        <v>32</v>
      </c>
      <c r="Q2733" t="s">
        <v>37</v>
      </c>
      <c r="R2733" t="s">
        <v>38</v>
      </c>
    </row>
    <row r="2734" spans="1:18" x14ac:dyDescent="0.3">
      <c r="A2734">
        <v>47714</v>
      </c>
      <c r="B2734" t="s">
        <v>136</v>
      </c>
      <c r="C2734" s="25">
        <v>40612</v>
      </c>
      <c r="D2734" t="s">
        <v>45</v>
      </c>
      <c r="E2734" s="25">
        <v>40613</v>
      </c>
      <c r="F2734" t="s">
        <v>26</v>
      </c>
      <c r="G2734" t="s">
        <v>261</v>
      </c>
      <c r="H2734" t="s">
        <v>261</v>
      </c>
      <c r="I2734">
        <v>29</v>
      </c>
      <c r="J2734">
        <v>105.49</v>
      </c>
      <c r="K2734">
        <v>41.64</v>
      </c>
      <c r="L2734">
        <v>0.06</v>
      </c>
      <c r="M2734">
        <v>0.75</v>
      </c>
      <c r="N2734">
        <v>-690.21</v>
      </c>
      <c r="O2734">
        <v>2946.05</v>
      </c>
      <c r="P2734" t="s">
        <v>32</v>
      </c>
      <c r="Q2734" t="s">
        <v>37</v>
      </c>
      <c r="R2734" t="s">
        <v>56</v>
      </c>
    </row>
    <row r="2735" spans="1:18" x14ac:dyDescent="0.3">
      <c r="A2735">
        <v>48195</v>
      </c>
      <c r="B2735" t="s">
        <v>342</v>
      </c>
      <c r="C2735" s="25">
        <v>40509</v>
      </c>
      <c r="D2735" t="s">
        <v>35</v>
      </c>
      <c r="E2735" s="25">
        <v>40510</v>
      </c>
      <c r="F2735" t="s">
        <v>19</v>
      </c>
      <c r="G2735" t="s">
        <v>261</v>
      </c>
      <c r="H2735" t="s">
        <v>261</v>
      </c>
      <c r="I2735">
        <v>35</v>
      </c>
      <c r="J2735">
        <v>115.99</v>
      </c>
      <c r="K2735">
        <v>2.5</v>
      </c>
      <c r="L2735">
        <v>7.0000000000000007E-2</v>
      </c>
      <c r="M2735">
        <v>0.56999999999999995</v>
      </c>
      <c r="N2735">
        <v>850.54</v>
      </c>
      <c r="O2735">
        <v>3337.5165000000002</v>
      </c>
      <c r="P2735" t="s">
        <v>32</v>
      </c>
      <c r="Q2735" t="s">
        <v>33</v>
      </c>
      <c r="R2735" t="s">
        <v>34</v>
      </c>
    </row>
    <row r="2736" spans="1:18" x14ac:dyDescent="0.3">
      <c r="A2736">
        <v>48195</v>
      </c>
      <c r="B2736" t="s">
        <v>342</v>
      </c>
      <c r="C2736" s="25">
        <v>40509</v>
      </c>
      <c r="D2736" t="s">
        <v>35</v>
      </c>
      <c r="E2736" s="25">
        <v>40509</v>
      </c>
      <c r="F2736" t="s">
        <v>19</v>
      </c>
      <c r="G2736" t="s">
        <v>261</v>
      </c>
      <c r="H2736" t="s">
        <v>261</v>
      </c>
      <c r="I2736">
        <v>35</v>
      </c>
      <c r="J2736">
        <v>35.99</v>
      </c>
      <c r="K2736">
        <v>5.99</v>
      </c>
      <c r="L2736">
        <v>0.09</v>
      </c>
      <c r="M2736">
        <v>0.38</v>
      </c>
      <c r="N2736">
        <v>296.87</v>
      </c>
      <c r="O2736">
        <v>1018.402</v>
      </c>
      <c r="P2736" t="s">
        <v>32</v>
      </c>
      <c r="Q2736" t="s">
        <v>33</v>
      </c>
      <c r="R2736" t="s">
        <v>34</v>
      </c>
    </row>
    <row r="2737" spans="1:18" x14ac:dyDescent="0.3">
      <c r="A2737">
        <v>48195</v>
      </c>
      <c r="B2737" t="s">
        <v>342</v>
      </c>
      <c r="C2737" s="25">
        <v>40509</v>
      </c>
      <c r="D2737" t="s">
        <v>35</v>
      </c>
      <c r="E2737" s="25">
        <v>40510</v>
      </c>
      <c r="F2737" t="s">
        <v>19</v>
      </c>
      <c r="G2737" t="s">
        <v>261</v>
      </c>
      <c r="H2737" t="s">
        <v>261</v>
      </c>
      <c r="I2737">
        <v>47</v>
      </c>
      <c r="J2737">
        <v>65.989999999999995</v>
      </c>
      <c r="K2737">
        <v>19.989999999999998</v>
      </c>
      <c r="L2737">
        <v>0.01</v>
      </c>
      <c r="M2737">
        <v>0.59</v>
      </c>
      <c r="N2737">
        <v>47.28</v>
      </c>
      <c r="O2737">
        <v>2679.1235000000001</v>
      </c>
      <c r="P2737" t="s">
        <v>32</v>
      </c>
      <c r="Q2737" t="s">
        <v>33</v>
      </c>
      <c r="R2737" t="s">
        <v>34</v>
      </c>
    </row>
    <row r="2738" spans="1:18" x14ac:dyDescent="0.3">
      <c r="A2738">
        <v>48615</v>
      </c>
      <c r="B2738" t="s">
        <v>354</v>
      </c>
      <c r="C2738" s="25">
        <v>41246</v>
      </c>
      <c r="D2738" t="s">
        <v>18</v>
      </c>
      <c r="E2738" s="25">
        <v>41250</v>
      </c>
      <c r="F2738" t="s">
        <v>19</v>
      </c>
      <c r="G2738" t="s">
        <v>261</v>
      </c>
      <c r="H2738" t="s">
        <v>261</v>
      </c>
      <c r="I2738">
        <v>4</v>
      </c>
      <c r="J2738">
        <v>4.13</v>
      </c>
      <c r="K2738">
        <v>0.5</v>
      </c>
      <c r="L2738">
        <v>0.08</v>
      </c>
      <c r="M2738">
        <v>0.39</v>
      </c>
      <c r="N2738">
        <v>0.21</v>
      </c>
      <c r="O2738">
        <v>16.91</v>
      </c>
      <c r="P2738" t="s">
        <v>32</v>
      </c>
      <c r="Q2738" t="s">
        <v>23</v>
      </c>
      <c r="R2738" t="s">
        <v>58</v>
      </c>
    </row>
    <row r="2739" spans="1:18" x14ac:dyDescent="0.3">
      <c r="A2739">
        <v>48615</v>
      </c>
      <c r="B2739" t="s">
        <v>354</v>
      </c>
      <c r="C2739" s="25">
        <v>41246</v>
      </c>
      <c r="D2739" t="s">
        <v>18</v>
      </c>
      <c r="E2739" s="25">
        <v>41251</v>
      </c>
      <c r="F2739" t="s">
        <v>19</v>
      </c>
      <c r="G2739" t="s">
        <v>261</v>
      </c>
      <c r="H2739" t="s">
        <v>261</v>
      </c>
      <c r="I2739">
        <v>8</v>
      </c>
      <c r="J2739">
        <v>54.74</v>
      </c>
      <c r="K2739">
        <v>14.83</v>
      </c>
      <c r="L2739">
        <v>0.04</v>
      </c>
      <c r="M2739">
        <v>0.54</v>
      </c>
      <c r="N2739">
        <v>219.02</v>
      </c>
      <c r="O2739">
        <v>464.66</v>
      </c>
      <c r="P2739" t="s">
        <v>32</v>
      </c>
      <c r="Q2739" t="s">
        <v>37</v>
      </c>
      <c r="R2739" t="s">
        <v>38</v>
      </c>
    </row>
    <row r="2740" spans="1:18" x14ac:dyDescent="0.3">
      <c r="A2740">
        <v>49125</v>
      </c>
      <c r="B2740" t="s">
        <v>313</v>
      </c>
      <c r="C2740" s="25">
        <v>39901</v>
      </c>
      <c r="D2740" t="s">
        <v>35</v>
      </c>
      <c r="E2740" s="25">
        <v>39903</v>
      </c>
      <c r="F2740" t="s">
        <v>40</v>
      </c>
      <c r="G2740" t="s">
        <v>261</v>
      </c>
      <c r="H2740" t="s">
        <v>261</v>
      </c>
      <c r="I2740">
        <v>29</v>
      </c>
      <c r="J2740">
        <v>5.78</v>
      </c>
      <c r="K2740">
        <v>7.64</v>
      </c>
      <c r="L2740">
        <v>0.05</v>
      </c>
      <c r="M2740">
        <v>0.36</v>
      </c>
      <c r="N2740">
        <v>-116.05</v>
      </c>
      <c r="O2740">
        <v>177.41</v>
      </c>
      <c r="P2740" t="s">
        <v>32</v>
      </c>
      <c r="Q2740" t="s">
        <v>23</v>
      </c>
      <c r="R2740" t="s">
        <v>44</v>
      </c>
    </row>
    <row r="2741" spans="1:18" x14ac:dyDescent="0.3">
      <c r="A2741">
        <v>50566</v>
      </c>
      <c r="B2741" t="s">
        <v>332</v>
      </c>
      <c r="C2741" s="25">
        <v>40793</v>
      </c>
      <c r="D2741" t="s">
        <v>35</v>
      </c>
      <c r="E2741" s="25">
        <v>40795</v>
      </c>
      <c r="F2741" t="s">
        <v>19</v>
      </c>
      <c r="G2741" t="s">
        <v>261</v>
      </c>
      <c r="H2741" t="s">
        <v>261</v>
      </c>
      <c r="I2741">
        <v>48</v>
      </c>
      <c r="J2741">
        <v>8.67</v>
      </c>
      <c r="K2741">
        <v>3.5</v>
      </c>
      <c r="L2741">
        <v>0.1</v>
      </c>
      <c r="M2741">
        <v>0.57999999999999996</v>
      </c>
      <c r="N2741">
        <v>-37.43</v>
      </c>
      <c r="O2741">
        <v>389.28</v>
      </c>
      <c r="P2741" t="s">
        <v>32</v>
      </c>
      <c r="Q2741" t="s">
        <v>23</v>
      </c>
      <c r="R2741" t="s">
        <v>29</v>
      </c>
    </row>
    <row r="2742" spans="1:18" x14ac:dyDescent="0.3">
      <c r="A2742">
        <v>50854</v>
      </c>
      <c r="B2742" t="s">
        <v>332</v>
      </c>
      <c r="C2742" s="25">
        <v>40894</v>
      </c>
      <c r="D2742" t="s">
        <v>53</v>
      </c>
      <c r="E2742" s="25">
        <v>40894</v>
      </c>
      <c r="F2742" t="s">
        <v>19</v>
      </c>
      <c r="G2742" t="s">
        <v>261</v>
      </c>
      <c r="H2742" t="s">
        <v>261</v>
      </c>
      <c r="I2742">
        <v>27</v>
      </c>
      <c r="J2742">
        <v>4.9800000000000004</v>
      </c>
      <c r="K2742">
        <v>4.95</v>
      </c>
      <c r="L2742">
        <v>7.0000000000000007E-2</v>
      </c>
      <c r="M2742">
        <v>0.37</v>
      </c>
      <c r="N2742">
        <v>-64.239999999999995</v>
      </c>
      <c r="O2742">
        <v>137.5</v>
      </c>
      <c r="P2742" t="s">
        <v>32</v>
      </c>
      <c r="Q2742" t="s">
        <v>23</v>
      </c>
      <c r="R2742" t="s">
        <v>30</v>
      </c>
    </row>
    <row r="2743" spans="1:18" x14ac:dyDescent="0.3">
      <c r="A2743">
        <v>50854</v>
      </c>
      <c r="B2743" t="s">
        <v>332</v>
      </c>
      <c r="C2743" s="25">
        <v>40894</v>
      </c>
      <c r="D2743" t="s">
        <v>53</v>
      </c>
      <c r="E2743" s="25">
        <v>40896</v>
      </c>
      <c r="F2743" t="s">
        <v>26</v>
      </c>
      <c r="G2743" t="s">
        <v>261</v>
      </c>
      <c r="H2743" t="s">
        <v>261</v>
      </c>
      <c r="I2743">
        <v>12</v>
      </c>
      <c r="J2743">
        <v>500.98</v>
      </c>
      <c r="K2743">
        <v>28.14</v>
      </c>
      <c r="L2743">
        <v>0.09</v>
      </c>
      <c r="M2743">
        <v>0.38</v>
      </c>
      <c r="N2743">
        <v>1118.17</v>
      </c>
      <c r="O2743">
        <v>5744.24</v>
      </c>
      <c r="P2743" t="s">
        <v>32</v>
      </c>
      <c r="Q2743" t="s">
        <v>33</v>
      </c>
      <c r="R2743" t="s">
        <v>95</v>
      </c>
    </row>
    <row r="2744" spans="1:18" x14ac:dyDescent="0.3">
      <c r="A2744">
        <v>50854</v>
      </c>
      <c r="B2744" t="s">
        <v>332</v>
      </c>
      <c r="C2744" s="25">
        <v>40894</v>
      </c>
      <c r="D2744" t="s">
        <v>53</v>
      </c>
      <c r="E2744" s="25">
        <v>40894</v>
      </c>
      <c r="F2744" t="s">
        <v>40</v>
      </c>
      <c r="G2744" t="s">
        <v>261</v>
      </c>
      <c r="H2744" t="s">
        <v>261</v>
      </c>
      <c r="I2744">
        <v>42</v>
      </c>
      <c r="J2744">
        <v>10.98</v>
      </c>
      <c r="K2744">
        <v>3.37</v>
      </c>
      <c r="L2744">
        <v>0.06</v>
      </c>
      <c r="M2744">
        <v>0.56999999999999995</v>
      </c>
      <c r="N2744">
        <v>25.79</v>
      </c>
      <c r="O2744">
        <v>452.15</v>
      </c>
      <c r="P2744" t="s">
        <v>32</v>
      </c>
      <c r="Q2744" t="s">
        <v>23</v>
      </c>
      <c r="R2744" t="s">
        <v>83</v>
      </c>
    </row>
    <row r="2745" spans="1:18" x14ac:dyDescent="0.3">
      <c r="A2745">
        <v>51395</v>
      </c>
      <c r="B2745" t="s">
        <v>366</v>
      </c>
      <c r="C2745" s="25">
        <v>40338</v>
      </c>
      <c r="D2745" t="s">
        <v>18</v>
      </c>
      <c r="E2745" s="25">
        <v>40343</v>
      </c>
      <c r="F2745" t="s">
        <v>19</v>
      </c>
      <c r="G2745" t="s">
        <v>261</v>
      </c>
      <c r="H2745" t="s">
        <v>261</v>
      </c>
      <c r="I2745">
        <v>26</v>
      </c>
      <c r="J2745">
        <v>2.88</v>
      </c>
      <c r="K2745">
        <v>0.5</v>
      </c>
      <c r="L2745">
        <v>0.03</v>
      </c>
      <c r="M2745">
        <v>0.36</v>
      </c>
      <c r="N2745">
        <v>32.5</v>
      </c>
      <c r="O2745">
        <v>78.22</v>
      </c>
      <c r="P2745" t="s">
        <v>32</v>
      </c>
      <c r="Q2745" t="s">
        <v>23</v>
      </c>
      <c r="R2745" t="s">
        <v>58</v>
      </c>
    </row>
    <row r="2746" spans="1:18" x14ac:dyDescent="0.3">
      <c r="A2746">
        <v>51395</v>
      </c>
      <c r="B2746" t="s">
        <v>366</v>
      </c>
      <c r="C2746" s="25">
        <v>40338</v>
      </c>
      <c r="D2746" t="s">
        <v>18</v>
      </c>
      <c r="E2746" s="25">
        <v>40342</v>
      </c>
      <c r="F2746" t="s">
        <v>19</v>
      </c>
      <c r="G2746" t="s">
        <v>261</v>
      </c>
      <c r="H2746" t="s">
        <v>261</v>
      </c>
      <c r="I2746">
        <v>10</v>
      </c>
      <c r="J2746">
        <v>4.9800000000000004</v>
      </c>
      <c r="K2746">
        <v>5.49</v>
      </c>
      <c r="L2746">
        <v>0.1</v>
      </c>
      <c r="M2746">
        <v>0.38</v>
      </c>
      <c r="N2746">
        <v>-32.130000000000003</v>
      </c>
      <c r="O2746">
        <v>51.65</v>
      </c>
      <c r="P2746" t="s">
        <v>32</v>
      </c>
      <c r="Q2746" t="s">
        <v>23</v>
      </c>
      <c r="R2746" t="s">
        <v>44</v>
      </c>
    </row>
    <row r="2747" spans="1:18" x14ac:dyDescent="0.3">
      <c r="A2747">
        <v>51813</v>
      </c>
      <c r="B2747" t="s">
        <v>366</v>
      </c>
      <c r="C2747" s="25">
        <v>41264</v>
      </c>
      <c r="D2747" t="s">
        <v>35</v>
      </c>
      <c r="E2747" s="25">
        <v>41266</v>
      </c>
      <c r="F2747" t="s">
        <v>19</v>
      </c>
      <c r="G2747" t="s">
        <v>261</v>
      </c>
      <c r="H2747" t="s">
        <v>261</v>
      </c>
      <c r="I2747">
        <v>13</v>
      </c>
      <c r="J2747">
        <v>110.98</v>
      </c>
      <c r="K2747">
        <v>35</v>
      </c>
      <c r="L2747">
        <v>7.0000000000000007E-2</v>
      </c>
      <c r="M2747">
        <v>0.82</v>
      </c>
      <c r="N2747">
        <v>-469.84</v>
      </c>
      <c r="O2747">
        <v>1390.17</v>
      </c>
      <c r="P2747" t="s">
        <v>32</v>
      </c>
      <c r="Q2747" t="s">
        <v>23</v>
      </c>
      <c r="R2747" t="s">
        <v>24</v>
      </c>
    </row>
    <row r="2748" spans="1:18" x14ac:dyDescent="0.3">
      <c r="A2748">
        <v>51937</v>
      </c>
      <c r="B2748" t="s">
        <v>312</v>
      </c>
      <c r="C2748" s="25">
        <v>39871</v>
      </c>
      <c r="D2748" t="s">
        <v>25</v>
      </c>
      <c r="E2748" s="25">
        <v>39871</v>
      </c>
      <c r="F2748" t="s">
        <v>26</v>
      </c>
      <c r="G2748" t="s">
        <v>261</v>
      </c>
      <c r="H2748" t="s">
        <v>261</v>
      </c>
      <c r="I2748">
        <v>39</v>
      </c>
      <c r="J2748">
        <v>294.62</v>
      </c>
      <c r="K2748">
        <v>42.52</v>
      </c>
      <c r="L2748">
        <v>0.05</v>
      </c>
      <c r="M2748">
        <v>0.56999999999999995</v>
      </c>
      <c r="N2748">
        <v>2816.21</v>
      </c>
      <c r="O2748">
        <v>11613.13</v>
      </c>
      <c r="P2748" t="s">
        <v>32</v>
      </c>
      <c r="Q2748" t="s">
        <v>23</v>
      </c>
      <c r="R2748" t="s">
        <v>29</v>
      </c>
    </row>
    <row r="2749" spans="1:18" x14ac:dyDescent="0.3">
      <c r="A2749">
        <v>52098</v>
      </c>
      <c r="B2749" t="s">
        <v>323</v>
      </c>
      <c r="C2749" s="25">
        <v>40247</v>
      </c>
      <c r="D2749" t="s">
        <v>45</v>
      </c>
      <c r="E2749" s="25">
        <v>40247</v>
      </c>
      <c r="F2749" t="s">
        <v>19</v>
      </c>
      <c r="G2749" t="s">
        <v>261</v>
      </c>
      <c r="H2749" t="s">
        <v>261</v>
      </c>
      <c r="I2749">
        <v>19</v>
      </c>
      <c r="J2749">
        <v>39.06</v>
      </c>
      <c r="K2749">
        <v>10.55</v>
      </c>
      <c r="L2749">
        <v>0</v>
      </c>
      <c r="M2749">
        <v>0.61</v>
      </c>
      <c r="N2749">
        <v>220.07</v>
      </c>
      <c r="O2749">
        <v>812.06</v>
      </c>
      <c r="P2749" t="s">
        <v>32</v>
      </c>
      <c r="Q2749" t="s">
        <v>37</v>
      </c>
      <c r="R2749" t="s">
        <v>68</v>
      </c>
    </row>
    <row r="2750" spans="1:18" x14ac:dyDescent="0.3">
      <c r="A2750">
        <v>52102</v>
      </c>
      <c r="B2750" t="s">
        <v>136</v>
      </c>
      <c r="C2750" s="25">
        <v>40433</v>
      </c>
      <c r="D2750" t="s">
        <v>45</v>
      </c>
      <c r="E2750" s="25">
        <v>40433</v>
      </c>
      <c r="F2750" t="s">
        <v>19</v>
      </c>
      <c r="G2750" t="s">
        <v>261</v>
      </c>
      <c r="H2750" t="s">
        <v>261</v>
      </c>
      <c r="I2750">
        <v>8</v>
      </c>
      <c r="J2750">
        <v>11.97</v>
      </c>
      <c r="K2750">
        <v>5.81</v>
      </c>
      <c r="L2750">
        <v>0.03</v>
      </c>
      <c r="M2750">
        <v>0.6</v>
      </c>
      <c r="N2750">
        <v>-23.61</v>
      </c>
      <c r="O2750">
        <v>104.27</v>
      </c>
      <c r="P2750" t="s">
        <v>32</v>
      </c>
      <c r="Q2750" t="s">
        <v>23</v>
      </c>
      <c r="R2750" t="s">
        <v>61</v>
      </c>
    </row>
    <row r="2751" spans="1:18" x14ac:dyDescent="0.3">
      <c r="A2751">
        <v>52256</v>
      </c>
      <c r="B2751" t="s">
        <v>358</v>
      </c>
      <c r="C2751" s="25">
        <v>40486</v>
      </c>
      <c r="D2751" t="s">
        <v>35</v>
      </c>
      <c r="E2751" s="25">
        <v>40488</v>
      </c>
      <c r="F2751" t="s">
        <v>19</v>
      </c>
      <c r="G2751" t="s">
        <v>261</v>
      </c>
      <c r="H2751" t="s">
        <v>261</v>
      </c>
      <c r="I2751">
        <v>23</v>
      </c>
      <c r="J2751">
        <v>65.989999999999995</v>
      </c>
      <c r="K2751">
        <v>4.2</v>
      </c>
      <c r="L2751">
        <v>0.06</v>
      </c>
      <c r="M2751">
        <v>0.59</v>
      </c>
      <c r="N2751">
        <v>119.89</v>
      </c>
      <c r="O2751">
        <v>1236.954</v>
      </c>
      <c r="P2751" t="s">
        <v>32</v>
      </c>
      <c r="Q2751" t="s">
        <v>33</v>
      </c>
      <c r="R2751" t="s">
        <v>34</v>
      </c>
    </row>
    <row r="2752" spans="1:18" x14ac:dyDescent="0.3">
      <c r="A2752">
        <v>52391</v>
      </c>
      <c r="B2752" t="s">
        <v>310</v>
      </c>
      <c r="C2752" s="25">
        <v>40159</v>
      </c>
      <c r="D2752" t="s">
        <v>25</v>
      </c>
      <c r="E2752" s="25">
        <v>40161</v>
      </c>
      <c r="F2752" t="s">
        <v>19</v>
      </c>
      <c r="G2752" t="s">
        <v>261</v>
      </c>
      <c r="H2752" t="s">
        <v>261</v>
      </c>
      <c r="I2752">
        <v>36</v>
      </c>
      <c r="J2752">
        <v>29.14</v>
      </c>
      <c r="K2752">
        <v>4.8600000000000003</v>
      </c>
      <c r="L2752">
        <v>0.04</v>
      </c>
      <c r="M2752">
        <v>0.38</v>
      </c>
      <c r="N2752">
        <v>440.48</v>
      </c>
      <c r="O2752">
        <v>1072.3599999999999</v>
      </c>
      <c r="P2752" t="s">
        <v>32</v>
      </c>
      <c r="Q2752" t="s">
        <v>23</v>
      </c>
      <c r="R2752" t="s">
        <v>44</v>
      </c>
    </row>
    <row r="2753" spans="1:18" x14ac:dyDescent="0.3">
      <c r="A2753">
        <v>52391</v>
      </c>
      <c r="B2753" t="s">
        <v>310</v>
      </c>
      <c r="C2753" s="25">
        <v>40159</v>
      </c>
      <c r="D2753" t="s">
        <v>25</v>
      </c>
      <c r="E2753" s="25">
        <v>40161</v>
      </c>
      <c r="F2753" t="s">
        <v>19</v>
      </c>
      <c r="G2753" t="s">
        <v>261</v>
      </c>
      <c r="H2753" t="s">
        <v>261</v>
      </c>
      <c r="I2753">
        <v>39</v>
      </c>
      <c r="J2753">
        <v>20.89</v>
      </c>
      <c r="K2753">
        <v>11.52</v>
      </c>
      <c r="L2753">
        <v>0.02</v>
      </c>
      <c r="M2753">
        <v>0.83</v>
      </c>
      <c r="N2753">
        <v>-309.43</v>
      </c>
      <c r="O2753">
        <v>857.84</v>
      </c>
      <c r="P2753" t="s">
        <v>32</v>
      </c>
      <c r="Q2753" t="s">
        <v>23</v>
      </c>
      <c r="R2753" t="s">
        <v>24</v>
      </c>
    </row>
    <row r="2754" spans="1:18" x14ac:dyDescent="0.3">
      <c r="A2754">
        <v>52645</v>
      </c>
      <c r="B2754" t="s">
        <v>310</v>
      </c>
      <c r="C2754" s="25">
        <v>40975</v>
      </c>
      <c r="D2754" t="s">
        <v>18</v>
      </c>
      <c r="E2754" s="25">
        <v>40980</v>
      </c>
      <c r="F2754" t="s">
        <v>19</v>
      </c>
      <c r="G2754" t="s">
        <v>261</v>
      </c>
      <c r="H2754" t="s">
        <v>261</v>
      </c>
      <c r="I2754">
        <v>11</v>
      </c>
      <c r="J2754">
        <v>5.85</v>
      </c>
      <c r="K2754">
        <v>2.27</v>
      </c>
      <c r="L2754">
        <v>0.09</v>
      </c>
      <c r="M2754">
        <v>0.56000000000000005</v>
      </c>
      <c r="N2754">
        <v>-8.3699999999999992</v>
      </c>
      <c r="O2754">
        <v>64.34</v>
      </c>
      <c r="P2754" t="s">
        <v>32</v>
      </c>
      <c r="Q2754" t="s">
        <v>23</v>
      </c>
      <c r="R2754" t="s">
        <v>61</v>
      </c>
    </row>
    <row r="2755" spans="1:18" x14ac:dyDescent="0.3">
      <c r="A2755">
        <v>52645</v>
      </c>
      <c r="B2755" t="s">
        <v>310</v>
      </c>
      <c r="C2755" s="25">
        <v>40975</v>
      </c>
      <c r="D2755" t="s">
        <v>18</v>
      </c>
      <c r="E2755" s="25">
        <v>40984</v>
      </c>
      <c r="F2755" t="s">
        <v>19</v>
      </c>
      <c r="G2755" t="s">
        <v>261</v>
      </c>
      <c r="H2755" t="s">
        <v>261</v>
      </c>
      <c r="I2755">
        <v>10</v>
      </c>
      <c r="J2755">
        <v>70.97</v>
      </c>
      <c r="K2755">
        <v>3.5</v>
      </c>
      <c r="L2755">
        <v>7.0000000000000007E-2</v>
      </c>
      <c r="M2755">
        <v>0.59</v>
      </c>
      <c r="N2755">
        <v>97.36</v>
      </c>
      <c r="O2755">
        <v>693.02</v>
      </c>
      <c r="P2755" t="s">
        <v>32</v>
      </c>
      <c r="Q2755" t="s">
        <v>23</v>
      </c>
      <c r="R2755" t="s">
        <v>29</v>
      </c>
    </row>
    <row r="2756" spans="1:18" x14ac:dyDescent="0.3">
      <c r="A2756">
        <v>53281</v>
      </c>
      <c r="B2756" t="s">
        <v>136</v>
      </c>
      <c r="C2756" s="25">
        <v>39905</v>
      </c>
      <c r="D2756" t="s">
        <v>53</v>
      </c>
      <c r="E2756" s="25">
        <v>39907</v>
      </c>
      <c r="F2756" t="s">
        <v>26</v>
      </c>
      <c r="G2756" t="s">
        <v>261</v>
      </c>
      <c r="H2756" t="s">
        <v>261</v>
      </c>
      <c r="I2756">
        <v>40</v>
      </c>
      <c r="J2756">
        <v>355.98</v>
      </c>
      <c r="K2756">
        <v>58.92</v>
      </c>
      <c r="L2756">
        <v>0.08</v>
      </c>
      <c r="M2756">
        <v>0.64</v>
      </c>
      <c r="N2756">
        <v>1894.14</v>
      </c>
      <c r="O2756">
        <v>14075.99</v>
      </c>
      <c r="P2756" t="s">
        <v>32</v>
      </c>
      <c r="Q2756" t="s">
        <v>37</v>
      </c>
      <c r="R2756" t="s">
        <v>68</v>
      </c>
    </row>
    <row r="2757" spans="1:18" x14ac:dyDescent="0.3">
      <c r="A2757">
        <v>54183</v>
      </c>
      <c r="B2757" t="s">
        <v>351</v>
      </c>
      <c r="C2757" s="25">
        <v>41014</v>
      </c>
      <c r="D2757" t="s">
        <v>53</v>
      </c>
      <c r="E2757" s="25">
        <v>41016</v>
      </c>
      <c r="F2757" t="s">
        <v>40</v>
      </c>
      <c r="G2757" t="s">
        <v>261</v>
      </c>
      <c r="H2757" t="s">
        <v>261</v>
      </c>
      <c r="I2757">
        <v>32</v>
      </c>
      <c r="J2757">
        <v>82.99</v>
      </c>
      <c r="K2757">
        <v>5.5</v>
      </c>
      <c r="L2757">
        <v>0.02</v>
      </c>
      <c r="M2757">
        <v>0.44</v>
      </c>
      <c r="N2757">
        <v>1097.25</v>
      </c>
      <c r="O2757">
        <v>2773.71</v>
      </c>
      <c r="P2757" t="s">
        <v>32</v>
      </c>
      <c r="Q2757" t="s">
        <v>33</v>
      </c>
      <c r="R2757" t="s">
        <v>49</v>
      </c>
    </row>
    <row r="2758" spans="1:18" x14ac:dyDescent="0.3">
      <c r="A2758">
        <v>54183</v>
      </c>
      <c r="B2758" t="s">
        <v>351</v>
      </c>
      <c r="C2758" s="25">
        <v>41014</v>
      </c>
      <c r="D2758" t="s">
        <v>53</v>
      </c>
      <c r="E2758" s="25">
        <v>41015</v>
      </c>
      <c r="F2758" t="s">
        <v>19</v>
      </c>
      <c r="G2758" t="s">
        <v>261</v>
      </c>
      <c r="H2758" t="s">
        <v>261</v>
      </c>
      <c r="I2758">
        <v>9</v>
      </c>
      <c r="J2758">
        <v>11.66</v>
      </c>
      <c r="K2758">
        <v>8.99</v>
      </c>
      <c r="L2758">
        <v>0.02</v>
      </c>
      <c r="M2758">
        <v>0.59</v>
      </c>
      <c r="N2758">
        <v>-52.25</v>
      </c>
      <c r="O2758">
        <v>113.89</v>
      </c>
      <c r="P2758" t="s">
        <v>32</v>
      </c>
      <c r="Q2758" t="s">
        <v>23</v>
      </c>
      <c r="R2758" t="s">
        <v>61</v>
      </c>
    </row>
    <row r="2759" spans="1:18" x14ac:dyDescent="0.3">
      <c r="A2759">
        <v>54245</v>
      </c>
      <c r="B2759" t="s">
        <v>358</v>
      </c>
      <c r="C2759" s="25">
        <v>40626</v>
      </c>
      <c r="D2759" t="s">
        <v>45</v>
      </c>
      <c r="E2759" s="25">
        <v>40627</v>
      </c>
      <c r="F2759" t="s">
        <v>19</v>
      </c>
      <c r="G2759" t="s">
        <v>261</v>
      </c>
      <c r="H2759" t="s">
        <v>261</v>
      </c>
      <c r="I2759">
        <v>5</v>
      </c>
      <c r="J2759">
        <v>20.99</v>
      </c>
      <c r="K2759">
        <v>2.5</v>
      </c>
      <c r="L2759">
        <v>0.09</v>
      </c>
      <c r="M2759">
        <v>0.81</v>
      </c>
      <c r="N2759">
        <v>-114.91</v>
      </c>
      <c r="O2759">
        <v>83.3</v>
      </c>
      <c r="P2759" t="s">
        <v>32</v>
      </c>
      <c r="Q2759" t="s">
        <v>33</v>
      </c>
      <c r="R2759" t="s">
        <v>34</v>
      </c>
    </row>
    <row r="2760" spans="1:18" x14ac:dyDescent="0.3">
      <c r="A2760">
        <v>54339</v>
      </c>
      <c r="B2760" t="s">
        <v>310</v>
      </c>
      <c r="C2760" s="25">
        <v>41031</v>
      </c>
      <c r="D2760" t="s">
        <v>18</v>
      </c>
      <c r="E2760" s="25">
        <v>41038</v>
      </c>
      <c r="F2760" t="s">
        <v>40</v>
      </c>
      <c r="G2760" t="s">
        <v>261</v>
      </c>
      <c r="H2760" t="s">
        <v>261</v>
      </c>
      <c r="I2760">
        <v>48</v>
      </c>
      <c r="J2760">
        <v>59.98</v>
      </c>
      <c r="K2760">
        <v>3.99</v>
      </c>
      <c r="L2760">
        <v>0.02</v>
      </c>
      <c r="M2760">
        <v>0.56999999999999995</v>
      </c>
      <c r="N2760">
        <v>1053.21</v>
      </c>
      <c r="O2760">
        <v>3005.74</v>
      </c>
      <c r="P2760" t="s">
        <v>32</v>
      </c>
      <c r="Q2760" t="s">
        <v>23</v>
      </c>
      <c r="R2760" t="s">
        <v>29</v>
      </c>
    </row>
    <row r="2761" spans="1:18" x14ac:dyDescent="0.3">
      <c r="A2761">
        <v>54339</v>
      </c>
      <c r="B2761" t="s">
        <v>310</v>
      </c>
      <c r="C2761" s="25">
        <v>41031</v>
      </c>
      <c r="D2761" t="s">
        <v>18</v>
      </c>
      <c r="E2761" s="25">
        <v>41036</v>
      </c>
      <c r="F2761" t="s">
        <v>19</v>
      </c>
      <c r="G2761" t="s">
        <v>261</v>
      </c>
      <c r="H2761" t="s">
        <v>261</v>
      </c>
      <c r="I2761">
        <v>41</v>
      </c>
      <c r="J2761">
        <v>65.989999999999995</v>
      </c>
      <c r="K2761">
        <v>5.31</v>
      </c>
      <c r="L2761">
        <v>0.06</v>
      </c>
      <c r="M2761">
        <v>0.56999999999999995</v>
      </c>
      <c r="N2761">
        <v>458.62</v>
      </c>
      <c r="O2761">
        <v>2209.5155</v>
      </c>
      <c r="P2761" t="s">
        <v>32</v>
      </c>
      <c r="Q2761" t="s">
        <v>33</v>
      </c>
      <c r="R2761" t="s">
        <v>34</v>
      </c>
    </row>
    <row r="2762" spans="1:18" x14ac:dyDescent="0.3">
      <c r="A2762">
        <v>55073</v>
      </c>
      <c r="B2762" t="s">
        <v>305</v>
      </c>
      <c r="C2762" s="25">
        <v>40988</v>
      </c>
      <c r="D2762" t="s">
        <v>18</v>
      </c>
      <c r="E2762" s="25">
        <v>40988</v>
      </c>
      <c r="F2762" t="s">
        <v>19</v>
      </c>
      <c r="G2762" t="s">
        <v>261</v>
      </c>
      <c r="H2762" t="s">
        <v>261</v>
      </c>
      <c r="I2762">
        <v>40</v>
      </c>
      <c r="J2762">
        <v>65.989999999999995</v>
      </c>
      <c r="K2762">
        <v>3.99</v>
      </c>
      <c r="L2762">
        <v>0.01</v>
      </c>
      <c r="M2762">
        <v>0.56999999999999995</v>
      </c>
      <c r="N2762">
        <v>721.81</v>
      </c>
      <c r="O2762">
        <v>2376.7105000000001</v>
      </c>
      <c r="P2762" t="s">
        <v>32</v>
      </c>
      <c r="Q2762" t="s">
        <v>33</v>
      </c>
      <c r="R2762" t="s">
        <v>34</v>
      </c>
    </row>
    <row r="2763" spans="1:18" x14ac:dyDescent="0.3">
      <c r="A2763">
        <v>55776</v>
      </c>
      <c r="B2763" t="s">
        <v>365</v>
      </c>
      <c r="C2763" s="25">
        <v>39894</v>
      </c>
      <c r="D2763" t="s">
        <v>35</v>
      </c>
      <c r="E2763" s="25">
        <v>39895</v>
      </c>
      <c r="F2763" t="s">
        <v>26</v>
      </c>
      <c r="G2763" t="s">
        <v>261</v>
      </c>
      <c r="H2763" t="s">
        <v>261</v>
      </c>
      <c r="I2763">
        <v>32</v>
      </c>
      <c r="J2763">
        <v>145.44999999999999</v>
      </c>
      <c r="K2763">
        <v>17.850000000000001</v>
      </c>
      <c r="L2763">
        <v>0.01</v>
      </c>
      <c r="M2763">
        <v>0.56000000000000005</v>
      </c>
      <c r="N2763">
        <v>1096.6400000000001</v>
      </c>
      <c r="O2763">
        <v>4856.1000000000004</v>
      </c>
      <c r="P2763" t="s">
        <v>32</v>
      </c>
      <c r="Q2763" t="s">
        <v>33</v>
      </c>
      <c r="R2763" t="s">
        <v>95</v>
      </c>
    </row>
    <row r="2764" spans="1:18" x14ac:dyDescent="0.3">
      <c r="A2764">
        <v>56002</v>
      </c>
      <c r="B2764" t="s">
        <v>334</v>
      </c>
      <c r="C2764" s="25">
        <v>39998</v>
      </c>
      <c r="D2764" t="s">
        <v>18</v>
      </c>
      <c r="E2764" s="25">
        <v>40000</v>
      </c>
      <c r="F2764" t="s">
        <v>19</v>
      </c>
      <c r="G2764" t="s">
        <v>261</v>
      </c>
      <c r="H2764" t="s">
        <v>261</v>
      </c>
      <c r="I2764">
        <v>21</v>
      </c>
      <c r="J2764">
        <v>23.99</v>
      </c>
      <c r="K2764">
        <v>6.71</v>
      </c>
      <c r="L2764">
        <v>0.04</v>
      </c>
      <c r="M2764">
        <v>0.35</v>
      </c>
      <c r="N2764">
        <v>149.31</v>
      </c>
      <c r="O2764">
        <v>514.53</v>
      </c>
      <c r="P2764" t="s">
        <v>32</v>
      </c>
      <c r="Q2764" t="s">
        <v>23</v>
      </c>
      <c r="R2764" t="s">
        <v>52</v>
      </c>
    </row>
    <row r="2765" spans="1:18" x14ac:dyDescent="0.3">
      <c r="A2765">
        <v>56002</v>
      </c>
      <c r="B2765" t="s">
        <v>334</v>
      </c>
      <c r="C2765" s="25">
        <v>39998</v>
      </c>
      <c r="D2765" t="s">
        <v>18</v>
      </c>
      <c r="E2765" s="25">
        <v>40002</v>
      </c>
      <c r="F2765" t="s">
        <v>19</v>
      </c>
      <c r="G2765" t="s">
        <v>261</v>
      </c>
      <c r="H2765" t="s">
        <v>261</v>
      </c>
      <c r="I2765">
        <v>14</v>
      </c>
      <c r="J2765">
        <v>55.98</v>
      </c>
      <c r="K2765">
        <v>4.8600000000000003</v>
      </c>
      <c r="L2765">
        <v>0.09</v>
      </c>
      <c r="M2765">
        <v>0.36</v>
      </c>
      <c r="N2765">
        <v>286.7</v>
      </c>
      <c r="O2765">
        <v>748.84</v>
      </c>
      <c r="P2765" t="s">
        <v>32</v>
      </c>
      <c r="Q2765" t="s">
        <v>23</v>
      </c>
      <c r="R2765" t="s">
        <v>44</v>
      </c>
    </row>
    <row r="2766" spans="1:18" x14ac:dyDescent="0.3">
      <c r="A2766">
        <v>56002</v>
      </c>
      <c r="B2766" t="s">
        <v>334</v>
      </c>
      <c r="C2766" s="25">
        <v>39998</v>
      </c>
      <c r="D2766" t="s">
        <v>18</v>
      </c>
      <c r="E2766" s="25">
        <v>40005</v>
      </c>
      <c r="F2766" t="s">
        <v>19</v>
      </c>
      <c r="G2766" t="s">
        <v>261</v>
      </c>
      <c r="H2766" t="s">
        <v>261</v>
      </c>
      <c r="I2766">
        <v>9</v>
      </c>
      <c r="J2766">
        <v>161.55000000000001</v>
      </c>
      <c r="K2766">
        <v>19.989999999999998</v>
      </c>
      <c r="L2766">
        <v>0.05</v>
      </c>
      <c r="M2766">
        <v>0.66</v>
      </c>
      <c r="N2766">
        <v>35.31</v>
      </c>
      <c r="O2766">
        <v>1497.93</v>
      </c>
      <c r="P2766" t="s">
        <v>32</v>
      </c>
      <c r="Q2766" t="s">
        <v>23</v>
      </c>
      <c r="R2766" t="s">
        <v>24</v>
      </c>
    </row>
    <row r="2767" spans="1:18" x14ac:dyDescent="0.3">
      <c r="A2767">
        <v>56002</v>
      </c>
      <c r="B2767" t="s">
        <v>334</v>
      </c>
      <c r="C2767" s="25">
        <v>39998</v>
      </c>
      <c r="D2767" t="s">
        <v>18</v>
      </c>
      <c r="E2767" s="25">
        <v>40000</v>
      </c>
      <c r="F2767" t="s">
        <v>19</v>
      </c>
      <c r="G2767" t="s">
        <v>261</v>
      </c>
      <c r="H2767" t="s">
        <v>261</v>
      </c>
      <c r="I2767">
        <v>14</v>
      </c>
      <c r="J2767">
        <v>290.98</v>
      </c>
      <c r="K2767">
        <v>69</v>
      </c>
      <c r="L2767">
        <v>7.0000000000000007E-2</v>
      </c>
      <c r="M2767">
        <v>0.67</v>
      </c>
      <c r="N2767">
        <v>-377.81</v>
      </c>
      <c r="O2767">
        <v>3857.56</v>
      </c>
      <c r="P2767" t="s">
        <v>32</v>
      </c>
      <c r="Q2767" t="s">
        <v>37</v>
      </c>
      <c r="R2767" t="s">
        <v>56</v>
      </c>
    </row>
    <row r="2768" spans="1:18" x14ac:dyDescent="0.3">
      <c r="A2768">
        <v>58528</v>
      </c>
      <c r="B2768" t="s">
        <v>369</v>
      </c>
      <c r="C2768" s="25">
        <v>40478</v>
      </c>
      <c r="D2768" t="s">
        <v>45</v>
      </c>
      <c r="E2768" s="25">
        <v>40479</v>
      </c>
      <c r="F2768" t="s">
        <v>19</v>
      </c>
      <c r="G2768" t="s">
        <v>261</v>
      </c>
      <c r="H2768" t="s">
        <v>261</v>
      </c>
      <c r="I2768">
        <v>14</v>
      </c>
      <c r="J2768">
        <v>46.89</v>
      </c>
      <c r="K2768">
        <v>5.0999999999999996</v>
      </c>
      <c r="L2768">
        <v>0</v>
      </c>
      <c r="M2768">
        <v>0.46</v>
      </c>
      <c r="N2768">
        <v>233.8</v>
      </c>
      <c r="O2768">
        <v>700.95</v>
      </c>
      <c r="P2768" t="s">
        <v>32</v>
      </c>
      <c r="Q2768" t="s">
        <v>23</v>
      </c>
      <c r="R2768" t="s">
        <v>29</v>
      </c>
    </row>
    <row r="2769" spans="1:18" x14ac:dyDescent="0.3">
      <c r="A2769">
        <v>58528</v>
      </c>
      <c r="B2769" t="s">
        <v>369</v>
      </c>
      <c r="C2769" s="25">
        <v>40478</v>
      </c>
      <c r="D2769" t="s">
        <v>45</v>
      </c>
      <c r="E2769" s="25">
        <v>40479</v>
      </c>
      <c r="F2769" t="s">
        <v>40</v>
      </c>
      <c r="G2769" t="s">
        <v>261</v>
      </c>
      <c r="H2769" t="s">
        <v>261</v>
      </c>
      <c r="I2769">
        <v>41</v>
      </c>
      <c r="J2769">
        <v>3.69</v>
      </c>
      <c r="K2769">
        <v>2.5</v>
      </c>
      <c r="L2769">
        <v>0.08</v>
      </c>
      <c r="M2769">
        <v>0.39</v>
      </c>
      <c r="N2769">
        <v>-9.14</v>
      </c>
      <c r="O2769">
        <v>159.74</v>
      </c>
      <c r="P2769" t="s">
        <v>32</v>
      </c>
      <c r="Q2769" t="s">
        <v>23</v>
      </c>
      <c r="R2769" t="s">
        <v>52</v>
      </c>
    </row>
    <row r="2770" spans="1:18" x14ac:dyDescent="0.3">
      <c r="A2770">
        <v>58851</v>
      </c>
      <c r="B2770" t="s">
        <v>310</v>
      </c>
      <c r="C2770" s="25">
        <v>40336</v>
      </c>
      <c r="D2770" t="s">
        <v>18</v>
      </c>
      <c r="E2770" s="25">
        <v>40340</v>
      </c>
      <c r="F2770" t="s">
        <v>19</v>
      </c>
      <c r="G2770" t="s">
        <v>261</v>
      </c>
      <c r="H2770" t="s">
        <v>261</v>
      </c>
      <c r="I2770">
        <v>3</v>
      </c>
      <c r="J2770">
        <v>8.34</v>
      </c>
      <c r="K2770">
        <v>0.96</v>
      </c>
      <c r="L2770">
        <v>0.1</v>
      </c>
      <c r="M2770">
        <v>0.43</v>
      </c>
      <c r="N2770">
        <v>-6.39</v>
      </c>
      <c r="O2770">
        <v>23.93</v>
      </c>
      <c r="P2770" t="s">
        <v>32</v>
      </c>
      <c r="Q2770" t="s">
        <v>37</v>
      </c>
      <c r="R2770" t="s">
        <v>38</v>
      </c>
    </row>
    <row r="2771" spans="1:18" x14ac:dyDescent="0.3">
      <c r="A2771">
        <v>58851</v>
      </c>
      <c r="B2771" t="s">
        <v>310</v>
      </c>
      <c r="C2771" s="25">
        <v>40336</v>
      </c>
      <c r="D2771" t="s">
        <v>18</v>
      </c>
      <c r="E2771" s="25">
        <v>40343</v>
      </c>
      <c r="F2771" t="s">
        <v>19</v>
      </c>
      <c r="G2771" t="s">
        <v>261</v>
      </c>
      <c r="H2771" t="s">
        <v>261</v>
      </c>
      <c r="I2771">
        <v>14</v>
      </c>
      <c r="J2771">
        <v>140.99</v>
      </c>
      <c r="K2771">
        <v>13.99</v>
      </c>
      <c r="L2771">
        <v>0.04</v>
      </c>
      <c r="M2771">
        <v>0.37</v>
      </c>
      <c r="N2771">
        <v>537.4</v>
      </c>
      <c r="O2771">
        <v>2027.55</v>
      </c>
      <c r="P2771" t="s">
        <v>32</v>
      </c>
      <c r="Q2771" t="s">
        <v>33</v>
      </c>
      <c r="R2771" t="s">
        <v>95</v>
      </c>
    </row>
    <row r="2772" spans="1:18" x14ac:dyDescent="0.3">
      <c r="A2772">
        <v>59108</v>
      </c>
      <c r="B2772" t="s">
        <v>313</v>
      </c>
      <c r="C2772" s="25">
        <v>40823</v>
      </c>
      <c r="D2772" t="s">
        <v>18</v>
      </c>
      <c r="E2772" s="25">
        <v>40828</v>
      </c>
      <c r="F2772" t="s">
        <v>19</v>
      </c>
      <c r="G2772" t="s">
        <v>261</v>
      </c>
      <c r="H2772" t="s">
        <v>261</v>
      </c>
      <c r="I2772">
        <v>21</v>
      </c>
      <c r="J2772">
        <v>3.28</v>
      </c>
      <c r="K2772">
        <v>3.97</v>
      </c>
      <c r="L2772">
        <v>0.09</v>
      </c>
      <c r="M2772">
        <v>0.56000000000000005</v>
      </c>
      <c r="N2772">
        <v>-59.97</v>
      </c>
      <c r="O2772">
        <v>68.53</v>
      </c>
      <c r="P2772" t="s">
        <v>32</v>
      </c>
      <c r="Q2772" t="s">
        <v>23</v>
      </c>
      <c r="R2772" t="s">
        <v>61</v>
      </c>
    </row>
    <row r="2773" spans="1:18" x14ac:dyDescent="0.3">
      <c r="A2773">
        <v>59108</v>
      </c>
      <c r="B2773" t="s">
        <v>313</v>
      </c>
      <c r="C2773" s="25">
        <v>40823</v>
      </c>
      <c r="D2773" t="s">
        <v>18</v>
      </c>
      <c r="E2773" s="25">
        <v>40832</v>
      </c>
      <c r="F2773" t="s">
        <v>19</v>
      </c>
      <c r="G2773" t="s">
        <v>261</v>
      </c>
      <c r="H2773" t="s">
        <v>261</v>
      </c>
      <c r="I2773">
        <v>39</v>
      </c>
      <c r="J2773">
        <v>125.99</v>
      </c>
      <c r="K2773">
        <v>8.99</v>
      </c>
      <c r="L2773">
        <v>0.02</v>
      </c>
      <c r="M2773">
        <v>0.59</v>
      </c>
      <c r="N2773">
        <v>972.19</v>
      </c>
      <c r="O2773">
        <v>4215.83</v>
      </c>
      <c r="P2773" t="s">
        <v>32</v>
      </c>
      <c r="Q2773" t="s">
        <v>33</v>
      </c>
      <c r="R2773" t="s">
        <v>34</v>
      </c>
    </row>
    <row r="2774" spans="1:18" x14ac:dyDescent="0.3">
      <c r="A2774">
        <v>740</v>
      </c>
      <c r="B2774" t="s">
        <v>372</v>
      </c>
      <c r="C2774" s="25">
        <v>40739</v>
      </c>
      <c r="D2774" t="s">
        <v>45</v>
      </c>
      <c r="E2774" s="25">
        <v>40739</v>
      </c>
      <c r="F2774" t="s">
        <v>19</v>
      </c>
      <c r="G2774" t="s">
        <v>261</v>
      </c>
      <c r="H2774" t="s">
        <v>261</v>
      </c>
      <c r="I2774">
        <v>6</v>
      </c>
      <c r="J2774">
        <v>4.9800000000000004</v>
      </c>
      <c r="K2774">
        <v>0.49</v>
      </c>
      <c r="L2774">
        <v>0.09</v>
      </c>
      <c r="M2774">
        <v>0.39</v>
      </c>
      <c r="N2774">
        <v>3.46</v>
      </c>
      <c r="O2774">
        <v>28.01</v>
      </c>
      <c r="P2774" t="s">
        <v>32</v>
      </c>
      <c r="Q2774" t="s">
        <v>23</v>
      </c>
      <c r="R2774" t="s">
        <v>58</v>
      </c>
    </row>
    <row r="2775" spans="1:18" x14ac:dyDescent="0.3">
      <c r="A2775">
        <v>6948</v>
      </c>
      <c r="B2775" t="s">
        <v>378</v>
      </c>
      <c r="C2775" s="25">
        <v>40521</v>
      </c>
      <c r="D2775" t="s">
        <v>35</v>
      </c>
      <c r="E2775" s="25">
        <v>40522</v>
      </c>
      <c r="F2775" t="s">
        <v>19</v>
      </c>
      <c r="G2775" t="s">
        <v>261</v>
      </c>
      <c r="H2775" t="s">
        <v>261</v>
      </c>
      <c r="I2775">
        <v>15</v>
      </c>
      <c r="J2775">
        <v>73.98</v>
      </c>
      <c r="K2775">
        <v>4</v>
      </c>
      <c r="L2775">
        <v>0.04</v>
      </c>
      <c r="M2775">
        <v>0.79</v>
      </c>
      <c r="N2775">
        <v>-88.7</v>
      </c>
      <c r="O2775">
        <v>1143.8800000000001</v>
      </c>
      <c r="P2775" t="s">
        <v>32</v>
      </c>
      <c r="Q2775" t="s">
        <v>33</v>
      </c>
      <c r="R2775" t="s">
        <v>49</v>
      </c>
    </row>
    <row r="2776" spans="1:18" x14ac:dyDescent="0.3">
      <c r="A2776">
        <v>11040</v>
      </c>
      <c r="B2776" t="s">
        <v>380</v>
      </c>
      <c r="C2776" s="25">
        <v>40839</v>
      </c>
      <c r="D2776" t="s">
        <v>35</v>
      </c>
      <c r="E2776" s="25">
        <v>40839</v>
      </c>
      <c r="F2776" t="s">
        <v>19</v>
      </c>
      <c r="G2776" t="s">
        <v>261</v>
      </c>
      <c r="H2776" t="s">
        <v>261</v>
      </c>
      <c r="I2776">
        <v>44</v>
      </c>
      <c r="J2776">
        <v>23.99</v>
      </c>
      <c r="K2776">
        <v>6.71</v>
      </c>
      <c r="L2776">
        <v>0.03</v>
      </c>
      <c r="M2776">
        <v>0.35</v>
      </c>
      <c r="N2776">
        <v>389.61</v>
      </c>
      <c r="O2776">
        <v>1102.28</v>
      </c>
      <c r="P2776" t="s">
        <v>32</v>
      </c>
      <c r="Q2776" t="s">
        <v>23</v>
      </c>
      <c r="R2776" t="s">
        <v>52</v>
      </c>
    </row>
    <row r="2777" spans="1:18" x14ac:dyDescent="0.3">
      <c r="A2777">
        <v>15170</v>
      </c>
      <c r="B2777" t="s">
        <v>372</v>
      </c>
      <c r="C2777" s="25">
        <v>39890</v>
      </c>
      <c r="D2777" t="s">
        <v>53</v>
      </c>
      <c r="E2777" s="25">
        <v>39890</v>
      </c>
      <c r="F2777" t="s">
        <v>19</v>
      </c>
      <c r="G2777" t="s">
        <v>261</v>
      </c>
      <c r="H2777" t="s">
        <v>261</v>
      </c>
      <c r="I2777">
        <v>19</v>
      </c>
      <c r="J2777">
        <v>20.99</v>
      </c>
      <c r="K2777">
        <v>4.8099999999999996</v>
      </c>
      <c r="L2777">
        <v>0.01</v>
      </c>
      <c r="M2777">
        <v>0.57999999999999996</v>
      </c>
      <c r="N2777">
        <v>-9.11</v>
      </c>
      <c r="O2777">
        <v>356.46449999999999</v>
      </c>
      <c r="P2777" t="s">
        <v>32</v>
      </c>
      <c r="Q2777" t="s">
        <v>33</v>
      </c>
      <c r="R2777" t="s">
        <v>34</v>
      </c>
    </row>
    <row r="2778" spans="1:18" x14ac:dyDescent="0.3">
      <c r="A2778">
        <v>15780</v>
      </c>
      <c r="B2778" t="s">
        <v>372</v>
      </c>
      <c r="C2778" s="25">
        <v>40646</v>
      </c>
      <c r="D2778" t="s">
        <v>53</v>
      </c>
      <c r="E2778" s="25">
        <v>40648</v>
      </c>
      <c r="F2778" t="s">
        <v>19</v>
      </c>
      <c r="G2778" t="s">
        <v>261</v>
      </c>
      <c r="H2778" t="s">
        <v>261</v>
      </c>
      <c r="I2778">
        <v>19</v>
      </c>
      <c r="J2778">
        <v>3.78</v>
      </c>
      <c r="K2778">
        <v>0.71</v>
      </c>
      <c r="L2778">
        <v>0.03</v>
      </c>
      <c r="M2778">
        <v>0.39</v>
      </c>
      <c r="N2778">
        <v>22.71</v>
      </c>
      <c r="O2778">
        <v>71.77</v>
      </c>
      <c r="P2778" t="s">
        <v>32</v>
      </c>
      <c r="Q2778" t="s">
        <v>23</v>
      </c>
      <c r="R2778" t="s">
        <v>47</v>
      </c>
    </row>
    <row r="2779" spans="1:18" x14ac:dyDescent="0.3">
      <c r="A2779">
        <v>16103</v>
      </c>
      <c r="B2779" t="s">
        <v>384</v>
      </c>
      <c r="C2779" s="25">
        <v>41105</v>
      </c>
      <c r="D2779" t="s">
        <v>35</v>
      </c>
      <c r="E2779" s="25">
        <v>41107</v>
      </c>
      <c r="F2779" t="s">
        <v>19</v>
      </c>
      <c r="G2779" t="s">
        <v>261</v>
      </c>
      <c r="H2779" t="s">
        <v>261</v>
      </c>
      <c r="I2779">
        <v>31</v>
      </c>
      <c r="J2779">
        <v>6.48</v>
      </c>
      <c r="K2779">
        <v>6.22</v>
      </c>
      <c r="L2779">
        <v>0</v>
      </c>
      <c r="M2779">
        <v>0.37</v>
      </c>
      <c r="N2779">
        <v>-62.97</v>
      </c>
      <c r="O2779">
        <v>217.14</v>
      </c>
      <c r="P2779" t="s">
        <v>32</v>
      </c>
      <c r="Q2779" t="s">
        <v>23</v>
      </c>
      <c r="R2779" t="s">
        <v>44</v>
      </c>
    </row>
    <row r="2780" spans="1:18" x14ac:dyDescent="0.3">
      <c r="A2780">
        <v>16610</v>
      </c>
      <c r="B2780" t="s">
        <v>372</v>
      </c>
      <c r="C2780" s="25">
        <v>40096</v>
      </c>
      <c r="D2780" t="s">
        <v>25</v>
      </c>
      <c r="E2780" s="25">
        <v>40098</v>
      </c>
      <c r="F2780" t="s">
        <v>19</v>
      </c>
      <c r="G2780" t="s">
        <v>261</v>
      </c>
      <c r="H2780" t="s">
        <v>261</v>
      </c>
      <c r="I2780">
        <v>19</v>
      </c>
      <c r="J2780">
        <v>35.94</v>
      </c>
      <c r="K2780">
        <v>6.66</v>
      </c>
      <c r="L2780">
        <v>0.09</v>
      </c>
      <c r="M2780">
        <v>0.4</v>
      </c>
      <c r="N2780">
        <v>187.57</v>
      </c>
      <c r="O2780">
        <v>659.13</v>
      </c>
      <c r="P2780" t="s">
        <v>32</v>
      </c>
      <c r="Q2780" t="s">
        <v>23</v>
      </c>
      <c r="R2780" t="s">
        <v>52</v>
      </c>
    </row>
    <row r="2781" spans="1:18" x14ac:dyDescent="0.3">
      <c r="A2781">
        <v>19584</v>
      </c>
      <c r="B2781" t="s">
        <v>384</v>
      </c>
      <c r="C2781" s="25">
        <v>39919</v>
      </c>
      <c r="D2781" t="s">
        <v>53</v>
      </c>
      <c r="E2781" s="25">
        <v>39920</v>
      </c>
      <c r="F2781" t="s">
        <v>26</v>
      </c>
      <c r="G2781" t="s">
        <v>261</v>
      </c>
      <c r="H2781" t="s">
        <v>261</v>
      </c>
      <c r="I2781">
        <v>6</v>
      </c>
      <c r="J2781">
        <v>2550.14</v>
      </c>
      <c r="K2781">
        <v>29.7</v>
      </c>
      <c r="L2781">
        <v>0.05</v>
      </c>
      <c r="M2781">
        <v>0.56999999999999995</v>
      </c>
      <c r="N2781">
        <v>-3971.06</v>
      </c>
      <c r="O2781">
        <v>14535.8</v>
      </c>
      <c r="P2781" t="s">
        <v>32</v>
      </c>
      <c r="Q2781" t="s">
        <v>33</v>
      </c>
      <c r="R2781" t="s">
        <v>95</v>
      </c>
    </row>
    <row r="2782" spans="1:18" x14ac:dyDescent="0.3">
      <c r="A2782">
        <v>25056</v>
      </c>
      <c r="B2782" t="s">
        <v>378</v>
      </c>
      <c r="C2782" s="25">
        <v>40442</v>
      </c>
      <c r="D2782" t="s">
        <v>35</v>
      </c>
      <c r="E2782" s="25">
        <v>40444</v>
      </c>
      <c r="F2782" t="s">
        <v>19</v>
      </c>
      <c r="G2782" t="s">
        <v>261</v>
      </c>
      <c r="H2782" t="s">
        <v>261</v>
      </c>
      <c r="I2782">
        <v>41</v>
      </c>
      <c r="J2782">
        <v>6.48</v>
      </c>
      <c r="K2782">
        <v>8.19</v>
      </c>
      <c r="L2782">
        <v>0</v>
      </c>
      <c r="M2782">
        <v>0.37</v>
      </c>
      <c r="N2782">
        <v>-151.93</v>
      </c>
      <c r="O2782">
        <v>295.12</v>
      </c>
      <c r="P2782" t="s">
        <v>32</v>
      </c>
      <c r="Q2782" t="s">
        <v>23</v>
      </c>
      <c r="R2782" t="s">
        <v>44</v>
      </c>
    </row>
    <row r="2783" spans="1:18" x14ac:dyDescent="0.3">
      <c r="A2783">
        <v>27201</v>
      </c>
      <c r="B2783" t="s">
        <v>380</v>
      </c>
      <c r="C2783" s="25">
        <v>41115</v>
      </c>
      <c r="D2783" t="s">
        <v>25</v>
      </c>
      <c r="E2783" s="25">
        <v>41115</v>
      </c>
      <c r="F2783" t="s">
        <v>26</v>
      </c>
      <c r="G2783" t="s">
        <v>261</v>
      </c>
      <c r="H2783" t="s">
        <v>261</v>
      </c>
      <c r="I2783">
        <v>10</v>
      </c>
      <c r="J2783">
        <v>500.98</v>
      </c>
      <c r="K2783">
        <v>26</v>
      </c>
      <c r="L2783">
        <v>0.02</v>
      </c>
      <c r="M2783">
        <v>0.6</v>
      </c>
      <c r="N2783">
        <v>789.05</v>
      </c>
      <c r="O2783">
        <v>5056.8900000000003</v>
      </c>
      <c r="P2783" t="s">
        <v>32</v>
      </c>
      <c r="Q2783" t="s">
        <v>37</v>
      </c>
      <c r="R2783" t="s">
        <v>68</v>
      </c>
    </row>
    <row r="2784" spans="1:18" x14ac:dyDescent="0.3">
      <c r="A2784">
        <v>27201</v>
      </c>
      <c r="B2784" t="s">
        <v>380</v>
      </c>
      <c r="C2784" s="25">
        <v>41115</v>
      </c>
      <c r="D2784" t="s">
        <v>25</v>
      </c>
      <c r="E2784" s="25">
        <v>41115</v>
      </c>
      <c r="F2784" t="s">
        <v>26</v>
      </c>
      <c r="G2784" t="s">
        <v>261</v>
      </c>
      <c r="H2784" t="s">
        <v>261</v>
      </c>
      <c r="I2784">
        <v>45</v>
      </c>
      <c r="J2784">
        <v>70.89</v>
      </c>
      <c r="K2784">
        <v>89.3</v>
      </c>
      <c r="L2784">
        <v>0.01</v>
      </c>
      <c r="M2784">
        <v>0.72</v>
      </c>
      <c r="N2784">
        <v>-2661.32</v>
      </c>
      <c r="O2784">
        <v>3500.1</v>
      </c>
      <c r="P2784" t="s">
        <v>32</v>
      </c>
      <c r="Q2784" t="s">
        <v>37</v>
      </c>
      <c r="R2784" t="s">
        <v>56</v>
      </c>
    </row>
    <row r="2785" spans="1:18" x14ac:dyDescent="0.3">
      <c r="A2785">
        <v>29862</v>
      </c>
      <c r="B2785" t="s">
        <v>384</v>
      </c>
      <c r="C2785" s="25">
        <v>40713</v>
      </c>
      <c r="D2785" t="s">
        <v>45</v>
      </c>
      <c r="E2785" s="25">
        <v>40715</v>
      </c>
      <c r="F2785" t="s">
        <v>19</v>
      </c>
      <c r="G2785" t="s">
        <v>261</v>
      </c>
      <c r="H2785" t="s">
        <v>261</v>
      </c>
      <c r="I2785">
        <v>34</v>
      </c>
      <c r="J2785">
        <v>6.48</v>
      </c>
      <c r="K2785">
        <v>5.86</v>
      </c>
      <c r="L2785">
        <v>0.08</v>
      </c>
      <c r="M2785">
        <v>0.36</v>
      </c>
      <c r="N2785">
        <v>-76.88</v>
      </c>
      <c r="O2785">
        <v>214.64</v>
      </c>
      <c r="P2785" t="s">
        <v>32</v>
      </c>
      <c r="Q2785" t="s">
        <v>23</v>
      </c>
      <c r="R2785" t="s">
        <v>44</v>
      </c>
    </row>
    <row r="2786" spans="1:18" x14ac:dyDescent="0.3">
      <c r="A2786">
        <v>35012</v>
      </c>
      <c r="B2786" t="s">
        <v>372</v>
      </c>
      <c r="C2786" s="25">
        <v>41068</v>
      </c>
      <c r="D2786" t="s">
        <v>45</v>
      </c>
      <c r="E2786" s="25">
        <v>41068</v>
      </c>
      <c r="F2786" t="s">
        <v>19</v>
      </c>
      <c r="G2786" t="s">
        <v>261</v>
      </c>
      <c r="H2786" t="s">
        <v>261</v>
      </c>
      <c r="I2786">
        <v>10</v>
      </c>
      <c r="J2786">
        <v>11.97</v>
      </c>
      <c r="K2786">
        <v>4.9800000000000004</v>
      </c>
      <c r="L2786">
        <v>0.04</v>
      </c>
      <c r="M2786">
        <v>0.57999999999999996</v>
      </c>
      <c r="N2786">
        <v>-16.38</v>
      </c>
      <c r="O2786">
        <v>126.79</v>
      </c>
      <c r="P2786" t="s">
        <v>32</v>
      </c>
      <c r="Q2786" t="s">
        <v>23</v>
      </c>
      <c r="R2786" t="s">
        <v>29</v>
      </c>
    </row>
    <row r="2787" spans="1:18" x14ac:dyDescent="0.3">
      <c r="A2787">
        <v>35012</v>
      </c>
      <c r="B2787" t="s">
        <v>372</v>
      </c>
      <c r="C2787" s="25">
        <v>41068</v>
      </c>
      <c r="D2787" t="s">
        <v>45</v>
      </c>
      <c r="E2787" s="25">
        <v>41069</v>
      </c>
      <c r="F2787" t="s">
        <v>19</v>
      </c>
      <c r="G2787" t="s">
        <v>261</v>
      </c>
      <c r="H2787" t="s">
        <v>261</v>
      </c>
      <c r="I2787">
        <v>11</v>
      </c>
      <c r="J2787">
        <v>195.99</v>
      </c>
      <c r="K2787">
        <v>4.2</v>
      </c>
      <c r="L2787">
        <v>0.08</v>
      </c>
      <c r="M2787">
        <v>0.56000000000000005</v>
      </c>
      <c r="N2787">
        <v>-165.95</v>
      </c>
      <c r="O2787">
        <v>1770.2014999999999</v>
      </c>
      <c r="P2787" t="s">
        <v>32</v>
      </c>
      <c r="Q2787" t="s">
        <v>33</v>
      </c>
      <c r="R2787" t="s">
        <v>34</v>
      </c>
    </row>
    <row r="2788" spans="1:18" x14ac:dyDescent="0.3">
      <c r="A2788">
        <v>35713</v>
      </c>
      <c r="B2788" t="s">
        <v>378</v>
      </c>
      <c r="C2788" s="25">
        <v>41199</v>
      </c>
      <c r="D2788" t="s">
        <v>45</v>
      </c>
      <c r="E2788" s="25">
        <v>41199</v>
      </c>
      <c r="F2788" t="s">
        <v>19</v>
      </c>
      <c r="G2788" t="s">
        <v>261</v>
      </c>
      <c r="H2788" t="s">
        <v>261</v>
      </c>
      <c r="I2788">
        <v>49</v>
      </c>
      <c r="J2788">
        <v>28.53</v>
      </c>
      <c r="K2788">
        <v>1.49</v>
      </c>
      <c r="L2788">
        <v>0.04</v>
      </c>
      <c r="M2788">
        <v>0.38</v>
      </c>
      <c r="N2788">
        <v>590.04</v>
      </c>
      <c r="O2788">
        <v>1355.47</v>
      </c>
      <c r="P2788" t="s">
        <v>32</v>
      </c>
      <c r="Q2788" t="s">
        <v>23</v>
      </c>
      <c r="R2788" t="s">
        <v>30</v>
      </c>
    </row>
    <row r="2789" spans="1:18" x14ac:dyDescent="0.3">
      <c r="A2789">
        <v>37152</v>
      </c>
      <c r="B2789" t="s">
        <v>372</v>
      </c>
      <c r="C2789" s="25">
        <v>40685</v>
      </c>
      <c r="D2789" t="s">
        <v>45</v>
      </c>
      <c r="E2789" s="25">
        <v>40687</v>
      </c>
      <c r="F2789" t="s">
        <v>26</v>
      </c>
      <c r="G2789" t="s">
        <v>261</v>
      </c>
      <c r="H2789" t="s">
        <v>261</v>
      </c>
      <c r="I2789">
        <v>39</v>
      </c>
      <c r="J2789">
        <v>113.98</v>
      </c>
      <c r="K2789">
        <v>30</v>
      </c>
      <c r="L2789">
        <v>0.02</v>
      </c>
      <c r="M2789">
        <v>0.69</v>
      </c>
      <c r="N2789">
        <v>182.53</v>
      </c>
      <c r="O2789">
        <v>4647.6899999999996</v>
      </c>
      <c r="P2789" t="s">
        <v>32</v>
      </c>
      <c r="Q2789" t="s">
        <v>37</v>
      </c>
      <c r="R2789" t="s">
        <v>68</v>
      </c>
    </row>
    <row r="2790" spans="1:18" x14ac:dyDescent="0.3">
      <c r="A2790">
        <v>37152</v>
      </c>
      <c r="B2790" t="s">
        <v>372</v>
      </c>
      <c r="C2790" s="25">
        <v>40685</v>
      </c>
      <c r="D2790" t="s">
        <v>45</v>
      </c>
      <c r="E2790" s="25">
        <v>40687</v>
      </c>
      <c r="F2790" t="s">
        <v>19</v>
      </c>
      <c r="G2790" t="s">
        <v>261</v>
      </c>
      <c r="H2790" t="s">
        <v>261</v>
      </c>
      <c r="I2790">
        <v>45</v>
      </c>
      <c r="J2790">
        <v>65.989999999999995</v>
      </c>
      <c r="K2790">
        <v>8.8000000000000007</v>
      </c>
      <c r="L2790">
        <v>0.04</v>
      </c>
      <c r="M2790">
        <v>0.57999999999999996</v>
      </c>
      <c r="N2790">
        <v>447.12</v>
      </c>
      <c r="O2790">
        <v>2503.3265000000001</v>
      </c>
      <c r="P2790" t="s">
        <v>32</v>
      </c>
      <c r="Q2790" t="s">
        <v>33</v>
      </c>
      <c r="R2790" t="s">
        <v>34</v>
      </c>
    </row>
    <row r="2791" spans="1:18" x14ac:dyDescent="0.3">
      <c r="A2791">
        <v>40193</v>
      </c>
      <c r="B2791" t="s">
        <v>384</v>
      </c>
      <c r="C2791" s="25">
        <v>41154</v>
      </c>
      <c r="D2791" t="s">
        <v>25</v>
      </c>
      <c r="E2791" s="25">
        <v>41154</v>
      </c>
      <c r="F2791" t="s">
        <v>40</v>
      </c>
      <c r="G2791" t="s">
        <v>261</v>
      </c>
      <c r="H2791" t="s">
        <v>261</v>
      </c>
      <c r="I2791">
        <v>34</v>
      </c>
      <c r="J2791">
        <v>115.99</v>
      </c>
      <c r="K2791">
        <v>2.5</v>
      </c>
      <c r="L2791">
        <v>7.0000000000000007E-2</v>
      </c>
      <c r="M2791">
        <v>0.56999999999999995</v>
      </c>
      <c r="N2791">
        <v>692.78</v>
      </c>
      <c r="O2791">
        <v>3130.2015000000001</v>
      </c>
      <c r="P2791" t="s">
        <v>32</v>
      </c>
      <c r="Q2791" t="s">
        <v>33</v>
      </c>
      <c r="R2791" t="s">
        <v>34</v>
      </c>
    </row>
    <row r="2792" spans="1:18" x14ac:dyDescent="0.3">
      <c r="A2792">
        <v>42242</v>
      </c>
      <c r="B2792" t="s">
        <v>372</v>
      </c>
      <c r="C2792" s="25">
        <v>39904</v>
      </c>
      <c r="D2792" t="s">
        <v>35</v>
      </c>
      <c r="E2792" s="25">
        <v>39905</v>
      </c>
      <c r="F2792" t="s">
        <v>40</v>
      </c>
      <c r="G2792" t="s">
        <v>261</v>
      </c>
      <c r="H2792" t="s">
        <v>261</v>
      </c>
      <c r="I2792">
        <v>23</v>
      </c>
      <c r="J2792">
        <v>11.5</v>
      </c>
      <c r="K2792">
        <v>7.19</v>
      </c>
      <c r="L2792">
        <v>0.09</v>
      </c>
      <c r="M2792">
        <v>0.4</v>
      </c>
      <c r="N2792">
        <v>-33.19</v>
      </c>
      <c r="O2792">
        <v>265.31</v>
      </c>
      <c r="P2792" t="s">
        <v>32</v>
      </c>
      <c r="Q2792" t="s">
        <v>23</v>
      </c>
      <c r="R2792" t="s">
        <v>30</v>
      </c>
    </row>
    <row r="2793" spans="1:18" x14ac:dyDescent="0.3">
      <c r="A2793">
        <v>42242</v>
      </c>
      <c r="B2793" t="s">
        <v>372</v>
      </c>
      <c r="C2793" s="25">
        <v>39904</v>
      </c>
      <c r="D2793" t="s">
        <v>35</v>
      </c>
      <c r="E2793" s="25">
        <v>39905</v>
      </c>
      <c r="F2793" t="s">
        <v>19</v>
      </c>
      <c r="G2793" t="s">
        <v>261</v>
      </c>
      <c r="H2793" t="s">
        <v>261</v>
      </c>
      <c r="I2793">
        <v>15</v>
      </c>
      <c r="J2793">
        <v>100.97</v>
      </c>
      <c r="K2793">
        <v>7.18</v>
      </c>
      <c r="L2793">
        <v>0.1</v>
      </c>
      <c r="M2793">
        <v>0.46</v>
      </c>
      <c r="N2793">
        <v>236.61</v>
      </c>
      <c r="O2793">
        <v>1444.88</v>
      </c>
      <c r="P2793" t="s">
        <v>32</v>
      </c>
      <c r="Q2793" t="s">
        <v>33</v>
      </c>
      <c r="R2793" t="s">
        <v>49</v>
      </c>
    </row>
    <row r="2794" spans="1:18" x14ac:dyDescent="0.3">
      <c r="A2794">
        <v>42242</v>
      </c>
      <c r="B2794" t="s">
        <v>372</v>
      </c>
      <c r="C2794" s="25">
        <v>39904</v>
      </c>
      <c r="D2794" t="s">
        <v>35</v>
      </c>
      <c r="E2794" s="25">
        <v>39905</v>
      </c>
      <c r="F2794" t="s">
        <v>19</v>
      </c>
      <c r="G2794" t="s">
        <v>261</v>
      </c>
      <c r="H2794" t="s">
        <v>261</v>
      </c>
      <c r="I2794">
        <v>23</v>
      </c>
      <c r="J2794">
        <v>99.99</v>
      </c>
      <c r="K2794">
        <v>19.989999999999998</v>
      </c>
      <c r="L2794">
        <v>7.0000000000000007E-2</v>
      </c>
      <c r="M2794">
        <v>0.52</v>
      </c>
      <c r="N2794">
        <v>231.49</v>
      </c>
      <c r="O2794">
        <v>2287.1</v>
      </c>
      <c r="P2794" t="s">
        <v>32</v>
      </c>
      <c r="Q2794" t="s">
        <v>33</v>
      </c>
      <c r="R2794" t="s">
        <v>95</v>
      </c>
    </row>
    <row r="2795" spans="1:18" x14ac:dyDescent="0.3">
      <c r="A2795">
        <v>48518</v>
      </c>
      <c r="B2795" t="s">
        <v>380</v>
      </c>
      <c r="C2795" s="25">
        <v>39905</v>
      </c>
      <c r="D2795" t="s">
        <v>45</v>
      </c>
      <c r="E2795" s="25">
        <v>39907</v>
      </c>
      <c r="F2795" t="s">
        <v>40</v>
      </c>
      <c r="G2795" t="s">
        <v>261</v>
      </c>
      <c r="H2795" t="s">
        <v>261</v>
      </c>
      <c r="I2795">
        <v>17</v>
      </c>
      <c r="J2795">
        <v>37.94</v>
      </c>
      <c r="K2795">
        <v>5.08</v>
      </c>
      <c r="L2795">
        <v>0.1</v>
      </c>
      <c r="M2795">
        <v>0.38</v>
      </c>
      <c r="N2795">
        <v>178.14</v>
      </c>
      <c r="O2795">
        <v>585.47</v>
      </c>
      <c r="P2795" t="s">
        <v>32</v>
      </c>
      <c r="Q2795" t="s">
        <v>23</v>
      </c>
      <c r="R2795" t="s">
        <v>44</v>
      </c>
    </row>
    <row r="2796" spans="1:18" x14ac:dyDescent="0.3">
      <c r="A2796">
        <v>52516</v>
      </c>
      <c r="B2796" t="s">
        <v>380</v>
      </c>
      <c r="C2796" s="25">
        <v>40913</v>
      </c>
      <c r="D2796" t="s">
        <v>25</v>
      </c>
      <c r="E2796" s="25">
        <v>40913</v>
      </c>
      <c r="F2796" t="s">
        <v>26</v>
      </c>
      <c r="G2796" t="s">
        <v>261</v>
      </c>
      <c r="H2796" t="s">
        <v>261</v>
      </c>
      <c r="I2796">
        <v>50</v>
      </c>
      <c r="J2796">
        <v>119.99</v>
      </c>
      <c r="K2796">
        <v>56.14</v>
      </c>
      <c r="L2796">
        <v>0.08</v>
      </c>
      <c r="M2796">
        <v>0.39</v>
      </c>
      <c r="N2796">
        <v>335.29</v>
      </c>
      <c r="O2796">
        <v>4962.05</v>
      </c>
      <c r="P2796" t="s">
        <v>32</v>
      </c>
      <c r="Q2796" t="s">
        <v>33</v>
      </c>
      <c r="R2796" t="s">
        <v>95</v>
      </c>
    </row>
    <row r="2797" spans="1:18" x14ac:dyDescent="0.3">
      <c r="A2797">
        <v>52516</v>
      </c>
      <c r="B2797" t="s">
        <v>380</v>
      </c>
      <c r="C2797" s="25">
        <v>40913</v>
      </c>
      <c r="D2797" t="s">
        <v>25</v>
      </c>
      <c r="E2797" s="25">
        <v>40916</v>
      </c>
      <c r="F2797" t="s">
        <v>40</v>
      </c>
      <c r="G2797" t="s">
        <v>261</v>
      </c>
      <c r="H2797" t="s">
        <v>261</v>
      </c>
      <c r="I2797">
        <v>19</v>
      </c>
      <c r="J2797">
        <v>10.23</v>
      </c>
      <c r="K2797">
        <v>4.68</v>
      </c>
      <c r="L2797">
        <v>0.08</v>
      </c>
      <c r="M2797">
        <v>0.59</v>
      </c>
      <c r="N2797">
        <v>-31.67</v>
      </c>
      <c r="O2797">
        <v>192.39</v>
      </c>
      <c r="P2797" t="s">
        <v>32</v>
      </c>
      <c r="Q2797" t="s">
        <v>23</v>
      </c>
      <c r="R2797" t="s">
        <v>83</v>
      </c>
    </row>
    <row r="2798" spans="1:18" x14ac:dyDescent="0.3">
      <c r="A2798">
        <v>53574</v>
      </c>
      <c r="B2798" t="s">
        <v>380</v>
      </c>
      <c r="C2798" s="25">
        <v>41008</v>
      </c>
      <c r="D2798" t="s">
        <v>45</v>
      </c>
      <c r="E2798" s="25">
        <v>41009</v>
      </c>
      <c r="F2798" t="s">
        <v>19</v>
      </c>
      <c r="G2798" t="s">
        <v>261</v>
      </c>
      <c r="H2798" t="s">
        <v>261</v>
      </c>
      <c r="I2798">
        <v>8</v>
      </c>
      <c r="J2798">
        <v>80.98</v>
      </c>
      <c r="K2798">
        <v>35</v>
      </c>
      <c r="L2798">
        <v>0.03</v>
      </c>
      <c r="M2798">
        <v>0.81</v>
      </c>
      <c r="N2798">
        <v>-297.02</v>
      </c>
      <c r="O2798">
        <v>669.69</v>
      </c>
      <c r="P2798" t="s">
        <v>32</v>
      </c>
      <c r="Q2798" t="s">
        <v>23</v>
      </c>
      <c r="R2798" t="s">
        <v>24</v>
      </c>
    </row>
    <row r="2799" spans="1:18" x14ac:dyDescent="0.3">
      <c r="A2799">
        <v>55265</v>
      </c>
      <c r="B2799" t="s">
        <v>380</v>
      </c>
      <c r="C2799" s="25">
        <v>40079</v>
      </c>
      <c r="D2799" t="s">
        <v>18</v>
      </c>
      <c r="E2799" s="25">
        <v>40084</v>
      </c>
      <c r="F2799" t="s">
        <v>19</v>
      </c>
      <c r="G2799" t="s">
        <v>261</v>
      </c>
      <c r="H2799" t="s">
        <v>261</v>
      </c>
      <c r="I2799">
        <v>39</v>
      </c>
      <c r="J2799">
        <v>20.99</v>
      </c>
      <c r="K2799">
        <v>0.99</v>
      </c>
      <c r="L2799">
        <v>0.06</v>
      </c>
      <c r="M2799">
        <v>0.37</v>
      </c>
      <c r="N2799">
        <v>346.14</v>
      </c>
      <c r="O2799">
        <v>706.39250000000004</v>
      </c>
      <c r="P2799" t="s">
        <v>32</v>
      </c>
      <c r="Q2799" t="s">
        <v>33</v>
      </c>
      <c r="R2799" t="s">
        <v>34</v>
      </c>
    </row>
    <row r="2800" spans="1:18" x14ac:dyDescent="0.3">
      <c r="A2800">
        <v>56992</v>
      </c>
      <c r="B2800" t="s">
        <v>384</v>
      </c>
      <c r="C2800" s="25">
        <v>40286</v>
      </c>
      <c r="D2800" t="s">
        <v>35</v>
      </c>
      <c r="E2800" s="25">
        <v>40286</v>
      </c>
      <c r="F2800" t="s">
        <v>19</v>
      </c>
      <c r="G2800" t="s">
        <v>261</v>
      </c>
      <c r="H2800" t="s">
        <v>261</v>
      </c>
      <c r="I2800">
        <v>10</v>
      </c>
      <c r="J2800">
        <v>30.98</v>
      </c>
      <c r="K2800">
        <v>17.079999999999998</v>
      </c>
      <c r="L2800">
        <v>0.1</v>
      </c>
      <c r="M2800">
        <v>0.4</v>
      </c>
      <c r="N2800">
        <v>-41.26</v>
      </c>
      <c r="O2800">
        <v>315.42</v>
      </c>
      <c r="P2800" t="s">
        <v>32</v>
      </c>
      <c r="Q2800" t="s">
        <v>23</v>
      </c>
      <c r="R2800" t="s">
        <v>44</v>
      </c>
    </row>
    <row r="2801" spans="1:18" x14ac:dyDescent="0.3">
      <c r="A2801">
        <v>4647</v>
      </c>
      <c r="B2801" t="s">
        <v>395</v>
      </c>
      <c r="C2801" s="25">
        <v>39946</v>
      </c>
      <c r="D2801" t="s">
        <v>45</v>
      </c>
      <c r="E2801" s="25">
        <v>39947</v>
      </c>
      <c r="F2801" t="s">
        <v>19</v>
      </c>
      <c r="G2801" t="s">
        <v>117</v>
      </c>
      <c r="H2801" t="s">
        <v>391</v>
      </c>
      <c r="I2801">
        <v>7</v>
      </c>
      <c r="J2801">
        <v>162.93</v>
      </c>
      <c r="K2801">
        <v>19.989999999999998</v>
      </c>
      <c r="L2801">
        <v>0.03</v>
      </c>
      <c r="M2801">
        <v>0.39</v>
      </c>
      <c r="N2801">
        <v>293.14</v>
      </c>
      <c r="O2801">
        <v>1203.73</v>
      </c>
      <c r="P2801" t="s">
        <v>32</v>
      </c>
      <c r="Q2801" t="s">
        <v>23</v>
      </c>
      <c r="R2801" t="s">
        <v>52</v>
      </c>
    </row>
    <row r="2802" spans="1:18" x14ac:dyDescent="0.3">
      <c r="A2802">
        <v>4647</v>
      </c>
      <c r="B2802" t="s">
        <v>395</v>
      </c>
      <c r="C2802" s="25">
        <v>39946</v>
      </c>
      <c r="D2802" t="s">
        <v>45</v>
      </c>
      <c r="E2802" s="25">
        <v>39948</v>
      </c>
      <c r="F2802" t="s">
        <v>19</v>
      </c>
      <c r="G2802" t="s">
        <v>117</v>
      </c>
      <c r="H2802" t="s">
        <v>391</v>
      </c>
      <c r="I2802">
        <v>6</v>
      </c>
      <c r="J2802">
        <v>11.58</v>
      </c>
      <c r="K2802">
        <v>5.72</v>
      </c>
      <c r="L2802">
        <v>0.01</v>
      </c>
      <c r="M2802">
        <v>0.35</v>
      </c>
      <c r="N2802">
        <v>-6.61</v>
      </c>
      <c r="O2802">
        <v>75.19</v>
      </c>
      <c r="P2802" t="s">
        <v>32</v>
      </c>
      <c r="Q2802" t="s">
        <v>23</v>
      </c>
      <c r="R2802" t="s">
        <v>52</v>
      </c>
    </row>
    <row r="2803" spans="1:18" x14ac:dyDescent="0.3">
      <c r="A2803">
        <v>4960</v>
      </c>
      <c r="B2803" t="s">
        <v>293</v>
      </c>
      <c r="C2803" s="25">
        <v>40599</v>
      </c>
      <c r="D2803" t="s">
        <v>18</v>
      </c>
      <c r="E2803" s="25">
        <v>40603</v>
      </c>
      <c r="F2803" t="s">
        <v>26</v>
      </c>
      <c r="G2803" t="s">
        <v>117</v>
      </c>
      <c r="H2803" t="s">
        <v>391</v>
      </c>
      <c r="I2803">
        <v>30</v>
      </c>
      <c r="J2803">
        <v>300.98</v>
      </c>
      <c r="K2803">
        <v>64.73</v>
      </c>
      <c r="L2803">
        <v>0.09</v>
      </c>
      <c r="M2803">
        <v>0.56000000000000005</v>
      </c>
      <c r="N2803">
        <v>763.33</v>
      </c>
      <c r="O2803">
        <v>8363.65</v>
      </c>
      <c r="P2803" t="s">
        <v>32</v>
      </c>
      <c r="Q2803" t="s">
        <v>37</v>
      </c>
      <c r="R2803" t="s">
        <v>68</v>
      </c>
    </row>
    <row r="2804" spans="1:18" x14ac:dyDescent="0.3">
      <c r="A2804">
        <v>7938</v>
      </c>
      <c r="B2804" t="s">
        <v>395</v>
      </c>
      <c r="C2804" s="25">
        <v>40250</v>
      </c>
      <c r="D2804" t="s">
        <v>45</v>
      </c>
      <c r="E2804" s="25">
        <v>40251</v>
      </c>
      <c r="F2804" t="s">
        <v>19</v>
      </c>
      <c r="G2804" t="s">
        <v>117</v>
      </c>
      <c r="H2804" t="s">
        <v>391</v>
      </c>
      <c r="I2804">
        <v>34</v>
      </c>
      <c r="J2804">
        <v>9.93</v>
      </c>
      <c r="K2804">
        <v>1.0900000000000001</v>
      </c>
      <c r="L2804">
        <v>0.05</v>
      </c>
      <c r="M2804">
        <v>0.43</v>
      </c>
      <c r="N2804">
        <v>132.56</v>
      </c>
      <c r="O2804">
        <v>334.66</v>
      </c>
      <c r="P2804" t="s">
        <v>32</v>
      </c>
      <c r="Q2804" t="s">
        <v>23</v>
      </c>
      <c r="R2804" t="s">
        <v>61</v>
      </c>
    </row>
    <row r="2805" spans="1:18" x14ac:dyDescent="0.3">
      <c r="A2805">
        <v>10209</v>
      </c>
      <c r="B2805" t="s">
        <v>400</v>
      </c>
      <c r="C2805" s="25">
        <v>40511</v>
      </c>
      <c r="D2805" t="s">
        <v>45</v>
      </c>
      <c r="E2805" s="25">
        <v>40511</v>
      </c>
      <c r="F2805" t="s">
        <v>19</v>
      </c>
      <c r="G2805" t="s">
        <v>117</v>
      </c>
      <c r="H2805" t="s">
        <v>391</v>
      </c>
      <c r="I2805">
        <v>14</v>
      </c>
      <c r="J2805">
        <v>33.979999999999997</v>
      </c>
      <c r="K2805">
        <v>19.989999999999998</v>
      </c>
      <c r="L2805">
        <v>0.09</v>
      </c>
      <c r="M2805">
        <v>0.55000000000000004</v>
      </c>
      <c r="N2805">
        <v>-12</v>
      </c>
      <c r="O2805">
        <v>461.55</v>
      </c>
      <c r="P2805" t="s">
        <v>32</v>
      </c>
      <c r="Q2805" t="s">
        <v>37</v>
      </c>
      <c r="R2805" t="s">
        <v>38</v>
      </c>
    </row>
    <row r="2806" spans="1:18" x14ac:dyDescent="0.3">
      <c r="A2806">
        <v>10338</v>
      </c>
      <c r="B2806" t="s">
        <v>400</v>
      </c>
      <c r="C2806" s="25">
        <v>40738</v>
      </c>
      <c r="D2806" t="s">
        <v>35</v>
      </c>
      <c r="E2806" s="25">
        <v>40740</v>
      </c>
      <c r="F2806" t="s">
        <v>26</v>
      </c>
      <c r="G2806" t="s">
        <v>117</v>
      </c>
      <c r="H2806" t="s">
        <v>391</v>
      </c>
      <c r="I2806">
        <v>9</v>
      </c>
      <c r="J2806">
        <v>90.97</v>
      </c>
      <c r="K2806">
        <v>14</v>
      </c>
      <c r="L2806">
        <v>0.04</v>
      </c>
      <c r="M2806">
        <v>0.36</v>
      </c>
      <c r="N2806">
        <v>15.36</v>
      </c>
      <c r="O2806">
        <v>799.98</v>
      </c>
      <c r="P2806" t="s">
        <v>32</v>
      </c>
      <c r="Q2806" t="s">
        <v>33</v>
      </c>
      <c r="R2806" t="s">
        <v>95</v>
      </c>
    </row>
    <row r="2807" spans="1:18" x14ac:dyDescent="0.3">
      <c r="A2807">
        <v>10688</v>
      </c>
      <c r="B2807" t="s">
        <v>401</v>
      </c>
      <c r="C2807" s="25">
        <v>41041</v>
      </c>
      <c r="D2807" t="s">
        <v>45</v>
      </c>
      <c r="E2807" s="25">
        <v>41042</v>
      </c>
      <c r="F2807" t="s">
        <v>19</v>
      </c>
      <c r="G2807" t="s">
        <v>117</v>
      </c>
      <c r="H2807" t="s">
        <v>391</v>
      </c>
      <c r="I2807">
        <v>14</v>
      </c>
      <c r="J2807">
        <v>41.47</v>
      </c>
      <c r="K2807">
        <v>34.200000000000003</v>
      </c>
      <c r="L2807">
        <v>0.05</v>
      </c>
      <c r="M2807">
        <v>0.73</v>
      </c>
      <c r="N2807">
        <v>-200.84</v>
      </c>
      <c r="O2807">
        <v>618.84</v>
      </c>
      <c r="P2807" t="s">
        <v>32</v>
      </c>
      <c r="Q2807" t="s">
        <v>37</v>
      </c>
      <c r="R2807" t="s">
        <v>38</v>
      </c>
    </row>
    <row r="2808" spans="1:18" x14ac:dyDescent="0.3">
      <c r="A2808">
        <v>14662</v>
      </c>
      <c r="B2808" t="s">
        <v>397</v>
      </c>
      <c r="C2808" s="25">
        <v>40863</v>
      </c>
      <c r="D2808" t="s">
        <v>25</v>
      </c>
      <c r="E2808" s="25">
        <v>40864</v>
      </c>
      <c r="F2808" t="s">
        <v>19</v>
      </c>
      <c r="G2808" t="s">
        <v>117</v>
      </c>
      <c r="H2808" t="s">
        <v>391</v>
      </c>
      <c r="I2808">
        <v>24</v>
      </c>
      <c r="J2808">
        <v>1.68</v>
      </c>
      <c r="K2808">
        <v>1</v>
      </c>
      <c r="L2808">
        <v>0.05</v>
      </c>
      <c r="M2808">
        <v>0.35</v>
      </c>
      <c r="N2808">
        <v>-1.78</v>
      </c>
      <c r="O2808">
        <v>39.69</v>
      </c>
      <c r="P2808" t="s">
        <v>32</v>
      </c>
      <c r="Q2808" t="s">
        <v>23</v>
      </c>
      <c r="R2808" t="s">
        <v>61</v>
      </c>
    </row>
    <row r="2809" spans="1:18" x14ac:dyDescent="0.3">
      <c r="A2809">
        <v>17157</v>
      </c>
      <c r="B2809" t="s">
        <v>168</v>
      </c>
      <c r="C2809" s="25">
        <v>41171</v>
      </c>
      <c r="D2809" t="s">
        <v>18</v>
      </c>
      <c r="E2809" s="25">
        <v>41175</v>
      </c>
      <c r="F2809" t="s">
        <v>19</v>
      </c>
      <c r="G2809" t="s">
        <v>117</v>
      </c>
      <c r="H2809" t="s">
        <v>391</v>
      </c>
      <c r="I2809">
        <v>31</v>
      </c>
      <c r="J2809">
        <v>125.99</v>
      </c>
      <c r="K2809">
        <v>4.2</v>
      </c>
      <c r="L2809">
        <v>0.09</v>
      </c>
      <c r="M2809">
        <v>0.56999999999999995</v>
      </c>
      <c r="N2809">
        <v>574.98</v>
      </c>
      <c r="O2809">
        <v>3081.471</v>
      </c>
      <c r="P2809" t="s">
        <v>32</v>
      </c>
      <c r="Q2809" t="s">
        <v>33</v>
      </c>
      <c r="R2809" t="s">
        <v>34</v>
      </c>
    </row>
    <row r="2810" spans="1:18" x14ac:dyDescent="0.3">
      <c r="A2810">
        <v>22020</v>
      </c>
      <c r="B2810" t="s">
        <v>408</v>
      </c>
      <c r="C2810" s="25">
        <v>40315</v>
      </c>
      <c r="D2810" t="s">
        <v>53</v>
      </c>
      <c r="E2810" s="25">
        <v>40316</v>
      </c>
      <c r="F2810" t="s">
        <v>19</v>
      </c>
      <c r="G2810" t="s">
        <v>117</v>
      </c>
      <c r="H2810" t="s">
        <v>391</v>
      </c>
      <c r="I2810">
        <v>37</v>
      </c>
      <c r="J2810">
        <v>13.48</v>
      </c>
      <c r="K2810">
        <v>4.51</v>
      </c>
      <c r="L2810">
        <v>0.01</v>
      </c>
      <c r="M2810">
        <v>0.59</v>
      </c>
      <c r="N2810">
        <v>10.18</v>
      </c>
      <c r="O2810">
        <v>498.28</v>
      </c>
      <c r="P2810" t="s">
        <v>32</v>
      </c>
      <c r="Q2810" t="s">
        <v>23</v>
      </c>
      <c r="R2810" t="s">
        <v>24</v>
      </c>
    </row>
    <row r="2811" spans="1:18" x14ac:dyDescent="0.3">
      <c r="A2811">
        <v>24003</v>
      </c>
      <c r="B2811" t="s">
        <v>410</v>
      </c>
      <c r="C2811" s="25">
        <v>40117</v>
      </c>
      <c r="D2811" t="s">
        <v>53</v>
      </c>
      <c r="E2811" s="25">
        <v>40119</v>
      </c>
      <c r="F2811" t="s">
        <v>19</v>
      </c>
      <c r="G2811" t="s">
        <v>117</v>
      </c>
      <c r="H2811" t="s">
        <v>391</v>
      </c>
      <c r="I2811">
        <v>49</v>
      </c>
      <c r="J2811">
        <v>1.76</v>
      </c>
      <c r="K2811">
        <v>0.7</v>
      </c>
      <c r="L2811">
        <v>0.06</v>
      </c>
      <c r="M2811">
        <v>0.56000000000000005</v>
      </c>
      <c r="N2811">
        <v>1.33</v>
      </c>
      <c r="O2811">
        <v>87.44</v>
      </c>
      <c r="P2811" t="s">
        <v>32</v>
      </c>
      <c r="Q2811" t="s">
        <v>23</v>
      </c>
      <c r="R2811" t="s">
        <v>61</v>
      </c>
    </row>
    <row r="2812" spans="1:18" x14ac:dyDescent="0.3">
      <c r="A2812">
        <v>24003</v>
      </c>
      <c r="B2812" t="s">
        <v>410</v>
      </c>
      <c r="C2812" s="25">
        <v>40117</v>
      </c>
      <c r="D2812" t="s">
        <v>53</v>
      </c>
      <c r="E2812" s="25">
        <v>40118</v>
      </c>
      <c r="F2812" t="s">
        <v>19</v>
      </c>
      <c r="G2812" t="s">
        <v>117</v>
      </c>
      <c r="H2812" t="s">
        <v>391</v>
      </c>
      <c r="I2812">
        <v>50</v>
      </c>
      <c r="J2812">
        <v>24.98</v>
      </c>
      <c r="K2812">
        <v>8.7899999999999991</v>
      </c>
      <c r="L2812">
        <v>0.02</v>
      </c>
      <c r="M2812">
        <v>0.66</v>
      </c>
      <c r="N2812">
        <v>4.6900000000000004</v>
      </c>
      <c r="O2812">
        <v>1318.49</v>
      </c>
      <c r="P2812" t="s">
        <v>32</v>
      </c>
      <c r="Q2812" t="s">
        <v>23</v>
      </c>
      <c r="R2812" t="s">
        <v>24</v>
      </c>
    </row>
    <row r="2813" spans="1:18" x14ac:dyDescent="0.3">
      <c r="A2813">
        <v>25927</v>
      </c>
      <c r="B2813" t="s">
        <v>168</v>
      </c>
      <c r="C2813" s="25">
        <v>39925</v>
      </c>
      <c r="D2813" t="s">
        <v>45</v>
      </c>
      <c r="E2813" s="25">
        <v>39927</v>
      </c>
      <c r="F2813" t="s">
        <v>19</v>
      </c>
      <c r="G2813" t="s">
        <v>117</v>
      </c>
      <c r="H2813" t="s">
        <v>391</v>
      </c>
      <c r="I2813">
        <v>43</v>
      </c>
      <c r="J2813">
        <v>22.01</v>
      </c>
      <c r="K2813">
        <v>5.53</v>
      </c>
      <c r="L2813">
        <v>0.08</v>
      </c>
      <c r="M2813">
        <v>0.59</v>
      </c>
      <c r="N2813">
        <v>105.7</v>
      </c>
      <c r="O2813">
        <v>945.9</v>
      </c>
      <c r="P2813" t="s">
        <v>32</v>
      </c>
      <c r="Q2813" t="s">
        <v>23</v>
      </c>
      <c r="R2813" t="s">
        <v>61</v>
      </c>
    </row>
    <row r="2814" spans="1:18" x14ac:dyDescent="0.3">
      <c r="A2814">
        <v>26243</v>
      </c>
      <c r="B2814" t="s">
        <v>412</v>
      </c>
      <c r="C2814" s="25">
        <v>40740</v>
      </c>
      <c r="D2814" t="s">
        <v>18</v>
      </c>
      <c r="E2814" s="25">
        <v>40744</v>
      </c>
      <c r="F2814" t="s">
        <v>19</v>
      </c>
      <c r="G2814" t="s">
        <v>117</v>
      </c>
      <c r="H2814" t="s">
        <v>391</v>
      </c>
      <c r="I2814">
        <v>42</v>
      </c>
      <c r="J2814">
        <v>1.82</v>
      </c>
      <c r="K2814">
        <v>1</v>
      </c>
      <c r="L2814">
        <v>0.08</v>
      </c>
      <c r="M2814">
        <v>0.4</v>
      </c>
      <c r="N2814">
        <v>-4.9000000000000004</v>
      </c>
      <c r="O2814">
        <v>71.319999999999993</v>
      </c>
      <c r="P2814" t="s">
        <v>32</v>
      </c>
      <c r="Q2814" t="s">
        <v>23</v>
      </c>
      <c r="R2814" t="s">
        <v>61</v>
      </c>
    </row>
    <row r="2815" spans="1:18" x14ac:dyDescent="0.3">
      <c r="A2815">
        <v>28515</v>
      </c>
      <c r="B2815" t="s">
        <v>135</v>
      </c>
      <c r="C2815" s="25">
        <v>40359</v>
      </c>
      <c r="D2815" t="s">
        <v>25</v>
      </c>
      <c r="E2815" s="25">
        <v>40360</v>
      </c>
      <c r="F2815" t="s">
        <v>19</v>
      </c>
      <c r="G2815" t="s">
        <v>117</v>
      </c>
      <c r="H2815" t="s">
        <v>391</v>
      </c>
      <c r="I2815">
        <v>33</v>
      </c>
      <c r="J2815">
        <v>21.38</v>
      </c>
      <c r="K2815">
        <v>2.99</v>
      </c>
      <c r="L2815">
        <v>0</v>
      </c>
      <c r="M2815">
        <v>0.36</v>
      </c>
      <c r="N2815">
        <v>302.12</v>
      </c>
      <c r="O2815">
        <v>750.86</v>
      </c>
      <c r="P2815" t="s">
        <v>32</v>
      </c>
      <c r="Q2815" t="s">
        <v>23</v>
      </c>
      <c r="R2815" t="s">
        <v>30</v>
      </c>
    </row>
    <row r="2816" spans="1:18" x14ac:dyDescent="0.3">
      <c r="A2816">
        <v>29667</v>
      </c>
      <c r="B2816" t="s">
        <v>413</v>
      </c>
      <c r="C2816" s="25">
        <v>40018</v>
      </c>
      <c r="D2816" t="s">
        <v>35</v>
      </c>
      <c r="E2816" s="25">
        <v>40019</v>
      </c>
      <c r="F2816" t="s">
        <v>19</v>
      </c>
      <c r="G2816" t="s">
        <v>117</v>
      </c>
      <c r="H2816" t="s">
        <v>391</v>
      </c>
      <c r="I2816">
        <v>14</v>
      </c>
      <c r="J2816">
        <v>15.28</v>
      </c>
      <c r="K2816">
        <v>10.91</v>
      </c>
      <c r="L2816">
        <v>0.09</v>
      </c>
      <c r="M2816">
        <v>0.36</v>
      </c>
      <c r="N2816">
        <v>-51.75</v>
      </c>
      <c r="O2816">
        <v>215.31</v>
      </c>
      <c r="P2816" t="s">
        <v>32</v>
      </c>
      <c r="Q2816" t="s">
        <v>23</v>
      </c>
      <c r="R2816" t="s">
        <v>30</v>
      </c>
    </row>
    <row r="2817" spans="1:18" x14ac:dyDescent="0.3">
      <c r="A2817">
        <v>31845</v>
      </c>
      <c r="B2817" t="s">
        <v>416</v>
      </c>
      <c r="C2817" s="25">
        <v>41204</v>
      </c>
      <c r="D2817" t="s">
        <v>18</v>
      </c>
      <c r="E2817" s="25">
        <v>41211</v>
      </c>
      <c r="F2817" t="s">
        <v>19</v>
      </c>
      <c r="G2817" t="s">
        <v>117</v>
      </c>
      <c r="H2817" t="s">
        <v>391</v>
      </c>
      <c r="I2817">
        <v>11</v>
      </c>
      <c r="J2817">
        <v>10.06</v>
      </c>
      <c r="K2817">
        <v>2.06</v>
      </c>
      <c r="L2817">
        <v>0.05</v>
      </c>
      <c r="M2817">
        <v>0.39</v>
      </c>
      <c r="N2817">
        <v>28.61</v>
      </c>
      <c r="O2817">
        <v>114.55</v>
      </c>
      <c r="P2817" t="s">
        <v>32</v>
      </c>
      <c r="Q2817" t="s">
        <v>23</v>
      </c>
      <c r="R2817" t="s">
        <v>44</v>
      </c>
    </row>
    <row r="2818" spans="1:18" x14ac:dyDescent="0.3">
      <c r="A2818">
        <v>36294</v>
      </c>
      <c r="B2818" t="s">
        <v>421</v>
      </c>
      <c r="C2818" s="25">
        <v>41141</v>
      </c>
      <c r="D2818" t="s">
        <v>45</v>
      </c>
      <c r="E2818" s="25">
        <v>41143</v>
      </c>
      <c r="F2818" t="s">
        <v>19</v>
      </c>
      <c r="G2818" t="s">
        <v>117</v>
      </c>
      <c r="H2818" t="s">
        <v>391</v>
      </c>
      <c r="I2818">
        <v>46</v>
      </c>
      <c r="J2818">
        <v>12.95</v>
      </c>
      <c r="K2818">
        <v>4.9800000000000004</v>
      </c>
      <c r="L2818">
        <v>0.04</v>
      </c>
      <c r="M2818">
        <v>0.4</v>
      </c>
      <c r="N2818">
        <v>100.22</v>
      </c>
      <c r="O2818">
        <v>611.16</v>
      </c>
      <c r="P2818" t="s">
        <v>32</v>
      </c>
      <c r="Q2818" t="s">
        <v>23</v>
      </c>
      <c r="R2818" t="s">
        <v>30</v>
      </c>
    </row>
    <row r="2819" spans="1:18" x14ac:dyDescent="0.3">
      <c r="A2819">
        <v>37287</v>
      </c>
      <c r="B2819" t="s">
        <v>422</v>
      </c>
      <c r="C2819" s="25">
        <v>41214</v>
      </c>
      <c r="D2819" t="s">
        <v>18</v>
      </c>
      <c r="E2819" s="25">
        <v>41219</v>
      </c>
      <c r="F2819" t="s">
        <v>19</v>
      </c>
      <c r="G2819" t="s">
        <v>117</v>
      </c>
      <c r="H2819" t="s">
        <v>391</v>
      </c>
      <c r="I2819">
        <v>45</v>
      </c>
      <c r="J2819">
        <v>2.98</v>
      </c>
      <c r="K2819">
        <v>1.58</v>
      </c>
      <c r="L2819">
        <v>0.05</v>
      </c>
      <c r="M2819">
        <v>0.39</v>
      </c>
      <c r="N2819">
        <v>0.89</v>
      </c>
      <c r="O2819">
        <v>130.25</v>
      </c>
      <c r="P2819" t="s">
        <v>32</v>
      </c>
      <c r="Q2819" t="s">
        <v>23</v>
      </c>
      <c r="R2819" t="s">
        <v>47</v>
      </c>
    </row>
    <row r="2820" spans="1:18" x14ac:dyDescent="0.3">
      <c r="A2820">
        <v>37831</v>
      </c>
      <c r="B2820" t="s">
        <v>423</v>
      </c>
      <c r="C2820" s="25">
        <v>41116</v>
      </c>
      <c r="D2820" t="s">
        <v>35</v>
      </c>
      <c r="E2820" s="25">
        <v>41118</v>
      </c>
      <c r="F2820" t="s">
        <v>19</v>
      </c>
      <c r="G2820" t="s">
        <v>117</v>
      </c>
      <c r="H2820" t="s">
        <v>391</v>
      </c>
      <c r="I2820">
        <v>30</v>
      </c>
      <c r="J2820">
        <v>15.98</v>
      </c>
      <c r="K2820">
        <v>4</v>
      </c>
      <c r="L2820">
        <v>0.08</v>
      </c>
      <c r="M2820">
        <v>0.37</v>
      </c>
      <c r="N2820">
        <v>76.59</v>
      </c>
      <c r="O2820">
        <v>453.87</v>
      </c>
      <c r="P2820" t="s">
        <v>32</v>
      </c>
      <c r="Q2820" t="s">
        <v>33</v>
      </c>
      <c r="R2820" t="s">
        <v>49</v>
      </c>
    </row>
    <row r="2821" spans="1:18" x14ac:dyDescent="0.3">
      <c r="A2821">
        <v>38912</v>
      </c>
      <c r="B2821" t="s">
        <v>425</v>
      </c>
      <c r="C2821" s="25">
        <v>41210</v>
      </c>
      <c r="D2821" t="s">
        <v>18</v>
      </c>
      <c r="E2821" s="25">
        <v>41217</v>
      </c>
      <c r="F2821" t="s">
        <v>19</v>
      </c>
      <c r="G2821" t="s">
        <v>117</v>
      </c>
      <c r="H2821" t="s">
        <v>391</v>
      </c>
      <c r="I2821">
        <v>26</v>
      </c>
      <c r="J2821">
        <v>65.989999999999995</v>
      </c>
      <c r="K2821">
        <v>4.99</v>
      </c>
      <c r="L2821">
        <v>0.02</v>
      </c>
      <c r="M2821">
        <v>0.56999999999999995</v>
      </c>
      <c r="N2821">
        <v>310.19</v>
      </c>
      <c r="O2821">
        <v>1514.9635000000001</v>
      </c>
      <c r="P2821" t="s">
        <v>32</v>
      </c>
      <c r="Q2821" t="s">
        <v>33</v>
      </c>
      <c r="R2821" t="s">
        <v>34</v>
      </c>
    </row>
    <row r="2822" spans="1:18" x14ac:dyDescent="0.3">
      <c r="A2822">
        <v>39040</v>
      </c>
      <c r="B2822" t="s">
        <v>413</v>
      </c>
      <c r="C2822" s="25">
        <v>39954</v>
      </c>
      <c r="D2822" t="s">
        <v>53</v>
      </c>
      <c r="E2822" s="25">
        <v>39955</v>
      </c>
      <c r="F2822" t="s">
        <v>40</v>
      </c>
      <c r="G2822" t="s">
        <v>117</v>
      </c>
      <c r="H2822" t="s">
        <v>391</v>
      </c>
      <c r="I2822">
        <v>7</v>
      </c>
      <c r="J2822">
        <v>1.98</v>
      </c>
      <c r="K2822">
        <v>0.7</v>
      </c>
      <c r="L2822">
        <v>0.04</v>
      </c>
      <c r="M2822">
        <v>0.83</v>
      </c>
      <c r="N2822">
        <v>-1</v>
      </c>
      <c r="O2822">
        <v>19.36</v>
      </c>
      <c r="P2822" t="s">
        <v>32</v>
      </c>
      <c r="Q2822" t="s">
        <v>23</v>
      </c>
      <c r="R2822" t="s">
        <v>47</v>
      </c>
    </row>
    <row r="2823" spans="1:18" x14ac:dyDescent="0.3">
      <c r="A2823">
        <v>40896</v>
      </c>
      <c r="B2823" t="s">
        <v>426</v>
      </c>
      <c r="C2823" s="25">
        <v>40788</v>
      </c>
      <c r="D2823" t="s">
        <v>35</v>
      </c>
      <c r="E2823" s="25">
        <v>40789</v>
      </c>
      <c r="F2823" t="s">
        <v>40</v>
      </c>
      <c r="G2823" t="s">
        <v>117</v>
      </c>
      <c r="H2823" t="s">
        <v>391</v>
      </c>
      <c r="I2823">
        <v>21</v>
      </c>
      <c r="J2823">
        <v>7.4</v>
      </c>
      <c r="K2823">
        <v>1.71</v>
      </c>
      <c r="L2823">
        <v>0.03</v>
      </c>
      <c r="M2823">
        <v>0.4</v>
      </c>
      <c r="N2823">
        <v>42.86</v>
      </c>
      <c r="O2823">
        <v>155.72999999999999</v>
      </c>
      <c r="P2823" t="s">
        <v>32</v>
      </c>
      <c r="Q2823" t="s">
        <v>23</v>
      </c>
      <c r="R2823" t="s">
        <v>44</v>
      </c>
    </row>
    <row r="2824" spans="1:18" x14ac:dyDescent="0.3">
      <c r="A2824">
        <v>41607</v>
      </c>
      <c r="B2824" t="s">
        <v>400</v>
      </c>
      <c r="C2824" s="25">
        <v>40166</v>
      </c>
      <c r="D2824" t="s">
        <v>45</v>
      </c>
      <c r="E2824" s="25">
        <v>40168</v>
      </c>
      <c r="F2824" t="s">
        <v>19</v>
      </c>
      <c r="G2824" t="s">
        <v>117</v>
      </c>
      <c r="H2824" t="s">
        <v>391</v>
      </c>
      <c r="I2824">
        <v>36</v>
      </c>
      <c r="J2824">
        <v>120.98</v>
      </c>
      <c r="K2824">
        <v>9.07</v>
      </c>
      <c r="L2824">
        <v>0.1</v>
      </c>
      <c r="M2824">
        <v>0.35</v>
      </c>
      <c r="N2824">
        <v>1719.47</v>
      </c>
      <c r="O2824">
        <v>4115.74</v>
      </c>
      <c r="P2824" t="s">
        <v>32</v>
      </c>
      <c r="Q2824" t="s">
        <v>23</v>
      </c>
      <c r="R2824" t="s">
        <v>30</v>
      </c>
    </row>
    <row r="2825" spans="1:18" x14ac:dyDescent="0.3">
      <c r="A2825">
        <v>43302</v>
      </c>
      <c r="B2825" t="s">
        <v>416</v>
      </c>
      <c r="C2825" s="25">
        <v>40778</v>
      </c>
      <c r="D2825" t="s">
        <v>18</v>
      </c>
      <c r="E2825" s="25">
        <v>40787</v>
      </c>
      <c r="F2825" t="s">
        <v>19</v>
      </c>
      <c r="G2825" t="s">
        <v>117</v>
      </c>
      <c r="H2825" t="s">
        <v>391</v>
      </c>
      <c r="I2825">
        <v>4</v>
      </c>
      <c r="J2825">
        <v>1.95</v>
      </c>
      <c r="K2825">
        <v>1.63</v>
      </c>
      <c r="L2825">
        <v>0.09</v>
      </c>
      <c r="M2825">
        <v>0.46</v>
      </c>
      <c r="N2825">
        <v>-5.14</v>
      </c>
      <c r="O2825">
        <v>8.8699999999999992</v>
      </c>
      <c r="P2825" t="s">
        <v>32</v>
      </c>
      <c r="Q2825" t="s">
        <v>23</v>
      </c>
      <c r="R2825" t="s">
        <v>61</v>
      </c>
    </row>
    <row r="2826" spans="1:18" x14ac:dyDescent="0.3">
      <c r="A2826">
        <v>43460</v>
      </c>
      <c r="B2826" t="s">
        <v>413</v>
      </c>
      <c r="C2826" s="25">
        <v>41071</v>
      </c>
      <c r="D2826" t="s">
        <v>45</v>
      </c>
      <c r="E2826" s="25">
        <v>41072</v>
      </c>
      <c r="F2826" t="s">
        <v>19</v>
      </c>
      <c r="G2826" t="s">
        <v>117</v>
      </c>
      <c r="H2826" t="s">
        <v>391</v>
      </c>
      <c r="I2826">
        <v>2</v>
      </c>
      <c r="J2826">
        <v>8.0399999999999991</v>
      </c>
      <c r="K2826">
        <v>8.94</v>
      </c>
      <c r="L2826">
        <v>7.0000000000000007E-2</v>
      </c>
      <c r="M2826">
        <v>0.4</v>
      </c>
      <c r="N2826">
        <v>-17.600000000000001</v>
      </c>
      <c r="O2826">
        <v>25.09</v>
      </c>
      <c r="P2826" t="s">
        <v>32</v>
      </c>
      <c r="Q2826" t="s">
        <v>23</v>
      </c>
      <c r="R2826" t="s">
        <v>30</v>
      </c>
    </row>
    <row r="2827" spans="1:18" x14ac:dyDescent="0.3">
      <c r="A2827">
        <v>46177</v>
      </c>
      <c r="B2827" t="s">
        <v>168</v>
      </c>
      <c r="C2827" s="25">
        <v>40517</v>
      </c>
      <c r="D2827" t="s">
        <v>18</v>
      </c>
      <c r="E2827" s="25">
        <v>40517</v>
      </c>
      <c r="F2827" t="s">
        <v>19</v>
      </c>
      <c r="G2827" t="s">
        <v>117</v>
      </c>
      <c r="H2827" t="s">
        <v>391</v>
      </c>
      <c r="I2827">
        <v>33</v>
      </c>
      <c r="J2827">
        <v>12.99</v>
      </c>
      <c r="K2827">
        <v>14.37</v>
      </c>
      <c r="L2827">
        <v>0.01</v>
      </c>
      <c r="M2827">
        <v>0.73</v>
      </c>
      <c r="N2827">
        <v>-292.7</v>
      </c>
      <c r="O2827">
        <v>468.46</v>
      </c>
      <c r="P2827" t="s">
        <v>32</v>
      </c>
      <c r="Q2827" t="s">
        <v>37</v>
      </c>
      <c r="R2827" t="s">
        <v>38</v>
      </c>
    </row>
    <row r="2828" spans="1:18" x14ac:dyDescent="0.3">
      <c r="A2828">
        <v>55425</v>
      </c>
      <c r="B2828" t="s">
        <v>435</v>
      </c>
      <c r="C2828" s="25">
        <v>40848</v>
      </c>
      <c r="D2828" t="s">
        <v>53</v>
      </c>
      <c r="E2828" s="25">
        <v>40849</v>
      </c>
      <c r="F2828" t="s">
        <v>40</v>
      </c>
      <c r="G2828" t="s">
        <v>117</v>
      </c>
      <c r="H2828" t="s">
        <v>391</v>
      </c>
      <c r="I2828">
        <v>42</v>
      </c>
      <c r="J2828">
        <v>125.99</v>
      </c>
      <c r="K2828">
        <v>7.69</v>
      </c>
      <c r="L2828">
        <v>0.04</v>
      </c>
      <c r="M2828">
        <v>0.59</v>
      </c>
      <c r="N2828">
        <v>963.68</v>
      </c>
      <c r="O2828">
        <v>4373.8535000000002</v>
      </c>
      <c r="P2828" t="s">
        <v>32</v>
      </c>
      <c r="Q2828" t="s">
        <v>33</v>
      </c>
      <c r="R2828" t="s">
        <v>34</v>
      </c>
    </row>
    <row r="2829" spans="1:18" x14ac:dyDescent="0.3">
      <c r="A2829">
        <v>55815</v>
      </c>
      <c r="B2829" t="s">
        <v>423</v>
      </c>
      <c r="C2829" s="25">
        <v>40556</v>
      </c>
      <c r="D2829" t="s">
        <v>25</v>
      </c>
      <c r="E2829" s="25">
        <v>40557</v>
      </c>
      <c r="F2829" t="s">
        <v>40</v>
      </c>
      <c r="G2829" t="s">
        <v>117</v>
      </c>
      <c r="H2829" t="s">
        <v>391</v>
      </c>
      <c r="I2829">
        <v>28</v>
      </c>
      <c r="J2829">
        <v>105.29</v>
      </c>
      <c r="K2829">
        <v>10.119999999999999</v>
      </c>
      <c r="L2829">
        <v>0.04</v>
      </c>
      <c r="M2829">
        <v>0.79</v>
      </c>
      <c r="N2829">
        <v>458.4</v>
      </c>
      <c r="O2829">
        <v>2860.19</v>
      </c>
      <c r="P2829" t="s">
        <v>32</v>
      </c>
      <c r="Q2829" t="s">
        <v>37</v>
      </c>
      <c r="R2829" t="s">
        <v>38</v>
      </c>
    </row>
    <row r="2830" spans="1:18" x14ac:dyDescent="0.3">
      <c r="A2830">
        <v>55940</v>
      </c>
      <c r="B2830" t="s">
        <v>369</v>
      </c>
      <c r="C2830" s="25">
        <v>39932</v>
      </c>
      <c r="D2830" t="s">
        <v>35</v>
      </c>
      <c r="E2830" s="25">
        <v>39933</v>
      </c>
      <c r="F2830" t="s">
        <v>19</v>
      </c>
      <c r="G2830" t="s">
        <v>117</v>
      </c>
      <c r="H2830" t="s">
        <v>391</v>
      </c>
      <c r="I2830">
        <v>29</v>
      </c>
      <c r="J2830">
        <v>100.98</v>
      </c>
      <c r="K2830">
        <v>7.18</v>
      </c>
      <c r="L2830">
        <v>0.03</v>
      </c>
      <c r="M2830">
        <v>0.4</v>
      </c>
      <c r="N2830">
        <v>1041.29</v>
      </c>
      <c r="O2830">
        <v>2925.78</v>
      </c>
      <c r="P2830" t="s">
        <v>32</v>
      </c>
      <c r="Q2830" t="s">
        <v>33</v>
      </c>
      <c r="R2830" t="s">
        <v>49</v>
      </c>
    </row>
    <row r="2831" spans="1:18" x14ac:dyDescent="0.3">
      <c r="A2831">
        <v>964</v>
      </c>
      <c r="B2831" t="s">
        <v>442</v>
      </c>
      <c r="C2831" s="25">
        <v>40682</v>
      </c>
      <c r="D2831" t="s">
        <v>45</v>
      </c>
      <c r="E2831" s="25">
        <v>40684</v>
      </c>
      <c r="F2831" t="s">
        <v>19</v>
      </c>
      <c r="G2831" t="s">
        <v>117</v>
      </c>
      <c r="H2831" t="s">
        <v>209</v>
      </c>
      <c r="I2831">
        <v>4</v>
      </c>
      <c r="J2831">
        <v>9.93</v>
      </c>
      <c r="K2831">
        <v>1.0900000000000001</v>
      </c>
      <c r="L2831">
        <v>0.02</v>
      </c>
      <c r="M2831">
        <v>0.43</v>
      </c>
      <c r="N2831">
        <v>-1.28</v>
      </c>
      <c r="O2831">
        <v>40.020000000000003</v>
      </c>
      <c r="P2831" t="s">
        <v>32</v>
      </c>
      <c r="Q2831" t="s">
        <v>23</v>
      </c>
      <c r="R2831" t="s">
        <v>61</v>
      </c>
    </row>
    <row r="2832" spans="1:18" x14ac:dyDescent="0.3">
      <c r="A2832">
        <v>3078</v>
      </c>
      <c r="B2832" t="s">
        <v>443</v>
      </c>
      <c r="C2832" s="25">
        <v>40220</v>
      </c>
      <c r="D2832" t="s">
        <v>25</v>
      </c>
      <c r="E2832" s="25">
        <v>40222</v>
      </c>
      <c r="F2832" t="s">
        <v>26</v>
      </c>
      <c r="G2832" t="s">
        <v>117</v>
      </c>
      <c r="H2832" t="s">
        <v>209</v>
      </c>
      <c r="I2832">
        <v>1</v>
      </c>
      <c r="J2832">
        <v>291.73</v>
      </c>
      <c r="K2832">
        <v>48.8</v>
      </c>
      <c r="L2832">
        <v>0.1</v>
      </c>
      <c r="M2832">
        <v>0.56000000000000005</v>
      </c>
      <c r="N2832">
        <v>-187.29</v>
      </c>
      <c r="O2832">
        <v>316.61</v>
      </c>
      <c r="P2832" t="s">
        <v>32</v>
      </c>
      <c r="Q2832" t="s">
        <v>37</v>
      </c>
      <c r="R2832" t="s">
        <v>68</v>
      </c>
    </row>
    <row r="2833" spans="1:18" x14ac:dyDescent="0.3">
      <c r="A2833">
        <v>3654</v>
      </c>
      <c r="B2833" t="s">
        <v>397</v>
      </c>
      <c r="C2833" s="25">
        <v>41062</v>
      </c>
      <c r="D2833" t="s">
        <v>18</v>
      </c>
      <c r="E2833" s="25">
        <v>41067</v>
      </c>
      <c r="F2833" t="s">
        <v>19</v>
      </c>
      <c r="G2833" t="s">
        <v>117</v>
      </c>
      <c r="H2833" t="s">
        <v>209</v>
      </c>
      <c r="I2833">
        <v>39</v>
      </c>
      <c r="J2833">
        <v>204.1</v>
      </c>
      <c r="K2833">
        <v>13.99</v>
      </c>
      <c r="L2833">
        <v>0.03</v>
      </c>
      <c r="M2833">
        <v>0.37</v>
      </c>
      <c r="N2833">
        <v>4031.62</v>
      </c>
      <c r="O2833">
        <v>7338.79</v>
      </c>
      <c r="P2833" t="s">
        <v>32</v>
      </c>
      <c r="Q2833" t="s">
        <v>33</v>
      </c>
      <c r="R2833" t="s">
        <v>95</v>
      </c>
    </row>
    <row r="2834" spans="1:18" x14ac:dyDescent="0.3">
      <c r="A2834">
        <v>3654</v>
      </c>
      <c r="B2834" t="s">
        <v>397</v>
      </c>
      <c r="C2834" s="25">
        <v>41062</v>
      </c>
      <c r="D2834" t="s">
        <v>18</v>
      </c>
      <c r="E2834" s="25">
        <v>41062</v>
      </c>
      <c r="F2834" t="s">
        <v>26</v>
      </c>
      <c r="G2834" t="s">
        <v>117</v>
      </c>
      <c r="H2834" t="s">
        <v>209</v>
      </c>
      <c r="I2834">
        <v>47</v>
      </c>
      <c r="J2834">
        <v>279.81</v>
      </c>
      <c r="K2834">
        <v>23.19</v>
      </c>
      <c r="L2834">
        <v>0.1</v>
      </c>
      <c r="M2834">
        <v>0.59</v>
      </c>
      <c r="N2834">
        <v>3160.63</v>
      </c>
      <c r="O2834">
        <v>12569.31</v>
      </c>
      <c r="P2834" t="s">
        <v>32</v>
      </c>
      <c r="Q2834" t="s">
        <v>23</v>
      </c>
      <c r="R2834" t="s">
        <v>29</v>
      </c>
    </row>
    <row r="2835" spans="1:18" x14ac:dyDescent="0.3">
      <c r="A2835">
        <v>3680</v>
      </c>
      <c r="B2835" t="s">
        <v>444</v>
      </c>
      <c r="C2835" s="25">
        <v>41252</v>
      </c>
      <c r="D2835" t="s">
        <v>35</v>
      </c>
      <c r="E2835" s="25">
        <v>41254</v>
      </c>
      <c r="F2835" t="s">
        <v>19</v>
      </c>
      <c r="G2835" t="s">
        <v>117</v>
      </c>
      <c r="H2835" t="s">
        <v>209</v>
      </c>
      <c r="I2835">
        <v>27</v>
      </c>
      <c r="J2835">
        <v>6.48</v>
      </c>
      <c r="K2835">
        <v>6</v>
      </c>
      <c r="L2835">
        <v>0.09</v>
      </c>
      <c r="M2835">
        <v>0.37</v>
      </c>
      <c r="N2835">
        <v>-61.75</v>
      </c>
      <c r="O2835">
        <v>177.95</v>
      </c>
      <c r="P2835" t="s">
        <v>32</v>
      </c>
      <c r="Q2835" t="s">
        <v>23</v>
      </c>
      <c r="R2835" t="s">
        <v>44</v>
      </c>
    </row>
    <row r="2836" spans="1:18" x14ac:dyDescent="0.3">
      <c r="A2836">
        <v>4965</v>
      </c>
      <c r="B2836" t="s">
        <v>443</v>
      </c>
      <c r="C2836" s="25">
        <v>40471</v>
      </c>
      <c r="D2836" t="s">
        <v>18</v>
      </c>
      <c r="E2836" s="25">
        <v>40471</v>
      </c>
      <c r="F2836" t="s">
        <v>19</v>
      </c>
      <c r="G2836" t="s">
        <v>117</v>
      </c>
      <c r="H2836" t="s">
        <v>209</v>
      </c>
      <c r="I2836">
        <v>14</v>
      </c>
      <c r="J2836">
        <v>76.72</v>
      </c>
      <c r="K2836">
        <v>19.95</v>
      </c>
      <c r="L2836">
        <v>7.0000000000000007E-2</v>
      </c>
      <c r="M2836">
        <v>0.54</v>
      </c>
      <c r="N2836">
        <v>56.05</v>
      </c>
      <c r="O2836">
        <v>1068.79</v>
      </c>
      <c r="P2836" t="s">
        <v>32</v>
      </c>
      <c r="Q2836" t="s">
        <v>23</v>
      </c>
      <c r="R2836" t="s">
        <v>29</v>
      </c>
    </row>
    <row r="2837" spans="1:18" x14ac:dyDescent="0.3">
      <c r="A2837">
        <v>5830</v>
      </c>
      <c r="B2837" t="s">
        <v>447</v>
      </c>
      <c r="C2837" s="25">
        <v>40261</v>
      </c>
      <c r="D2837" t="s">
        <v>45</v>
      </c>
      <c r="E2837" s="25">
        <v>40262</v>
      </c>
      <c r="F2837" t="s">
        <v>19</v>
      </c>
      <c r="G2837" t="s">
        <v>117</v>
      </c>
      <c r="H2837" t="s">
        <v>209</v>
      </c>
      <c r="I2837">
        <v>49</v>
      </c>
      <c r="J2837">
        <v>40.97</v>
      </c>
      <c r="K2837">
        <v>14.45</v>
      </c>
      <c r="L2837">
        <v>7.0000000000000007E-2</v>
      </c>
      <c r="M2837">
        <v>0.56999999999999995</v>
      </c>
      <c r="N2837">
        <v>241.74</v>
      </c>
      <c r="O2837">
        <v>2012.14</v>
      </c>
      <c r="P2837" t="s">
        <v>32</v>
      </c>
      <c r="Q2837" t="s">
        <v>37</v>
      </c>
      <c r="R2837" t="s">
        <v>38</v>
      </c>
    </row>
    <row r="2838" spans="1:18" x14ac:dyDescent="0.3">
      <c r="A2838">
        <v>6116</v>
      </c>
      <c r="B2838" t="s">
        <v>82</v>
      </c>
      <c r="C2838" s="25">
        <v>39892</v>
      </c>
      <c r="D2838" t="s">
        <v>45</v>
      </c>
      <c r="E2838" s="25">
        <v>39892</v>
      </c>
      <c r="F2838" t="s">
        <v>19</v>
      </c>
      <c r="G2838" t="s">
        <v>117</v>
      </c>
      <c r="H2838" t="s">
        <v>209</v>
      </c>
      <c r="I2838">
        <v>7</v>
      </c>
      <c r="J2838">
        <v>19.98</v>
      </c>
      <c r="K2838">
        <v>4</v>
      </c>
      <c r="L2838">
        <v>0.01</v>
      </c>
      <c r="M2838">
        <v>0.68</v>
      </c>
      <c r="N2838">
        <v>-72.23</v>
      </c>
      <c r="O2838">
        <v>150.77000000000001</v>
      </c>
      <c r="P2838" t="s">
        <v>32</v>
      </c>
      <c r="Q2838" t="s">
        <v>33</v>
      </c>
      <c r="R2838" t="s">
        <v>49</v>
      </c>
    </row>
    <row r="2839" spans="1:18" x14ac:dyDescent="0.3">
      <c r="A2839">
        <v>6695</v>
      </c>
      <c r="B2839" t="s">
        <v>398</v>
      </c>
      <c r="C2839" s="25">
        <v>41087</v>
      </c>
      <c r="D2839" t="s">
        <v>18</v>
      </c>
      <c r="E2839" s="25">
        <v>41087</v>
      </c>
      <c r="F2839" t="s">
        <v>40</v>
      </c>
      <c r="G2839" t="s">
        <v>117</v>
      </c>
      <c r="H2839" t="s">
        <v>209</v>
      </c>
      <c r="I2839">
        <v>49</v>
      </c>
      <c r="J2839">
        <v>5.81</v>
      </c>
      <c r="K2839">
        <v>8.49</v>
      </c>
      <c r="L2839">
        <v>0.08</v>
      </c>
      <c r="M2839">
        <v>0.39</v>
      </c>
      <c r="N2839">
        <v>-279.93</v>
      </c>
      <c r="O2839">
        <v>295.24</v>
      </c>
      <c r="P2839" t="s">
        <v>32</v>
      </c>
      <c r="Q2839" t="s">
        <v>23</v>
      </c>
      <c r="R2839" t="s">
        <v>30</v>
      </c>
    </row>
    <row r="2840" spans="1:18" x14ac:dyDescent="0.3">
      <c r="A2840">
        <v>6885</v>
      </c>
      <c r="B2840" t="s">
        <v>416</v>
      </c>
      <c r="C2840" s="25">
        <v>41079</v>
      </c>
      <c r="D2840" t="s">
        <v>18</v>
      </c>
      <c r="E2840" s="25">
        <v>41081</v>
      </c>
      <c r="F2840" t="s">
        <v>26</v>
      </c>
      <c r="G2840" t="s">
        <v>117</v>
      </c>
      <c r="H2840" t="s">
        <v>209</v>
      </c>
      <c r="I2840">
        <v>4</v>
      </c>
      <c r="J2840">
        <v>113.98</v>
      </c>
      <c r="K2840">
        <v>30</v>
      </c>
      <c r="L2840">
        <v>0.02</v>
      </c>
      <c r="M2840">
        <v>0.69</v>
      </c>
      <c r="N2840">
        <v>-181.27</v>
      </c>
      <c r="O2840">
        <v>481.27</v>
      </c>
      <c r="P2840" t="s">
        <v>32</v>
      </c>
      <c r="Q2840" t="s">
        <v>37</v>
      </c>
      <c r="R2840" t="s">
        <v>68</v>
      </c>
    </row>
    <row r="2841" spans="1:18" x14ac:dyDescent="0.3">
      <c r="A2841">
        <v>7458</v>
      </c>
      <c r="B2841" t="s">
        <v>441</v>
      </c>
      <c r="C2841" s="25">
        <v>41003</v>
      </c>
      <c r="D2841" t="s">
        <v>53</v>
      </c>
      <c r="E2841" s="25">
        <v>41005</v>
      </c>
      <c r="F2841" t="s">
        <v>19</v>
      </c>
      <c r="G2841" t="s">
        <v>117</v>
      </c>
      <c r="H2841" t="s">
        <v>209</v>
      </c>
      <c r="I2841">
        <v>16</v>
      </c>
      <c r="J2841">
        <v>14.45</v>
      </c>
      <c r="K2841">
        <v>7.17</v>
      </c>
      <c r="L2841">
        <v>0.05</v>
      </c>
      <c r="M2841">
        <v>0.38</v>
      </c>
      <c r="N2841">
        <v>-5.37</v>
      </c>
      <c r="O2841">
        <v>226.81</v>
      </c>
      <c r="P2841" t="s">
        <v>32</v>
      </c>
      <c r="Q2841" t="s">
        <v>23</v>
      </c>
      <c r="R2841" t="s">
        <v>30</v>
      </c>
    </row>
    <row r="2842" spans="1:18" x14ac:dyDescent="0.3">
      <c r="A2842">
        <v>7458</v>
      </c>
      <c r="B2842" t="s">
        <v>441</v>
      </c>
      <c r="C2842" s="25">
        <v>41003</v>
      </c>
      <c r="D2842" t="s">
        <v>53</v>
      </c>
      <c r="E2842" s="25">
        <v>41004</v>
      </c>
      <c r="F2842" t="s">
        <v>19</v>
      </c>
      <c r="G2842" t="s">
        <v>117</v>
      </c>
      <c r="H2842" t="s">
        <v>209</v>
      </c>
      <c r="I2842">
        <v>46</v>
      </c>
      <c r="J2842">
        <v>10.97</v>
      </c>
      <c r="K2842">
        <v>6.5</v>
      </c>
      <c r="L2842">
        <v>0.01</v>
      </c>
      <c r="M2842">
        <v>0.64</v>
      </c>
      <c r="N2842">
        <v>-165.74</v>
      </c>
      <c r="O2842">
        <v>511.07</v>
      </c>
      <c r="P2842" t="s">
        <v>32</v>
      </c>
      <c r="Q2842" t="s">
        <v>33</v>
      </c>
      <c r="R2842" t="s">
        <v>49</v>
      </c>
    </row>
    <row r="2843" spans="1:18" x14ac:dyDescent="0.3">
      <c r="A2843">
        <v>10338</v>
      </c>
      <c r="B2843" t="s">
        <v>400</v>
      </c>
      <c r="C2843" s="25">
        <v>40738</v>
      </c>
      <c r="D2843" t="s">
        <v>35</v>
      </c>
      <c r="E2843" s="25">
        <v>40740</v>
      </c>
      <c r="F2843" t="s">
        <v>26</v>
      </c>
      <c r="G2843" t="s">
        <v>117</v>
      </c>
      <c r="H2843" t="s">
        <v>209</v>
      </c>
      <c r="I2843">
        <v>7</v>
      </c>
      <c r="J2843">
        <v>44.43</v>
      </c>
      <c r="K2843">
        <v>46.59</v>
      </c>
      <c r="L2843">
        <v>0.02</v>
      </c>
      <c r="M2843">
        <v>0.67</v>
      </c>
      <c r="N2843">
        <v>33.99</v>
      </c>
      <c r="O2843">
        <v>363.57</v>
      </c>
      <c r="P2843" t="s">
        <v>32</v>
      </c>
      <c r="Q2843" t="s">
        <v>37</v>
      </c>
      <c r="R2843" t="s">
        <v>56</v>
      </c>
    </row>
    <row r="2844" spans="1:18" x14ac:dyDescent="0.3">
      <c r="A2844">
        <v>11271</v>
      </c>
      <c r="B2844" t="s">
        <v>449</v>
      </c>
      <c r="C2844" s="25">
        <v>40834</v>
      </c>
      <c r="D2844" t="s">
        <v>25</v>
      </c>
      <c r="E2844" s="25">
        <v>40836</v>
      </c>
      <c r="F2844" t="s">
        <v>19</v>
      </c>
      <c r="G2844" t="s">
        <v>117</v>
      </c>
      <c r="H2844" t="s">
        <v>209</v>
      </c>
      <c r="I2844">
        <v>46</v>
      </c>
      <c r="J2844">
        <v>3.28</v>
      </c>
      <c r="K2844">
        <v>3.97</v>
      </c>
      <c r="L2844">
        <v>0</v>
      </c>
      <c r="M2844">
        <v>0.56000000000000005</v>
      </c>
      <c r="N2844">
        <v>-115.8</v>
      </c>
      <c r="O2844">
        <v>157.87</v>
      </c>
      <c r="P2844" t="s">
        <v>32</v>
      </c>
      <c r="Q2844" t="s">
        <v>23</v>
      </c>
      <c r="R2844" t="s">
        <v>61</v>
      </c>
    </row>
    <row r="2845" spans="1:18" x14ac:dyDescent="0.3">
      <c r="A2845">
        <v>14375</v>
      </c>
      <c r="B2845" t="s">
        <v>168</v>
      </c>
      <c r="C2845" s="25">
        <v>40209</v>
      </c>
      <c r="D2845" t="s">
        <v>45</v>
      </c>
      <c r="E2845" s="25">
        <v>40210</v>
      </c>
      <c r="F2845" t="s">
        <v>19</v>
      </c>
      <c r="G2845" t="s">
        <v>117</v>
      </c>
      <c r="H2845" t="s">
        <v>209</v>
      </c>
      <c r="I2845">
        <v>50</v>
      </c>
      <c r="J2845">
        <v>83.93</v>
      </c>
      <c r="K2845">
        <v>19.989999999999998</v>
      </c>
      <c r="L2845">
        <v>0.1</v>
      </c>
      <c r="M2845">
        <v>0.38</v>
      </c>
      <c r="N2845">
        <v>1110.3499999999999</v>
      </c>
      <c r="O2845">
        <v>3872.38</v>
      </c>
      <c r="P2845" t="s">
        <v>32</v>
      </c>
      <c r="Q2845" t="s">
        <v>23</v>
      </c>
      <c r="R2845" t="s">
        <v>52</v>
      </c>
    </row>
    <row r="2846" spans="1:18" x14ac:dyDescent="0.3">
      <c r="A2846">
        <v>14662</v>
      </c>
      <c r="B2846" t="s">
        <v>397</v>
      </c>
      <c r="C2846" s="25">
        <v>40863</v>
      </c>
      <c r="D2846" t="s">
        <v>25</v>
      </c>
      <c r="E2846" s="25">
        <v>40864</v>
      </c>
      <c r="F2846" t="s">
        <v>19</v>
      </c>
      <c r="G2846" t="s">
        <v>117</v>
      </c>
      <c r="H2846" t="s">
        <v>209</v>
      </c>
      <c r="I2846">
        <v>48</v>
      </c>
      <c r="J2846">
        <v>4.9800000000000004</v>
      </c>
      <c r="K2846">
        <v>4.75</v>
      </c>
      <c r="L2846">
        <v>0.02</v>
      </c>
      <c r="M2846">
        <v>0.36</v>
      </c>
      <c r="N2846">
        <v>-66.260000000000005</v>
      </c>
      <c r="O2846">
        <v>257.75</v>
      </c>
      <c r="P2846" t="s">
        <v>32</v>
      </c>
      <c r="Q2846" t="s">
        <v>23</v>
      </c>
      <c r="R2846" t="s">
        <v>44</v>
      </c>
    </row>
    <row r="2847" spans="1:18" x14ac:dyDescent="0.3">
      <c r="A2847">
        <v>14662</v>
      </c>
      <c r="B2847" t="s">
        <v>397</v>
      </c>
      <c r="C2847" s="25">
        <v>40863</v>
      </c>
      <c r="D2847" t="s">
        <v>25</v>
      </c>
      <c r="E2847" s="25">
        <v>40864</v>
      </c>
      <c r="F2847" t="s">
        <v>19</v>
      </c>
      <c r="G2847" t="s">
        <v>117</v>
      </c>
      <c r="H2847" t="s">
        <v>209</v>
      </c>
      <c r="I2847">
        <v>48</v>
      </c>
      <c r="J2847">
        <v>125.99</v>
      </c>
      <c r="K2847">
        <v>8.99</v>
      </c>
      <c r="L2847">
        <v>0.01</v>
      </c>
      <c r="M2847">
        <v>0.59</v>
      </c>
      <c r="N2847">
        <v>1275.67</v>
      </c>
      <c r="O2847">
        <v>5139.8819999999996</v>
      </c>
      <c r="P2847" t="s">
        <v>32</v>
      </c>
      <c r="Q2847" t="s">
        <v>33</v>
      </c>
      <c r="R2847" t="s">
        <v>34</v>
      </c>
    </row>
    <row r="2848" spans="1:18" x14ac:dyDescent="0.3">
      <c r="A2848">
        <v>15619</v>
      </c>
      <c r="B2848" t="s">
        <v>451</v>
      </c>
      <c r="C2848" s="25">
        <v>40722</v>
      </c>
      <c r="D2848" t="s">
        <v>18</v>
      </c>
      <c r="E2848" s="25">
        <v>40726</v>
      </c>
      <c r="F2848" t="s">
        <v>40</v>
      </c>
      <c r="G2848" t="s">
        <v>117</v>
      </c>
      <c r="H2848" t="s">
        <v>209</v>
      </c>
      <c r="I2848">
        <v>36</v>
      </c>
      <c r="J2848">
        <v>3.29</v>
      </c>
      <c r="K2848">
        <v>1.35</v>
      </c>
      <c r="L2848">
        <v>0.05</v>
      </c>
      <c r="M2848">
        <v>0.4</v>
      </c>
      <c r="N2848">
        <v>20.57</v>
      </c>
      <c r="O2848">
        <v>123.13</v>
      </c>
      <c r="P2848" t="s">
        <v>32</v>
      </c>
      <c r="Q2848" t="s">
        <v>23</v>
      </c>
      <c r="R2848" t="s">
        <v>47</v>
      </c>
    </row>
    <row r="2849" spans="1:18" x14ac:dyDescent="0.3">
      <c r="A2849">
        <v>16036</v>
      </c>
      <c r="B2849" t="s">
        <v>408</v>
      </c>
      <c r="C2849" s="25">
        <v>40913</v>
      </c>
      <c r="D2849" t="s">
        <v>45</v>
      </c>
      <c r="E2849" s="25">
        <v>40914</v>
      </c>
      <c r="F2849" t="s">
        <v>19</v>
      </c>
      <c r="G2849" t="s">
        <v>117</v>
      </c>
      <c r="H2849" t="s">
        <v>209</v>
      </c>
      <c r="I2849">
        <v>28</v>
      </c>
      <c r="J2849">
        <v>80.98</v>
      </c>
      <c r="K2849">
        <v>35</v>
      </c>
      <c r="L2849">
        <v>0.09</v>
      </c>
      <c r="M2849">
        <v>0.81</v>
      </c>
      <c r="N2849">
        <v>-818.32</v>
      </c>
      <c r="O2849">
        <v>2160.27</v>
      </c>
      <c r="P2849" t="s">
        <v>32</v>
      </c>
      <c r="Q2849" t="s">
        <v>23</v>
      </c>
      <c r="R2849" t="s">
        <v>24</v>
      </c>
    </row>
    <row r="2850" spans="1:18" x14ac:dyDescent="0.3">
      <c r="A2850">
        <v>17408</v>
      </c>
      <c r="B2850" t="s">
        <v>449</v>
      </c>
      <c r="C2850" s="25">
        <v>39960</v>
      </c>
      <c r="D2850" t="s">
        <v>35</v>
      </c>
      <c r="E2850" s="25">
        <v>39962</v>
      </c>
      <c r="F2850" t="s">
        <v>40</v>
      </c>
      <c r="G2850" t="s">
        <v>117</v>
      </c>
      <c r="H2850" t="s">
        <v>209</v>
      </c>
      <c r="I2850">
        <v>26</v>
      </c>
      <c r="J2850">
        <v>5.4</v>
      </c>
      <c r="K2850">
        <v>7.78</v>
      </c>
      <c r="L2850">
        <v>0.05</v>
      </c>
      <c r="M2850">
        <v>0.37</v>
      </c>
      <c r="N2850">
        <v>-132.63</v>
      </c>
      <c r="O2850">
        <v>149.69999999999999</v>
      </c>
      <c r="P2850" t="s">
        <v>32</v>
      </c>
      <c r="Q2850" t="s">
        <v>23</v>
      </c>
      <c r="R2850" t="s">
        <v>30</v>
      </c>
    </row>
    <row r="2851" spans="1:18" x14ac:dyDescent="0.3">
      <c r="A2851">
        <v>18849</v>
      </c>
      <c r="B2851" t="s">
        <v>453</v>
      </c>
      <c r="C2851" s="25">
        <v>41126</v>
      </c>
      <c r="D2851" t="s">
        <v>25</v>
      </c>
      <c r="E2851" s="25">
        <v>41126</v>
      </c>
      <c r="F2851" t="s">
        <v>19</v>
      </c>
      <c r="G2851" t="s">
        <v>117</v>
      </c>
      <c r="H2851" t="s">
        <v>209</v>
      </c>
      <c r="I2851">
        <v>6</v>
      </c>
      <c r="J2851">
        <v>131.12</v>
      </c>
      <c r="K2851">
        <v>0.99</v>
      </c>
      <c r="L2851">
        <v>0.09</v>
      </c>
      <c r="M2851">
        <v>0.55000000000000004</v>
      </c>
      <c r="N2851">
        <v>50.83</v>
      </c>
      <c r="O2851">
        <v>751.71</v>
      </c>
      <c r="P2851" t="s">
        <v>32</v>
      </c>
      <c r="Q2851" t="s">
        <v>23</v>
      </c>
      <c r="R2851" t="s">
        <v>29</v>
      </c>
    </row>
    <row r="2852" spans="1:18" x14ac:dyDescent="0.3">
      <c r="A2852">
        <v>21344</v>
      </c>
      <c r="B2852" t="s">
        <v>404</v>
      </c>
      <c r="C2852" s="25">
        <v>41252</v>
      </c>
      <c r="D2852" t="s">
        <v>18</v>
      </c>
      <c r="E2852" s="25">
        <v>41259</v>
      </c>
      <c r="F2852" t="s">
        <v>19</v>
      </c>
      <c r="G2852" t="s">
        <v>117</v>
      </c>
      <c r="H2852" t="s">
        <v>209</v>
      </c>
      <c r="I2852">
        <v>48</v>
      </c>
      <c r="J2852">
        <v>41.32</v>
      </c>
      <c r="K2852">
        <v>8.66</v>
      </c>
      <c r="L2852">
        <v>0.01</v>
      </c>
      <c r="M2852">
        <v>0.76</v>
      </c>
      <c r="N2852">
        <v>171.07</v>
      </c>
      <c r="O2852">
        <v>2011.46</v>
      </c>
      <c r="P2852" t="s">
        <v>32</v>
      </c>
      <c r="Q2852" t="s">
        <v>37</v>
      </c>
      <c r="R2852" t="s">
        <v>38</v>
      </c>
    </row>
    <row r="2853" spans="1:18" x14ac:dyDescent="0.3">
      <c r="A2853">
        <v>24067</v>
      </c>
      <c r="B2853" t="s">
        <v>135</v>
      </c>
      <c r="C2853" s="25">
        <v>41143</v>
      </c>
      <c r="D2853" t="s">
        <v>25</v>
      </c>
      <c r="E2853" s="25">
        <v>41145</v>
      </c>
      <c r="F2853" t="s">
        <v>40</v>
      </c>
      <c r="G2853" t="s">
        <v>117</v>
      </c>
      <c r="H2853" t="s">
        <v>209</v>
      </c>
      <c r="I2853">
        <v>30</v>
      </c>
      <c r="J2853">
        <v>3.98</v>
      </c>
      <c r="K2853">
        <v>5.26</v>
      </c>
      <c r="L2853">
        <v>7.0000000000000007E-2</v>
      </c>
      <c r="M2853">
        <v>0.38</v>
      </c>
      <c r="N2853">
        <v>-95.31</v>
      </c>
      <c r="O2853">
        <v>128.25</v>
      </c>
      <c r="P2853" t="s">
        <v>32</v>
      </c>
      <c r="Q2853" t="s">
        <v>23</v>
      </c>
      <c r="R2853" t="s">
        <v>30</v>
      </c>
    </row>
    <row r="2854" spans="1:18" x14ac:dyDescent="0.3">
      <c r="A2854">
        <v>25280</v>
      </c>
      <c r="B2854" t="s">
        <v>442</v>
      </c>
      <c r="C2854" s="25">
        <v>40684</v>
      </c>
      <c r="D2854" t="s">
        <v>35</v>
      </c>
      <c r="E2854" s="25">
        <v>40685</v>
      </c>
      <c r="F2854" t="s">
        <v>19</v>
      </c>
      <c r="G2854" t="s">
        <v>117</v>
      </c>
      <c r="H2854" t="s">
        <v>209</v>
      </c>
      <c r="I2854">
        <v>47</v>
      </c>
      <c r="J2854">
        <v>4.13</v>
      </c>
      <c r="K2854">
        <v>1.17</v>
      </c>
      <c r="L2854">
        <v>0.03</v>
      </c>
      <c r="M2854">
        <v>0.56999999999999995</v>
      </c>
      <c r="N2854">
        <v>28.75</v>
      </c>
      <c r="O2854">
        <v>202.64</v>
      </c>
      <c r="P2854" t="s">
        <v>32</v>
      </c>
      <c r="Q2854" t="s">
        <v>23</v>
      </c>
      <c r="R2854" t="s">
        <v>61</v>
      </c>
    </row>
    <row r="2855" spans="1:18" x14ac:dyDescent="0.3">
      <c r="A2855">
        <v>26276</v>
      </c>
      <c r="B2855" t="s">
        <v>369</v>
      </c>
      <c r="C2855" s="25">
        <v>40433</v>
      </c>
      <c r="D2855" t="s">
        <v>18</v>
      </c>
      <c r="E2855" s="25">
        <v>40440</v>
      </c>
      <c r="F2855" t="s">
        <v>40</v>
      </c>
      <c r="G2855" t="s">
        <v>117</v>
      </c>
      <c r="H2855" t="s">
        <v>209</v>
      </c>
      <c r="I2855">
        <v>21</v>
      </c>
      <c r="J2855">
        <v>170.98</v>
      </c>
      <c r="K2855">
        <v>13.99</v>
      </c>
      <c r="L2855">
        <v>0</v>
      </c>
      <c r="M2855">
        <v>0.75</v>
      </c>
      <c r="N2855">
        <v>1040.6199999999999</v>
      </c>
      <c r="O2855">
        <v>3685.38</v>
      </c>
      <c r="P2855" t="s">
        <v>32</v>
      </c>
      <c r="Q2855" t="s">
        <v>37</v>
      </c>
      <c r="R2855" t="s">
        <v>38</v>
      </c>
    </row>
    <row r="2856" spans="1:18" x14ac:dyDescent="0.3">
      <c r="A2856">
        <v>27335</v>
      </c>
      <c r="B2856" t="s">
        <v>397</v>
      </c>
      <c r="C2856" s="25">
        <v>40488</v>
      </c>
      <c r="D2856" t="s">
        <v>18</v>
      </c>
      <c r="E2856" s="25">
        <v>40488</v>
      </c>
      <c r="F2856" t="s">
        <v>19</v>
      </c>
      <c r="G2856" t="s">
        <v>117</v>
      </c>
      <c r="H2856" t="s">
        <v>209</v>
      </c>
      <c r="I2856">
        <v>23</v>
      </c>
      <c r="J2856">
        <v>2.66</v>
      </c>
      <c r="K2856">
        <v>6.35</v>
      </c>
      <c r="L2856">
        <v>0.03</v>
      </c>
      <c r="M2856">
        <v>0.36</v>
      </c>
      <c r="N2856">
        <v>-100.6</v>
      </c>
      <c r="O2856">
        <v>67.47</v>
      </c>
      <c r="P2856" t="s">
        <v>32</v>
      </c>
      <c r="Q2856" t="s">
        <v>23</v>
      </c>
      <c r="R2856" t="s">
        <v>52</v>
      </c>
    </row>
    <row r="2857" spans="1:18" x14ac:dyDescent="0.3">
      <c r="A2857">
        <v>31682</v>
      </c>
      <c r="B2857" t="s">
        <v>395</v>
      </c>
      <c r="C2857" s="25">
        <v>40246</v>
      </c>
      <c r="D2857" t="s">
        <v>18</v>
      </c>
      <c r="E2857" s="25">
        <v>40255</v>
      </c>
      <c r="F2857" t="s">
        <v>19</v>
      </c>
      <c r="G2857" t="s">
        <v>117</v>
      </c>
      <c r="H2857" t="s">
        <v>209</v>
      </c>
      <c r="I2857">
        <v>42</v>
      </c>
      <c r="J2857">
        <v>76.72</v>
      </c>
      <c r="K2857">
        <v>19.95</v>
      </c>
      <c r="L2857">
        <v>0.09</v>
      </c>
      <c r="M2857">
        <v>0.54</v>
      </c>
      <c r="N2857">
        <v>455.42</v>
      </c>
      <c r="O2857">
        <v>3186.77</v>
      </c>
      <c r="P2857" t="s">
        <v>32</v>
      </c>
      <c r="Q2857" t="s">
        <v>23</v>
      </c>
      <c r="R2857" t="s">
        <v>29</v>
      </c>
    </row>
    <row r="2858" spans="1:18" x14ac:dyDescent="0.3">
      <c r="A2858">
        <v>31845</v>
      </c>
      <c r="B2858" t="s">
        <v>416</v>
      </c>
      <c r="C2858" s="25">
        <v>41204</v>
      </c>
      <c r="D2858" t="s">
        <v>18</v>
      </c>
      <c r="E2858" s="25">
        <v>41204</v>
      </c>
      <c r="F2858" t="s">
        <v>26</v>
      </c>
      <c r="G2858" t="s">
        <v>117</v>
      </c>
      <c r="H2858" t="s">
        <v>209</v>
      </c>
      <c r="I2858">
        <v>36</v>
      </c>
      <c r="J2858">
        <v>100.98</v>
      </c>
      <c r="K2858">
        <v>15.66</v>
      </c>
      <c r="L2858">
        <v>0.04</v>
      </c>
      <c r="M2858">
        <v>0.56999999999999995</v>
      </c>
      <c r="N2858">
        <v>807.29</v>
      </c>
      <c r="O2858">
        <v>3645.12</v>
      </c>
      <c r="P2858" t="s">
        <v>32</v>
      </c>
      <c r="Q2858" t="s">
        <v>23</v>
      </c>
      <c r="R2858" t="s">
        <v>29</v>
      </c>
    </row>
    <row r="2859" spans="1:18" x14ac:dyDescent="0.3">
      <c r="A2859">
        <v>36800</v>
      </c>
      <c r="B2859" t="s">
        <v>400</v>
      </c>
      <c r="C2859" s="25">
        <v>40431</v>
      </c>
      <c r="D2859" t="s">
        <v>25</v>
      </c>
      <c r="E2859" s="25">
        <v>40432</v>
      </c>
      <c r="F2859" t="s">
        <v>40</v>
      </c>
      <c r="G2859" t="s">
        <v>117</v>
      </c>
      <c r="H2859" t="s">
        <v>209</v>
      </c>
      <c r="I2859">
        <v>4</v>
      </c>
      <c r="J2859">
        <v>10.89</v>
      </c>
      <c r="K2859">
        <v>4.5</v>
      </c>
      <c r="L2859">
        <v>0.05</v>
      </c>
      <c r="M2859">
        <v>0.59</v>
      </c>
      <c r="N2859">
        <v>-7.04</v>
      </c>
      <c r="O2859">
        <v>58.44</v>
      </c>
      <c r="P2859" t="s">
        <v>32</v>
      </c>
      <c r="Q2859" t="s">
        <v>23</v>
      </c>
      <c r="R2859" t="s">
        <v>29</v>
      </c>
    </row>
    <row r="2860" spans="1:18" x14ac:dyDescent="0.3">
      <c r="A2860">
        <v>37287</v>
      </c>
      <c r="B2860" t="s">
        <v>422</v>
      </c>
      <c r="C2860" s="25">
        <v>41214</v>
      </c>
      <c r="D2860" t="s">
        <v>18</v>
      </c>
      <c r="E2860" s="25">
        <v>41218</v>
      </c>
      <c r="F2860" t="s">
        <v>19</v>
      </c>
      <c r="G2860" t="s">
        <v>117</v>
      </c>
      <c r="H2860" t="s">
        <v>209</v>
      </c>
      <c r="I2860">
        <v>18</v>
      </c>
      <c r="J2860">
        <v>6.64</v>
      </c>
      <c r="K2860">
        <v>4.95</v>
      </c>
      <c r="L2860">
        <v>0.09</v>
      </c>
      <c r="M2860">
        <v>0.37</v>
      </c>
      <c r="N2860">
        <v>2.37</v>
      </c>
      <c r="O2860">
        <v>122.41</v>
      </c>
      <c r="P2860" t="s">
        <v>32</v>
      </c>
      <c r="Q2860" t="s">
        <v>37</v>
      </c>
      <c r="R2860" t="s">
        <v>38</v>
      </c>
    </row>
    <row r="2861" spans="1:18" x14ac:dyDescent="0.3">
      <c r="A2861">
        <v>37792</v>
      </c>
      <c r="B2861" t="s">
        <v>412</v>
      </c>
      <c r="C2861" s="25">
        <v>40906</v>
      </c>
      <c r="D2861" t="s">
        <v>25</v>
      </c>
      <c r="E2861" s="25">
        <v>40908</v>
      </c>
      <c r="F2861" t="s">
        <v>19</v>
      </c>
      <c r="G2861" t="s">
        <v>117</v>
      </c>
      <c r="H2861" t="s">
        <v>209</v>
      </c>
      <c r="I2861">
        <v>49</v>
      </c>
      <c r="J2861">
        <v>3.69</v>
      </c>
      <c r="K2861">
        <v>0.5</v>
      </c>
      <c r="L2861">
        <v>0.01</v>
      </c>
      <c r="M2861">
        <v>0.38</v>
      </c>
      <c r="N2861">
        <v>82.49</v>
      </c>
      <c r="O2861">
        <v>183.08</v>
      </c>
      <c r="P2861" t="s">
        <v>32</v>
      </c>
      <c r="Q2861" t="s">
        <v>23</v>
      </c>
      <c r="R2861" t="s">
        <v>58</v>
      </c>
    </row>
    <row r="2862" spans="1:18" x14ac:dyDescent="0.3">
      <c r="A2862">
        <v>37829</v>
      </c>
      <c r="B2862" t="s">
        <v>412</v>
      </c>
      <c r="C2862" s="25">
        <v>40450</v>
      </c>
      <c r="D2862" t="s">
        <v>35</v>
      </c>
      <c r="E2862" s="25">
        <v>40452</v>
      </c>
      <c r="F2862" t="s">
        <v>19</v>
      </c>
      <c r="G2862" t="s">
        <v>117</v>
      </c>
      <c r="H2862" t="s">
        <v>209</v>
      </c>
      <c r="I2862">
        <v>28</v>
      </c>
      <c r="J2862">
        <v>8.74</v>
      </c>
      <c r="K2862">
        <v>8.2899999999999991</v>
      </c>
      <c r="L2862">
        <v>0</v>
      </c>
      <c r="M2862">
        <v>0.38</v>
      </c>
      <c r="N2862">
        <v>-84.69</v>
      </c>
      <c r="O2862">
        <v>257.89999999999998</v>
      </c>
      <c r="P2862" t="s">
        <v>32</v>
      </c>
      <c r="Q2862" t="s">
        <v>23</v>
      </c>
      <c r="R2862" t="s">
        <v>52</v>
      </c>
    </row>
    <row r="2863" spans="1:18" x14ac:dyDescent="0.3">
      <c r="A2863">
        <v>38341</v>
      </c>
      <c r="B2863" t="s">
        <v>462</v>
      </c>
      <c r="C2863" s="25">
        <v>39951</v>
      </c>
      <c r="D2863" t="s">
        <v>45</v>
      </c>
      <c r="E2863" s="25">
        <v>39951</v>
      </c>
      <c r="F2863" t="s">
        <v>19</v>
      </c>
      <c r="G2863" t="s">
        <v>117</v>
      </c>
      <c r="H2863" t="s">
        <v>209</v>
      </c>
      <c r="I2863">
        <v>38</v>
      </c>
      <c r="J2863">
        <v>20.99</v>
      </c>
      <c r="K2863">
        <v>0.99</v>
      </c>
      <c r="L2863">
        <v>0.09</v>
      </c>
      <c r="M2863">
        <v>0.56999999999999995</v>
      </c>
      <c r="N2863">
        <v>122.29</v>
      </c>
      <c r="O2863">
        <v>623.12649999999996</v>
      </c>
      <c r="P2863" t="s">
        <v>32</v>
      </c>
      <c r="Q2863" t="s">
        <v>33</v>
      </c>
      <c r="R2863" t="s">
        <v>34</v>
      </c>
    </row>
    <row r="2864" spans="1:18" x14ac:dyDescent="0.3">
      <c r="A2864">
        <v>38976</v>
      </c>
      <c r="B2864" t="s">
        <v>435</v>
      </c>
      <c r="C2864" s="25">
        <v>40537</v>
      </c>
      <c r="D2864" t="s">
        <v>53</v>
      </c>
      <c r="E2864" s="25">
        <v>40538</v>
      </c>
      <c r="F2864" t="s">
        <v>26</v>
      </c>
      <c r="G2864" t="s">
        <v>117</v>
      </c>
      <c r="H2864" t="s">
        <v>209</v>
      </c>
      <c r="I2864">
        <v>16</v>
      </c>
      <c r="J2864">
        <v>449.99</v>
      </c>
      <c r="K2864">
        <v>49</v>
      </c>
      <c r="L2864">
        <v>0.09</v>
      </c>
      <c r="M2864">
        <v>0.38</v>
      </c>
      <c r="N2864">
        <v>358.19</v>
      </c>
      <c r="O2864">
        <v>6813.93</v>
      </c>
      <c r="P2864" t="s">
        <v>32</v>
      </c>
      <c r="Q2864" t="s">
        <v>33</v>
      </c>
      <c r="R2864" t="s">
        <v>63</v>
      </c>
    </row>
    <row r="2865" spans="1:18" x14ac:dyDescent="0.3">
      <c r="A2865">
        <v>41766</v>
      </c>
      <c r="B2865" t="s">
        <v>442</v>
      </c>
      <c r="C2865" s="25">
        <v>41163</v>
      </c>
      <c r="D2865" t="s">
        <v>53</v>
      </c>
      <c r="E2865" s="25">
        <v>41164</v>
      </c>
      <c r="F2865" t="s">
        <v>19</v>
      </c>
      <c r="G2865" t="s">
        <v>117</v>
      </c>
      <c r="H2865" t="s">
        <v>209</v>
      </c>
      <c r="I2865">
        <v>7</v>
      </c>
      <c r="J2865">
        <v>34.54</v>
      </c>
      <c r="K2865">
        <v>14.72</v>
      </c>
      <c r="L2865">
        <v>0</v>
      </c>
      <c r="M2865">
        <v>0.37</v>
      </c>
      <c r="N2865">
        <v>10.06</v>
      </c>
      <c r="O2865">
        <v>273.42</v>
      </c>
      <c r="P2865" t="s">
        <v>32</v>
      </c>
      <c r="Q2865" t="s">
        <v>23</v>
      </c>
      <c r="R2865" t="s">
        <v>30</v>
      </c>
    </row>
    <row r="2866" spans="1:18" x14ac:dyDescent="0.3">
      <c r="A2866">
        <v>43302</v>
      </c>
      <c r="B2866" t="s">
        <v>416</v>
      </c>
      <c r="C2866" s="25">
        <v>40778</v>
      </c>
      <c r="D2866" t="s">
        <v>18</v>
      </c>
      <c r="E2866" s="25">
        <v>40785</v>
      </c>
      <c r="F2866" t="s">
        <v>19</v>
      </c>
      <c r="G2866" t="s">
        <v>117</v>
      </c>
      <c r="H2866" t="s">
        <v>209</v>
      </c>
      <c r="I2866">
        <v>39</v>
      </c>
      <c r="J2866">
        <v>205.99</v>
      </c>
      <c r="K2866">
        <v>5</v>
      </c>
      <c r="L2866">
        <v>0.03</v>
      </c>
      <c r="M2866">
        <v>0.59</v>
      </c>
      <c r="N2866">
        <v>1925.58</v>
      </c>
      <c r="O2866">
        <v>6888.6634999999997</v>
      </c>
      <c r="P2866" t="s">
        <v>32</v>
      </c>
      <c r="Q2866" t="s">
        <v>33</v>
      </c>
      <c r="R2866" t="s">
        <v>34</v>
      </c>
    </row>
    <row r="2867" spans="1:18" x14ac:dyDescent="0.3">
      <c r="A2867">
        <v>43813</v>
      </c>
      <c r="B2867" t="s">
        <v>395</v>
      </c>
      <c r="C2867" s="25">
        <v>40015</v>
      </c>
      <c r="D2867" t="s">
        <v>35</v>
      </c>
      <c r="E2867" s="25">
        <v>40017</v>
      </c>
      <c r="F2867" t="s">
        <v>19</v>
      </c>
      <c r="G2867" t="s">
        <v>117</v>
      </c>
      <c r="H2867" t="s">
        <v>209</v>
      </c>
      <c r="I2867">
        <v>23</v>
      </c>
      <c r="J2867">
        <v>15.51</v>
      </c>
      <c r="K2867">
        <v>17.78</v>
      </c>
      <c r="L2867">
        <v>0.04</v>
      </c>
      <c r="M2867">
        <v>0.59</v>
      </c>
      <c r="N2867">
        <v>-266.22000000000003</v>
      </c>
      <c r="O2867">
        <v>384.21</v>
      </c>
      <c r="P2867" t="s">
        <v>32</v>
      </c>
      <c r="Q2867" t="s">
        <v>23</v>
      </c>
      <c r="R2867" t="s">
        <v>24</v>
      </c>
    </row>
    <row r="2868" spans="1:18" x14ac:dyDescent="0.3">
      <c r="A2868">
        <v>44292</v>
      </c>
      <c r="B2868" t="s">
        <v>135</v>
      </c>
      <c r="C2868" s="25">
        <v>40708</v>
      </c>
      <c r="D2868" t="s">
        <v>35</v>
      </c>
      <c r="E2868" s="25">
        <v>40709</v>
      </c>
      <c r="F2868" t="s">
        <v>40</v>
      </c>
      <c r="G2868" t="s">
        <v>117</v>
      </c>
      <c r="H2868" t="s">
        <v>209</v>
      </c>
      <c r="I2868">
        <v>1</v>
      </c>
      <c r="J2868">
        <v>5.18</v>
      </c>
      <c r="K2868">
        <v>2.04</v>
      </c>
      <c r="L2868">
        <v>0</v>
      </c>
      <c r="M2868">
        <v>0.36</v>
      </c>
      <c r="N2868">
        <v>-3.78</v>
      </c>
      <c r="O2868">
        <v>10.48</v>
      </c>
      <c r="P2868" t="s">
        <v>32</v>
      </c>
      <c r="Q2868" t="s">
        <v>23</v>
      </c>
      <c r="R2868" t="s">
        <v>44</v>
      </c>
    </row>
    <row r="2869" spans="1:18" x14ac:dyDescent="0.3">
      <c r="A2869">
        <v>44583</v>
      </c>
      <c r="B2869" t="s">
        <v>453</v>
      </c>
      <c r="C2869" s="25">
        <v>40090</v>
      </c>
      <c r="D2869" t="s">
        <v>18</v>
      </c>
      <c r="E2869" s="25">
        <v>40095</v>
      </c>
      <c r="F2869" t="s">
        <v>19</v>
      </c>
      <c r="G2869" t="s">
        <v>117</v>
      </c>
      <c r="H2869" t="s">
        <v>209</v>
      </c>
      <c r="I2869">
        <v>6</v>
      </c>
      <c r="J2869">
        <v>2.2200000000000002</v>
      </c>
      <c r="K2869">
        <v>5</v>
      </c>
      <c r="L2869">
        <v>0.1</v>
      </c>
      <c r="M2869">
        <v>0.55000000000000004</v>
      </c>
      <c r="N2869">
        <v>-19.739999999999998</v>
      </c>
      <c r="O2869">
        <v>17.59</v>
      </c>
      <c r="P2869" t="s">
        <v>32</v>
      </c>
      <c r="Q2869" t="s">
        <v>23</v>
      </c>
      <c r="R2869" t="s">
        <v>29</v>
      </c>
    </row>
    <row r="2870" spans="1:18" x14ac:dyDescent="0.3">
      <c r="A2870">
        <v>49312</v>
      </c>
      <c r="B2870" t="s">
        <v>453</v>
      </c>
      <c r="C2870" s="25">
        <v>40595</v>
      </c>
      <c r="D2870" t="s">
        <v>53</v>
      </c>
      <c r="E2870" s="25">
        <v>40596</v>
      </c>
      <c r="F2870" t="s">
        <v>19</v>
      </c>
      <c r="G2870" t="s">
        <v>117</v>
      </c>
      <c r="H2870" t="s">
        <v>209</v>
      </c>
      <c r="I2870">
        <v>30</v>
      </c>
      <c r="J2870">
        <v>4.9800000000000004</v>
      </c>
      <c r="K2870">
        <v>7.54</v>
      </c>
      <c r="L2870">
        <v>0</v>
      </c>
      <c r="M2870">
        <v>0.38</v>
      </c>
      <c r="N2870">
        <v>-128.52000000000001</v>
      </c>
      <c r="O2870">
        <v>164.41</v>
      </c>
      <c r="P2870" t="s">
        <v>32</v>
      </c>
      <c r="Q2870" t="s">
        <v>23</v>
      </c>
      <c r="R2870" t="s">
        <v>44</v>
      </c>
    </row>
    <row r="2871" spans="1:18" x14ac:dyDescent="0.3">
      <c r="A2871">
        <v>50471</v>
      </c>
      <c r="B2871" t="s">
        <v>465</v>
      </c>
      <c r="C2871" s="25">
        <v>40911</v>
      </c>
      <c r="D2871" t="s">
        <v>18</v>
      </c>
      <c r="E2871" s="25">
        <v>40913</v>
      </c>
      <c r="F2871" t="s">
        <v>26</v>
      </c>
      <c r="G2871" t="s">
        <v>117</v>
      </c>
      <c r="H2871" t="s">
        <v>209</v>
      </c>
      <c r="I2871">
        <v>25</v>
      </c>
      <c r="J2871">
        <v>226.67</v>
      </c>
      <c r="K2871">
        <v>28.16</v>
      </c>
      <c r="L2871">
        <v>0.02</v>
      </c>
      <c r="M2871">
        <v>0.59</v>
      </c>
      <c r="N2871">
        <v>1358.53</v>
      </c>
      <c r="O2871">
        <v>5859.25</v>
      </c>
      <c r="P2871" t="s">
        <v>32</v>
      </c>
      <c r="Q2871" t="s">
        <v>37</v>
      </c>
      <c r="R2871" t="s">
        <v>68</v>
      </c>
    </row>
    <row r="2872" spans="1:18" x14ac:dyDescent="0.3">
      <c r="A2872">
        <v>51233</v>
      </c>
      <c r="B2872" t="s">
        <v>412</v>
      </c>
      <c r="C2872" s="25">
        <v>40156</v>
      </c>
      <c r="D2872" t="s">
        <v>18</v>
      </c>
      <c r="E2872" s="25">
        <v>40156</v>
      </c>
      <c r="F2872" t="s">
        <v>19</v>
      </c>
      <c r="G2872" t="s">
        <v>117</v>
      </c>
      <c r="H2872" t="s">
        <v>209</v>
      </c>
      <c r="I2872">
        <v>3</v>
      </c>
      <c r="J2872">
        <v>7.59</v>
      </c>
      <c r="K2872">
        <v>4</v>
      </c>
      <c r="L2872">
        <v>0.05</v>
      </c>
      <c r="M2872">
        <v>0.42</v>
      </c>
      <c r="N2872">
        <v>20.12</v>
      </c>
      <c r="O2872">
        <v>26.5</v>
      </c>
      <c r="P2872" t="s">
        <v>32</v>
      </c>
      <c r="Q2872" t="s">
        <v>37</v>
      </c>
      <c r="R2872" t="s">
        <v>38</v>
      </c>
    </row>
    <row r="2873" spans="1:18" x14ac:dyDescent="0.3">
      <c r="A2873">
        <v>53123</v>
      </c>
      <c r="B2873" t="s">
        <v>468</v>
      </c>
      <c r="C2873" s="25">
        <v>40056</v>
      </c>
      <c r="D2873" t="s">
        <v>35</v>
      </c>
      <c r="E2873" s="25">
        <v>40058</v>
      </c>
      <c r="F2873" t="s">
        <v>19</v>
      </c>
      <c r="G2873" t="s">
        <v>117</v>
      </c>
      <c r="H2873" t="s">
        <v>209</v>
      </c>
      <c r="I2873">
        <v>25</v>
      </c>
      <c r="J2873">
        <v>10.98</v>
      </c>
      <c r="K2873">
        <v>5.14</v>
      </c>
      <c r="L2873">
        <v>0.06</v>
      </c>
      <c r="M2873">
        <v>0.36</v>
      </c>
      <c r="N2873">
        <v>14</v>
      </c>
      <c r="O2873">
        <v>265.75</v>
      </c>
      <c r="P2873" t="s">
        <v>32</v>
      </c>
      <c r="Q2873" t="s">
        <v>23</v>
      </c>
      <c r="R2873" t="s">
        <v>30</v>
      </c>
    </row>
    <row r="2874" spans="1:18" x14ac:dyDescent="0.3">
      <c r="A2874">
        <v>54533</v>
      </c>
      <c r="B2874" t="s">
        <v>469</v>
      </c>
      <c r="C2874" s="25">
        <v>40895</v>
      </c>
      <c r="D2874" t="s">
        <v>45</v>
      </c>
      <c r="E2874" s="25">
        <v>40896</v>
      </c>
      <c r="F2874" t="s">
        <v>19</v>
      </c>
      <c r="G2874" t="s">
        <v>117</v>
      </c>
      <c r="H2874" t="s">
        <v>209</v>
      </c>
      <c r="I2874">
        <v>21</v>
      </c>
      <c r="J2874">
        <v>7.1</v>
      </c>
      <c r="K2874">
        <v>6.05</v>
      </c>
      <c r="L2874">
        <v>0.03</v>
      </c>
      <c r="M2874">
        <v>0.39</v>
      </c>
      <c r="N2874">
        <v>-42.72</v>
      </c>
      <c r="O2874">
        <v>162.25</v>
      </c>
      <c r="P2874" t="s">
        <v>32</v>
      </c>
      <c r="Q2874" t="s">
        <v>23</v>
      </c>
      <c r="R2874" t="s">
        <v>30</v>
      </c>
    </row>
    <row r="2875" spans="1:18" x14ac:dyDescent="0.3">
      <c r="A2875">
        <v>56768</v>
      </c>
      <c r="B2875" t="s">
        <v>414</v>
      </c>
      <c r="C2875" s="25">
        <v>40751</v>
      </c>
      <c r="D2875" t="s">
        <v>53</v>
      </c>
      <c r="E2875" s="25">
        <v>40753</v>
      </c>
      <c r="F2875" t="s">
        <v>19</v>
      </c>
      <c r="G2875" t="s">
        <v>117</v>
      </c>
      <c r="H2875" t="s">
        <v>209</v>
      </c>
      <c r="I2875">
        <v>37</v>
      </c>
      <c r="J2875">
        <v>2.88</v>
      </c>
      <c r="K2875">
        <v>0.7</v>
      </c>
      <c r="L2875">
        <v>0.02</v>
      </c>
      <c r="M2875">
        <v>0.56000000000000005</v>
      </c>
      <c r="N2875">
        <v>20.059999999999999</v>
      </c>
      <c r="O2875">
        <v>111.39</v>
      </c>
      <c r="P2875" t="s">
        <v>32</v>
      </c>
      <c r="Q2875" t="s">
        <v>23</v>
      </c>
      <c r="R2875" t="s">
        <v>61</v>
      </c>
    </row>
    <row r="2876" spans="1:18" x14ac:dyDescent="0.3">
      <c r="A2876">
        <v>57056</v>
      </c>
      <c r="B2876" t="s">
        <v>473</v>
      </c>
      <c r="C2876" s="25">
        <v>41221</v>
      </c>
      <c r="D2876" t="s">
        <v>18</v>
      </c>
      <c r="E2876" s="25">
        <v>41228</v>
      </c>
      <c r="F2876" t="s">
        <v>26</v>
      </c>
      <c r="G2876" t="s">
        <v>117</v>
      </c>
      <c r="H2876" t="s">
        <v>209</v>
      </c>
      <c r="I2876">
        <v>29</v>
      </c>
      <c r="J2876">
        <v>70.89</v>
      </c>
      <c r="K2876">
        <v>89.3</v>
      </c>
      <c r="L2876">
        <v>0.01</v>
      </c>
      <c r="M2876">
        <v>0.72</v>
      </c>
      <c r="N2876">
        <v>-2897.25</v>
      </c>
      <c r="O2876">
        <v>2185.61</v>
      </c>
      <c r="P2876" t="s">
        <v>32</v>
      </c>
      <c r="Q2876" t="s">
        <v>37</v>
      </c>
      <c r="R2876" t="s">
        <v>56</v>
      </c>
    </row>
    <row r="2877" spans="1:18" x14ac:dyDescent="0.3">
      <c r="A2877">
        <v>58372</v>
      </c>
      <c r="B2877" t="s">
        <v>353</v>
      </c>
      <c r="C2877" s="25">
        <v>40635</v>
      </c>
      <c r="D2877" t="s">
        <v>18</v>
      </c>
      <c r="E2877" s="25">
        <v>40640</v>
      </c>
      <c r="F2877" t="s">
        <v>19</v>
      </c>
      <c r="G2877" t="s">
        <v>117</v>
      </c>
      <c r="H2877" t="s">
        <v>209</v>
      </c>
      <c r="I2877">
        <v>48</v>
      </c>
      <c r="J2877">
        <v>3.98</v>
      </c>
      <c r="K2877">
        <v>0.7</v>
      </c>
      <c r="L2877">
        <v>0.04</v>
      </c>
      <c r="M2877">
        <v>0.52</v>
      </c>
      <c r="N2877">
        <v>43.2</v>
      </c>
      <c r="O2877">
        <v>184.1</v>
      </c>
      <c r="P2877" t="s">
        <v>32</v>
      </c>
      <c r="Q2877" t="s">
        <v>23</v>
      </c>
      <c r="R2877" t="s">
        <v>61</v>
      </c>
    </row>
    <row r="2878" spans="1:18" x14ac:dyDescent="0.3">
      <c r="A2878">
        <v>59781</v>
      </c>
      <c r="B2878" t="s">
        <v>474</v>
      </c>
      <c r="C2878" s="25">
        <v>41255</v>
      </c>
      <c r="D2878" t="s">
        <v>35</v>
      </c>
      <c r="E2878" s="25">
        <v>41256</v>
      </c>
      <c r="F2878" t="s">
        <v>26</v>
      </c>
      <c r="G2878" t="s">
        <v>117</v>
      </c>
      <c r="H2878" t="s">
        <v>209</v>
      </c>
      <c r="I2878">
        <v>24</v>
      </c>
      <c r="J2878">
        <v>180.98</v>
      </c>
      <c r="K2878">
        <v>30</v>
      </c>
      <c r="L2878">
        <v>0.04</v>
      </c>
      <c r="M2878">
        <v>0.69</v>
      </c>
      <c r="N2878">
        <v>329.28</v>
      </c>
      <c r="O2878">
        <v>4408.2700000000004</v>
      </c>
      <c r="P2878" t="s">
        <v>32</v>
      </c>
      <c r="Q2878" t="s">
        <v>37</v>
      </c>
      <c r="R2878" t="s">
        <v>68</v>
      </c>
    </row>
    <row r="2879" spans="1:18" x14ac:dyDescent="0.3">
      <c r="A2879">
        <v>325</v>
      </c>
      <c r="B2879" t="s">
        <v>401</v>
      </c>
      <c r="C2879" s="25">
        <v>40467</v>
      </c>
      <c r="D2879" t="s">
        <v>18</v>
      </c>
      <c r="E2879" s="25">
        <v>40471</v>
      </c>
      <c r="F2879" t="s">
        <v>19</v>
      </c>
      <c r="G2879" t="s">
        <v>117</v>
      </c>
      <c r="H2879" t="s">
        <v>209</v>
      </c>
      <c r="I2879">
        <v>9</v>
      </c>
      <c r="J2879">
        <v>115.99</v>
      </c>
      <c r="K2879">
        <v>4.2300000000000004</v>
      </c>
      <c r="L2879">
        <v>0.06</v>
      </c>
      <c r="M2879">
        <v>0.56000000000000005</v>
      </c>
      <c r="N2879">
        <v>-178.71</v>
      </c>
      <c r="O2879">
        <v>884.12750000000005</v>
      </c>
      <c r="P2879" t="s">
        <v>32</v>
      </c>
      <c r="Q2879" t="s">
        <v>33</v>
      </c>
      <c r="R2879" t="s">
        <v>34</v>
      </c>
    </row>
    <row r="2880" spans="1:18" x14ac:dyDescent="0.3">
      <c r="A2880">
        <v>2084</v>
      </c>
      <c r="B2880" t="s">
        <v>350</v>
      </c>
      <c r="C2880" s="25">
        <v>40253</v>
      </c>
      <c r="D2880" t="s">
        <v>25</v>
      </c>
      <c r="E2880" s="25">
        <v>40255</v>
      </c>
      <c r="F2880" t="s">
        <v>19</v>
      </c>
      <c r="G2880" t="s">
        <v>117</v>
      </c>
      <c r="H2880" t="s">
        <v>209</v>
      </c>
      <c r="I2880">
        <v>16</v>
      </c>
      <c r="J2880">
        <v>40.99</v>
      </c>
      <c r="K2880">
        <v>17.48</v>
      </c>
      <c r="L2880">
        <v>0.01</v>
      </c>
      <c r="M2880">
        <v>0.36</v>
      </c>
      <c r="N2880">
        <v>94.97</v>
      </c>
      <c r="O2880">
        <v>692.73</v>
      </c>
      <c r="P2880" t="s">
        <v>32</v>
      </c>
      <c r="Q2880" t="s">
        <v>23</v>
      </c>
      <c r="R2880" t="s">
        <v>44</v>
      </c>
    </row>
    <row r="2881" spans="1:18" x14ac:dyDescent="0.3">
      <c r="A2881">
        <v>3332</v>
      </c>
      <c r="B2881" t="s">
        <v>425</v>
      </c>
      <c r="C2881" s="25">
        <v>40121</v>
      </c>
      <c r="D2881" t="s">
        <v>53</v>
      </c>
      <c r="E2881" s="25">
        <v>40123</v>
      </c>
      <c r="F2881" t="s">
        <v>19</v>
      </c>
      <c r="G2881" t="s">
        <v>117</v>
      </c>
      <c r="H2881" t="s">
        <v>209</v>
      </c>
      <c r="I2881">
        <v>6</v>
      </c>
      <c r="J2881">
        <v>3.26</v>
      </c>
      <c r="K2881">
        <v>1.86</v>
      </c>
      <c r="L2881">
        <v>0.01</v>
      </c>
      <c r="M2881">
        <v>0.41</v>
      </c>
      <c r="N2881">
        <v>-3.51</v>
      </c>
      <c r="O2881">
        <v>22.19</v>
      </c>
      <c r="P2881" t="s">
        <v>32</v>
      </c>
      <c r="Q2881" t="s">
        <v>23</v>
      </c>
      <c r="R2881" t="s">
        <v>61</v>
      </c>
    </row>
    <row r="2882" spans="1:18" x14ac:dyDescent="0.3">
      <c r="A2882">
        <v>4647</v>
      </c>
      <c r="B2882" t="s">
        <v>395</v>
      </c>
      <c r="C2882" s="25">
        <v>39946</v>
      </c>
      <c r="D2882" t="s">
        <v>45</v>
      </c>
      <c r="E2882" s="25">
        <v>39947</v>
      </c>
      <c r="F2882" t="s">
        <v>19</v>
      </c>
      <c r="G2882" t="s">
        <v>117</v>
      </c>
      <c r="H2882" t="s">
        <v>209</v>
      </c>
      <c r="I2882">
        <v>33</v>
      </c>
      <c r="J2882">
        <v>55.99</v>
      </c>
      <c r="K2882">
        <v>5</v>
      </c>
      <c r="L2882">
        <v>0.01</v>
      </c>
      <c r="M2882">
        <v>0.8</v>
      </c>
      <c r="N2882">
        <v>-57.54</v>
      </c>
      <c r="O2882">
        <v>1590.163</v>
      </c>
      <c r="P2882" t="s">
        <v>32</v>
      </c>
      <c r="Q2882" t="s">
        <v>33</v>
      </c>
      <c r="R2882" t="s">
        <v>34</v>
      </c>
    </row>
    <row r="2883" spans="1:18" x14ac:dyDescent="0.3">
      <c r="A2883">
        <v>5189</v>
      </c>
      <c r="B2883" t="s">
        <v>444</v>
      </c>
      <c r="C2883" s="25">
        <v>40507</v>
      </c>
      <c r="D2883" t="s">
        <v>18</v>
      </c>
      <c r="E2883" s="25">
        <v>40509</v>
      </c>
      <c r="F2883" t="s">
        <v>19</v>
      </c>
      <c r="G2883" t="s">
        <v>117</v>
      </c>
      <c r="H2883" t="s">
        <v>209</v>
      </c>
      <c r="I2883">
        <v>8</v>
      </c>
      <c r="J2883">
        <v>2.74</v>
      </c>
      <c r="K2883">
        <v>3.5</v>
      </c>
      <c r="L2883">
        <v>0.06</v>
      </c>
      <c r="M2883">
        <v>0.57999999999999996</v>
      </c>
      <c r="N2883">
        <v>-21.47</v>
      </c>
      <c r="O2883">
        <v>24.72</v>
      </c>
      <c r="P2883" t="s">
        <v>32</v>
      </c>
      <c r="Q2883" t="s">
        <v>23</v>
      </c>
      <c r="R2883" t="s">
        <v>61</v>
      </c>
    </row>
    <row r="2884" spans="1:18" x14ac:dyDescent="0.3">
      <c r="A2884">
        <v>6369</v>
      </c>
      <c r="B2884" t="s">
        <v>477</v>
      </c>
      <c r="C2884" s="25">
        <v>40166</v>
      </c>
      <c r="D2884" t="s">
        <v>25</v>
      </c>
      <c r="E2884" s="25">
        <v>40168</v>
      </c>
      <c r="F2884" t="s">
        <v>26</v>
      </c>
      <c r="G2884" t="s">
        <v>117</v>
      </c>
      <c r="H2884" t="s">
        <v>209</v>
      </c>
      <c r="I2884">
        <v>30</v>
      </c>
      <c r="J2884">
        <v>550.98</v>
      </c>
      <c r="K2884">
        <v>45.7</v>
      </c>
      <c r="L2884">
        <v>0.1</v>
      </c>
      <c r="M2884">
        <v>0.71</v>
      </c>
      <c r="N2884">
        <v>545.70000000000005</v>
      </c>
      <c r="O2884">
        <v>14922.16</v>
      </c>
      <c r="P2884" t="s">
        <v>32</v>
      </c>
      <c r="Q2884" t="s">
        <v>37</v>
      </c>
      <c r="R2884" t="s">
        <v>56</v>
      </c>
    </row>
    <row r="2885" spans="1:18" x14ac:dyDescent="0.3">
      <c r="A2885">
        <v>6885</v>
      </c>
      <c r="B2885" t="s">
        <v>416</v>
      </c>
      <c r="C2885" s="25">
        <v>41079</v>
      </c>
      <c r="D2885" t="s">
        <v>18</v>
      </c>
      <c r="E2885" s="25">
        <v>41079</v>
      </c>
      <c r="F2885" t="s">
        <v>19</v>
      </c>
      <c r="G2885" t="s">
        <v>117</v>
      </c>
      <c r="H2885" t="s">
        <v>209</v>
      </c>
      <c r="I2885">
        <v>40</v>
      </c>
      <c r="J2885">
        <v>23.99</v>
      </c>
      <c r="K2885">
        <v>6.3</v>
      </c>
      <c r="L2885">
        <v>0.09</v>
      </c>
      <c r="M2885">
        <v>0.38</v>
      </c>
      <c r="N2885">
        <v>166.93</v>
      </c>
      <c r="O2885">
        <v>879.54</v>
      </c>
      <c r="P2885" t="s">
        <v>32</v>
      </c>
      <c r="Q2885" t="s">
        <v>33</v>
      </c>
      <c r="R2885" t="s">
        <v>95</v>
      </c>
    </row>
    <row r="2886" spans="1:18" x14ac:dyDescent="0.3">
      <c r="A2886">
        <v>7751</v>
      </c>
      <c r="B2886" t="s">
        <v>315</v>
      </c>
      <c r="C2886" s="25">
        <v>41266</v>
      </c>
      <c r="D2886" t="s">
        <v>35</v>
      </c>
      <c r="E2886" s="25">
        <v>41267</v>
      </c>
      <c r="F2886" t="s">
        <v>26</v>
      </c>
      <c r="G2886" t="s">
        <v>117</v>
      </c>
      <c r="H2886" t="s">
        <v>209</v>
      </c>
      <c r="I2886">
        <v>45</v>
      </c>
      <c r="J2886">
        <v>95.98</v>
      </c>
      <c r="K2886">
        <v>58.2</v>
      </c>
      <c r="L2886">
        <v>0.01</v>
      </c>
      <c r="M2886">
        <v>0.57999999999999996</v>
      </c>
      <c r="N2886">
        <v>-768.14</v>
      </c>
      <c r="O2886">
        <v>4547.8999999999996</v>
      </c>
      <c r="P2886" t="s">
        <v>32</v>
      </c>
      <c r="Q2886" t="s">
        <v>37</v>
      </c>
      <c r="R2886" t="s">
        <v>68</v>
      </c>
    </row>
    <row r="2887" spans="1:18" x14ac:dyDescent="0.3">
      <c r="A2887">
        <v>10209</v>
      </c>
      <c r="B2887" t="s">
        <v>400</v>
      </c>
      <c r="C2887" s="25">
        <v>40511</v>
      </c>
      <c r="D2887" t="s">
        <v>45</v>
      </c>
      <c r="E2887" s="25">
        <v>40513</v>
      </c>
      <c r="F2887" t="s">
        <v>19</v>
      </c>
      <c r="G2887" t="s">
        <v>117</v>
      </c>
      <c r="H2887" t="s">
        <v>209</v>
      </c>
      <c r="I2887">
        <v>48</v>
      </c>
      <c r="J2887">
        <v>8.6</v>
      </c>
      <c r="K2887">
        <v>6.19</v>
      </c>
      <c r="L2887">
        <v>0.02</v>
      </c>
      <c r="M2887">
        <v>0.38</v>
      </c>
      <c r="N2887">
        <v>-60.21</v>
      </c>
      <c r="O2887">
        <v>418.82</v>
      </c>
      <c r="P2887" t="s">
        <v>32</v>
      </c>
      <c r="Q2887" t="s">
        <v>23</v>
      </c>
      <c r="R2887" t="s">
        <v>30</v>
      </c>
    </row>
    <row r="2888" spans="1:18" x14ac:dyDescent="0.3">
      <c r="A2888">
        <v>10245</v>
      </c>
      <c r="B2888" t="s">
        <v>413</v>
      </c>
      <c r="C2888" s="25">
        <v>40587</v>
      </c>
      <c r="D2888" t="s">
        <v>45</v>
      </c>
      <c r="E2888" s="25">
        <v>40589</v>
      </c>
      <c r="F2888" t="s">
        <v>19</v>
      </c>
      <c r="G2888" t="s">
        <v>117</v>
      </c>
      <c r="H2888" t="s">
        <v>209</v>
      </c>
      <c r="I2888">
        <v>23</v>
      </c>
      <c r="J2888">
        <v>5.53</v>
      </c>
      <c r="K2888">
        <v>6.98</v>
      </c>
      <c r="L2888">
        <v>0.1</v>
      </c>
      <c r="M2888">
        <v>0.39</v>
      </c>
      <c r="N2888">
        <v>-108.13</v>
      </c>
      <c r="O2888">
        <v>127.17</v>
      </c>
      <c r="P2888" t="s">
        <v>32</v>
      </c>
      <c r="Q2888" t="s">
        <v>23</v>
      </c>
      <c r="R2888" t="s">
        <v>30</v>
      </c>
    </row>
    <row r="2889" spans="1:18" x14ac:dyDescent="0.3">
      <c r="A2889">
        <v>15619</v>
      </c>
      <c r="B2889" t="s">
        <v>451</v>
      </c>
      <c r="C2889" s="25">
        <v>40722</v>
      </c>
      <c r="D2889" t="s">
        <v>18</v>
      </c>
      <c r="E2889" s="25">
        <v>40729</v>
      </c>
      <c r="F2889" t="s">
        <v>26</v>
      </c>
      <c r="G2889" t="s">
        <v>117</v>
      </c>
      <c r="H2889" t="s">
        <v>209</v>
      </c>
      <c r="I2889">
        <v>9</v>
      </c>
      <c r="J2889">
        <v>160.97999999999999</v>
      </c>
      <c r="K2889">
        <v>30</v>
      </c>
      <c r="L2889">
        <v>0.1</v>
      </c>
      <c r="M2889">
        <v>0.62</v>
      </c>
      <c r="N2889">
        <v>-65.02</v>
      </c>
      <c r="O2889">
        <v>1425.21</v>
      </c>
      <c r="P2889" t="s">
        <v>32</v>
      </c>
      <c r="Q2889" t="s">
        <v>37</v>
      </c>
      <c r="R2889" t="s">
        <v>68</v>
      </c>
    </row>
    <row r="2890" spans="1:18" x14ac:dyDescent="0.3">
      <c r="A2890">
        <v>17408</v>
      </c>
      <c r="B2890" t="s">
        <v>449</v>
      </c>
      <c r="C2890" s="25">
        <v>39960</v>
      </c>
      <c r="D2890" t="s">
        <v>35</v>
      </c>
      <c r="E2890" s="25">
        <v>39962</v>
      </c>
      <c r="F2890" t="s">
        <v>19</v>
      </c>
      <c r="G2890" t="s">
        <v>117</v>
      </c>
      <c r="H2890" t="s">
        <v>209</v>
      </c>
      <c r="I2890">
        <v>41</v>
      </c>
      <c r="J2890">
        <v>20.99</v>
      </c>
      <c r="K2890">
        <v>4.8099999999999996</v>
      </c>
      <c r="L2890">
        <v>0.02</v>
      </c>
      <c r="M2890">
        <v>0.57999999999999996</v>
      </c>
      <c r="N2890">
        <v>49.79</v>
      </c>
      <c r="O2890">
        <v>728.12699999999995</v>
      </c>
      <c r="P2890" t="s">
        <v>32</v>
      </c>
      <c r="Q2890" t="s">
        <v>33</v>
      </c>
      <c r="R2890" t="s">
        <v>34</v>
      </c>
    </row>
    <row r="2891" spans="1:18" x14ac:dyDescent="0.3">
      <c r="A2891">
        <v>17698</v>
      </c>
      <c r="B2891" t="s">
        <v>468</v>
      </c>
      <c r="C2891" s="25">
        <v>41042</v>
      </c>
      <c r="D2891" t="s">
        <v>25</v>
      </c>
      <c r="E2891" s="25">
        <v>41044</v>
      </c>
      <c r="F2891" t="s">
        <v>19</v>
      </c>
      <c r="G2891" t="s">
        <v>117</v>
      </c>
      <c r="H2891" t="s">
        <v>209</v>
      </c>
      <c r="I2891">
        <v>22</v>
      </c>
      <c r="J2891">
        <v>65.989999999999995</v>
      </c>
      <c r="K2891">
        <v>8.99</v>
      </c>
      <c r="L2891">
        <v>0.1</v>
      </c>
      <c r="M2891">
        <v>0.57999999999999996</v>
      </c>
      <c r="N2891">
        <v>-59.59</v>
      </c>
      <c r="O2891">
        <v>1118.2515000000001</v>
      </c>
      <c r="P2891" t="s">
        <v>32</v>
      </c>
      <c r="Q2891" t="s">
        <v>33</v>
      </c>
      <c r="R2891" t="s">
        <v>34</v>
      </c>
    </row>
    <row r="2892" spans="1:18" x14ac:dyDescent="0.3">
      <c r="A2892">
        <v>17698</v>
      </c>
      <c r="B2892" t="s">
        <v>468</v>
      </c>
      <c r="C2892" s="25">
        <v>41042</v>
      </c>
      <c r="D2892" t="s">
        <v>25</v>
      </c>
      <c r="E2892" s="25">
        <v>41043</v>
      </c>
      <c r="F2892" t="s">
        <v>19</v>
      </c>
      <c r="G2892" t="s">
        <v>117</v>
      </c>
      <c r="H2892" t="s">
        <v>209</v>
      </c>
      <c r="I2892">
        <v>40</v>
      </c>
      <c r="J2892">
        <v>15.28</v>
      </c>
      <c r="K2892">
        <v>10.91</v>
      </c>
      <c r="L2892">
        <v>0.04</v>
      </c>
      <c r="M2892">
        <v>0.36</v>
      </c>
      <c r="N2892">
        <v>-89.23</v>
      </c>
      <c r="O2892">
        <v>609.4</v>
      </c>
      <c r="P2892" t="s">
        <v>32</v>
      </c>
      <c r="Q2892" t="s">
        <v>23</v>
      </c>
      <c r="R2892" t="s">
        <v>30</v>
      </c>
    </row>
    <row r="2893" spans="1:18" x14ac:dyDescent="0.3">
      <c r="A2893">
        <v>18534</v>
      </c>
      <c r="B2893" t="s">
        <v>426</v>
      </c>
      <c r="C2893" s="25">
        <v>40907</v>
      </c>
      <c r="D2893" t="s">
        <v>18</v>
      </c>
      <c r="E2893" s="25">
        <v>40907</v>
      </c>
      <c r="F2893" t="s">
        <v>40</v>
      </c>
      <c r="G2893" t="s">
        <v>117</v>
      </c>
      <c r="H2893" t="s">
        <v>209</v>
      </c>
      <c r="I2893">
        <v>36</v>
      </c>
      <c r="J2893">
        <v>8.33</v>
      </c>
      <c r="K2893">
        <v>1.99</v>
      </c>
      <c r="L2893">
        <v>0.1</v>
      </c>
      <c r="M2893">
        <v>0.52</v>
      </c>
      <c r="N2893">
        <v>21.68</v>
      </c>
      <c r="O2893">
        <v>282.58</v>
      </c>
      <c r="P2893" t="s">
        <v>32</v>
      </c>
      <c r="Q2893" t="s">
        <v>33</v>
      </c>
      <c r="R2893" t="s">
        <v>49</v>
      </c>
    </row>
    <row r="2894" spans="1:18" x14ac:dyDescent="0.3">
      <c r="A2894">
        <v>18951</v>
      </c>
      <c r="B2894" t="s">
        <v>413</v>
      </c>
      <c r="C2894" s="25">
        <v>40723</v>
      </c>
      <c r="D2894" t="s">
        <v>53</v>
      </c>
      <c r="E2894" s="25">
        <v>40724</v>
      </c>
      <c r="F2894" t="s">
        <v>19</v>
      </c>
      <c r="G2894" t="s">
        <v>117</v>
      </c>
      <c r="H2894" t="s">
        <v>209</v>
      </c>
      <c r="I2894">
        <v>16</v>
      </c>
      <c r="J2894">
        <v>3.98</v>
      </c>
      <c r="K2894">
        <v>2.97</v>
      </c>
      <c r="L2894">
        <v>0.09</v>
      </c>
      <c r="M2894">
        <v>0.35</v>
      </c>
      <c r="N2894">
        <v>-16.27</v>
      </c>
      <c r="O2894">
        <v>61.5</v>
      </c>
      <c r="P2894" t="s">
        <v>32</v>
      </c>
      <c r="Q2894" t="s">
        <v>23</v>
      </c>
      <c r="R2894" t="s">
        <v>44</v>
      </c>
    </row>
    <row r="2895" spans="1:18" x14ac:dyDescent="0.3">
      <c r="A2895">
        <v>18951</v>
      </c>
      <c r="B2895" t="s">
        <v>413</v>
      </c>
      <c r="C2895" s="25">
        <v>40723</v>
      </c>
      <c r="D2895" t="s">
        <v>53</v>
      </c>
      <c r="E2895" s="25">
        <v>40725</v>
      </c>
      <c r="F2895" t="s">
        <v>40</v>
      </c>
      <c r="G2895" t="s">
        <v>117</v>
      </c>
      <c r="H2895" t="s">
        <v>209</v>
      </c>
      <c r="I2895">
        <v>10</v>
      </c>
      <c r="J2895">
        <v>35.99</v>
      </c>
      <c r="K2895">
        <v>5</v>
      </c>
      <c r="L2895">
        <v>0.03</v>
      </c>
      <c r="M2895">
        <v>0.85</v>
      </c>
      <c r="N2895">
        <v>-169.74</v>
      </c>
      <c r="O2895">
        <v>324.3175</v>
      </c>
      <c r="P2895" t="s">
        <v>32</v>
      </c>
      <c r="Q2895" t="s">
        <v>33</v>
      </c>
      <c r="R2895" t="s">
        <v>34</v>
      </c>
    </row>
    <row r="2896" spans="1:18" x14ac:dyDescent="0.3">
      <c r="A2896">
        <v>24003</v>
      </c>
      <c r="B2896" t="s">
        <v>410</v>
      </c>
      <c r="C2896" s="25">
        <v>40117</v>
      </c>
      <c r="D2896" t="s">
        <v>53</v>
      </c>
      <c r="E2896" s="25">
        <v>40119</v>
      </c>
      <c r="F2896" t="s">
        <v>40</v>
      </c>
      <c r="G2896" t="s">
        <v>117</v>
      </c>
      <c r="H2896" t="s">
        <v>209</v>
      </c>
      <c r="I2896">
        <v>4</v>
      </c>
      <c r="J2896">
        <v>35.99</v>
      </c>
      <c r="K2896">
        <v>5.99</v>
      </c>
      <c r="L2896">
        <v>0.05</v>
      </c>
      <c r="M2896">
        <v>0.38</v>
      </c>
      <c r="N2896">
        <v>-116.51</v>
      </c>
      <c r="O2896">
        <v>129.78649999999999</v>
      </c>
      <c r="P2896" t="s">
        <v>32</v>
      </c>
      <c r="Q2896" t="s">
        <v>33</v>
      </c>
      <c r="R2896" t="s">
        <v>34</v>
      </c>
    </row>
    <row r="2897" spans="1:18" x14ac:dyDescent="0.3">
      <c r="A2897">
        <v>24422</v>
      </c>
      <c r="B2897" t="s">
        <v>401</v>
      </c>
      <c r="C2897" s="25">
        <v>40906</v>
      </c>
      <c r="D2897" t="s">
        <v>53</v>
      </c>
      <c r="E2897" s="25">
        <v>40908</v>
      </c>
      <c r="F2897" t="s">
        <v>26</v>
      </c>
      <c r="G2897" t="s">
        <v>117</v>
      </c>
      <c r="H2897" t="s">
        <v>209</v>
      </c>
      <c r="I2897">
        <v>20</v>
      </c>
      <c r="J2897">
        <v>179.29</v>
      </c>
      <c r="K2897">
        <v>29.21</v>
      </c>
      <c r="L2897">
        <v>0.06</v>
      </c>
      <c r="M2897">
        <v>0.76</v>
      </c>
      <c r="N2897">
        <v>-433.29</v>
      </c>
      <c r="O2897">
        <v>3467.28</v>
      </c>
      <c r="P2897" t="s">
        <v>32</v>
      </c>
      <c r="Q2897" t="s">
        <v>37</v>
      </c>
      <c r="R2897" t="s">
        <v>56</v>
      </c>
    </row>
    <row r="2898" spans="1:18" x14ac:dyDescent="0.3">
      <c r="A2898">
        <v>24644</v>
      </c>
      <c r="B2898" t="s">
        <v>451</v>
      </c>
      <c r="C2898" s="25">
        <v>40022</v>
      </c>
      <c r="D2898" t="s">
        <v>53</v>
      </c>
      <c r="E2898" s="25">
        <v>40023</v>
      </c>
      <c r="F2898" t="s">
        <v>26</v>
      </c>
      <c r="G2898" t="s">
        <v>117</v>
      </c>
      <c r="H2898" t="s">
        <v>209</v>
      </c>
      <c r="I2898">
        <v>46</v>
      </c>
      <c r="J2898">
        <v>122.99</v>
      </c>
      <c r="K2898">
        <v>70.2</v>
      </c>
      <c r="L2898">
        <v>0</v>
      </c>
      <c r="M2898">
        <v>0.74</v>
      </c>
      <c r="N2898">
        <v>-1764.29</v>
      </c>
      <c r="O2898">
        <v>5897.47</v>
      </c>
      <c r="P2898" t="s">
        <v>32</v>
      </c>
      <c r="Q2898" t="s">
        <v>37</v>
      </c>
      <c r="R2898" t="s">
        <v>68</v>
      </c>
    </row>
    <row r="2899" spans="1:18" x14ac:dyDescent="0.3">
      <c r="A2899">
        <v>28515</v>
      </c>
      <c r="B2899" t="s">
        <v>135</v>
      </c>
      <c r="C2899" s="25">
        <v>40359</v>
      </c>
      <c r="D2899" t="s">
        <v>25</v>
      </c>
      <c r="E2899" s="25">
        <v>40361</v>
      </c>
      <c r="F2899" t="s">
        <v>19</v>
      </c>
      <c r="G2899" t="s">
        <v>117</v>
      </c>
      <c r="H2899" t="s">
        <v>209</v>
      </c>
      <c r="I2899">
        <v>48</v>
      </c>
      <c r="J2899">
        <v>8.32</v>
      </c>
      <c r="K2899">
        <v>2.38</v>
      </c>
      <c r="L2899">
        <v>0.1</v>
      </c>
      <c r="M2899">
        <v>0.74</v>
      </c>
      <c r="N2899">
        <v>-71.59</v>
      </c>
      <c r="O2899">
        <v>379.78</v>
      </c>
      <c r="P2899" t="s">
        <v>32</v>
      </c>
      <c r="Q2899" t="s">
        <v>33</v>
      </c>
      <c r="R2899" t="s">
        <v>49</v>
      </c>
    </row>
    <row r="2900" spans="1:18" x14ac:dyDescent="0.3">
      <c r="A2900">
        <v>29346</v>
      </c>
      <c r="B2900" t="s">
        <v>369</v>
      </c>
      <c r="C2900" s="25">
        <v>40041</v>
      </c>
      <c r="D2900" t="s">
        <v>18</v>
      </c>
      <c r="E2900" s="25">
        <v>40045</v>
      </c>
      <c r="F2900" t="s">
        <v>19</v>
      </c>
      <c r="G2900" t="s">
        <v>117</v>
      </c>
      <c r="H2900" t="s">
        <v>209</v>
      </c>
      <c r="I2900">
        <v>2</v>
      </c>
      <c r="J2900">
        <v>11.58</v>
      </c>
      <c r="K2900">
        <v>6.97</v>
      </c>
      <c r="L2900">
        <v>0.1</v>
      </c>
      <c r="M2900">
        <v>0.35</v>
      </c>
      <c r="N2900">
        <v>-16.149999999999999</v>
      </c>
      <c r="O2900">
        <v>29.06</v>
      </c>
      <c r="P2900" t="s">
        <v>32</v>
      </c>
      <c r="Q2900" t="s">
        <v>23</v>
      </c>
      <c r="R2900" t="s">
        <v>52</v>
      </c>
    </row>
    <row r="2901" spans="1:18" x14ac:dyDescent="0.3">
      <c r="A2901">
        <v>30884</v>
      </c>
      <c r="B2901" t="s">
        <v>395</v>
      </c>
      <c r="C2901" s="25">
        <v>40447</v>
      </c>
      <c r="D2901" t="s">
        <v>18</v>
      </c>
      <c r="E2901" s="25">
        <v>40452</v>
      </c>
      <c r="F2901" t="s">
        <v>26</v>
      </c>
      <c r="G2901" t="s">
        <v>117</v>
      </c>
      <c r="H2901" t="s">
        <v>209</v>
      </c>
      <c r="I2901">
        <v>6</v>
      </c>
      <c r="J2901">
        <v>146.05000000000001</v>
      </c>
      <c r="K2901">
        <v>80.2</v>
      </c>
      <c r="L2901">
        <v>0.05</v>
      </c>
      <c r="M2901">
        <v>0.71</v>
      </c>
      <c r="N2901">
        <v>-352.96</v>
      </c>
      <c r="O2901">
        <v>763.44799999999998</v>
      </c>
      <c r="P2901" t="s">
        <v>32</v>
      </c>
      <c r="Q2901" t="s">
        <v>37</v>
      </c>
      <c r="R2901" t="s">
        <v>56</v>
      </c>
    </row>
    <row r="2902" spans="1:18" x14ac:dyDescent="0.3">
      <c r="A2902">
        <v>33959</v>
      </c>
      <c r="B2902" t="s">
        <v>425</v>
      </c>
      <c r="C2902" s="25">
        <v>40025</v>
      </c>
      <c r="D2902" t="s">
        <v>53</v>
      </c>
      <c r="E2902" s="25">
        <v>40026</v>
      </c>
      <c r="F2902" t="s">
        <v>26</v>
      </c>
      <c r="G2902" t="s">
        <v>117</v>
      </c>
      <c r="H2902" t="s">
        <v>209</v>
      </c>
      <c r="I2902">
        <v>23</v>
      </c>
      <c r="J2902">
        <v>15.23</v>
      </c>
      <c r="K2902">
        <v>27.75</v>
      </c>
      <c r="L2902">
        <v>0.03</v>
      </c>
      <c r="M2902">
        <v>0.76</v>
      </c>
      <c r="N2902">
        <v>11.65</v>
      </c>
      <c r="O2902">
        <v>367.53</v>
      </c>
      <c r="P2902" t="s">
        <v>32</v>
      </c>
      <c r="Q2902" t="s">
        <v>37</v>
      </c>
      <c r="R2902" t="s">
        <v>56</v>
      </c>
    </row>
    <row r="2903" spans="1:18" x14ac:dyDescent="0.3">
      <c r="A2903">
        <v>36390</v>
      </c>
      <c r="B2903" t="s">
        <v>54</v>
      </c>
      <c r="C2903" s="25">
        <v>41194</v>
      </c>
      <c r="D2903" t="s">
        <v>25</v>
      </c>
      <c r="E2903" s="25">
        <v>41196</v>
      </c>
      <c r="F2903" t="s">
        <v>19</v>
      </c>
      <c r="G2903" t="s">
        <v>117</v>
      </c>
      <c r="H2903" t="s">
        <v>209</v>
      </c>
      <c r="I2903">
        <v>3</v>
      </c>
      <c r="J2903">
        <v>125.99</v>
      </c>
      <c r="K2903">
        <v>8.99</v>
      </c>
      <c r="L2903">
        <v>0.05</v>
      </c>
      <c r="M2903">
        <v>0.59</v>
      </c>
      <c r="N2903">
        <v>-541.33000000000004</v>
      </c>
      <c r="O2903">
        <v>329.63</v>
      </c>
      <c r="P2903" t="s">
        <v>32</v>
      </c>
      <c r="Q2903" t="s">
        <v>33</v>
      </c>
      <c r="R2903" t="s">
        <v>34</v>
      </c>
    </row>
    <row r="2904" spans="1:18" x14ac:dyDescent="0.3">
      <c r="A2904">
        <v>38341</v>
      </c>
      <c r="B2904" t="s">
        <v>462</v>
      </c>
      <c r="C2904" s="25">
        <v>39951</v>
      </c>
      <c r="D2904" t="s">
        <v>45</v>
      </c>
      <c r="E2904" s="25">
        <v>39952</v>
      </c>
      <c r="F2904" t="s">
        <v>40</v>
      </c>
      <c r="G2904" t="s">
        <v>117</v>
      </c>
      <c r="H2904" t="s">
        <v>209</v>
      </c>
      <c r="I2904">
        <v>15</v>
      </c>
      <c r="J2904">
        <v>3.36</v>
      </c>
      <c r="K2904">
        <v>6.27</v>
      </c>
      <c r="L2904">
        <v>0.1</v>
      </c>
      <c r="M2904">
        <v>0.4</v>
      </c>
      <c r="N2904">
        <v>-67.06</v>
      </c>
      <c r="O2904">
        <v>62.62</v>
      </c>
      <c r="P2904" t="s">
        <v>32</v>
      </c>
      <c r="Q2904" t="s">
        <v>23</v>
      </c>
      <c r="R2904" t="s">
        <v>30</v>
      </c>
    </row>
    <row r="2905" spans="1:18" x14ac:dyDescent="0.3">
      <c r="A2905">
        <v>38341</v>
      </c>
      <c r="B2905" t="s">
        <v>462</v>
      </c>
      <c r="C2905" s="25">
        <v>39951</v>
      </c>
      <c r="D2905" t="s">
        <v>45</v>
      </c>
      <c r="E2905" s="25">
        <v>39953</v>
      </c>
      <c r="F2905" t="s">
        <v>19</v>
      </c>
      <c r="G2905" t="s">
        <v>117</v>
      </c>
      <c r="H2905" t="s">
        <v>209</v>
      </c>
      <c r="I2905">
        <v>5</v>
      </c>
      <c r="J2905">
        <v>12.28</v>
      </c>
      <c r="K2905">
        <v>4.8600000000000003</v>
      </c>
      <c r="L2905">
        <v>7.0000000000000007E-2</v>
      </c>
      <c r="M2905">
        <v>0.38</v>
      </c>
      <c r="N2905">
        <v>-7.94</v>
      </c>
      <c r="O2905">
        <v>64.25</v>
      </c>
      <c r="P2905" t="s">
        <v>32</v>
      </c>
      <c r="Q2905" t="s">
        <v>23</v>
      </c>
      <c r="R2905" t="s">
        <v>44</v>
      </c>
    </row>
    <row r="2906" spans="1:18" x14ac:dyDescent="0.3">
      <c r="A2906">
        <v>38851</v>
      </c>
      <c r="B2906" t="s">
        <v>422</v>
      </c>
      <c r="C2906" s="25">
        <v>41070</v>
      </c>
      <c r="D2906" t="s">
        <v>53</v>
      </c>
      <c r="E2906" s="25">
        <v>41071</v>
      </c>
      <c r="F2906" t="s">
        <v>19</v>
      </c>
      <c r="G2906" t="s">
        <v>117</v>
      </c>
      <c r="H2906" t="s">
        <v>209</v>
      </c>
      <c r="I2906">
        <v>1</v>
      </c>
      <c r="J2906">
        <v>3.74</v>
      </c>
      <c r="K2906">
        <v>4.6900000000000004</v>
      </c>
      <c r="L2906">
        <v>0.06</v>
      </c>
      <c r="M2906">
        <v>0.35</v>
      </c>
      <c r="N2906">
        <v>-5.74</v>
      </c>
      <c r="O2906">
        <v>8.49</v>
      </c>
      <c r="P2906" t="s">
        <v>32</v>
      </c>
      <c r="Q2906" t="s">
        <v>23</v>
      </c>
      <c r="R2906" t="s">
        <v>30</v>
      </c>
    </row>
    <row r="2907" spans="1:18" x14ac:dyDescent="0.3">
      <c r="A2907">
        <v>40704</v>
      </c>
      <c r="B2907" t="s">
        <v>484</v>
      </c>
      <c r="C2907" s="25">
        <v>39820</v>
      </c>
      <c r="D2907" t="s">
        <v>18</v>
      </c>
      <c r="E2907" s="25">
        <v>39825</v>
      </c>
      <c r="F2907" t="s">
        <v>19</v>
      </c>
      <c r="G2907" t="s">
        <v>117</v>
      </c>
      <c r="H2907" t="s">
        <v>209</v>
      </c>
      <c r="I2907">
        <v>6</v>
      </c>
      <c r="J2907">
        <v>1.76</v>
      </c>
      <c r="K2907">
        <v>0.7</v>
      </c>
      <c r="L2907">
        <v>0.01</v>
      </c>
      <c r="M2907">
        <v>0.56000000000000005</v>
      </c>
      <c r="N2907">
        <v>-2.06</v>
      </c>
      <c r="O2907">
        <v>11.57</v>
      </c>
      <c r="P2907" t="s">
        <v>32</v>
      </c>
      <c r="Q2907" t="s">
        <v>23</v>
      </c>
      <c r="R2907" t="s">
        <v>61</v>
      </c>
    </row>
    <row r="2908" spans="1:18" x14ac:dyDescent="0.3">
      <c r="A2908">
        <v>43302</v>
      </c>
      <c r="B2908" t="s">
        <v>416</v>
      </c>
      <c r="C2908" s="25">
        <v>40778</v>
      </c>
      <c r="D2908" t="s">
        <v>18</v>
      </c>
      <c r="E2908" s="25">
        <v>40787</v>
      </c>
      <c r="F2908" t="s">
        <v>19</v>
      </c>
      <c r="G2908" t="s">
        <v>117</v>
      </c>
      <c r="H2908" t="s">
        <v>209</v>
      </c>
      <c r="I2908">
        <v>43</v>
      </c>
      <c r="J2908">
        <v>20.99</v>
      </c>
      <c r="K2908">
        <v>0.99</v>
      </c>
      <c r="L2908">
        <v>7.0000000000000007E-2</v>
      </c>
      <c r="M2908">
        <v>0.37</v>
      </c>
      <c r="N2908">
        <v>329.68</v>
      </c>
      <c r="O2908">
        <v>720.61300000000006</v>
      </c>
      <c r="P2908" t="s">
        <v>32</v>
      </c>
      <c r="Q2908" t="s">
        <v>33</v>
      </c>
      <c r="R2908" t="s">
        <v>34</v>
      </c>
    </row>
    <row r="2909" spans="1:18" x14ac:dyDescent="0.3">
      <c r="A2909">
        <v>45984</v>
      </c>
      <c r="B2909" t="s">
        <v>369</v>
      </c>
      <c r="C2909" s="25">
        <v>40935</v>
      </c>
      <c r="D2909" t="s">
        <v>45</v>
      </c>
      <c r="E2909" s="25">
        <v>40937</v>
      </c>
      <c r="F2909" t="s">
        <v>19</v>
      </c>
      <c r="G2909" t="s">
        <v>117</v>
      </c>
      <c r="H2909" t="s">
        <v>209</v>
      </c>
      <c r="I2909">
        <v>27</v>
      </c>
      <c r="J2909">
        <v>2.94</v>
      </c>
      <c r="K2909">
        <v>0.96</v>
      </c>
      <c r="L2909">
        <v>0.01</v>
      </c>
      <c r="M2909">
        <v>0.57999999999999996</v>
      </c>
      <c r="N2909">
        <v>2.4900000000000002</v>
      </c>
      <c r="O2909">
        <v>80.33</v>
      </c>
      <c r="P2909" t="s">
        <v>32</v>
      </c>
      <c r="Q2909" t="s">
        <v>23</v>
      </c>
      <c r="R2909" t="s">
        <v>61</v>
      </c>
    </row>
    <row r="2910" spans="1:18" x14ac:dyDescent="0.3">
      <c r="A2910">
        <v>46177</v>
      </c>
      <c r="B2910" t="s">
        <v>168</v>
      </c>
      <c r="C2910" s="25">
        <v>40517</v>
      </c>
      <c r="D2910" t="s">
        <v>18</v>
      </c>
      <c r="E2910" s="25">
        <v>40519</v>
      </c>
      <c r="F2910" t="s">
        <v>26</v>
      </c>
      <c r="G2910" t="s">
        <v>117</v>
      </c>
      <c r="H2910" t="s">
        <v>209</v>
      </c>
      <c r="I2910">
        <v>48</v>
      </c>
      <c r="J2910">
        <v>218.75</v>
      </c>
      <c r="K2910">
        <v>69.64</v>
      </c>
      <c r="L2910">
        <v>0.1</v>
      </c>
      <c r="M2910">
        <v>0.77</v>
      </c>
      <c r="N2910">
        <v>-528.65</v>
      </c>
      <c r="O2910">
        <v>9708.64</v>
      </c>
      <c r="P2910" t="s">
        <v>32</v>
      </c>
      <c r="Q2910" t="s">
        <v>37</v>
      </c>
      <c r="R2910" t="s">
        <v>56</v>
      </c>
    </row>
    <row r="2911" spans="1:18" x14ac:dyDescent="0.3">
      <c r="A2911">
        <v>49312</v>
      </c>
      <c r="B2911" t="s">
        <v>453</v>
      </c>
      <c r="C2911" s="25">
        <v>40595</v>
      </c>
      <c r="D2911" t="s">
        <v>53</v>
      </c>
      <c r="E2911" s="25">
        <v>40597</v>
      </c>
      <c r="F2911" t="s">
        <v>40</v>
      </c>
      <c r="G2911" t="s">
        <v>117</v>
      </c>
      <c r="H2911" t="s">
        <v>209</v>
      </c>
      <c r="I2911">
        <v>19</v>
      </c>
      <c r="J2911">
        <v>107.53</v>
      </c>
      <c r="K2911">
        <v>5.81</v>
      </c>
      <c r="L2911">
        <v>0.09</v>
      </c>
      <c r="M2911">
        <v>0.65</v>
      </c>
      <c r="N2911">
        <v>336.26</v>
      </c>
      <c r="O2911">
        <v>1882.18</v>
      </c>
      <c r="P2911" t="s">
        <v>32</v>
      </c>
      <c r="Q2911" t="s">
        <v>37</v>
      </c>
      <c r="R2911" t="s">
        <v>38</v>
      </c>
    </row>
    <row r="2912" spans="1:18" x14ac:dyDescent="0.3">
      <c r="A2912">
        <v>51107</v>
      </c>
      <c r="B2912" t="s">
        <v>487</v>
      </c>
      <c r="C2912" s="25">
        <v>41177</v>
      </c>
      <c r="D2912" t="s">
        <v>35</v>
      </c>
      <c r="E2912" s="25">
        <v>41178</v>
      </c>
      <c r="F2912" t="s">
        <v>19</v>
      </c>
      <c r="G2912" t="s">
        <v>117</v>
      </c>
      <c r="H2912" t="s">
        <v>209</v>
      </c>
      <c r="I2912">
        <v>36</v>
      </c>
      <c r="J2912">
        <v>21.38</v>
      </c>
      <c r="K2912">
        <v>2.99</v>
      </c>
      <c r="L2912">
        <v>0</v>
      </c>
      <c r="M2912">
        <v>0.37</v>
      </c>
      <c r="N2912">
        <v>286.87</v>
      </c>
      <c r="O2912">
        <v>772.67</v>
      </c>
      <c r="P2912" t="s">
        <v>32</v>
      </c>
      <c r="Q2912" t="s">
        <v>23</v>
      </c>
      <c r="R2912" t="s">
        <v>30</v>
      </c>
    </row>
    <row r="2913" spans="1:18" x14ac:dyDescent="0.3">
      <c r="A2913">
        <v>52006</v>
      </c>
      <c r="B2913" t="s">
        <v>395</v>
      </c>
      <c r="C2913" s="25">
        <v>39988</v>
      </c>
      <c r="D2913" t="s">
        <v>45</v>
      </c>
      <c r="E2913" s="25">
        <v>39990</v>
      </c>
      <c r="F2913" t="s">
        <v>19</v>
      </c>
      <c r="G2913" t="s">
        <v>117</v>
      </c>
      <c r="H2913" t="s">
        <v>209</v>
      </c>
      <c r="I2913">
        <v>42</v>
      </c>
      <c r="J2913">
        <v>8.3699999999999992</v>
      </c>
      <c r="K2913">
        <v>10.16</v>
      </c>
      <c r="L2913">
        <v>0</v>
      </c>
      <c r="M2913">
        <v>0.59</v>
      </c>
      <c r="N2913">
        <v>-241.63</v>
      </c>
      <c r="O2913">
        <v>375.76</v>
      </c>
      <c r="P2913" t="s">
        <v>32</v>
      </c>
      <c r="Q2913" t="s">
        <v>37</v>
      </c>
      <c r="R2913" t="s">
        <v>38</v>
      </c>
    </row>
    <row r="2914" spans="1:18" x14ac:dyDescent="0.3">
      <c r="A2914">
        <v>52934</v>
      </c>
      <c r="B2914" t="s">
        <v>433</v>
      </c>
      <c r="C2914" s="25">
        <v>40751</v>
      </c>
      <c r="D2914" t="s">
        <v>53</v>
      </c>
      <c r="E2914" s="25">
        <v>40752</v>
      </c>
      <c r="F2914" t="s">
        <v>19</v>
      </c>
      <c r="G2914" t="s">
        <v>117</v>
      </c>
      <c r="H2914" t="s">
        <v>209</v>
      </c>
      <c r="I2914">
        <v>20</v>
      </c>
      <c r="J2914">
        <v>4.91</v>
      </c>
      <c r="K2914">
        <v>0.5</v>
      </c>
      <c r="L2914">
        <v>0.08</v>
      </c>
      <c r="M2914">
        <v>0.36</v>
      </c>
      <c r="N2914">
        <v>36.979999999999997</v>
      </c>
      <c r="O2914">
        <v>92.15</v>
      </c>
      <c r="P2914" t="s">
        <v>32</v>
      </c>
      <c r="Q2914" t="s">
        <v>23</v>
      </c>
      <c r="R2914" t="s">
        <v>58</v>
      </c>
    </row>
    <row r="2915" spans="1:18" x14ac:dyDescent="0.3">
      <c r="A2915">
        <v>55425</v>
      </c>
      <c r="B2915" t="s">
        <v>435</v>
      </c>
      <c r="C2915" s="25">
        <v>40848</v>
      </c>
      <c r="D2915" t="s">
        <v>53</v>
      </c>
      <c r="E2915" s="25">
        <v>40849</v>
      </c>
      <c r="F2915" t="s">
        <v>19</v>
      </c>
      <c r="G2915" t="s">
        <v>117</v>
      </c>
      <c r="H2915" t="s">
        <v>209</v>
      </c>
      <c r="I2915">
        <v>7</v>
      </c>
      <c r="J2915">
        <v>9.7100000000000009</v>
      </c>
      <c r="K2915">
        <v>9.4499999999999993</v>
      </c>
      <c r="L2915">
        <v>0.08</v>
      </c>
      <c r="M2915">
        <v>0.6</v>
      </c>
      <c r="N2915">
        <v>-52.49</v>
      </c>
      <c r="O2915">
        <v>73.86</v>
      </c>
      <c r="P2915" t="s">
        <v>32</v>
      </c>
      <c r="Q2915" t="s">
        <v>23</v>
      </c>
      <c r="R2915" t="s">
        <v>24</v>
      </c>
    </row>
    <row r="2916" spans="1:18" x14ac:dyDescent="0.3">
      <c r="A2916">
        <v>614</v>
      </c>
      <c r="B2916" t="s">
        <v>334</v>
      </c>
      <c r="C2916" s="25">
        <v>41243</v>
      </c>
      <c r="D2916" t="s">
        <v>25</v>
      </c>
      <c r="E2916" s="25">
        <v>41245</v>
      </c>
      <c r="F2916" t="s">
        <v>19</v>
      </c>
      <c r="G2916" t="s">
        <v>490</v>
      </c>
      <c r="H2916" t="s">
        <v>490</v>
      </c>
      <c r="I2916">
        <v>41</v>
      </c>
      <c r="J2916">
        <v>14.34</v>
      </c>
      <c r="K2916">
        <v>5</v>
      </c>
      <c r="L2916">
        <v>0</v>
      </c>
      <c r="M2916">
        <v>0.49</v>
      </c>
      <c r="N2916">
        <v>163.81</v>
      </c>
      <c r="O2916">
        <v>628.22</v>
      </c>
      <c r="P2916" t="s">
        <v>32</v>
      </c>
      <c r="Q2916" t="s">
        <v>37</v>
      </c>
      <c r="R2916" t="s">
        <v>38</v>
      </c>
    </row>
    <row r="2917" spans="1:18" x14ac:dyDescent="0.3">
      <c r="A2917">
        <v>614</v>
      </c>
      <c r="B2917" t="s">
        <v>334</v>
      </c>
      <c r="C2917" s="25">
        <v>41243</v>
      </c>
      <c r="D2917" t="s">
        <v>25</v>
      </c>
      <c r="E2917" s="25">
        <v>41244</v>
      </c>
      <c r="F2917" t="s">
        <v>26</v>
      </c>
      <c r="G2917" t="s">
        <v>490</v>
      </c>
      <c r="H2917" t="s">
        <v>490</v>
      </c>
      <c r="I2917">
        <v>24</v>
      </c>
      <c r="J2917">
        <v>138.75</v>
      </c>
      <c r="K2917">
        <v>52.42</v>
      </c>
      <c r="L2917">
        <v>7.0000000000000007E-2</v>
      </c>
      <c r="M2917">
        <v>0.74</v>
      </c>
      <c r="N2917">
        <v>-335.32</v>
      </c>
      <c r="O2917">
        <v>3366.1</v>
      </c>
      <c r="P2917" t="s">
        <v>32</v>
      </c>
      <c r="Q2917" t="s">
        <v>37</v>
      </c>
      <c r="R2917" t="s">
        <v>56</v>
      </c>
    </row>
    <row r="2918" spans="1:18" x14ac:dyDescent="0.3">
      <c r="A2918">
        <v>2150</v>
      </c>
      <c r="B2918" t="s">
        <v>493</v>
      </c>
      <c r="C2918" s="25">
        <v>39966</v>
      </c>
      <c r="D2918" t="s">
        <v>45</v>
      </c>
      <c r="E2918" s="25">
        <v>39968</v>
      </c>
      <c r="F2918" t="s">
        <v>26</v>
      </c>
      <c r="G2918" t="s">
        <v>490</v>
      </c>
      <c r="H2918" t="s">
        <v>490</v>
      </c>
      <c r="I2918">
        <v>21</v>
      </c>
      <c r="J2918">
        <v>179.29</v>
      </c>
      <c r="K2918">
        <v>29.21</v>
      </c>
      <c r="L2918">
        <v>0.01</v>
      </c>
      <c r="M2918">
        <v>0.76</v>
      </c>
      <c r="N2918">
        <v>55.3</v>
      </c>
      <c r="O2918">
        <v>3905.75</v>
      </c>
      <c r="P2918" t="s">
        <v>32</v>
      </c>
      <c r="Q2918" t="s">
        <v>37</v>
      </c>
      <c r="R2918" t="s">
        <v>56</v>
      </c>
    </row>
    <row r="2919" spans="1:18" x14ac:dyDescent="0.3">
      <c r="A2919">
        <v>2307</v>
      </c>
      <c r="B2919" t="s">
        <v>494</v>
      </c>
      <c r="C2919" s="25">
        <v>40357</v>
      </c>
      <c r="D2919" t="s">
        <v>18</v>
      </c>
      <c r="E2919" s="25">
        <v>40357</v>
      </c>
      <c r="F2919" t="s">
        <v>19</v>
      </c>
      <c r="G2919" t="s">
        <v>490</v>
      </c>
      <c r="H2919" t="s">
        <v>490</v>
      </c>
      <c r="I2919">
        <v>32</v>
      </c>
      <c r="J2919">
        <v>5.98</v>
      </c>
      <c r="K2919">
        <v>1.49</v>
      </c>
      <c r="L2919">
        <v>0.1</v>
      </c>
      <c r="M2919">
        <v>0.39</v>
      </c>
      <c r="N2919">
        <v>40.85</v>
      </c>
      <c r="O2919">
        <v>182.33</v>
      </c>
      <c r="P2919" t="s">
        <v>32</v>
      </c>
      <c r="Q2919" t="s">
        <v>23</v>
      </c>
      <c r="R2919" t="s">
        <v>30</v>
      </c>
    </row>
    <row r="2920" spans="1:18" x14ac:dyDescent="0.3">
      <c r="A2920">
        <v>4708</v>
      </c>
      <c r="B2920" t="s">
        <v>489</v>
      </c>
      <c r="C2920" s="25">
        <v>40086</v>
      </c>
      <c r="D2920" t="s">
        <v>53</v>
      </c>
      <c r="E2920" s="25">
        <v>40088</v>
      </c>
      <c r="F2920" t="s">
        <v>19</v>
      </c>
      <c r="G2920" t="s">
        <v>490</v>
      </c>
      <c r="H2920" t="s">
        <v>490</v>
      </c>
      <c r="I2920">
        <v>29</v>
      </c>
      <c r="J2920">
        <v>6.48</v>
      </c>
      <c r="K2920">
        <v>7.49</v>
      </c>
      <c r="L2920">
        <v>0.08</v>
      </c>
      <c r="M2920">
        <v>0.37</v>
      </c>
      <c r="N2920">
        <v>-119.32</v>
      </c>
      <c r="O2920">
        <v>180.38</v>
      </c>
      <c r="P2920" t="s">
        <v>32</v>
      </c>
      <c r="Q2920" t="s">
        <v>23</v>
      </c>
      <c r="R2920" t="s">
        <v>44</v>
      </c>
    </row>
    <row r="2921" spans="1:18" x14ac:dyDescent="0.3">
      <c r="A2921">
        <v>5155</v>
      </c>
      <c r="B2921" t="s">
        <v>497</v>
      </c>
      <c r="C2921" s="25">
        <v>39975</v>
      </c>
      <c r="D2921" t="s">
        <v>25</v>
      </c>
      <c r="E2921" s="25">
        <v>39976</v>
      </c>
      <c r="F2921" t="s">
        <v>19</v>
      </c>
      <c r="G2921" t="s">
        <v>490</v>
      </c>
      <c r="H2921" t="s">
        <v>490</v>
      </c>
      <c r="I2921">
        <v>14</v>
      </c>
      <c r="J2921">
        <v>39.979999999999997</v>
      </c>
      <c r="K2921">
        <v>4</v>
      </c>
      <c r="L2921">
        <v>0.01</v>
      </c>
      <c r="M2921">
        <v>0.7</v>
      </c>
      <c r="N2921">
        <v>-38.51</v>
      </c>
      <c r="O2921">
        <v>569.21</v>
      </c>
      <c r="P2921" t="s">
        <v>32</v>
      </c>
      <c r="Q2921" t="s">
        <v>33</v>
      </c>
      <c r="R2921" t="s">
        <v>49</v>
      </c>
    </row>
    <row r="2922" spans="1:18" x14ac:dyDescent="0.3">
      <c r="A2922">
        <v>5414</v>
      </c>
      <c r="B2922" t="s">
        <v>489</v>
      </c>
      <c r="C2922" s="25">
        <v>40261</v>
      </c>
      <c r="D2922" t="s">
        <v>35</v>
      </c>
      <c r="E2922" s="25">
        <v>40262</v>
      </c>
      <c r="F2922" t="s">
        <v>40</v>
      </c>
      <c r="G2922" t="s">
        <v>490</v>
      </c>
      <c r="H2922" t="s">
        <v>490</v>
      </c>
      <c r="I2922">
        <v>14</v>
      </c>
      <c r="J2922">
        <v>20.98</v>
      </c>
      <c r="K2922">
        <v>5.42</v>
      </c>
      <c r="L2922">
        <v>0.1</v>
      </c>
      <c r="M2922">
        <v>0.66</v>
      </c>
      <c r="N2922">
        <v>-27.08</v>
      </c>
      <c r="O2922">
        <v>284.62</v>
      </c>
      <c r="P2922" t="s">
        <v>32</v>
      </c>
      <c r="Q2922" t="s">
        <v>23</v>
      </c>
      <c r="R2922" t="s">
        <v>24</v>
      </c>
    </row>
    <row r="2923" spans="1:18" x14ac:dyDescent="0.3">
      <c r="A2923">
        <v>7846</v>
      </c>
      <c r="B2923" t="s">
        <v>334</v>
      </c>
      <c r="C2923" s="25">
        <v>40719</v>
      </c>
      <c r="D2923" t="s">
        <v>18</v>
      </c>
      <c r="E2923" s="25">
        <v>40724</v>
      </c>
      <c r="F2923" t="s">
        <v>19</v>
      </c>
      <c r="G2923" t="s">
        <v>490</v>
      </c>
      <c r="H2923" t="s">
        <v>490</v>
      </c>
      <c r="I2923">
        <v>47</v>
      </c>
      <c r="J2923">
        <v>67.28</v>
      </c>
      <c r="K2923">
        <v>19.989999999999998</v>
      </c>
      <c r="L2923">
        <v>0.09</v>
      </c>
      <c r="M2923">
        <v>0.4</v>
      </c>
      <c r="N2923">
        <v>499.27</v>
      </c>
      <c r="O2923">
        <v>2926.33</v>
      </c>
      <c r="P2923" t="s">
        <v>32</v>
      </c>
      <c r="Q2923" t="s">
        <v>23</v>
      </c>
      <c r="R2923" t="s">
        <v>30</v>
      </c>
    </row>
    <row r="2924" spans="1:18" x14ac:dyDescent="0.3">
      <c r="A2924">
        <v>7846</v>
      </c>
      <c r="B2924" t="s">
        <v>334</v>
      </c>
      <c r="C2924" s="25">
        <v>40719</v>
      </c>
      <c r="D2924" t="s">
        <v>18</v>
      </c>
      <c r="E2924" s="25">
        <v>40724</v>
      </c>
      <c r="F2924" t="s">
        <v>19</v>
      </c>
      <c r="G2924" t="s">
        <v>490</v>
      </c>
      <c r="H2924" t="s">
        <v>490</v>
      </c>
      <c r="I2924">
        <v>20</v>
      </c>
      <c r="J2924">
        <v>2.08</v>
      </c>
      <c r="K2924">
        <v>1.49</v>
      </c>
      <c r="L2924">
        <v>0.1</v>
      </c>
      <c r="M2924">
        <v>0.36</v>
      </c>
      <c r="N2924">
        <v>-10.220000000000001</v>
      </c>
      <c r="O2924">
        <v>40.049999999999997</v>
      </c>
      <c r="P2924" t="s">
        <v>32</v>
      </c>
      <c r="Q2924" t="s">
        <v>23</v>
      </c>
      <c r="R2924" t="s">
        <v>30</v>
      </c>
    </row>
    <row r="2925" spans="1:18" x14ac:dyDescent="0.3">
      <c r="A2925">
        <v>7846</v>
      </c>
      <c r="B2925" t="s">
        <v>334</v>
      </c>
      <c r="C2925" s="25">
        <v>40719</v>
      </c>
      <c r="D2925" t="s">
        <v>18</v>
      </c>
      <c r="E2925" s="25">
        <v>40726</v>
      </c>
      <c r="F2925" t="s">
        <v>19</v>
      </c>
      <c r="G2925" t="s">
        <v>490</v>
      </c>
      <c r="H2925" t="s">
        <v>490</v>
      </c>
      <c r="I2925">
        <v>20</v>
      </c>
      <c r="J2925">
        <v>26.31</v>
      </c>
      <c r="K2925">
        <v>5.89</v>
      </c>
      <c r="L2925">
        <v>0.01</v>
      </c>
      <c r="M2925">
        <v>0.75</v>
      </c>
      <c r="N2925">
        <v>-64.819999999999993</v>
      </c>
      <c r="O2925">
        <v>552.87</v>
      </c>
      <c r="P2925" t="s">
        <v>32</v>
      </c>
      <c r="Q2925" t="s">
        <v>33</v>
      </c>
      <c r="R2925" t="s">
        <v>49</v>
      </c>
    </row>
    <row r="2926" spans="1:18" x14ac:dyDescent="0.3">
      <c r="A2926">
        <v>7846</v>
      </c>
      <c r="B2926" t="s">
        <v>334</v>
      </c>
      <c r="C2926" s="25">
        <v>40719</v>
      </c>
      <c r="D2926" t="s">
        <v>18</v>
      </c>
      <c r="E2926" s="25">
        <v>40719</v>
      </c>
      <c r="F2926" t="s">
        <v>19</v>
      </c>
      <c r="G2926" t="s">
        <v>490</v>
      </c>
      <c r="H2926" t="s">
        <v>490</v>
      </c>
      <c r="I2926">
        <v>12</v>
      </c>
      <c r="J2926">
        <v>1.76</v>
      </c>
      <c r="K2926">
        <v>4.8600000000000003</v>
      </c>
      <c r="L2926">
        <v>0.05</v>
      </c>
      <c r="M2926">
        <v>0.41</v>
      </c>
      <c r="N2926">
        <v>-33.61</v>
      </c>
      <c r="O2926">
        <v>26.33</v>
      </c>
      <c r="P2926" t="s">
        <v>32</v>
      </c>
      <c r="Q2926" t="s">
        <v>37</v>
      </c>
      <c r="R2926" t="s">
        <v>38</v>
      </c>
    </row>
    <row r="2927" spans="1:18" x14ac:dyDescent="0.3">
      <c r="A2927">
        <v>7936</v>
      </c>
      <c r="B2927" t="s">
        <v>497</v>
      </c>
      <c r="C2927" s="25">
        <v>40273</v>
      </c>
      <c r="D2927" t="s">
        <v>18</v>
      </c>
      <c r="E2927" s="25">
        <v>40273</v>
      </c>
      <c r="F2927" t="s">
        <v>26</v>
      </c>
      <c r="G2927" t="s">
        <v>490</v>
      </c>
      <c r="H2927" t="s">
        <v>490</v>
      </c>
      <c r="I2927">
        <v>50</v>
      </c>
      <c r="J2927">
        <v>58.14</v>
      </c>
      <c r="K2927">
        <v>36.61</v>
      </c>
      <c r="L2927">
        <v>0.06</v>
      </c>
      <c r="M2927">
        <v>0.61</v>
      </c>
      <c r="N2927">
        <v>-868.88</v>
      </c>
      <c r="O2927">
        <v>2851.17</v>
      </c>
      <c r="P2927" t="s">
        <v>32</v>
      </c>
      <c r="Q2927" t="s">
        <v>37</v>
      </c>
      <c r="R2927" t="s">
        <v>55</v>
      </c>
    </row>
    <row r="2928" spans="1:18" x14ac:dyDescent="0.3">
      <c r="A2928">
        <v>7936</v>
      </c>
      <c r="B2928" t="s">
        <v>497</v>
      </c>
      <c r="C2928" s="25">
        <v>40273</v>
      </c>
      <c r="D2928" t="s">
        <v>18</v>
      </c>
      <c r="E2928" s="25">
        <v>40278</v>
      </c>
      <c r="F2928" t="s">
        <v>19</v>
      </c>
      <c r="G2928" t="s">
        <v>490</v>
      </c>
      <c r="H2928" t="s">
        <v>490</v>
      </c>
      <c r="I2928">
        <v>15</v>
      </c>
      <c r="J2928">
        <v>12.44</v>
      </c>
      <c r="K2928">
        <v>6.27</v>
      </c>
      <c r="L2928">
        <v>0.06</v>
      </c>
      <c r="M2928">
        <v>0.56999999999999995</v>
      </c>
      <c r="N2928">
        <v>-41.86</v>
      </c>
      <c r="O2928">
        <v>183.43</v>
      </c>
      <c r="P2928" t="s">
        <v>32</v>
      </c>
      <c r="Q2928" t="s">
        <v>23</v>
      </c>
      <c r="R2928" t="s">
        <v>24</v>
      </c>
    </row>
    <row r="2929" spans="1:18" x14ac:dyDescent="0.3">
      <c r="A2929">
        <v>9347</v>
      </c>
      <c r="B2929" t="s">
        <v>489</v>
      </c>
      <c r="C2929" s="25">
        <v>41130</v>
      </c>
      <c r="D2929" t="s">
        <v>18</v>
      </c>
      <c r="E2929" s="25">
        <v>41139</v>
      </c>
      <c r="F2929" t="s">
        <v>19</v>
      </c>
      <c r="G2929" t="s">
        <v>490</v>
      </c>
      <c r="H2929" t="s">
        <v>490</v>
      </c>
      <c r="I2929">
        <v>31</v>
      </c>
      <c r="J2929">
        <v>3.95</v>
      </c>
      <c r="K2929">
        <v>5.13</v>
      </c>
      <c r="L2929">
        <v>0.01</v>
      </c>
      <c r="M2929">
        <v>0.59</v>
      </c>
      <c r="N2929">
        <v>-107.98</v>
      </c>
      <c r="O2929">
        <v>131.19999999999999</v>
      </c>
      <c r="P2929" t="s">
        <v>32</v>
      </c>
      <c r="Q2929" t="s">
        <v>23</v>
      </c>
      <c r="R2929" t="s">
        <v>29</v>
      </c>
    </row>
    <row r="2930" spans="1:18" x14ac:dyDescent="0.3">
      <c r="A2930">
        <v>10629</v>
      </c>
      <c r="B2930" t="s">
        <v>501</v>
      </c>
      <c r="C2930" s="25">
        <v>40067</v>
      </c>
      <c r="D2930" t="s">
        <v>53</v>
      </c>
      <c r="E2930" s="25">
        <v>40069</v>
      </c>
      <c r="F2930" t="s">
        <v>19</v>
      </c>
      <c r="G2930" t="s">
        <v>490</v>
      </c>
      <c r="H2930" t="s">
        <v>490</v>
      </c>
      <c r="I2930">
        <v>39</v>
      </c>
      <c r="J2930">
        <v>8.3699999999999992</v>
      </c>
      <c r="K2930">
        <v>10.16</v>
      </c>
      <c r="L2930">
        <v>0.06</v>
      </c>
      <c r="M2930">
        <v>0.59</v>
      </c>
      <c r="N2930">
        <v>-255.65</v>
      </c>
      <c r="O2930">
        <v>341.55</v>
      </c>
      <c r="P2930" t="s">
        <v>32</v>
      </c>
      <c r="Q2930" t="s">
        <v>37</v>
      </c>
      <c r="R2930" t="s">
        <v>38</v>
      </c>
    </row>
    <row r="2931" spans="1:18" x14ac:dyDescent="0.3">
      <c r="A2931">
        <v>10629</v>
      </c>
      <c r="B2931" t="s">
        <v>501</v>
      </c>
      <c r="C2931" s="25">
        <v>40067</v>
      </c>
      <c r="D2931" t="s">
        <v>53</v>
      </c>
      <c r="E2931" s="25">
        <v>40069</v>
      </c>
      <c r="F2931" t="s">
        <v>40</v>
      </c>
      <c r="G2931" t="s">
        <v>490</v>
      </c>
      <c r="H2931" t="s">
        <v>490</v>
      </c>
      <c r="I2931">
        <v>14</v>
      </c>
      <c r="J2931">
        <v>6.48</v>
      </c>
      <c r="K2931">
        <v>9.17</v>
      </c>
      <c r="L2931">
        <v>0.09</v>
      </c>
      <c r="M2931">
        <v>0.37</v>
      </c>
      <c r="N2931">
        <v>-76.540000000000006</v>
      </c>
      <c r="O2931">
        <v>98.37</v>
      </c>
      <c r="P2931" t="s">
        <v>32</v>
      </c>
      <c r="Q2931" t="s">
        <v>23</v>
      </c>
      <c r="R2931" t="s">
        <v>44</v>
      </c>
    </row>
    <row r="2932" spans="1:18" x14ac:dyDescent="0.3">
      <c r="A2932">
        <v>10919</v>
      </c>
      <c r="B2932" t="s">
        <v>502</v>
      </c>
      <c r="C2932" s="25">
        <v>40264</v>
      </c>
      <c r="D2932" t="s">
        <v>25</v>
      </c>
      <c r="E2932" s="25">
        <v>40264</v>
      </c>
      <c r="F2932" t="s">
        <v>19</v>
      </c>
      <c r="G2932" t="s">
        <v>490</v>
      </c>
      <c r="H2932" t="s">
        <v>490</v>
      </c>
      <c r="I2932">
        <v>42</v>
      </c>
      <c r="J2932">
        <v>48.91</v>
      </c>
      <c r="K2932">
        <v>35</v>
      </c>
      <c r="L2932">
        <v>7.0000000000000007E-2</v>
      </c>
      <c r="M2932">
        <v>0.83</v>
      </c>
      <c r="N2932">
        <v>-1231.8699999999999</v>
      </c>
      <c r="O2932">
        <v>2040.95</v>
      </c>
      <c r="P2932" t="s">
        <v>32</v>
      </c>
      <c r="Q2932" t="s">
        <v>23</v>
      </c>
      <c r="R2932" t="s">
        <v>24</v>
      </c>
    </row>
    <row r="2933" spans="1:18" x14ac:dyDescent="0.3">
      <c r="A2933">
        <v>13730</v>
      </c>
      <c r="B2933" t="s">
        <v>496</v>
      </c>
      <c r="C2933" s="25">
        <v>40672</v>
      </c>
      <c r="D2933" t="s">
        <v>25</v>
      </c>
      <c r="E2933" s="25">
        <v>40674</v>
      </c>
      <c r="F2933" t="s">
        <v>26</v>
      </c>
      <c r="G2933" t="s">
        <v>490</v>
      </c>
      <c r="H2933" t="s">
        <v>490</v>
      </c>
      <c r="I2933">
        <v>26</v>
      </c>
      <c r="J2933">
        <v>146.34</v>
      </c>
      <c r="K2933">
        <v>43.75</v>
      </c>
      <c r="L2933">
        <v>7.0000000000000007E-2</v>
      </c>
      <c r="M2933">
        <v>0.64</v>
      </c>
      <c r="N2933">
        <v>-354.13</v>
      </c>
      <c r="O2933">
        <v>3617.64</v>
      </c>
      <c r="P2933" t="s">
        <v>32</v>
      </c>
      <c r="Q2933" t="s">
        <v>37</v>
      </c>
      <c r="R2933" t="s">
        <v>56</v>
      </c>
    </row>
    <row r="2934" spans="1:18" x14ac:dyDescent="0.3">
      <c r="A2934">
        <v>19139</v>
      </c>
      <c r="B2934" t="s">
        <v>501</v>
      </c>
      <c r="C2934" s="25">
        <v>40515</v>
      </c>
      <c r="D2934" t="s">
        <v>35</v>
      </c>
      <c r="E2934" s="25">
        <v>40516</v>
      </c>
      <c r="F2934" t="s">
        <v>19</v>
      </c>
      <c r="G2934" t="s">
        <v>490</v>
      </c>
      <c r="H2934" t="s">
        <v>490</v>
      </c>
      <c r="I2934">
        <v>15</v>
      </c>
      <c r="J2934">
        <v>5.98</v>
      </c>
      <c r="K2934">
        <v>5.15</v>
      </c>
      <c r="L2934">
        <v>0.01</v>
      </c>
      <c r="M2934">
        <v>0.36</v>
      </c>
      <c r="N2934">
        <v>-26.66</v>
      </c>
      <c r="O2934">
        <v>94.84</v>
      </c>
      <c r="P2934" t="s">
        <v>32</v>
      </c>
      <c r="Q2934" t="s">
        <v>23</v>
      </c>
      <c r="R2934" t="s">
        <v>44</v>
      </c>
    </row>
    <row r="2935" spans="1:18" x14ac:dyDescent="0.3">
      <c r="A2935">
        <v>23398</v>
      </c>
      <c r="B2935" t="s">
        <v>494</v>
      </c>
      <c r="C2935" s="25">
        <v>39885</v>
      </c>
      <c r="D2935" t="s">
        <v>45</v>
      </c>
      <c r="E2935" s="25">
        <v>39886</v>
      </c>
      <c r="F2935" t="s">
        <v>19</v>
      </c>
      <c r="G2935" t="s">
        <v>490</v>
      </c>
      <c r="H2935" t="s">
        <v>490</v>
      </c>
      <c r="I2935">
        <v>19</v>
      </c>
      <c r="J2935">
        <v>6.48</v>
      </c>
      <c r="K2935">
        <v>7.37</v>
      </c>
      <c r="L2935">
        <v>0.06</v>
      </c>
      <c r="M2935">
        <v>0.37</v>
      </c>
      <c r="N2935">
        <v>-75.44</v>
      </c>
      <c r="O2935">
        <v>123.1</v>
      </c>
      <c r="P2935" t="s">
        <v>32</v>
      </c>
      <c r="Q2935" t="s">
        <v>23</v>
      </c>
      <c r="R2935" t="s">
        <v>44</v>
      </c>
    </row>
    <row r="2936" spans="1:18" x14ac:dyDescent="0.3">
      <c r="A2936">
        <v>40454</v>
      </c>
      <c r="B2936" t="s">
        <v>509</v>
      </c>
      <c r="C2936" s="25">
        <v>40654</v>
      </c>
      <c r="D2936" t="s">
        <v>35</v>
      </c>
      <c r="E2936" s="25">
        <v>40657</v>
      </c>
      <c r="F2936" t="s">
        <v>19</v>
      </c>
      <c r="G2936" t="s">
        <v>490</v>
      </c>
      <c r="H2936" t="s">
        <v>490</v>
      </c>
      <c r="I2936">
        <v>43</v>
      </c>
      <c r="J2936">
        <v>30.98</v>
      </c>
      <c r="K2936">
        <v>8.99</v>
      </c>
      <c r="L2936">
        <v>0.1</v>
      </c>
      <c r="M2936">
        <v>0.57999999999999996</v>
      </c>
      <c r="N2936">
        <v>22.71</v>
      </c>
      <c r="O2936">
        <v>1243.8800000000001</v>
      </c>
      <c r="P2936" t="s">
        <v>32</v>
      </c>
      <c r="Q2936" t="s">
        <v>23</v>
      </c>
      <c r="R2936" t="s">
        <v>61</v>
      </c>
    </row>
    <row r="2937" spans="1:18" x14ac:dyDescent="0.3">
      <c r="A2937">
        <v>41441</v>
      </c>
      <c r="B2937" t="s">
        <v>510</v>
      </c>
      <c r="C2937" s="25">
        <v>40931</v>
      </c>
      <c r="D2937" t="s">
        <v>45</v>
      </c>
      <c r="E2937" s="25">
        <v>40932</v>
      </c>
      <c r="F2937" t="s">
        <v>19</v>
      </c>
      <c r="G2937" t="s">
        <v>490</v>
      </c>
      <c r="H2937" t="s">
        <v>490</v>
      </c>
      <c r="I2937">
        <v>41</v>
      </c>
      <c r="J2937">
        <v>4.91</v>
      </c>
      <c r="K2937">
        <v>5.68</v>
      </c>
      <c r="L2937">
        <v>0</v>
      </c>
      <c r="M2937">
        <v>0.36</v>
      </c>
      <c r="N2937">
        <v>-108.2</v>
      </c>
      <c r="O2937">
        <v>221.08</v>
      </c>
      <c r="P2937" t="s">
        <v>32</v>
      </c>
      <c r="Q2937" t="s">
        <v>23</v>
      </c>
      <c r="R2937" t="s">
        <v>30</v>
      </c>
    </row>
    <row r="2938" spans="1:18" x14ac:dyDescent="0.3">
      <c r="A2938">
        <v>44196</v>
      </c>
      <c r="B2938" t="s">
        <v>509</v>
      </c>
      <c r="C2938" s="25">
        <v>40047</v>
      </c>
      <c r="D2938" t="s">
        <v>35</v>
      </c>
      <c r="E2938" s="25">
        <v>40048</v>
      </c>
      <c r="F2938" t="s">
        <v>19</v>
      </c>
      <c r="G2938" t="s">
        <v>490</v>
      </c>
      <c r="H2938" t="s">
        <v>490</v>
      </c>
      <c r="I2938">
        <v>12</v>
      </c>
      <c r="J2938">
        <v>65.989999999999995</v>
      </c>
      <c r="K2938">
        <v>5.31</v>
      </c>
      <c r="L2938">
        <v>0.09</v>
      </c>
      <c r="M2938">
        <v>0.56999999999999995</v>
      </c>
      <c r="N2938">
        <v>-83.47</v>
      </c>
      <c r="O2938">
        <v>653.78599999999994</v>
      </c>
      <c r="P2938" t="s">
        <v>32</v>
      </c>
      <c r="Q2938" t="s">
        <v>33</v>
      </c>
      <c r="R2938" t="s">
        <v>34</v>
      </c>
    </row>
    <row r="2939" spans="1:18" x14ac:dyDescent="0.3">
      <c r="A2939">
        <v>44647</v>
      </c>
      <c r="B2939" t="s">
        <v>502</v>
      </c>
      <c r="C2939" s="25">
        <v>40932</v>
      </c>
      <c r="D2939" t="s">
        <v>18</v>
      </c>
      <c r="E2939" s="25">
        <v>40932</v>
      </c>
      <c r="F2939" t="s">
        <v>26</v>
      </c>
      <c r="G2939" t="s">
        <v>490</v>
      </c>
      <c r="H2939" t="s">
        <v>490</v>
      </c>
      <c r="I2939">
        <v>47</v>
      </c>
      <c r="J2939">
        <v>500.98</v>
      </c>
      <c r="K2939">
        <v>26</v>
      </c>
      <c r="L2939">
        <v>0.06</v>
      </c>
      <c r="M2939">
        <v>0.6</v>
      </c>
      <c r="N2939">
        <v>6888.36</v>
      </c>
      <c r="O2939">
        <v>23239.96</v>
      </c>
      <c r="P2939" t="s">
        <v>32</v>
      </c>
      <c r="Q2939" t="s">
        <v>37</v>
      </c>
      <c r="R2939" t="s">
        <v>68</v>
      </c>
    </row>
    <row r="2940" spans="1:18" x14ac:dyDescent="0.3">
      <c r="A2940">
        <v>44647</v>
      </c>
      <c r="B2940" t="s">
        <v>502</v>
      </c>
      <c r="C2940" s="25">
        <v>40932</v>
      </c>
      <c r="D2940" t="s">
        <v>18</v>
      </c>
      <c r="E2940" s="25">
        <v>40936</v>
      </c>
      <c r="F2940" t="s">
        <v>19</v>
      </c>
      <c r="G2940" t="s">
        <v>490</v>
      </c>
      <c r="H2940" t="s">
        <v>490</v>
      </c>
      <c r="I2940">
        <v>24</v>
      </c>
      <c r="J2940">
        <v>12.28</v>
      </c>
      <c r="K2940">
        <v>6.13</v>
      </c>
      <c r="L2940">
        <v>0.05</v>
      </c>
      <c r="M2940">
        <v>0.56999999999999995</v>
      </c>
      <c r="N2940">
        <v>-36.76</v>
      </c>
      <c r="O2940">
        <v>302.91000000000003</v>
      </c>
      <c r="P2940" t="s">
        <v>32</v>
      </c>
      <c r="Q2940" t="s">
        <v>23</v>
      </c>
      <c r="R2940" t="s">
        <v>24</v>
      </c>
    </row>
    <row r="2941" spans="1:18" x14ac:dyDescent="0.3">
      <c r="A2941">
        <v>52291</v>
      </c>
      <c r="B2941" t="s">
        <v>489</v>
      </c>
      <c r="C2941" s="25">
        <v>40115</v>
      </c>
      <c r="D2941" t="s">
        <v>53</v>
      </c>
      <c r="E2941" s="25">
        <v>40117</v>
      </c>
      <c r="F2941" t="s">
        <v>19</v>
      </c>
      <c r="G2941" t="s">
        <v>490</v>
      </c>
      <c r="H2941" t="s">
        <v>490</v>
      </c>
      <c r="I2941">
        <v>48</v>
      </c>
      <c r="J2941">
        <v>5.98</v>
      </c>
      <c r="K2941">
        <v>0.96</v>
      </c>
      <c r="L2941">
        <v>0.04</v>
      </c>
      <c r="M2941">
        <v>0.6</v>
      </c>
      <c r="N2941">
        <v>57.28</v>
      </c>
      <c r="O2941">
        <v>287.54000000000002</v>
      </c>
      <c r="P2941" t="s">
        <v>32</v>
      </c>
      <c r="Q2941" t="s">
        <v>23</v>
      </c>
      <c r="R2941" t="s">
        <v>61</v>
      </c>
    </row>
    <row r="2942" spans="1:18" x14ac:dyDescent="0.3">
      <c r="A2942">
        <v>52291</v>
      </c>
      <c r="B2942" t="s">
        <v>489</v>
      </c>
      <c r="C2942" s="25">
        <v>40115</v>
      </c>
      <c r="D2942" t="s">
        <v>53</v>
      </c>
      <c r="E2942" s="25">
        <v>40116</v>
      </c>
      <c r="F2942" t="s">
        <v>19</v>
      </c>
      <c r="G2942" t="s">
        <v>490</v>
      </c>
      <c r="H2942" t="s">
        <v>490</v>
      </c>
      <c r="I2942">
        <v>5</v>
      </c>
      <c r="J2942">
        <v>20.99</v>
      </c>
      <c r="K2942">
        <v>0.99</v>
      </c>
      <c r="L2942">
        <v>0.01</v>
      </c>
      <c r="M2942">
        <v>0.56999999999999995</v>
      </c>
      <c r="N2942">
        <v>-72.400000000000006</v>
      </c>
      <c r="O2942">
        <v>88.314999999999998</v>
      </c>
      <c r="P2942" t="s">
        <v>32</v>
      </c>
      <c r="Q2942" t="s">
        <v>33</v>
      </c>
      <c r="R2942" t="s">
        <v>34</v>
      </c>
    </row>
    <row r="2943" spans="1:18" x14ac:dyDescent="0.3">
      <c r="A2943">
        <v>54370</v>
      </c>
      <c r="B2943" t="s">
        <v>494</v>
      </c>
      <c r="C2943" s="25">
        <v>41007</v>
      </c>
      <c r="D2943" t="s">
        <v>35</v>
      </c>
      <c r="E2943" s="25">
        <v>41007</v>
      </c>
      <c r="F2943" t="s">
        <v>19</v>
      </c>
      <c r="G2943" t="s">
        <v>490</v>
      </c>
      <c r="H2943" t="s">
        <v>490</v>
      </c>
      <c r="I2943">
        <v>49</v>
      </c>
      <c r="J2943">
        <v>99.99</v>
      </c>
      <c r="K2943">
        <v>19.989999999999998</v>
      </c>
      <c r="L2943">
        <v>0</v>
      </c>
      <c r="M2943">
        <v>0.52</v>
      </c>
      <c r="N2943">
        <v>1041.28</v>
      </c>
      <c r="O2943">
        <v>4968.5</v>
      </c>
      <c r="P2943" t="s">
        <v>32</v>
      </c>
      <c r="Q2943" t="s">
        <v>33</v>
      </c>
      <c r="R2943" t="s">
        <v>49</v>
      </c>
    </row>
    <row r="2944" spans="1:18" x14ac:dyDescent="0.3">
      <c r="A2944">
        <v>54659</v>
      </c>
      <c r="B2944" t="s">
        <v>494</v>
      </c>
      <c r="C2944" s="25">
        <v>40770</v>
      </c>
      <c r="D2944" t="s">
        <v>25</v>
      </c>
      <c r="E2944" s="25">
        <v>40770</v>
      </c>
      <c r="F2944" t="s">
        <v>19</v>
      </c>
      <c r="G2944" t="s">
        <v>490</v>
      </c>
      <c r="H2944" t="s">
        <v>490</v>
      </c>
      <c r="I2944">
        <v>38</v>
      </c>
      <c r="J2944">
        <v>6.68</v>
      </c>
      <c r="K2944">
        <v>5.2</v>
      </c>
      <c r="L2944">
        <v>0.06</v>
      </c>
      <c r="M2944">
        <v>0.37</v>
      </c>
      <c r="N2944">
        <v>-41.98</v>
      </c>
      <c r="O2944">
        <v>262.89999999999998</v>
      </c>
      <c r="P2944" t="s">
        <v>32</v>
      </c>
      <c r="Q2944" t="s">
        <v>23</v>
      </c>
      <c r="R2944" t="s">
        <v>44</v>
      </c>
    </row>
    <row r="2945" spans="1:18" x14ac:dyDescent="0.3">
      <c r="A2945">
        <v>55908</v>
      </c>
      <c r="B2945" t="s">
        <v>510</v>
      </c>
      <c r="C2945" s="25">
        <v>39956</v>
      </c>
      <c r="D2945" t="s">
        <v>25</v>
      </c>
      <c r="E2945" s="25">
        <v>39957</v>
      </c>
      <c r="F2945" t="s">
        <v>19</v>
      </c>
      <c r="G2945" t="s">
        <v>490</v>
      </c>
      <c r="H2945" t="s">
        <v>490</v>
      </c>
      <c r="I2945">
        <v>44</v>
      </c>
      <c r="J2945">
        <v>42.8</v>
      </c>
      <c r="K2945">
        <v>2.99</v>
      </c>
      <c r="L2945">
        <v>0.03</v>
      </c>
      <c r="M2945">
        <v>0.36</v>
      </c>
      <c r="N2945">
        <v>807.38</v>
      </c>
      <c r="O2945">
        <v>1844.97</v>
      </c>
      <c r="P2945" t="s">
        <v>32</v>
      </c>
      <c r="Q2945" t="s">
        <v>23</v>
      </c>
      <c r="R2945" t="s">
        <v>30</v>
      </c>
    </row>
    <row r="2946" spans="1:18" x14ac:dyDescent="0.3">
      <c r="A2946">
        <v>58145</v>
      </c>
      <c r="B2946" t="s">
        <v>323</v>
      </c>
      <c r="C2946" s="25">
        <v>41045</v>
      </c>
      <c r="D2946" t="s">
        <v>45</v>
      </c>
      <c r="E2946" s="25">
        <v>41045</v>
      </c>
      <c r="F2946" t="s">
        <v>40</v>
      </c>
      <c r="G2946" t="s">
        <v>490</v>
      </c>
      <c r="H2946" t="s">
        <v>490</v>
      </c>
      <c r="I2946">
        <v>33</v>
      </c>
      <c r="J2946">
        <v>5.84</v>
      </c>
      <c r="K2946">
        <v>1.2</v>
      </c>
      <c r="L2946">
        <v>0</v>
      </c>
      <c r="M2946">
        <v>0.74</v>
      </c>
      <c r="N2946">
        <v>46.21</v>
      </c>
      <c r="O2946">
        <v>203.49</v>
      </c>
      <c r="P2946" t="s">
        <v>32</v>
      </c>
      <c r="Q2946" t="s">
        <v>37</v>
      </c>
      <c r="R2946" t="s">
        <v>38</v>
      </c>
    </row>
    <row r="2947" spans="1:18" x14ac:dyDescent="0.3">
      <c r="A2947">
        <v>964</v>
      </c>
      <c r="B2947" t="s">
        <v>442</v>
      </c>
      <c r="C2947" s="25">
        <v>40682</v>
      </c>
      <c r="D2947" t="s">
        <v>45</v>
      </c>
      <c r="E2947" s="25">
        <v>40684</v>
      </c>
      <c r="F2947" t="s">
        <v>19</v>
      </c>
      <c r="G2947" t="s">
        <v>490</v>
      </c>
      <c r="H2947" t="s">
        <v>490</v>
      </c>
      <c r="I2947">
        <v>50</v>
      </c>
      <c r="J2947">
        <v>5.98</v>
      </c>
      <c r="K2947">
        <v>1.49</v>
      </c>
      <c r="L2947">
        <v>0.02</v>
      </c>
      <c r="M2947">
        <v>0.39</v>
      </c>
      <c r="N2947">
        <v>95.16</v>
      </c>
      <c r="O2947">
        <v>315.02</v>
      </c>
      <c r="P2947" t="s">
        <v>32</v>
      </c>
      <c r="Q2947" t="s">
        <v>23</v>
      </c>
      <c r="R2947" t="s">
        <v>30</v>
      </c>
    </row>
    <row r="2948" spans="1:18" x14ac:dyDescent="0.3">
      <c r="A2948">
        <v>1537</v>
      </c>
      <c r="B2948" t="s">
        <v>512</v>
      </c>
      <c r="C2948" s="25">
        <v>40953</v>
      </c>
      <c r="D2948" t="s">
        <v>35</v>
      </c>
      <c r="E2948" s="25">
        <v>40953</v>
      </c>
      <c r="F2948" t="s">
        <v>19</v>
      </c>
      <c r="G2948" t="s">
        <v>490</v>
      </c>
      <c r="H2948" t="s">
        <v>490</v>
      </c>
      <c r="I2948">
        <v>5</v>
      </c>
      <c r="J2948">
        <v>2.16</v>
      </c>
      <c r="K2948">
        <v>6.05</v>
      </c>
      <c r="L2948">
        <v>7.0000000000000007E-2</v>
      </c>
      <c r="M2948">
        <v>0.37</v>
      </c>
      <c r="N2948">
        <v>-20.3</v>
      </c>
      <c r="O2948">
        <v>16.600000000000001</v>
      </c>
      <c r="P2948" t="s">
        <v>32</v>
      </c>
      <c r="Q2948" t="s">
        <v>23</v>
      </c>
      <c r="R2948" t="s">
        <v>30</v>
      </c>
    </row>
    <row r="2949" spans="1:18" x14ac:dyDescent="0.3">
      <c r="A2949">
        <v>4647</v>
      </c>
      <c r="B2949" t="s">
        <v>395</v>
      </c>
      <c r="C2949" s="25">
        <v>39946</v>
      </c>
      <c r="D2949" t="s">
        <v>45</v>
      </c>
      <c r="E2949" s="25">
        <v>39947</v>
      </c>
      <c r="F2949" t="s">
        <v>19</v>
      </c>
      <c r="G2949" t="s">
        <v>490</v>
      </c>
      <c r="H2949" t="s">
        <v>490</v>
      </c>
      <c r="I2949">
        <v>34</v>
      </c>
      <c r="J2949">
        <v>13.9</v>
      </c>
      <c r="K2949">
        <v>7.59</v>
      </c>
      <c r="L2949">
        <v>0.06</v>
      </c>
      <c r="M2949">
        <v>0.56000000000000005</v>
      </c>
      <c r="N2949">
        <v>-67.59</v>
      </c>
      <c r="O2949">
        <v>482.93</v>
      </c>
      <c r="P2949" t="s">
        <v>32</v>
      </c>
      <c r="Q2949" t="s">
        <v>23</v>
      </c>
      <c r="R2949" t="s">
        <v>83</v>
      </c>
    </row>
    <row r="2950" spans="1:18" x14ac:dyDescent="0.3">
      <c r="A2950">
        <v>8677</v>
      </c>
      <c r="B2950" t="s">
        <v>513</v>
      </c>
      <c r="C2950" s="25">
        <v>41189</v>
      </c>
      <c r="D2950" t="s">
        <v>25</v>
      </c>
      <c r="E2950" s="25">
        <v>41191</v>
      </c>
      <c r="F2950" t="s">
        <v>19</v>
      </c>
      <c r="G2950" t="s">
        <v>490</v>
      </c>
      <c r="H2950" t="s">
        <v>490</v>
      </c>
      <c r="I2950">
        <v>38</v>
      </c>
      <c r="J2950">
        <v>43.57</v>
      </c>
      <c r="K2950">
        <v>16.36</v>
      </c>
      <c r="L2950">
        <v>0.1</v>
      </c>
      <c r="M2950">
        <v>0.55000000000000004</v>
      </c>
      <c r="N2950">
        <v>-8.67</v>
      </c>
      <c r="O2950">
        <v>1610.76</v>
      </c>
      <c r="P2950" t="s">
        <v>32</v>
      </c>
      <c r="Q2950" t="s">
        <v>23</v>
      </c>
      <c r="R2950" t="s">
        <v>24</v>
      </c>
    </row>
    <row r="2951" spans="1:18" x14ac:dyDescent="0.3">
      <c r="A2951">
        <v>13089</v>
      </c>
      <c r="B2951" t="s">
        <v>416</v>
      </c>
      <c r="C2951" s="25">
        <v>40891</v>
      </c>
      <c r="D2951" t="s">
        <v>35</v>
      </c>
      <c r="E2951" s="25">
        <v>40894</v>
      </c>
      <c r="F2951" t="s">
        <v>26</v>
      </c>
      <c r="G2951" t="s">
        <v>490</v>
      </c>
      <c r="H2951" t="s">
        <v>490</v>
      </c>
      <c r="I2951">
        <v>34</v>
      </c>
      <c r="J2951">
        <v>114.98</v>
      </c>
      <c r="K2951">
        <v>58.72</v>
      </c>
      <c r="L2951">
        <v>0.1</v>
      </c>
      <c r="M2951">
        <v>0.76</v>
      </c>
      <c r="N2951">
        <v>-1620.41</v>
      </c>
      <c r="O2951">
        <v>3577.11</v>
      </c>
      <c r="P2951" t="s">
        <v>32</v>
      </c>
      <c r="Q2951" t="s">
        <v>37</v>
      </c>
      <c r="R2951" t="s">
        <v>55</v>
      </c>
    </row>
    <row r="2952" spans="1:18" x14ac:dyDescent="0.3">
      <c r="A2952">
        <v>13378</v>
      </c>
      <c r="B2952" t="s">
        <v>435</v>
      </c>
      <c r="C2952" s="25">
        <v>40077</v>
      </c>
      <c r="D2952" t="s">
        <v>18</v>
      </c>
      <c r="E2952" s="25">
        <v>40082</v>
      </c>
      <c r="F2952" t="s">
        <v>19</v>
      </c>
      <c r="G2952" t="s">
        <v>490</v>
      </c>
      <c r="H2952" t="s">
        <v>490</v>
      </c>
      <c r="I2952">
        <v>16</v>
      </c>
      <c r="J2952">
        <v>5.74</v>
      </c>
      <c r="K2952">
        <v>5.3</v>
      </c>
      <c r="L2952">
        <v>0.05</v>
      </c>
      <c r="M2952">
        <v>0.55000000000000004</v>
      </c>
      <c r="N2952">
        <v>-50.75</v>
      </c>
      <c r="O2952">
        <v>96.04</v>
      </c>
      <c r="P2952" t="s">
        <v>32</v>
      </c>
      <c r="Q2952" t="s">
        <v>23</v>
      </c>
      <c r="R2952" t="s">
        <v>83</v>
      </c>
    </row>
    <row r="2953" spans="1:18" x14ac:dyDescent="0.3">
      <c r="A2953">
        <v>20900</v>
      </c>
      <c r="B2953" t="s">
        <v>514</v>
      </c>
      <c r="C2953" s="25">
        <v>40506</v>
      </c>
      <c r="D2953" t="s">
        <v>18</v>
      </c>
      <c r="E2953" s="25">
        <v>40508</v>
      </c>
      <c r="F2953" t="s">
        <v>19</v>
      </c>
      <c r="G2953" t="s">
        <v>490</v>
      </c>
      <c r="H2953" t="s">
        <v>490</v>
      </c>
      <c r="I2953">
        <v>50</v>
      </c>
      <c r="J2953">
        <v>45.99</v>
      </c>
      <c r="K2953">
        <v>4.99</v>
      </c>
      <c r="L2953">
        <v>0</v>
      </c>
      <c r="M2953">
        <v>0.56999999999999995</v>
      </c>
      <c r="N2953">
        <v>483.6</v>
      </c>
      <c r="O2953">
        <v>1978.3665000000001</v>
      </c>
      <c r="P2953" t="s">
        <v>32</v>
      </c>
      <c r="Q2953" t="s">
        <v>33</v>
      </c>
      <c r="R2953" t="s">
        <v>34</v>
      </c>
    </row>
    <row r="2954" spans="1:18" x14ac:dyDescent="0.3">
      <c r="A2954">
        <v>27271</v>
      </c>
      <c r="B2954" t="s">
        <v>513</v>
      </c>
      <c r="C2954" s="25">
        <v>40800</v>
      </c>
      <c r="D2954" t="s">
        <v>35</v>
      </c>
      <c r="E2954" s="25">
        <v>40801</v>
      </c>
      <c r="F2954" t="s">
        <v>26</v>
      </c>
      <c r="G2954" t="s">
        <v>490</v>
      </c>
      <c r="H2954" t="s">
        <v>490</v>
      </c>
      <c r="I2954">
        <v>8</v>
      </c>
      <c r="J2954">
        <v>33.94</v>
      </c>
      <c r="K2954">
        <v>19.190000000000001</v>
      </c>
      <c r="L2954">
        <v>0</v>
      </c>
      <c r="M2954">
        <v>0.57999999999999996</v>
      </c>
      <c r="N2954">
        <v>-77.31</v>
      </c>
      <c r="O2954">
        <v>301.57</v>
      </c>
      <c r="P2954" t="s">
        <v>32</v>
      </c>
      <c r="Q2954" t="s">
        <v>37</v>
      </c>
      <c r="R2954" t="s">
        <v>68</v>
      </c>
    </row>
    <row r="2955" spans="1:18" x14ac:dyDescent="0.3">
      <c r="A2955">
        <v>32292</v>
      </c>
      <c r="B2955" t="s">
        <v>425</v>
      </c>
      <c r="C2955" s="25">
        <v>40954</v>
      </c>
      <c r="D2955" t="s">
        <v>18</v>
      </c>
      <c r="E2955" s="25">
        <v>40961</v>
      </c>
      <c r="F2955" t="s">
        <v>19</v>
      </c>
      <c r="G2955" t="s">
        <v>490</v>
      </c>
      <c r="H2955" t="s">
        <v>490</v>
      </c>
      <c r="I2955">
        <v>49</v>
      </c>
      <c r="J2955">
        <v>115.99</v>
      </c>
      <c r="K2955">
        <v>5.99</v>
      </c>
      <c r="L2955">
        <v>0.04</v>
      </c>
      <c r="M2955">
        <v>0.56999999999999995</v>
      </c>
      <c r="N2955">
        <v>1601.64</v>
      </c>
      <c r="O2955">
        <v>5008.7610000000004</v>
      </c>
      <c r="P2955" t="s">
        <v>32</v>
      </c>
      <c r="Q2955" t="s">
        <v>33</v>
      </c>
      <c r="R2955" t="s">
        <v>34</v>
      </c>
    </row>
    <row r="2956" spans="1:18" x14ac:dyDescent="0.3">
      <c r="A2956">
        <v>35360</v>
      </c>
      <c r="B2956" t="s">
        <v>421</v>
      </c>
      <c r="C2956" s="25">
        <v>40651</v>
      </c>
      <c r="D2956" t="s">
        <v>53</v>
      </c>
      <c r="E2956" s="25">
        <v>40653</v>
      </c>
      <c r="F2956" t="s">
        <v>19</v>
      </c>
      <c r="G2956" t="s">
        <v>490</v>
      </c>
      <c r="H2956" t="s">
        <v>490</v>
      </c>
      <c r="I2956">
        <v>4</v>
      </c>
      <c r="J2956">
        <v>8.8800000000000008</v>
      </c>
      <c r="K2956">
        <v>6.28</v>
      </c>
      <c r="L2956">
        <v>0.04</v>
      </c>
      <c r="M2956">
        <v>0.35</v>
      </c>
      <c r="N2956">
        <v>-16.39</v>
      </c>
      <c r="O2956">
        <v>41.06</v>
      </c>
      <c r="P2956" t="s">
        <v>32</v>
      </c>
      <c r="Q2956" t="s">
        <v>23</v>
      </c>
      <c r="R2956" t="s">
        <v>30</v>
      </c>
    </row>
    <row r="2957" spans="1:18" x14ac:dyDescent="0.3">
      <c r="A2957">
        <v>35492</v>
      </c>
      <c r="B2957" t="s">
        <v>369</v>
      </c>
      <c r="C2957" s="25">
        <v>40949</v>
      </c>
      <c r="D2957" t="s">
        <v>45</v>
      </c>
      <c r="E2957" s="25">
        <v>40951</v>
      </c>
      <c r="F2957" t="s">
        <v>40</v>
      </c>
      <c r="G2957" t="s">
        <v>490</v>
      </c>
      <c r="H2957" t="s">
        <v>490</v>
      </c>
      <c r="I2957">
        <v>36</v>
      </c>
      <c r="J2957">
        <v>12.64</v>
      </c>
      <c r="K2957">
        <v>4.9800000000000004</v>
      </c>
      <c r="L2957">
        <v>0.02</v>
      </c>
      <c r="M2957">
        <v>0.48</v>
      </c>
      <c r="N2957">
        <v>83.51</v>
      </c>
      <c r="O2957">
        <v>455.93</v>
      </c>
      <c r="P2957" t="s">
        <v>32</v>
      </c>
      <c r="Q2957" t="s">
        <v>37</v>
      </c>
      <c r="R2957" t="s">
        <v>38</v>
      </c>
    </row>
    <row r="2958" spans="1:18" x14ac:dyDescent="0.3">
      <c r="A2958">
        <v>40356</v>
      </c>
      <c r="B2958" t="s">
        <v>54</v>
      </c>
      <c r="C2958" s="25">
        <v>40166</v>
      </c>
      <c r="D2958" t="s">
        <v>35</v>
      </c>
      <c r="E2958" s="25">
        <v>40168</v>
      </c>
      <c r="F2958" t="s">
        <v>40</v>
      </c>
      <c r="G2958" t="s">
        <v>490</v>
      </c>
      <c r="H2958" t="s">
        <v>490</v>
      </c>
      <c r="I2958">
        <v>48</v>
      </c>
      <c r="J2958">
        <v>4.0599999999999996</v>
      </c>
      <c r="K2958">
        <v>6.89</v>
      </c>
      <c r="L2958">
        <v>0.05</v>
      </c>
      <c r="M2958">
        <v>0.6</v>
      </c>
      <c r="N2958">
        <v>-245.67</v>
      </c>
      <c r="O2958">
        <v>201.98</v>
      </c>
      <c r="P2958" t="s">
        <v>32</v>
      </c>
      <c r="Q2958" t="s">
        <v>23</v>
      </c>
      <c r="R2958" t="s">
        <v>29</v>
      </c>
    </row>
    <row r="2959" spans="1:18" x14ac:dyDescent="0.3">
      <c r="A2959">
        <v>45670</v>
      </c>
      <c r="B2959" t="s">
        <v>400</v>
      </c>
      <c r="C2959" s="25">
        <v>41128</v>
      </c>
      <c r="D2959" t="s">
        <v>18</v>
      </c>
      <c r="E2959" s="25">
        <v>41132</v>
      </c>
      <c r="F2959" t="s">
        <v>19</v>
      </c>
      <c r="G2959" t="s">
        <v>490</v>
      </c>
      <c r="H2959" t="s">
        <v>490</v>
      </c>
      <c r="I2959">
        <v>2</v>
      </c>
      <c r="J2959">
        <v>6.48</v>
      </c>
      <c r="K2959">
        <v>7.86</v>
      </c>
      <c r="L2959">
        <v>0.06</v>
      </c>
      <c r="M2959">
        <v>0.37</v>
      </c>
      <c r="N2959">
        <v>-13.32</v>
      </c>
      <c r="O2959">
        <v>20.16</v>
      </c>
      <c r="P2959" t="s">
        <v>32</v>
      </c>
      <c r="Q2959" t="s">
        <v>23</v>
      </c>
      <c r="R2959" t="s">
        <v>44</v>
      </c>
    </row>
    <row r="2960" spans="1:18" x14ac:dyDescent="0.3">
      <c r="A2960">
        <v>47617</v>
      </c>
      <c r="B2960" t="s">
        <v>54</v>
      </c>
      <c r="C2960" s="25">
        <v>40155</v>
      </c>
      <c r="D2960" t="s">
        <v>35</v>
      </c>
      <c r="E2960" s="25">
        <v>40156</v>
      </c>
      <c r="F2960" t="s">
        <v>19</v>
      </c>
      <c r="G2960" t="s">
        <v>490</v>
      </c>
      <c r="H2960" t="s">
        <v>490</v>
      </c>
      <c r="I2960">
        <v>17</v>
      </c>
      <c r="J2960">
        <v>304.99</v>
      </c>
      <c r="K2960">
        <v>19.989999999999998</v>
      </c>
      <c r="L2960">
        <v>0.09</v>
      </c>
      <c r="M2960">
        <v>0.4</v>
      </c>
      <c r="N2960">
        <v>1680.92</v>
      </c>
      <c r="O2960">
        <v>5001.29</v>
      </c>
      <c r="P2960" t="s">
        <v>32</v>
      </c>
      <c r="Q2960" t="s">
        <v>23</v>
      </c>
      <c r="R2960" t="s">
        <v>30</v>
      </c>
    </row>
    <row r="2961" spans="1:18" x14ac:dyDescent="0.3">
      <c r="A2961">
        <v>48548</v>
      </c>
      <c r="B2961" t="s">
        <v>413</v>
      </c>
      <c r="C2961" s="25">
        <v>40628</v>
      </c>
      <c r="D2961" t="s">
        <v>53</v>
      </c>
      <c r="E2961" s="25">
        <v>40629</v>
      </c>
      <c r="F2961" t="s">
        <v>19</v>
      </c>
      <c r="G2961" t="s">
        <v>490</v>
      </c>
      <c r="H2961" t="s">
        <v>490</v>
      </c>
      <c r="I2961">
        <v>3</v>
      </c>
      <c r="J2961">
        <v>3.28</v>
      </c>
      <c r="K2961">
        <v>3.97</v>
      </c>
      <c r="L2961">
        <v>0.03</v>
      </c>
      <c r="M2961">
        <v>0.56000000000000005</v>
      </c>
      <c r="N2961">
        <v>-10.27</v>
      </c>
      <c r="O2961">
        <v>13.71</v>
      </c>
      <c r="P2961" t="s">
        <v>32</v>
      </c>
      <c r="Q2961" t="s">
        <v>23</v>
      </c>
      <c r="R2961" t="s">
        <v>61</v>
      </c>
    </row>
    <row r="2962" spans="1:18" x14ac:dyDescent="0.3">
      <c r="A2962">
        <v>50759</v>
      </c>
      <c r="B2962" t="s">
        <v>465</v>
      </c>
      <c r="C2962" s="25">
        <v>40256</v>
      </c>
      <c r="D2962" t="s">
        <v>18</v>
      </c>
      <c r="E2962" s="25">
        <v>40261</v>
      </c>
      <c r="F2962" t="s">
        <v>19</v>
      </c>
      <c r="G2962" t="s">
        <v>490</v>
      </c>
      <c r="H2962" t="s">
        <v>490</v>
      </c>
      <c r="I2962">
        <v>46</v>
      </c>
      <c r="J2962">
        <v>65.989999999999995</v>
      </c>
      <c r="K2962">
        <v>8.99</v>
      </c>
      <c r="L2962">
        <v>0.1</v>
      </c>
      <c r="M2962">
        <v>0.56000000000000005</v>
      </c>
      <c r="N2962">
        <v>366.18</v>
      </c>
      <c r="O2962">
        <v>2422.721</v>
      </c>
      <c r="P2962" t="s">
        <v>32</v>
      </c>
      <c r="Q2962" t="s">
        <v>33</v>
      </c>
      <c r="R2962" t="s">
        <v>34</v>
      </c>
    </row>
    <row r="2963" spans="1:18" x14ac:dyDescent="0.3">
      <c r="A2963">
        <v>51556</v>
      </c>
      <c r="B2963" t="s">
        <v>135</v>
      </c>
      <c r="C2963" s="25">
        <v>41209</v>
      </c>
      <c r="D2963" t="s">
        <v>25</v>
      </c>
      <c r="E2963" s="25">
        <v>41211</v>
      </c>
      <c r="F2963" t="s">
        <v>40</v>
      </c>
      <c r="G2963" t="s">
        <v>490</v>
      </c>
      <c r="H2963" t="s">
        <v>490</v>
      </c>
      <c r="I2963">
        <v>10</v>
      </c>
      <c r="J2963">
        <v>3.57</v>
      </c>
      <c r="K2963">
        <v>4.17</v>
      </c>
      <c r="L2963">
        <v>0.01</v>
      </c>
      <c r="M2963">
        <v>0.59</v>
      </c>
      <c r="N2963">
        <v>-24.21</v>
      </c>
      <c r="O2963">
        <v>45.69</v>
      </c>
      <c r="P2963" t="s">
        <v>32</v>
      </c>
      <c r="Q2963" t="s">
        <v>23</v>
      </c>
      <c r="R2963" t="s">
        <v>61</v>
      </c>
    </row>
    <row r="2964" spans="1:18" x14ac:dyDescent="0.3">
      <c r="A2964">
        <v>51620</v>
      </c>
      <c r="B2964" t="s">
        <v>425</v>
      </c>
      <c r="C2964" s="25">
        <v>40976</v>
      </c>
      <c r="D2964" t="s">
        <v>45</v>
      </c>
      <c r="E2964" s="25">
        <v>40977</v>
      </c>
      <c r="F2964" t="s">
        <v>19</v>
      </c>
      <c r="G2964" t="s">
        <v>490</v>
      </c>
      <c r="H2964" t="s">
        <v>490</v>
      </c>
      <c r="I2964">
        <v>12</v>
      </c>
      <c r="J2964">
        <v>13.48</v>
      </c>
      <c r="K2964">
        <v>4.51</v>
      </c>
      <c r="L2964">
        <v>0.03</v>
      </c>
      <c r="M2964">
        <v>0.59</v>
      </c>
      <c r="N2964">
        <v>-2.5499999999999998</v>
      </c>
      <c r="O2964">
        <v>173.97</v>
      </c>
      <c r="P2964" t="s">
        <v>32</v>
      </c>
      <c r="Q2964" t="s">
        <v>23</v>
      </c>
      <c r="R2964" t="s">
        <v>24</v>
      </c>
    </row>
    <row r="2965" spans="1:18" x14ac:dyDescent="0.3">
      <c r="A2965">
        <v>52837</v>
      </c>
      <c r="B2965" t="s">
        <v>484</v>
      </c>
      <c r="C2965" s="25">
        <v>40926</v>
      </c>
      <c r="D2965" t="s">
        <v>53</v>
      </c>
      <c r="E2965" s="25">
        <v>40928</v>
      </c>
      <c r="F2965" t="s">
        <v>19</v>
      </c>
      <c r="G2965" t="s">
        <v>490</v>
      </c>
      <c r="H2965" t="s">
        <v>490</v>
      </c>
      <c r="I2965">
        <v>32</v>
      </c>
      <c r="J2965">
        <v>193.17</v>
      </c>
      <c r="K2965">
        <v>19.989999999999998</v>
      </c>
      <c r="L2965">
        <v>0.08</v>
      </c>
      <c r="M2965">
        <v>0.71</v>
      </c>
      <c r="N2965">
        <v>519.54999999999995</v>
      </c>
      <c r="O2965">
        <v>5934.39</v>
      </c>
      <c r="P2965" t="s">
        <v>32</v>
      </c>
      <c r="Q2965" t="s">
        <v>23</v>
      </c>
      <c r="R2965" t="s">
        <v>24</v>
      </c>
    </row>
    <row r="2966" spans="1:18" x14ac:dyDescent="0.3">
      <c r="A2966">
        <v>1988</v>
      </c>
      <c r="B2966" t="s">
        <v>435</v>
      </c>
      <c r="C2966" s="25">
        <v>40821</v>
      </c>
      <c r="D2966" t="s">
        <v>35</v>
      </c>
      <c r="E2966" s="25">
        <v>40823</v>
      </c>
      <c r="F2966" t="s">
        <v>19</v>
      </c>
      <c r="G2966" t="s">
        <v>490</v>
      </c>
      <c r="H2966" t="s">
        <v>490</v>
      </c>
      <c r="I2966">
        <v>9</v>
      </c>
      <c r="J2966">
        <v>13.48</v>
      </c>
      <c r="K2966">
        <v>4.51</v>
      </c>
      <c r="L2966">
        <v>0.04</v>
      </c>
      <c r="M2966">
        <v>0.59</v>
      </c>
      <c r="N2966">
        <v>-16.989999999999998</v>
      </c>
      <c r="O2966">
        <v>122.14</v>
      </c>
      <c r="P2966" t="s">
        <v>32</v>
      </c>
      <c r="Q2966" t="s">
        <v>23</v>
      </c>
      <c r="R2966" t="s">
        <v>24</v>
      </c>
    </row>
    <row r="2967" spans="1:18" x14ac:dyDescent="0.3">
      <c r="A2967">
        <v>3680</v>
      </c>
      <c r="B2967" t="s">
        <v>444</v>
      </c>
      <c r="C2967" s="25">
        <v>41252</v>
      </c>
      <c r="D2967" t="s">
        <v>35</v>
      </c>
      <c r="E2967" s="25">
        <v>41254</v>
      </c>
      <c r="F2967" t="s">
        <v>40</v>
      </c>
      <c r="G2967" t="s">
        <v>490</v>
      </c>
      <c r="H2967" t="s">
        <v>490</v>
      </c>
      <c r="I2967">
        <v>24</v>
      </c>
      <c r="J2967">
        <v>3.8</v>
      </c>
      <c r="K2967">
        <v>1.49</v>
      </c>
      <c r="L2967">
        <v>0.1</v>
      </c>
      <c r="M2967">
        <v>0.38</v>
      </c>
      <c r="N2967">
        <v>18.28</v>
      </c>
      <c r="O2967">
        <v>99.53</v>
      </c>
      <c r="P2967" t="s">
        <v>32</v>
      </c>
      <c r="Q2967" t="s">
        <v>23</v>
      </c>
      <c r="R2967" t="s">
        <v>30</v>
      </c>
    </row>
    <row r="2968" spans="1:18" x14ac:dyDescent="0.3">
      <c r="A2968">
        <v>3877</v>
      </c>
      <c r="B2968" t="s">
        <v>435</v>
      </c>
      <c r="C2968" s="25">
        <v>40318</v>
      </c>
      <c r="D2968" t="s">
        <v>18</v>
      </c>
      <c r="E2968" s="25">
        <v>40318</v>
      </c>
      <c r="F2968" t="s">
        <v>40</v>
      </c>
      <c r="G2968" t="s">
        <v>490</v>
      </c>
      <c r="H2968" t="s">
        <v>490</v>
      </c>
      <c r="I2968">
        <v>14</v>
      </c>
      <c r="J2968">
        <v>48.04</v>
      </c>
      <c r="K2968">
        <v>7.23</v>
      </c>
      <c r="L2968">
        <v>0.02</v>
      </c>
      <c r="M2968">
        <v>0.37</v>
      </c>
      <c r="N2968">
        <v>254.31</v>
      </c>
      <c r="O2968">
        <v>700.46</v>
      </c>
      <c r="P2968" t="s">
        <v>32</v>
      </c>
      <c r="Q2968" t="s">
        <v>23</v>
      </c>
      <c r="R2968" t="s">
        <v>44</v>
      </c>
    </row>
    <row r="2969" spans="1:18" x14ac:dyDescent="0.3">
      <c r="A2969">
        <v>4960</v>
      </c>
      <c r="B2969" t="s">
        <v>293</v>
      </c>
      <c r="C2969" s="25">
        <v>40599</v>
      </c>
      <c r="D2969" t="s">
        <v>18</v>
      </c>
      <c r="E2969" s="25">
        <v>40601</v>
      </c>
      <c r="F2969" t="s">
        <v>40</v>
      </c>
      <c r="G2969" t="s">
        <v>490</v>
      </c>
      <c r="H2969" t="s">
        <v>490</v>
      </c>
      <c r="I2969">
        <v>4</v>
      </c>
      <c r="J2969">
        <v>6.48</v>
      </c>
      <c r="K2969">
        <v>8.74</v>
      </c>
      <c r="L2969">
        <v>0.04</v>
      </c>
      <c r="M2969">
        <v>0.36</v>
      </c>
      <c r="N2969">
        <v>-16.38</v>
      </c>
      <c r="O2969">
        <v>40.869999999999997</v>
      </c>
      <c r="P2969" t="s">
        <v>32</v>
      </c>
      <c r="Q2969" t="s">
        <v>23</v>
      </c>
      <c r="R2969" t="s">
        <v>44</v>
      </c>
    </row>
    <row r="2970" spans="1:18" x14ac:dyDescent="0.3">
      <c r="A2970">
        <v>5189</v>
      </c>
      <c r="B2970" t="s">
        <v>444</v>
      </c>
      <c r="C2970" s="25">
        <v>40507</v>
      </c>
      <c r="D2970" t="s">
        <v>18</v>
      </c>
      <c r="E2970" s="25">
        <v>40509</v>
      </c>
      <c r="F2970" t="s">
        <v>19</v>
      </c>
      <c r="G2970" t="s">
        <v>490</v>
      </c>
      <c r="H2970" t="s">
        <v>490</v>
      </c>
      <c r="I2970">
        <v>14</v>
      </c>
      <c r="J2970">
        <v>140.85</v>
      </c>
      <c r="K2970">
        <v>19.989999999999998</v>
      </c>
      <c r="L2970">
        <v>0.03</v>
      </c>
      <c r="M2970">
        <v>0.73</v>
      </c>
      <c r="N2970">
        <v>65.58</v>
      </c>
      <c r="O2970">
        <v>2066.63</v>
      </c>
      <c r="P2970" t="s">
        <v>32</v>
      </c>
      <c r="Q2970" t="s">
        <v>23</v>
      </c>
      <c r="R2970" t="s">
        <v>24</v>
      </c>
    </row>
    <row r="2971" spans="1:18" x14ac:dyDescent="0.3">
      <c r="A2971">
        <v>6086</v>
      </c>
      <c r="B2971" t="s">
        <v>468</v>
      </c>
      <c r="C2971" s="25">
        <v>40808</v>
      </c>
      <c r="D2971" t="s">
        <v>53</v>
      </c>
      <c r="E2971" s="25">
        <v>40810</v>
      </c>
      <c r="F2971" t="s">
        <v>19</v>
      </c>
      <c r="G2971" t="s">
        <v>490</v>
      </c>
      <c r="H2971" t="s">
        <v>490</v>
      </c>
      <c r="I2971">
        <v>48</v>
      </c>
      <c r="J2971">
        <v>35.44</v>
      </c>
      <c r="K2971">
        <v>19.989999999999998</v>
      </c>
      <c r="L2971">
        <v>0.04</v>
      </c>
      <c r="M2971">
        <v>0.38</v>
      </c>
      <c r="N2971">
        <v>57.89</v>
      </c>
      <c r="O2971">
        <v>1734.72</v>
      </c>
      <c r="P2971" t="s">
        <v>32</v>
      </c>
      <c r="Q2971" t="s">
        <v>23</v>
      </c>
      <c r="R2971" t="s">
        <v>44</v>
      </c>
    </row>
    <row r="2972" spans="1:18" x14ac:dyDescent="0.3">
      <c r="A2972">
        <v>7075</v>
      </c>
      <c r="B2972" t="s">
        <v>447</v>
      </c>
      <c r="C2972" s="25">
        <v>40826</v>
      </c>
      <c r="D2972" t="s">
        <v>18</v>
      </c>
      <c r="E2972" s="25">
        <v>40828</v>
      </c>
      <c r="F2972" t="s">
        <v>19</v>
      </c>
      <c r="G2972" t="s">
        <v>490</v>
      </c>
      <c r="H2972" t="s">
        <v>490</v>
      </c>
      <c r="I2972">
        <v>15</v>
      </c>
      <c r="J2972">
        <v>15.42</v>
      </c>
      <c r="K2972">
        <v>10.68</v>
      </c>
      <c r="L2972">
        <v>0.02</v>
      </c>
      <c r="M2972">
        <v>0.57999999999999996</v>
      </c>
      <c r="N2972">
        <v>-83.3</v>
      </c>
      <c r="O2972">
        <v>241.89</v>
      </c>
      <c r="P2972" t="s">
        <v>32</v>
      </c>
      <c r="Q2972" t="s">
        <v>23</v>
      </c>
      <c r="R2972" t="s">
        <v>24</v>
      </c>
    </row>
    <row r="2973" spans="1:18" x14ac:dyDescent="0.3">
      <c r="A2973">
        <v>7075</v>
      </c>
      <c r="B2973" t="s">
        <v>447</v>
      </c>
      <c r="C2973" s="25">
        <v>40826</v>
      </c>
      <c r="D2973" t="s">
        <v>18</v>
      </c>
      <c r="E2973" s="25">
        <v>40830</v>
      </c>
      <c r="F2973" t="s">
        <v>19</v>
      </c>
      <c r="G2973" t="s">
        <v>490</v>
      </c>
      <c r="H2973" t="s">
        <v>490</v>
      </c>
      <c r="I2973">
        <v>43</v>
      </c>
      <c r="J2973">
        <v>1.86</v>
      </c>
      <c r="K2973">
        <v>2.58</v>
      </c>
      <c r="L2973">
        <v>0.01</v>
      </c>
      <c r="M2973">
        <v>0.82</v>
      </c>
      <c r="N2973">
        <v>-93.18</v>
      </c>
      <c r="O2973">
        <v>83.34</v>
      </c>
      <c r="P2973" t="s">
        <v>32</v>
      </c>
      <c r="Q2973" t="s">
        <v>23</v>
      </c>
      <c r="R2973" t="s">
        <v>47</v>
      </c>
    </row>
    <row r="2974" spans="1:18" x14ac:dyDescent="0.3">
      <c r="A2974">
        <v>7938</v>
      </c>
      <c r="B2974" t="s">
        <v>395</v>
      </c>
      <c r="C2974" s="25">
        <v>40250</v>
      </c>
      <c r="D2974" t="s">
        <v>45</v>
      </c>
      <c r="E2974" s="25">
        <v>40252</v>
      </c>
      <c r="F2974" t="s">
        <v>19</v>
      </c>
      <c r="G2974" t="s">
        <v>490</v>
      </c>
      <c r="H2974" t="s">
        <v>490</v>
      </c>
      <c r="I2974">
        <v>23</v>
      </c>
      <c r="J2974">
        <v>5.98</v>
      </c>
      <c r="K2974">
        <v>7.15</v>
      </c>
      <c r="L2974">
        <v>0.04</v>
      </c>
      <c r="M2974">
        <v>0.36</v>
      </c>
      <c r="N2974">
        <v>-86.73</v>
      </c>
      <c r="O2974">
        <v>139.19</v>
      </c>
      <c r="P2974" t="s">
        <v>32</v>
      </c>
      <c r="Q2974" t="s">
        <v>23</v>
      </c>
      <c r="R2974" t="s">
        <v>44</v>
      </c>
    </row>
    <row r="2975" spans="1:18" x14ac:dyDescent="0.3">
      <c r="A2975">
        <v>8292</v>
      </c>
      <c r="B2975" t="s">
        <v>514</v>
      </c>
      <c r="C2975" s="25">
        <v>40210</v>
      </c>
      <c r="D2975" t="s">
        <v>35</v>
      </c>
      <c r="E2975" s="25">
        <v>40211</v>
      </c>
      <c r="F2975" t="s">
        <v>19</v>
      </c>
      <c r="G2975" t="s">
        <v>490</v>
      </c>
      <c r="H2975" t="s">
        <v>490</v>
      </c>
      <c r="I2975">
        <v>18</v>
      </c>
      <c r="J2975">
        <v>15.74</v>
      </c>
      <c r="K2975">
        <v>1.39</v>
      </c>
      <c r="L2975">
        <v>0.02</v>
      </c>
      <c r="M2975">
        <v>0.4</v>
      </c>
      <c r="N2975">
        <v>130.04</v>
      </c>
      <c r="O2975">
        <v>299.87</v>
      </c>
      <c r="P2975" t="s">
        <v>32</v>
      </c>
      <c r="Q2975" t="s">
        <v>23</v>
      </c>
      <c r="R2975" t="s">
        <v>52</v>
      </c>
    </row>
    <row r="2976" spans="1:18" x14ac:dyDescent="0.3">
      <c r="A2976">
        <v>9635</v>
      </c>
      <c r="B2976" t="s">
        <v>350</v>
      </c>
      <c r="C2976" s="25">
        <v>39916</v>
      </c>
      <c r="D2976" t="s">
        <v>53</v>
      </c>
      <c r="E2976" s="25">
        <v>39918</v>
      </c>
      <c r="F2976" t="s">
        <v>19</v>
      </c>
      <c r="G2976" t="s">
        <v>490</v>
      </c>
      <c r="H2976" t="s">
        <v>490</v>
      </c>
      <c r="I2976">
        <v>1</v>
      </c>
      <c r="J2976">
        <v>1.88</v>
      </c>
      <c r="K2976">
        <v>1.49</v>
      </c>
      <c r="L2976">
        <v>0.05</v>
      </c>
      <c r="M2976">
        <v>0.37</v>
      </c>
      <c r="N2976">
        <v>-2.91</v>
      </c>
      <c r="O2976">
        <v>3.42</v>
      </c>
      <c r="P2976" t="s">
        <v>32</v>
      </c>
      <c r="Q2976" t="s">
        <v>23</v>
      </c>
      <c r="R2976" t="s">
        <v>30</v>
      </c>
    </row>
    <row r="2977" spans="1:18" x14ac:dyDescent="0.3">
      <c r="A2977">
        <v>10436</v>
      </c>
      <c r="B2977" t="s">
        <v>397</v>
      </c>
      <c r="C2977" s="25">
        <v>40545</v>
      </c>
      <c r="D2977" t="s">
        <v>18</v>
      </c>
      <c r="E2977" s="25">
        <v>40552</v>
      </c>
      <c r="F2977" t="s">
        <v>19</v>
      </c>
      <c r="G2977" t="s">
        <v>490</v>
      </c>
      <c r="H2977" t="s">
        <v>490</v>
      </c>
      <c r="I2977">
        <v>24</v>
      </c>
      <c r="J2977">
        <v>5.84</v>
      </c>
      <c r="K2977">
        <v>1</v>
      </c>
      <c r="L2977">
        <v>0.09</v>
      </c>
      <c r="M2977">
        <v>0.38</v>
      </c>
      <c r="N2977">
        <v>49.81</v>
      </c>
      <c r="O2977">
        <v>138.75</v>
      </c>
      <c r="P2977" t="s">
        <v>32</v>
      </c>
      <c r="Q2977" t="s">
        <v>23</v>
      </c>
      <c r="R2977" t="s">
        <v>61</v>
      </c>
    </row>
    <row r="2978" spans="1:18" x14ac:dyDescent="0.3">
      <c r="A2978">
        <v>14112</v>
      </c>
      <c r="B2978" t="s">
        <v>443</v>
      </c>
      <c r="C2978" s="25">
        <v>40018</v>
      </c>
      <c r="D2978" t="s">
        <v>18</v>
      </c>
      <c r="E2978" s="25">
        <v>40018</v>
      </c>
      <c r="F2978" t="s">
        <v>40</v>
      </c>
      <c r="G2978" t="s">
        <v>490</v>
      </c>
      <c r="H2978" t="s">
        <v>490</v>
      </c>
      <c r="I2978">
        <v>1</v>
      </c>
      <c r="J2978">
        <v>50.98</v>
      </c>
      <c r="K2978">
        <v>13.66</v>
      </c>
      <c r="L2978">
        <v>0.02</v>
      </c>
      <c r="M2978">
        <v>0.57999999999999996</v>
      </c>
      <c r="N2978">
        <v>-25.76</v>
      </c>
      <c r="O2978">
        <v>68.45</v>
      </c>
      <c r="P2978" t="s">
        <v>32</v>
      </c>
      <c r="Q2978" t="s">
        <v>23</v>
      </c>
      <c r="R2978" t="s">
        <v>29</v>
      </c>
    </row>
    <row r="2979" spans="1:18" x14ac:dyDescent="0.3">
      <c r="A2979">
        <v>16036</v>
      </c>
      <c r="B2979" t="s">
        <v>408</v>
      </c>
      <c r="C2979" s="25">
        <v>40913</v>
      </c>
      <c r="D2979" t="s">
        <v>45</v>
      </c>
      <c r="E2979" s="25">
        <v>40915</v>
      </c>
      <c r="F2979" t="s">
        <v>19</v>
      </c>
      <c r="G2979" t="s">
        <v>490</v>
      </c>
      <c r="H2979" t="s">
        <v>490</v>
      </c>
      <c r="I2979">
        <v>28</v>
      </c>
      <c r="J2979">
        <v>5.81</v>
      </c>
      <c r="K2979">
        <v>8.49</v>
      </c>
      <c r="L2979">
        <v>0.05</v>
      </c>
      <c r="M2979">
        <v>0.39</v>
      </c>
      <c r="N2979">
        <v>-165.11</v>
      </c>
      <c r="O2979">
        <v>169.22</v>
      </c>
      <c r="P2979" t="s">
        <v>32</v>
      </c>
      <c r="Q2979" t="s">
        <v>23</v>
      </c>
      <c r="R2979" t="s">
        <v>30</v>
      </c>
    </row>
    <row r="2980" spans="1:18" x14ac:dyDescent="0.3">
      <c r="A2980">
        <v>16036</v>
      </c>
      <c r="B2980" t="s">
        <v>408</v>
      </c>
      <c r="C2980" s="25">
        <v>40913</v>
      </c>
      <c r="D2980" t="s">
        <v>45</v>
      </c>
      <c r="E2980" s="25">
        <v>40914</v>
      </c>
      <c r="F2980" t="s">
        <v>19</v>
      </c>
      <c r="G2980" t="s">
        <v>490</v>
      </c>
      <c r="H2980" t="s">
        <v>490</v>
      </c>
      <c r="I2980">
        <v>10</v>
      </c>
      <c r="J2980">
        <v>155.99</v>
      </c>
      <c r="K2980">
        <v>8.08</v>
      </c>
      <c r="L2980">
        <v>7.0000000000000007E-2</v>
      </c>
      <c r="M2980">
        <v>0.6</v>
      </c>
      <c r="N2980">
        <v>-268.87</v>
      </c>
      <c r="O2980">
        <v>1319.421</v>
      </c>
      <c r="P2980" t="s">
        <v>32</v>
      </c>
      <c r="Q2980" t="s">
        <v>33</v>
      </c>
      <c r="R2980" t="s">
        <v>34</v>
      </c>
    </row>
    <row r="2981" spans="1:18" x14ac:dyDescent="0.3">
      <c r="A2981">
        <v>16036</v>
      </c>
      <c r="B2981" t="s">
        <v>408</v>
      </c>
      <c r="C2981" s="25">
        <v>40913</v>
      </c>
      <c r="D2981" t="s">
        <v>45</v>
      </c>
      <c r="E2981" s="25">
        <v>40914</v>
      </c>
      <c r="F2981" t="s">
        <v>19</v>
      </c>
      <c r="G2981" t="s">
        <v>490</v>
      </c>
      <c r="H2981" t="s">
        <v>490</v>
      </c>
      <c r="I2981">
        <v>33</v>
      </c>
      <c r="J2981">
        <v>17.7</v>
      </c>
      <c r="K2981">
        <v>9.4700000000000006</v>
      </c>
      <c r="L2981">
        <v>0.1</v>
      </c>
      <c r="M2981">
        <v>0.59</v>
      </c>
      <c r="N2981">
        <v>-141.6</v>
      </c>
      <c r="O2981">
        <v>550.92999999999995</v>
      </c>
      <c r="P2981" t="s">
        <v>32</v>
      </c>
      <c r="Q2981" t="s">
        <v>23</v>
      </c>
      <c r="R2981" t="s">
        <v>24</v>
      </c>
    </row>
    <row r="2982" spans="1:18" x14ac:dyDescent="0.3">
      <c r="A2982">
        <v>17698</v>
      </c>
      <c r="B2982" t="s">
        <v>468</v>
      </c>
      <c r="C2982" s="25">
        <v>41042</v>
      </c>
      <c r="D2982" t="s">
        <v>25</v>
      </c>
      <c r="E2982" s="25">
        <v>41044</v>
      </c>
      <c r="F2982" t="s">
        <v>19</v>
      </c>
      <c r="G2982" t="s">
        <v>490</v>
      </c>
      <c r="H2982" t="s">
        <v>490</v>
      </c>
      <c r="I2982">
        <v>43</v>
      </c>
      <c r="J2982">
        <v>44.01</v>
      </c>
      <c r="K2982">
        <v>3.5</v>
      </c>
      <c r="L2982">
        <v>0.08</v>
      </c>
      <c r="M2982">
        <v>0.59</v>
      </c>
      <c r="N2982">
        <v>528.77</v>
      </c>
      <c r="O2982">
        <v>1883.82</v>
      </c>
      <c r="P2982" t="s">
        <v>32</v>
      </c>
      <c r="Q2982" t="s">
        <v>23</v>
      </c>
      <c r="R2982" t="s">
        <v>29</v>
      </c>
    </row>
    <row r="2983" spans="1:18" x14ac:dyDescent="0.3">
      <c r="A2983">
        <v>18373</v>
      </c>
      <c r="B2983" t="s">
        <v>426</v>
      </c>
      <c r="C2983" s="25">
        <v>41011</v>
      </c>
      <c r="D2983" t="s">
        <v>53</v>
      </c>
      <c r="E2983" s="25">
        <v>41011</v>
      </c>
      <c r="F2983" t="s">
        <v>19</v>
      </c>
      <c r="G2983" t="s">
        <v>490</v>
      </c>
      <c r="H2983" t="s">
        <v>490</v>
      </c>
      <c r="I2983">
        <v>35</v>
      </c>
      <c r="J2983">
        <v>207.48</v>
      </c>
      <c r="K2983">
        <v>0.99</v>
      </c>
      <c r="L2983">
        <v>0.09</v>
      </c>
      <c r="M2983">
        <v>0.55000000000000004</v>
      </c>
      <c r="N2983">
        <v>2164.64</v>
      </c>
      <c r="O2983">
        <v>6608.24</v>
      </c>
      <c r="P2983" t="s">
        <v>32</v>
      </c>
      <c r="Q2983" t="s">
        <v>23</v>
      </c>
      <c r="R2983" t="s">
        <v>29</v>
      </c>
    </row>
    <row r="2984" spans="1:18" x14ac:dyDescent="0.3">
      <c r="A2984">
        <v>19558</v>
      </c>
      <c r="B2984" t="s">
        <v>514</v>
      </c>
      <c r="C2984" s="25">
        <v>40599</v>
      </c>
      <c r="D2984" t="s">
        <v>18</v>
      </c>
      <c r="E2984" s="25">
        <v>40602</v>
      </c>
      <c r="F2984" t="s">
        <v>19</v>
      </c>
      <c r="G2984" t="s">
        <v>490</v>
      </c>
      <c r="H2984" t="s">
        <v>490</v>
      </c>
      <c r="I2984">
        <v>2</v>
      </c>
      <c r="J2984">
        <v>3.29</v>
      </c>
      <c r="K2984">
        <v>1.35</v>
      </c>
      <c r="L2984">
        <v>0.04</v>
      </c>
      <c r="M2984">
        <v>0.4</v>
      </c>
      <c r="N2984">
        <v>-3.93</v>
      </c>
      <c r="O2984">
        <v>7.98</v>
      </c>
      <c r="P2984" t="s">
        <v>32</v>
      </c>
      <c r="Q2984" t="s">
        <v>23</v>
      </c>
      <c r="R2984" t="s">
        <v>47</v>
      </c>
    </row>
    <row r="2985" spans="1:18" x14ac:dyDescent="0.3">
      <c r="A2985">
        <v>20518</v>
      </c>
      <c r="B2985" t="s">
        <v>435</v>
      </c>
      <c r="C2985" s="25">
        <v>40091</v>
      </c>
      <c r="D2985" t="s">
        <v>53</v>
      </c>
      <c r="E2985" s="25">
        <v>40092</v>
      </c>
      <c r="F2985" t="s">
        <v>19</v>
      </c>
      <c r="G2985" t="s">
        <v>490</v>
      </c>
      <c r="H2985" t="s">
        <v>490</v>
      </c>
      <c r="I2985">
        <v>49</v>
      </c>
      <c r="J2985">
        <v>200.99</v>
      </c>
      <c r="K2985">
        <v>4.2</v>
      </c>
      <c r="L2985">
        <v>7.0000000000000007E-2</v>
      </c>
      <c r="M2985">
        <v>0.59</v>
      </c>
      <c r="N2985">
        <v>2418.56</v>
      </c>
      <c r="O2985">
        <v>8252.3610000000008</v>
      </c>
      <c r="P2985" t="s">
        <v>32</v>
      </c>
      <c r="Q2985" t="s">
        <v>33</v>
      </c>
      <c r="R2985" t="s">
        <v>34</v>
      </c>
    </row>
    <row r="2986" spans="1:18" x14ac:dyDescent="0.3">
      <c r="A2986">
        <v>20518</v>
      </c>
      <c r="B2986" t="s">
        <v>435</v>
      </c>
      <c r="C2986" s="25">
        <v>40091</v>
      </c>
      <c r="D2986" t="s">
        <v>53</v>
      </c>
      <c r="E2986" s="25">
        <v>40092</v>
      </c>
      <c r="F2986" t="s">
        <v>26</v>
      </c>
      <c r="G2986" t="s">
        <v>490</v>
      </c>
      <c r="H2986" t="s">
        <v>490</v>
      </c>
      <c r="I2986">
        <v>7</v>
      </c>
      <c r="J2986">
        <v>297.48</v>
      </c>
      <c r="K2986">
        <v>18.059999999999999</v>
      </c>
      <c r="L2986">
        <v>0.01</v>
      </c>
      <c r="M2986">
        <v>0.6</v>
      </c>
      <c r="N2986">
        <v>-313.13</v>
      </c>
      <c r="O2986">
        <v>2205.84</v>
      </c>
      <c r="P2986" t="s">
        <v>32</v>
      </c>
      <c r="Q2986" t="s">
        <v>33</v>
      </c>
      <c r="R2986" t="s">
        <v>95</v>
      </c>
    </row>
    <row r="2987" spans="1:18" x14ac:dyDescent="0.3">
      <c r="A2987">
        <v>21344</v>
      </c>
      <c r="B2987" t="s">
        <v>404</v>
      </c>
      <c r="C2987" s="25">
        <v>41252</v>
      </c>
      <c r="D2987" t="s">
        <v>18</v>
      </c>
      <c r="E2987" s="25">
        <v>41256</v>
      </c>
      <c r="F2987" t="s">
        <v>19</v>
      </c>
      <c r="G2987" t="s">
        <v>490</v>
      </c>
      <c r="H2987" t="s">
        <v>490</v>
      </c>
      <c r="I2987">
        <v>29</v>
      </c>
      <c r="J2987">
        <v>20.89</v>
      </c>
      <c r="K2987">
        <v>1.99</v>
      </c>
      <c r="L2987">
        <v>0.08</v>
      </c>
      <c r="M2987">
        <v>0.48</v>
      </c>
      <c r="N2987">
        <v>134.25</v>
      </c>
      <c r="O2987">
        <v>587.20000000000005</v>
      </c>
      <c r="P2987" t="s">
        <v>32</v>
      </c>
      <c r="Q2987" t="s">
        <v>33</v>
      </c>
      <c r="R2987" t="s">
        <v>49</v>
      </c>
    </row>
    <row r="2988" spans="1:18" x14ac:dyDescent="0.3">
      <c r="A2988">
        <v>21344</v>
      </c>
      <c r="B2988" t="s">
        <v>404</v>
      </c>
      <c r="C2988" s="25">
        <v>41252</v>
      </c>
      <c r="D2988" t="s">
        <v>18</v>
      </c>
      <c r="E2988" s="25">
        <v>41261</v>
      </c>
      <c r="F2988" t="s">
        <v>19</v>
      </c>
      <c r="G2988" t="s">
        <v>490</v>
      </c>
      <c r="H2988" t="s">
        <v>490</v>
      </c>
      <c r="I2988">
        <v>39</v>
      </c>
      <c r="J2988">
        <v>2.89</v>
      </c>
      <c r="K2988">
        <v>0.5</v>
      </c>
      <c r="L2988">
        <v>0.05</v>
      </c>
      <c r="M2988">
        <v>0.38</v>
      </c>
      <c r="N2988">
        <v>42.68</v>
      </c>
      <c r="O2988">
        <v>110.79</v>
      </c>
      <c r="P2988" t="s">
        <v>32</v>
      </c>
      <c r="Q2988" t="s">
        <v>23</v>
      </c>
      <c r="R2988" t="s">
        <v>58</v>
      </c>
    </row>
    <row r="2989" spans="1:18" x14ac:dyDescent="0.3">
      <c r="A2989">
        <v>22183</v>
      </c>
      <c r="B2989" t="s">
        <v>513</v>
      </c>
      <c r="C2989" s="25">
        <v>41022</v>
      </c>
      <c r="D2989" t="s">
        <v>45</v>
      </c>
      <c r="E2989" s="25">
        <v>41023</v>
      </c>
      <c r="F2989" t="s">
        <v>19</v>
      </c>
      <c r="G2989" t="s">
        <v>490</v>
      </c>
      <c r="H2989" t="s">
        <v>490</v>
      </c>
      <c r="I2989">
        <v>30</v>
      </c>
      <c r="J2989">
        <v>5.84</v>
      </c>
      <c r="K2989">
        <v>1</v>
      </c>
      <c r="L2989">
        <v>0.06</v>
      </c>
      <c r="M2989">
        <v>0.38</v>
      </c>
      <c r="N2989">
        <v>68.959999999999994</v>
      </c>
      <c r="O2989">
        <v>177.22</v>
      </c>
      <c r="P2989" t="s">
        <v>32</v>
      </c>
      <c r="Q2989" t="s">
        <v>23</v>
      </c>
      <c r="R2989" t="s">
        <v>61</v>
      </c>
    </row>
    <row r="2990" spans="1:18" x14ac:dyDescent="0.3">
      <c r="A2990">
        <v>23968</v>
      </c>
      <c r="B2990" t="s">
        <v>426</v>
      </c>
      <c r="C2990" s="25">
        <v>40606</v>
      </c>
      <c r="D2990" t="s">
        <v>53</v>
      </c>
      <c r="E2990" s="25">
        <v>40609</v>
      </c>
      <c r="F2990" t="s">
        <v>19</v>
      </c>
      <c r="G2990" t="s">
        <v>490</v>
      </c>
      <c r="H2990" t="s">
        <v>490</v>
      </c>
      <c r="I2990">
        <v>19</v>
      </c>
      <c r="J2990">
        <v>6.48</v>
      </c>
      <c r="K2990">
        <v>5.84</v>
      </c>
      <c r="L2990">
        <v>0.05</v>
      </c>
      <c r="M2990">
        <v>0.37</v>
      </c>
      <c r="N2990">
        <v>-41.99</v>
      </c>
      <c r="O2990">
        <v>127.48</v>
      </c>
      <c r="P2990" t="s">
        <v>32</v>
      </c>
      <c r="Q2990" t="s">
        <v>23</v>
      </c>
      <c r="R2990" t="s">
        <v>44</v>
      </c>
    </row>
    <row r="2991" spans="1:18" x14ac:dyDescent="0.3">
      <c r="A2991">
        <v>24644</v>
      </c>
      <c r="B2991" t="s">
        <v>451</v>
      </c>
      <c r="C2991" s="25">
        <v>40022</v>
      </c>
      <c r="D2991" t="s">
        <v>53</v>
      </c>
      <c r="E2991" s="25">
        <v>40024</v>
      </c>
      <c r="F2991" t="s">
        <v>40</v>
      </c>
      <c r="G2991" t="s">
        <v>490</v>
      </c>
      <c r="H2991" t="s">
        <v>490</v>
      </c>
      <c r="I2991">
        <v>40</v>
      </c>
      <c r="J2991">
        <v>60.97</v>
      </c>
      <c r="K2991">
        <v>4.5</v>
      </c>
      <c r="L2991">
        <v>0.01</v>
      </c>
      <c r="M2991">
        <v>0.56000000000000005</v>
      </c>
      <c r="N2991">
        <v>882.45</v>
      </c>
      <c r="O2991">
        <v>2550.12</v>
      </c>
      <c r="P2991" t="s">
        <v>32</v>
      </c>
      <c r="Q2991" t="s">
        <v>23</v>
      </c>
      <c r="R2991" t="s">
        <v>29</v>
      </c>
    </row>
    <row r="2992" spans="1:18" x14ac:dyDescent="0.3">
      <c r="A2992">
        <v>25927</v>
      </c>
      <c r="B2992" t="s">
        <v>168</v>
      </c>
      <c r="C2992" s="25">
        <v>39925</v>
      </c>
      <c r="D2992" t="s">
        <v>45</v>
      </c>
      <c r="E2992" s="25">
        <v>39925</v>
      </c>
      <c r="F2992" t="s">
        <v>19</v>
      </c>
      <c r="G2992" t="s">
        <v>490</v>
      </c>
      <c r="H2992" t="s">
        <v>490</v>
      </c>
      <c r="I2992">
        <v>14</v>
      </c>
      <c r="J2992">
        <v>29.74</v>
      </c>
      <c r="K2992">
        <v>6.64</v>
      </c>
      <c r="L2992">
        <v>0.02</v>
      </c>
      <c r="M2992">
        <v>0.7</v>
      </c>
      <c r="N2992">
        <v>-21.06</v>
      </c>
      <c r="O2992">
        <v>422.83</v>
      </c>
      <c r="P2992" t="s">
        <v>32</v>
      </c>
      <c r="Q2992" t="s">
        <v>23</v>
      </c>
      <c r="R2992" t="s">
        <v>24</v>
      </c>
    </row>
    <row r="2993" spans="1:18" x14ac:dyDescent="0.3">
      <c r="A2993">
        <v>25955</v>
      </c>
      <c r="B2993" t="s">
        <v>369</v>
      </c>
      <c r="C2993" s="25">
        <v>40667</v>
      </c>
      <c r="D2993" t="s">
        <v>35</v>
      </c>
      <c r="E2993" s="25">
        <v>40669</v>
      </c>
      <c r="F2993" t="s">
        <v>19</v>
      </c>
      <c r="G2993" t="s">
        <v>490</v>
      </c>
      <c r="H2993" t="s">
        <v>490</v>
      </c>
      <c r="I2993">
        <v>10</v>
      </c>
      <c r="J2993">
        <v>16.059999999999999</v>
      </c>
      <c r="K2993">
        <v>8.34</v>
      </c>
      <c r="L2993">
        <v>0.03</v>
      </c>
      <c r="M2993">
        <v>0.59</v>
      </c>
      <c r="N2993">
        <v>-39.92</v>
      </c>
      <c r="O2993">
        <v>170.35</v>
      </c>
      <c r="P2993" t="s">
        <v>32</v>
      </c>
      <c r="Q2993" t="s">
        <v>23</v>
      </c>
      <c r="R2993" t="s">
        <v>24</v>
      </c>
    </row>
    <row r="2994" spans="1:18" x14ac:dyDescent="0.3">
      <c r="A2994">
        <v>26276</v>
      </c>
      <c r="B2994" t="s">
        <v>369</v>
      </c>
      <c r="C2994" s="25">
        <v>40433</v>
      </c>
      <c r="D2994" t="s">
        <v>18</v>
      </c>
      <c r="E2994" s="25">
        <v>40437</v>
      </c>
      <c r="F2994" t="s">
        <v>19</v>
      </c>
      <c r="G2994" t="s">
        <v>490</v>
      </c>
      <c r="H2994" t="s">
        <v>490</v>
      </c>
      <c r="I2994">
        <v>19</v>
      </c>
      <c r="J2994">
        <v>999.99</v>
      </c>
      <c r="K2994">
        <v>13.99</v>
      </c>
      <c r="L2994">
        <v>0</v>
      </c>
      <c r="M2994">
        <v>0.36</v>
      </c>
      <c r="N2994">
        <v>9224.1</v>
      </c>
      <c r="O2994">
        <v>20329.8</v>
      </c>
      <c r="P2994" t="s">
        <v>32</v>
      </c>
      <c r="Q2994" t="s">
        <v>33</v>
      </c>
      <c r="R2994" t="s">
        <v>95</v>
      </c>
    </row>
    <row r="2995" spans="1:18" x14ac:dyDescent="0.3">
      <c r="A2995">
        <v>26306</v>
      </c>
      <c r="B2995" t="s">
        <v>462</v>
      </c>
      <c r="C2995" s="25">
        <v>41212</v>
      </c>
      <c r="D2995" t="s">
        <v>18</v>
      </c>
      <c r="E2995" s="25">
        <v>41217</v>
      </c>
      <c r="F2995" t="s">
        <v>19</v>
      </c>
      <c r="G2995" t="s">
        <v>490</v>
      </c>
      <c r="H2995" t="s">
        <v>490</v>
      </c>
      <c r="I2995">
        <v>15</v>
      </c>
      <c r="J2995">
        <v>209.37</v>
      </c>
      <c r="K2995">
        <v>69</v>
      </c>
      <c r="L2995">
        <v>0</v>
      </c>
      <c r="M2995">
        <v>0.79</v>
      </c>
      <c r="N2995">
        <v>-505.98</v>
      </c>
      <c r="O2995">
        <v>2567.64</v>
      </c>
      <c r="P2995" t="s">
        <v>32</v>
      </c>
      <c r="Q2995" t="s">
        <v>37</v>
      </c>
      <c r="R2995" t="s">
        <v>56</v>
      </c>
    </row>
    <row r="2996" spans="1:18" x14ac:dyDescent="0.3">
      <c r="A2996">
        <v>30276</v>
      </c>
      <c r="B2996" t="s">
        <v>395</v>
      </c>
      <c r="C2996" s="25">
        <v>40781</v>
      </c>
      <c r="D2996" t="s">
        <v>18</v>
      </c>
      <c r="E2996" s="25">
        <v>40785</v>
      </c>
      <c r="F2996" t="s">
        <v>19</v>
      </c>
      <c r="G2996" t="s">
        <v>490</v>
      </c>
      <c r="H2996" t="s">
        <v>490</v>
      </c>
      <c r="I2996">
        <v>44</v>
      </c>
      <c r="J2996">
        <v>35.99</v>
      </c>
      <c r="K2996">
        <v>1.1000000000000001</v>
      </c>
      <c r="L2996">
        <v>0</v>
      </c>
      <c r="M2996">
        <v>0.55000000000000004</v>
      </c>
      <c r="N2996">
        <v>549.84</v>
      </c>
      <c r="O2996">
        <v>1453.704</v>
      </c>
      <c r="P2996" t="s">
        <v>32</v>
      </c>
      <c r="Q2996" t="s">
        <v>33</v>
      </c>
      <c r="R2996" t="s">
        <v>34</v>
      </c>
    </row>
    <row r="2997" spans="1:18" x14ac:dyDescent="0.3">
      <c r="A2997">
        <v>30276</v>
      </c>
      <c r="B2997" t="s">
        <v>395</v>
      </c>
      <c r="C2997" s="25">
        <v>40781</v>
      </c>
      <c r="D2997" t="s">
        <v>18</v>
      </c>
      <c r="E2997" s="25">
        <v>40785</v>
      </c>
      <c r="F2997" t="s">
        <v>26</v>
      </c>
      <c r="G2997" t="s">
        <v>490</v>
      </c>
      <c r="H2997" t="s">
        <v>490</v>
      </c>
      <c r="I2997">
        <v>34</v>
      </c>
      <c r="J2997">
        <v>296.18</v>
      </c>
      <c r="K2997">
        <v>54.12</v>
      </c>
      <c r="L2997">
        <v>0.1</v>
      </c>
      <c r="M2997">
        <v>0.76</v>
      </c>
      <c r="N2997">
        <v>-715.78</v>
      </c>
      <c r="O2997">
        <v>7656.3040000000001</v>
      </c>
      <c r="P2997" t="s">
        <v>32</v>
      </c>
      <c r="Q2997" t="s">
        <v>37</v>
      </c>
      <c r="R2997" t="s">
        <v>56</v>
      </c>
    </row>
    <row r="2998" spans="1:18" x14ac:dyDescent="0.3">
      <c r="A2998">
        <v>30279</v>
      </c>
      <c r="B2998" t="s">
        <v>514</v>
      </c>
      <c r="C2998" s="25">
        <v>40884</v>
      </c>
      <c r="D2998" t="s">
        <v>53</v>
      </c>
      <c r="E2998" s="25">
        <v>40884</v>
      </c>
      <c r="F2998" t="s">
        <v>19</v>
      </c>
      <c r="G2998" t="s">
        <v>490</v>
      </c>
      <c r="H2998" t="s">
        <v>490</v>
      </c>
      <c r="I2998">
        <v>25</v>
      </c>
      <c r="J2998">
        <v>60.97</v>
      </c>
      <c r="K2998">
        <v>4.5</v>
      </c>
      <c r="L2998">
        <v>0.1</v>
      </c>
      <c r="M2998">
        <v>0.56000000000000005</v>
      </c>
      <c r="N2998">
        <v>324.95999999999998</v>
      </c>
      <c r="O2998">
        <v>1412.98</v>
      </c>
      <c r="P2998" t="s">
        <v>32</v>
      </c>
      <c r="Q2998" t="s">
        <v>23</v>
      </c>
      <c r="R2998" t="s">
        <v>29</v>
      </c>
    </row>
    <row r="2999" spans="1:18" x14ac:dyDescent="0.3">
      <c r="A2999">
        <v>30279</v>
      </c>
      <c r="B2999" t="s">
        <v>514</v>
      </c>
      <c r="C2999" s="25">
        <v>40884</v>
      </c>
      <c r="D2999" t="s">
        <v>53</v>
      </c>
      <c r="E2999" s="25">
        <v>40885</v>
      </c>
      <c r="F2999" t="s">
        <v>26</v>
      </c>
      <c r="G2999" t="s">
        <v>490</v>
      </c>
      <c r="H2999" t="s">
        <v>490</v>
      </c>
      <c r="I2999">
        <v>39</v>
      </c>
      <c r="J2999">
        <v>517.48</v>
      </c>
      <c r="K2999">
        <v>16.63</v>
      </c>
      <c r="L2999">
        <v>0.06</v>
      </c>
      <c r="M2999">
        <v>0.59</v>
      </c>
      <c r="N2999">
        <v>4914.24</v>
      </c>
      <c r="O2999">
        <v>19539.939999999999</v>
      </c>
      <c r="P2999" t="s">
        <v>32</v>
      </c>
      <c r="Q2999" t="s">
        <v>33</v>
      </c>
      <c r="R2999" t="s">
        <v>95</v>
      </c>
    </row>
    <row r="3000" spans="1:18" x14ac:dyDescent="0.3">
      <c r="A3000">
        <v>33154</v>
      </c>
      <c r="B3000" t="s">
        <v>408</v>
      </c>
      <c r="C3000" s="25">
        <v>40393</v>
      </c>
      <c r="D3000" t="s">
        <v>53</v>
      </c>
      <c r="E3000" s="25">
        <v>40396</v>
      </c>
      <c r="F3000" t="s">
        <v>19</v>
      </c>
      <c r="G3000" t="s">
        <v>490</v>
      </c>
      <c r="H3000" t="s">
        <v>490</v>
      </c>
      <c r="I3000">
        <v>7</v>
      </c>
      <c r="J3000">
        <v>65.989999999999995</v>
      </c>
      <c r="K3000">
        <v>4.2</v>
      </c>
      <c r="L3000">
        <v>0.09</v>
      </c>
      <c r="M3000">
        <v>0.59</v>
      </c>
      <c r="N3000">
        <v>-218.81</v>
      </c>
      <c r="O3000">
        <v>368.02449999999999</v>
      </c>
      <c r="P3000" t="s">
        <v>32</v>
      </c>
      <c r="Q3000" t="s">
        <v>33</v>
      </c>
      <c r="R3000" t="s">
        <v>34</v>
      </c>
    </row>
    <row r="3001" spans="1:18" x14ac:dyDescent="0.3">
      <c r="A3001">
        <v>35296</v>
      </c>
      <c r="B3001" t="s">
        <v>444</v>
      </c>
      <c r="C3001" s="25">
        <v>40623</v>
      </c>
      <c r="D3001" t="s">
        <v>18</v>
      </c>
      <c r="E3001" s="25">
        <v>40625</v>
      </c>
      <c r="F3001" t="s">
        <v>19</v>
      </c>
      <c r="G3001" t="s">
        <v>490</v>
      </c>
      <c r="H3001" t="s">
        <v>490</v>
      </c>
      <c r="I3001">
        <v>7</v>
      </c>
      <c r="J3001">
        <v>65.989999999999995</v>
      </c>
      <c r="K3001">
        <v>3.99</v>
      </c>
      <c r="L3001">
        <v>0.02</v>
      </c>
      <c r="M3001">
        <v>0.59</v>
      </c>
      <c r="N3001">
        <v>-165.63</v>
      </c>
      <c r="O3001">
        <v>407.8725</v>
      </c>
      <c r="P3001" t="s">
        <v>32</v>
      </c>
      <c r="Q3001" t="s">
        <v>33</v>
      </c>
      <c r="R3001" t="s">
        <v>34</v>
      </c>
    </row>
    <row r="3002" spans="1:18" x14ac:dyDescent="0.3">
      <c r="A3002">
        <v>35845</v>
      </c>
      <c r="B3002" t="s">
        <v>453</v>
      </c>
      <c r="C3002" s="25">
        <v>40549</v>
      </c>
      <c r="D3002" t="s">
        <v>25</v>
      </c>
      <c r="E3002" s="25">
        <v>40551</v>
      </c>
      <c r="F3002" t="s">
        <v>26</v>
      </c>
      <c r="G3002" t="s">
        <v>490</v>
      </c>
      <c r="H3002" t="s">
        <v>490</v>
      </c>
      <c r="I3002">
        <v>15</v>
      </c>
      <c r="J3002">
        <v>376.13</v>
      </c>
      <c r="K3002">
        <v>85.63</v>
      </c>
      <c r="L3002">
        <v>0.05</v>
      </c>
      <c r="M3002">
        <v>0.74</v>
      </c>
      <c r="N3002">
        <v>-712.53</v>
      </c>
      <c r="O3002">
        <v>5713.48</v>
      </c>
      <c r="P3002" t="s">
        <v>32</v>
      </c>
      <c r="Q3002" t="s">
        <v>37</v>
      </c>
      <c r="R3002" t="s">
        <v>56</v>
      </c>
    </row>
    <row r="3003" spans="1:18" x14ac:dyDescent="0.3">
      <c r="A3003">
        <v>35905</v>
      </c>
      <c r="B3003" t="s">
        <v>453</v>
      </c>
      <c r="C3003" s="25">
        <v>40958</v>
      </c>
      <c r="D3003" t="s">
        <v>18</v>
      </c>
      <c r="E3003" s="25">
        <v>40963</v>
      </c>
      <c r="F3003" t="s">
        <v>40</v>
      </c>
      <c r="G3003" t="s">
        <v>490</v>
      </c>
      <c r="H3003" t="s">
        <v>490</v>
      </c>
      <c r="I3003">
        <v>20</v>
      </c>
      <c r="J3003">
        <v>1.68</v>
      </c>
      <c r="K3003">
        <v>1.57</v>
      </c>
      <c r="L3003">
        <v>0.09</v>
      </c>
      <c r="M3003">
        <v>0.59</v>
      </c>
      <c r="N3003">
        <v>-17.18</v>
      </c>
      <c r="O3003">
        <v>37.4</v>
      </c>
      <c r="P3003" t="s">
        <v>32</v>
      </c>
      <c r="Q3003" t="s">
        <v>23</v>
      </c>
      <c r="R3003" t="s">
        <v>61</v>
      </c>
    </row>
    <row r="3004" spans="1:18" x14ac:dyDescent="0.3">
      <c r="A3004">
        <v>37287</v>
      </c>
      <c r="B3004" t="s">
        <v>422</v>
      </c>
      <c r="C3004" s="25">
        <v>41214</v>
      </c>
      <c r="D3004" t="s">
        <v>18</v>
      </c>
      <c r="E3004" s="25">
        <v>41218</v>
      </c>
      <c r="F3004" t="s">
        <v>19</v>
      </c>
      <c r="G3004" t="s">
        <v>490</v>
      </c>
      <c r="H3004" t="s">
        <v>490</v>
      </c>
      <c r="I3004">
        <v>22</v>
      </c>
      <c r="J3004">
        <v>110.99</v>
      </c>
      <c r="K3004">
        <v>2.5</v>
      </c>
      <c r="L3004">
        <v>0.04</v>
      </c>
      <c r="M3004">
        <v>0.56999999999999995</v>
      </c>
      <c r="N3004">
        <v>371.4</v>
      </c>
      <c r="O3004">
        <v>2052.2655</v>
      </c>
      <c r="P3004" t="s">
        <v>32</v>
      </c>
      <c r="Q3004" t="s">
        <v>33</v>
      </c>
      <c r="R3004" t="s">
        <v>34</v>
      </c>
    </row>
    <row r="3005" spans="1:18" x14ac:dyDescent="0.3">
      <c r="A3005">
        <v>37792</v>
      </c>
      <c r="B3005" t="s">
        <v>412</v>
      </c>
      <c r="C3005" s="25">
        <v>40906</v>
      </c>
      <c r="D3005" t="s">
        <v>25</v>
      </c>
      <c r="E3005" s="25">
        <v>40907</v>
      </c>
      <c r="F3005" t="s">
        <v>19</v>
      </c>
      <c r="G3005" t="s">
        <v>490</v>
      </c>
      <c r="H3005" t="s">
        <v>490</v>
      </c>
      <c r="I3005">
        <v>14</v>
      </c>
      <c r="J3005">
        <v>2.78</v>
      </c>
      <c r="K3005">
        <v>0.97</v>
      </c>
      <c r="L3005">
        <v>0.09</v>
      </c>
      <c r="M3005">
        <v>0.59</v>
      </c>
      <c r="N3005">
        <v>-5.36</v>
      </c>
      <c r="O3005">
        <v>36.74</v>
      </c>
      <c r="P3005" t="s">
        <v>32</v>
      </c>
      <c r="Q3005" t="s">
        <v>23</v>
      </c>
      <c r="R3005" t="s">
        <v>61</v>
      </c>
    </row>
    <row r="3006" spans="1:18" x14ac:dyDescent="0.3">
      <c r="A3006">
        <v>37893</v>
      </c>
      <c r="B3006" t="s">
        <v>517</v>
      </c>
      <c r="C3006" s="25">
        <v>40871</v>
      </c>
      <c r="D3006" t="s">
        <v>35</v>
      </c>
      <c r="E3006" s="25">
        <v>40872</v>
      </c>
      <c r="F3006" t="s">
        <v>19</v>
      </c>
      <c r="G3006" t="s">
        <v>490</v>
      </c>
      <c r="H3006" t="s">
        <v>490</v>
      </c>
      <c r="I3006">
        <v>14</v>
      </c>
      <c r="J3006">
        <v>29.99</v>
      </c>
      <c r="K3006">
        <v>5.5</v>
      </c>
      <c r="L3006">
        <v>0.04</v>
      </c>
      <c r="M3006">
        <v>0.51</v>
      </c>
      <c r="N3006">
        <v>25.69</v>
      </c>
      <c r="O3006">
        <v>436.78</v>
      </c>
      <c r="P3006" t="s">
        <v>32</v>
      </c>
      <c r="Q3006" t="s">
        <v>33</v>
      </c>
      <c r="R3006" t="s">
        <v>49</v>
      </c>
    </row>
    <row r="3007" spans="1:18" x14ac:dyDescent="0.3">
      <c r="A3007">
        <v>38912</v>
      </c>
      <c r="B3007" t="s">
        <v>425</v>
      </c>
      <c r="C3007" s="25">
        <v>41210</v>
      </c>
      <c r="D3007" t="s">
        <v>18</v>
      </c>
      <c r="E3007" s="25">
        <v>41212</v>
      </c>
      <c r="F3007" t="s">
        <v>19</v>
      </c>
      <c r="G3007" t="s">
        <v>490</v>
      </c>
      <c r="H3007" t="s">
        <v>490</v>
      </c>
      <c r="I3007">
        <v>46</v>
      </c>
      <c r="J3007">
        <v>152.47999999999999</v>
      </c>
      <c r="K3007">
        <v>4</v>
      </c>
      <c r="L3007">
        <v>0.01</v>
      </c>
      <c r="M3007">
        <v>0.79</v>
      </c>
      <c r="N3007">
        <v>608.9</v>
      </c>
      <c r="O3007">
        <v>6943.94</v>
      </c>
      <c r="P3007" t="s">
        <v>32</v>
      </c>
      <c r="Q3007" t="s">
        <v>33</v>
      </c>
      <c r="R3007" t="s">
        <v>49</v>
      </c>
    </row>
    <row r="3008" spans="1:18" x14ac:dyDescent="0.3">
      <c r="A3008">
        <v>38976</v>
      </c>
      <c r="B3008" t="s">
        <v>435</v>
      </c>
      <c r="C3008" s="25">
        <v>40537</v>
      </c>
      <c r="D3008" t="s">
        <v>53</v>
      </c>
      <c r="E3008" s="25">
        <v>40539</v>
      </c>
      <c r="F3008" t="s">
        <v>19</v>
      </c>
      <c r="G3008" t="s">
        <v>490</v>
      </c>
      <c r="H3008" t="s">
        <v>490</v>
      </c>
      <c r="I3008">
        <v>46</v>
      </c>
      <c r="J3008">
        <v>19.98</v>
      </c>
      <c r="K3008">
        <v>8.68</v>
      </c>
      <c r="L3008">
        <v>0.03</v>
      </c>
      <c r="M3008">
        <v>0.37</v>
      </c>
      <c r="N3008">
        <v>165.46</v>
      </c>
      <c r="O3008">
        <v>944.76</v>
      </c>
      <c r="P3008" t="s">
        <v>32</v>
      </c>
      <c r="Q3008" t="s">
        <v>23</v>
      </c>
      <c r="R3008" t="s">
        <v>44</v>
      </c>
    </row>
    <row r="3009" spans="1:18" x14ac:dyDescent="0.3">
      <c r="A3009">
        <v>39040</v>
      </c>
      <c r="B3009" t="s">
        <v>413</v>
      </c>
      <c r="C3009" s="25">
        <v>39954</v>
      </c>
      <c r="D3009" t="s">
        <v>53</v>
      </c>
      <c r="E3009" s="25">
        <v>39955</v>
      </c>
      <c r="F3009" t="s">
        <v>19</v>
      </c>
      <c r="G3009" t="s">
        <v>490</v>
      </c>
      <c r="H3009" t="s">
        <v>490</v>
      </c>
      <c r="I3009">
        <v>26</v>
      </c>
      <c r="J3009">
        <v>55.99</v>
      </c>
      <c r="K3009">
        <v>5</v>
      </c>
      <c r="L3009">
        <v>0.03</v>
      </c>
      <c r="M3009">
        <v>0.83</v>
      </c>
      <c r="N3009">
        <v>-221.25</v>
      </c>
      <c r="O3009">
        <v>1204.5094999999999</v>
      </c>
      <c r="P3009" t="s">
        <v>32</v>
      </c>
      <c r="Q3009" t="s">
        <v>33</v>
      </c>
      <c r="R3009" t="s">
        <v>34</v>
      </c>
    </row>
    <row r="3010" spans="1:18" x14ac:dyDescent="0.3">
      <c r="A3010">
        <v>39238</v>
      </c>
      <c r="B3010" t="s">
        <v>426</v>
      </c>
      <c r="C3010" s="25">
        <v>40447</v>
      </c>
      <c r="D3010" t="s">
        <v>53</v>
      </c>
      <c r="E3010" s="25">
        <v>40448</v>
      </c>
      <c r="F3010" t="s">
        <v>40</v>
      </c>
      <c r="G3010" t="s">
        <v>490</v>
      </c>
      <c r="H3010" t="s">
        <v>490</v>
      </c>
      <c r="I3010">
        <v>9</v>
      </c>
      <c r="J3010">
        <v>40.98</v>
      </c>
      <c r="K3010">
        <v>2.99</v>
      </c>
      <c r="L3010">
        <v>0.1</v>
      </c>
      <c r="M3010">
        <v>0.36</v>
      </c>
      <c r="N3010">
        <v>112.06</v>
      </c>
      <c r="O3010">
        <v>373.48</v>
      </c>
      <c r="P3010" t="s">
        <v>32</v>
      </c>
      <c r="Q3010" t="s">
        <v>23</v>
      </c>
      <c r="R3010" t="s">
        <v>30</v>
      </c>
    </row>
    <row r="3011" spans="1:18" x14ac:dyDescent="0.3">
      <c r="A3011">
        <v>43553</v>
      </c>
      <c r="B3011" t="s">
        <v>517</v>
      </c>
      <c r="C3011" s="25">
        <v>39947</v>
      </c>
      <c r="D3011" t="s">
        <v>35</v>
      </c>
      <c r="E3011" s="25">
        <v>39948</v>
      </c>
      <c r="F3011" t="s">
        <v>19</v>
      </c>
      <c r="G3011" t="s">
        <v>490</v>
      </c>
      <c r="H3011" t="s">
        <v>490</v>
      </c>
      <c r="I3011">
        <v>29</v>
      </c>
      <c r="J3011">
        <v>4.9800000000000004</v>
      </c>
      <c r="K3011">
        <v>4.72</v>
      </c>
      <c r="L3011">
        <v>0.05</v>
      </c>
      <c r="M3011">
        <v>0.36</v>
      </c>
      <c r="N3011">
        <v>-55.54</v>
      </c>
      <c r="O3011">
        <v>143.29</v>
      </c>
      <c r="P3011" t="s">
        <v>32</v>
      </c>
      <c r="Q3011" t="s">
        <v>23</v>
      </c>
      <c r="R3011" t="s">
        <v>44</v>
      </c>
    </row>
    <row r="3012" spans="1:18" x14ac:dyDescent="0.3">
      <c r="A3012">
        <v>44033</v>
      </c>
      <c r="B3012" t="s">
        <v>394</v>
      </c>
      <c r="C3012" s="25">
        <v>40918</v>
      </c>
      <c r="D3012" t="s">
        <v>53</v>
      </c>
      <c r="E3012" s="25">
        <v>40920</v>
      </c>
      <c r="F3012" t="s">
        <v>26</v>
      </c>
      <c r="G3012" t="s">
        <v>490</v>
      </c>
      <c r="H3012" t="s">
        <v>490</v>
      </c>
      <c r="I3012">
        <v>45</v>
      </c>
      <c r="J3012">
        <v>124.49</v>
      </c>
      <c r="K3012">
        <v>51.94</v>
      </c>
      <c r="L3012">
        <v>0.03</v>
      </c>
      <c r="M3012">
        <v>0.63</v>
      </c>
      <c r="N3012">
        <v>-434.15</v>
      </c>
      <c r="O3012">
        <v>5811.97</v>
      </c>
      <c r="P3012" t="s">
        <v>32</v>
      </c>
      <c r="Q3012" t="s">
        <v>37</v>
      </c>
      <c r="R3012" t="s">
        <v>56</v>
      </c>
    </row>
    <row r="3013" spans="1:18" x14ac:dyDescent="0.3">
      <c r="A3013">
        <v>44583</v>
      </c>
      <c r="B3013" t="s">
        <v>453</v>
      </c>
      <c r="C3013" s="25">
        <v>40090</v>
      </c>
      <c r="D3013" t="s">
        <v>18</v>
      </c>
      <c r="E3013" s="25">
        <v>40092</v>
      </c>
      <c r="F3013" t="s">
        <v>19</v>
      </c>
      <c r="G3013" t="s">
        <v>490</v>
      </c>
      <c r="H3013" t="s">
        <v>490</v>
      </c>
      <c r="I3013">
        <v>21</v>
      </c>
      <c r="J3013">
        <v>14.2</v>
      </c>
      <c r="K3013">
        <v>5.3</v>
      </c>
      <c r="L3013">
        <v>0.02</v>
      </c>
      <c r="M3013">
        <v>0.46</v>
      </c>
      <c r="N3013">
        <v>95</v>
      </c>
      <c r="O3013">
        <v>315.07</v>
      </c>
      <c r="P3013" t="s">
        <v>32</v>
      </c>
      <c r="Q3013" t="s">
        <v>37</v>
      </c>
      <c r="R3013" t="s">
        <v>38</v>
      </c>
    </row>
    <row r="3014" spans="1:18" x14ac:dyDescent="0.3">
      <c r="A3014">
        <v>46177</v>
      </c>
      <c r="B3014" t="s">
        <v>168</v>
      </c>
      <c r="C3014" s="25">
        <v>40517</v>
      </c>
      <c r="D3014" t="s">
        <v>18</v>
      </c>
      <c r="E3014" s="25">
        <v>40517</v>
      </c>
      <c r="F3014" t="s">
        <v>19</v>
      </c>
      <c r="G3014" t="s">
        <v>490</v>
      </c>
      <c r="H3014" t="s">
        <v>490</v>
      </c>
      <c r="I3014">
        <v>13</v>
      </c>
      <c r="J3014">
        <v>896.99</v>
      </c>
      <c r="K3014">
        <v>19.989999999999998</v>
      </c>
      <c r="L3014">
        <v>7.0000000000000007E-2</v>
      </c>
      <c r="M3014">
        <v>0.38</v>
      </c>
      <c r="N3014">
        <v>3982.22</v>
      </c>
      <c r="O3014">
        <v>11169.95</v>
      </c>
      <c r="P3014" t="s">
        <v>32</v>
      </c>
      <c r="Q3014" t="s">
        <v>23</v>
      </c>
      <c r="R3014" t="s">
        <v>30</v>
      </c>
    </row>
    <row r="3015" spans="1:18" x14ac:dyDescent="0.3">
      <c r="A3015">
        <v>46341</v>
      </c>
      <c r="B3015" t="s">
        <v>413</v>
      </c>
      <c r="C3015" s="25">
        <v>40164</v>
      </c>
      <c r="D3015" t="s">
        <v>25</v>
      </c>
      <c r="E3015" s="25">
        <v>40165</v>
      </c>
      <c r="F3015" t="s">
        <v>19</v>
      </c>
      <c r="G3015" t="s">
        <v>490</v>
      </c>
      <c r="H3015" t="s">
        <v>490</v>
      </c>
      <c r="I3015">
        <v>23</v>
      </c>
      <c r="J3015">
        <v>1.68</v>
      </c>
      <c r="K3015">
        <v>1.57</v>
      </c>
      <c r="L3015">
        <v>0.1</v>
      </c>
      <c r="M3015">
        <v>0.59</v>
      </c>
      <c r="N3015">
        <v>-23.14</v>
      </c>
      <c r="O3015">
        <v>39.130000000000003</v>
      </c>
      <c r="P3015" t="s">
        <v>32</v>
      </c>
      <c r="Q3015" t="s">
        <v>23</v>
      </c>
      <c r="R3015" t="s">
        <v>61</v>
      </c>
    </row>
    <row r="3016" spans="1:18" x14ac:dyDescent="0.3">
      <c r="A3016">
        <v>46368</v>
      </c>
      <c r="B3016" t="s">
        <v>423</v>
      </c>
      <c r="C3016" s="25">
        <v>41023</v>
      </c>
      <c r="D3016" t="s">
        <v>25</v>
      </c>
      <c r="E3016" s="25">
        <v>41025</v>
      </c>
      <c r="F3016" t="s">
        <v>19</v>
      </c>
      <c r="G3016" t="s">
        <v>490</v>
      </c>
      <c r="H3016" t="s">
        <v>490</v>
      </c>
      <c r="I3016">
        <v>48</v>
      </c>
      <c r="J3016">
        <v>3.28</v>
      </c>
      <c r="K3016">
        <v>3.97</v>
      </c>
      <c r="L3016">
        <v>0</v>
      </c>
      <c r="M3016">
        <v>0.56000000000000005</v>
      </c>
      <c r="N3016">
        <v>-119.16</v>
      </c>
      <c r="O3016">
        <v>166.13</v>
      </c>
      <c r="P3016" t="s">
        <v>32</v>
      </c>
      <c r="Q3016" t="s">
        <v>23</v>
      </c>
      <c r="R3016" t="s">
        <v>61</v>
      </c>
    </row>
    <row r="3017" spans="1:18" x14ac:dyDescent="0.3">
      <c r="A3017">
        <v>51047</v>
      </c>
      <c r="B3017" t="s">
        <v>514</v>
      </c>
      <c r="C3017" s="25">
        <v>39913</v>
      </c>
      <c r="D3017" t="s">
        <v>45</v>
      </c>
      <c r="E3017" s="25">
        <v>39914</v>
      </c>
      <c r="F3017" t="s">
        <v>40</v>
      </c>
      <c r="G3017" t="s">
        <v>490</v>
      </c>
      <c r="H3017" t="s">
        <v>490</v>
      </c>
      <c r="I3017">
        <v>28</v>
      </c>
      <c r="J3017">
        <v>1.76</v>
      </c>
      <c r="K3017">
        <v>4.8600000000000003</v>
      </c>
      <c r="L3017">
        <v>0.02</v>
      </c>
      <c r="M3017">
        <v>0.41</v>
      </c>
      <c r="N3017">
        <v>-83.54</v>
      </c>
      <c r="O3017">
        <v>65.7</v>
      </c>
      <c r="P3017" t="s">
        <v>32</v>
      </c>
      <c r="Q3017" t="s">
        <v>37</v>
      </c>
      <c r="R3017" t="s">
        <v>38</v>
      </c>
    </row>
    <row r="3018" spans="1:18" x14ac:dyDescent="0.3">
      <c r="A3018">
        <v>51047</v>
      </c>
      <c r="B3018" t="s">
        <v>514</v>
      </c>
      <c r="C3018" s="25">
        <v>39913</v>
      </c>
      <c r="D3018" t="s">
        <v>45</v>
      </c>
      <c r="E3018" s="25">
        <v>39914</v>
      </c>
      <c r="F3018" t="s">
        <v>19</v>
      </c>
      <c r="G3018" t="s">
        <v>490</v>
      </c>
      <c r="H3018" t="s">
        <v>490</v>
      </c>
      <c r="I3018">
        <v>38</v>
      </c>
      <c r="J3018">
        <v>41.47</v>
      </c>
      <c r="K3018">
        <v>34.200000000000003</v>
      </c>
      <c r="L3018">
        <v>0.03</v>
      </c>
      <c r="M3018">
        <v>0.73</v>
      </c>
      <c r="N3018">
        <v>-681.97</v>
      </c>
      <c r="O3018">
        <v>1685.07</v>
      </c>
      <c r="P3018" t="s">
        <v>32</v>
      </c>
      <c r="Q3018" t="s">
        <v>37</v>
      </c>
      <c r="R3018" t="s">
        <v>38</v>
      </c>
    </row>
    <row r="3019" spans="1:18" x14ac:dyDescent="0.3">
      <c r="A3019">
        <v>55425</v>
      </c>
      <c r="B3019" t="s">
        <v>435</v>
      </c>
      <c r="C3019" s="25">
        <v>40848</v>
      </c>
      <c r="D3019" t="s">
        <v>53</v>
      </c>
      <c r="E3019" s="25">
        <v>40850</v>
      </c>
      <c r="F3019" t="s">
        <v>40</v>
      </c>
      <c r="G3019" t="s">
        <v>490</v>
      </c>
      <c r="H3019" t="s">
        <v>490</v>
      </c>
      <c r="I3019">
        <v>8</v>
      </c>
      <c r="J3019">
        <v>300.97000000000003</v>
      </c>
      <c r="K3019">
        <v>7.18</v>
      </c>
      <c r="L3019">
        <v>0.05</v>
      </c>
      <c r="M3019">
        <v>0.48</v>
      </c>
      <c r="N3019">
        <v>-114.68</v>
      </c>
      <c r="O3019">
        <v>2302.36</v>
      </c>
      <c r="P3019" t="s">
        <v>32</v>
      </c>
      <c r="Q3019" t="s">
        <v>33</v>
      </c>
      <c r="R3019" t="s">
        <v>49</v>
      </c>
    </row>
    <row r="3020" spans="1:18" x14ac:dyDescent="0.3">
      <c r="A3020">
        <v>56260</v>
      </c>
      <c r="B3020" t="s">
        <v>484</v>
      </c>
      <c r="C3020" s="25">
        <v>40040</v>
      </c>
      <c r="D3020" t="s">
        <v>35</v>
      </c>
      <c r="E3020" s="25">
        <v>40041</v>
      </c>
      <c r="F3020" t="s">
        <v>19</v>
      </c>
      <c r="G3020" t="s">
        <v>490</v>
      </c>
      <c r="H3020" t="s">
        <v>490</v>
      </c>
      <c r="I3020">
        <v>34</v>
      </c>
      <c r="J3020">
        <v>6.48</v>
      </c>
      <c r="K3020">
        <v>7.91</v>
      </c>
      <c r="L3020">
        <v>0.03</v>
      </c>
      <c r="M3020">
        <v>0.37</v>
      </c>
      <c r="N3020">
        <v>-139.66</v>
      </c>
      <c r="O3020">
        <v>223.76</v>
      </c>
      <c r="P3020" t="s">
        <v>32</v>
      </c>
      <c r="Q3020" t="s">
        <v>23</v>
      </c>
      <c r="R3020" t="s">
        <v>44</v>
      </c>
    </row>
    <row r="3021" spans="1:18" x14ac:dyDescent="0.3">
      <c r="A3021">
        <v>56768</v>
      </c>
      <c r="B3021" t="s">
        <v>414</v>
      </c>
      <c r="C3021" s="25">
        <v>40751</v>
      </c>
      <c r="D3021" t="s">
        <v>53</v>
      </c>
      <c r="E3021" s="25">
        <v>40752</v>
      </c>
      <c r="F3021" t="s">
        <v>26</v>
      </c>
      <c r="G3021" t="s">
        <v>490</v>
      </c>
      <c r="H3021" t="s">
        <v>490</v>
      </c>
      <c r="I3021">
        <v>13</v>
      </c>
      <c r="J3021">
        <v>90.97</v>
      </c>
      <c r="K3021">
        <v>14</v>
      </c>
      <c r="L3021">
        <v>0.03</v>
      </c>
      <c r="M3021">
        <v>0.36</v>
      </c>
      <c r="N3021">
        <v>235.4</v>
      </c>
      <c r="O3021">
        <v>1207.02</v>
      </c>
      <c r="P3021" t="s">
        <v>32</v>
      </c>
      <c r="Q3021" t="s">
        <v>33</v>
      </c>
      <c r="R3021" t="s">
        <v>95</v>
      </c>
    </row>
    <row r="3022" spans="1:18" x14ac:dyDescent="0.3">
      <c r="A3022">
        <v>58337</v>
      </c>
      <c r="B3022" t="s">
        <v>168</v>
      </c>
      <c r="C3022" s="25">
        <v>39961</v>
      </c>
      <c r="D3022" t="s">
        <v>18</v>
      </c>
      <c r="E3022" s="25">
        <v>39963</v>
      </c>
      <c r="F3022" t="s">
        <v>19</v>
      </c>
      <c r="G3022" t="s">
        <v>490</v>
      </c>
      <c r="H3022" t="s">
        <v>490</v>
      </c>
      <c r="I3022">
        <v>18</v>
      </c>
      <c r="J3022">
        <v>5.85</v>
      </c>
      <c r="K3022">
        <v>2.27</v>
      </c>
      <c r="L3022">
        <v>0.03</v>
      </c>
      <c r="M3022">
        <v>0.56000000000000005</v>
      </c>
      <c r="N3022">
        <v>-5.08</v>
      </c>
      <c r="O3022">
        <v>106.45</v>
      </c>
      <c r="P3022" t="s">
        <v>32</v>
      </c>
      <c r="Q3022" t="s">
        <v>23</v>
      </c>
      <c r="R3022" t="s">
        <v>61</v>
      </c>
    </row>
    <row r="3023" spans="1:18" x14ac:dyDescent="0.3">
      <c r="A3023">
        <v>58343</v>
      </c>
      <c r="B3023" t="s">
        <v>421</v>
      </c>
      <c r="C3023" s="25">
        <v>39822</v>
      </c>
      <c r="D3023" t="s">
        <v>35</v>
      </c>
      <c r="E3023" s="25">
        <v>39824</v>
      </c>
      <c r="F3023" t="s">
        <v>19</v>
      </c>
      <c r="G3023" t="s">
        <v>490</v>
      </c>
      <c r="H3023" t="s">
        <v>490</v>
      </c>
      <c r="I3023">
        <v>39</v>
      </c>
      <c r="J3023">
        <v>3.29</v>
      </c>
      <c r="K3023">
        <v>1.35</v>
      </c>
      <c r="L3023">
        <v>7.0000000000000007E-2</v>
      </c>
      <c r="M3023">
        <v>0.4</v>
      </c>
      <c r="N3023">
        <v>11.32</v>
      </c>
      <c r="O3023">
        <v>121.87</v>
      </c>
      <c r="P3023" t="s">
        <v>32</v>
      </c>
      <c r="Q3023" t="s">
        <v>23</v>
      </c>
      <c r="R3023" t="s">
        <v>47</v>
      </c>
    </row>
    <row r="3024" spans="1:18" x14ac:dyDescent="0.3">
      <c r="A3024">
        <v>59714</v>
      </c>
      <c r="B3024" t="s">
        <v>474</v>
      </c>
      <c r="C3024" s="25">
        <v>40525</v>
      </c>
      <c r="D3024" t="s">
        <v>53</v>
      </c>
      <c r="E3024" s="25">
        <v>40527</v>
      </c>
      <c r="F3024" t="s">
        <v>26</v>
      </c>
      <c r="G3024" t="s">
        <v>490</v>
      </c>
      <c r="H3024" t="s">
        <v>490</v>
      </c>
      <c r="I3024">
        <v>26</v>
      </c>
      <c r="J3024">
        <v>349.45</v>
      </c>
      <c r="K3024">
        <v>60</v>
      </c>
      <c r="L3024">
        <v>0.03</v>
      </c>
      <c r="N3024">
        <v>1656.46</v>
      </c>
      <c r="O3024">
        <v>9225.65</v>
      </c>
      <c r="P3024" t="s">
        <v>32</v>
      </c>
      <c r="Q3024" t="s">
        <v>37</v>
      </c>
      <c r="R3024" t="s">
        <v>56</v>
      </c>
    </row>
    <row r="3025" spans="1:18" x14ac:dyDescent="0.3">
      <c r="A3025">
        <v>59781</v>
      </c>
      <c r="B3025" t="s">
        <v>474</v>
      </c>
      <c r="C3025" s="25">
        <v>41255</v>
      </c>
      <c r="D3025" t="s">
        <v>35</v>
      </c>
      <c r="E3025" s="25">
        <v>41257</v>
      </c>
      <c r="F3025" t="s">
        <v>19</v>
      </c>
      <c r="G3025" t="s">
        <v>490</v>
      </c>
      <c r="H3025" t="s">
        <v>490</v>
      </c>
      <c r="I3025">
        <v>18</v>
      </c>
      <c r="J3025">
        <v>99.23</v>
      </c>
      <c r="K3025">
        <v>8.99</v>
      </c>
      <c r="L3025">
        <v>0.02</v>
      </c>
      <c r="M3025">
        <v>0.35</v>
      </c>
      <c r="N3025">
        <v>1249.43</v>
      </c>
      <c r="O3025">
        <v>1837.94</v>
      </c>
      <c r="P3025" t="s">
        <v>32</v>
      </c>
      <c r="Q3025" t="s">
        <v>37</v>
      </c>
      <c r="R3025" t="s">
        <v>38</v>
      </c>
    </row>
    <row r="3026" spans="1:18" x14ac:dyDescent="0.3">
      <c r="A3026">
        <v>59781</v>
      </c>
      <c r="B3026" t="s">
        <v>474</v>
      </c>
      <c r="C3026" s="25">
        <v>41255</v>
      </c>
      <c r="D3026" t="s">
        <v>35</v>
      </c>
      <c r="E3026" s="25">
        <v>41256</v>
      </c>
      <c r="F3026" t="s">
        <v>26</v>
      </c>
      <c r="G3026" t="s">
        <v>490</v>
      </c>
      <c r="H3026" t="s">
        <v>490</v>
      </c>
      <c r="I3026">
        <v>28</v>
      </c>
      <c r="J3026">
        <v>880.98</v>
      </c>
      <c r="K3026">
        <v>44.55</v>
      </c>
      <c r="L3026">
        <v>0.04</v>
      </c>
      <c r="M3026">
        <v>0.62</v>
      </c>
      <c r="N3026">
        <v>-9611.91</v>
      </c>
      <c r="O3026">
        <v>24391.16</v>
      </c>
      <c r="P3026" t="s">
        <v>32</v>
      </c>
      <c r="Q3026" t="s">
        <v>37</v>
      </c>
      <c r="R3026" t="s">
        <v>55</v>
      </c>
    </row>
    <row r="3027" spans="1:18" x14ac:dyDescent="0.3">
      <c r="A3027">
        <v>644</v>
      </c>
      <c r="B3027" t="s">
        <v>207</v>
      </c>
      <c r="C3027" s="25">
        <v>41029</v>
      </c>
      <c r="D3027" t="s">
        <v>53</v>
      </c>
      <c r="E3027" s="25">
        <v>41030</v>
      </c>
      <c r="F3027" t="s">
        <v>26</v>
      </c>
      <c r="G3027" t="s">
        <v>490</v>
      </c>
      <c r="H3027" t="s">
        <v>490</v>
      </c>
      <c r="I3027">
        <v>5</v>
      </c>
      <c r="J3027">
        <v>320.98</v>
      </c>
      <c r="K3027">
        <v>58.95</v>
      </c>
      <c r="L3027">
        <v>0.01</v>
      </c>
      <c r="M3027">
        <v>0.56999999999999995</v>
      </c>
      <c r="N3027">
        <v>-171.92</v>
      </c>
      <c r="O3027">
        <v>1679.58</v>
      </c>
      <c r="P3027" t="s">
        <v>32</v>
      </c>
      <c r="Q3027" t="s">
        <v>37</v>
      </c>
      <c r="R3027" t="s">
        <v>68</v>
      </c>
    </row>
    <row r="3028" spans="1:18" x14ac:dyDescent="0.3">
      <c r="A3028">
        <v>738</v>
      </c>
      <c r="B3028" t="s">
        <v>520</v>
      </c>
      <c r="C3028" s="25">
        <v>40238</v>
      </c>
      <c r="D3028" t="s">
        <v>35</v>
      </c>
      <c r="E3028" s="25">
        <v>40240</v>
      </c>
      <c r="F3028" t="s">
        <v>19</v>
      </c>
      <c r="G3028" t="s">
        <v>490</v>
      </c>
      <c r="H3028" t="s">
        <v>490</v>
      </c>
      <c r="I3028">
        <v>7</v>
      </c>
      <c r="J3028">
        <v>80.98</v>
      </c>
      <c r="K3028">
        <v>4.5</v>
      </c>
      <c r="L3028">
        <v>0.04</v>
      </c>
      <c r="M3028">
        <v>0.59</v>
      </c>
      <c r="N3028">
        <v>32.6</v>
      </c>
      <c r="O3028">
        <v>560.51</v>
      </c>
      <c r="P3028" t="s">
        <v>32</v>
      </c>
      <c r="Q3028" t="s">
        <v>23</v>
      </c>
      <c r="R3028" t="s">
        <v>29</v>
      </c>
    </row>
    <row r="3029" spans="1:18" x14ac:dyDescent="0.3">
      <c r="A3029">
        <v>738</v>
      </c>
      <c r="B3029" t="s">
        <v>520</v>
      </c>
      <c r="C3029" s="25">
        <v>40238</v>
      </c>
      <c r="D3029" t="s">
        <v>35</v>
      </c>
      <c r="E3029" s="25">
        <v>40239</v>
      </c>
      <c r="F3029" t="s">
        <v>19</v>
      </c>
      <c r="G3029" t="s">
        <v>490</v>
      </c>
      <c r="H3029" t="s">
        <v>490</v>
      </c>
      <c r="I3029">
        <v>31</v>
      </c>
      <c r="J3029">
        <v>6.48</v>
      </c>
      <c r="K3029">
        <v>5.14</v>
      </c>
      <c r="L3029">
        <v>0.08</v>
      </c>
      <c r="M3029">
        <v>0.37</v>
      </c>
      <c r="N3029">
        <v>-56.68</v>
      </c>
      <c r="O3029">
        <v>189.95</v>
      </c>
      <c r="P3029" t="s">
        <v>32</v>
      </c>
      <c r="Q3029" t="s">
        <v>23</v>
      </c>
      <c r="R3029" t="s">
        <v>44</v>
      </c>
    </row>
    <row r="3030" spans="1:18" x14ac:dyDescent="0.3">
      <c r="A3030">
        <v>2467</v>
      </c>
      <c r="B3030" t="s">
        <v>520</v>
      </c>
      <c r="C3030" s="25">
        <v>40739</v>
      </c>
      <c r="D3030" t="s">
        <v>35</v>
      </c>
      <c r="E3030" s="25">
        <v>40740</v>
      </c>
      <c r="F3030" t="s">
        <v>26</v>
      </c>
      <c r="G3030" t="s">
        <v>490</v>
      </c>
      <c r="H3030" t="s">
        <v>490</v>
      </c>
      <c r="I3030">
        <v>30</v>
      </c>
      <c r="J3030">
        <v>145.44999999999999</v>
      </c>
      <c r="K3030">
        <v>17.850000000000001</v>
      </c>
      <c r="L3030">
        <v>0.09</v>
      </c>
      <c r="M3030">
        <v>0.56000000000000005</v>
      </c>
      <c r="N3030">
        <v>586.61</v>
      </c>
      <c r="O3030">
        <v>4147.47</v>
      </c>
      <c r="P3030" t="s">
        <v>32</v>
      </c>
      <c r="Q3030" t="s">
        <v>33</v>
      </c>
      <c r="R3030" t="s">
        <v>95</v>
      </c>
    </row>
    <row r="3031" spans="1:18" x14ac:dyDescent="0.3">
      <c r="A3031">
        <v>3559</v>
      </c>
      <c r="B3031" t="s">
        <v>138</v>
      </c>
      <c r="C3031" s="25">
        <v>41205</v>
      </c>
      <c r="D3031" t="s">
        <v>45</v>
      </c>
      <c r="E3031" s="25">
        <v>41206</v>
      </c>
      <c r="F3031" t="s">
        <v>40</v>
      </c>
      <c r="G3031" t="s">
        <v>490</v>
      </c>
      <c r="H3031" t="s">
        <v>490</v>
      </c>
      <c r="I3031">
        <v>34</v>
      </c>
      <c r="J3031">
        <v>3.81</v>
      </c>
      <c r="K3031">
        <v>5.44</v>
      </c>
      <c r="L3031">
        <v>7.0000000000000007E-2</v>
      </c>
      <c r="M3031">
        <v>0.36</v>
      </c>
      <c r="N3031">
        <v>-117.92</v>
      </c>
      <c r="O3031">
        <v>136.66999999999999</v>
      </c>
      <c r="P3031" t="s">
        <v>32</v>
      </c>
      <c r="Q3031" t="s">
        <v>23</v>
      </c>
      <c r="R3031" t="s">
        <v>30</v>
      </c>
    </row>
    <row r="3032" spans="1:18" x14ac:dyDescent="0.3">
      <c r="A3032">
        <v>4004</v>
      </c>
      <c r="B3032" t="s">
        <v>526</v>
      </c>
      <c r="C3032" s="25">
        <v>40304</v>
      </c>
      <c r="D3032" t="s">
        <v>45</v>
      </c>
      <c r="E3032" s="25">
        <v>40307</v>
      </c>
      <c r="F3032" t="s">
        <v>19</v>
      </c>
      <c r="G3032" t="s">
        <v>490</v>
      </c>
      <c r="H3032" t="s">
        <v>490</v>
      </c>
      <c r="I3032">
        <v>14</v>
      </c>
      <c r="J3032">
        <v>4.84</v>
      </c>
      <c r="K3032">
        <v>0.71</v>
      </c>
      <c r="L3032">
        <v>0.1</v>
      </c>
      <c r="M3032">
        <v>0.52</v>
      </c>
      <c r="N3032">
        <v>8.66</v>
      </c>
      <c r="O3032">
        <v>63.52</v>
      </c>
      <c r="P3032" t="s">
        <v>32</v>
      </c>
      <c r="Q3032" t="s">
        <v>23</v>
      </c>
      <c r="R3032" t="s">
        <v>61</v>
      </c>
    </row>
    <row r="3033" spans="1:18" x14ac:dyDescent="0.3">
      <c r="A3033">
        <v>4004</v>
      </c>
      <c r="B3033" t="s">
        <v>526</v>
      </c>
      <c r="C3033" s="25">
        <v>40304</v>
      </c>
      <c r="D3033" t="s">
        <v>45</v>
      </c>
      <c r="E3033" s="25">
        <v>40305</v>
      </c>
      <c r="F3033" t="s">
        <v>19</v>
      </c>
      <c r="G3033" t="s">
        <v>490</v>
      </c>
      <c r="H3033" t="s">
        <v>490</v>
      </c>
      <c r="I3033">
        <v>44</v>
      </c>
      <c r="J3033">
        <v>34.58</v>
      </c>
      <c r="K3033">
        <v>8.99</v>
      </c>
      <c r="L3033">
        <v>0.05</v>
      </c>
      <c r="M3033">
        <v>0.56000000000000005</v>
      </c>
      <c r="N3033">
        <v>195.48</v>
      </c>
      <c r="O3033">
        <v>1512.25</v>
      </c>
      <c r="P3033" t="s">
        <v>32</v>
      </c>
      <c r="Q3033" t="s">
        <v>23</v>
      </c>
      <c r="R3033" t="s">
        <v>61</v>
      </c>
    </row>
    <row r="3034" spans="1:18" x14ac:dyDescent="0.3">
      <c r="A3034">
        <v>4096</v>
      </c>
      <c r="B3034" t="s">
        <v>207</v>
      </c>
      <c r="C3034" s="25">
        <v>41092</v>
      </c>
      <c r="D3034" t="s">
        <v>35</v>
      </c>
      <c r="E3034" s="25">
        <v>41093</v>
      </c>
      <c r="F3034" t="s">
        <v>19</v>
      </c>
      <c r="G3034" t="s">
        <v>490</v>
      </c>
      <c r="H3034" t="s">
        <v>490</v>
      </c>
      <c r="I3034">
        <v>21</v>
      </c>
      <c r="J3034">
        <v>6.3</v>
      </c>
      <c r="K3034">
        <v>0.5</v>
      </c>
      <c r="L3034">
        <v>0.04</v>
      </c>
      <c r="M3034">
        <v>0.39</v>
      </c>
      <c r="N3034">
        <v>53.58</v>
      </c>
      <c r="O3034">
        <v>128.28</v>
      </c>
      <c r="P3034" t="s">
        <v>32</v>
      </c>
      <c r="Q3034" t="s">
        <v>23</v>
      </c>
      <c r="R3034" t="s">
        <v>58</v>
      </c>
    </row>
    <row r="3035" spans="1:18" x14ac:dyDescent="0.3">
      <c r="A3035">
        <v>4800</v>
      </c>
      <c r="B3035" t="s">
        <v>528</v>
      </c>
      <c r="C3035" s="25">
        <v>40913</v>
      </c>
      <c r="D3035" t="s">
        <v>18</v>
      </c>
      <c r="E3035" s="25">
        <v>40920</v>
      </c>
      <c r="F3035" t="s">
        <v>19</v>
      </c>
      <c r="G3035" t="s">
        <v>490</v>
      </c>
      <c r="H3035" t="s">
        <v>490</v>
      </c>
      <c r="I3035">
        <v>4</v>
      </c>
      <c r="J3035">
        <v>8.0399999999999991</v>
      </c>
      <c r="K3035">
        <v>8.94</v>
      </c>
      <c r="L3035">
        <v>0.05</v>
      </c>
      <c r="M3035">
        <v>0.4</v>
      </c>
      <c r="N3035">
        <v>-26.17</v>
      </c>
      <c r="O3035">
        <v>41.94</v>
      </c>
      <c r="P3035" t="s">
        <v>32</v>
      </c>
      <c r="Q3035" t="s">
        <v>23</v>
      </c>
      <c r="R3035" t="s">
        <v>30</v>
      </c>
    </row>
    <row r="3036" spans="1:18" x14ac:dyDescent="0.3">
      <c r="A3036">
        <v>4800</v>
      </c>
      <c r="B3036" t="s">
        <v>528</v>
      </c>
      <c r="C3036" s="25">
        <v>40913</v>
      </c>
      <c r="D3036" t="s">
        <v>18</v>
      </c>
      <c r="E3036" s="25">
        <v>40920</v>
      </c>
      <c r="F3036" t="s">
        <v>19</v>
      </c>
      <c r="G3036" t="s">
        <v>490</v>
      </c>
      <c r="H3036" t="s">
        <v>490</v>
      </c>
      <c r="I3036">
        <v>17</v>
      </c>
      <c r="J3036">
        <v>4.91</v>
      </c>
      <c r="K3036">
        <v>0.5</v>
      </c>
      <c r="L3036">
        <v>0.01</v>
      </c>
      <c r="M3036">
        <v>0.36</v>
      </c>
      <c r="N3036">
        <v>40.880000000000003</v>
      </c>
      <c r="O3036">
        <v>89.25</v>
      </c>
      <c r="P3036" t="s">
        <v>32</v>
      </c>
      <c r="Q3036" t="s">
        <v>23</v>
      </c>
      <c r="R3036" t="s">
        <v>58</v>
      </c>
    </row>
    <row r="3037" spans="1:18" x14ac:dyDescent="0.3">
      <c r="A3037">
        <v>4800</v>
      </c>
      <c r="B3037" t="s">
        <v>528</v>
      </c>
      <c r="C3037" s="25">
        <v>40913</v>
      </c>
      <c r="D3037" t="s">
        <v>18</v>
      </c>
      <c r="E3037" s="25">
        <v>40918</v>
      </c>
      <c r="F3037" t="s">
        <v>19</v>
      </c>
      <c r="G3037" t="s">
        <v>490</v>
      </c>
      <c r="H3037" t="s">
        <v>490</v>
      </c>
      <c r="I3037">
        <v>7</v>
      </c>
      <c r="J3037">
        <v>11.55</v>
      </c>
      <c r="K3037">
        <v>2.36</v>
      </c>
      <c r="L3037">
        <v>7.0000000000000007E-2</v>
      </c>
      <c r="M3037">
        <v>0.55000000000000004</v>
      </c>
      <c r="N3037">
        <v>-4.28</v>
      </c>
      <c r="O3037">
        <v>79.81</v>
      </c>
      <c r="P3037" t="s">
        <v>32</v>
      </c>
      <c r="Q3037" t="s">
        <v>23</v>
      </c>
      <c r="R3037" t="s">
        <v>61</v>
      </c>
    </row>
    <row r="3038" spans="1:18" x14ac:dyDescent="0.3">
      <c r="A3038">
        <v>5543</v>
      </c>
      <c r="B3038" t="s">
        <v>529</v>
      </c>
      <c r="C3038" s="25">
        <v>40445</v>
      </c>
      <c r="D3038" t="s">
        <v>45</v>
      </c>
      <c r="E3038" s="25">
        <v>40447</v>
      </c>
      <c r="F3038" t="s">
        <v>19</v>
      </c>
      <c r="G3038" t="s">
        <v>490</v>
      </c>
      <c r="H3038" t="s">
        <v>490</v>
      </c>
      <c r="I3038">
        <v>15</v>
      </c>
      <c r="J3038">
        <v>48.58</v>
      </c>
      <c r="K3038">
        <v>3.99</v>
      </c>
      <c r="L3038">
        <v>0.04</v>
      </c>
      <c r="M3038">
        <v>0.56000000000000005</v>
      </c>
      <c r="N3038">
        <v>138.46</v>
      </c>
      <c r="O3038">
        <v>703.54</v>
      </c>
      <c r="P3038" t="s">
        <v>32</v>
      </c>
      <c r="Q3038" t="s">
        <v>23</v>
      </c>
      <c r="R3038" t="s">
        <v>29</v>
      </c>
    </row>
    <row r="3039" spans="1:18" x14ac:dyDescent="0.3">
      <c r="A3039">
        <v>5543</v>
      </c>
      <c r="B3039" t="s">
        <v>529</v>
      </c>
      <c r="C3039" s="25">
        <v>40445</v>
      </c>
      <c r="D3039" t="s">
        <v>45</v>
      </c>
      <c r="E3039" s="25">
        <v>40448</v>
      </c>
      <c r="F3039" t="s">
        <v>19</v>
      </c>
      <c r="G3039" t="s">
        <v>490</v>
      </c>
      <c r="H3039" t="s">
        <v>490</v>
      </c>
      <c r="I3039">
        <v>6</v>
      </c>
      <c r="J3039">
        <v>10.31</v>
      </c>
      <c r="K3039">
        <v>1.79</v>
      </c>
      <c r="L3039">
        <v>0.04</v>
      </c>
      <c r="M3039">
        <v>0.38</v>
      </c>
      <c r="N3039">
        <v>11.06</v>
      </c>
      <c r="O3039">
        <v>65.930000000000007</v>
      </c>
      <c r="P3039" t="s">
        <v>32</v>
      </c>
      <c r="Q3039" t="s">
        <v>23</v>
      </c>
      <c r="R3039" t="s">
        <v>44</v>
      </c>
    </row>
    <row r="3040" spans="1:18" x14ac:dyDescent="0.3">
      <c r="A3040">
        <v>5543</v>
      </c>
      <c r="B3040" t="s">
        <v>529</v>
      </c>
      <c r="C3040" s="25">
        <v>40445</v>
      </c>
      <c r="D3040" t="s">
        <v>45</v>
      </c>
      <c r="E3040" s="25">
        <v>40447</v>
      </c>
      <c r="F3040" t="s">
        <v>19</v>
      </c>
      <c r="G3040" t="s">
        <v>490</v>
      </c>
      <c r="H3040" t="s">
        <v>490</v>
      </c>
      <c r="I3040">
        <v>27</v>
      </c>
      <c r="J3040">
        <v>2.1800000000000002</v>
      </c>
      <c r="K3040">
        <v>5</v>
      </c>
      <c r="L3040">
        <v>0.02</v>
      </c>
      <c r="M3040">
        <v>0.81</v>
      </c>
      <c r="N3040">
        <v>-115.38</v>
      </c>
      <c r="O3040">
        <v>67.3</v>
      </c>
      <c r="P3040" t="s">
        <v>32</v>
      </c>
      <c r="Q3040" t="s">
        <v>23</v>
      </c>
      <c r="R3040" t="s">
        <v>83</v>
      </c>
    </row>
    <row r="3041" spans="1:18" x14ac:dyDescent="0.3">
      <c r="A3041">
        <v>7301</v>
      </c>
      <c r="B3041" t="s">
        <v>138</v>
      </c>
      <c r="C3041" s="25">
        <v>40540</v>
      </c>
      <c r="D3041" t="s">
        <v>18</v>
      </c>
      <c r="E3041" s="25">
        <v>40557</v>
      </c>
      <c r="F3041" t="s">
        <v>19</v>
      </c>
      <c r="G3041" t="s">
        <v>490</v>
      </c>
      <c r="H3041" t="s">
        <v>490</v>
      </c>
      <c r="I3041">
        <v>17</v>
      </c>
      <c r="J3041">
        <v>65.989999999999995</v>
      </c>
      <c r="K3041">
        <v>2.5</v>
      </c>
      <c r="L3041">
        <v>0.06</v>
      </c>
      <c r="M3041">
        <v>0.55000000000000004</v>
      </c>
      <c r="N3041">
        <v>124.99</v>
      </c>
      <c r="O3041">
        <v>959.08900000000006</v>
      </c>
      <c r="P3041" t="s">
        <v>32</v>
      </c>
      <c r="Q3041" t="s">
        <v>33</v>
      </c>
      <c r="R3041" t="s">
        <v>34</v>
      </c>
    </row>
    <row r="3042" spans="1:18" x14ac:dyDescent="0.3">
      <c r="A3042">
        <v>7623</v>
      </c>
      <c r="B3042" t="s">
        <v>526</v>
      </c>
      <c r="C3042" s="25">
        <v>40114</v>
      </c>
      <c r="D3042" t="s">
        <v>53</v>
      </c>
      <c r="E3042" s="25">
        <v>40116</v>
      </c>
      <c r="F3042" t="s">
        <v>19</v>
      </c>
      <c r="G3042" t="s">
        <v>490</v>
      </c>
      <c r="H3042" t="s">
        <v>490</v>
      </c>
      <c r="I3042">
        <v>18</v>
      </c>
      <c r="J3042">
        <v>300.64999999999998</v>
      </c>
      <c r="K3042">
        <v>24.49</v>
      </c>
      <c r="L3042">
        <v>0.03</v>
      </c>
      <c r="M3042">
        <v>0.52</v>
      </c>
      <c r="N3042">
        <v>1603.12</v>
      </c>
      <c r="O3042">
        <v>5459.32</v>
      </c>
      <c r="P3042" t="s">
        <v>32</v>
      </c>
      <c r="Q3042" t="s">
        <v>23</v>
      </c>
      <c r="R3042" t="s">
        <v>29</v>
      </c>
    </row>
    <row r="3043" spans="1:18" x14ac:dyDescent="0.3">
      <c r="A3043">
        <v>7623</v>
      </c>
      <c r="B3043" t="s">
        <v>526</v>
      </c>
      <c r="C3043" s="25">
        <v>40114</v>
      </c>
      <c r="D3043" t="s">
        <v>53</v>
      </c>
      <c r="E3043" s="25">
        <v>40116</v>
      </c>
      <c r="F3043" t="s">
        <v>19</v>
      </c>
      <c r="G3043" t="s">
        <v>490</v>
      </c>
      <c r="H3043" t="s">
        <v>490</v>
      </c>
      <c r="I3043">
        <v>37</v>
      </c>
      <c r="J3043">
        <v>49.99</v>
      </c>
      <c r="K3043">
        <v>19.989999999999998</v>
      </c>
      <c r="L3043">
        <v>0.06</v>
      </c>
      <c r="M3043">
        <v>0.45</v>
      </c>
      <c r="N3043">
        <v>21.5</v>
      </c>
      <c r="O3043">
        <v>1793.42</v>
      </c>
      <c r="P3043" t="s">
        <v>32</v>
      </c>
      <c r="Q3043" t="s">
        <v>33</v>
      </c>
      <c r="R3043" t="s">
        <v>49</v>
      </c>
    </row>
    <row r="3044" spans="1:18" x14ac:dyDescent="0.3">
      <c r="A3044">
        <v>7623</v>
      </c>
      <c r="B3044" t="s">
        <v>526</v>
      </c>
      <c r="C3044" s="25">
        <v>40114</v>
      </c>
      <c r="D3044" t="s">
        <v>53</v>
      </c>
      <c r="E3044" s="25">
        <v>40115</v>
      </c>
      <c r="F3044" t="s">
        <v>19</v>
      </c>
      <c r="G3044" t="s">
        <v>490</v>
      </c>
      <c r="H3044" t="s">
        <v>490</v>
      </c>
      <c r="I3044">
        <v>32</v>
      </c>
      <c r="J3044">
        <v>104.85</v>
      </c>
      <c r="K3044">
        <v>4.6500000000000004</v>
      </c>
      <c r="L3044">
        <v>0.1</v>
      </c>
      <c r="M3044">
        <v>0.37</v>
      </c>
      <c r="N3044">
        <v>1480.15</v>
      </c>
      <c r="O3044">
        <v>3080.07</v>
      </c>
      <c r="P3044" t="s">
        <v>32</v>
      </c>
      <c r="Q3044" t="s">
        <v>23</v>
      </c>
      <c r="R3044" t="s">
        <v>44</v>
      </c>
    </row>
    <row r="3045" spans="1:18" x14ac:dyDescent="0.3">
      <c r="A3045">
        <v>11683</v>
      </c>
      <c r="B3045" t="s">
        <v>529</v>
      </c>
      <c r="C3045" s="25">
        <v>40946</v>
      </c>
      <c r="D3045" t="s">
        <v>35</v>
      </c>
      <c r="E3045" s="25">
        <v>40946</v>
      </c>
      <c r="F3045" t="s">
        <v>19</v>
      </c>
      <c r="G3045" t="s">
        <v>490</v>
      </c>
      <c r="H3045" t="s">
        <v>490</v>
      </c>
      <c r="I3045">
        <v>28</v>
      </c>
      <c r="J3045">
        <v>65.989999999999995</v>
      </c>
      <c r="K3045">
        <v>5.99</v>
      </c>
      <c r="L3045">
        <v>0.03</v>
      </c>
      <c r="M3045">
        <v>0.57999999999999996</v>
      </c>
      <c r="N3045">
        <v>335.08</v>
      </c>
      <c r="O3045">
        <v>1650.4110000000001</v>
      </c>
      <c r="P3045" t="s">
        <v>32</v>
      </c>
      <c r="Q3045" t="s">
        <v>33</v>
      </c>
      <c r="R3045" t="s">
        <v>34</v>
      </c>
    </row>
    <row r="3046" spans="1:18" x14ac:dyDescent="0.3">
      <c r="A3046">
        <v>13156</v>
      </c>
      <c r="B3046" t="s">
        <v>535</v>
      </c>
      <c r="C3046" s="25">
        <v>40821</v>
      </c>
      <c r="D3046" t="s">
        <v>18</v>
      </c>
      <c r="E3046" s="25">
        <v>40826</v>
      </c>
      <c r="F3046" t="s">
        <v>19</v>
      </c>
      <c r="G3046" t="s">
        <v>490</v>
      </c>
      <c r="H3046" t="s">
        <v>490</v>
      </c>
      <c r="I3046">
        <v>12</v>
      </c>
      <c r="J3046">
        <v>39.979999999999997</v>
      </c>
      <c r="K3046">
        <v>9.1999999999999993</v>
      </c>
      <c r="L3046">
        <v>0.04</v>
      </c>
      <c r="M3046">
        <v>0.65</v>
      </c>
      <c r="N3046">
        <v>159.72999999999999</v>
      </c>
      <c r="O3046">
        <v>502.01</v>
      </c>
      <c r="P3046" t="s">
        <v>32</v>
      </c>
      <c r="Q3046" t="s">
        <v>37</v>
      </c>
      <c r="R3046" t="s">
        <v>38</v>
      </c>
    </row>
    <row r="3047" spans="1:18" x14ac:dyDescent="0.3">
      <c r="A3047">
        <v>16352</v>
      </c>
      <c r="B3047" t="s">
        <v>138</v>
      </c>
      <c r="C3047" s="25">
        <v>41120</v>
      </c>
      <c r="D3047" t="s">
        <v>45</v>
      </c>
      <c r="E3047" s="25">
        <v>41122</v>
      </c>
      <c r="F3047" t="s">
        <v>19</v>
      </c>
      <c r="G3047" t="s">
        <v>490</v>
      </c>
      <c r="H3047" t="s">
        <v>490</v>
      </c>
      <c r="I3047">
        <v>16</v>
      </c>
      <c r="J3047">
        <v>6.48</v>
      </c>
      <c r="K3047">
        <v>6.65</v>
      </c>
      <c r="L3047">
        <v>0.03</v>
      </c>
      <c r="M3047">
        <v>0.36</v>
      </c>
      <c r="N3047">
        <v>-43.43</v>
      </c>
      <c r="O3047">
        <v>113.25</v>
      </c>
      <c r="P3047" t="s">
        <v>32</v>
      </c>
      <c r="Q3047" t="s">
        <v>23</v>
      </c>
      <c r="R3047" t="s">
        <v>44</v>
      </c>
    </row>
    <row r="3048" spans="1:18" x14ac:dyDescent="0.3">
      <c r="A3048">
        <v>16640</v>
      </c>
      <c r="B3048" t="s">
        <v>538</v>
      </c>
      <c r="C3048" s="25">
        <v>40386</v>
      </c>
      <c r="D3048" t="s">
        <v>18</v>
      </c>
      <c r="E3048" s="25">
        <v>40388</v>
      </c>
      <c r="F3048" t="s">
        <v>26</v>
      </c>
      <c r="G3048" t="s">
        <v>490</v>
      </c>
      <c r="H3048" t="s">
        <v>490</v>
      </c>
      <c r="I3048">
        <v>6</v>
      </c>
      <c r="J3048">
        <v>113.98</v>
      </c>
      <c r="K3048">
        <v>30</v>
      </c>
      <c r="L3048">
        <v>0.09</v>
      </c>
      <c r="M3048">
        <v>0.69</v>
      </c>
      <c r="N3048">
        <v>-227.51</v>
      </c>
      <c r="O3048">
        <v>652.33000000000004</v>
      </c>
      <c r="P3048" t="s">
        <v>32</v>
      </c>
      <c r="Q3048" t="s">
        <v>37</v>
      </c>
      <c r="R3048" t="s">
        <v>68</v>
      </c>
    </row>
    <row r="3049" spans="1:18" x14ac:dyDescent="0.3">
      <c r="A3049">
        <v>17317</v>
      </c>
      <c r="B3049" t="s">
        <v>541</v>
      </c>
      <c r="C3049" s="25">
        <v>40150</v>
      </c>
      <c r="D3049" t="s">
        <v>35</v>
      </c>
      <c r="E3049" s="25">
        <v>40152</v>
      </c>
      <c r="F3049" t="s">
        <v>19</v>
      </c>
      <c r="G3049" t="s">
        <v>490</v>
      </c>
      <c r="H3049" t="s">
        <v>490</v>
      </c>
      <c r="I3049">
        <v>7</v>
      </c>
      <c r="J3049">
        <v>4.42</v>
      </c>
      <c r="K3049">
        <v>4.99</v>
      </c>
      <c r="L3049">
        <v>0.06</v>
      </c>
      <c r="M3049">
        <v>0.38</v>
      </c>
      <c r="N3049">
        <v>-20.87</v>
      </c>
      <c r="O3049">
        <v>34.659999999999997</v>
      </c>
      <c r="P3049" t="s">
        <v>32</v>
      </c>
      <c r="Q3049" t="s">
        <v>23</v>
      </c>
      <c r="R3049" t="s">
        <v>52</v>
      </c>
    </row>
    <row r="3050" spans="1:18" x14ac:dyDescent="0.3">
      <c r="A3050">
        <v>17414</v>
      </c>
      <c r="B3050" t="s">
        <v>537</v>
      </c>
      <c r="C3050" s="25">
        <v>41089</v>
      </c>
      <c r="D3050" t="s">
        <v>25</v>
      </c>
      <c r="E3050" s="25">
        <v>41091</v>
      </c>
      <c r="F3050" t="s">
        <v>19</v>
      </c>
      <c r="G3050" t="s">
        <v>490</v>
      </c>
      <c r="H3050" t="s">
        <v>490</v>
      </c>
      <c r="I3050">
        <v>39</v>
      </c>
      <c r="J3050">
        <v>99.99</v>
      </c>
      <c r="K3050">
        <v>19.989999999999998</v>
      </c>
      <c r="L3050">
        <v>7.0000000000000007E-2</v>
      </c>
      <c r="M3050">
        <v>0.52</v>
      </c>
      <c r="N3050">
        <v>448.07</v>
      </c>
      <c r="O3050">
        <v>3755.43</v>
      </c>
      <c r="P3050" t="s">
        <v>32</v>
      </c>
      <c r="Q3050" t="s">
        <v>33</v>
      </c>
      <c r="R3050" t="s">
        <v>49</v>
      </c>
    </row>
    <row r="3051" spans="1:18" x14ac:dyDescent="0.3">
      <c r="A3051">
        <v>17414</v>
      </c>
      <c r="B3051" t="s">
        <v>537</v>
      </c>
      <c r="C3051" s="25">
        <v>41089</v>
      </c>
      <c r="D3051" t="s">
        <v>25</v>
      </c>
      <c r="E3051" s="25">
        <v>41091</v>
      </c>
      <c r="F3051" t="s">
        <v>19</v>
      </c>
      <c r="G3051" t="s">
        <v>490</v>
      </c>
      <c r="H3051" t="s">
        <v>490</v>
      </c>
      <c r="I3051">
        <v>32</v>
      </c>
      <c r="J3051">
        <v>11.34</v>
      </c>
      <c r="K3051">
        <v>5.01</v>
      </c>
      <c r="L3051">
        <v>0.1</v>
      </c>
      <c r="M3051">
        <v>0.36</v>
      </c>
      <c r="N3051">
        <v>34.29</v>
      </c>
      <c r="O3051">
        <v>347.93</v>
      </c>
      <c r="P3051" t="s">
        <v>32</v>
      </c>
      <c r="Q3051" t="s">
        <v>23</v>
      </c>
      <c r="R3051" t="s">
        <v>44</v>
      </c>
    </row>
    <row r="3052" spans="1:18" x14ac:dyDescent="0.3">
      <c r="A3052">
        <v>18816</v>
      </c>
      <c r="B3052" t="s">
        <v>111</v>
      </c>
      <c r="C3052" s="25">
        <v>39868</v>
      </c>
      <c r="D3052" t="s">
        <v>53</v>
      </c>
      <c r="E3052" s="25">
        <v>39870</v>
      </c>
      <c r="F3052" t="s">
        <v>40</v>
      </c>
      <c r="G3052" t="s">
        <v>490</v>
      </c>
      <c r="H3052" t="s">
        <v>490</v>
      </c>
      <c r="I3052">
        <v>12</v>
      </c>
      <c r="J3052">
        <v>48.58</v>
      </c>
      <c r="K3052">
        <v>3.99</v>
      </c>
      <c r="L3052">
        <v>0.03</v>
      </c>
      <c r="M3052">
        <v>0.56000000000000005</v>
      </c>
      <c r="N3052">
        <v>108.96</v>
      </c>
      <c r="O3052">
        <v>580.46</v>
      </c>
      <c r="P3052" t="s">
        <v>32</v>
      </c>
      <c r="Q3052" t="s">
        <v>23</v>
      </c>
      <c r="R3052" t="s">
        <v>29</v>
      </c>
    </row>
    <row r="3053" spans="1:18" x14ac:dyDescent="0.3">
      <c r="A3053">
        <v>19329</v>
      </c>
      <c r="B3053" t="s">
        <v>528</v>
      </c>
      <c r="C3053" s="25">
        <v>40244</v>
      </c>
      <c r="D3053" t="s">
        <v>35</v>
      </c>
      <c r="E3053" s="25">
        <v>40246</v>
      </c>
      <c r="F3053" t="s">
        <v>19</v>
      </c>
      <c r="G3053" t="s">
        <v>490</v>
      </c>
      <c r="H3053" t="s">
        <v>490</v>
      </c>
      <c r="I3053">
        <v>37</v>
      </c>
      <c r="J3053">
        <v>7.96</v>
      </c>
      <c r="K3053">
        <v>4.95</v>
      </c>
      <c r="L3053">
        <v>7.0000000000000007E-2</v>
      </c>
      <c r="M3053">
        <v>0.41</v>
      </c>
      <c r="N3053">
        <v>-6.39</v>
      </c>
      <c r="O3053">
        <v>281.58999999999997</v>
      </c>
      <c r="P3053" t="s">
        <v>32</v>
      </c>
      <c r="Q3053" t="s">
        <v>37</v>
      </c>
      <c r="R3053" t="s">
        <v>38</v>
      </c>
    </row>
    <row r="3054" spans="1:18" x14ac:dyDescent="0.3">
      <c r="A3054">
        <v>19329</v>
      </c>
      <c r="B3054" t="s">
        <v>528</v>
      </c>
      <c r="C3054" s="25">
        <v>40244</v>
      </c>
      <c r="D3054" t="s">
        <v>35</v>
      </c>
      <c r="E3054" s="25">
        <v>40245</v>
      </c>
      <c r="F3054" t="s">
        <v>19</v>
      </c>
      <c r="G3054" t="s">
        <v>490</v>
      </c>
      <c r="H3054" t="s">
        <v>490</v>
      </c>
      <c r="I3054">
        <v>6</v>
      </c>
      <c r="J3054">
        <v>45.99</v>
      </c>
      <c r="K3054">
        <v>4.99</v>
      </c>
      <c r="L3054">
        <v>0.03</v>
      </c>
      <c r="M3054">
        <v>0.56000000000000005</v>
      </c>
      <c r="N3054">
        <v>-155.94999999999999</v>
      </c>
      <c r="O3054">
        <v>231.7525</v>
      </c>
      <c r="P3054" t="s">
        <v>32</v>
      </c>
      <c r="Q3054" t="s">
        <v>33</v>
      </c>
      <c r="R3054" t="s">
        <v>34</v>
      </c>
    </row>
    <row r="3055" spans="1:18" x14ac:dyDescent="0.3">
      <c r="A3055">
        <v>19811</v>
      </c>
      <c r="B3055" t="s">
        <v>542</v>
      </c>
      <c r="C3055" s="25">
        <v>40763</v>
      </c>
      <c r="D3055" t="s">
        <v>18</v>
      </c>
      <c r="E3055" s="25">
        <v>40768</v>
      </c>
      <c r="F3055" t="s">
        <v>40</v>
      </c>
      <c r="G3055" t="s">
        <v>490</v>
      </c>
      <c r="H3055" t="s">
        <v>490</v>
      </c>
      <c r="I3055">
        <v>49</v>
      </c>
      <c r="J3055">
        <v>8.57</v>
      </c>
      <c r="K3055">
        <v>6.14</v>
      </c>
      <c r="L3055">
        <v>0.01</v>
      </c>
      <c r="M3055">
        <v>0.59</v>
      </c>
      <c r="N3055">
        <v>-115.1</v>
      </c>
      <c r="O3055">
        <v>450.66</v>
      </c>
      <c r="P3055" t="s">
        <v>32</v>
      </c>
      <c r="Q3055" t="s">
        <v>23</v>
      </c>
      <c r="R3055" t="s">
        <v>83</v>
      </c>
    </row>
    <row r="3056" spans="1:18" x14ac:dyDescent="0.3">
      <c r="A3056">
        <v>19841</v>
      </c>
      <c r="B3056" t="s">
        <v>510</v>
      </c>
      <c r="C3056" s="25">
        <v>40538</v>
      </c>
      <c r="D3056" t="s">
        <v>18</v>
      </c>
      <c r="E3056" s="25">
        <v>40565</v>
      </c>
      <c r="F3056" t="s">
        <v>19</v>
      </c>
      <c r="G3056" t="s">
        <v>490</v>
      </c>
      <c r="H3056" t="s">
        <v>490</v>
      </c>
      <c r="I3056">
        <v>17</v>
      </c>
      <c r="J3056">
        <v>11.97</v>
      </c>
      <c r="K3056">
        <v>5.81</v>
      </c>
      <c r="L3056">
        <v>0.03</v>
      </c>
      <c r="M3056">
        <v>0.6</v>
      </c>
      <c r="N3056">
        <v>-31.74</v>
      </c>
      <c r="O3056">
        <v>213.06</v>
      </c>
      <c r="P3056" t="s">
        <v>32</v>
      </c>
      <c r="Q3056" t="s">
        <v>23</v>
      </c>
      <c r="R3056" t="s">
        <v>61</v>
      </c>
    </row>
    <row r="3057" spans="1:18" x14ac:dyDescent="0.3">
      <c r="A3057">
        <v>19841</v>
      </c>
      <c r="B3057" t="s">
        <v>510</v>
      </c>
      <c r="C3057" s="25">
        <v>40538</v>
      </c>
      <c r="D3057" t="s">
        <v>18</v>
      </c>
      <c r="E3057" s="25">
        <v>40569</v>
      </c>
      <c r="F3057" t="s">
        <v>19</v>
      </c>
      <c r="G3057" t="s">
        <v>490</v>
      </c>
      <c r="H3057" t="s">
        <v>490</v>
      </c>
      <c r="I3057">
        <v>7</v>
      </c>
      <c r="J3057">
        <v>195.99</v>
      </c>
      <c r="K3057">
        <v>4.2</v>
      </c>
      <c r="L3057">
        <v>0.08</v>
      </c>
      <c r="M3057">
        <v>0.6</v>
      </c>
      <c r="N3057">
        <v>-557.95000000000005</v>
      </c>
      <c r="O3057">
        <v>1126.4880000000001</v>
      </c>
      <c r="P3057" t="s">
        <v>32</v>
      </c>
      <c r="Q3057" t="s">
        <v>33</v>
      </c>
      <c r="R3057" t="s">
        <v>34</v>
      </c>
    </row>
    <row r="3058" spans="1:18" x14ac:dyDescent="0.3">
      <c r="A3058">
        <v>20003</v>
      </c>
      <c r="B3058" t="s">
        <v>282</v>
      </c>
      <c r="C3058" s="25">
        <v>40938</v>
      </c>
      <c r="D3058" t="s">
        <v>45</v>
      </c>
      <c r="E3058" s="25">
        <v>40940</v>
      </c>
      <c r="F3058" t="s">
        <v>19</v>
      </c>
      <c r="G3058" t="s">
        <v>490</v>
      </c>
      <c r="H3058" t="s">
        <v>490</v>
      </c>
      <c r="I3058">
        <v>5</v>
      </c>
      <c r="J3058">
        <v>35.99</v>
      </c>
      <c r="K3058">
        <v>0.99</v>
      </c>
      <c r="L3058">
        <v>0.09</v>
      </c>
      <c r="M3058">
        <v>0.35</v>
      </c>
      <c r="N3058">
        <v>-88.94</v>
      </c>
      <c r="O3058">
        <v>141.97550000000001</v>
      </c>
      <c r="P3058" t="s">
        <v>32</v>
      </c>
      <c r="Q3058" t="s">
        <v>33</v>
      </c>
      <c r="R3058" t="s">
        <v>34</v>
      </c>
    </row>
    <row r="3059" spans="1:18" x14ac:dyDescent="0.3">
      <c r="A3059">
        <v>20354</v>
      </c>
      <c r="B3059" t="s">
        <v>138</v>
      </c>
      <c r="C3059" s="25">
        <v>41171</v>
      </c>
      <c r="D3059" t="s">
        <v>53</v>
      </c>
      <c r="E3059" s="25">
        <v>41173</v>
      </c>
      <c r="F3059" t="s">
        <v>19</v>
      </c>
      <c r="G3059" t="s">
        <v>490</v>
      </c>
      <c r="H3059" t="s">
        <v>490</v>
      </c>
      <c r="I3059">
        <v>24</v>
      </c>
      <c r="J3059">
        <v>3.15</v>
      </c>
      <c r="K3059">
        <v>0.49</v>
      </c>
      <c r="L3059">
        <v>0.02</v>
      </c>
      <c r="M3059">
        <v>0.37</v>
      </c>
      <c r="N3059">
        <v>30.03</v>
      </c>
      <c r="O3059">
        <v>76.06</v>
      </c>
      <c r="P3059" t="s">
        <v>32</v>
      </c>
      <c r="Q3059" t="s">
        <v>23</v>
      </c>
      <c r="R3059" t="s">
        <v>58</v>
      </c>
    </row>
    <row r="3060" spans="1:18" x14ac:dyDescent="0.3">
      <c r="A3060">
        <v>20384</v>
      </c>
      <c r="B3060" t="s">
        <v>542</v>
      </c>
      <c r="C3060" s="25">
        <v>40841</v>
      </c>
      <c r="D3060" t="s">
        <v>18</v>
      </c>
      <c r="E3060" s="25">
        <v>40848</v>
      </c>
      <c r="F3060" t="s">
        <v>19</v>
      </c>
      <c r="G3060" t="s">
        <v>490</v>
      </c>
      <c r="H3060" t="s">
        <v>490</v>
      </c>
      <c r="I3060">
        <v>30</v>
      </c>
      <c r="J3060">
        <v>14.03</v>
      </c>
      <c r="K3060">
        <v>9.3699999999999992</v>
      </c>
      <c r="L3060">
        <v>0.08</v>
      </c>
      <c r="M3060">
        <v>0.56000000000000005</v>
      </c>
      <c r="N3060">
        <v>-148.26</v>
      </c>
      <c r="O3060">
        <v>396.6</v>
      </c>
      <c r="P3060" t="s">
        <v>32</v>
      </c>
      <c r="Q3060" t="s">
        <v>23</v>
      </c>
      <c r="R3060" t="s">
        <v>24</v>
      </c>
    </row>
    <row r="3061" spans="1:18" x14ac:dyDescent="0.3">
      <c r="A3061">
        <v>20384</v>
      </c>
      <c r="B3061" t="s">
        <v>542</v>
      </c>
      <c r="C3061" s="25">
        <v>40841</v>
      </c>
      <c r="D3061" t="s">
        <v>18</v>
      </c>
      <c r="E3061" s="25">
        <v>40845</v>
      </c>
      <c r="F3061" t="s">
        <v>26</v>
      </c>
      <c r="G3061" t="s">
        <v>490</v>
      </c>
      <c r="H3061" t="s">
        <v>490</v>
      </c>
      <c r="I3061">
        <v>32</v>
      </c>
      <c r="J3061">
        <v>212.6</v>
      </c>
      <c r="K3061">
        <v>110.2</v>
      </c>
      <c r="L3061">
        <v>0.04</v>
      </c>
      <c r="M3061">
        <v>0.73</v>
      </c>
      <c r="N3061">
        <v>-513.79</v>
      </c>
      <c r="O3061">
        <v>6902.51</v>
      </c>
      <c r="P3061" t="s">
        <v>32</v>
      </c>
      <c r="Q3061" t="s">
        <v>37</v>
      </c>
      <c r="R3061" t="s">
        <v>56</v>
      </c>
    </row>
    <row r="3062" spans="1:18" x14ac:dyDescent="0.3">
      <c r="A3062">
        <v>20934</v>
      </c>
      <c r="B3062" t="s">
        <v>207</v>
      </c>
      <c r="C3062" s="25">
        <v>40198</v>
      </c>
      <c r="D3062" t="s">
        <v>53</v>
      </c>
      <c r="E3062" s="25">
        <v>40199</v>
      </c>
      <c r="F3062" t="s">
        <v>26</v>
      </c>
      <c r="G3062" t="s">
        <v>490</v>
      </c>
      <c r="H3062" t="s">
        <v>490</v>
      </c>
      <c r="I3062">
        <v>5</v>
      </c>
      <c r="J3062">
        <v>264.98</v>
      </c>
      <c r="K3062">
        <v>17.86</v>
      </c>
      <c r="L3062">
        <v>0.09</v>
      </c>
      <c r="M3062">
        <v>0.57999999999999996</v>
      </c>
      <c r="N3062">
        <v>-577.48</v>
      </c>
      <c r="O3062">
        <v>1253.8900000000001</v>
      </c>
      <c r="P3062" t="s">
        <v>32</v>
      </c>
      <c r="Q3062" t="s">
        <v>33</v>
      </c>
      <c r="R3062" t="s">
        <v>95</v>
      </c>
    </row>
    <row r="3063" spans="1:18" x14ac:dyDescent="0.3">
      <c r="A3063">
        <v>21057</v>
      </c>
      <c r="B3063" t="s">
        <v>544</v>
      </c>
      <c r="C3063" s="25">
        <v>40577</v>
      </c>
      <c r="D3063" t="s">
        <v>18</v>
      </c>
      <c r="E3063" s="25">
        <v>40584</v>
      </c>
      <c r="F3063" t="s">
        <v>19</v>
      </c>
      <c r="G3063" t="s">
        <v>490</v>
      </c>
      <c r="H3063" t="s">
        <v>490</v>
      </c>
      <c r="I3063">
        <v>28</v>
      </c>
      <c r="J3063">
        <v>39.479999999999997</v>
      </c>
      <c r="K3063">
        <v>1.99</v>
      </c>
      <c r="L3063">
        <v>0.04</v>
      </c>
      <c r="M3063">
        <v>0.54</v>
      </c>
      <c r="N3063">
        <v>253.61</v>
      </c>
      <c r="O3063">
        <v>1103.67</v>
      </c>
      <c r="P3063" t="s">
        <v>32</v>
      </c>
      <c r="Q3063" t="s">
        <v>33</v>
      </c>
      <c r="R3063" t="s">
        <v>49</v>
      </c>
    </row>
    <row r="3064" spans="1:18" x14ac:dyDescent="0.3">
      <c r="A3064">
        <v>22055</v>
      </c>
      <c r="B3064" t="s">
        <v>538</v>
      </c>
      <c r="C3064" s="25">
        <v>41175</v>
      </c>
      <c r="D3064" t="s">
        <v>45</v>
      </c>
      <c r="E3064" s="25">
        <v>41177</v>
      </c>
      <c r="F3064" t="s">
        <v>26</v>
      </c>
      <c r="G3064" t="s">
        <v>490</v>
      </c>
      <c r="H3064" t="s">
        <v>490</v>
      </c>
      <c r="I3064">
        <v>40</v>
      </c>
      <c r="J3064">
        <v>160.97999999999999</v>
      </c>
      <c r="K3064">
        <v>30</v>
      </c>
      <c r="L3064">
        <v>0.05</v>
      </c>
      <c r="M3064">
        <v>0.62</v>
      </c>
      <c r="N3064">
        <v>632.98</v>
      </c>
      <c r="O3064">
        <v>6147.24</v>
      </c>
      <c r="P3064" t="s">
        <v>32</v>
      </c>
      <c r="Q3064" t="s">
        <v>37</v>
      </c>
      <c r="R3064" t="s">
        <v>68</v>
      </c>
    </row>
    <row r="3065" spans="1:18" x14ac:dyDescent="0.3">
      <c r="A3065">
        <v>23782</v>
      </c>
      <c r="B3065" t="s">
        <v>544</v>
      </c>
      <c r="C3065" s="25">
        <v>40188</v>
      </c>
      <c r="D3065" t="s">
        <v>18</v>
      </c>
      <c r="E3065" s="25">
        <v>40188</v>
      </c>
      <c r="F3065" t="s">
        <v>26</v>
      </c>
      <c r="G3065" t="s">
        <v>490</v>
      </c>
      <c r="H3065" t="s">
        <v>490</v>
      </c>
      <c r="I3065">
        <v>46</v>
      </c>
      <c r="J3065">
        <v>500.98</v>
      </c>
      <c r="K3065">
        <v>26</v>
      </c>
      <c r="L3065">
        <v>0.09</v>
      </c>
      <c r="M3065">
        <v>0.6</v>
      </c>
      <c r="N3065">
        <v>5365.43</v>
      </c>
      <c r="O3065">
        <v>21390.44</v>
      </c>
      <c r="P3065" t="s">
        <v>32</v>
      </c>
      <c r="Q3065" t="s">
        <v>37</v>
      </c>
      <c r="R3065" t="s">
        <v>68</v>
      </c>
    </row>
    <row r="3066" spans="1:18" x14ac:dyDescent="0.3">
      <c r="A3066">
        <v>23782</v>
      </c>
      <c r="B3066" t="s">
        <v>544</v>
      </c>
      <c r="C3066" s="25">
        <v>40188</v>
      </c>
      <c r="D3066" t="s">
        <v>18</v>
      </c>
      <c r="E3066" s="25">
        <v>40193</v>
      </c>
      <c r="F3066" t="s">
        <v>19</v>
      </c>
      <c r="G3066" t="s">
        <v>490</v>
      </c>
      <c r="H3066" t="s">
        <v>490</v>
      </c>
      <c r="I3066">
        <v>7</v>
      </c>
      <c r="J3066">
        <v>20.34</v>
      </c>
      <c r="K3066">
        <v>35</v>
      </c>
      <c r="L3066">
        <v>0.09</v>
      </c>
      <c r="M3066">
        <v>0.84</v>
      </c>
      <c r="N3066">
        <v>-194.85</v>
      </c>
      <c r="O3066">
        <v>169.75</v>
      </c>
      <c r="P3066" t="s">
        <v>32</v>
      </c>
      <c r="Q3066" t="s">
        <v>23</v>
      </c>
      <c r="R3066" t="s">
        <v>24</v>
      </c>
    </row>
    <row r="3067" spans="1:18" x14ac:dyDescent="0.3">
      <c r="A3067">
        <v>24099</v>
      </c>
      <c r="B3067" t="s">
        <v>528</v>
      </c>
      <c r="C3067" s="25">
        <v>40683</v>
      </c>
      <c r="D3067" t="s">
        <v>35</v>
      </c>
      <c r="E3067" s="25">
        <v>40684</v>
      </c>
      <c r="F3067" t="s">
        <v>19</v>
      </c>
      <c r="G3067" t="s">
        <v>490</v>
      </c>
      <c r="H3067" t="s">
        <v>490</v>
      </c>
      <c r="I3067">
        <v>6</v>
      </c>
      <c r="J3067">
        <v>30.98</v>
      </c>
      <c r="K3067">
        <v>6.5</v>
      </c>
      <c r="L3067">
        <v>0.01</v>
      </c>
      <c r="M3067">
        <v>0.79</v>
      </c>
      <c r="N3067">
        <v>-135.51</v>
      </c>
      <c r="O3067">
        <v>205.24</v>
      </c>
      <c r="P3067" t="s">
        <v>32</v>
      </c>
      <c r="Q3067" t="s">
        <v>33</v>
      </c>
      <c r="R3067" t="s">
        <v>49</v>
      </c>
    </row>
    <row r="3068" spans="1:18" x14ac:dyDescent="0.3">
      <c r="A3068">
        <v>24099</v>
      </c>
      <c r="B3068" t="s">
        <v>528</v>
      </c>
      <c r="C3068" s="25">
        <v>40683</v>
      </c>
      <c r="D3068" t="s">
        <v>35</v>
      </c>
      <c r="E3068" s="25">
        <v>40684</v>
      </c>
      <c r="F3068" t="s">
        <v>19</v>
      </c>
      <c r="G3068" t="s">
        <v>490</v>
      </c>
      <c r="H3068" t="s">
        <v>490</v>
      </c>
      <c r="I3068">
        <v>36</v>
      </c>
      <c r="J3068">
        <v>20.34</v>
      </c>
      <c r="K3068">
        <v>35</v>
      </c>
      <c r="L3068">
        <v>0</v>
      </c>
      <c r="M3068">
        <v>0.84</v>
      </c>
      <c r="N3068">
        <v>-1049.26</v>
      </c>
      <c r="O3068">
        <v>825.82</v>
      </c>
      <c r="P3068" t="s">
        <v>32</v>
      </c>
      <c r="Q3068" t="s">
        <v>23</v>
      </c>
      <c r="R3068" t="s">
        <v>24</v>
      </c>
    </row>
    <row r="3069" spans="1:18" x14ac:dyDescent="0.3">
      <c r="A3069">
        <v>24647</v>
      </c>
      <c r="B3069" t="s">
        <v>542</v>
      </c>
      <c r="C3069" s="25">
        <v>39968</v>
      </c>
      <c r="D3069" t="s">
        <v>35</v>
      </c>
      <c r="E3069" s="25">
        <v>39970</v>
      </c>
      <c r="F3069" t="s">
        <v>19</v>
      </c>
      <c r="G3069" t="s">
        <v>490</v>
      </c>
      <c r="H3069" t="s">
        <v>490</v>
      </c>
      <c r="I3069">
        <v>3</v>
      </c>
      <c r="J3069">
        <v>999.99</v>
      </c>
      <c r="K3069">
        <v>13.99</v>
      </c>
      <c r="L3069">
        <v>0</v>
      </c>
      <c r="M3069">
        <v>0.36</v>
      </c>
      <c r="N3069">
        <v>-1820</v>
      </c>
      <c r="O3069">
        <v>3029.97</v>
      </c>
      <c r="P3069" t="s">
        <v>32</v>
      </c>
      <c r="Q3069" t="s">
        <v>33</v>
      </c>
      <c r="R3069" t="s">
        <v>95</v>
      </c>
    </row>
    <row r="3070" spans="1:18" x14ac:dyDescent="0.3">
      <c r="A3070">
        <v>24647</v>
      </c>
      <c r="B3070" t="s">
        <v>542</v>
      </c>
      <c r="C3070" s="25">
        <v>39968</v>
      </c>
      <c r="D3070" t="s">
        <v>35</v>
      </c>
      <c r="E3070" s="25">
        <v>39969</v>
      </c>
      <c r="F3070" t="s">
        <v>40</v>
      </c>
      <c r="G3070" t="s">
        <v>490</v>
      </c>
      <c r="H3070" t="s">
        <v>490</v>
      </c>
      <c r="I3070">
        <v>34</v>
      </c>
      <c r="J3070">
        <v>6.48</v>
      </c>
      <c r="K3070">
        <v>5.14</v>
      </c>
      <c r="L3070">
        <v>0.05</v>
      </c>
      <c r="M3070">
        <v>0.37</v>
      </c>
      <c r="N3070">
        <v>-28.2</v>
      </c>
      <c r="O3070">
        <v>241.04</v>
      </c>
      <c r="P3070" t="s">
        <v>32</v>
      </c>
      <c r="Q3070" t="s">
        <v>23</v>
      </c>
      <c r="R3070" t="s">
        <v>44</v>
      </c>
    </row>
    <row r="3071" spans="1:18" x14ac:dyDescent="0.3">
      <c r="A3071">
        <v>24740</v>
      </c>
      <c r="B3071" t="s">
        <v>138</v>
      </c>
      <c r="C3071" s="25">
        <v>40188</v>
      </c>
      <c r="D3071" t="s">
        <v>45</v>
      </c>
      <c r="E3071" s="25">
        <v>40189</v>
      </c>
      <c r="F3071" t="s">
        <v>19</v>
      </c>
      <c r="G3071" t="s">
        <v>490</v>
      </c>
      <c r="H3071" t="s">
        <v>490</v>
      </c>
      <c r="I3071">
        <v>11</v>
      </c>
      <c r="J3071">
        <v>92.23</v>
      </c>
      <c r="K3071">
        <v>39.61</v>
      </c>
      <c r="L3071">
        <v>0.04</v>
      </c>
      <c r="M3071">
        <v>0.67</v>
      </c>
      <c r="N3071">
        <v>160.47999999999999</v>
      </c>
      <c r="O3071">
        <v>1091.47</v>
      </c>
      <c r="P3071" t="s">
        <v>32</v>
      </c>
      <c r="Q3071" t="s">
        <v>37</v>
      </c>
      <c r="R3071" t="s">
        <v>38</v>
      </c>
    </row>
    <row r="3072" spans="1:18" x14ac:dyDescent="0.3">
      <c r="A3072">
        <v>24740</v>
      </c>
      <c r="B3072" t="s">
        <v>138</v>
      </c>
      <c r="C3072" s="25">
        <v>40188</v>
      </c>
      <c r="D3072" t="s">
        <v>45</v>
      </c>
      <c r="E3072" s="25">
        <v>40188</v>
      </c>
      <c r="F3072" t="s">
        <v>40</v>
      </c>
      <c r="G3072" t="s">
        <v>490</v>
      </c>
      <c r="H3072" t="s">
        <v>490</v>
      </c>
      <c r="I3072">
        <v>35</v>
      </c>
      <c r="J3072">
        <v>3.28</v>
      </c>
      <c r="K3072">
        <v>5</v>
      </c>
      <c r="L3072">
        <v>0.09</v>
      </c>
      <c r="M3072">
        <v>0.56000000000000005</v>
      </c>
      <c r="N3072">
        <v>-126.7</v>
      </c>
      <c r="O3072">
        <v>112.59</v>
      </c>
      <c r="P3072" t="s">
        <v>32</v>
      </c>
      <c r="Q3072" t="s">
        <v>23</v>
      </c>
      <c r="R3072" t="s">
        <v>61</v>
      </c>
    </row>
    <row r="3073" spans="1:18" x14ac:dyDescent="0.3">
      <c r="A3073">
        <v>25479</v>
      </c>
      <c r="B3073" t="s">
        <v>207</v>
      </c>
      <c r="C3073" s="25">
        <v>40661</v>
      </c>
      <c r="D3073" t="s">
        <v>53</v>
      </c>
      <c r="E3073" s="25">
        <v>40661</v>
      </c>
      <c r="F3073" t="s">
        <v>19</v>
      </c>
      <c r="G3073" t="s">
        <v>490</v>
      </c>
      <c r="H3073" t="s">
        <v>490</v>
      </c>
      <c r="I3073">
        <v>3</v>
      </c>
      <c r="J3073">
        <v>85.99</v>
      </c>
      <c r="K3073">
        <v>1.25</v>
      </c>
      <c r="L3073">
        <v>0.04</v>
      </c>
      <c r="M3073">
        <v>0.39</v>
      </c>
      <c r="N3073">
        <v>-315.33</v>
      </c>
      <c r="O3073">
        <v>210.5025</v>
      </c>
      <c r="P3073" t="s">
        <v>32</v>
      </c>
      <c r="Q3073" t="s">
        <v>33</v>
      </c>
      <c r="R3073" t="s">
        <v>34</v>
      </c>
    </row>
    <row r="3074" spans="1:18" x14ac:dyDescent="0.3">
      <c r="A3074">
        <v>26341</v>
      </c>
      <c r="B3074" t="s">
        <v>472</v>
      </c>
      <c r="C3074" s="25">
        <v>40387</v>
      </c>
      <c r="D3074" t="s">
        <v>53</v>
      </c>
      <c r="E3074" s="25">
        <v>40389</v>
      </c>
      <c r="F3074" t="s">
        <v>26</v>
      </c>
      <c r="G3074" t="s">
        <v>490</v>
      </c>
      <c r="H3074" t="s">
        <v>490</v>
      </c>
      <c r="I3074">
        <v>8</v>
      </c>
      <c r="J3074">
        <v>124.49</v>
      </c>
      <c r="K3074">
        <v>51.94</v>
      </c>
      <c r="L3074">
        <v>0.03</v>
      </c>
      <c r="M3074">
        <v>0.63</v>
      </c>
      <c r="N3074">
        <v>-281.22000000000003</v>
      </c>
      <c r="O3074">
        <v>1095.27</v>
      </c>
      <c r="P3074" t="s">
        <v>32</v>
      </c>
      <c r="Q3074" t="s">
        <v>37</v>
      </c>
      <c r="R3074" t="s">
        <v>56</v>
      </c>
    </row>
    <row r="3075" spans="1:18" x14ac:dyDescent="0.3">
      <c r="A3075">
        <v>26432</v>
      </c>
      <c r="B3075" t="s">
        <v>138</v>
      </c>
      <c r="C3075" s="25">
        <v>40177</v>
      </c>
      <c r="D3075" t="s">
        <v>18</v>
      </c>
      <c r="E3075" s="25">
        <v>40184</v>
      </c>
      <c r="F3075" t="s">
        <v>19</v>
      </c>
      <c r="G3075" t="s">
        <v>490</v>
      </c>
      <c r="H3075" t="s">
        <v>490</v>
      </c>
      <c r="I3075">
        <v>37</v>
      </c>
      <c r="J3075">
        <v>38.06</v>
      </c>
      <c r="K3075">
        <v>4.5</v>
      </c>
      <c r="L3075">
        <v>0.06</v>
      </c>
      <c r="M3075">
        <v>0.56000000000000005</v>
      </c>
      <c r="N3075">
        <v>389.67</v>
      </c>
      <c r="O3075">
        <v>1420.89</v>
      </c>
      <c r="P3075" t="s">
        <v>32</v>
      </c>
      <c r="Q3075" t="s">
        <v>23</v>
      </c>
      <c r="R3075" t="s">
        <v>29</v>
      </c>
    </row>
    <row r="3076" spans="1:18" x14ac:dyDescent="0.3">
      <c r="A3076">
        <v>26432</v>
      </c>
      <c r="B3076" t="s">
        <v>138</v>
      </c>
      <c r="C3076" s="25">
        <v>40177</v>
      </c>
      <c r="D3076" t="s">
        <v>18</v>
      </c>
      <c r="E3076" s="25">
        <v>40186</v>
      </c>
      <c r="F3076" t="s">
        <v>19</v>
      </c>
      <c r="G3076" t="s">
        <v>490</v>
      </c>
      <c r="H3076" t="s">
        <v>490</v>
      </c>
      <c r="I3076">
        <v>48</v>
      </c>
      <c r="J3076">
        <v>599.99</v>
      </c>
      <c r="K3076">
        <v>24.49</v>
      </c>
      <c r="L3076">
        <v>0.08</v>
      </c>
      <c r="M3076">
        <v>0.37</v>
      </c>
      <c r="N3076">
        <v>11630.15</v>
      </c>
      <c r="O3076">
        <v>27820.34</v>
      </c>
      <c r="P3076" t="s">
        <v>32</v>
      </c>
      <c r="Q3076" t="s">
        <v>33</v>
      </c>
      <c r="R3076" t="s">
        <v>63</v>
      </c>
    </row>
    <row r="3077" spans="1:18" x14ac:dyDescent="0.3">
      <c r="A3077">
        <v>26432</v>
      </c>
      <c r="B3077" t="s">
        <v>138</v>
      </c>
      <c r="C3077" s="25">
        <v>40177</v>
      </c>
      <c r="D3077" t="s">
        <v>18</v>
      </c>
      <c r="E3077" s="25">
        <v>40182</v>
      </c>
      <c r="F3077" t="s">
        <v>40</v>
      </c>
      <c r="G3077" t="s">
        <v>490</v>
      </c>
      <c r="H3077" t="s">
        <v>490</v>
      </c>
      <c r="I3077">
        <v>11</v>
      </c>
      <c r="J3077">
        <v>3.98</v>
      </c>
      <c r="K3077">
        <v>2.97</v>
      </c>
      <c r="L3077">
        <v>0.1</v>
      </c>
      <c r="M3077">
        <v>0.35</v>
      </c>
      <c r="N3077">
        <v>-10.77</v>
      </c>
      <c r="O3077">
        <v>45.18</v>
      </c>
      <c r="P3077" t="s">
        <v>32</v>
      </c>
      <c r="Q3077" t="s">
        <v>23</v>
      </c>
      <c r="R3077" t="s">
        <v>44</v>
      </c>
    </row>
    <row r="3078" spans="1:18" x14ac:dyDescent="0.3">
      <c r="A3078">
        <v>26630</v>
      </c>
      <c r="B3078" t="s">
        <v>138</v>
      </c>
      <c r="C3078" s="25">
        <v>40509</v>
      </c>
      <c r="D3078" t="s">
        <v>25</v>
      </c>
      <c r="E3078" s="25">
        <v>40511</v>
      </c>
      <c r="F3078" t="s">
        <v>19</v>
      </c>
      <c r="G3078" t="s">
        <v>490</v>
      </c>
      <c r="H3078" t="s">
        <v>490</v>
      </c>
      <c r="I3078">
        <v>9</v>
      </c>
      <c r="J3078">
        <v>6.48</v>
      </c>
      <c r="K3078">
        <v>7.37</v>
      </c>
      <c r="L3078">
        <v>0.02</v>
      </c>
      <c r="M3078">
        <v>0.37</v>
      </c>
      <c r="N3078">
        <v>-35.200000000000003</v>
      </c>
      <c r="O3078">
        <v>65.67</v>
      </c>
      <c r="P3078" t="s">
        <v>32</v>
      </c>
      <c r="Q3078" t="s">
        <v>23</v>
      </c>
      <c r="R3078" t="s">
        <v>44</v>
      </c>
    </row>
    <row r="3079" spans="1:18" x14ac:dyDescent="0.3">
      <c r="A3079">
        <v>27841</v>
      </c>
      <c r="B3079" t="s">
        <v>520</v>
      </c>
      <c r="C3079" s="25">
        <v>41168</v>
      </c>
      <c r="D3079" t="s">
        <v>25</v>
      </c>
      <c r="E3079" s="25">
        <v>41170</v>
      </c>
      <c r="F3079" t="s">
        <v>19</v>
      </c>
      <c r="G3079" t="s">
        <v>490</v>
      </c>
      <c r="H3079" t="s">
        <v>490</v>
      </c>
      <c r="I3079">
        <v>33</v>
      </c>
      <c r="J3079">
        <v>2.1</v>
      </c>
      <c r="K3079">
        <v>0.7</v>
      </c>
      <c r="L3079">
        <v>0.05</v>
      </c>
      <c r="M3079">
        <v>0.56999999999999995</v>
      </c>
      <c r="N3079">
        <v>1.05</v>
      </c>
      <c r="O3079">
        <v>67.849999999999994</v>
      </c>
      <c r="P3079" t="s">
        <v>32</v>
      </c>
      <c r="Q3079" t="s">
        <v>23</v>
      </c>
      <c r="R3079" t="s">
        <v>61</v>
      </c>
    </row>
    <row r="3080" spans="1:18" x14ac:dyDescent="0.3">
      <c r="A3080">
        <v>28647</v>
      </c>
      <c r="B3080" t="s">
        <v>543</v>
      </c>
      <c r="C3080" s="25">
        <v>39886</v>
      </c>
      <c r="D3080" t="s">
        <v>53</v>
      </c>
      <c r="E3080" s="25">
        <v>39887</v>
      </c>
      <c r="F3080" t="s">
        <v>40</v>
      </c>
      <c r="G3080" t="s">
        <v>490</v>
      </c>
      <c r="H3080" t="s">
        <v>490</v>
      </c>
      <c r="I3080">
        <v>38</v>
      </c>
      <c r="J3080">
        <v>154.13</v>
      </c>
      <c r="K3080">
        <v>69</v>
      </c>
      <c r="L3080">
        <v>0.09</v>
      </c>
      <c r="M3080">
        <v>0.68</v>
      </c>
      <c r="N3080">
        <v>-1763.75</v>
      </c>
      <c r="O3080">
        <v>5679.59</v>
      </c>
      <c r="P3080" t="s">
        <v>32</v>
      </c>
      <c r="Q3080" t="s">
        <v>37</v>
      </c>
      <c r="R3080" t="s">
        <v>56</v>
      </c>
    </row>
    <row r="3081" spans="1:18" x14ac:dyDescent="0.3">
      <c r="A3081">
        <v>29220</v>
      </c>
      <c r="B3081" t="s">
        <v>138</v>
      </c>
      <c r="C3081" s="25">
        <v>41272</v>
      </c>
      <c r="D3081" t="s">
        <v>45</v>
      </c>
      <c r="E3081" s="25">
        <v>41272</v>
      </c>
      <c r="F3081" t="s">
        <v>40</v>
      </c>
      <c r="G3081" t="s">
        <v>490</v>
      </c>
      <c r="H3081" t="s">
        <v>490</v>
      </c>
      <c r="I3081">
        <v>36</v>
      </c>
      <c r="J3081">
        <v>367.99</v>
      </c>
      <c r="K3081">
        <v>19.989999999999998</v>
      </c>
      <c r="L3081">
        <v>0.08</v>
      </c>
      <c r="M3081">
        <v>0.4</v>
      </c>
      <c r="N3081">
        <v>5045.3</v>
      </c>
      <c r="O3081">
        <v>12690.33</v>
      </c>
      <c r="P3081" t="s">
        <v>32</v>
      </c>
      <c r="Q3081" t="s">
        <v>23</v>
      </c>
      <c r="R3081" t="s">
        <v>30</v>
      </c>
    </row>
    <row r="3082" spans="1:18" x14ac:dyDescent="0.3">
      <c r="A3082">
        <v>30114</v>
      </c>
      <c r="B3082" t="s">
        <v>520</v>
      </c>
      <c r="C3082" s="25">
        <v>40406</v>
      </c>
      <c r="D3082" t="s">
        <v>18</v>
      </c>
      <c r="E3082" s="25">
        <v>40413</v>
      </c>
      <c r="F3082" t="s">
        <v>40</v>
      </c>
      <c r="G3082" t="s">
        <v>490</v>
      </c>
      <c r="H3082" t="s">
        <v>490</v>
      </c>
      <c r="I3082">
        <v>7</v>
      </c>
      <c r="J3082">
        <v>699.99</v>
      </c>
      <c r="K3082">
        <v>24.49</v>
      </c>
      <c r="L3082">
        <v>0.09</v>
      </c>
      <c r="M3082">
        <v>0.41</v>
      </c>
      <c r="N3082">
        <v>-362.88</v>
      </c>
      <c r="O3082">
        <v>4667.28</v>
      </c>
      <c r="P3082" t="s">
        <v>32</v>
      </c>
      <c r="Q3082" t="s">
        <v>33</v>
      </c>
      <c r="R3082" t="s">
        <v>63</v>
      </c>
    </row>
    <row r="3083" spans="1:18" x14ac:dyDescent="0.3">
      <c r="A3083">
        <v>30336</v>
      </c>
      <c r="B3083" t="s">
        <v>520</v>
      </c>
      <c r="C3083" s="25">
        <v>40207</v>
      </c>
      <c r="D3083" t="s">
        <v>45</v>
      </c>
      <c r="E3083" s="25">
        <v>40209</v>
      </c>
      <c r="F3083" t="s">
        <v>19</v>
      </c>
      <c r="G3083" t="s">
        <v>490</v>
      </c>
      <c r="H3083" t="s">
        <v>490</v>
      </c>
      <c r="I3083">
        <v>28</v>
      </c>
      <c r="J3083">
        <v>193.17</v>
      </c>
      <c r="K3083">
        <v>19.989999999999998</v>
      </c>
      <c r="L3083">
        <v>0.06</v>
      </c>
      <c r="M3083">
        <v>0.71</v>
      </c>
      <c r="N3083">
        <v>368.79</v>
      </c>
      <c r="O3083">
        <v>5155.07</v>
      </c>
      <c r="P3083" t="s">
        <v>32</v>
      </c>
      <c r="Q3083" t="s">
        <v>23</v>
      </c>
      <c r="R3083" t="s">
        <v>24</v>
      </c>
    </row>
    <row r="3084" spans="1:18" x14ac:dyDescent="0.3">
      <c r="A3084">
        <v>31040</v>
      </c>
      <c r="B3084" t="s">
        <v>520</v>
      </c>
      <c r="C3084" s="25">
        <v>40435</v>
      </c>
      <c r="D3084" t="s">
        <v>35</v>
      </c>
      <c r="E3084" s="25">
        <v>40437</v>
      </c>
      <c r="F3084" t="s">
        <v>19</v>
      </c>
      <c r="G3084" t="s">
        <v>490</v>
      </c>
      <c r="H3084" t="s">
        <v>490</v>
      </c>
      <c r="I3084">
        <v>23</v>
      </c>
      <c r="J3084">
        <v>39.979999999999997</v>
      </c>
      <c r="K3084">
        <v>4</v>
      </c>
      <c r="L3084">
        <v>0.1</v>
      </c>
      <c r="M3084">
        <v>0.7</v>
      </c>
      <c r="N3084">
        <v>-22.63</v>
      </c>
      <c r="O3084">
        <v>872.97</v>
      </c>
      <c r="P3084" t="s">
        <v>32</v>
      </c>
      <c r="Q3084" t="s">
        <v>33</v>
      </c>
      <c r="R3084" t="s">
        <v>49</v>
      </c>
    </row>
    <row r="3085" spans="1:18" x14ac:dyDescent="0.3">
      <c r="A3085">
        <v>31040</v>
      </c>
      <c r="B3085" t="s">
        <v>520</v>
      </c>
      <c r="C3085" s="25">
        <v>40435</v>
      </c>
      <c r="D3085" t="s">
        <v>35</v>
      </c>
      <c r="E3085" s="25">
        <v>40437</v>
      </c>
      <c r="F3085" t="s">
        <v>19</v>
      </c>
      <c r="G3085" t="s">
        <v>490</v>
      </c>
      <c r="H3085" t="s">
        <v>490</v>
      </c>
      <c r="I3085">
        <v>19</v>
      </c>
      <c r="J3085">
        <v>29.74</v>
      </c>
      <c r="K3085">
        <v>6.64</v>
      </c>
      <c r="L3085">
        <v>0.1</v>
      </c>
      <c r="M3085">
        <v>0.7</v>
      </c>
      <c r="N3085">
        <v>-35.47</v>
      </c>
      <c r="O3085">
        <v>545.71</v>
      </c>
      <c r="P3085" t="s">
        <v>32</v>
      </c>
      <c r="Q3085" t="s">
        <v>23</v>
      </c>
      <c r="R3085" t="s">
        <v>24</v>
      </c>
    </row>
    <row r="3086" spans="1:18" x14ac:dyDescent="0.3">
      <c r="A3086">
        <v>32065</v>
      </c>
      <c r="B3086" t="s">
        <v>541</v>
      </c>
      <c r="C3086" s="25">
        <v>40879</v>
      </c>
      <c r="D3086" t="s">
        <v>45</v>
      </c>
      <c r="E3086" s="25">
        <v>40880</v>
      </c>
      <c r="F3086" t="s">
        <v>19</v>
      </c>
      <c r="G3086" t="s">
        <v>490</v>
      </c>
      <c r="H3086" t="s">
        <v>490</v>
      </c>
      <c r="I3086">
        <v>25</v>
      </c>
      <c r="J3086">
        <v>17.98</v>
      </c>
      <c r="K3086">
        <v>8.51</v>
      </c>
      <c r="L3086">
        <v>0.09</v>
      </c>
      <c r="M3086">
        <v>0.4</v>
      </c>
      <c r="N3086">
        <v>-12.35</v>
      </c>
      <c r="O3086">
        <v>450.28</v>
      </c>
      <c r="P3086" t="s">
        <v>32</v>
      </c>
      <c r="Q3086" t="s">
        <v>33</v>
      </c>
      <c r="R3086" t="s">
        <v>95</v>
      </c>
    </row>
    <row r="3087" spans="1:18" x14ac:dyDescent="0.3">
      <c r="A3087">
        <v>32741</v>
      </c>
      <c r="B3087" t="s">
        <v>207</v>
      </c>
      <c r="C3087" s="25">
        <v>39859</v>
      </c>
      <c r="D3087" t="s">
        <v>18</v>
      </c>
      <c r="E3087" s="25">
        <v>39866</v>
      </c>
      <c r="F3087" t="s">
        <v>19</v>
      </c>
      <c r="G3087" t="s">
        <v>490</v>
      </c>
      <c r="H3087" t="s">
        <v>490</v>
      </c>
      <c r="I3087">
        <v>13</v>
      </c>
      <c r="J3087">
        <v>9.7100000000000009</v>
      </c>
      <c r="K3087">
        <v>9.4499999999999993</v>
      </c>
      <c r="L3087">
        <v>7.0000000000000007E-2</v>
      </c>
      <c r="M3087">
        <v>0.6</v>
      </c>
      <c r="N3087">
        <v>-81.77</v>
      </c>
      <c r="O3087">
        <v>136.24</v>
      </c>
      <c r="P3087" t="s">
        <v>32</v>
      </c>
      <c r="Q3087" t="s">
        <v>23</v>
      </c>
      <c r="R3087" t="s">
        <v>24</v>
      </c>
    </row>
    <row r="3088" spans="1:18" x14ac:dyDescent="0.3">
      <c r="A3088">
        <v>33152</v>
      </c>
      <c r="B3088" t="s">
        <v>520</v>
      </c>
      <c r="C3088" s="25">
        <v>40503</v>
      </c>
      <c r="D3088" t="s">
        <v>53</v>
      </c>
      <c r="E3088" s="25">
        <v>40505</v>
      </c>
      <c r="F3088" t="s">
        <v>19</v>
      </c>
      <c r="G3088" t="s">
        <v>490</v>
      </c>
      <c r="H3088" t="s">
        <v>490</v>
      </c>
      <c r="I3088">
        <v>19</v>
      </c>
      <c r="J3088">
        <v>155.99</v>
      </c>
      <c r="K3088">
        <v>8.99</v>
      </c>
      <c r="L3088">
        <v>0</v>
      </c>
      <c r="M3088">
        <v>0.55000000000000004</v>
      </c>
      <c r="N3088">
        <v>398.01</v>
      </c>
      <c r="O3088">
        <v>2569.6264999999999</v>
      </c>
      <c r="P3088" t="s">
        <v>32</v>
      </c>
      <c r="Q3088" t="s">
        <v>33</v>
      </c>
      <c r="R3088" t="s">
        <v>34</v>
      </c>
    </row>
    <row r="3089" spans="1:18" x14ac:dyDescent="0.3">
      <c r="A3089">
        <v>34337</v>
      </c>
      <c r="B3089" t="s">
        <v>207</v>
      </c>
      <c r="C3089" s="25">
        <v>40312</v>
      </c>
      <c r="D3089" t="s">
        <v>45</v>
      </c>
      <c r="E3089" s="25">
        <v>40313</v>
      </c>
      <c r="F3089" t="s">
        <v>40</v>
      </c>
      <c r="G3089" t="s">
        <v>490</v>
      </c>
      <c r="H3089" t="s">
        <v>490</v>
      </c>
      <c r="I3089">
        <v>36</v>
      </c>
      <c r="J3089">
        <v>99.23</v>
      </c>
      <c r="K3089">
        <v>8.99</v>
      </c>
      <c r="L3089">
        <v>0.04</v>
      </c>
      <c r="M3089">
        <v>0.35</v>
      </c>
      <c r="N3089">
        <v>2235.37</v>
      </c>
      <c r="O3089">
        <v>3610.85</v>
      </c>
      <c r="P3089" t="s">
        <v>32</v>
      </c>
      <c r="Q3089" t="s">
        <v>37</v>
      </c>
      <c r="R3089" t="s">
        <v>38</v>
      </c>
    </row>
    <row r="3090" spans="1:18" x14ac:dyDescent="0.3">
      <c r="A3090">
        <v>34657</v>
      </c>
      <c r="B3090" t="s">
        <v>529</v>
      </c>
      <c r="C3090" s="25">
        <v>40303</v>
      </c>
      <c r="D3090" t="s">
        <v>18</v>
      </c>
      <c r="E3090" s="25">
        <v>40312</v>
      </c>
      <c r="F3090" t="s">
        <v>40</v>
      </c>
      <c r="G3090" t="s">
        <v>490</v>
      </c>
      <c r="H3090" t="s">
        <v>490</v>
      </c>
      <c r="I3090">
        <v>46</v>
      </c>
      <c r="J3090">
        <v>30.98</v>
      </c>
      <c r="K3090">
        <v>19.510000000000002</v>
      </c>
      <c r="L3090">
        <v>0.04</v>
      </c>
      <c r="M3090">
        <v>0.36</v>
      </c>
      <c r="N3090">
        <v>-75.7</v>
      </c>
      <c r="O3090">
        <v>1396.75</v>
      </c>
      <c r="P3090" t="s">
        <v>32</v>
      </c>
      <c r="Q3090" t="s">
        <v>23</v>
      </c>
      <c r="R3090" t="s">
        <v>52</v>
      </c>
    </row>
    <row r="3091" spans="1:18" x14ac:dyDescent="0.3">
      <c r="A3091">
        <v>34727</v>
      </c>
      <c r="B3091" t="s">
        <v>519</v>
      </c>
      <c r="C3091" s="25">
        <v>40615</v>
      </c>
      <c r="D3091" t="s">
        <v>18</v>
      </c>
      <c r="E3091" s="25">
        <v>40619</v>
      </c>
      <c r="F3091" t="s">
        <v>40</v>
      </c>
      <c r="G3091" t="s">
        <v>490</v>
      </c>
      <c r="H3091" t="s">
        <v>490</v>
      </c>
      <c r="I3091">
        <v>20</v>
      </c>
      <c r="J3091">
        <v>8.0399999999999991</v>
      </c>
      <c r="K3091">
        <v>8.94</v>
      </c>
      <c r="L3091">
        <v>0.1</v>
      </c>
      <c r="M3091">
        <v>0.4</v>
      </c>
      <c r="N3091">
        <v>-114.41</v>
      </c>
      <c r="O3091">
        <v>159.71</v>
      </c>
      <c r="P3091" t="s">
        <v>32</v>
      </c>
      <c r="Q3091" t="s">
        <v>23</v>
      </c>
      <c r="R3091" t="s">
        <v>30</v>
      </c>
    </row>
    <row r="3092" spans="1:18" x14ac:dyDescent="0.3">
      <c r="A3092">
        <v>34881</v>
      </c>
      <c r="B3092" t="s">
        <v>520</v>
      </c>
      <c r="C3092" s="25">
        <v>40581</v>
      </c>
      <c r="D3092" t="s">
        <v>45</v>
      </c>
      <c r="E3092" s="25">
        <v>40583</v>
      </c>
      <c r="F3092" t="s">
        <v>19</v>
      </c>
      <c r="G3092" t="s">
        <v>490</v>
      </c>
      <c r="H3092" t="s">
        <v>490</v>
      </c>
      <c r="I3092">
        <v>37</v>
      </c>
      <c r="J3092">
        <v>4.9800000000000004</v>
      </c>
      <c r="K3092">
        <v>4.95</v>
      </c>
      <c r="L3092">
        <v>0.01</v>
      </c>
      <c r="M3092">
        <v>0.37</v>
      </c>
      <c r="N3092">
        <v>-85.01</v>
      </c>
      <c r="O3092">
        <v>187.37</v>
      </c>
      <c r="P3092" t="s">
        <v>32</v>
      </c>
      <c r="Q3092" t="s">
        <v>23</v>
      </c>
      <c r="R3092" t="s">
        <v>30</v>
      </c>
    </row>
    <row r="3093" spans="1:18" x14ac:dyDescent="0.3">
      <c r="A3093">
        <v>36358</v>
      </c>
      <c r="B3093" t="s">
        <v>519</v>
      </c>
      <c r="C3093" s="25">
        <v>39946</v>
      </c>
      <c r="D3093" t="s">
        <v>35</v>
      </c>
      <c r="E3093" s="25">
        <v>39948</v>
      </c>
      <c r="F3093" t="s">
        <v>19</v>
      </c>
      <c r="G3093" t="s">
        <v>490</v>
      </c>
      <c r="H3093" t="s">
        <v>490</v>
      </c>
      <c r="I3093">
        <v>28</v>
      </c>
      <c r="J3093">
        <v>30.42</v>
      </c>
      <c r="K3093">
        <v>8.65</v>
      </c>
      <c r="L3093">
        <v>0.06</v>
      </c>
      <c r="M3093">
        <v>0.74</v>
      </c>
      <c r="N3093">
        <v>-159.25</v>
      </c>
      <c r="O3093">
        <v>865.35</v>
      </c>
      <c r="P3093" t="s">
        <v>32</v>
      </c>
      <c r="Q3093" t="s">
        <v>33</v>
      </c>
      <c r="R3093" t="s">
        <v>49</v>
      </c>
    </row>
    <row r="3094" spans="1:18" x14ac:dyDescent="0.3">
      <c r="A3094">
        <v>36358</v>
      </c>
      <c r="B3094" t="s">
        <v>519</v>
      </c>
      <c r="C3094" s="25">
        <v>39946</v>
      </c>
      <c r="D3094" t="s">
        <v>35</v>
      </c>
      <c r="E3094" s="25">
        <v>39947</v>
      </c>
      <c r="F3094" t="s">
        <v>19</v>
      </c>
      <c r="G3094" t="s">
        <v>490</v>
      </c>
      <c r="H3094" t="s">
        <v>490</v>
      </c>
      <c r="I3094">
        <v>22</v>
      </c>
      <c r="J3094">
        <v>37.94</v>
      </c>
      <c r="K3094">
        <v>5.08</v>
      </c>
      <c r="L3094">
        <v>0.02</v>
      </c>
      <c r="M3094">
        <v>0.38</v>
      </c>
      <c r="N3094">
        <v>318.25</v>
      </c>
      <c r="O3094">
        <v>823.07</v>
      </c>
      <c r="P3094" t="s">
        <v>32</v>
      </c>
      <c r="Q3094" t="s">
        <v>23</v>
      </c>
      <c r="R3094" t="s">
        <v>44</v>
      </c>
    </row>
    <row r="3095" spans="1:18" x14ac:dyDescent="0.3">
      <c r="A3095">
        <v>38048</v>
      </c>
      <c r="B3095" t="s">
        <v>551</v>
      </c>
      <c r="C3095" s="25">
        <v>40202</v>
      </c>
      <c r="D3095" t="s">
        <v>25</v>
      </c>
      <c r="E3095" s="25">
        <v>40202</v>
      </c>
      <c r="F3095" t="s">
        <v>19</v>
      </c>
      <c r="G3095" t="s">
        <v>490</v>
      </c>
      <c r="H3095" t="s">
        <v>490</v>
      </c>
      <c r="I3095">
        <v>42</v>
      </c>
      <c r="J3095">
        <v>65.989999999999995</v>
      </c>
      <c r="K3095">
        <v>5.63</v>
      </c>
      <c r="L3095">
        <v>0.1</v>
      </c>
      <c r="M3095">
        <v>0.56000000000000005</v>
      </c>
      <c r="N3095">
        <v>478.11</v>
      </c>
      <c r="O3095">
        <v>2252.2620000000002</v>
      </c>
      <c r="P3095" t="s">
        <v>32</v>
      </c>
      <c r="Q3095" t="s">
        <v>33</v>
      </c>
      <c r="R3095" t="s">
        <v>34</v>
      </c>
    </row>
    <row r="3096" spans="1:18" x14ac:dyDescent="0.3">
      <c r="A3096">
        <v>38048</v>
      </c>
      <c r="B3096" t="s">
        <v>551</v>
      </c>
      <c r="C3096" s="25">
        <v>40202</v>
      </c>
      <c r="D3096" t="s">
        <v>25</v>
      </c>
      <c r="E3096" s="25">
        <v>40203</v>
      </c>
      <c r="F3096" t="s">
        <v>19</v>
      </c>
      <c r="G3096" t="s">
        <v>490</v>
      </c>
      <c r="H3096" t="s">
        <v>490</v>
      </c>
      <c r="I3096">
        <v>47</v>
      </c>
      <c r="J3096">
        <v>5.77</v>
      </c>
      <c r="K3096">
        <v>5.92</v>
      </c>
      <c r="L3096">
        <v>0.05</v>
      </c>
      <c r="M3096">
        <v>0.55000000000000004</v>
      </c>
      <c r="N3096">
        <v>-136.84</v>
      </c>
      <c r="O3096">
        <v>279.01</v>
      </c>
      <c r="P3096" t="s">
        <v>32</v>
      </c>
      <c r="Q3096" t="s">
        <v>37</v>
      </c>
      <c r="R3096" t="s">
        <v>38</v>
      </c>
    </row>
    <row r="3097" spans="1:18" x14ac:dyDescent="0.3">
      <c r="A3097">
        <v>39076</v>
      </c>
      <c r="B3097" t="s">
        <v>510</v>
      </c>
      <c r="C3097" s="25">
        <v>40158</v>
      </c>
      <c r="D3097" t="s">
        <v>53</v>
      </c>
      <c r="E3097" s="25">
        <v>40159</v>
      </c>
      <c r="F3097" t="s">
        <v>19</v>
      </c>
      <c r="G3097" t="s">
        <v>490</v>
      </c>
      <c r="H3097" t="s">
        <v>490</v>
      </c>
      <c r="I3097">
        <v>41</v>
      </c>
      <c r="J3097">
        <v>5.28</v>
      </c>
      <c r="K3097">
        <v>6.26</v>
      </c>
      <c r="L3097">
        <v>0.02</v>
      </c>
      <c r="M3097">
        <v>0.4</v>
      </c>
      <c r="N3097">
        <v>-131.16</v>
      </c>
      <c r="O3097">
        <v>222.65</v>
      </c>
      <c r="P3097" t="s">
        <v>32</v>
      </c>
      <c r="Q3097" t="s">
        <v>23</v>
      </c>
      <c r="R3097" t="s">
        <v>44</v>
      </c>
    </row>
    <row r="3098" spans="1:18" x14ac:dyDescent="0.3">
      <c r="A3098">
        <v>39335</v>
      </c>
      <c r="B3098" t="s">
        <v>542</v>
      </c>
      <c r="C3098" s="25">
        <v>39958</v>
      </c>
      <c r="D3098" t="s">
        <v>35</v>
      </c>
      <c r="E3098" s="25">
        <v>39959</v>
      </c>
      <c r="F3098" t="s">
        <v>19</v>
      </c>
      <c r="G3098" t="s">
        <v>490</v>
      </c>
      <c r="H3098" t="s">
        <v>490</v>
      </c>
      <c r="I3098">
        <v>24</v>
      </c>
      <c r="J3098">
        <v>4.7699999999999996</v>
      </c>
      <c r="K3098">
        <v>2.39</v>
      </c>
      <c r="L3098">
        <v>0.06</v>
      </c>
      <c r="M3098">
        <v>0.72</v>
      </c>
      <c r="N3098">
        <v>-45.64</v>
      </c>
      <c r="O3098">
        <v>113.23</v>
      </c>
      <c r="P3098" t="s">
        <v>32</v>
      </c>
      <c r="Q3098" t="s">
        <v>33</v>
      </c>
      <c r="R3098" t="s">
        <v>49</v>
      </c>
    </row>
    <row r="3099" spans="1:18" x14ac:dyDescent="0.3">
      <c r="A3099">
        <v>39335</v>
      </c>
      <c r="B3099" t="s">
        <v>542</v>
      </c>
      <c r="C3099" s="25">
        <v>39958</v>
      </c>
      <c r="D3099" t="s">
        <v>35</v>
      </c>
      <c r="E3099" s="25">
        <v>39960</v>
      </c>
      <c r="F3099" t="s">
        <v>19</v>
      </c>
      <c r="G3099" t="s">
        <v>490</v>
      </c>
      <c r="H3099" t="s">
        <v>490</v>
      </c>
      <c r="I3099">
        <v>34</v>
      </c>
      <c r="J3099">
        <v>27.18</v>
      </c>
      <c r="K3099">
        <v>8.23</v>
      </c>
      <c r="L3099">
        <v>0.1</v>
      </c>
      <c r="M3099">
        <v>0.38</v>
      </c>
      <c r="N3099">
        <v>204.49</v>
      </c>
      <c r="O3099">
        <v>889.84</v>
      </c>
      <c r="P3099" t="s">
        <v>32</v>
      </c>
      <c r="Q3099" t="s">
        <v>23</v>
      </c>
      <c r="R3099" t="s">
        <v>52</v>
      </c>
    </row>
    <row r="3100" spans="1:18" x14ac:dyDescent="0.3">
      <c r="A3100">
        <v>39878</v>
      </c>
      <c r="B3100" t="s">
        <v>526</v>
      </c>
      <c r="C3100" s="25">
        <v>40607</v>
      </c>
      <c r="D3100" t="s">
        <v>35</v>
      </c>
      <c r="E3100" s="25">
        <v>40609</v>
      </c>
      <c r="F3100" t="s">
        <v>26</v>
      </c>
      <c r="G3100" t="s">
        <v>490</v>
      </c>
      <c r="H3100" t="s">
        <v>490</v>
      </c>
      <c r="I3100">
        <v>50</v>
      </c>
      <c r="J3100">
        <v>150.97999999999999</v>
      </c>
      <c r="K3100">
        <v>39.25</v>
      </c>
      <c r="L3100">
        <v>0</v>
      </c>
      <c r="M3100">
        <v>0.75</v>
      </c>
      <c r="N3100">
        <v>-375.33</v>
      </c>
      <c r="O3100">
        <v>7663.74</v>
      </c>
      <c r="P3100" t="s">
        <v>32</v>
      </c>
      <c r="Q3100" t="s">
        <v>37</v>
      </c>
      <c r="R3100" t="s">
        <v>56</v>
      </c>
    </row>
    <row r="3101" spans="1:18" x14ac:dyDescent="0.3">
      <c r="A3101">
        <v>39972</v>
      </c>
      <c r="B3101" t="s">
        <v>526</v>
      </c>
      <c r="C3101" s="25">
        <v>41177</v>
      </c>
      <c r="D3101" t="s">
        <v>35</v>
      </c>
      <c r="E3101" s="25">
        <v>41178</v>
      </c>
      <c r="F3101" t="s">
        <v>19</v>
      </c>
      <c r="G3101" t="s">
        <v>490</v>
      </c>
      <c r="H3101" t="s">
        <v>490</v>
      </c>
      <c r="I3101">
        <v>35</v>
      </c>
      <c r="J3101">
        <v>6.3</v>
      </c>
      <c r="K3101">
        <v>0.5</v>
      </c>
      <c r="L3101">
        <v>0.03</v>
      </c>
      <c r="M3101">
        <v>0.39</v>
      </c>
      <c r="N3101">
        <v>108.49</v>
      </c>
      <c r="O3101">
        <v>224.58</v>
      </c>
      <c r="P3101" t="s">
        <v>32</v>
      </c>
      <c r="Q3101" t="s">
        <v>23</v>
      </c>
      <c r="R3101" t="s">
        <v>58</v>
      </c>
    </row>
    <row r="3102" spans="1:18" x14ac:dyDescent="0.3">
      <c r="A3102">
        <v>39972</v>
      </c>
      <c r="B3102" t="s">
        <v>526</v>
      </c>
      <c r="C3102" s="25">
        <v>41177</v>
      </c>
      <c r="D3102" t="s">
        <v>35</v>
      </c>
      <c r="E3102" s="25">
        <v>41179</v>
      </c>
      <c r="F3102" t="s">
        <v>19</v>
      </c>
      <c r="G3102" t="s">
        <v>490</v>
      </c>
      <c r="H3102" t="s">
        <v>490</v>
      </c>
      <c r="I3102">
        <v>36</v>
      </c>
      <c r="J3102">
        <v>3.69</v>
      </c>
      <c r="K3102">
        <v>0.5</v>
      </c>
      <c r="L3102">
        <v>0.01</v>
      </c>
      <c r="M3102">
        <v>0.38</v>
      </c>
      <c r="N3102">
        <v>62.73</v>
      </c>
      <c r="O3102">
        <v>138.59</v>
      </c>
      <c r="P3102" t="s">
        <v>32</v>
      </c>
      <c r="Q3102" t="s">
        <v>23</v>
      </c>
      <c r="R3102" t="s">
        <v>58</v>
      </c>
    </row>
    <row r="3103" spans="1:18" x14ac:dyDescent="0.3">
      <c r="A3103">
        <v>39972</v>
      </c>
      <c r="B3103" t="s">
        <v>526</v>
      </c>
      <c r="C3103" s="25">
        <v>41177</v>
      </c>
      <c r="D3103" t="s">
        <v>35</v>
      </c>
      <c r="E3103" s="25">
        <v>41180</v>
      </c>
      <c r="F3103" t="s">
        <v>19</v>
      </c>
      <c r="G3103" t="s">
        <v>490</v>
      </c>
      <c r="H3103" t="s">
        <v>490</v>
      </c>
      <c r="I3103">
        <v>19</v>
      </c>
      <c r="J3103">
        <v>5.0599999999999996</v>
      </c>
      <c r="K3103">
        <v>2.99</v>
      </c>
      <c r="L3103">
        <v>0.05</v>
      </c>
      <c r="M3103">
        <v>0.38</v>
      </c>
      <c r="N3103">
        <v>-7.36</v>
      </c>
      <c r="O3103">
        <v>97.06</v>
      </c>
      <c r="P3103" t="s">
        <v>32</v>
      </c>
      <c r="Q3103" t="s">
        <v>23</v>
      </c>
      <c r="R3103" t="s">
        <v>30</v>
      </c>
    </row>
    <row r="3104" spans="1:18" x14ac:dyDescent="0.3">
      <c r="A3104">
        <v>40870</v>
      </c>
      <c r="B3104" t="s">
        <v>544</v>
      </c>
      <c r="C3104" s="25">
        <v>40888</v>
      </c>
      <c r="D3104" t="s">
        <v>53</v>
      </c>
      <c r="E3104" s="25">
        <v>40888</v>
      </c>
      <c r="F3104" t="s">
        <v>19</v>
      </c>
      <c r="G3104" t="s">
        <v>490</v>
      </c>
      <c r="H3104" t="s">
        <v>490</v>
      </c>
      <c r="I3104">
        <v>43</v>
      </c>
      <c r="J3104">
        <v>300.97000000000003</v>
      </c>
      <c r="K3104">
        <v>7.18</v>
      </c>
      <c r="L3104">
        <v>0.08</v>
      </c>
      <c r="M3104">
        <v>0.48</v>
      </c>
      <c r="N3104">
        <v>4833.2700000000004</v>
      </c>
      <c r="O3104">
        <v>12858.88</v>
      </c>
      <c r="P3104" t="s">
        <v>32</v>
      </c>
      <c r="Q3104" t="s">
        <v>33</v>
      </c>
      <c r="R3104" t="s">
        <v>49</v>
      </c>
    </row>
    <row r="3105" spans="1:18" x14ac:dyDescent="0.3">
      <c r="A3105">
        <v>40870</v>
      </c>
      <c r="B3105" t="s">
        <v>544</v>
      </c>
      <c r="C3105" s="25">
        <v>40888</v>
      </c>
      <c r="D3105" t="s">
        <v>53</v>
      </c>
      <c r="E3105" s="25">
        <v>40890</v>
      </c>
      <c r="F3105" t="s">
        <v>19</v>
      </c>
      <c r="G3105" t="s">
        <v>490</v>
      </c>
      <c r="H3105" t="s">
        <v>490</v>
      </c>
      <c r="I3105">
        <v>28</v>
      </c>
      <c r="J3105">
        <v>4.95</v>
      </c>
      <c r="K3105">
        <v>5.32</v>
      </c>
      <c r="L3105">
        <v>0</v>
      </c>
      <c r="M3105">
        <v>0.41</v>
      </c>
      <c r="N3105">
        <v>-64.05</v>
      </c>
      <c r="O3105">
        <v>146.69</v>
      </c>
      <c r="P3105" t="s">
        <v>32</v>
      </c>
      <c r="Q3105" t="s">
        <v>37</v>
      </c>
      <c r="R3105" t="s">
        <v>38</v>
      </c>
    </row>
    <row r="3106" spans="1:18" x14ac:dyDescent="0.3">
      <c r="A3106">
        <v>41254</v>
      </c>
      <c r="B3106" t="s">
        <v>542</v>
      </c>
      <c r="C3106" s="25">
        <v>40553</v>
      </c>
      <c r="D3106" t="s">
        <v>53</v>
      </c>
      <c r="E3106" s="25">
        <v>40555</v>
      </c>
      <c r="F3106" t="s">
        <v>19</v>
      </c>
      <c r="G3106" t="s">
        <v>490</v>
      </c>
      <c r="H3106" t="s">
        <v>490</v>
      </c>
      <c r="I3106">
        <v>17</v>
      </c>
      <c r="J3106">
        <v>107.53</v>
      </c>
      <c r="K3106">
        <v>5.81</v>
      </c>
      <c r="L3106">
        <v>0.08</v>
      </c>
      <c r="M3106">
        <v>0.65</v>
      </c>
      <c r="N3106">
        <v>280.64</v>
      </c>
      <c r="O3106">
        <v>1782.68</v>
      </c>
      <c r="P3106" t="s">
        <v>32</v>
      </c>
      <c r="Q3106" t="s">
        <v>37</v>
      </c>
      <c r="R3106" t="s">
        <v>38</v>
      </c>
    </row>
    <row r="3107" spans="1:18" x14ac:dyDescent="0.3">
      <c r="A3107">
        <v>42918</v>
      </c>
      <c r="B3107" t="s">
        <v>138</v>
      </c>
      <c r="C3107" s="25">
        <v>40685</v>
      </c>
      <c r="D3107" t="s">
        <v>25</v>
      </c>
      <c r="E3107" s="25">
        <v>40687</v>
      </c>
      <c r="F3107" t="s">
        <v>40</v>
      </c>
      <c r="G3107" t="s">
        <v>490</v>
      </c>
      <c r="H3107" t="s">
        <v>490</v>
      </c>
      <c r="I3107">
        <v>38</v>
      </c>
      <c r="J3107">
        <v>11.5</v>
      </c>
      <c r="K3107">
        <v>7.19</v>
      </c>
      <c r="L3107">
        <v>0.02</v>
      </c>
      <c r="M3107">
        <v>0.4</v>
      </c>
      <c r="N3107">
        <v>-2.38</v>
      </c>
      <c r="O3107">
        <v>468.95</v>
      </c>
      <c r="P3107" t="s">
        <v>32</v>
      </c>
      <c r="Q3107" t="s">
        <v>23</v>
      </c>
      <c r="R3107" t="s">
        <v>30</v>
      </c>
    </row>
    <row r="3108" spans="1:18" x14ac:dyDescent="0.3">
      <c r="A3108">
        <v>43172</v>
      </c>
      <c r="B3108" t="s">
        <v>476</v>
      </c>
      <c r="C3108" s="25">
        <v>39997</v>
      </c>
      <c r="D3108" t="s">
        <v>18</v>
      </c>
      <c r="E3108" s="25">
        <v>39999</v>
      </c>
      <c r="F3108" t="s">
        <v>19</v>
      </c>
      <c r="G3108" t="s">
        <v>490</v>
      </c>
      <c r="H3108" t="s">
        <v>490</v>
      </c>
      <c r="I3108">
        <v>19</v>
      </c>
      <c r="J3108">
        <v>1.48</v>
      </c>
      <c r="K3108">
        <v>0.7</v>
      </c>
      <c r="L3108">
        <v>0.09</v>
      </c>
      <c r="M3108">
        <v>0.37</v>
      </c>
      <c r="N3108">
        <v>1.68</v>
      </c>
      <c r="O3108">
        <v>28.34</v>
      </c>
      <c r="P3108" t="s">
        <v>32</v>
      </c>
      <c r="Q3108" t="s">
        <v>23</v>
      </c>
      <c r="R3108" t="s">
        <v>47</v>
      </c>
    </row>
    <row r="3109" spans="1:18" x14ac:dyDescent="0.3">
      <c r="A3109">
        <v>43745</v>
      </c>
      <c r="B3109" t="s">
        <v>541</v>
      </c>
      <c r="C3109" s="25">
        <v>40483</v>
      </c>
      <c r="D3109" t="s">
        <v>18</v>
      </c>
      <c r="E3109" s="25">
        <v>40483</v>
      </c>
      <c r="F3109" t="s">
        <v>19</v>
      </c>
      <c r="G3109" t="s">
        <v>490</v>
      </c>
      <c r="H3109" t="s">
        <v>490</v>
      </c>
      <c r="I3109">
        <v>43</v>
      </c>
      <c r="J3109">
        <v>54.48</v>
      </c>
      <c r="K3109">
        <v>0.99</v>
      </c>
      <c r="L3109">
        <v>0.02</v>
      </c>
      <c r="M3109">
        <v>0.56999999999999995</v>
      </c>
      <c r="N3109">
        <v>946.7</v>
      </c>
      <c r="O3109">
        <v>2433.5300000000002</v>
      </c>
      <c r="P3109" t="s">
        <v>32</v>
      </c>
      <c r="Q3109" t="s">
        <v>23</v>
      </c>
      <c r="R3109" t="s">
        <v>29</v>
      </c>
    </row>
    <row r="3110" spans="1:18" x14ac:dyDescent="0.3">
      <c r="A3110">
        <v>43745</v>
      </c>
      <c r="B3110" t="s">
        <v>541</v>
      </c>
      <c r="C3110" s="25">
        <v>40483</v>
      </c>
      <c r="D3110" t="s">
        <v>18</v>
      </c>
      <c r="E3110" s="25">
        <v>40485</v>
      </c>
      <c r="F3110" t="s">
        <v>19</v>
      </c>
      <c r="G3110" t="s">
        <v>490</v>
      </c>
      <c r="H3110" t="s">
        <v>490</v>
      </c>
      <c r="I3110">
        <v>26</v>
      </c>
      <c r="J3110">
        <v>50.98</v>
      </c>
      <c r="K3110">
        <v>6.5</v>
      </c>
      <c r="L3110">
        <v>0.04</v>
      </c>
      <c r="M3110">
        <v>0.73</v>
      </c>
      <c r="N3110">
        <v>27.51</v>
      </c>
      <c r="O3110">
        <v>1368.03</v>
      </c>
      <c r="P3110" t="s">
        <v>32</v>
      </c>
      <c r="Q3110" t="s">
        <v>33</v>
      </c>
      <c r="R3110" t="s">
        <v>49</v>
      </c>
    </row>
    <row r="3111" spans="1:18" x14ac:dyDescent="0.3">
      <c r="A3111">
        <v>43745</v>
      </c>
      <c r="B3111" t="s">
        <v>541</v>
      </c>
      <c r="C3111" s="25">
        <v>40483</v>
      </c>
      <c r="D3111" t="s">
        <v>18</v>
      </c>
      <c r="E3111" s="25">
        <v>40485</v>
      </c>
      <c r="F3111" t="s">
        <v>19</v>
      </c>
      <c r="G3111" t="s">
        <v>490</v>
      </c>
      <c r="H3111" t="s">
        <v>490</v>
      </c>
      <c r="I3111">
        <v>41</v>
      </c>
      <c r="J3111">
        <v>6.68</v>
      </c>
      <c r="K3111">
        <v>6.15</v>
      </c>
      <c r="L3111">
        <v>0.08</v>
      </c>
      <c r="M3111">
        <v>0.37</v>
      </c>
      <c r="N3111">
        <v>-106.21</v>
      </c>
      <c r="O3111">
        <v>260.64</v>
      </c>
      <c r="P3111" t="s">
        <v>32</v>
      </c>
      <c r="Q3111" t="s">
        <v>23</v>
      </c>
      <c r="R3111" t="s">
        <v>44</v>
      </c>
    </row>
    <row r="3112" spans="1:18" x14ac:dyDescent="0.3">
      <c r="A3112">
        <v>43745</v>
      </c>
      <c r="B3112" t="s">
        <v>541</v>
      </c>
      <c r="C3112" s="25">
        <v>40483</v>
      </c>
      <c r="D3112" t="s">
        <v>18</v>
      </c>
      <c r="E3112" s="25">
        <v>40483</v>
      </c>
      <c r="F3112" t="s">
        <v>19</v>
      </c>
      <c r="G3112" t="s">
        <v>490</v>
      </c>
      <c r="H3112" t="s">
        <v>490</v>
      </c>
      <c r="I3112">
        <v>32</v>
      </c>
      <c r="J3112">
        <v>45.99</v>
      </c>
      <c r="K3112">
        <v>2.5</v>
      </c>
      <c r="L3112">
        <v>0.02</v>
      </c>
      <c r="M3112">
        <v>0.56000000000000005</v>
      </c>
      <c r="N3112">
        <v>303.3</v>
      </c>
      <c r="O3112">
        <v>1250.4265</v>
      </c>
      <c r="P3112" t="s">
        <v>32</v>
      </c>
      <c r="Q3112" t="s">
        <v>33</v>
      </c>
      <c r="R3112" t="s">
        <v>34</v>
      </c>
    </row>
    <row r="3113" spans="1:18" x14ac:dyDescent="0.3">
      <c r="A3113">
        <v>43779</v>
      </c>
      <c r="B3113" t="s">
        <v>548</v>
      </c>
      <c r="C3113" s="25">
        <v>40046</v>
      </c>
      <c r="D3113" t="s">
        <v>25</v>
      </c>
      <c r="E3113" s="25">
        <v>40049</v>
      </c>
      <c r="F3113" t="s">
        <v>19</v>
      </c>
      <c r="G3113" t="s">
        <v>490</v>
      </c>
      <c r="H3113" t="s">
        <v>490</v>
      </c>
      <c r="I3113">
        <v>20</v>
      </c>
      <c r="J3113">
        <v>209.84</v>
      </c>
      <c r="K3113">
        <v>21.21</v>
      </c>
      <c r="L3113">
        <v>0.09</v>
      </c>
      <c r="M3113">
        <v>0.59</v>
      </c>
      <c r="N3113">
        <v>1397.86</v>
      </c>
      <c r="O3113">
        <v>3878.49</v>
      </c>
      <c r="P3113" t="s">
        <v>32</v>
      </c>
      <c r="Q3113" t="s">
        <v>37</v>
      </c>
      <c r="R3113" t="s">
        <v>38</v>
      </c>
    </row>
    <row r="3114" spans="1:18" x14ac:dyDescent="0.3">
      <c r="A3114">
        <v>43877</v>
      </c>
      <c r="B3114" t="s">
        <v>519</v>
      </c>
      <c r="C3114" s="25">
        <v>40252</v>
      </c>
      <c r="D3114" t="s">
        <v>18</v>
      </c>
      <c r="E3114" s="25">
        <v>40252</v>
      </c>
      <c r="F3114" t="s">
        <v>40</v>
      </c>
      <c r="G3114" t="s">
        <v>490</v>
      </c>
      <c r="H3114" t="s">
        <v>490</v>
      </c>
      <c r="I3114">
        <v>36</v>
      </c>
      <c r="J3114">
        <v>16.91</v>
      </c>
      <c r="K3114">
        <v>6.25</v>
      </c>
      <c r="L3114">
        <v>0.09</v>
      </c>
      <c r="M3114">
        <v>0.57999999999999996</v>
      </c>
      <c r="N3114">
        <v>-31.86</v>
      </c>
      <c r="O3114">
        <v>580.04</v>
      </c>
      <c r="P3114" t="s">
        <v>32</v>
      </c>
      <c r="Q3114" t="s">
        <v>23</v>
      </c>
      <c r="R3114" t="s">
        <v>24</v>
      </c>
    </row>
    <row r="3115" spans="1:18" x14ac:dyDescent="0.3">
      <c r="A3115">
        <v>43907</v>
      </c>
      <c r="B3115" t="s">
        <v>518</v>
      </c>
      <c r="C3115" s="25">
        <v>41108</v>
      </c>
      <c r="D3115" t="s">
        <v>53</v>
      </c>
      <c r="E3115" s="25">
        <v>41110</v>
      </c>
      <c r="F3115" t="s">
        <v>26</v>
      </c>
      <c r="G3115" t="s">
        <v>490</v>
      </c>
      <c r="H3115" t="s">
        <v>490</v>
      </c>
      <c r="I3115">
        <v>42</v>
      </c>
      <c r="J3115">
        <v>31.76</v>
      </c>
      <c r="K3115">
        <v>45.51</v>
      </c>
      <c r="L3115">
        <v>0</v>
      </c>
      <c r="M3115">
        <v>0.65</v>
      </c>
      <c r="N3115">
        <v>-1981.55</v>
      </c>
      <c r="O3115">
        <v>1392.77</v>
      </c>
      <c r="P3115" t="s">
        <v>32</v>
      </c>
      <c r="Q3115" t="s">
        <v>37</v>
      </c>
      <c r="R3115" t="s">
        <v>56</v>
      </c>
    </row>
    <row r="3116" spans="1:18" x14ac:dyDescent="0.3">
      <c r="A3116">
        <v>44487</v>
      </c>
      <c r="B3116" t="s">
        <v>501</v>
      </c>
      <c r="C3116" s="25">
        <v>40067</v>
      </c>
      <c r="D3116" t="s">
        <v>53</v>
      </c>
      <c r="E3116" s="25">
        <v>40068</v>
      </c>
      <c r="F3116" t="s">
        <v>19</v>
      </c>
      <c r="G3116" t="s">
        <v>490</v>
      </c>
      <c r="H3116" t="s">
        <v>490</v>
      </c>
      <c r="I3116">
        <v>4</v>
      </c>
      <c r="J3116">
        <v>6.28</v>
      </c>
      <c r="K3116">
        <v>5.29</v>
      </c>
      <c r="L3116">
        <v>0.09</v>
      </c>
      <c r="M3116">
        <v>0.43</v>
      </c>
      <c r="N3116">
        <v>-10.09</v>
      </c>
      <c r="O3116">
        <v>28.15</v>
      </c>
      <c r="P3116" t="s">
        <v>32</v>
      </c>
      <c r="Q3116" t="s">
        <v>37</v>
      </c>
      <c r="R3116" t="s">
        <v>38</v>
      </c>
    </row>
    <row r="3117" spans="1:18" x14ac:dyDescent="0.3">
      <c r="A3117">
        <v>44487</v>
      </c>
      <c r="B3117" t="s">
        <v>501</v>
      </c>
      <c r="C3117" s="25">
        <v>40067</v>
      </c>
      <c r="D3117" t="s">
        <v>53</v>
      </c>
      <c r="E3117" s="25">
        <v>40069</v>
      </c>
      <c r="F3117" t="s">
        <v>19</v>
      </c>
      <c r="G3117" t="s">
        <v>490</v>
      </c>
      <c r="H3117" t="s">
        <v>490</v>
      </c>
      <c r="I3117">
        <v>37</v>
      </c>
      <c r="J3117">
        <v>15.14</v>
      </c>
      <c r="K3117">
        <v>4.53</v>
      </c>
      <c r="L3117">
        <v>0.03</v>
      </c>
      <c r="M3117">
        <v>0.81</v>
      </c>
      <c r="N3117">
        <v>-92.87</v>
      </c>
      <c r="O3117">
        <v>558.77</v>
      </c>
      <c r="P3117" t="s">
        <v>32</v>
      </c>
      <c r="Q3117" t="s">
        <v>23</v>
      </c>
      <c r="R3117" t="s">
        <v>24</v>
      </c>
    </row>
    <row r="3118" spans="1:18" x14ac:dyDescent="0.3">
      <c r="A3118">
        <v>46337</v>
      </c>
      <c r="B3118" t="s">
        <v>476</v>
      </c>
      <c r="C3118" s="25">
        <v>41026</v>
      </c>
      <c r="D3118" t="s">
        <v>18</v>
      </c>
      <c r="E3118" s="25">
        <v>41031</v>
      </c>
      <c r="F3118" t="s">
        <v>19</v>
      </c>
      <c r="G3118" t="s">
        <v>490</v>
      </c>
      <c r="H3118" t="s">
        <v>490</v>
      </c>
      <c r="I3118">
        <v>34</v>
      </c>
      <c r="J3118">
        <v>1.76</v>
      </c>
      <c r="K3118">
        <v>0.7</v>
      </c>
      <c r="L3118">
        <v>0.06</v>
      </c>
      <c r="M3118">
        <v>0.56000000000000005</v>
      </c>
      <c r="N3118">
        <v>0.62</v>
      </c>
      <c r="O3118">
        <v>61.45</v>
      </c>
      <c r="P3118" t="s">
        <v>32</v>
      </c>
      <c r="Q3118" t="s">
        <v>23</v>
      </c>
      <c r="R3118" t="s">
        <v>61</v>
      </c>
    </row>
    <row r="3119" spans="1:18" x14ac:dyDescent="0.3">
      <c r="A3119">
        <v>46787</v>
      </c>
      <c r="B3119" t="s">
        <v>520</v>
      </c>
      <c r="C3119" s="25">
        <v>40997</v>
      </c>
      <c r="D3119" t="s">
        <v>45</v>
      </c>
      <c r="E3119" s="25">
        <v>40999</v>
      </c>
      <c r="F3119" t="s">
        <v>19</v>
      </c>
      <c r="G3119" t="s">
        <v>490</v>
      </c>
      <c r="H3119" t="s">
        <v>490</v>
      </c>
      <c r="I3119">
        <v>28</v>
      </c>
      <c r="J3119">
        <v>6.48</v>
      </c>
      <c r="K3119">
        <v>9.17</v>
      </c>
      <c r="L3119">
        <v>0.1</v>
      </c>
      <c r="M3119">
        <v>0.37</v>
      </c>
      <c r="N3119">
        <v>-162.75</v>
      </c>
      <c r="O3119">
        <v>174.1</v>
      </c>
      <c r="P3119" t="s">
        <v>32</v>
      </c>
      <c r="Q3119" t="s">
        <v>23</v>
      </c>
      <c r="R3119" t="s">
        <v>44</v>
      </c>
    </row>
    <row r="3120" spans="1:18" x14ac:dyDescent="0.3">
      <c r="A3120">
        <v>46787</v>
      </c>
      <c r="B3120" t="s">
        <v>520</v>
      </c>
      <c r="C3120" s="25">
        <v>40997</v>
      </c>
      <c r="D3120" t="s">
        <v>45</v>
      </c>
      <c r="E3120" s="25">
        <v>40999</v>
      </c>
      <c r="F3120" t="s">
        <v>19</v>
      </c>
      <c r="G3120" t="s">
        <v>490</v>
      </c>
      <c r="H3120" t="s">
        <v>490</v>
      </c>
      <c r="I3120">
        <v>32</v>
      </c>
      <c r="J3120">
        <v>22.99</v>
      </c>
      <c r="K3120">
        <v>8.99</v>
      </c>
      <c r="L3120">
        <v>7.0000000000000007E-2</v>
      </c>
      <c r="M3120">
        <v>0.56999999999999995</v>
      </c>
      <c r="N3120">
        <v>-59.83</v>
      </c>
      <c r="O3120">
        <v>693.17</v>
      </c>
      <c r="P3120" t="s">
        <v>32</v>
      </c>
      <c r="Q3120" t="s">
        <v>23</v>
      </c>
      <c r="R3120" t="s">
        <v>61</v>
      </c>
    </row>
    <row r="3121" spans="1:18" x14ac:dyDescent="0.3">
      <c r="A3121">
        <v>49762</v>
      </c>
      <c r="B3121" t="s">
        <v>529</v>
      </c>
      <c r="C3121" s="25">
        <v>40709</v>
      </c>
      <c r="D3121" t="s">
        <v>25</v>
      </c>
      <c r="E3121" s="25">
        <v>40711</v>
      </c>
      <c r="F3121" t="s">
        <v>19</v>
      </c>
      <c r="G3121" t="s">
        <v>490</v>
      </c>
      <c r="H3121" t="s">
        <v>490</v>
      </c>
      <c r="I3121">
        <v>35</v>
      </c>
      <c r="J3121">
        <v>2.94</v>
      </c>
      <c r="K3121">
        <v>0.81</v>
      </c>
      <c r="L3121">
        <v>0.09</v>
      </c>
      <c r="M3121">
        <v>0.4</v>
      </c>
      <c r="N3121">
        <v>23.74</v>
      </c>
      <c r="O3121">
        <v>99.13</v>
      </c>
      <c r="P3121" t="s">
        <v>32</v>
      </c>
      <c r="Q3121" t="s">
        <v>23</v>
      </c>
      <c r="R3121" t="s">
        <v>61</v>
      </c>
    </row>
    <row r="3122" spans="1:18" x14ac:dyDescent="0.3">
      <c r="A3122">
        <v>49892</v>
      </c>
      <c r="B3122" t="s">
        <v>207</v>
      </c>
      <c r="C3122" s="25">
        <v>40584</v>
      </c>
      <c r="D3122" t="s">
        <v>18</v>
      </c>
      <c r="E3122" s="25">
        <v>40584</v>
      </c>
      <c r="F3122" t="s">
        <v>19</v>
      </c>
      <c r="G3122" t="s">
        <v>490</v>
      </c>
      <c r="H3122" t="s">
        <v>490</v>
      </c>
      <c r="I3122">
        <v>26</v>
      </c>
      <c r="J3122">
        <v>4.4800000000000004</v>
      </c>
      <c r="K3122">
        <v>49</v>
      </c>
      <c r="L3122">
        <v>0.02</v>
      </c>
      <c r="M3122">
        <v>0.6</v>
      </c>
      <c r="N3122">
        <v>-1172.75</v>
      </c>
      <c r="O3122">
        <v>171.14</v>
      </c>
      <c r="P3122" t="s">
        <v>32</v>
      </c>
      <c r="Q3122" t="s">
        <v>23</v>
      </c>
      <c r="R3122" t="s">
        <v>29</v>
      </c>
    </row>
    <row r="3123" spans="1:18" x14ac:dyDescent="0.3">
      <c r="A3123">
        <v>50692</v>
      </c>
      <c r="B3123" t="s">
        <v>282</v>
      </c>
      <c r="C3123" s="25">
        <v>40438</v>
      </c>
      <c r="D3123" t="s">
        <v>25</v>
      </c>
      <c r="E3123" s="25">
        <v>40440</v>
      </c>
      <c r="F3123" t="s">
        <v>19</v>
      </c>
      <c r="G3123" t="s">
        <v>490</v>
      </c>
      <c r="H3123" t="s">
        <v>490</v>
      </c>
      <c r="I3123">
        <v>28</v>
      </c>
      <c r="J3123">
        <v>10.98</v>
      </c>
      <c r="K3123">
        <v>5.14</v>
      </c>
      <c r="L3123">
        <v>0</v>
      </c>
      <c r="M3123">
        <v>0.36</v>
      </c>
      <c r="N3123">
        <v>43.68</v>
      </c>
      <c r="O3123">
        <v>327.95</v>
      </c>
      <c r="P3123" t="s">
        <v>32</v>
      </c>
      <c r="Q3123" t="s">
        <v>23</v>
      </c>
      <c r="R3123" t="s">
        <v>30</v>
      </c>
    </row>
    <row r="3124" spans="1:18" x14ac:dyDescent="0.3">
      <c r="A3124">
        <v>50692</v>
      </c>
      <c r="B3124" t="s">
        <v>282</v>
      </c>
      <c r="C3124" s="25">
        <v>40438</v>
      </c>
      <c r="D3124" t="s">
        <v>25</v>
      </c>
      <c r="E3124" s="25">
        <v>40440</v>
      </c>
      <c r="F3124" t="s">
        <v>26</v>
      </c>
      <c r="G3124" t="s">
        <v>490</v>
      </c>
      <c r="H3124" t="s">
        <v>490</v>
      </c>
      <c r="I3124">
        <v>47</v>
      </c>
      <c r="J3124">
        <v>124.49</v>
      </c>
      <c r="K3124">
        <v>51.94</v>
      </c>
      <c r="L3124">
        <v>0.06</v>
      </c>
      <c r="M3124">
        <v>0.63</v>
      </c>
      <c r="N3124">
        <v>-300.85000000000002</v>
      </c>
      <c r="O3124">
        <v>5606.91</v>
      </c>
      <c r="P3124" t="s">
        <v>32</v>
      </c>
      <c r="Q3124" t="s">
        <v>37</v>
      </c>
      <c r="R3124" t="s">
        <v>56</v>
      </c>
    </row>
    <row r="3125" spans="1:18" x14ac:dyDescent="0.3">
      <c r="A3125">
        <v>51463</v>
      </c>
      <c r="B3125" t="s">
        <v>476</v>
      </c>
      <c r="C3125" s="25">
        <v>40894</v>
      </c>
      <c r="D3125" t="s">
        <v>18</v>
      </c>
      <c r="E3125" s="25">
        <v>40903</v>
      </c>
      <c r="F3125" t="s">
        <v>19</v>
      </c>
      <c r="G3125" t="s">
        <v>490</v>
      </c>
      <c r="H3125" t="s">
        <v>490</v>
      </c>
      <c r="I3125">
        <v>4</v>
      </c>
      <c r="J3125">
        <v>4.9800000000000004</v>
      </c>
      <c r="K3125">
        <v>7.44</v>
      </c>
      <c r="L3125">
        <v>0.01</v>
      </c>
      <c r="M3125">
        <v>0.36</v>
      </c>
      <c r="N3125">
        <v>-18.55</v>
      </c>
      <c r="O3125">
        <v>28.34</v>
      </c>
      <c r="P3125" t="s">
        <v>32</v>
      </c>
      <c r="Q3125" t="s">
        <v>23</v>
      </c>
      <c r="R3125" t="s">
        <v>44</v>
      </c>
    </row>
    <row r="3126" spans="1:18" x14ac:dyDescent="0.3">
      <c r="A3126">
        <v>51463</v>
      </c>
      <c r="B3126" t="s">
        <v>476</v>
      </c>
      <c r="C3126" s="25">
        <v>40894</v>
      </c>
      <c r="D3126" t="s">
        <v>18</v>
      </c>
      <c r="E3126" s="25">
        <v>40894</v>
      </c>
      <c r="F3126" t="s">
        <v>40</v>
      </c>
      <c r="G3126" t="s">
        <v>490</v>
      </c>
      <c r="H3126" t="s">
        <v>490</v>
      </c>
      <c r="I3126">
        <v>7</v>
      </c>
      <c r="J3126">
        <v>65.989999999999995</v>
      </c>
      <c r="K3126">
        <v>3.9</v>
      </c>
      <c r="L3126">
        <v>0.01</v>
      </c>
      <c r="M3126">
        <v>0.55000000000000004</v>
      </c>
      <c r="N3126">
        <v>-147.88</v>
      </c>
      <c r="O3126">
        <v>405.33949999999999</v>
      </c>
      <c r="P3126" t="s">
        <v>32</v>
      </c>
      <c r="Q3126" t="s">
        <v>33</v>
      </c>
      <c r="R3126" t="s">
        <v>34</v>
      </c>
    </row>
    <row r="3127" spans="1:18" x14ac:dyDescent="0.3">
      <c r="A3127">
        <v>52039</v>
      </c>
      <c r="B3127" t="s">
        <v>544</v>
      </c>
      <c r="C3127" s="25">
        <v>41123</v>
      </c>
      <c r="D3127" t="s">
        <v>53</v>
      </c>
      <c r="E3127" s="25">
        <v>41125</v>
      </c>
      <c r="F3127" t="s">
        <v>19</v>
      </c>
      <c r="G3127" t="s">
        <v>490</v>
      </c>
      <c r="H3127" t="s">
        <v>490</v>
      </c>
      <c r="I3127">
        <v>48</v>
      </c>
      <c r="J3127">
        <v>40.98</v>
      </c>
      <c r="K3127">
        <v>1.99</v>
      </c>
      <c r="L3127">
        <v>0</v>
      </c>
      <c r="M3127">
        <v>0.44</v>
      </c>
      <c r="N3127">
        <v>840.46</v>
      </c>
      <c r="O3127">
        <v>2006.38</v>
      </c>
      <c r="P3127" t="s">
        <v>32</v>
      </c>
      <c r="Q3127" t="s">
        <v>33</v>
      </c>
      <c r="R3127" t="s">
        <v>49</v>
      </c>
    </row>
    <row r="3128" spans="1:18" x14ac:dyDescent="0.3">
      <c r="A3128">
        <v>52519</v>
      </c>
      <c r="B3128" t="s">
        <v>207</v>
      </c>
      <c r="C3128" s="25">
        <v>41028</v>
      </c>
      <c r="D3128" t="s">
        <v>25</v>
      </c>
      <c r="E3128" s="25">
        <v>41030</v>
      </c>
      <c r="F3128" t="s">
        <v>19</v>
      </c>
      <c r="G3128" t="s">
        <v>490</v>
      </c>
      <c r="H3128" t="s">
        <v>490</v>
      </c>
      <c r="I3128">
        <v>6</v>
      </c>
      <c r="J3128">
        <v>20.48</v>
      </c>
      <c r="K3128">
        <v>6.32</v>
      </c>
      <c r="L3128">
        <v>0.09</v>
      </c>
      <c r="M3128">
        <v>0.57999999999999996</v>
      </c>
      <c r="N3128">
        <v>-29.77</v>
      </c>
      <c r="O3128">
        <v>120.38</v>
      </c>
      <c r="P3128" t="s">
        <v>32</v>
      </c>
      <c r="Q3128" t="s">
        <v>23</v>
      </c>
      <c r="R3128" t="s">
        <v>29</v>
      </c>
    </row>
    <row r="3129" spans="1:18" x14ac:dyDescent="0.3">
      <c r="A3129">
        <v>53152</v>
      </c>
      <c r="B3129" t="s">
        <v>207</v>
      </c>
      <c r="C3129" s="25">
        <v>39877</v>
      </c>
      <c r="D3129" t="s">
        <v>45</v>
      </c>
      <c r="E3129" s="25">
        <v>39877</v>
      </c>
      <c r="F3129" t="s">
        <v>40</v>
      </c>
      <c r="G3129" t="s">
        <v>490</v>
      </c>
      <c r="H3129" t="s">
        <v>490</v>
      </c>
      <c r="I3129">
        <v>36</v>
      </c>
      <c r="J3129">
        <v>65.989999999999995</v>
      </c>
      <c r="K3129">
        <v>8.8000000000000007</v>
      </c>
      <c r="L3129">
        <v>0.01</v>
      </c>
      <c r="M3129">
        <v>0.57999999999999996</v>
      </c>
      <c r="N3129">
        <v>350.36</v>
      </c>
      <c r="O3129">
        <v>2051.8235</v>
      </c>
      <c r="P3129" t="s">
        <v>32</v>
      </c>
      <c r="Q3129" t="s">
        <v>33</v>
      </c>
      <c r="R3129" t="s">
        <v>34</v>
      </c>
    </row>
    <row r="3130" spans="1:18" x14ac:dyDescent="0.3">
      <c r="A3130">
        <v>53223</v>
      </c>
      <c r="B3130" t="s">
        <v>538</v>
      </c>
      <c r="C3130" s="25">
        <v>41104</v>
      </c>
      <c r="D3130" t="s">
        <v>18</v>
      </c>
      <c r="E3130" s="25">
        <v>41111</v>
      </c>
      <c r="F3130" t="s">
        <v>19</v>
      </c>
      <c r="G3130" t="s">
        <v>490</v>
      </c>
      <c r="H3130" t="s">
        <v>490</v>
      </c>
      <c r="I3130">
        <v>2</v>
      </c>
      <c r="J3130">
        <v>4.24</v>
      </c>
      <c r="K3130">
        <v>5.41</v>
      </c>
      <c r="L3130">
        <v>0.08</v>
      </c>
      <c r="M3130">
        <v>0.35</v>
      </c>
      <c r="N3130">
        <v>-10.33</v>
      </c>
      <c r="O3130">
        <v>13.29</v>
      </c>
      <c r="P3130" t="s">
        <v>32</v>
      </c>
      <c r="Q3130" t="s">
        <v>23</v>
      </c>
      <c r="R3130" t="s">
        <v>30</v>
      </c>
    </row>
    <row r="3131" spans="1:18" x14ac:dyDescent="0.3">
      <c r="A3131">
        <v>53668</v>
      </c>
      <c r="B3131" t="s">
        <v>519</v>
      </c>
      <c r="C3131" s="25">
        <v>40268</v>
      </c>
      <c r="D3131" t="s">
        <v>35</v>
      </c>
      <c r="E3131" s="25">
        <v>40269</v>
      </c>
      <c r="F3131" t="s">
        <v>19</v>
      </c>
      <c r="G3131" t="s">
        <v>490</v>
      </c>
      <c r="H3131" t="s">
        <v>490</v>
      </c>
      <c r="I3131">
        <v>9</v>
      </c>
      <c r="J3131">
        <v>10.98</v>
      </c>
      <c r="K3131">
        <v>3.37</v>
      </c>
      <c r="L3131">
        <v>0.04</v>
      </c>
      <c r="M3131">
        <v>0.56999999999999995</v>
      </c>
      <c r="N3131">
        <v>-10.38</v>
      </c>
      <c r="O3131">
        <v>98.24</v>
      </c>
      <c r="P3131" t="s">
        <v>32</v>
      </c>
      <c r="Q3131" t="s">
        <v>23</v>
      </c>
      <c r="R3131" t="s">
        <v>83</v>
      </c>
    </row>
    <row r="3132" spans="1:18" x14ac:dyDescent="0.3">
      <c r="A3132">
        <v>53730</v>
      </c>
      <c r="B3132" t="s">
        <v>282</v>
      </c>
      <c r="C3132" s="25">
        <v>41272</v>
      </c>
      <c r="D3132" t="s">
        <v>25</v>
      </c>
      <c r="E3132" s="25">
        <v>41273</v>
      </c>
      <c r="F3132" t="s">
        <v>19</v>
      </c>
      <c r="G3132" t="s">
        <v>490</v>
      </c>
      <c r="H3132" t="s">
        <v>490</v>
      </c>
      <c r="I3132">
        <v>40</v>
      </c>
      <c r="J3132">
        <v>4.54</v>
      </c>
      <c r="K3132">
        <v>5.83</v>
      </c>
      <c r="L3132">
        <v>0.05</v>
      </c>
      <c r="M3132">
        <v>0.36</v>
      </c>
      <c r="N3132">
        <v>-144.74</v>
      </c>
      <c r="O3132">
        <v>181.8</v>
      </c>
      <c r="P3132" t="s">
        <v>32</v>
      </c>
      <c r="Q3132" t="s">
        <v>23</v>
      </c>
      <c r="R3132" t="s">
        <v>30</v>
      </c>
    </row>
    <row r="3133" spans="1:18" x14ac:dyDescent="0.3">
      <c r="A3133">
        <v>54020</v>
      </c>
      <c r="B3133" t="s">
        <v>535</v>
      </c>
      <c r="C3133" s="25">
        <v>40939</v>
      </c>
      <c r="D3133" t="s">
        <v>18</v>
      </c>
      <c r="E3133" s="25">
        <v>40943</v>
      </c>
      <c r="F3133" t="s">
        <v>19</v>
      </c>
      <c r="G3133" t="s">
        <v>490</v>
      </c>
      <c r="H3133" t="s">
        <v>490</v>
      </c>
      <c r="I3133">
        <v>35</v>
      </c>
      <c r="J3133">
        <v>18.97</v>
      </c>
      <c r="K3133">
        <v>5.21</v>
      </c>
      <c r="L3133">
        <v>0.05</v>
      </c>
      <c r="M3133">
        <v>0.37</v>
      </c>
      <c r="N3133">
        <v>182.63</v>
      </c>
      <c r="O3133">
        <v>648.58000000000004</v>
      </c>
      <c r="P3133" t="s">
        <v>32</v>
      </c>
      <c r="Q3133" t="s">
        <v>23</v>
      </c>
      <c r="R3133" t="s">
        <v>44</v>
      </c>
    </row>
    <row r="3134" spans="1:18" x14ac:dyDescent="0.3">
      <c r="A3134">
        <v>54020</v>
      </c>
      <c r="B3134" t="s">
        <v>535</v>
      </c>
      <c r="C3134" s="25">
        <v>40939</v>
      </c>
      <c r="D3134" t="s">
        <v>18</v>
      </c>
      <c r="E3134" s="25">
        <v>40944</v>
      </c>
      <c r="F3134" t="s">
        <v>19</v>
      </c>
      <c r="G3134" t="s">
        <v>490</v>
      </c>
      <c r="H3134" t="s">
        <v>490</v>
      </c>
      <c r="I3134">
        <v>43</v>
      </c>
      <c r="J3134">
        <v>6.48</v>
      </c>
      <c r="K3134">
        <v>6.86</v>
      </c>
      <c r="L3134">
        <v>0.09</v>
      </c>
      <c r="M3134">
        <v>0.37</v>
      </c>
      <c r="N3134">
        <v>-140.47999999999999</v>
      </c>
      <c r="O3134">
        <v>270.56</v>
      </c>
      <c r="P3134" t="s">
        <v>32</v>
      </c>
      <c r="Q3134" t="s">
        <v>23</v>
      </c>
      <c r="R3134" t="s">
        <v>44</v>
      </c>
    </row>
    <row r="3135" spans="1:18" x14ac:dyDescent="0.3">
      <c r="A3135">
        <v>54721</v>
      </c>
      <c r="B3135" t="s">
        <v>476</v>
      </c>
      <c r="C3135" s="25">
        <v>41200</v>
      </c>
      <c r="D3135" t="s">
        <v>35</v>
      </c>
      <c r="E3135" s="25">
        <v>41201</v>
      </c>
      <c r="F3135" t="s">
        <v>26</v>
      </c>
      <c r="G3135" t="s">
        <v>490</v>
      </c>
      <c r="H3135" t="s">
        <v>490</v>
      </c>
      <c r="I3135">
        <v>19</v>
      </c>
      <c r="J3135">
        <v>100.98</v>
      </c>
      <c r="K3135">
        <v>26.22</v>
      </c>
      <c r="L3135">
        <v>0</v>
      </c>
      <c r="M3135">
        <v>0.6</v>
      </c>
      <c r="N3135">
        <v>151.09</v>
      </c>
      <c r="O3135">
        <v>2002.4</v>
      </c>
      <c r="P3135" t="s">
        <v>32</v>
      </c>
      <c r="Q3135" t="s">
        <v>37</v>
      </c>
      <c r="R3135" t="s">
        <v>55</v>
      </c>
    </row>
    <row r="3136" spans="1:18" x14ac:dyDescent="0.3">
      <c r="A3136">
        <v>55077</v>
      </c>
      <c r="B3136" t="s">
        <v>538</v>
      </c>
      <c r="C3136" s="25">
        <v>40820</v>
      </c>
      <c r="D3136" t="s">
        <v>53</v>
      </c>
      <c r="E3136" s="25">
        <v>40822</v>
      </c>
      <c r="F3136" t="s">
        <v>19</v>
      </c>
      <c r="G3136" t="s">
        <v>490</v>
      </c>
      <c r="H3136" t="s">
        <v>490</v>
      </c>
      <c r="I3136">
        <v>2</v>
      </c>
      <c r="J3136">
        <v>14.48</v>
      </c>
      <c r="K3136">
        <v>1.99</v>
      </c>
      <c r="L3136">
        <v>0.05</v>
      </c>
      <c r="M3136">
        <v>0.49</v>
      </c>
      <c r="N3136">
        <v>-44.39</v>
      </c>
      <c r="O3136">
        <v>31.7</v>
      </c>
      <c r="P3136" t="s">
        <v>32</v>
      </c>
      <c r="Q3136" t="s">
        <v>33</v>
      </c>
      <c r="R3136" t="s">
        <v>49</v>
      </c>
    </row>
    <row r="3137" spans="1:18" x14ac:dyDescent="0.3">
      <c r="A3137">
        <v>55077</v>
      </c>
      <c r="B3137" t="s">
        <v>538</v>
      </c>
      <c r="C3137" s="25">
        <v>40820</v>
      </c>
      <c r="D3137" t="s">
        <v>53</v>
      </c>
      <c r="E3137" s="25">
        <v>40822</v>
      </c>
      <c r="F3137" t="s">
        <v>19</v>
      </c>
      <c r="G3137" t="s">
        <v>490</v>
      </c>
      <c r="H3137" t="s">
        <v>490</v>
      </c>
      <c r="I3137">
        <v>3</v>
      </c>
      <c r="J3137">
        <v>55.99</v>
      </c>
      <c r="K3137">
        <v>2.5</v>
      </c>
      <c r="L3137">
        <v>0.08</v>
      </c>
      <c r="M3137">
        <v>0.83</v>
      </c>
      <c r="N3137">
        <v>-283.23</v>
      </c>
      <c r="O3137">
        <v>143.98150000000001</v>
      </c>
      <c r="P3137" t="s">
        <v>32</v>
      </c>
      <c r="Q3137" t="s">
        <v>33</v>
      </c>
      <c r="R3137" t="s">
        <v>34</v>
      </c>
    </row>
    <row r="3138" spans="1:18" x14ac:dyDescent="0.3">
      <c r="A3138">
        <v>55492</v>
      </c>
      <c r="B3138" t="s">
        <v>538</v>
      </c>
      <c r="C3138" s="25">
        <v>40805</v>
      </c>
      <c r="D3138" t="s">
        <v>53</v>
      </c>
      <c r="E3138" s="25">
        <v>40807</v>
      </c>
      <c r="F3138" t="s">
        <v>40</v>
      </c>
      <c r="G3138" t="s">
        <v>490</v>
      </c>
      <c r="H3138" t="s">
        <v>490</v>
      </c>
      <c r="I3138">
        <v>10</v>
      </c>
      <c r="J3138">
        <v>125.99</v>
      </c>
      <c r="K3138">
        <v>7.69</v>
      </c>
      <c r="L3138">
        <v>0.03</v>
      </c>
      <c r="M3138">
        <v>0.57999999999999996</v>
      </c>
      <c r="N3138">
        <v>-126.45</v>
      </c>
      <c r="O3138">
        <v>1124.2439999999999</v>
      </c>
      <c r="P3138" t="s">
        <v>32</v>
      </c>
      <c r="Q3138" t="s">
        <v>33</v>
      </c>
      <c r="R3138" t="s">
        <v>34</v>
      </c>
    </row>
    <row r="3139" spans="1:18" x14ac:dyDescent="0.3">
      <c r="A3139">
        <v>56291</v>
      </c>
      <c r="B3139" t="s">
        <v>553</v>
      </c>
      <c r="C3139" s="25">
        <v>41169</v>
      </c>
      <c r="D3139" t="s">
        <v>35</v>
      </c>
      <c r="E3139" s="25">
        <v>41171</v>
      </c>
      <c r="F3139" t="s">
        <v>26</v>
      </c>
      <c r="G3139" t="s">
        <v>490</v>
      </c>
      <c r="H3139" t="s">
        <v>490</v>
      </c>
      <c r="I3139">
        <v>22</v>
      </c>
      <c r="J3139">
        <v>517.48</v>
      </c>
      <c r="K3139">
        <v>16.63</v>
      </c>
      <c r="L3139">
        <v>0.06</v>
      </c>
      <c r="M3139">
        <v>0.59</v>
      </c>
      <c r="N3139">
        <v>1869.86</v>
      </c>
      <c r="O3139">
        <v>11022.53</v>
      </c>
      <c r="P3139" t="s">
        <v>32</v>
      </c>
      <c r="Q3139" t="s">
        <v>33</v>
      </c>
      <c r="R3139" t="s">
        <v>95</v>
      </c>
    </row>
    <row r="3140" spans="1:18" x14ac:dyDescent="0.3">
      <c r="A3140">
        <v>56291</v>
      </c>
      <c r="B3140" t="s">
        <v>553</v>
      </c>
      <c r="C3140" s="25">
        <v>41169</v>
      </c>
      <c r="D3140" t="s">
        <v>35</v>
      </c>
      <c r="E3140" s="25">
        <v>41169</v>
      </c>
      <c r="F3140" t="s">
        <v>19</v>
      </c>
      <c r="G3140" t="s">
        <v>490</v>
      </c>
      <c r="H3140" t="s">
        <v>490</v>
      </c>
      <c r="I3140">
        <v>25</v>
      </c>
      <c r="J3140">
        <v>15.04</v>
      </c>
      <c r="K3140">
        <v>1.97</v>
      </c>
      <c r="L3140">
        <v>0.04</v>
      </c>
      <c r="M3140">
        <v>0.39</v>
      </c>
      <c r="N3140">
        <v>151.4</v>
      </c>
      <c r="O3140">
        <v>377.37</v>
      </c>
      <c r="P3140" t="s">
        <v>32</v>
      </c>
      <c r="Q3140" t="s">
        <v>23</v>
      </c>
      <c r="R3140" t="s">
        <v>44</v>
      </c>
    </row>
    <row r="3141" spans="1:18" x14ac:dyDescent="0.3">
      <c r="A3141">
        <v>56291</v>
      </c>
      <c r="B3141" t="s">
        <v>553</v>
      </c>
      <c r="C3141" s="25">
        <v>41169</v>
      </c>
      <c r="D3141" t="s">
        <v>35</v>
      </c>
      <c r="E3141" s="25">
        <v>41170</v>
      </c>
      <c r="F3141" t="s">
        <v>19</v>
      </c>
      <c r="G3141" t="s">
        <v>490</v>
      </c>
      <c r="H3141" t="s">
        <v>490</v>
      </c>
      <c r="I3141">
        <v>47</v>
      </c>
      <c r="J3141">
        <v>24.98</v>
      </c>
      <c r="K3141">
        <v>8.7899999999999991</v>
      </c>
      <c r="L3141">
        <v>0.06</v>
      </c>
      <c r="M3141">
        <v>0.66</v>
      </c>
      <c r="N3141">
        <v>-37.270000000000003</v>
      </c>
      <c r="O3141">
        <v>1200.7</v>
      </c>
      <c r="P3141" t="s">
        <v>32</v>
      </c>
      <c r="Q3141" t="s">
        <v>23</v>
      </c>
      <c r="R3141" t="s">
        <v>24</v>
      </c>
    </row>
    <row r="3142" spans="1:18" x14ac:dyDescent="0.3">
      <c r="A3142">
        <v>56486</v>
      </c>
      <c r="B3142" t="s">
        <v>526</v>
      </c>
      <c r="C3142" s="25">
        <v>39961</v>
      </c>
      <c r="D3142" t="s">
        <v>53</v>
      </c>
      <c r="E3142" s="25">
        <v>39962</v>
      </c>
      <c r="F3142" t="s">
        <v>19</v>
      </c>
      <c r="G3142" t="s">
        <v>490</v>
      </c>
      <c r="H3142" t="s">
        <v>490</v>
      </c>
      <c r="I3142">
        <v>11</v>
      </c>
      <c r="J3142">
        <v>5.98</v>
      </c>
      <c r="K3142">
        <v>5.35</v>
      </c>
      <c r="L3142">
        <v>0.03</v>
      </c>
      <c r="M3142">
        <v>0.4</v>
      </c>
      <c r="N3142">
        <v>-23.5</v>
      </c>
      <c r="O3142">
        <v>73.62</v>
      </c>
      <c r="P3142" t="s">
        <v>32</v>
      </c>
      <c r="Q3142" t="s">
        <v>23</v>
      </c>
      <c r="R3142" t="s">
        <v>44</v>
      </c>
    </row>
    <row r="3143" spans="1:18" x14ac:dyDescent="0.3">
      <c r="A3143">
        <v>56514</v>
      </c>
      <c r="B3143" t="s">
        <v>553</v>
      </c>
      <c r="C3143" s="25">
        <v>40950</v>
      </c>
      <c r="D3143" t="s">
        <v>18</v>
      </c>
      <c r="E3143" s="25">
        <v>40957</v>
      </c>
      <c r="F3143" t="s">
        <v>19</v>
      </c>
      <c r="G3143" t="s">
        <v>490</v>
      </c>
      <c r="H3143" t="s">
        <v>490</v>
      </c>
      <c r="I3143">
        <v>3</v>
      </c>
      <c r="J3143">
        <v>30.98</v>
      </c>
      <c r="K3143">
        <v>11.63</v>
      </c>
      <c r="L3143">
        <v>0.02</v>
      </c>
      <c r="M3143">
        <v>0.37</v>
      </c>
      <c r="N3143">
        <v>-24.43</v>
      </c>
      <c r="O3143">
        <v>110</v>
      </c>
      <c r="P3143" t="s">
        <v>32</v>
      </c>
      <c r="Q3143" t="s">
        <v>23</v>
      </c>
      <c r="R3143" t="s">
        <v>30</v>
      </c>
    </row>
    <row r="3144" spans="1:18" x14ac:dyDescent="0.3">
      <c r="A3144">
        <v>56514</v>
      </c>
      <c r="B3144" t="s">
        <v>553</v>
      </c>
      <c r="C3144" s="25">
        <v>40950</v>
      </c>
      <c r="D3144" t="s">
        <v>18</v>
      </c>
      <c r="E3144" s="25">
        <v>40957</v>
      </c>
      <c r="F3144" t="s">
        <v>19</v>
      </c>
      <c r="G3144" t="s">
        <v>490</v>
      </c>
      <c r="H3144" t="s">
        <v>490</v>
      </c>
      <c r="I3144">
        <v>35</v>
      </c>
      <c r="J3144">
        <v>4.9800000000000004</v>
      </c>
      <c r="K3144">
        <v>7.54</v>
      </c>
      <c r="L3144">
        <v>0.02</v>
      </c>
      <c r="M3144">
        <v>0.38</v>
      </c>
      <c r="N3144">
        <v>-153.19999999999999</v>
      </c>
      <c r="O3144">
        <v>186.89</v>
      </c>
      <c r="P3144" t="s">
        <v>32</v>
      </c>
      <c r="Q3144" t="s">
        <v>23</v>
      </c>
      <c r="R3144" t="s">
        <v>44</v>
      </c>
    </row>
    <row r="3145" spans="1:18" x14ac:dyDescent="0.3">
      <c r="A3145">
        <v>57025</v>
      </c>
      <c r="B3145" t="s">
        <v>529</v>
      </c>
      <c r="C3145" s="25">
        <v>41086</v>
      </c>
      <c r="D3145" t="s">
        <v>45</v>
      </c>
      <c r="E3145" s="25">
        <v>41088</v>
      </c>
      <c r="F3145" t="s">
        <v>19</v>
      </c>
      <c r="G3145" t="s">
        <v>490</v>
      </c>
      <c r="H3145" t="s">
        <v>490</v>
      </c>
      <c r="I3145">
        <v>8</v>
      </c>
      <c r="J3145">
        <v>8.69</v>
      </c>
      <c r="K3145">
        <v>2.99</v>
      </c>
      <c r="L3145">
        <v>0.03</v>
      </c>
      <c r="M3145">
        <v>0.39</v>
      </c>
      <c r="N3145">
        <v>2.29</v>
      </c>
      <c r="O3145">
        <v>71.099999999999994</v>
      </c>
      <c r="P3145" t="s">
        <v>32</v>
      </c>
      <c r="Q3145" t="s">
        <v>23</v>
      </c>
      <c r="R3145" t="s">
        <v>30</v>
      </c>
    </row>
    <row r="3146" spans="1:18" x14ac:dyDescent="0.3">
      <c r="A3146">
        <v>58854</v>
      </c>
      <c r="B3146" t="s">
        <v>554</v>
      </c>
      <c r="C3146" s="25">
        <v>40292</v>
      </c>
      <c r="D3146" t="s">
        <v>53</v>
      </c>
      <c r="E3146" s="25">
        <v>40293</v>
      </c>
      <c r="F3146" t="s">
        <v>26</v>
      </c>
      <c r="G3146" t="s">
        <v>490</v>
      </c>
      <c r="H3146" t="s">
        <v>490</v>
      </c>
      <c r="I3146">
        <v>35</v>
      </c>
      <c r="J3146">
        <v>170.98</v>
      </c>
      <c r="K3146">
        <v>35.89</v>
      </c>
      <c r="L3146">
        <v>0.03</v>
      </c>
      <c r="M3146">
        <v>0.66</v>
      </c>
      <c r="N3146">
        <v>583.15</v>
      </c>
      <c r="O3146">
        <v>6130.9</v>
      </c>
      <c r="P3146" t="s">
        <v>32</v>
      </c>
      <c r="Q3146" t="s">
        <v>37</v>
      </c>
      <c r="R3146" t="s">
        <v>55</v>
      </c>
    </row>
    <row r="3147" spans="1:18" x14ac:dyDescent="0.3">
      <c r="A3147">
        <v>58854</v>
      </c>
      <c r="B3147" t="s">
        <v>554</v>
      </c>
      <c r="C3147" s="25">
        <v>40292</v>
      </c>
      <c r="D3147" t="s">
        <v>53</v>
      </c>
      <c r="E3147" s="25">
        <v>40294</v>
      </c>
      <c r="F3147" t="s">
        <v>19</v>
      </c>
      <c r="G3147" t="s">
        <v>490</v>
      </c>
      <c r="H3147" t="s">
        <v>490</v>
      </c>
      <c r="I3147">
        <v>10</v>
      </c>
      <c r="J3147">
        <v>20.99</v>
      </c>
      <c r="K3147">
        <v>4.8099999999999996</v>
      </c>
      <c r="L3147">
        <v>0</v>
      </c>
      <c r="M3147">
        <v>0.57999999999999996</v>
      </c>
      <c r="N3147">
        <v>-52.24</v>
      </c>
      <c r="O3147">
        <v>193.20500000000001</v>
      </c>
      <c r="P3147" t="s">
        <v>32</v>
      </c>
      <c r="Q3147" t="s">
        <v>33</v>
      </c>
      <c r="R3147" t="s">
        <v>34</v>
      </c>
    </row>
    <row r="3148" spans="1:18" x14ac:dyDescent="0.3">
      <c r="A3148">
        <v>386</v>
      </c>
      <c r="B3148" t="s">
        <v>426</v>
      </c>
      <c r="C3148" s="25">
        <v>40567</v>
      </c>
      <c r="D3148" t="s">
        <v>25</v>
      </c>
      <c r="E3148" s="25">
        <v>40569</v>
      </c>
      <c r="F3148" t="s">
        <v>19</v>
      </c>
      <c r="G3148" t="s">
        <v>261</v>
      </c>
      <c r="H3148" t="s">
        <v>261</v>
      </c>
      <c r="I3148">
        <v>4</v>
      </c>
      <c r="J3148">
        <v>3.69</v>
      </c>
      <c r="K3148">
        <v>0.5</v>
      </c>
      <c r="L3148">
        <v>0.02</v>
      </c>
      <c r="M3148">
        <v>0.38</v>
      </c>
      <c r="N3148">
        <v>-0.03</v>
      </c>
      <c r="O3148">
        <v>14.96</v>
      </c>
      <c r="P3148" t="s">
        <v>32</v>
      </c>
      <c r="Q3148" t="s">
        <v>23</v>
      </c>
      <c r="R3148" t="s">
        <v>58</v>
      </c>
    </row>
    <row r="3149" spans="1:18" x14ac:dyDescent="0.3">
      <c r="A3149">
        <v>386</v>
      </c>
      <c r="B3149" t="s">
        <v>426</v>
      </c>
      <c r="C3149" s="25">
        <v>40567</v>
      </c>
      <c r="D3149" t="s">
        <v>25</v>
      </c>
      <c r="E3149" s="25">
        <v>40569</v>
      </c>
      <c r="F3149" t="s">
        <v>19</v>
      </c>
      <c r="G3149" t="s">
        <v>261</v>
      </c>
      <c r="H3149" t="s">
        <v>261</v>
      </c>
      <c r="I3149">
        <v>4</v>
      </c>
      <c r="J3149">
        <v>3.85</v>
      </c>
      <c r="K3149">
        <v>0.7</v>
      </c>
      <c r="L3149">
        <v>0.09</v>
      </c>
      <c r="M3149">
        <v>0.44</v>
      </c>
      <c r="N3149">
        <v>-1.59</v>
      </c>
      <c r="O3149">
        <v>15.69</v>
      </c>
      <c r="P3149" t="s">
        <v>32</v>
      </c>
      <c r="Q3149" t="s">
        <v>23</v>
      </c>
      <c r="R3149" t="s">
        <v>61</v>
      </c>
    </row>
    <row r="3150" spans="1:18" x14ac:dyDescent="0.3">
      <c r="A3150">
        <v>802</v>
      </c>
      <c r="B3150" t="s">
        <v>557</v>
      </c>
      <c r="C3150" s="25">
        <v>40547</v>
      </c>
      <c r="D3150" t="s">
        <v>53</v>
      </c>
      <c r="E3150" s="25">
        <v>40549</v>
      </c>
      <c r="F3150" t="s">
        <v>19</v>
      </c>
      <c r="G3150" t="s">
        <v>261</v>
      </c>
      <c r="H3150" t="s">
        <v>261</v>
      </c>
      <c r="I3150">
        <v>33</v>
      </c>
      <c r="J3150">
        <v>11.7</v>
      </c>
      <c r="K3150">
        <v>5.63</v>
      </c>
      <c r="L3150">
        <v>0.08</v>
      </c>
      <c r="M3150">
        <v>0.4</v>
      </c>
      <c r="N3150">
        <v>12.72</v>
      </c>
      <c r="O3150">
        <v>378.6</v>
      </c>
      <c r="P3150" t="s">
        <v>32</v>
      </c>
      <c r="Q3150" t="s">
        <v>23</v>
      </c>
      <c r="R3150" t="s">
        <v>30</v>
      </c>
    </row>
    <row r="3151" spans="1:18" x14ac:dyDescent="0.3">
      <c r="A3151">
        <v>802</v>
      </c>
      <c r="B3151" t="s">
        <v>557</v>
      </c>
      <c r="C3151" s="25">
        <v>40547</v>
      </c>
      <c r="D3151" t="s">
        <v>53</v>
      </c>
      <c r="E3151" s="25">
        <v>40547</v>
      </c>
      <c r="F3151" t="s">
        <v>19</v>
      </c>
      <c r="G3151" t="s">
        <v>261</v>
      </c>
      <c r="H3151" t="s">
        <v>261</v>
      </c>
      <c r="I3151">
        <v>2</v>
      </c>
      <c r="J3151">
        <v>15.99</v>
      </c>
      <c r="K3151">
        <v>9.4</v>
      </c>
      <c r="L3151">
        <v>0.09</v>
      </c>
      <c r="M3151">
        <v>0.49</v>
      </c>
      <c r="N3151">
        <v>-52.14</v>
      </c>
      <c r="O3151">
        <v>38.5</v>
      </c>
      <c r="P3151" t="s">
        <v>32</v>
      </c>
      <c r="Q3151" t="s">
        <v>33</v>
      </c>
      <c r="R3151" t="s">
        <v>95</v>
      </c>
    </row>
    <row r="3152" spans="1:18" x14ac:dyDescent="0.3">
      <c r="A3152">
        <v>965</v>
      </c>
      <c r="B3152" t="s">
        <v>295</v>
      </c>
      <c r="C3152" s="25">
        <v>40677</v>
      </c>
      <c r="D3152" t="s">
        <v>18</v>
      </c>
      <c r="E3152" s="25">
        <v>40684</v>
      </c>
      <c r="F3152" t="s">
        <v>26</v>
      </c>
      <c r="G3152" t="s">
        <v>261</v>
      </c>
      <c r="H3152" t="s">
        <v>261</v>
      </c>
      <c r="I3152">
        <v>42</v>
      </c>
      <c r="J3152">
        <v>280.98</v>
      </c>
      <c r="K3152">
        <v>35.67</v>
      </c>
      <c r="L3152">
        <v>7.0000000000000007E-2</v>
      </c>
      <c r="M3152">
        <v>0.66</v>
      </c>
      <c r="N3152">
        <v>-679.04</v>
      </c>
      <c r="O3152">
        <v>11230.25</v>
      </c>
      <c r="P3152" t="s">
        <v>32</v>
      </c>
      <c r="Q3152" t="s">
        <v>37</v>
      </c>
      <c r="R3152" t="s">
        <v>56</v>
      </c>
    </row>
    <row r="3153" spans="1:18" x14ac:dyDescent="0.3">
      <c r="A3153">
        <v>1665</v>
      </c>
      <c r="B3153" t="s">
        <v>560</v>
      </c>
      <c r="C3153" s="25">
        <v>39940</v>
      </c>
      <c r="D3153" t="s">
        <v>25</v>
      </c>
      <c r="E3153" s="25">
        <v>39942</v>
      </c>
      <c r="F3153" t="s">
        <v>19</v>
      </c>
      <c r="G3153" t="s">
        <v>261</v>
      </c>
      <c r="H3153" t="s">
        <v>261</v>
      </c>
      <c r="I3153">
        <v>26</v>
      </c>
      <c r="J3153">
        <v>35.99</v>
      </c>
      <c r="K3153">
        <v>1.1000000000000001</v>
      </c>
      <c r="L3153">
        <v>0.05</v>
      </c>
      <c r="M3153">
        <v>0.55000000000000004</v>
      </c>
      <c r="N3153">
        <v>149.16999999999999</v>
      </c>
      <c r="O3153">
        <v>755.60749999999996</v>
      </c>
      <c r="P3153" t="s">
        <v>32</v>
      </c>
      <c r="Q3153" t="s">
        <v>33</v>
      </c>
      <c r="R3153" t="s">
        <v>34</v>
      </c>
    </row>
    <row r="3154" spans="1:18" x14ac:dyDescent="0.3">
      <c r="A3154">
        <v>1952</v>
      </c>
      <c r="B3154" t="s">
        <v>561</v>
      </c>
      <c r="C3154" s="25">
        <v>39887</v>
      </c>
      <c r="D3154" t="s">
        <v>25</v>
      </c>
      <c r="E3154" s="25">
        <v>39887</v>
      </c>
      <c r="F3154" t="s">
        <v>26</v>
      </c>
      <c r="G3154" t="s">
        <v>261</v>
      </c>
      <c r="H3154" t="s">
        <v>261</v>
      </c>
      <c r="I3154">
        <v>24</v>
      </c>
      <c r="J3154">
        <v>296.18</v>
      </c>
      <c r="K3154">
        <v>54.12</v>
      </c>
      <c r="L3154">
        <v>0.04</v>
      </c>
      <c r="M3154">
        <v>0.76</v>
      </c>
      <c r="N3154">
        <v>-715.78</v>
      </c>
      <c r="O3154">
        <v>7287.55</v>
      </c>
      <c r="P3154" t="s">
        <v>32</v>
      </c>
      <c r="Q3154" t="s">
        <v>37</v>
      </c>
      <c r="R3154" t="s">
        <v>56</v>
      </c>
    </row>
    <row r="3155" spans="1:18" x14ac:dyDescent="0.3">
      <c r="A3155">
        <v>2755</v>
      </c>
      <c r="B3155" t="s">
        <v>564</v>
      </c>
      <c r="C3155" s="25">
        <v>40945</v>
      </c>
      <c r="D3155" t="s">
        <v>35</v>
      </c>
      <c r="E3155" s="25">
        <v>40945</v>
      </c>
      <c r="F3155" t="s">
        <v>19</v>
      </c>
      <c r="G3155" t="s">
        <v>261</v>
      </c>
      <c r="H3155" t="s">
        <v>261</v>
      </c>
      <c r="I3155">
        <v>30</v>
      </c>
      <c r="J3155">
        <v>24.95</v>
      </c>
      <c r="K3155">
        <v>2.99</v>
      </c>
      <c r="L3155">
        <v>0.03</v>
      </c>
      <c r="M3155">
        <v>0.39</v>
      </c>
      <c r="N3155">
        <v>259.07</v>
      </c>
      <c r="O3155">
        <v>736.3</v>
      </c>
      <c r="P3155" t="s">
        <v>32</v>
      </c>
      <c r="Q3155" t="s">
        <v>23</v>
      </c>
      <c r="R3155" t="s">
        <v>30</v>
      </c>
    </row>
    <row r="3156" spans="1:18" x14ac:dyDescent="0.3">
      <c r="A3156">
        <v>2755</v>
      </c>
      <c r="B3156" t="s">
        <v>564</v>
      </c>
      <c r="C3156" s="25">
        <v>40945</v>
      </c>
      <c r="D3156" t="s">
        <v>35</v>
      </c>
      <c r="E3156" s="25">
        <v>40945</v>
      </c>
      <c r="F3156" t="s">
        <v>19</v>
      </c>
      <c r="G3156" t="s">
        <v>261</v>
      </c>
      <c r="H3156" t="s">
        <v>261</v>
      </c>
      <c r="I3156">
        <v>50</v>
      </c>
      <c r="J3156">
        <v>6.48</v>
      </c>
      <c r="K3156">
        <v>5.86</v>
      </c>
      <c r="L3156">
        <v>0</v>
      </c>
      <c r="M3156">
        <v>0.36</v>
      </c>
      <c r="N3156">
        <v>-76.540000000000006</v>
      </c>
      <c r="O3156">
        <v>346.06</v>
      </c>
      <c r="P3156" t="s">
        <v>32</v>
      </c>
      <c r="Q3156" t="s">
        <v>23</v>
      </c>
      <c r="R3156" t="s">
        <v>44</v>
      </c>
    </row>
    <row r="3157" spans="1:18" x14ac:dyDescent="0.3">
      <c r="A3157">
        <v>4006</v>
      </c>
      <c r="B3157" t="s">
        <v>295</v>
      </c>
      <c r="C3157" s="25">
        <v>40546</v>
      </c>
      <c r="D3157" t="s">
        <v>45</v>
      </c>
      <c r="E3157" s="25">
        <v>40547</v>
      </c>
      <c r="F3157" t="s">
        <v>19</v>
      </c>
      <c r="G3157" t="s">
        <v>261</v>
      </c>
      <c r="H3157" t="s">
        <v>261</v>
      </c>
      <c r="I3157">
        <v>38</v>
      </c>
      <c r="J3157">
        <v>37.94</v>
      </c>
      <c r="K3157">
        <v>5.08</v>
      </c>
      <c r="L3157">
        <v>0.06</v>
      </c>
      <c r="M3157">
        <v>0.38</v>
      </c>
      <c r="N3157">
        <v>624.84</v>
      </c>
      <c r="O3157">
        <v>1441.61</v>
      </c>
      <c r="P3157" t="s">
        <v>32</v>
      </c>
      <c r="Q3157" t="s">
        <v>23</v>
      </c>
      <c r="R3157" t="s">
        <v>44</v>
      </c>
    </row>
    <row r="3158" spans="1:18" x14ac:dyDescent="0.3">
      <c r="A3158">
        <v>4387</v>
      </c>
      <c r="B3158" t="s">
        <v>565</v>
      </c>
      <c r="C3158" s="25">
        <v>40838</v>
      </c>
      <c r="D3158" t="s">
        <v>53</v>
      </c>
      <c r="E3158" s="25">
        <v>40839</v>
      </c>
      <c r="F3158" t="s">
        <v>26</v>
      </c>
      <c r="G3158" t="s">
        <v>261</v>
      </c>
      <c r="H3158" t="s">
        <v>261</v>
      </c>
      <c r="I3158">
        <v>4</v>
      </c>
      <c r="J3158">
        <v>150.97999999999999</v>
      </c>
      <c r="K3158">
        <v>39.25</v>
      </c>
      <c r="L3158">
        <v>7.0000000000000007E-2</v>
      </c>
      <c r="M3158">
        <v>0.75</v>
      </c>
      <c r="N3158">
        <v>-388.52</v>
      </c>
      <c r="O3158">
        <v>640.21</v>
      </c>
      <c r="P3158" t="s">
        <v>32</v>
      </c>
      <c r="Q3158" t="s">
        <v>37</v>
      </c>
      <c r="R3158" t="s">
        <v>56</v>
      </c>
    </row>
    <row r="3159" spans="1:18" x14ac:dyDescent="0.3">
      <c r="A3159">
        <v>4935</v>
      </c>
      <c r="B3159" t="s">
        <v>568</v>
      </c>
      <c r="C3159" s="25">
        <v>40322</v>
      </c>
      <c r="D3159" t="s">
        <v>35</v>
      </c>
      <c r="E3159" s="25">
        <v>40325</v>
      </c>
      <c r="F3159" t="s">
        <v>19</v>
      </c>
      <c r="G3159" t="s">
        <v>261</v>
      </c>
      <c r="H3159" t="s">
        <v>261</v>
      </c>
      <c r="I3159">
        <v>30</v>
      </c>
      <c r="J3159">
        <v>3.68</v>
      </c>
      <c r="K3159">
        <v>1.32</v>
      </c>
      <c r="L3159">
        <v>0.1</v>
      </c>
      <c r="M3159">
        <v>0.83</v>
      </c>
      <c r="N3159">
        <v>-31.95</v>
      </c>
      <c r="O3159">
        <v>106.64</v>
      </c>
      <c r="P3159" t="s">
        <v>32</v>
      </c>
      <c r="Q3159" t="s">
        <v>23</v>
      </c>
      <c r="R3159" t="s">
        <v>83</v>
      </c>
    </row>
    <row r="3160" spans="1:18" x14ac:dyDescent="0.3">
      <c r="A3160">
        <v>6754</v>
      </c>
      <c r="B3160" t="s">
        <v>569</v>
      </c>
      <c r="C3160" s="25">
        <v>40766</v>
      </c>
      <c r="D3160" t="s">
        <v>25</v>
      </c>
      <c r="E3160" s="25">
        <v>40768</v>
      </c>
      <c r="F3160" t="s">
        <v>19</v>
      </c>
      <c r="G3160" t="s">
        <v>261</v>
      </c>
      <c r="H3160" t="s">
        <v>261</v>
      </c>
      <c r="I3160">
        <v>13</v>
      </c>
      <c r="J3160">
        <v>205.99</v>
      </c>
      <c r="K3160">
        <v>5.26</v>
      </c>
      <c r="L3160">
        <v>0.01</v>
      </c>
      <c r="M3160">
        <v>0.56000000000000005</v>
      </c>
      <c r="N3160">
        <v>191</v>
      </c>
      <c r="O3160">
        <v>2388.636</v>
      </c>
      <c r="P3160" t="s">
        <v>32</v>
      </c>
      <c r="Q3160" t="s">
        <v>33</v>
      </c>
      <c r="R3160" t="s">
        <v>34</v>
      </c>
    </row>
    <row r="3161" spans="1:18" x14ac:dyDescent="0.3">
      <c r="A3161">
        <v>7744</v>
      </c>
      <c r="B3161" t="s">
        <v>557</v>
      </c>
      <c r="C3161" s="25">
        <v>40134</v>
      </c>
      <c r="D3161" t="s">
        <v>18</v>
      </c>
      <c r="E3161" s="25">
        <v>40134</v>
      </c>
      <c r="F3161" t="s">
        <v>19</v>
      </c>
      <c r="G3161" t="s">
        <v>261</v>
      </c>
      <c r="H3161" t="s">
        <v>261</v>
      </c>
      <c r="I3161">
        <v>26</v>
      </c>
      <c r="J3161">
        <v>172.99</v>
      </c>
      <c r="K3161">
        <v>19.989999999999998</v>
      </c>
      <c r="L3161">
        <v>7.0000000000000007E-2</v>
      </c>
      <c r="M3161">
        <v>0.39</v>
      </c>
      <c r="N3161">
        <v>1416.7</v>
      </c>
      <c r="O3161">
        <v>4286.55</v>
      </c>
      <c r="P3161" t="s">
        <v>32</v>
      </c>
      <c r="Q3161" t="s">
        <v>23</v>
      </c>
      <c r="R3161" t="s">
        <v>30</v>
      </c>
    </row>
    <row r="3162" spans="1:18" x14ac:dyDescent="0.3">
      <c r="A3162">
        <v>7744</v>
      </c>
      <c r="B3162" t="s">
        <v>557</v>
      </c>
      <c r="C3162" s="25">
        <v>40134</v>
      </c>
      <c r="D3162" t="s">
        <v>18</v>
      </c>
      <c r="E3162" s="25">
        <v>40143</v>
      </c>
      <c r="F3162" t="s">
        <v>19</v>
      </c>
      <c r="G3162" t="s">
        <v>261</v>
      </c>
      <c r="H3162" t="s">
        <v>261</v>
      </c>
      <c r="I3162">
        <v>1</v>
      </c>
      <c r="J3162">
        <v>7.64</v>
      </c>
      <c r="K3162">
        <v>1.39</v>
      </c>
      <c r="L3162">
        <v>0.09</v>
      </c>
      <c r="M3162">
        <v>0.36</v>
      </c>
      <c r="N3162">
        <v>-3.44</v>
      </c>
      <c r="O3162">
        <v>8.34</v>
      </c>
      <c r="P3162" t="s">
        <v>32</v>
      </c>
      <c r="Q3162" t="s">
        <v>23</v>
      </c>
      <c r="R3162" t="s">
        <v>52</v>
      </c>
    </row>
    <row r="3163" spans="1:18" x14ac:dyDescent="0.3">
      <c r="A3163">
        <v>8224</v>
      </c>
      <c r="B3163" t="s">
        <v>208</v>
      </c>
      <c r="C3163" s="25">
        <v>40946</v>
      </c>
      <c r="D3163" t="s">
        <v>35</v>
      </c>
      <c r="E3163" s="25">
        <v>40948</v>
      </c>
      <c r="F3163" t="s">
        <v>19</v>
      </c>
      <c r="G3163" t="s">
        <v>261</v>
      </c>
      <c r="H3163" t="s">
        <v>261</v>
      </c>
      <c r="I3163">
        <v>41</v>
      </c>
      <c r="J3163">
        <v>2.21</v>
      </c>
      <c r="K3163">
        <v>1</v>
      </c>
      <c r="L3163">
        <v>0.03</v>
      </c>
      <c r="M3163">
        <v>0.38</v>
      </c>
      <c r="N3163">
        <v>9.92</v>
      </c>
      <c r="O3163">
        <v>89.77</v>
      </c>
      <c r="P3163" t="s">
        <v>32</v>
      </c>
      <c r="Q3163" t="s">
        <v>23</v>
      </c>
      <c r="R3163" t="s">
        <v>61</v>
      </c>
    </row>
    <row r="3164" spans="1:18" x14ac:dyDescent="0.3">
      <c r="A3164">
        <v>8480</v>
      </c>
      <c r="B3164" t="s">
        <v>570</v>
      </c>
      <c r="C3164" s="25">
        <v>40572</v>
      </c>
      <c r="D3164" t="s">
        <v>25</v>
      </c>
      <c r="E3164" s="25">
        <v>40574</v>
      </c>
      <c r="F3164" t="s">
        <v>19</v>
      </c>
      <c r="G3164" t="s">
        <v>261</v>
      </c>
      <c r="H3164" t="s">
        <v>261</v>
      </c>
      <c r="I3164">
        <v>11</v>
      </c>
      <c r="J3164">
        <v>6.48</v>
      </c>
      <c r="K3164">
        <v>8.74</v>
      </c>
      <c r="L3164">
        <v>7.0000000000000007E-2</v>
      </c>
      <c r="M3164">
        <v>0.36</v>
      </c>
      <c r="N3164">
        <v>-58.4</v>
      </c>
      <c r="O3164">
        <v>76.36</v>
      </c>
      <c r="P3164" t="s">
        <v>32</v>
      </c>
      <c r="Q3164" t="s">
        <v>23</v>
      </c>
      <c r="R3164" t="s">
        <v>44</v>
      </c>
    </row>
    <row r="3165" spans="1:18" x14ac:dyDescent="0.3">
      <c r="A3165">
        <v>8480</v>
      </c>
      <c r="B3165" t="s">
        <v>570</v>
      </c>
      <c r="C3165" s="25">
        <v>40572</v>
      </c>
      <c r="D3165" t="s">
        <v>25</v>
      </c>
      <c r="E3165" s="25">
        <v>40574</v>
      </c>
      <c r="F3165" t="s">
        <v>19</v>
      </c>
      <c r="G3165" t="s">
        <v>261</v>
      </c>
      <c r="H3165" t="s">
        <v>261</v>
      </c>
      <c r="I3165">
        <v>3</v>
      </c>
      <c r="J3165">
        <v>125.99</v>
      </c>
      <c r="K3165">
        <v>7.69</v>
      </c>
      <c r="L3165">
        <v>0.09</v>
      </c>
      <c r="M3165">
        <v>0.57999999999999996</v>
      </c>
      <c r="N3165">
        <v>-558.41999999999996</v>
      </c>
      <c r="O3165">
        <v>309.9015</v>
      </c>
      <c r="P3165" t="s">
        <v>32</v>
      </c>
      <c r="Q3165" t="s">
        <v>33</v>
      </c>
      <c r="R3165" t="s">
        <v>34</v>
      </c>
    </row>
    <row r="3166" spans="1:18" x14ac:dyDescent="0.3">
      <c r="A3166">
        <v>9568</v>
      </c>
      <c r="B3166" t="s">
        <v>560</v>
      </c>
      <c r="C3166" s="25">
        <v>40244</v>
      </c>
      <c r="D3166" t="s">
        <v>35</v>
      </c>
      <c r="E3166" s="25">
        <v>40246</v>
      </c>
      <c r="F3166" t="s">
        <v>19</v>
      </c>
      <c r="G3166" t="s">
        <v>261</v>
      </c>
      <c r="H3166" t="s">
        <v>261</v>
      </c>
      <c r="I3166">
        <v>46</v>
      </c>
      <c r="J3166">
        <v>76.72</v>
      </c>
      <c r="K3166">
        <v>19.95</v>
      </c>
      <c r="L3166">
        <v>0</v>
      </c>
      <c r="M3166">
        <v>0.54</v>
      </c>
      <c r="N3166">
        <v>748.67</v>
      </c>
      <c r="O3166">
        <v>3725.53</v>
      </c>
      <c r="P3166" t="s">
        <v>32</v>
      </c>
      <c r="Q3166" t="s">
        <v>23</v>
      </c>
      <c r="R3166" t="s">
        <v>29</v>
      </c>
    </row>
    <row r="3167" spans="1:18" x14ac:dyDescent="0.3">
      <c r="A3167">
        <v>10470</v>
      </c>
      <c r="B3167" t="s">
        <v>572</v>
      </c>
      <c r="C3167" s="25">
        <v>41033</v>
      </c>
      <c r="D3167" t="s">
        <v>18</v>
      </c>
      <c r="E3167" s="25">
        <v>41035</v>
      </c>
      <c r="F3167" t="s">
        <v>40</v>
      </c>
      <c r="G3167" t="s">
        <v>261</v>
      </c>
      <c r="H3167" t="s">
        <v>261</v>
      </c>
      <c r="I3167">
        <v>40</v>
      </c>
      <c r="J3167">
        <v>44.01</v>
      </c>
      <c r="K3167">
        <v>3.5</v>
      </c>
      <c r="L3167">
        <v>0.02</v>
      </c>
      <c r="M3167">
        <v>0.59</v>
      </c>
      <c r="N3167">
        <v>490.77</v>
      </c>
      <c r="O3167">
        <v>1757.43</v>
      </c>
      <c r="P3167" t="s">
        <v>32</v>
      </c>
      <c r="Q3167" t="s">
        <v>23</v>
      </c>
      <c r="R3167" t="s">
        <v>29</v>
      </c>
    </row>
    <row r="3168" spans="1:18" x14ac:dyDescent="0.3">
      <c r="A3168">
        <v>10470</v>
      </c>
      <c r="B3168" t="s">
        <v>572</v>
      </c>
      <c r="C3168" s="25">
        <v>41033</v>
      </c>
      <c r="D3168" t="s">
        <v>18</v>
      </c>
      <c r="E3168" s="25">
        <v>41040</v>
      </c>
      <c r="F3168" t="s">
        <v>19</v>
      </c>
      <c r="G3168" t="s">
        <v>261</v>
      </c>
      <c r="H3168" t="s">
        <v>261</v>
      </c>
      <c r="I3168">
        <v>8</v>
      </c>
      <c r="J3168">
        <v>15.99</v>
      </c>
      <c r="K3168">
        <v>13.18</v>
      </c>
      <c r="L3168">
        <v>0.03</v>
      </c>
      <c r="M3168">
        <v>0.37</v>
      </c>
      <c r="N3168">
        <v>-54.61</v>
      </c>
      <c r="O3168">
        <v>137.26</v>
      </c>
      <c r="P3168" t="s">
        <v>32</v>
      </c>
      <c r="Q3168" t="s">
        <v>23</v>
      </c>
      <c r="R3168" t="s">
        <v>30</v>
      </c>
    </row>
    <row r="3169" spans="1:18" x14ac:dyDescent="0.3">
      <c r="A3169">
        <v>10470</v>
      </c>
      <c r="B3169" t="s">
        <v>572</v>
      </c>
      <c r="C3169" s="25">
        <v>41033</v>
      </c>
      <c r="D3169" t="s">
        <v>18</v>
      </c>
      <c r="E3169" s="25">
        <v>41035</v>
      </c>
      <c r="F3169" t="s">
        <v>19</v>
      </c>
      <c r="G3169" t="s">
        <v>261</v>
      </c>
      <c r="H3169" t="s">
        <v>261</v>
      </c>
      <c r="I3169">
        <v>20</v>
      </c>
      <c r="J3169">
        <v>175.99</v>
      </c>
      <c r="K3169">
        <v>4.99</v>
      </c>
      <c r="L3169">
        <v>0.09</v>
      </c>
      <c r="M3169">
        <v>0.59</v>
      </c>
      <c r="N3169">
        <v>333.72</v>
      </c>
      <c r="O3169">
        <v>2913.1455000000001</v>
      </c>
      <c r="P3169" t="s">
        <v>32</v>
      </c>
      <c r="Q3169" t="s">
        <v>33</v>
      </c>
      <c r="R3169" t="s">
        <v>34</v>
      </c>
    </row>
    <row r="3170" spans="1:18" x14ac:dyDescent="0.3">
      <c r="A3170">
        <v>11111</v>
      </c>
      <c r="B3170" t="s">
        <v>572</v>
      </c>
      <c r="C3170" s="25">
        <v>40560</v>
      </c>
      <c r="D3170" t="s">
        <v>45</v>
      </c>
      <c r="E3170" s="25">
        <v>40562</v>
      </c>
      <c r="F3170" t="s">
        <v>19</v>
      </c>
      <c r="G3170" t="s">
        <v>261</v>
      </c>
      <c r="H3170" t="s">
        <v>261</v>
      </c>
      <c r="I3170">
        <v>7</v>
      </c>
      <c r="J3170">
        <v>41.47</v>
      </c>
      <c r="K3170">
        <v>34.200000000000003</v>
      </c>
      <c r="L3170">
        <v>0.1</v>
      </c>
      <c r="M3170">
        <v>0.73</v>
      </c>
      <c r="N3170">
        <v>-59.85</v>
      </c>
      <c r="O3170">
        <v>308.52</v>
      </c>
      <c r="P3170" t="s">
        <v>32</v>
      </c>
      <c r="Q3170" t="s">
        <v>37</v>
      </c>
      <c r="R3170" t="s">
        <v>38</v>
      </c>
    </row>
    <row r="3171" spans="1:18" x14ac:dyDescent="0.3">
      <c r="A3171">
        <v>11111</v>
      </c>
      <c r="B3171" t="s">
        <v>572</v>
      </c>
      <c r="C3171" s="25">
        <v>40560</v>
      </c>
      <c r="D3171" t="s">
        <v>45</v>
      </c>
      <c r="E3171" s="25">
        <v>40562</v>
      </c>
      <c r="F3171" t="s">
        <v>19</v>
      </c>
      <c r="G3171" t="s">
        <v>261</v>
      </c>
      <c r="H3171" t="s">
        <v>261</v>
      </c>
      <c r="I3171">
        <v>29</v>
      </c>
      <c r="J3171">
        <v>6.48</v>
      </c>
      <c r="K3171">
        <v>7.37</v>
      </c>
      <c r="L3171">
        <v>0.1</v>
      </c>
      <c r="M3171">
        <v>0.37</v>
      </c>
      <c r="N3171">
        <v>-119.72</v>
      </c>
      <c r="O3171">
        <v>176.5</v>
      </c>
      <c r="P3171" t="s">
        <v>32</v>
      </c>
      <c r="Q3171" t="s">
        <v>23</v>
      </c>
      <c r="R3171" t="s">
        <v>44</v>
      </c>
    </row>
    <row r="3172" spans="1:18" x14ac:dyDescent="0.3">
      <c r="A3172">
        <v>11173</v>
      </c>
      <c r="B3172" t="s">
        <v>265</v>
      </c>
      <c r="C3172" s="25">
        <v>40998</v>
      </c>
      <c r="D3172" t="s">
        <v>53</v>
      </c>
      <c r="E3172" s="25">
        <v>41000</v>
      </c>
      <c r="F3172" t="s">
        <v>19</v>
      </c>
      <c r="G3172" t="s">
        <v>261</v>
      </c>
      <c r="H3172" t="s">
        <v>261</v>
      </c>
      <c r="I3172">
        <v>37</v>
      </c>
      <c r="J3172">
        <v>5.98</v>
      </c>
      <c r="K3172">
        <v>3.85</v>
      </c>
      <c r="L3172">
        <v>0.08</v>
      </c>
      <c r="M3172">
        <v>0.68</v>
      </c>
      <c r="N3172">
        <v>-95.17</v>
      </c>
      <c r="O3172">
        <v>221.66</v>
      </c>
      <c r="P3172" t="s">
        <v>32</v>
      </c>
      <c r="Q3172" t="s">
        <v>33</v>
      </c>
      <c r="R3172" t="s">
        <v>49</v>
      </c>
    </row>
    <row r="3173" spans="1:18" x14ac:dyDescent="0.3">
      <c r="A3173">
        <v>11396</v>
      </c>
      <c r="B3173" t="s">
        <v>574</v>
      </c>
      <c r="C3173" s="25">
        <v>41111</v>
      </c>
      <c r="D3173" t="s">
        <v>53</v>
      </c>
      <c r="E3173" s="25">
        <v>41112</v>
      </c>
      <c r="F3173" t="s">
        <v>19</v>
      </c>
      <c r="G3173" t="s">
        <v>261</v>
      </c>
      <c r="H3173" t="s">
        <v>261</v>
      </c>
      <c r="I3173">
        <v>42</v>
      </c>
      <c r="J3173">
        <v>304.99</v>
      </c>
      <c r="K3173">
        <v>19.989999999999998</v>
      </c>
      <c r="L3173">
        <v>7.0000000000000007E-2</v>
      </c>
      <c r="M3173">
        <v>0.4</v>
      </c>
      <c r="N3173">
        <v>4842.37</v>
      </c>
      <c r="O3173">
        <v>12270.3</v>
      </c>
      <c r="P3173" t="s">
        <v>32</v>
      </c>
      <c r="Q3173" t="s">
        <v>23</v>
      </c>
      <c r="R3173" t="s">
        <v>30</v>
      </c>
    </row>
    <row r="3174" spans="1:18" x14ac:dyDescent="0.3">
      <c r="A3174">
        <v>11808</v>
      </c>
      <c r="B3174" t="s">
        <v>426</v>
      </c>
      <c r="C3174" s="25">
        <v>41121</v>
      </c>
      <c r="D3174" t="s">
        <v>35</v>
      </c>
      <c r="E3174" s="25">
        <v>41122</v>
      </c>
      <c r="F3174" t="s">
        <v>26</v>
      </c>
      <c r="G3174" t="s">
        <v>261</v>
      </c>
      <c r="H3174" t="s">
        <v>261</v>
      </c>
      <c r="I3174">
        <v>1</v>
      </c>
      <c r="J3174">
        <v>150.97999999999999</v>
      </c>
      <c r="K3174">
        <v>39.25</v>
      </c>
      <c r="L3174">
        <v>0.06</v>
      </c>
      <c r="M3174">
        <v>0.75</v>
      </c>
      <c r="N3174">
        <v>25.21</v>
      </c>
      <c r="O3174">
        <v>148.34399999999999</v>
      </c>
      <c r="P3174" t="s">
        <v>32</v>
      </c>
      <c r="Q3174" t="s">
        <v>37</v>
      </c>
      <c r="R3174" t="s">
        <v>56</v>
      </c>
    </row>
    <row r="3175" spans="1:18" x14ac:dyDescent="0.3">
      <c r="A3175">
        <v>11874</v>
      </c>
      <c r="B3175" t="s">
        <v>426</v>
      </c>
      <c r="C3175" s="25">
        <v>41161</v>
      </c>
      <c r="D3175" t="s">
        <v>45</v>
      </c>
      <c r="E3175" s="25">
        <v>41163</v>
      </c>
      <c r="F3175" t="s">
        <v>19</v>
      </c>
      <c r="G3175" t="s">
        <v>261</v>
      </c>
      <c r="H3175" t="s">
        <v>261</v>
      </c>
      <c r="I3175">
        <v>1</v>
      </c>
      <c r="J3175">
        <v>30.42</v>
      </c>
      <c r="K3175">
        <v>8.65</v>
      </c>
      <c r="L3175">
        <v>0</v>
      </c>
      <c r="M3175">
        <v>0.74</v>
      </c>
      <c r="N3175">
        <v>-82.13</v>
      </c>
      <c r="O3175">
        <v>40.29</v>
      </c>
      <c r="P3175" t="s">
        <v>32</v>
      </c>
      <c r="Q3175" t="s">
        <v>33</v>
      </c>
      <c r="R3175" t="s">
        <v>49</v>
      </c>
    </row>
    <row r="3176" spans="1:18" x14ac:dyDescent="0.3">
      <c r="A3176">
        <v>11874</v>
      </c>
      <c r="B3176" t="s">
        <v>426</v>
      </c>
      <c r="C3176" s="25">
        <v>41161</v>
      </c>
      <c r="D3176" t="s">
        <v>45</v>
      </c>
      <c r="E3176" s="25">
        <v>41161</v>
      </c>
      <c r="F3176" t="s">
        <v>19</v>
      </c>
      <c r="G3176" t="s">
        <v>261</v>
      </c>
      <c r="H3176" t="s">
        <v>261</v>
      </c>
      <c r="I3176">
        <v>20</v>
      </c>
      <c r="J3176">
        <v>39.979999999999997</v>
      </c>
      <c r="K3176">
        <v>9.83</v>
      </c>
      <c r="L3176">
        <v>7.0000000000000007E-2</v>
      </c>
      <c r="M3176">
        <v>0.4</v>
      </c>
      <c r="N3176">
        <v>179.37</v>
      </c>
      <c r="O3176">
        <v>775.77</v>
      </c>
      <c r="P3176" t="s">
        <v>32</v>
      </c>
      <c r="Q3176" t="s">
        <v>23</v>
      </c>
      <c r="R3176" t="s">
        <v>52</v>
      </c>
    </row>
    <row r="3177" spans="1:18" x14ac:dyDescent="0.3">
      <c r="A3177">
        <v>13088</v>
      </c>
      <c r="B3177" t="s">
        <v>576</v>
      </c>
      <c r="C3177" s="25">
        <v>40290</v>
      </c>
      <c r="D3177" t="s">
        <v>35</v>
      </c>
      <c r="E3177" s="25">
        <v>40292</v>
      </c>
      <c r="F3177" t="s">
        <v>19</v>
      </c>
      <c r="G3177" t="s">
        <v>261</v>
      </c>
      <c r="H3177" t="s">
        <v>261</v>
      </c>
      <c r="I3177">
        <v>46</v>
      </c>
      <c r="J3177">
        <v>3.25</v>
      </c>
      <c r="K3177">
        <v>49</v>
      </c>
      <c r="L3177">
        <v>0.08</v>
      </c>
      <c r="M3177">
        <v>0.56000000000000005</v>
      </c>
      <c r="N3177">
        <v>-2149.8000000000002</v>
      </c>
      <c r="O3177">
        <v>187.92</v>
      </c>
      <c r="P3177" t="s">
        <v>32</v>
      </c>
      <c r="Q3177" t="s">
        <v>23</v>
      </c>
      <c r="R3177" t="s">
        <v>29</v>
      </c>
    </row>
    <row r="3178" spans="1:18" x14ac:dyDescent="0.3">
      <c r="A3178">
        <v>13121</v>
      </c>
      <c r="B3178" t="s">
        <v>568</v>
      </c>
      <c r="C3178" s="25">
        <v>40244</v>
      </c>
      <c r="D3178" t="s">
        <v>25</v>
      </c>
      <c r="E3178" s="25">
        <v>40245</v>
      </c>
      <c r="F3178" t="s">
        <v>19</v>
      </c>
      <c r="G3178" t="s">
        <v>261</v>
      </c>
      <c r="H3178" t="s">
        <v>261</v>
      </c>
      <c r="I3178">
        <v>36</v>
      </c>
      <c r="J3178">
        <v>30.98</v>
      </c>
      <c r="K3178">
        <v>6.5</v>
      </c>
      <c r="L3178">
        <v>0</v>
      </c>
      <c r="M3178">
        <v>0.79</v>
      </c>
      <c r="N3178">
        <v>-27.99</v>
      </c>
      <c r="O3178">
        <v>1211</v>
      </c>
      <c r="P3178" t="s">
        <v>32</v>
      </c>
      <c r="Q3178" t="s">
        <v>33</v>
      </c>
      <c r="R3178" t="s">
        <v>49</v>
      </c>
    </row>
    <row r="3179" spans="1:18" x14ac:dyDescent="0.3">
      <c r="A3179">
        <v>13121</v>
      </c>
      <c r="B3179" t="s">
        <v>568</v>
      </c>
      <c r="C3179" s="25">
        <v>40244</v>
      </c>
      <c r="D3179" t="s">
        <v>25</v>
      </c>
      <c r="E3179" s="25">
        <v>40247</v>
      </c>
      <c r="F3179" t="s">
        <v>19</v>
      </c>
      <c r="G3179" t="s">
        <v>261</v>
      </c>
      <c r="H3179" t="s">
        <v>261</v>
      </c>
      <c r="I3179">
        <v>28</v>
      </c>
      <c r="J3179">
        <v>205.99</v>
      </c>
      <c r="K3179">
        <v>8.99</v>
      </c>
      <c r="L3179">
        <v>7.0000000000000007E-2</v>
      </c>
      <c r="M3179">
        <v>0.57999999999999996</v>
      </c>
      <c r="N3179">
        <v>1049.54</v>
      </c>
      <c r="O3179">
        <v>4924.1350000000002</v>
      </c>
      <c r="P3179" t="s">
        <v>32</v>
      </c>
      <c r="Q3179" t="s">
        <v>33</v>
      </c>
      <c r="R3179" t="s">
        <v>34</v>
      </c>
    </row>
    <row r="3180" spans="1:18" x14ac:dyDescent="0.3">
      <c r="A3180">
        <v>13447</v>
      </c>
      <c r="B3180" t="s">
        <v>578</v>
      </c>
      <c r="C3180" s="25">
        <v>40186</v>
      </c>
      <c r="D3180" t="s">
        <v>25</v>
      </c>
      <c r="E3180" s="25">
        <v>40188</v>
      </c>
      <c r="F3180" t="s">
        <v>19</v>
      </c>
      <c r="G3180" t="s">
        <v>261</v>
      </c>
      <c r="H3180" t="s">
        <v>261</v>
      </c>
      <c r="I3180">
        <v>24</v>
      </c>
      <c r="J3180">
        <v>20.99</v>
      </c>
      <c r="K3180">
        <v>4.8099999999999996</v>
      </c>
      <c r="L3180">
        <v>0.01</v>
      </c>
      <c r="M3180">
        <v>0.57999999999999996</v>
      </c>
      <c r="N3180">
        <v>0.85</v>
      </c>
      <c r="O3180">
        <v>436.48349999999999</v>
      </c>
      <c r="P3180" t="s">
        <v>32</v>
      </c>
      <c r="Q3180" t="s">
        <v>33</v>
      </c>
      <c r="R3180" t="s">
        <v>34</v>
      </c>
    </row>
    <row r="3181" spans="1:18" x14ac:dyDescent="0.3">
      <c r="A3181">
        <v>14854</v>
      </c>
      <c r="B3181" t="s">
        <v>570</v>
      </c>
      <c r="C3181" s="25">
        <v>40296</v>
      </c>
      <c r="D3181" t="s">
        <v>18</v>
      </c>
      <c r="E3181" s="25">
        <v>40300</v>
      </c>
      <c r="F3181" t="s">
        <v>19</v>
      </c>
      <c r="G3181" t="s">
        <v>261</v>
      </c>
      <c r="H3181" t="s">
        <v>261</v>
      </c>
      <c r="I3181">
        <v>24</v>
      </c>
      <c r="J3181">
        <v>16.91</v>
      </c>
      <c r="K3181">
        <v>6.25</v>
      </c>
      <c r="L3181">
        <v>7.0000000000000007E-2</v>
      </c>
      <c r="M3181">
        <v>0.57999999999999996</v>
      </c>
      <c r="N3181">
        <v>-27.98</v>
      </c>
      <c r="O3181">
        <v>391.23</v>
      </c>
      <c r="P3181" t="s">
        <v>32</v>
      </c>
      <c r="Q3181" t="s">
        <v>23</v>
      </c>
      <c r="R3181" t="s">
        <v>24</v>
      </c>
    </row>
    <row r="3182" spans="1:18" x14ac:dyDescent="0.3">
      <c r="A3182">
        <v>15078</v>
      </c>
      <c r="B3182" t="s">
        <v>537</v>
      </c>
      <c r="C3182" s="25">
        <v>40491</v>
      </c>
      <c r="D3182" t="s">
        <v>25</v>
      </c>
      <c r="E3182" s="25">
        <v>40492</v>
      </c>
      <c r="F3182" t="s">
        <v>19</v>
      </c>
      <c r="G3182" t="s">
        <v>261</v>
      </c>
      <c r="H3182" t="s">
        <v>261</v>
      </c>
      <c r="I3182">
        <v>33</v>
      </c>
      <c r="J3182">
        <v>5.78</v>
      </c>
      <c r="K3182">
        <v>4.96</v>
      </c>
      <c r="L3182">
        <v>0.01</v>
      </c>
      <c r="M3182">
        <v>0.36</v>
      </c>
      <c r="N3182">
        <v>-36.9</v>
      </c>
      <c r="O3182">
        <v>207.01</v>
      </c>
      <c r="P3182" t="s">
        <v>32</v>
      </c>
      <c r="Q3182" t="s">
        <v>23</v>
      </c>
      <c r="R3182" t="s">
        <v>44</v>
      </c>
    </row>
    <row r="3183" spans="1:18" x14ac:dyDescent="0.3">
      <c r="A3183">
        <v>15718</v>
      </c>
      <c r="B3183" t="s">
        <v>280</v>
      </c>
      <c r="C3183" s="25">
        <v>39840</v>
      </c>
      <c r="D3183" t="s">
        <v>53</v>
      </c>
      <c r="E3183" s="25">
        <v>39842</v>
      </c>
      <c r="F3183" t="s">
        <v>19</v>
      </c>
      <c r="G3183" t="s">
        <v>261</v>
      </c>
      <c r="H3183" t="s">
        <v>261</v>
      </c>
      <c r="I3183">
        <v>41</v>
      </c>
      <c r="J3183">
        <v>43.98</v>
      </c>
      <c r="K3183">
        <v>8.99</v>
      </c>
      <c r="L3183">
        <v>0.03</v>
      </c>
      <c r="M3183">
        <v>0.57999999999999996</v>
      </c>
      <c r="N3183">
        <v>360.63</v>
      </c>
      <c r="O3183">
        <v>1863.02</v>
      </c>
      <c r="P3183" t="s">
        <v>32</v>
      </c>
      <c r="Q3183" t="s">
        <v>23</v>
      </c>
      <c r="R3183" t="s">
        <v>61</v>
      </c>
    </row>
    <row r="3184" spans="1:18" x14ac:dyDescent="0.3">
      <c r="A3184">
        <v>15718</v>
      </c>
      <c r="B3184" t="s">
        <v>280</v>
      </c>
      <c r="C3184" s="25">
        <v>39840</v>
      </c>
      <c r="D3184" t="s">
        <v>53</v>
      </c>
      <c r="E3184" s="25">
        <v>39843</v>
      </c>
      <c r="F3184" t="s">
        <v>19</v>
      </c>
      <c r="G3184" t="s">
        <v>261</v>
      </c>
      <c r="H3184" t="s">
        <v>261</v>
      </c>
      <c r="I3184">
        <v>50</v>
      </c>
      <c r="J3184">
        <v>1.1399999999999999</v>
      </c>
      <c r="K3184">
        <v>0.7</v>
      </c>
      <c r="L3184">
        <v>0.06</v>
      </c>
      <c r="M3184">
        <v>0.38</v>
      </c>
      <c r="N3184">
        <v>-3.05</v>
      </c>
      <c r="O3184">
        <v>55.89</v>
      </c>
      <c r="P3184" t="s">
        <v>32</v>
      </c>
      <c r="Q3184" t="s">
        <v>23</v>
      </c>
      <c r="R3184" t="s">
        <v>47</v>
      </c>
    </row>
    <row r="3185" spans="1:18" x14ac:dyDescent="0.3">
      <c r="A3185">
        <v>15744</v>
      </c>
      <c r="B3185" t="s">
        <v>295</v>
      </c>
      <c r="C3185" s="25">
        <v>40258</v>
      </c>
      <c r="D3185" t="s">
        <v>53</v>
      </c>
      <c r="E3185" s="25">
        <v>40259</v>
      </c>
      <c r="F3185" t="s">
        <v>19</v>
      </c>
      <c r="G3185" t="s">
        <v>261</v>
      </c>
      <c r="H3185" t="s">
        <v>261</v>
      </c>
      <c r="I3185">
        <v>16</v>
      </c>
      <c r="J3185">
        <v>55.48</v>
      </c>
      <c r="K3185">
        <v>6.79</v>
      </c>
      <c r="L3185">
        <v>0.09</v>
      </c>
      <c r="M3185">
        <v>0.37</v>
      </c>
      <c r="N3185">
        <v>290.77</v>
      </c>
      <c r="O3185">
        <v>838.81</v>
      </c>
      <c r="P3185" t="s">
        <v>32</v>
      </c>
      <c r="Q3185" t="s">
        <v>23</v>
      </c>
      <c r="R3185" t="s">
        <v>44</v>
      </c>
    </row>
    <row r="3186" spans="1:18" x14ac:dyDescent="0.3">
      <c r="A3186">
        <v>17249</v>
      </c>
      <c r="B3186" t="s">
        <v>574</v>
      </c>
      <c r="C3186" s="25">
        <v>40446</v>
      </c>
      <c r="D3186" t="s">
        <v>18</v>
      </c>
      <c r="E3186" s="25">
        <v>40448</v>
      </c>
      <c r="F3186" t="s">
        <v>19</v>
      </c>
      <c r="G3186" t="s">
        <v>261</v>
      </c>
      <c r="H3186" t="s">
        <v>261</v>
      </c>
      <c r="I3186">
        <v>37</v>
      </c>
      <c r="J3186">
        <v>73.98</v>
      </c>
      <c r="K3186">
        <v>14.52</v>
      </c>
      <c r="L3186">
        <v>0.02</v>
      </c>
      <c r="M3186">
        <v>0.65</v>
      </c>
      <c r="N3186">
        <v>225.28</v>
      </c>
      <c r="O3186">
        <v>2911.64</v>
      </c>
      <c r="P3186" t="s">
        <v>32</v>
      </c>
      <c r="Q3186" t="s">
        <v>33</v>
      </c>
      <c r="R3186" t="s">
        <v>49</v>
      </c>
    </row>
    <row r="3187" spans="1:18" x14ac:dyDescent="0.3">
      <c r="A3187">
        <v>17670</v>
      </c>
      <c r="B3187" t="s">
        <v>280</v>
      </c>
      <c r="C3187" s="25">
        <v>40050</v>
      </c>
      <c r="D3187" t="s">
        <v>45</v>
      </c>
      <c r="E3187" s="25">
        <v>40052</v>
      </c>
      <c r="F3187" t="s">
        <v>19</v>
      </c>
      <c r="G3187" t="s">
        <v>261</v>
      </c>
      <c r="H3187" t="s">
        <v>261</v>
      </c>
      <c r="I3187">
        <v>14</v>
      </c>
      <c r="J3187">
        <v>2.61</v>
      </c>
      <c r="K3187">
        <v>0.5</v>
      </c>
      <c r="L3187">
        <v>7.0000000000000007E-2</v>
      </c>
      <c r="M3187">
        <v>0.39</v>
      </c>
      <c r="N3187">
        <v>10.050000000000001</v>
      </c>
      <c r="O3187">
        <v>36.520000000000003</v>
      </c>
      <c r="P3187" t="s">
        <v>32</v>
      </c>
      <c r="Q3187" t="s">
        <v>23</v>
      </c>
      <c r="R3187" t="s">
        <v>58</v>
      </c>
    </row>
    <row r="3188" spans="1:18" x14ac:dyDescent="0.3">
      <c r="A3188">
        <v>18213</v>
      </c>
      <c r="B3188" t="s">
        <v>572</v>
      </c>
      <c r="C3188" s="25">
        <v>40431</v>
      </c>
      <c r="D3188" t="s">
        <v>45</v>
      </c>
      <c r="E3188" s="25">
        <v>40433</v>
      </c>
      <c r="F3188" t="s">
        <v>19</v>
      </c>
      <c r="G3188" t="s">
        <v>261</v>
      </c>
      <c r="H3188" t="s">
        <v>261</v>
      </c>
      <c r="I3188">
        <v>29</v>
      </c>
      <c r="J3188">
        <v>40.99</v>
      </c>
      <c r="K3188">
        <v>19.989999999999998</v>
      </c>
      <c r="L3188">
        <v>0.1</v>
      </c>
      <c r="M3188">
        <v>0.36</v>
      </c>
      <c r="N3188">
        <v>21.6</v>
      </c>
      <c r="O3188">
        <v>1111.23</v>
      </c>
      <c r="P3188" t="s">
        <v>32</v>
      </c>
      <c r="Q3188" t="s">
        <v>23</v>
      </c>
      <c r="R3188" t="s">
        <v>44</v>
      </c>
    </row>
    <row r="3189" spans="1:18" x14ac:dyDescent="0.3">
      <c r="A3189">
        <v>18528</v>
      </c>
      <c r="B3189" t="s">
        <v>295</v>
      </c>
      <c r="C3189" s="25">
        <v>40663</v>
      </c>
      <c r="D3189" t="s">
        <v>53</v>
      </c>
      <c r="E3189" s="25">
        <v>40664</v>
      </c>
      <c r="F3189" t="s">
        <v>19</v>
      </c>
      <c r="G3189" t="s">
        <v>261</v>
      </c>
      <c r="H3189" t="s">
        <v>261</v>
      </c>
      <c r="I3189">
        <v>33</v>
      </c>
      <c r="J3189">
        <v>10.98</v>
      </c>
      <c r="K3189">
        <v>3.99</v>
      </c>
      <c r="L3189">
        <v>7.0000000000000007E-2</v>
      </c>
      <c r="M3189">
        <v>0.57999999999999996</v>
      </c>
      <c r="N3189">
        <v>-22.82</v>
      </c>
      <c r="O3189">
        <v>340.97</v>
      </c>
      <c r="P3189" t="s">
        <v>32</v>
      </c>
      <c r="Q3189" t="s">
        <v>23</v>
      </c>
      <c r="R3189" t="s">
        <v>29</v>
      </c>
    </row>
    <row r="3190" spans="1:18" x14ac:dyDescent="0.3">
      <c r="A3190">
        <v>18528</v>
      </c>
      <c r="B3190" t="s">
        <v>295</v>
      </c>
      <c r="C3190" s="25">
        <v>40663</v>
      </c>
      <c r="D3190" t="s">
        <v>53</v>
      </c>
      <c r="E3190" s="25">
        <v>40665</v>
      </c>
      <c r="F3190" t="s">
        <v>19</v>
      </c>
      <c r="G3190" t="s">
        <v>261</v>
      </c>
      <c r="H3190" t="s">
        <v>261</v>
      </c>
      <c r="I3190">
        <v>22</v>
      </c>
      <c r="J3190">
        <v>5.78</v>
      </c>
      <c r="K3190">
        <v>7.96</v>
      </c>
      <c r="L3190">
        <v>0.03</v>
      </c>
      <c r="M3190">
        <v>0.36</v>
      </c>
      <c r="N3190">
        <v>-96.22</v>
      </c>
      <c r="O3190">
        <v>136.24</v>
      </c>
      <c r="P3190" t="s">
        <v>32</v>
      </c>
      <c r="Q3190" t="s">
        <v>23</v>
      </c>
      <c r="R3190" t="s">
        <v>44</v>
      </c>
    </row>
    <row r="3191" spans="1:18" x14ac:dyDescent="0.3">
      <c r="A3191">
        <v>19493</v>
      </c>
      <c r="B3191" t="s">
        <v>569</v>
      </c>
      <c r="C3191" s="25">
        <v>39846</v>
      </c>
      <c r="D3191" t="s">
        <v>53</v>
      </c>
      <c r="E3191" s="25">
        <v>39847</v>
      </c>
      <c r="F3191" t="s">
        <v>19</v>
      </c>
      <c r="G3191" t="s">
        <v>261</v>
      </c>
      <c r="H3191" t="s">
        <v>261</v>
      </c>
      <c r="I3191">
        <v>31</v>
      </c>
      <c r="J3191">
        <v>154.13</v>
      </c>
      <c r="K3191">
        <v>69</v>
      </c>
      <c r="L3191">
        <v>0.1</v>
      </c>
      <c r="M3191">
        <v>0.68</v>
      </c>
      <c r="N3191">
        <v>-372.49</v>
      </c>
      <c r="O3191">
        <v>4713.25</v>
      </c>
      <c r="P3191" t="s">
        <v>32</v>
      </c>
      <c r="Q3191" t="s">
        <v>37</v>
      </c>
      <c r="R3191" t="s">
        <v>56</v>
      </c>
    </row>
    <row r="3192" spans="1:18" x14ac:dyDescent="0.3">
      <c r="A3192">
        <v>19616</v>
      </c>
      <c r="B3192" t="s">
        <v>537</v>
      </c>
      <c r="C3192" s="25">
        <v>40899</v>
      </c>
      <c r="D3192" t="s">
        <v>25</v>
      </c>
      <c r="E3192" s="25">
        <v>40900</v>
      </c>
      <c r="F3192" t="s">
        <v>19</v>
      </c>
      <c r="G3192" t="s">
        <v>261</v>
      </c>
      <c r="H3192" t="s">
        <v>261</v>
      </c>
      <c r="I3192">
        <v>3</v>
      </c>
      <c r="J3192">
        <v>28.15</v>
      </c>
      <c r="K3192">
        <v>6.17</v>
      </c>
      <c r="L3192">
        <v>0</v>
      </c>
      <c r="M3192">
        <v>0.55000000000000004</v>
      </c>
      <c r="N3192">
        <v>-28.95</v>
      </c>
      <c r="O3192">
        <v>92.31</v>
      </c>
      <c r="P3192" t="s">
        <v>32</v>
      </c>
      <c r="Q3192" t="s">
        <v>23</v>
      </c>
      <c r="R3192" t="s">
        <v>61</v>
      </c>
    </row>
    <row r="3193" spans="1:18" x14ac:dyDescent="0.3">
      <c r="A3193">
        <v>19616</v>
      </c>
      <c r="B3193" t="s">
        <v>537</v>
      </c>
      <c r="C3193" s="25">
        <v>40899</v>
      </c>
      <c r="D3193" t="s">
        <v>25</v>
      </c>
      <c r="E3193" s="25">
        <v>40900</v>
      </c>
      <c r="F3193" t="s">
        <v>40</v>
      </c>
      <c r="G3193" t="s">
        <v>261</v>
      </c>
      <c r="H3193" t="s">
        <v>261</v>
      </c>
      <c r="I3193">
        <v>42</v>
      </c>
      <c r="J3193">
        <v>2.78</v>
      </c>
      <c r="K3193">
        <v>1.25</v>
      </c>
      <c r="L3193">
        <v>0.06</v>
      </c>
      <c r="M3193">
        <v>0.59</v>
      </c>
      <c r="N3193">
        <v>-10.01</v>
      </c>
      <c r="O3193">
        <v>116.94</v>
      </c>
      <c r="P3193" t="s">
        <v>32</v>
      </c>
      <c r="Q3193" t="s">
        <v>23</v>
      </c>
      <c r="R3193" t="s">
        <v>61</v>
      </c>
    </row>
    <row r="3194" spans="1:18" x14ac:dyDescent="0.3">
      <c r="A3194">
        <v>20451</v>
      </c>
      <c r="B3194" t="s">
        <v>569</v>
      </c>
      <c r="C3194" s="25">
        <v>41054</v>
      </c>
      <c r="D3194" t="s">
        <v>53</v>
      </c>
      <c r="E3194" s="25">
        <v>41056</v>
      </c>
      <c r="F3194" t="s">
        <v>19</v>
      </c>
      <c r="G3194" t="s">
        <v>261</v>
      </c>
      <c r="H3194" t="s">
        <v>261</v>
      </c>
      <c r="I3194">
        <v>6</v>
      </c>
      <c r="J3194">
        <v>8.9499999999999993</v>
      </c>
      <c r="K3194">
        <v>2.0099999999999998</v>
      </c>
      <c r="L3194">
        <v>0.1</v>
      </c>
      <c r="M3194">
        <v>0.39</v>
      </c>
      <c r="N3194">
        <v>2.82</v>
      </c>
      <c r="O3194">
        <v>53.72</v>
      </c>
      <c r="P3194" t="s">
        <v>32</v>
      </c>
      <c r="Q3194" t="s">
        <v>23</v>
      </c>
      <c r="R3194" t="s">
        <v>44</v>
      </c>
    </row>
    <row r="3195" spans="1:18" x14ac:dyDescent="0.3">
      <c r="A3195">
        <v>20451</v>
      </c>
      <c r="B3195" t="s">
        <v>569</v>
      </c>
      <c r="C3195" s="25">
        <v>41054</v>
      </c>
      <c r="D3195" t="s">
        <v>53</v>
      </c>
      <c r="E3195" s="25">
        <v>41056</v>
      </c>
      <c r="F3195" t="s">
        <v>19</v>
      </c>
      <c r="G3195" t="s">
        <v>261</v>
      </c>
      <c r="H3195" t="s">
        <v>261</v>
      </c>
      <c r="I3195">
        <v>33</v>
      </c>
      <c r="J3195">
        <v>55.29</v>
      </c>
      <c r="K3195">
        <v>5.08</v>
      </c>
      <c r="L3195">
        <v>0.04</v>
      </c>
      <c r="M3195">
        <v>0.59</v>
      </c>
      <c r="N3195">
        <v>454.49</v>
      </c>
      <c r="O3195">
        <v>1809.21</v>
      </c>
      <c r="P3195" t="s">
        <v>32</v>
      </c>
      <c r="Q3195" t="s">
        <v>23</v>
      </c>
      <c r="R3195" t="s">
        <v>24</v>
      </c>
    </row>
    <row r="3196" spans="1:18" x14ac:dyDescent="0.3">
      <c r="A3196">
        <v>20451</v>
      </c>
      <c r="B3196" t="s">
        <v>569</v>
      </c>
      <c r="C3196" s="25">
        <v>41054</v>
      </c>
      <c r="D3196" t="s">
        <v>53</v>
      </c>
      <c r="E3196" s="25">
        <v>41056</v>
      </c>
      <c r="F3196" t="s">
        <v>26</v>
      </c>
      <c r="G3196" t="s">
        <v>261</v>
      </c>
      <c r="H3196" t="s">
        <v>261</v>
      </c>
      <c r="I3196">
        <v>17</v>
      </c>
      <c r="J3196">
        <v>550.98</v>
      </c>
      <c r="K3196">
        <v>45.7</v>
      </c>
      <c r="L3196">
        <v>0.1</v>
      </c>
      <c r="M3196">
        <v>0.71</v>
      </c>
      <c r="N3196">
        <v>-1331.55</v>
      </c>
      <c r="O3196">
        <v>9150.09</v>
      </c>
      <c r="P3196" t="s">
        <v>32</v>
      </c>
      <c r="Q3196" t="s">
        <v>37</v>
      </c>
      <c r="R3196" t="s">
        <v>56</v>
      </c>
    </row>
    <row r="3197" spans="1:18" x14ac:dyDescent="0.3">
      <c r="A3197">
        <v>20486</v>
      </c>
      <c r="B3197" t="s">
        <v>561</v>
      </c>
      <c r="C3197" s="25">
        <v>40607</v>
      </c>
      <c r="D3197" t="s">
        <v>25</v>
      </c>
      <c r="E3197" s="25">
        <v>40608</v>
      </c>
      <c r="F3197" t="s">
        <v>19</v>
      </c>
      <c r="G3197" t="s">
        <v>261</v>
      </c>
      <c r="H3197" t="s">
        <v>261</v>
      </c>
      <c r="I3197">
        <v>34</v>
      </c>
      <c r="J3197">
        <v>9.27</v>
      </c>
      <c r="K3197">
        <v>4.3899999999999997</v>
      </c>
      <c r="L3197">
        <v>7.0000000000000007E-2</v>
      </c>
      <c r="M3197">
        <v>0.38</v>
      </c>
      <c r="N3197">
        <v>18.73</v>
      </c>
      <c r="O3197">
        <v>306.3</v>
      </c>
      <c r="P3197" t="s">
        <v>32</v>
      </c>
      <c r="Q3197" t="s">
        <v>23</v>
      </c>
      <c r="R3197" t="s">
        <v>44</v>
      </c>
    </row>
    <row r="3198" spans="1:18" x14ac:dyDescent="0.3">
      <c r="A3198">
        <v>20486</v>
      </c>
      <c r="B3198" t="s">
        <v>561</v>
      </c>
      <c r="C3198" s="25">
        <v>40607</v>
      </c>
      <c r="D3198" t="s">
        <v>25</v>
      </c>
      <c r="E3198" s="25">
        <v>40608</v>
      </c>
      <c r="F3198" t="s">
        <v>19</v>
      </c>
      <c r="G3198" t="s">
        <v>261</v>
      </c>
      <c r="H3198" t="s">
        <v>261</v>
      </c>
      <c r="I3198">
        <v>42</v>
      </c>
      <c r="J3198">
        <v>3.85</v>
      </c>
      <c r="K3198">
        <v>0.7</v>
      </c>
      <c r="L3198">
        <v>0.01</v>
      </c>
      <c r="M3198">
        <v>0.44</v>
      </c>
      <c r="N3198">
        <v>55.73</v>
      </c>
      <c r="O3198">
        <v>163.98</v>
      </c>
      <c r="P3198" t="s">
        <v>32</v>
      </c>
      <c r="Q3198" t="s">
        <v>23</v>
      </c>
      <c r="R3198" t="s">
        <v>61</v>
      </c>
    </row>
    <row r="3199" spans="1:18" x14ac:dyDescent="0.3">
      <c r="A3199">
        <v>21089</v>
      </c>
      <c r="B3199" t="s">
        <v>575</v>
      </c>
      <c r="C3199" s="25">
        <v>40752</v>
      </c>
      <c r="D3199" t="s">
        <v>45</v>
      </c>
      <c r="E3199" s="25">
        <v>40754</v>
      </c>
      <c r="F3199" t="s">
        <v>26</v>
      </c>
      <c r="G3199" t="s">
        <v>261</v>
      </c>
      <c r="H3199" t="s">
        <v>261</v>
      </c>
      <c r="I3199">
        <v>4</v>
      </c>
      <c r="J3199">
        <v>122.99</v>
      </c>
      <c r="K3199">
        <v>70.2</v>
      </c>
      <c r="L3199">
        <v>7.0000000000000007E-2</v>
      </c>
      <c r="M3199">
        <v>0.74</v>
      </c>
      <c r="N3199">
        <v>-331.08</v>
      </c>
      <c r="O3199">
        <v>559.75</v>
      </c>
      <c r="P3199" t="s">
        <v>32</v>
      </c>
      <c r="Q3199" t="s">
        <v>37</v>
      </c>
      <c r="R3199" t="s">
        <v>68</v>
      </c>
    </row>
    <row r="3200" spans="1:18" x14ac:dyDescent="0.3">
      <c r="A3200">
        <v>21729</v>
      </c>
      <c r="B3200" t="s">
        <v>568</v>
      </c>
      <c r="C3200" s="25">
        <v>41249</v>
      </c>
      <c r="D3200" t="s">
        <v>18</v>
      </c>
      <c r="E3200" s="25">
        <v>41253</v>
      </c>
      <c r="F3200" t="s">
        <v>19</v>
      </c>
      <c r="G3200" t="s">
        <v>261</v>
      </c>
      <c r="H3200" t="s">
        <v>261</v>
      </c>
      <c r="I3200">
        <v>28</v>
      </c>
      <c r="J3200">
        <v>4.13</v>
      </c>
      <c r="K3200">
        <v>5.34</v>
      </c>
      <c r="L3200">
        <v>0</v>
      </c>
      <c r="M3200">
        <v>0.38</v>
      </c>
      <c r="N3200">
        <v>-92.85</v>
      </c>
      <c r="O3200">
        <v>120.98</v>
      </c>
      <c r="P3200" t="s">
        <v>32</v>
      </c>
      <c r="Q3200" t="s">
        <v>23</v>
      </c>
      <c r="R3200" t="s">
        <v>30</v>
      </c>
    </row>
    <row r="3201" spans="1:18" x14ac:dyDescent="0.3">
      <c r="A3201">
        <v>21729</v>
      </c>
      <c r="B3201" t="s">
        <v>568</v>
      </c>
      <c r="C3201" s="25">
        <v>41249</v>
      </c>
      <c r="D3201" t="s">
        <v>18</v>
      </c>
      <c r="E3201" s="25">
        <v>41256</v>
      </c>
      <c r="F3201" t="s">
        <v>19</v>
      </c>
      <c r="G3201" t="s">
        <v>261</v>
      </c>
      <c r="H3201" t="s">
        <v>261</v>
      </c>
      <c r="I3201">
        <v>14</v>
      </c>
      <c r="J3201">
        <v>79.52</v>
      </c>
      <c r="K3201">
        <v>48.2</v>
      </c>
      <c r="L3201">
        <v>0.08</v>
      </c>
      <c r="M3201">
        <v>0.74</v>
      </c>
      <c r="N3201">
        <v>-256.93</v>
      </c>
      <c r="O3201">
        <v>1082.6600000000001</v>
      </c>
      <c r="P3201" t="s">
        <v>32</v>
      </c>
      <c r="Q3201" t="s">
        <v>37</v>
      </c>
      <c r="R3201" t="s">
        <v>38</v>
      </c>
    </row>
    <row r="3202" spans="1:18" x14ac:dyDescent="0.3">
      <c r="A3202">
        <v>24643</v>
      </c>
      <c r="B3202" t="s">
        <v>576</v>
      </c>
      <c r="C3202" s="25">
        <v>41028</v>
      </c>
      <c r="D3202" t="s">
        <v>45</v>
      </c>
      <c r="E3202" s="25">
        <v>41030</v>
      </c>
      <c r="F3202" t="s">
        <v>19</v>
      </c>
      <c r="G3202" t="s">
        <v>261</v>
      </c>
      <c r="H3202" t="s">
        <v>261</v>
      </c>
      <c r="I3202">
        <v>30</v>
      </c>
      <c r="J3202">
        <v>85.99</v>
      </c>
      <c r="K3202">
        <v>1.25</v>
      </c>
      <c r="L3202">
        <v>0</v>
      </c>
      <c r="M3202">
        <v>0.39</v>
      </c>
      <c r="N3202">
        <v>1181.3</v>
      </c>
      <c r="O3202">
        <v>2368.1680000000001</v>
      </c>
      <c r="P3202" t="s">
        <v>32</v>
      </c>
      <c r="Q3202" t="s">
        <v>33</v>
      </c>
      <c r="R3202" t="s">
        <v>34</v>
      </c>
    </row>
    <row r="3203" spans="1:18" x14ac:dyDescent="0.3">
      <c r="A3203">
        <v>24679</v>
      </c>
      <c r="B3203" t="s">
        <v>265</v>
      </c>
      <c r="C3203" s="25">
        <v>40670</v>
      </c>
      <c r="D3203" t="s">
        <v>35</v>
      </c>
      <c r="E3203" s="25">
        <v>40671</v>
      </c>
      <c r="F3203" t="s">
        <v>19</v>
      </c>
      <c r="G3203" t="s">
        <v>261</v>
      </c>
      <c r="H3203" t="s">
        <v>261</v>
      </c>
      <c r="I3203">
        <v>7</v>
      </c>
      <c r="J3203">
        <v>4.7699999999999996</v>
      </c>
      <c r="K3203">
        <v>2.39</v>
      </c>
      <c r="L3203">
        <v>0.09</v>
      </c>
      <c r="M3203">
        <v>0.72</v>
      </c>
      <c r="N3203">
        <v>-25.86</v>
      </c>
      <c r="O3203">
        <v>33.99</v>
      </c>
      <c r="P3203" t="s">
        <v>32</v>
      </c>
      <c r="Q3203" t="s">
        <v>33</v>
      </c>
      <c r="R3203" t="s">
        <v>49</v>
      </c>
    </row>
    <row r="3204" spans="1:18" x14ac:dyDescent="0.3">
      <c r="A3204">
        <v>25152</v>
      </c>
      <c r="B3204" t="s">
        <v>574</v>
      </c>
      <c r="C3204" s="25">
        <v>41197</v>
      </c>
      <c r="D3204" t="s">
        <v>53</v>
      </c>
      <c r="E3204" s="25">
        <v>41199</v>
      </c>
      <c r="F3204" t="s">
        <v>19</v>
      </c>
      <c r="G3204" t="s">
        <v>261</v>
      </c>
      <c r="H3204" t="s">
        <v>261</v>
      </c>
      <c r="I3204">
        <v>29</v>
      </c>
      <c r="J3204">
        <v>7.08</v>
      </c>
      <c r="K3204">
        <v>2.35</v>
      </c>
      <c r="L3204">
        <v>7.0000000000000007E-2</v>
      </c>
      <c r="M3204">
        <v>0.47</v>
      </c>
      <c r="N3204">
        <v>16.399999999999999</v>
      </c>
      <c r="O3204">
        <v>195.21</v>
      </c>
      <c r="P3204" t="s">
        <v>32</v>
      </c>
      <c r="Q3204" t="s">
        <v>23</v>
      </c>
      <c r="R3204" t="s">
        <v>61</v>
      </c>
    </row>
    <row r="3205" spans="1:18" x14ac:dyDescent="0.3">
      <c r="A3205">
        <v>26565</v>
      </c>
      <c r="B3205" t="s">
        <v>582</v>
      </c>
      <c r="C3205" s="25">
        <v>40107</v>
      </c>
      <c r="D3205" t="s">
        <v>45</v>
      </c>
      <c r="E3205" s="25">
        <v>40108</v>
      </c>
      <c r="F3205" t="s">
        <v>19</v>
      </c>
      <c r="G3205" t="s">
        <v>261</v>
      </c>
      <c r="H3205" t="s">
        <v>261</v>
      </c>
      <c r="I3205">
        <v>49</v>
      </c>
      <c r="J3205">
        <v>419.19</v>
      </c>
      <c r="K3205">
        <v>19.989999999999998</v>
      </c>
      <c r="L3205">
        <v>0.02</v>
      </c>
      <c r="M3205">
        <v>0.57999999999999996</v>
      </c>
      <c r="N3205">
        <v>7606</v>
      </c>
      <c r="O3205">
        <v>21337.27</v>
      </c>
      <c r="P3205" t="s">
        <v>32</v>
      </c>
      <c r="Q3205" t="s">
        <v>23</v>
      </c>
      <c r="R3205" t="s">
        <v>24</v>
      </c>
    </row>
    <row r="3206" spans="1:18" x14ac:dyDescent="0.3">
      <c r="A3206">
        <v>27299</v>
      </c>
      <c r="B3206" t="s">
        <v>476</v>
      </c>
      <c r="C3206" s="25">
        <v>41126</v>
      </c>
      <c r="D3206" t="s">
        <v>53</v>
      </c>
      <c r="E3206" s="25">
        <v>41128</v>
      </c>
      <c r="F3206" t="s">
        <v>19</v>
      </c>
      <c r="G3206" t="s">
        <v>261</v>
      </c>
      <c r="H3206" t="s">
        <v>261</v>
      </c>
      <c r="I3206">
        <v>41</v>
      </c>
      <c r="J3206">
        <v>19.940000000000001</v>
      </c>
      <c r="K3206">
        <v>14.87</v>
      </c>
      <c r="L3206">
        <v>0.1</v>
      </c>
      <c r="M3206">
        <v>0.56999999999999995</v>
      </c>
      <c r="N3206">
        <v>-293.45</v>
      </c>
      <c r="O3206">
        <v>802.16</v>
      </c>
      <c r="P3206" t="s">
        <v>32</v>
      </c>
      <c r="Q3206" t="s">
        <v>37</v>
      </c>
      <c r="R3206" t="s">
        <v>38</v>
      </c>
    </row>
    <row r="3207" spans="1:18" x14ac:dyDescent="0.3">
      <c r="A3207">
        <v>27557</v>
      </c>
      <c r="B3207" t="s">
        <v>570</v>
      </c>
      <c r="C3207" s="25">
        <v>40947</v>
      </c>
      <c r="D3207" t="s">
        <v>18</v>
      </c>
      <c r="E3207" s="25">
        <v>40952</v>
      </c>
      <c r="F3207" t="s">
        <v>19</v>
      </c>
      <c r="G3207" t="s">
        <v>261</v>
      </c>
      <c r="H3207" t="s">
        <v>261</v>
      </c>
      <c r="I3207">
        <v>18</v>
      </c>
      <c r="J3207">
        <v>2.88</v>
      </c>
      <c r="K3207">
        <v>5.33</v>
      </c>
      <c r="L3207">
        <v>0.02</v>
      </c>
      <c r="M3207">
        <v>0.36</v>
      </c>
      <c r="N3207">
        <v>-58.47</v>
      </c>
      <c r="O3207">
        <v>56.13</v>
      </c>
      <c r="P3207" t="s">
        <v>32</v>
      </c>
      <c r="Q3207" t="s">
        <v>23</v>
      </c>
      <c r="R3207" t="s">
        <v>58</v>
      </c>
    </row>
    <row r="3208" spans="1:18" x14ac:dyDescent="0.3">
      <c r="A3208">
        <v>27684</v>
      </c>
      <c r="B3208" t="s">
        <v>560</v>
      </c>
      <c r="C3208" s="25">
        <v>40791</v>
      </c>
      <c r="D3208" t="s">
        <v>18</v>
      </c>
      <c r="E3208" s="25">
        <v>40793</v>
      </c>
      <c r="F3208" t="s">
        <v>19</v>
      </c>
      <c r="G3208" t="s">
        <v>261</v>
      </c>
      <c r="H3208" t="s">
        <v>261</v>
      </c>
      <c r="I3208">
        <v>1</v>
      </c>
      <c r="J3208">
        <v>10.48</v>
      </c>
      <c r="K3208">
        <v>2.89</v>
      </c>
      <c r="L3208">
        <v>0.06</v>
      </c>
      <c r="M3208">
        <v>0.6</v>
      </c>
      <c r="N3208">
        <v>-6.62</v>
      </c>
      <c r="O3208">
        <v>13.04</v>
      </c>
      <c r="P3208" t="s">
        <v>32</v>
      </c>
      <c r="Q3208" t="s">
        <v>23</v>
      </c>
      <c r="R3208" t="s">
        <v>61</v>
      </c>
    </row>
    <row r="3209" spans="1:18" x14ac:dyDescent="0.3">
      <c r="A3209">
        <v>28225</v>
      </c>
      <c r="B3209" t="s">
        <v>572</v>
      </c>
      <c r="C3209" s="25">
        <v>39835</v>
      </c>
      <c r="D3209" t="s">
        <v>53</v>
      </c>
      <c r="E3209" s="25">
        <v>39837</v>
      </c>
      <c r="F3209" t="s">
        <v>19</v>
      </c>
      <c r="G3209" t="s">
        <v>261</v>
      </c>
      <c r="H3209" t="s">
        <v>261</v>
      </c>
      <c r="I3209">
        <v>13</v>
      </c>
      <c r="J3209">
        <v>80.98</v>
      </c>
      <c r="K3209">
        <v>35</v>
      </c>
      <c r="L3209">
        <v>0.01</v>
      </c>
      <c r="M3209">
        <v>0.83</v>
      </c>
      <c r="N3209">
        <v>-330.14</v>
      </c>
      <c r="O3209">
        <v>1160.5899999999999</v>
      </c>
      <c r="P3209" t="s">
        <v>32</v>
      </c>
      <c r="Q3209" t="s">
        <v>23</v>
      </c>
      <c r="R3209" t="s">
        <v>24</v>
      </c>
    </row>
    <row r="3210" spans="1:18" x14ac:dyDescent="0.3">
      <c r="A3210">
        <v>28454</v>
      </c>
      <c r="B3210" t="s">
        <v>280</v>
      </c>
      <c r="C3210" s="25">
        <v>41127</v>
      </c>
      <c r="D3210" t="s">
        <v>45</v>
      </c>
      <c r="E3210" s="25">
        <v>41128</v>
      </c>
      <c r="F3210" t="s">
        <v>19</v>
      </c>
      <c r="G3210" t="s">
        <v>261</v>
      </c>
      <c r="H3210" t="s">
        <v>261</v>
      </c>
      <c r="I3210">
        <v>25</v>
      </c>
      <c r="J3210">
        <v>6.48</v>
      </c>
      <c r="K3210">
        <v>6.74</v>
      </c>
      <c r="L3210">
        <v>7.0000000000000007E-2</v>
      </c>
      <c r="M3210">
        <v>0.37</v>
      </c>
      <c r="N3210">
        <v>-84</v>
      </c>
      <c r="O3210">
        <v>157.4</v>
      </c>
      <c r="P3210" t="s">
        <v>32</v>
      </c>
      <c r="Q3210" t="s">
        <v>23</v>
      </c>
      <c r="R3210" t="s">
        <v>44</v>
      </c>
    </row>
    <row r="3211" spans="1:18" x14ac:dyDescent="0.3">
      <c r="A3211">
        <v>29383</v>
      </c>
      <c r="B3211" t="s">
        <v>295</v>
      </c>
      <c r="C3211" s="25">
        <v>40865</v>
      </c>
      <c r="D3211" t="s">
        <v>45</v>
      </c>
      <c r="E3211" s="25">
        <v>40867</v>
      </c>
      <c r="F3211" t="s">
        <v>19</v>
      </c>
      <c r="G3211" t="s">
        <v>261</v>
      </c>
      <c r="H3211" t="s">
        <v>261</v>
      </c>
      <c r="I3211">
        <v>20</v>
      </c>
      <c r="J3211">
        <v>8.32</v>
      </c>
      <c r="K3211">
        <v>2.38</v>
      </c>
      <c r="L3211">
        <v>7.0000000000000007E-2</v>
      </c>
      <c r="M3211">
        <v>0.74</v>
      </c>
      <c r="N3211">
        <v>-46.89</v>
      </c>
      <c r="O3211">
        <v>157.13</v>
      </c>
      <c r="P3211" t="s">
        <v>32</v>
      </c>
      <c r="Q3211" t="s">
        <v>33</v>
      </c>
      <c r="R3211" t="s">
        <v>49</v>
      </c>
    </row>
    <row r="3212" spans="1:18" x14ac:dyDescent="0.3">
      <c r="A3212">
        <v>29383</v>
      </c>
      <c r="B3212" t="s">
        <v>295</v>
      </c>
      <c r="C3212" s="25">
        <v>40865</v>
      </c>
      <c r="D3212" t="s">
        <v>45</v>
      </c>
      <c r="E3212" s="25">
        <v>40866</v>
      </c>
      <c r="F3212" t="s">
        <v>19</v>
      </c>
      <c r="G3212" t="s">
        <v>261</v>
      </c>
      <c r="H3212" t="s">
        <v>261</v>
      </c>
      <c r="I3212">
        <v>28</v>
      </c>
      <c r="J3212">
        <v>6.48</v>
      </c>
      <c r="K3212">
        <v>8.73</v>
      </c>
      <c r="L3212">
        <v>0.04</v>
      </c>
      <c r="M3212">
        <v>0.37</v>
      </c>
      <c r="N3212">
        <v>-129.41999999999999</v>
      </c>
      <c r="O3212">
        <v>195.11</v>
      </c>
      <c r="P3212" t="s">
        <v>32</v>
      </c>
      <c r="Q3212" t="s">
        <v>23</v>
      </c>
      <c r="R3212" t="s">
        <v>44</v>
      </c>
    </row>
    <row r="3213" spans="1:18" x14ac:dyDescent="0.3">
      <c r="A3213">
        <v>29383</v>
      </c>
      <c r="B3213" t="s">
        <v>295</v>
      </c>
      <c r="C3213" s="25">
        <v>40865</v>
      </c>
      <c r="D3213" t="s">
        <v>45</v>
      </c>
      <c r="E3213" s="25">
        <v>40867</v>
      </c>
      <c r="F3213" t="s">
        <v>19</v>
      </c>
      <c r="G3213" t="s">
        <v>261</v>
      </c>
      <c r="H3213" t="s">
        <v>261</v>
      </c>
      <c r="I3213">
        <v>29</v>
      </c>
      <c r="J3213">
        <v>115.99</v>
      </c>
      <c r="K3213">
        <v>2.5</v>
      </c>
      <c r="L3213">
        <v>7.0000000000000007E-2</v>
      </c>
      <c r="M3213">
        <v>0.57999999999999996</v>
      </c>
      <c r="N3213">
        <v>556.83000000000004</v>
      </c>
      <c r="O3213">
        <v>2738.7849999999999</v>
      </c>
      <c r="P3213" t="s">
        <v>32</v>
      </c>
      <c r="Q3213" t="s">
        <v>33</v>
      </c>
      <c r="R3213" t="s">
        <v>34</v>
      </c>
    </row>
    <row r="3214" spans="1:18" x14ac:dyDescent="0.3">
      <c r="A3214">
        <v>29383</v>
      </c>
      <c r="B3214" t="s">
        <v>295</v>
      </c>
      <c r="C3214" s="25">
        <v>40865</v>
      </c>
      <c r="D3214" t="s">
        <v>45</v>
      </c>
      <c r="E3214" s="25">
        <v>40866</v>
      </c>
      <c r="F3214" t="s">
        <v>19</v>
      </c>
      <c r="G3214" t="s">
        <v>261</v>
      </c>
      <c r="H3214" t="s">
        <v>261</v>
      </c>
      <c r="I3214">
        <v>30</v>
      </c>
      <c r="J3214">
        <v>7.59</v>
      </c>
      <c r="K3214">
        <v>4</v>
      </c>
      <c r="L3214">
        <v>0.09</v>
      </c>
      <c r="M3214">
        <v>0.42</v>
      </c>
      <c r="N3214">
        <v>16.97</v>
      </c>
      <c r="O3214">
        <v>217.42</v>
      </c>
      <c r="P3214" t="s">
        <v>32</v>
      </c>
      <c r="Q3214" t="s">
        <v>37</v>
      </c>
      <c r="R3214" t="s">
        <v>38</v>
      </c>
    </row>
    <row r="3215" spans="1:18" x14ac:dyDescent="0.3">
      <c r="A3215">
        <v>29894</v>
      </c>
      <c r="B3215" t="s">
        <v>574</v>
      </c>
      <c r="C3215" s="25">
        <v>40428</v>
      </c>
      <c r="D3215" t="s">
        <v>18</v>
      </c>
      <c r="E3215" s="25">
        <v>40437</v>
      </c>
      <c r="F3215" t="s">
        <v>19</v>
      </c>
      <c r="G3215" t="s">
        <v>261</v>
      </c>
      <c r="H3215" t="s">
        <v>261</v>
      </c>
      <c r="I3215">
        <v>43</v>
      </c>
      <c r="J3215">
        <v>13.73</v>
      </c>
      <c r="K3215">
        <v>6.85</v>
      </c>
      <c r="L3215">
        <v>0.05</v>
      </c>
      <c r="M3215">
        <v>0.54</v>
      </c>
      <c r="N3215">
        <v>21.08</v>
      </c>
      <c r="O3215">
        <v>606.98</v>
      </c>
      <c r="P3215" t="s">
        <v>32</v>
      </c>
      <c r="Q3215" t="s">
        <v>37</v>
      </c>
      <c r="R3215" t="s">
        <v>38</v>
      </c>
    </row>
    <row r="3216" spans="1:18" x14ac:dyDescent="0.3">
      <c r="A3216">
        <v>29894</v>
      </c>
      <c r="B3216" t="s">
        <v>574</v>
      </c>
      <c r="C3216" s="25">
        <v>40428</v>
      </c>
      <c r="D3216" t="s">
        <v>18</v>
      </c>
      <c r="E3216" s="25">
        <v>40437</v>
      </c>
      <c r="F3216" t="s">
        <v>19</v>
      </c>
      <c r="G3216" t="s">
        <v>261</v>
      </c>
      <c r="H3216" t="s">
        <v>261</v>
      </c>
      <c r="I3216">
        <v>48</v>
      </c>
      <c r="J3216">
        <v>6.68</v>
      </c>
      <c r="K3216">
        <v>6.92</v>
      </c>
      <c r="L3216">
        <v>0.09</v>
      </c>
      <c r="M3216">
        <v>0.37</v>
      </c>
      <c r="N3216">
        <v>-162.54</v>
      </c>
      <c r="O3216">
        <v>301.62</v>
      </c>
      <c r="P3216" t="s">
        <v>32</v>
      </c>
      <c r="Q3216" t="s">
        <v>23</v>
      </c>
      <c r="R3216" t="s">
        <v>44</v>
      </c>
    </row>
    <row r="3217" spans="1:18" x14ac:dyDescent="0.3">
      <c r="A3217">
        <v>29985</v>
      </c>
      <c r="B3217" t="s">
        <v>572</v>
      </c>
      <c r="C3217" s="25">
        <v>41101</v>
      </c>
      <c r="D3217" t="s">
        <v>53</v>
      </c>
      <c r="E3217" s="25">
        <v>41103</v>
      </c>
      <c r="F3217" t="s">
        <v>19</v>
      </c>
      <c r="G3217" t="s">
        <v>261</v>
      </c>
      <c r="H3217" t="s">
        <v>261</v>
      </c>
      <c r="I3217">
        <v>2</v>
      </c>
      <c r="J3217">
        <v>8.0399999999999991</v>
      </c>
      <c r="K3217">
        <v>8.94</v>
      </c>
      <c r="L3217">
        <v>0.06</v>
      </c>
      <c r="M3217">
        <v>0.4</v>
      </c>
      <c r="N3217">
        <v>-18.260000000000002</v>
      </c>
      <c r="O3217">
        <v>24.51</v>
      </c>
      <c r="P3217" t="s">
        <v>32</v>
      </c>
      <c r="Q3217" t="s">
        <v>23</v>
      </c>
      <c r="R3217" t="s">
        <v>30</v>
      </c>
    </row>
    <row r="3218" spans="1:18" x14ac:dyDescent="0.3">
      <c r="A3218">
        <v>30054</v>
      </c>
      <c r="B3218" t="s">
        <v>561</v>
      </c>
      <c r="C3218" s="25">
        <v>41153</v>
      </c>
      <c r="D3218" t="s">
        <v>35</v>
      </c>
      <c r="E3218" s="25">
        <v>41155</v>
      </c>
      <c r="F3218" t="s">
        <v>19</v>
      </c>
      <c r="G3218" t="s">
        <v>261</v>
      </c>
      <c r="H3218" t="s">
        <v>261</v>
      </c>
      <c r="I3218">
        <v>33</v>
      </c>
      <c r="J3218">
        <v>9.3800000000000008</v>
      </c>
      <c r="K3218">
        <v>4.93</v>
      </c>
      <c r="L3218">
        <v>0.03</v>
      </c>
      <c r="M3218">
        <v>0.56999999999999995</v>
      </c>
      <c r="N3218">
        <v>-9.18</v>
      </c>
      <c r="O3218">
        <v>311.19</v>
      </c>
      <c r="P3218" t="s">
        <v>32</v>
      </c>
      <c r="Q3218" t="s">
        <v>37</v>
      </c>
      <c r="R3218" t="s">
        <v>38</v>
      </c>
    </row>
    <row r="3219" spans="1:18" x14ac:dyDescent="0.3">
      <c r="A3219">
        <v>30915</v>
      </c>
      <c r="B3219" t="s">
        <v>568</v>
      </c>
      <c r="C3219" s="25">
        <v>39829</v>
      </c>
      <c r="D3219" t="s">
        <v>18</v>
      </c>
      <c r="E3219" s="25">
        <v>39829</v>
      </c>
      <c r="F3219" t="s">
        <v>40</v>
      </c>
      <c r="G3219" t="s">
        <v>261</v>
      </c>
      <c r="H3219" t="s">
        <v>261</v>
      </c>
      <c r="I3219">
        <v>20</v>
      </c>
      <c r="J3219">
        <v>2.98</v>
      </c>
      <c r="K3219">
        <v>2.0299999999999998</v>
      </c>
      <c r="L3219">
        <v>0.04</v>
      </c>
      <c r="M3219">
        <v>0.56999999999999995</v>
      </c>
      <c r="N3219">
        <v>-17.75</v>
      </c>
      <c r="O3219">
        <v>62.78</v>
      </c>
      <c r="P3219" t="s">
        <v>32</v>
      </c>
      <c r="Q3219" t="s">
        <v>23</v>
      </c>
      <c r="R3219" t="s">
        <v>61</v>
      </c>
    </row>
    <row r="3220" spans="1:18" x14ac:dyDescent="0.3">
      <c r="A3220">
        <v>30915</v>
      </c>
      <c r="B3220" t="s">
        <v>568</v>
      </c>
      <c r="C3220" s="25">
        <v>39829</v>
      </c>
      <c r="D3220" t="s">
        <v>18</v>
      </c>
      <c r="E3220" s="25">
        <v>39834</v>
      </c>
      <c r="F3220" t="s">
        <v>19</v>
      </c>
      <c r="G3220" t="s">
        <v>261</v>
      </c>
      <c r="H3220" t="s">
        <v>261</v>
      </c>
      <c r="I3220">
        <v>25</v>
      </c>
      <c r="J3220">
        <v>125.99</v>
      </c>
      <c r="K3220">
        <v>8.99</v>
      </c>
      <c r="L3220">
        <v>0.01</v>
      </c>
      <c r="M3220">
        <v>0.59</v>
      </c>
      <c r="N3220">
        <v>561.13</v>
      </c>
      <c r="O3220">
        <v>2836.0504999999998</v>
      </c>
      <c r="P3220" t="s">
        <v>32</v>
      </c>
      <c r="Q3220" t="s">
        <v>33</v>
      </c>
      <c r="R3220" t="s">
        <v>34</v>
      </c>
    </row>
    <row r="3221" spans="1:18" x14ac:dyDescent="0.3">
      <c r="A3221">
        <v>31072</v>
      </c>
      <c r="B3221" t="s">
        <v>280</v>
      </c>
      <c r="C3221" s="25">
        <v>40511</v>
      </c>
      <c r="D3221" t="s">
        <v>18</v>
      </c>
      <c r="E3221" s="25">
        <v>40516</v>
      </c>
      <c r="F3221" t="s">
        <v>19</v>
      </c>
      <c r="G3221" t="s">
        <v>261</v>
      </c>
      <c r="H3221" t="s">
        <v>261</v>
      </c>
      <c r="I3221">
        <v>4</v>
      </c>
      <c r="J3221">
        <v>172.99</v>
      </c>
      <c r="K3221">
        <v>19.989999999999998</v>
      </c>
      <c r="L3221">
        <v>0.08</v>
      </c>
      <c r="M3221">
        <v>0.39</v>
      </c>
      <c r="N3221">
        <v>4.5599999999999996</v>
      </c>
      <c r="O3221">
        <v>701.16</v>
      </c>
      <c r="P3221" t="s">
        <v>32</v>
      </c>
      <c r="Q3221" t="s">
        <v>23</v>
      </c>
      <c r="R3221" t="s">
        <v>30</v>
      </c>
    </row>
    <row r="3222" spans="1:18" x14ac:dyDescent="0.3">
      <c r="A3222">
        <v>32516</v>
      </c>
      <c r="B3222" t="s">
        <v>570</v>
      </c>
      <c r="C3222" s="25">
        <v>40475</v>
      </c>
      <c r="D3222" t="s">
        <v>53</v>
      </c>
      <c r="E3222" s="25">
        <v>40477</v>
      </c>
      <c r="F3222" t="s">
        <v>19</v>
      </c>
      <c r="G3222" t="s">
        <v>261</v>
      </c>
      <c r="H3222" t="s">
        <v>261</v>
      </c>
      <c r="I3222">
        <v>15</v>
      </c>
      <c r="J3222">
        <v>2.78</v>
      </c>
      <c r="K3222">
        <v>1.49</v>
      </c>
      <c r="L3222">
        <v>0.03</v>
      </c>
      <c r="M3222">
        <v>0.39</v>
      </c>
      <c r="N3222">
        <v>-0.24</v>
      </c>
      <c r="O3222">
        <v>43.96</v>
      </c>
      <c r="P3222" t="s">
        <v>32</v>
      </c>
      <c r="Q3222" t="s">
        <v>23</v>
      </c>
      <c r="R3222" t="s">
        <v>30</v>
      </c>
    </row>
    <row r="3223" spans="1:18" x14ac:dyDescent="0.3">
      <c r="A3223">
        <v>32516</v>
      </c>
      <c r="B3223" t="s">
        <v>570</v>
      </c>
      <c r="C3223" s="25">
        <v>40475</v>
      </c>
      <c r="D3223" t="s">
        <v>53</v>
      </c>
      <c r="E3223" s="25">
        <v>40477</v>
      </c>
      <c r="F3223" t="s">
        <v>19</v>
      </c>
      <c r="G3223" t="s">
        <v>261</v>
      </c>
      <c r="H3223" t="s">
        <v>261</v>
      </c>
      <c r="I3223">
        <v>7</v>
      </c>
      <c r="J3223">
        <v>7.78</v>
      </c>
      <c r="K3223">
        <v>2.5</v>
      </c>
      <c r="L3223">
        <v>0.01</v>
      </c>
      <c r="M3223">
        <v>0.38</v>
      </c>
      <c r="N3223">
        <v>6.44</v>
      </c>
      <c r="O3223">
        <v>60.19</v>
      </c>
      <c r="P3223" t="s">
        <v>32</v>
      </c>
      <c r="Q3223" t="s">
        <v>23</v>
      </c>
      <c r="R3223" t="s">
        <v>52</v>
      </c>
    </row>
    <row r="3224" spans="1:18" x14ac:dyDescent="0.3">
      <c r="A3224">
        <v>32608</v>
      </c>
      <c r="B3224" t="s">
        <v>568</v>
      </c>
      <c r="C3224" s="25">
        <v>41051</v>
      </c>
      <c r="D3224" t="s">
        <v>25</v>
      </c>
      <c r="E3224" s="25">
        <v>41053</v>
      </c>
      <c r="F3224" t="s">
        <v>19</v>
      </c>
      <c r="G3224" t="s">
        <v>261</v>
      </c>
      <c r="H3224" t="s">
        <v>261</v>
      </c>
      <c r="I3224">
        <v>20</v>
      </c>
      <c r="J3224">
        <v>70.97</v>
      </c>
      <c r="K3224">
        <v>3.5</v>
      </c>
      <c r="L3224">
        <v>0.05</v>
      </c>
      <c r="M3224">
        <v>0.59</v>
      </c>
      <c r="N3224">
        <v>312.52</v>
      </c>
      <c r="O3224">
        <v>1361.91</v>
      </c>
      <c r="P3224" t="s">
        <v>32</v>
      </c>
      <c r="Q3224" t="s">
        <v>23</v>
      </c>
      <c r="R3224" t="s">
        <v>29</v>
      </c>
    </row>
    <row r="3225" spans="1:18" x14ac:dyDescent="0.3">
      <c r="A3225">
        <v>33510</v>
      </c>
      <c r="B3225" t="s">
        <v>575</v>
      </c>
      <c r="C3225" s="25">
        <v>40879</v>
      </c>
      <c r="D3225" t="s">
        <v>25</v>
      </c>
      <c r="E3225" s="25">
        <v>40880</v>
      </c>
      <c r="F3225" t="s">
        <v>19</v>
      </c>
      <c r="G3225" t="s">
        <v>261</v>
      </c>
      <c r="H3225" t="s">
        <v>261</v>
      </c>
      <c r="I3225">
        <v>42</v>
      </c>
      <c r="J3225">
        <v>6.24</v>
      </c>
      <c r="K3225">
        <v>5.22</v>
      </c>
      <c r="L3225">
        <v>0.03</v>
      </c>
      <c r="M3225">
        <v>0.6</v>
      </c>
      <c r="N3225">
        <v>-96.95</v>
      </c>
      <c r="O3225">
        <v>267.06</v>
      </c>
      <c r="P3225" t="s">
        <v>32</v>
      </c>
      <c r="Q3225" t="s">
        <v>37</v>
      </c>
      <c r="R3225" t="s">
        <v>38</v>
      </c>
    </row>
    <row r="3226" spans="1:18" x14ac:dyDescent="0.3">
      <c r="A3226">
        <v>33510</v>
      </c>
      <c r="B3226" t="s">
        <v>575</v>
      </c>
      <c r="C3226" s="25">
        <v>40879</v>
      </c>
      <c r="D3226" t="s">
        <v>25</v>
      </c>
      <c r="E3226" s="25">
        <v>40879</v>
      </c>
      <c r="F3226" t="s">
        <v>19</v>
      </c>
      <c r="G3226" t="s">
        <v>261</v>
      </c>
      <c r="H3226" t="s">
        <v>261</v>
      </c>
      <c r="I3226">
        <v>11</v>
      </c>
      <c r="J3226">
        <v>40.99</v>
      </c>
      <c r="K3226">
        <v>17.48</v>
      </c>
      <c r="L3226">
        <v>0.06</v>
      </c>
      <c r="M3226">
        <v>0.36</v>
      </c>
      <c r="N3226">
        <v>13.21</v>
      </c>
      <c r="O3226">
        <v>449.79</v>
      </c>
      <c r="P3226" t="s">
        <v>32</v>
      </c>
      <c r="Q3226" t="s">
        <v>23</v>
      </c>
      <c r="R3226" t="s">
        <v>44</v>
      </c>
    </row>
    <row r="3227" spans="1:18" x14ac:dyDescent="0.3">
      <c r="A3227">
        <v>33573</v>
      </c>
      <c r="B3227" t="s">
        <v>575</v>
      </c>
      <c r="C3227" s="25">
        <v>40455</v>
      </c>
      <c r="D3227" t="s">
        <v>53</v>
      </c>
      <c r="E3227" s="25">
        <v>40455</v>
      </c>
      <c r="F3227" t="s">
        <v>26</v>
      </c>
      <c r="G3227" t="s">
        <v>261</v>
      </c>
      <c r="H3227" t="s">
        <v>261</v>
      </c>
      <c r="I3227">
        <v>15</v>
      </c>
      <c r="J3227">
        <v>150.97999999999999</v>
      </c>
      <c r="K3227">
        <v>16.010000000000002</v>
      </c>
      <c r="L3227">
        <v>0.06</v>
      </c>
      <c r="M3227">
        <v>0.7</v>
      </c>
      <c r="N3227">
        <v>111.05</v>
      </c>
      <c r="O3227">
        <v>2272.56</v>
      </c>
      <c r="P3227" t="s">
        <v>32</v>
      </c>
      <c r="Q3227" t="s">
        <v>37</v>
      </c>
      <c r="R3227" t="s">
        <v>56</v>
      </c>
    </row>
    <row r="3228" spans="1:18" x14ac:dyDescent="0.3">
      <c r="A3228">
        <v>35588</v>
      </c>
      <c r="B3228" t="s">
        <v>582</v>
      </c>
      <c r="C3228" s="25">
        <v>40342</v>
      </c>
      <c r="D3228" t="s">
        <v>18</v>
      </c>
      <c r="E3228" s="25">
        <v>40344</v>
      </c>
      <c r="F3228" t="s">
        <v>26</v>
      </c>
      <c r="G3228" t="s">
        <v>261</v>
      </c>
      <c r="H3228" t="s">
        <v>261</v>
      </c>
      <c r="I3228">
        <v>32</v>
      </c>
      <c r="J3228">
        <v>58.14</v>
      </c>
      <c r="K3228">
        <v>36.61</v>
      </c>
      <c r="L3228">
        <v>0.1</v>
      </c>
      <c r="M3228">
        <v>0.61</v>
      </c>
      <c r="N3228">
        <v>-694.9</v>
      </c>
      <c r="O3228">
        <v>1727.79</v>
      </c>
      <c r="P3228" t="s">
        <v>32</v>
      </c>
      <c r="Q3228" t="s">
        <v>37</v>
      </c>
      <c r="R3228" t="s">
        <v>55</v>
      </c>
    </row>
    <row r="3229" spans="1:18" x14ac:dyDescent="0.3">
      <c r="A3229">
        <v>36416</v>
      </c>
      <c r="B3229" t="s">
        <v>280</v>
      </c>
      <c r="C3229" s="25">
        <v>40147</v>
      </c>
      <c r="D3229" t="s">
        <v>18</v>
      </c>
      <c r="E3229" s="25">
        <v>40151</v>
      </c>
      <c r="F3229" t="s">
        <v>19</v>
      </c>
      <c r="G3229" t="s">
        <v>261</v>
      </c>
      <c r="H3229" t="s">
        <v>261</v>
      </c>
      <c r="I3229">
        <v>44</v>
      </c>
      <c r="J3229">
        <v>6.48</v>
      </c>
      <c r="K3229">
        <v>5.82</v>
      </c>
      <c r="L3229">
        <v>0.08</v>
      </c>
      <c r="M3229">
        <v>0.37</v>
      </c>
      <c r="N3229">
        <v>-98.53</v>
      </c>
      <c r="O3229">
        <v>276</v>
      </c>
      <c r="P3229" t="s">
        <v>32</v>
      </c>
      <c r="Q3229" t="s">
        <v>23</v>
      </c>
      <c r="R3229" t="s">
        <v>44</v>
      </c>
    </row>
    <row r="3230" spans="1:18" x14ac:dyDescent="0.3">
      <c r="A3230">
        <v>36416</v>
      </c>
      <c r="B3230" t="s">
        <v>280</v>
      </c>
      <c r="C3230" s="25">
        <v>40147</v>
      </c>
      <c r="D3230" t="s">
        <v>18</v>
      </c>
      <c r="E3230" s="25">
        <v>40151</v>
      </c>
      <c r="F3230" t="s">
        <v>19</v>
      </c>
      <c r="G3230" t="s">
        <v>261</v>
      </c>
      <c r="H3230" t="s">
        <v>261</v>
      </c>
      <c r="I3230">
        <v>46</v>
      </c>
      <c r="J3230">
        <v>2.88</v>
      </c>
      <c r="K3230">
        <v>1.01</v>
      </c>
      <c r="L3230">
        <v>0.04</v>
      </c>
      <c r="M3230">
        <v>0.55000000000000004</v>
      </c>
      <c r="N3230">
        <v>6.93</v>
      </c>
      <c r="O3230">
        <v>132.01</v>
      </c>
      <c r="P3230" t="s">
        <v>32</v>
      </c>
      <c r="Q3230" t="s">
        <v>23</v>
      </c>
      <c r="R3230" t="s">
        <v>61</v>
      </c>
    </row>
    <row r="3231" spans="1:18" x14ac:dyDescent="0.3">
      <c r="A3231">
        <v>36418</v>
      </c>
      <c r="B3231" t="s">
        <v>570</v>
      </c>
      <c r="C3231" s="25">
        <v>40935</v>
      </c>
      <c r="D3231" t="s">
        <v>35</v>
      </c>
      <c r="E3231" s="25">
        <v>40936</v>
      </c>
      <c r="F3231" t="s">
        <v>40</v>
      </c>
      <c r="G3231" t="s">
        <v>261</v>
      </c>
      <c r="H3231" t="s">
        <v>261</v>
      </c>
      <c r="I3231">
        <v>33</v>
      </c>
      <c r="J3231">
        <v>6.23</v>
      </c>
      <c r="K3231">
        <v>6.97</v>
      </c>
      <c r="L3231">
        <v>0.08</v>
      </c>
      <c r="M3231">
        <v>0.36</v>
      </c>
      <c r="N3231">
        <v>-124.84</v>
      </c>
      <c r="O3231">
        <v>207.92</v>
      </c>
      <c r="P3231" t="s">
        <v>32</v>
      </c>
      <c r="Q3231" t="s">
        <v>23</v>
      </c>
      <c r="R3231" t="s">
        <v>30</v>
      </c>
    </row>
    <row r="3232" spans="1:18" x14ac:dyDescent="0.3">
      <c r="A3232">
        <v>36517</v>
      </c>
      <c r="B3232" t="s">
        <v>537</v>
      </c>
      <c r="C3232" s="25">
        <v>40238</v>
      </c>
      <c r="D3232" t="s">
        <v>35</v>
      </c>
      <c r="E3232" s="25">
        <v>40239</v>
      </c>
      <c r="F3232" t="s">
        <v>19</v>
      </c>
      <c r="G3232" t="s">
        <v>261</v>
      </c>
      <c r="H3232" t="s">
        <v>261</v>
      </c>
      <c r="I3232">
        <v>18</v>
      </c>
      <c r="J3232">
        <v>48.58</v>
      </c>
      <c r="K3232">
        <v>3.99</v>
      </c>
      <c r="L3232">
        <v>0.03</v>
      </c>
      <c r="M3232">
        <v>0.56000000000000005</v>
      </c>
      <c r="N3232">
        <v>218.97</v>
      </c>
      <c r="O3232">
        <v>877.64</v>
      </c>
      <c r="P3232" t="s">
        <v>32</v>
      </c>
      <c r="Q3232" t="s">
        <v>23</v>
      </c>
      <c r="R3232" t="s">
        <v>29</v>
      </c>
    </row>
    <row r="3233" spans="1:18" x14ac:dyDescent="0.3">
      <c r="A3233">
        <v>36517</v>
      </c>
      <c r="B3233" t="s">
        <v>537</v>
      </c>
      <c r="C3233" s="25">
        <v>40238</v>
      </c>
      <c r="D3233" t="s">
        <v>35</v>
      </c>
      <c r="E3233" s="25">
        <v>40240</v>
      </c>
      <c r="F3233" t="s">
        <v>19</v>
      </c>
      <c r="G3233" t="s">
        <v>261</v>
      </c>
      <c r="H3233" t="s">
        <v>261</v>
      </c>
      <c r="I3233">
        <v>9</v>
      </c>
      <c r="J3233">
        <v>20.95</v>
      </c>
      <c r="K3233">
        <v>4</v>
      </c>
      <c r="L3233">
        <v>0.06</v>
      </c>
      <c r="M3233">
        <v>0.6</v>
      </c>
      <c r="N3233">
        <v>-63.78</v>
      </c>
      <c r="O3233">
        <v>190.1</v>
      </c>
      <c r="P3233" t="s">
        <v>32</v>
      </c>
      <c r="Q3233" t="s">
        <v>33</v>
      </c>
      <c r="R3233" t="s">
        <v>49</v>
      </c>
    </row>
    <row r="3234" spans="1:18" x14ac:dyDescent="0.3">
      <c r="A3234">
        <v>36896</v>
      </c>
      <c r="B3234" t="s">
        <v>568</v>
      </c>
      <c r="C3234" s="25">
        <v>40120</v>
      </c>
      <c r="D3234" t="s">
        <v>53</v>
      </c>
      <c r="E3234" s="25">
        <v>40122</v>
      </c>
      <c r="F3234" t="s">
        <v>19</v>
      </c>
      <c r="G3234" t="s">
        <v>261</v>
      </c>
      <c r="H3234" t="s">
        <v>261</v>
      </c>
      <c r="I3234">
        <v>12</v>
      </c>
      <c r="J3234">
        <v>2.61</v>
      </c>
      <c r="K3234">
        <v>0.5</v>
      </c>
      <c r="L3234">
        <v>0</v>
      </c>
      <c r="M3234">
        <v>0.39</v>
      </c>
      <c r="N3234">
        <v>10.58</v>
      </c>
      <c r="O3234">
        <v>34.01</v>
      </c>
      <c r="P3234" t="s">
        <v>32</v>
      </c>
      <c r="Q3234" t="s">
        <v>23</v>
      </c>
      <c r="R3234" t="s">
        <v>58</v>
      </c>
    </row>
    <row r="3235" spans="1:18" x14ac:dyDescent="0.3">
      <c r="A3235">
        <v>36896</v>
      </c>
      <c r="B3235" t="s">
        <v>568</v>
      </c>
      <c r="C3235" s="25">
        <v>40120</v>
      </c>
      <c r="D3235" t="s">
        <v>53</v>
      </c>
      <c r="E3235" s="25">
        <v>40123</v>
      </c>
      <c r="F3235" t="s">
        <v>40</v>
      </c>
      <c r="G3235" t="s">
        <v>261</v>
      </c>
      <c r="H3235" t="s">
        <v>261</v>
      </c>
      <c r="I3235">
        <v>41</v>
      </c>
      <c r="J3235">
        <v>25.38</v>
      </c>
      <c r="K3235">
        <v>8.99</v>
      </c>
      <c r="L3235">
        <v>0.04</v>
      </c>
      <c r="M3235">
        <v>0.5</v>
      </c>
      <c r="N3235">
        <v>69.31</v>
      </c>
      <c r="O3235">
        <v>1008.95</v>
      </c>
      <c r="P3235" t="s">
        <v>32</v>
      </c>
      <c r="Q3235" t="s">
        <v>37</v>
      </c>
      <c r="R3235" t="s">
        <v>38</v>
      </c>
    </row>
    <row r="3236" spans="1:18" x14ac:dyDescent="0.3">
      <c r="A3236">
        <v>36896</v>
      </c>
      <c r="B3236" t="s">
        <v>568</v>
      </c>
      <c r="C3236" s="25">
        <v>40120</v>
      </c>
      <c r="D3236" t="s">
        <v>53</v>
      </c>
      <c r="E3236" s="25">
        <v>40120</v>
      </c>
      <c r="F3236" t="s">
        <v>19</v>
      </c>
      <c r="G3236" t="s">
        <v>261</v>
      </c>
      <c r="H3236" t="s">
        <v>261</v>
      </c>
      <c r="I3236">
        <v>21</v>
      </c>
      <c r="J3236">
        <v>167.27</v>
      </c>
      <c r="K3236">
        <v>35</v>
      </c>
      <c r="L3236">
        <v>0.04</v>
      </c>
      <c r="M3236">
        <v>0.85</v>
      </c>
      <c r="N3236">
        <v>-546.98</v>
      </c>
      <c r="O3236">
        <v>3508.33</v>
      </c>
      <c r="P3236" t="s">
        <v>32</v>
      </c>
      <c r="Q3236" t="s">
        <v>23</v>
      </c>
      <c r="R3236" t="s">
        <v>24</v>
      </c>
    </row>
    <row r="3237" spans="1:18" x14ac:dyDescent="0.3">
      <c r="A3237">
        <v>37572</v>
      </c>
      <c r="B3237" t="s">
        <v>295</v>
      </c>
      <c r="C3237" s="25">
        <v>40393</v>
      </c>
      <c r="D3237" t="s">
        <v>25</v>
      </c>
      <c r="E3237" s="25">
        <v>40395</v>
      </c>
      <c r="F3237" t="s">
        <v>19</v>
      </c>
      <c r="G3237" t="s">
        <v>261</v>
      </c>
      <c r="H3237" t="s">
        <v>261</v>
      </c>
      <c r="I3237">
        <v>22</v>
      </c>
      <c r="J3237">
        <v>5.34</v>
      </c>
      <c r="K3237">
        <v>2.99</v>
      </c>
      <c r="L3237">
        <v>0.01</v>
      </c>
      <c r="M3237">
        <v>0.38</v>
      </c>
      <c r="N3237">
        <v>2.42</v>
      </c>
      <c r="O3237">
        <v>123.95</v>
      </c>
      <c r="P3237" t="s">
        <v>32</v>
      </c>
      <c r="Q3237" t="s">
        <v>23</v>
      </c>
      <c r="R3237" t="s">
        <v>30</v>
      </c>
    </row>
    <row r="3238" spans="1:18" x14ac:dyDescent="0.3">
      <c r="A3238">
        <v>37669</v>
      </c>
      <c r="B3238" t="s">
        <v>561</v>
      </c>
      <c r="C3238" s="25">
        <v>40480</v>
      </c>
      <c r="D3238" t="s">
        <v>35</v>
      </c>
      <c r="E3238" s="25">
        <v>40482</v>
      </c>
      <c r="F3238" t="s">
        <v>40</v>
      </c>
      <c r="G3238" t="s">
        <v>261</v>
      </c>
      <c r="H3238" t="s">
        <v>261</v>
      </c>
      <c r="I3238">
        <v>39</v>
      </c>
      <c r="J3238">
        <v>232.58</v>
      </c>
      <c r="K3238">
        <v>19.989999999999998</v>
      </c>
      <c r="L3238">
        <v>0.02</v>
      </c>
      <c r="M3238">
        <v>0.59</v>
      </c>
      <c r="N3238">
        <v>2485.54</v>
      </c>
      <c r="O3238">
        <v>9081.98</v>
      </c>
      <c r="P3238" t="s">
        <v>32</v>
      </c>
      <c r="Q3238" t="s">
        <v>23</v>
      </c>
      <c r="R3238" t="s">
        <v>29</v>
      </c>
    </row>
    <row r="3239" spans="1:18" x14ac:dyDescent="0.3">
      <c r="A3239">
        <v>37669</v>
      </c>
      <c r="B3239" t="s">
        <v>561</v>
      </c>
      <c r="C3239" s="25">
        <v>40480</v>
      </c>
      <c r="D3239" t="s">
        <v>35</v>
      </c>
      <c r="E3239" s="25">
        <v>40482</v>
      </c>
      <c r="F3239" t="s">
        <v>19</v>
      </c>
      <c r="G3239" t="s">
        <v>261</v>
      </c>
      <c r="H3239" t="s">
        <v>261</v>
      </c>
      <c r="I3239">
        <v>31</v>
      </c>
      <c r="J3239">
        <v>26.17</v>
      </c>
      <c r="K3239">
        <v>1.39</v>
      </c>
      <c r="L3239">
        <v>0.08</v>
      </c>
      <c r="M3239">
        <v>0.38</v>
      </c>
      <c r="N3239">
        <v>402.37</v>
      </c>
      <c r="O3239">
        <v>806.08</v>
      </c>
      <c r="P3239" t="s">
        <v>32</v>
      </c>
      <c r="Q3239" t="s">
        <v>23</v>
      </c>
      <c r="R3239" t="s">
        <v>52</v>
      </c>
    </row>
    <row r="3240" spans="1:18" x14ac:dyDescent="0.3">
      <c r="A3240">
        <v>37669</v>
      </c>
      <c r="B3240" t="s">
        <v>561</v>
      </c>
      <c r="C3240" s="25">
        <v>40480</v>
      </c>
      <c r="D3240" t="s">
        <v>35</v>
      </c>
      <c r="E3240" s="25">
        <v>40483</v>
      </c>
      <c r="F3240" t="s">
        <v>19</v>
      </c>
      <c r="G3240" t="s">
        <v>261</v>
      </c>
      <c r="H3240" t="s">
        <v>261</v>
      </c>
      <c r="I3240">
        <v>4</v>
      </c>
      <c r="J3240">
        <v>15.31</v>
      </c>
      <c r="K3240">
        <v>8.7799999999999994</v>
      </c>
      <c r="L3240">
        <v>0</v>
      </c>
      <c r="M3240">
        <v>0.56999999999999995</v>
      </c>
      <c r="N3240">
        <v>-30.63</v>
      </c>
      <c r="O3240">
        <v>70.02</v>
      </c>
      <c r="P3240" t="s">
        <v>32</v>
      </c>
      <c r="Q3240" t="s">
        <v>23</v>
      </c>
      <c r="R3240" t="s">
        <v>24</v>
      </c>
    </row>
    <row r="3241" spans="1:18" x14ac:dyDescent="0.3">
      <c r="A3241">
        <v>38210</v>
      </c>
      <c r="B3241" t="s">
        <v>576</v>
      </c>
      <c r="C3241" s="25">
        <v>40524</v>
      </c>
      <c r="D3241" t="s">
        <v>18</v>
      </c>
      <c r="E3241" s="25">
        <v>40524</v>
      </c>
      <c r="F3241" t="s">
        <v>19</v>
      </c>
      <c r="G3241" t="s">
        <v>261</v>
      </c>
      <c r="H3241" t="s">
        <v>261</v>
      </c>
      <c r="I3241">
        <v>10</v>
      </c>
      <c r="J3241">
        <v>4.9800000000000004</v>
      </c>
      <c r="K3241">
        <v>7.44</v>
      </c>
      <c r="L3241">
        <v>0.09</v>
      </c>
      <c r="M3241">
        <v>0.36</v>
      </c>
      <c r="N3241">
        <v>-49.53</v>
      </c>
      <c r="O3241">
        <v>52.76</v>
      </c>
      <c r="P3241" t="s">
        <v>32</v>
      </c>
      <c r="Q3241" t="s">
        <v>23</v>
      </c>
      <c r="R3241" t="s">
        <v>44</v>
      </c>
    </row>
    <row r="3242" spans="1:18" x14ac:dyDescent="0.3">
      <c r="A3242">
        <v>38370</v>
      </c>
      <c r="B3242" t="s">
        <v>280</v>
      </c>
      <c r="C3242" s="25">
        <v>40636</v>
      </c>
      <c r="D3242" t="s">
        <v>25</v>
      </c>
      <c r="E3242" s="25">
        <v>40638</v>
      </c>
      <c r="F3242" t="s">
        <v>19</v>
      </c>
      <c r="G3242" t="s">
        <v>261</v>
      </c>
      <c r="H3242" t="s">
        <v>261</v>
      </c>
      <c r="I3242">
        <v>50</v>
      </c>
      <c r="J3242">
        <v>3.14</v>
      </c>
      <c r="K3242">
        <v>1.1399999999999999</v>
      </c>
      <c r="L3242">
        <v>0</v>
      </c>
      <c r="M3242">
        <v>0.4</v>
      </c>
      <c r="N3242">
        <v>43.05</v>
      </c>
      <c r="O3242">
        <v>169.13</v>
      </c>
      <c r="P3242" t="s">
        <v>32</v>
      </c>
      <c r="Q3242" t="s">
        <v>23</v>
      </c>
      <c r="R3242" t="s">
        <v>44</v>
      </c>
    </row>
    <row r="3243" spans="1:18" x14ac:dyDescent="0.3">
      <c r="A3243">
        <v>38466</v>
      </c>
      <c r="B3243" t="s">
        <v>564</v>
      </c>
      <c r="C3243" s="25">
        <v>40772</v>
      </c>
      <c r="D3243" t="s">
        <v>53</v>
      </c>
      <c r="E3243" s="25">
        <v>40773</v>
      </c>
      <c r="F3243" t="s">
        <v>19</v>
      </c>
      <c r="G3243" t="s">
        <v>261</v>
      </c>
      <c r="H3243" t="s">
        <v>261</v>
      </c>
      <c r="I3243">
        <v>22</v>
      </c>
      <c r="J3243">
        <v>5.98</v>
      </c>
      <c r="K3243">
        <v>5.46</v>
      </c>
      <c r="L3243">
        <v>0.08</v>
      </c>
      <c r="M3243">
        <v>0.36</v>
      </c>
      <c r="N3243">
        <v>-43.26</v>
      </c>
      <c r="O3243">
        <v>136.18</v>
      </c>
      <c r="P3243" t="s">
        <v>32</v>
      </c>
      <c r="Q3243" t="s">
        <v>23</v>
      </c>
      <c r="R3243" t="s">
        <v>44</v>
      </c>
    </row>
    <row r="3244" spans="1:18" x14ac:dyDescent="0.3">
      <c r="A3244">
        <v>38466</v>
      </c>
      <c r="B3244" t="s">
        <v>564</v>
      </c>
      <c r="C3244" s="25">
        <v>40772</v>
      </c>
      <c r="D3244" t="s">
        <v>53</v>
      </c>
      <c r="E3244" s="25">
        <v>40774</v>
      </c>
      <c r="F3244" t="s">
        <v>19</v>
      </c>
      <c r="G3244" t="s">
        <v>261</v>
      </c>
      <c r="H3244" t="s">
        <v>261</v>
      </c>
      <c r="I3244">
        <v>37</v>
      </c>
      <c r="J3244">
        <v>2.89</v>
      </c>
      <c r="K3244">
        <v>0.5</v>
      </c>
      <c r="L3244">
        <v>0.04</v>
      </c>
      <c r="M3244">
        <v>0.38</v>
      </c>
      <c r="N3244">
        <v>46.46</v>
      </c>
      <c r="O3244">
        <v>111.37</v>
      </c>
      <c r="P3244" t="s">
        <v>32</v>
      </c>
      <c r="Q3244" t="s">
        <v>23</v>
      </c>
      <c r="R3244" t="s">
        <v>58</v>
      </c>
    </row>
    <row r="3245" spans="1:18" x14ac:dyDescent="0.3">
      <c r="A3245">
        <v>38466</v>
      </c>
      <c r="B3245" t="s">
        <v>564</v>
      </c>
      <c r="C3245" s="25">
        <v>40772</v>
      </c>
      <c r="D3245" t="s">
        <v>53</v>
      </c>
      <c r="E3245" s="25">
        <v>40773</v>
      </c>
      <c r="F3245" t="s">
        <v>19</v>
      </c>
      <c r="G3245" t="s">
        <v>261</v>
      </c>
      <c r="H3245" t="s">
        <v>261</v>
      </c>
      <c r="I3245">
        <v>15</v>
      </c>
      <c r="J3245">
        <v>6.48</v>
      </c>
      <c r="K3245">
        <v>7.37</v>
      </c>
      <c r="L3245">
        <v>0.02</v>
      </c>
      <c r="M3245">
        <v>0.37</v>
      </c>
      <c r="N3245">
        <v>-53.99</v>
      </c>
      <c r="O3245">
        <v>105.48</v>
      </c>
      <c r="P3245" t="s">
        <v>32</v>
      </c>
      <c r="Q3245" t="s">
        <v>23</v>
      </c>
      <c r="R3245" t="s">
        <v>44</v>
      </c>
    </row>
    <row r="3246" spans="1:18" x14ac:dyDescent="0.3">
      <c r="A3246">
        <v>38501</v>
      </c>
      <c r="B3246" t="s">
        <v>572</v>
      </c>
      <c r="C3246" s="25">
        <v>39931</v>
      </c>
      <c r="D3246" t="s">
        <v>53</v>
      </c>
      <c r="E3246" s="25">
        <v>39932</v>
      </c>
      <c r="F3246" t="s">
        <v>19</v>
      </c>
      <c r="G3246" t="s">
        <v>261</v>
      </c>
      <c r="H3246" t="s">
        <v>261</v>
      </c>
      <c r="I3246">
        <v>11</v>
      </c>
      <c r="J3246">
        <v>6.48</v>
      </c>
      <c r="K3246">
        <v>6.22</v>
      </c>
      <c r="L3246">
        <v>0.05</v>
      </c>
      <c r="M3246">
        <v>0.37</v>
      </c>
      <c r="N3246">
        <v>-29.07</v>
      </c>
      <c r="O3246">
        <v>78.680000000000007</v>
      </c>
      <c r="P3246" t="s">
        <v>32</v>
      </c>
      <c r="Q3246" t="s">
        <v>23</v>
      </c>
      <c r="R3246" t="s">
        <v>44</v>
      </c>
    </row>
    <row r="3247" spans="1:18" x14ac:dyDescent="0.3">
      <c r="A3247">
        <v>38532</v>
      </c>
      <c r="B3247" t="s">
        <v>578</v>
      </c>
      <c r="C3247" s="25">
        <v>41107</v>
      </c>
      <c r="D3247" t="s">
        <v>25</v>
      </c>
      <c r="E3247" s="25">
        <v>41109</v>
      </c>
      <c r="F3247" t="s">
        <v>19</v>
      </c>
      <c r="G3247" t="s">
        <v>261</v>
      </c>
      <c r="H3247" t="s">
        <v>261</v>
      </c>
      <c r="I3247">
        <v>44</v>
      </c>
      <c r="J3247">
        <v>2.94</v>
      </c>
      <c r="K3247">
        <v>0.7</v>
      </c>
      <c r="L3247">
        <v>7.0000000000000007E-2</v>
      </c>
      <c r="M3247">
        <v>0.57999999999999996</v>
      </c>
      <c r="N3247">
        <v>16.510000000000002</v>
      </c>
      <c r="O3247">
        <v>128.22</v>
      </c>
      <c r="P3247" t="s">
        <v>32</v>
      </c>
      <c r="Q3247" t="s">
        <v>23</v>
      </c>
      <c r="R3247" t="s">
        <v>61</v>
      </c>
    </row>
    <row r="3248" spans="1:18" x14ac:dyDescent="0.3">
      <c r="A3248">
        <v>38915</v>
      </c>
      <c r="B3248" t="s">
        <v>576</v>
      </c>
      <c r="C3248" s="25">
        <v>40073</v>
      </c>
      <c r="D3248" t="s">
        <v>45</v>
      </c>
      <c r="E3248" s="25">
        <v>40074</v>
      </c>
      <c r="F3248" t="s">
        <v>19</v>
      </c>
      <c r="G3248" t="s">
        <v>261</v>
      </c>
      <c r="H3248" t="s">
        <v>261</v>
      </c>
      <c r="I3248">
        <v>12</v>
      </c>
      <c r="J3248">
        <v>7.77</v>
      </c>
      <c r="K3248">
        <v>9.23</v>
      </c>
      <c r="L3248">
        <v>0.08</v>
      </c>
      <c r="M3248">
        <v>0.57999999999999996</v>
      </c>
      <c r="N3248">
        <v>-83.65</v>
      </c>
      <c r="O3248">
        <v>96.73</v>
      </c>
      <c r="P3248" t="s">
        <v>32</v>
      </c>
      <c r="Q3248" t="s">
        <v>23</v>
      </c>
      <c r="R3248" t="s">
        <v>29</v>
      </c>
    </row>
    <row r="3249" spans="1:18" x14ac:dyDescent="0.3">
      <c r="A3249">
        <v>38915</v>
      </c>
      <c r="B3249" t="s">
        <v>576</v>
      </c>
      <c r="C3249" s="25">
        <v>40073</v>
      </c>
      <c r="D3249" t="s">
        <v>45</v>
      </c>
      <c r="E3249" s="25">
        <v>40075</v>
      </c>
      <c r="F3249" t="s">
        <v>19</v>
      </c>
      <c r="G3249" t="s">
        <v>261</v>
      </c>
      <c r="H3249" t="s">
        <v>261</v>
      </c>
      <c r="I3249">
        <v>34</v>
      </c>
      <c r="J3249">
        <v>7.59</v>
      </c>
      <c r="K3249">
        <v>4</v>
      </c>
      <c r="L3249">
        <v>7.0000000000000007E-2</v>
      </c>
      <c r="M3249">
        <v>0.42</v>
      </c>
      <c r="N3249">
        <v>24.39</v>
      </c>
      <c r="O3249">
        <v>253.6</v>
      </c>
      <c r="P3249" t="s">
        <v>32</v>
      </c>
      <c r="Q3249" t="s">
        <v>37</v>
      </c>
      <c r="R3249" t="s">
        <v>38</v>
      </c>
    </row>
    <row r="3250" spans="1:18" x14ac:dyDescent="0.3">
      <c r="A3250">
        <v>39078</v>
      </c>
      <c r="B3250" t="s">
        <v>574</v>
      </c>
      <c r="C3250" s="25">
        <v>39987</v>
      </c>
      <c r="D3250" t="s">
        <v>18</v>
      </c>
      <c r="E3250" s="25">
        <v>39987</v>
      </c>
      <c r="F3250" t="s">
        <v>19</v>
      </c>
      <c r="G3250" t="s">
        <v>261</v>
      </c>
      <c r="H3250" t="s">
        <v>261</v>
      </c>
      <c r="I3250">
        <v>10</v>
      </c>
      <c r="J3250">
        <v>3.28</v>
      </c>
      <c r="K3250">
        <v>3.97</v>
      </c>
      <c r="L3250">
        <v>7.0000000000000007E-2</v>
      </c>
      <c r="M3250">
        <v>0.56000000000000005</v>
      </c>
      <c r="N3250">
        <v>-27.72</v>
      </c>
      <c r="O3250">
        <v>36.909999999999997</v>
      </c>
      <c r="P3250" t="s">
        <v>32</v>
      </c>
      <c r="Q3250" t="s">
        <v>23</v>
      </c>
      <c r="R3250" t="s">
        <v>61</v>
      </c>
    </row>
    <row r="3251" spans="1:18" x14ac:dyDescent="0.3">
      <c r="A3251">
        <v>39078</v>
      </c>
      <c r="B3251" t="s">
        <v>574</v>
      </c>
      <c r="C3251" s="25">
        <v>39987</v>
      </c>
      <c r="D3251" t="s">
        <v>18</v>
      </c>
      <c r="E3251" s="25">
        <v>39994</v>
      </c>
      <c r="F3251" t="s">
        <v>19</v>
      </c>
      <c r="G3251" t="s">
        <v>261</v>
      </c>
      <c r="H3251" t="s">
        <v>261</v>
      </c>
      <c r="I3251">
        <v>8</v>
      </c>
      <c r="J3251">
        <v>256.99</v>
      </c>
      <c r="K3251">
        <v>11.25</v>
      </c>
      <c r="L3251">
        <v>0.02</v>
      </c>
      <c r="M3251">
        <v>0.51</v>
      </c>
      <c r="N3251">
        <v>-267.63</v>
      </c>
      <c r="O3251">
        <v>2155.84</v>
      </c>
      <c r="P3251" t="s">
        <v>32</v>
      </c>
      <c r="Q3251" t="s">
        <v>33</v>
      </c>
      <c r="R3251" t="s">
        <v>49</v>
      </c>
    </row>
    <row r="3252" spans="1:18" x14ac:dyDescent="0.3">
      <c r="A3252">
        <v>39078</v>
      </c>
      <c r="B3252" t="s">
        <v>574</v>
      </c>
      <c r="C3252" s="25">
        <v>39987</v>
      </c>
      <c r="D3252" t="s">
        <v>18</v>
      </c>
      <c r="E3252" s="25">
        <v>39989</v>
      </c>
      <c r="F3252" t="s">
        <v>19</v>
      </c>
      <c r="G3252" t="s">
        <v>261</v>
      </c>
      <c r="H3252" t="s">
        <v>261</v>
      </c>
      <c r="I3252">
        <v>26</v>
      </c>
      <c r="J3252">
        <v>6.48</v>
      </c>
      <c r="K3252">
        <v>5.14</v>
      </c>
      <c r="L3252">
        <v>0.01</v>
      </c>
      <c r="M3252">
        <v>0.37</v>
      </c>
      <c r="N3252">
        <v>-33.67</v>
      </c>
      <c r="O3252">
        <v>175.27</v>
      </c>
      <c r="P3252" t="s">
        <v>32</v>
      </c>
      <c r="Q3252" t="s">
        <v>23</v>
      </c>
      <c r="R3252" t="s">
        <v>44</v>
      </c>
    </row>
    <row r="3253" spans="1:18" x14ac:dyDescent="0.3">
      <c r="A3253">
        <v>40839</v>
      </c>
      <c r="B3253" t="s">
        <v>572</v>
      </c>
      <c r="C3253" s="25">
        <v>40999</v>
      </c>
      <c r="D3253" t="s">
        <v>45</v>
      </c>
      <c r="E3253" s="25">
        <v>41000</v>
      </c>
      <c r="F3253" t="s">
        <v>26</v>
      </c>
      <c r="G3253" t="s">
        <v>261</v>
      </c>
      <c r="H3253" t="s">
        <v>261</v>
      </c>
      <c r="I3253">
        <v>23</v>
      </c>
      <c r="J3253">
        <v>119.99</v>
      </c>
      <c r="K3253">
        <v>56.14</v>
      </c>
      <c r="L3253">
        <v>0.04</v>
      </c>
      <c r="M3253">
        <v>0.39</v>
      </c>
      <c r="N3253">
        <v>-100.47</v>
      </c>
      <c r="O3253">
        <v>2732.01</v>
      </c>
      <c r="P3253" t="s">
        <v>32</v>
      </c>
      <c r="Q3253" t="s">
        <v>33</v>
      </c>
      <c r="R3253" t="s">
        <v>95</v>
      </c>
    </row>
    <row r="3254" spans="1:18" x14ac:dyDescent="0.3">
      <c r="A3254">
        <v>41185</v>
      </c>
      <c r="B3254" t="s">
        <v>576</v>
      </c>
      <c r="C3254" s="25">
        <v>40153</v>
      </c>
      <c r="D3254" t="s">
        <v>53</v>
      </c>
      <c r="E3254" s="25">
        <v>40154</v>
      </c>
      <c r="F3254" t="s">
        <v>19</v>
      </c>
      <c r="G3254" t="s">
        <v>261</v>
      </c>
      <c r="H3254" t="s">
        <v>261</v>
      </c>
      <c r="I3254">
        <v>2</v>
      </c>
      <c r="J3254">
        <v>5.78</v>
      </c>
      <c r="K3254">
        <v>7.96</v>
      </c>
      <c r="L3254">
        <v>0.08</v>
      </c>
      <c r="M3254">
        <v>0.36</v>
      </c>
      <c r="N3254">
        <v>-12.83</v>
      </c>
      <c r="O3254">
        <v>18.809999999999999</v>
      </c>
      <c r="P3254" t="s">
        <v>32</v>
      </c>
      <c r="Q3254" t="s">
        <v>23</v>
      </c>
      <c r="R3254" t="s">
        <v>44</v>
      </c>
    </row>
    <row r="3255" spans="1:18" x14ac:dyDescent="0.3">
      <c r="A3255">
        <v>41474</v>
      </c>
      <c r="B3255" t="s">
        <v>574</v>
      </c>
      <c r="C3255" s="25">
        <v>39923</v>
      </c>
      <c r="D3255" t="s">
        <v>35</v>
      </c>
      <c r="E3255" s="25">
        <v>39925</v>
      </c>
      <c r="F3255" t="s">
        <v>26</v>
      </c>
      <c r="G3255" t="s">
        <v>261</v>
      </c>
      <c r="H3255" t="s">
        <v>261</v>
      </c>
      <c r="I3255">
        <v>35</v>
      </c>
      <c r="J3255">
        <v>100.98</v>
      </c>
      <c r="K3255">
        <v>35.840000000000003</v>
      </c>
      <c r="L3255">
        <v>0</v>
      </c>
      <c r="M3255">
        <v>0.62</v>
      </c>
      <c r="N3255">
        <v>-6.8</v>
      </c>
      <c r="O3255">
        <v>3640.83</v>
      </c>
      <c r="P3255" t="s">
        <v>32</v>
      </c>
      <c r="Q3255" t="s">
        <v>37</v>
      </c>
      <c r="R3255" t="s">
        <v>55</v>
      </c>
    </row>
    <row r="3256" spans="1:18" x14ac:dyDescent="0.3">
      <c r="A3256">
        <v>41474</v>
      </c>
      <c r="B3256" t="s">
        <v>574</v>
      </c>
      <c r="C3256" s="25">
        <v>39923</v>
      </c>
      <c r="D3256" t="s">
        <v>35</v>
      </c>
      <c r="E3256" s="25">
        <v>39925</v>
      </c>
      <c r="F3256" t="s">
        <v>19</v>
      </c>
      <c r="G3256" t="s">
        <v>261</v>
      </c>
      <c r="H3256" t="s">
        <v>261</v>
      </c>
      <c r="I3256">
        <v>50</v>
      </c>
      <c r="J3256">
        <v>4.7699999999999996</v>
      </c>
      <c r="K3256">
        <v>2.39</v>
      </c>
      <c r="L3256">
        <v>0.09</v>
      </c>
      <c r="M3256">
        <v>0.72</v>
      </c>
      <c r="N3256">
        <v>-89.13</v>
      </c>
      <c r="O3256">
        <v>225.94</v>
      </c>
      <c r="P3256" t="s">
        <v>32</v>
      </c>
      <c r="Q3256" t="s">
        <v>33</v>
      </c>
      <c r="R3256" t="s">
        <v>49</v>
      </c>
    </row>
    <row r="3257" spans="1:18" x14ac:dyDescent="0.3">
      <c r="A3257">
        <v>41569</v>
      </c>
      <c r="B3257" t="s">
        <v>557</v>
      </c>
      <c r="C3257" s="25">
        <v>40380</v>
      </c>
      <c r="D3257" t="s">
        <v>53</v>
      </c>
      <c r="E3257" s="25">
        <v>40381</v>
      </c>
      <c r="F3257" t="s">
        <v>19</v>
      </c>
      <c r="G3257" t="s">
        <v>261</v>
      </c>
      <c r="H3257" t="s">
        <v>261</v>
      </c>
      <c r="I3257">
        <v>49</v>
      </c>
      <c r="J3257">
        <v>12.28</v>
      </c>
      <c r="K3257">
        <v>6.47</v>
      </c>
      <c r="L3257">
        <v>0.06</v>
      </c>
      <c r="M3257">
        <v>0.38</v>
      </c>
      <c r="N3257">
        <v>47.1</v>
      </c>
      <c r="O3257">
        <v>617.34</v>
      </c>
      <c r="P3257" t="s">
        <v>32</v>
      </c>
      <c r="Q3257" t="s">
        <v>23</v>
      </c>
      <c r="R3257" t="s">
        <v>44</v>
      </c>
    </row>
    <row r="3258" spans="1:18" x14ac:dyDescent="0.3">
      <c r="A3258">
        <v>41571</v>
      </c>
      <c r="B3258" t="s">
        <v>537</v>
      </c>
      <c r="C3258" s="25">
        <v>40700</v>
      </c>
      <c r="D3258" t="s">
        <v>18</v>
      </c>
      <c r="E3258" s="25">
        <v>40709</v>
      </c>
      <c r="F3258" t="s">
        <v>19</v>
      </c>
      <c r="G3258" t="s">
        <v>261</v>
      </c>
      <c r="H3258" t="s">
        <v>261</v>
      </c>
      <c r="I3258">
        <v>42</v>
      </c>
      <c r="J3258">
        <v>20.149999999999999</v>
      </c>
      <c r="K3258">
        <v>8.99</v>
      </c>
      <c r="L3258">
        <v>0</v>
      </c>
      <c r="M3258">
        <v>0.57999999999999996</v>
      </c>
      <c r="N3258">
        <v>-2.66</v>
      </c>
      <c r="O3258">
        <v>906.07</v>
      </c>
      <c r="P3258" t="s">
        <v>32</v>
      </c>
      <c r="Q3258" t="s">
        <v>23</v>
      </c>
      <c r="R3258" t="s">
        <v>61</v>
      </c>
    </row>
    <row r="3259" spans="1:18" x14ac:dyDescent="0.3">
      <c r="A3259">
        <v>41728</v>
      </c>
      <c r="B3259" t="s">
        <v>561</v>
      </c>
      <c r="C3259" s="25">
        <v>40086</v>
      </c>
      <c r="D3259" t="s">
        <v>25</v>
      </c>
      <c r="E3259" s="25">
        <v>40088</v>
      </c>
      <c r="F3259" t="s">
        <v>19</v>
      </c>
      <c r="G3259" t="s">
        <v>261</v>
      </c>
      <c r="H3259" t="s">
        <v>261</v>
      </c>
      <c r="I3259">
        <v>28</v>
      </c>
      <c r="J3259">
        <v>896.99</v>
      </c>
      <c r="K3259">
        <v>19.989999999999998</v>
      </c>
      <c r="L3259">
        <v>0.08</v>
      </c>
      <c r="M3259">
        <v>0.38</v>
      </c>
      <c r="N3259">
        <v>9527.4699999999993</v>
      </c>
      <c r="O3259">
        <v>23106.46</v>
      </c>
      <c r="P3259" t="s">
        <v>32</v>
      </c>
      <c r="Q3259" t="s">
        <v>23</v>
      </c>
      <c r="R3259" t="s">
        <v>30</v>
      </c>
    </row>
    <row r="3260" spans="1:18" x14ac:dyDescent="0.3">
      <c r="A3260">
        <v>41728</v>
      </c>
      <c r="B3260" t="s">
        <v>561</v>
      </c>
      <c r="C3260" s="25">
        <v>40086</v>
      </c>
      <c r="D3260" t="s">
        <v>25</v>
      </c>
      <c r="E3260" s="25">
        <v>40087</v>
      </c>
      <c r="F3260" t="s">
        <v>26</v>
      </c>
      <c r="G3260" t="s">
        <v>261</v>
      </c>
      <c r="H3260" t="s">
        <v>261</v>
      </c>
      <c r="I3260">
        <v>10</v>
      </c>
      <c r="J3260">
        <v>243.98</v>
      </c>
      <c r="K3260">
        <v>62.94</v>
      </c>
      <c r="L3260">
        <v>0.02</v>
      </c>
      <c r="M3260">
        <v>0.56999999999999995</v>
      </c>
      <c r="N3260">
        <v>41.53</v>
      </c>
      <c r="O3260">
        <v>2549.58</v>
      </c>
      <c r="P3260" t="s">
        <v>32</v>
      </c>
      <c r="Q3260" t="s">
        <v>37</v>
      </c>
      <c r="R3260" t="s">
        <v>68</v>
      </c>
    </row>
    <row r="3261" spans="1:18" x14ac:dyDescent="0.3">
      <c r="A3261">
        <v>42851</v>
      </c>
      <c r="B3261" t="s">
        <v>570</v>
      </c>
      <c r="C3261" s="25">
        <v>39965</v>
      </c>
      <c r="D3261" t="s">
        <v>25</v>
      </c>
      <c r="E3261" s="25">
        <v>39966</v>
      </c>
      <c r="F3261" t="s">
        <v>40</v>
      </c>
      <c r="G3261" t="s">
        <v>261</v>
      </c>
      <c r="H3261" t="s">
        <v>261</v>
      </c>
      <c r="I3261">
        <v>4</v>
      </c>
      <c r="J3261">
        <v>4.71</v>
      </c>
      <c r="K3261">
        <v>0.7</v>
      </c>
      <c r="L3261">
        <v>0.05</v>
      </c>
      <c r="M3261">
        <v>0.8</v>
      </c>
      <c r="N3261">
        <v>-2.97</v>
      </c>
      <c r="O3261">
        <v>24.32</v>
      </c>
      <c r="P3261" t="s">
        <v>32</v>
      </c>
      <c r="Q3261" t="s">
        <v>23</v>
      </c>
      <c r="R3261" t="s">
        <v>47</v>
      </c>
    </row>
    <row r="3262" spans="1:18" x14ac:dyDescent="0.3">
      <c r="A3262">
        <v>42851</v>
      </c>
      <c r="B3262" t="s">
        <v>570</v>
      </c>
      <c r="C3262" s="25">
        <v>39965</v>
      </c>
      <c r="D3262" t="s">
        <v>25</v>
      </c>
      <c r="E3262" s="25">
        <v>39966</v>
      </c>
      <c r="F3262" t="s">
        <v>40</v>
      </c>
      <c r="G3262" t="s">
        <v>261</v>
      </c>
      <c r="H3262" t="s">
        <v>261</v>
      </c>
      <c r="I3262">
        <v>7</v>
      </c>
      <c r="J3262">
        <v>55.99</v>
      </c>
      <c r="K3262">
        <v>1.25</v>
      </c>
      <c r="L3262">
        <v>0.04</v>
      </c>
      <c r="M3262">
        <v>0.35</v>
      </c>
      <c r="N3262">
        <v>-22.9</v>
      </c>
      <c r="O3262">
        <v>344.30099999999999</v>
      </c>
      <c r="P3262" t="s">
        <v>32</v>
      </c>
      <c r="Q3262" t="s">
        <v>33</v>
      </c>
      <c r="R3262" t="s">
        <v>34</v>
      </c>
    </row>
    <row r="3263" spans="1:18" x14ac:dyDescent="0.3">
      <c r="A3263">
        <v>45542</v>
      </c>
      <c r="B3263" t="s">
        <v>570</v>
      </c>
      <c r="C3263" s="25">
        <v>40216</v>
      </c>
      <c r="D3263" t="s">
        <v>25</v>
      </c>
      <c r="E3263" s="25">
        <v>40219</v>
      </c>
      <c r="F3263" t="s">
        <v>40</v>
      </c>
      <c r="G3263" t="s">
        <v>261</v>
      </c>
      <c r="H3263" t="s">
        <v>261</v>
      </c>
      <c r="I3263">
        <v>37</v>
      </c>
      <c r="J3263">
        <v>7.64</v>
      </c>
      <c r="K3263">
        <v>5.83</v>
      </c>
      <c r="L3263">
        <v>0.04</v>
      </c>
      <c r="M3263">
        <v>0.36</v>
      </c>
      <c r="N3263">
        <v>-50.96</v>
      </c>
      <c r="O3263">
        <v>281.79000000000002</v>
      </c>
      <c r="P3263" t="s">
        <v>32</v>
      </c>
      <c r="Q3263" t="s">
        <v>23</v>
      </c>
      <c r="R3263" t="s">
        <v>44</v>
      </c>
    </row>
    <row r="3264" spans="1:18" x14ac:dyDescent="0.3">
      <c r="A3264">
        <v>45542</v>
      </c>
      <c r="B3264" t="s">
        <v>570</v>
      </c>
      <c r="C3264" s="25">
        <v>40216</v>
      </c>
      <c r="D3264" t="s">
        <v>25</v>
      </c>
      <c r="E3264" s="25">
        <v>40217</v>
      </c>
      <c r="F3264" t="s">
        <v>26</v>
      </c>
      <c r="G3264" t="s">
        <v>261</v>
      </c>
      <c r="H3264" t="s">
        <v>261</v>
      </c>
      <c r="I3264">
        <v>40</v>
      </c>
      <c r="J3264">
        <v>124.49</v>
      </c>
      <c r="K3264">
        <v>51.94</v>
      </c>
      <c r="L3264">
        <v>0.01</v>
      </c>
      <c r="M3264">
        <v>0.63</v>
      </c>
      <c r="N3264">
        <v>-300.85000000000002</v>
      </c>
      <c r="O3264">
        <v>4064.2719999999999</v>
      </c>
      <c r="P3264" t="s">
        <v>32</v>
      </c>
      <c r="Q3264" t="s">
        <v>37</v>
      </c>
      <c r="R3264" t="s">
        <v>56</v>
      </c>
    </row>
    <row r="3265" spans="1:18" x14ac:dyDescent="0.3">
      <c r="A3265">
        <v>46052</v>
      </c>
      <c r="B3265" t="s">
        <v>569</v>
      </c>
      <c r="C3265" s="25">
        <v>40140</v>
      </c>
      <c r="D3265" t="s">
        <v>45</v>
      </c>
      <c r="E3265" s="25">
        <v>40142</v>
      </c>
      <c r="F3265" t="s">
        <v>19</v>
      </c>
      <c r="G3265" t="s">
        <v>261</v>
      </c>
      <c r="H3265" t="s">
        <v>261</v>
      </c>
      <c r="I3265">
        <v>37</v>
      </c>
      <c r="J3265">
        <v>63.94</v>
      </c>
      <c r="K3265">
        <v>14.48</v>
      </c>
      <c r="L3265">
        <v>0.05</v>
      </c>
      <c r="M3265">
        <v>0.46</v>
      </c>
      <c r="N3265">
        <v>878.21</v>
      </c>
      <c r="O3265">
        <v>2374.35</v>
      </c>
      <c r="P3265" t="s">
        <v>32</v>
      </c>
      <c r="Q3265" t="s">
        <v>37</v>
      </c>
      <c r="R3265" t="s">
        <v>38</v>
      </c>
    </row>
    <row r="3266" spans="1:18" x14ac:dyDescent="0.3">
      <c r="A3266">
        <v>46052</v>
      </c>
      <c r="B3266" t="s">
        <v>569</v>
      </c>
      <c r="C3266" s="25">
        <v>40140</v>
      </c>
      <c r="D3266" t="s">
        <v>45</v>
      </c>
      <c r="E3266" s="25">
        <v>40142</v>
      </c>
      <c r="F3266" t="s">
        <v>40</v>
      </c>
      <c r="G3266" t="s">
        <v>261</v>
      </c>
      <c r="H3266" t="s">
        <v>261</v>
      </c>
      <c r="I3266">
        <v>39</v>
      </c>
      <c r="J3266">
        <v>17.78</v>
      </c>
      <c r="K3266">
        <v>5.03</v>
      </c>
      <c r="L3266">
        <v>0</v>
      </c>
      <c r="M3266">
        <v>0.54</v>
      </c>
      <c r="N3266">
        <v>194.15</v>
      </c>
      <c r="O3266">
        <v>729.21</v>
      </c>
      <c r="P3266" t="s">
        <v>32</v>
      </c>
      <c r="Q3266" t="s">
        <v>37</v>
      </c>
      <c r="R3266" t="s">
        <v>38</v>
      </c>
    </row>
    <row r="3267" spans="1:18" x14ac:dyDescent="0.3">
      <c r="A3267">
        <v>46497</v>
      </c>
      <c r="B3267" t="s">
        <v>564</v>
      </c>
      <c r="C3267" s="25">
        <v>41079</v>
      </c>
      <c r="D3267" t="s">
        <v>25</v>
      </c>
      <c r="E3267" s="25">
        <v>41080</v>
      </c>
      <c r="F3267" t="s">
        <v>19</v>
      </c>
      <c r="G3267" t="s">
        <v>261</v>
      </c>
      <c r="H3267" t="s">
        <v>261</v>
      </c>
      <c r="I3267">
        <v>30</v>
      </c>
      <c r="J3267">
        <v>20.149999999999999</v>
      </c>
      <c r="K3267">
        <v>8.99</v>
      </c>
      <c r="L3267">
        <v>0.03</v>
      </c>
      <c r="M3267">
        <v>0.57999999999999996</v>
      </c>
      <c r="N3267">
        <v>-30.07</v>
      </c>
      <c r="O3267">
        <v>630.54</v>
      </c>
      <c r="P3267" t="s">
        <v>32</v>
      </c>
      <c r="Q3267" t="s">
        <v>23</v>
      </c>
      <c r="R3267" t="s">
        <v>61</v>
      </c>
    </row>
    <row r="3268" spans="1:18" x14ac:dyDescent="0.3">
      <c r="A3268">
        <v>47303</v>
      </c>
      <c r="B3268" t="s">
        <v>568</v>
      </c>
      <c r="C3268" s="25">
        <v>40882</v>
      </c>
      <c r="D3268" t="s">
        <v>45</v>
      </c>
      <c r="E3268" s="25">
        <v>40883</v>
      </c>
      <c r="F3268" t="s">
        <v>19</v>
      </c>
      <c r="G3268" t="s">
        <v>261</v>
      </c>
      <c r="H3268" t="s">
        <v>261</v>
      </c>
      <c r="I3268">
        <v>47</v>
      </c>
      <c r="J3268">
        <v>30.98</v>
      </c>
      <c r="K3268">
        <v>11.63</v>
      </c>
      <c r="L3268">
        <v>0.1</v>
      </c>
      <c r="M3268">
        <v>0.37</v>
      </c>
      <c r="N3268">
        <v>226.53</v>
      </c>
      <c r="O3268">
        <v>1413.82</v>
      </c>
      <c r="P3268" t="s">
        <v>32</v>
      </c>
      <c r="Q3268" t="s">
        <v>23</v>
      </c>
      <c r="R3268" t="s">
        <v>30</v>
      </c>
    </row>
    <row r="3269" spans="1:18" x14ac:dyDescent="0.3">
      <c r="A3269">
        <v>47303</v>
      </c>
      <c r="B3269" t="s">
        <v>568</v>
      </c>
      <c r="C3269" s="25">
        <v>40882</v>
      </c>
      <c r="D3269" t="s">
        <v>45</v>
      </c>
      <c r="E3269" s="25">
        <v>40883</v>
      </c>
      <c r="F3269" t="s">
        <v>19</v>
      </c>
      <c r="G3269" t="s">
        <v>261</v>
      </c>
      <c r="H3269" t="s">
        <v>261</v>
      </c>
      <c r="I3269">
        <v>7</v>
      </c>
      <c r="J3269">
        <v>7.64</v>
      </c>
      <c r="K3269">
        <v>1.39</v>
      </c>
      <c r="L3269">
        <v>0.03</v>
      </c>
      <c r="M3269">
        <v>0.36</v>
      </c>
      <c r="N3269">
        <v>12.64</v>
      </c>
      <c r="O3269">
        <v>56.9</v>
      </c>
      <c r="P3269" t="s">
        <v>32</v>
      </c>
      <c r="Q3269" t="s">
        <v>23</v>
      </c>
      <c r="R3269" t="s">
        <v>52</v>
      </c>
    </row>
    <row r="3270" spans="1:18" x14ac:dyDescent="0.3">
      <c r="A3270">
        <v>47303</v>
      </c>
      <c r="B3270" t="s">
        <v>568</v>
      </c>
      <c r="C3270" s="25">
        <v>40882</v>
      </c>
      <c r="D3270" t="s">
        <v>45</v>
      </c>
      <c r="E3270" s="25">
        <v>40884</v>
      </c>
      <c r="F3270" t="s">
        <v>40</v>
      </c>
      <c r="G3270" t="s">
        <v>261</v>
      </c>
      <c r="H3270" t="s">
        <v>261</v>
      </c>
      <c r="I3270">
        <v>45</v>
      </c>
      <c r="J3270">
        <v>6.48</v>
      </c>
      <c r="K3270">
        <v>7.37</v>
      </c>
      <c r="L3270">
        <v>0.04</v>
      </c>
      <c r="M3270">
        <v>0.37</v>
      </c>
      <c r="N3270">
        <v>-143.58000000000001</v>
      </c>
      <c r="O3270">
        <v>308.92</v>
      </c>
      <c r="P3270" t="s">
        <v>32</v>
      </c>
      <c r="Q3270" t="s">
        <v>23</v>
      </c>
      <c r="R3270" t="s">
        <v>44</v>
      </c>
    </row>
    <row r="3271" spans="1:18" x14ac:dyDescent="0.3">
      <c r="A3271">
        <v>47492</v>
      </c>
      <c r="B3271" t="s">
        <v>569</v>
      </c>
      <c r="C3271" s="25">
        <v>40747</v>
      </c>
      <c r="D3271" t="s">
        <v>25</v>
      </c>
      <c r="E3271" s="25">
        <v>40749</v>
      </c>
      <c r="F3271" t="s">
        <v>19</v>
      </c>
      <c r="G3271" t="s">
        <v>261</v>
      </c>
      <c r="H3271" t="s">
        <v>261</v>
      </c>
      <c r="I3271">
        <v>22</v>
      </c>
      <c r="J3271">
        <v>30.42</v>
      </c>
      <c r="K3271">
        <v>8.65</v>
      </c>
      <c r="L3271">
        <v>7.0000000000000007E-2</v>
      </c>
      <c r="M3271">
        <v>0.74</v>
      </c>
      <c r="N3271">
        <v>-157.51</v>
      </c>
      <c r="O3271">
        <v>649.71</v>
      </c>
      <c r="P3271" t="s">
        <v>32</v>
      </c>
      <c r="Q3271" t="s">
        <v>33</v>
      </c>
      <c r="R3271" t="s">
        <v>49</v>
      </c>
    </row>
    <row r="3272" spans="1:18" x14ac:dyDescent="0.3">
      <c r="A3272">
        <v>50051</v>
      </c>
      <c r="B3272" t="s">
        <v>295</v>
      </c>
      <c r="C3272" s="25">
        <v>40090</v>
      </c>
      <c r="D3272" t="s">
        <v>45</v>
      </c>
      <c r="E3272" s="25">
        <v>40090</v>
      </c>
      <c r="F3272" t="s">
        <v>40</v>
      </c>
      <c r="G3272" t="s">
        <v>261</v>
      </c>
      <c r="H3272" t="s">
        <v>261</v>
      </c>
      <c r="I3272">
        <v>15</v>
      </c>
      <c r="J3272">
        <v>19.04</v>
      </c>
      <c r="K3272">
        <v>6.38</v>
      </c>
      <c r="L3272">
        <v>0.03</v>
      </c>
      <c r="M3272">
        <v>0.56000000000000005</v>
      </c>
      <c r="N3272">
        <v>91.08</v>
      </c>
      <c r="O3272">
        <v>308.64</v>
      </c>
      <c r="P3272" t="s">
        <v>32</v>
      </c>
      <c r="Q3272" t="s">
        <v>37</v>
      </c>
      <c r="R3272" t="s">
        <v>38</v>
      </c>
    </row>
    <row r="3273" spans="1:18" x14ac:dyDescent="0.3">
      <c r="A3273">
        <v>50307</v>
      </c>
      <c r="B3273" t="s">
        <v>569</v>
      </c>
      <c r="C3273" s="25">
        <v>40466</v>
      </c>
      <c r="D3273" t="s">
        <v>18</v>
      </c>
      <c r="E3273" s="25">
        <v>40466</v>
      </c>
      <c r="F3273" t="s">
        <v>19</v>
      </c>
      <c r="G3273" t="s">
        <v>261</v>
      </c>
      <c r="H3273" t="s">
        <v>261</v>
      </c>
      <c r="I3273">
        <v>31</v>
      </c>
      <c r="J3273">
        <v>17.48</v>
      </c>
      <c r="K3273">
        <v>1.99</v>
      </c>
      <c r="L3273">
        <v>0.06</v>
      </c>
      <c r="M3273">
        <v>0.45</v>
      </c>
      <c r="N3273">
        <v>161.37</v>
      </c>
      <c r="O3273">
        <v>536.83000000000004</v>
      </c>
      <c r="P3273" t="s">
        <v>32</v>
      </c>
      <c r="Q3273" t="s">
        <v>33</v>
      </c>
      <c r="R3273" t="s">
        <v>49</v>
      </c>
    </row>
    <row r="3274" spans="1:18" x14ac:dyDescent="0.3">
      <c r="A3274">
        <v>50307</v>
      </c>
      <c r="B3274" t="s">
        <v>569</v>
      </c>
      <c r="C3274" s="25">
        <v>40466</v>
      </c>
      <c r="D3274" t="s">
        <v>18</v>
      </c>
      <c r="E3274" s="25">
        <v>40468</v>
      </c>
      <c r="F3274" t="s">
        <v>40</v>
      </c>
      <c r="G3274" t="s">
        <v>261</v>
      </c>
      <c r="H3274" t="s">
        <v>261</v>
      </c>
      <c r="I3274">
        <v>32</v>
      </c>
      <c r="J3274">
        <v>54.96</v>
      </c>
      <c r="K3274">
        <v>10.75</v>
      </c>
      <c r="L3274">
        <v>0.06</v>
      </c>
      <c r="M3274">
        <v>0.36</v>
      </c>
      <c r="N3274">
        <v>647.25</v>
      </c>
      <c r="O3274">
        <v>1734.31</v>
      </c>
      <c r="P3274" t="s">
        <v>32</v>
      </c>
      <c r="Q3274" t="s">
        <v>23</v>
      </c>
      <c r="R3274" t="s">
        <v>44</v>
      </c>
    </row>
    <row r="3275" spans="1:18" x14ac:dyDescent="0.3">
      <c r="A3275">
        <v>50981</v>
      </c>
      <c r="B3275" t="s">
        <v>280</v>
      </c>
      <c r="C3275" s="25">
        <v>40029</v>
      </c>
      <c r="D3275" t="s">
        <v>53</v>
      </c>
      <c r="E3275" s="25">
        <v>40029</v>
      </c>
      <c r="F3275" t="s">
        <v>19</v>
      </c>
      <c r="G3275" t="s">
        <v>261</v>
      </c>
      <c r="H3275" t="s">
        <v>261</v>
      </c>
      <c r="I3275">
        <v>42</v>
      </c>
      <c r="J3275">
        <v>155.99</v>
      </c>
      <c r="K3275">
        <v>8.99</v>
      </c>
      <c r="L3275">
        <v>0.01</v>
      </c>
      <c r="M3275">
        <v>0.57999999999999996</v>
      </c>
      <c r="N3275">
        <v>1550.88</v>
      </c>
      <c r="O3275">
        <v>5678.5524999999998</v>
      </c>
      <c r="P3275" t="s">
        <v>32</v>
      </c>
      <c r="Q3275" t="s">
        <v>33</v>
      </c>
      <c r="R3275" t="s">
        <v>34</v>
      </c>
    </row>
    <row r="3276" spans="1:18" x14ac:dyDescent="0.3">
      <c r="A3276">
        <v>51140</v>
      </c>
      <c r="B3276" t="s">
        <v>280</v>
      </c>
      <c r="C3276" s="25">
        <v>41166</v>
      </c>
      <c r="D3276" t="s">
        <v>18</v>
      </c>
      <c r="E3276" s="25">
        <v>41166</v>
      </c>
      <c r="F3276" t="s">
        <v>19</v>
      </c>
      <c r="G3276" t="s">
        <v>261</v>
      </c>
      <c r="H3276" t="s">
        <v>261</v>
      </c>
      <c r="I3276">
        <v>28</v>
      </c>
      <c r="J3276">
        <v>4.37</v>
      </c>
      <c r="K3276">
        <v>5.15</v>
      </c>
      <c r="L3276">
        <v>0.04</v>
      </c>
      <c r="M3276">
        <v>0.59</v>
      </c>
      <c r="N3276">
        <v>-93.12</v>
      </c>
      <c r="O3276">
        <v>132.01</v>
      </c>
      <c r="P3276" t="s">
        <v>32</v>
      </c>
      <c r="Q3276" t="s">
        <v>23</v>
      </c>
      <c r="R3276" t="s">
        <v>29</v>
      </c>
    </row>
    <row r="3277" spans="1:18" x14ac:dyDescent="0.3">
      <c r="A3277">
        <v>51140</v>
      </c>
      <c r="B3277" t="s">
        <v>280</v>
      </c>
      <c r="C3277" s="25">
        <v>41166</v>
      </c>
      <c r="D3277" t="s">
        <v>18</v>
      </c>
      <c r="E3277" s="25">
        <v>41170</v>
      </c>
      <c r="F3277" t="s">
        <v>19</v>
      </c>
      <c r="G3277" t="s">
        <v>261</v>
      </c>
      <c r="H3277" t="s">
        <v>261</v>
      </c>
      <c r="I3277">
        <v>14</v>
      </c>
      <c r="J3277">
        <v>45.19</v>
      </c>
      <c r="K3277">
        <v>1.99</v>
      </c>
      <c r="L3277">
        <v>0.01</v>
      </c>
      <c r="M3277">
        <v>0.55000000000000004</v>
      </c>
      <c r="N3277">
        <v>24.56</v>
      </c>
      <c r="O3277">
        <v>626.33000000000004</v>
      </c>
      <c r="P3277" t="s">
        <v>32</v>
      </c>
      <c r="Q3277" t="s">
        <v>33</v>
      </c>
      <c r="R3277" t="s">
        <v>49</v>
      </c>
    </row>
    <row r="3278" spans="1:18" x14ac:dyDescent="0.3">
      <c r="A3278">
        <v>51140</v>
      </c>
      <c r="B3278" t="s">
        <v>280</v>
      </c>
      <c r="C3278" s="25">
        <v>41166</v>
      </c>
      <c r="D3278" t="s">
        <v>18</v>
      </c>
      <c r="E3278" s="25">
        <v>41173</v>
      </c>
      <c r="F3278" t="s">
        <v>19</v>
      </c>
      <c r="G3278" t="s">
        <v>261</v>
      </c>
      <c r="H3278" t="s">
        <v>261</v>
      </c>
      <c r="I3278">
        <v>3</v>
      </c>
      <c r="J3278">
        <v>136.97999999999999</v>
      </c>
      <c r="K3278">
        <v>24.49</v>
      </c>
      <c r="L3278">
        <v>0.1</v>
      </c>
      <c r="M3278">
        <v>0.59</v>
      </c>
      <c r="N3278">
        <v>352.38</v>
      </c>
      <c r="O3278">
        <v>394.34</v>
      </c>
      <c r="P3278" t="s">
        <v>32</v>
      </c>
      <c r="Q3278" t="s">
        <v>37</v>
      </c>
      <c r="R3278" t="s">
        <v>38</v>
      </c>
    </row>
    <row r="3279" spans="1:18" x14ac:dyDescent="0.3">
      <c r="A3279">
        <v>51713</v>
      </c>
      <c r="B3279" t="s">
        <v>569</v>
      </c>
      <c r="C3279" s="25">
        <v>40621</v>
      </c>
      <c r="D3279" t="s">
        <v>35</v>
      </c>
      <c r="E3279" s="25">
        <v>40622</v>
      </c>
      <c r="F3279" t="s">
        <v>19</v>
      </c>
      <c r="G3279" t="s">
        <v>261</v>
      </c>
      <c r="H3279" t="s">
        <v>261</v>
      </c>
      <c r="I3279">
        <v>35</v>
      </c>
      <c r="J3279">
        <v>3.74</v>
      </c>
      <c r="K3279">
        <v>0.94</v>
      </c>
      <c r="L3279">
        <v>0.02</v>
      </c>
      <c r="M3279">
        <v>0.83</v>
      </c>
      <c r="N3279">
        <v>-15.96</v>
      </c>
      <c r="O3279">
        <v>133.07</v>
      </c>
      <c r="P3279" t="s">
        <v>32</v>
      </c>
      <c r="Q3279" t="s">
        <v>23</v>
      </c>
      <c r="R3279" t="s">
        <v>47</v>
      </c>
    </row>
    <row r="3280" spans="1:18" x14ac:dyDescent="0.3">
      <c r="A3280">
        <v>52611</v>
      </c>
      <c r="B3280" t="s">
        <v>582</v>
      </c>
      <c r="C3280" s="25">
        <v>40658</v>
      </c>
      <c r="D3280" t="s">
        <v>45</v>
      </c>
      <c r="E3280" s="25">
        <v>40658</v>
      </c>
      <c r="F3280" t="s">
        <v>19</v>
      </c>
      <c r="G3280" t="s">
        <v>261</v>
      </c>
      <c r="H3280" t="s">
        <v>261</v>
      </c>
      <c r="I3280">
        <v>11</v>
      </c>
      <c r="J3280">
        <v>2.1800000000000002</v>
      </c>
      <c r="K3280">
        <v>1.38</v>
      </c>
      <c r="L3280">
        <v>0.09</v>
      </c>
      <c r="M3280">
        <v>0.44</v>
      </c>
      <c r="N3280">
        <v>-5.14</v>
      </c>
      <c r="O3280">
        <v>24.95</v>
      </c>
      <c r="P3280" t="s">
        <v>32</v>
      </c>
      <c r="Q3280" t="s">
        <v>23</v>
      </c>
      <c r="R3280" t="s">
        <v>47</v>
      </c>
    </row>
    <row r="3281" spans="1:18" x14ac:dyDescent="0.3">
      <c r="A3281">
        <v>52805</v>
      </c>
      <c r="B3281" t="s">
        <v>575</v>
      </c>
      <c r="C3281" s="25">
        <v>40814</v>
      </c>
      <c r="D3281" t="s">
        <v>25</v>
      </c>
      <c r="E3281" s="25">
        <v>40814</v>
      </c>
      <c r="F3281" t="s">
        <v>40</v>
      </c>
      <c r="G3281" t="s">
        <v>261</v>
      </c>
      <c r="H3281" t="s">
        <v>261</v>
      </c>
      <c r="I3281">
        <v>20</v>
      </c>
      <c r="J3281">
        <v>29.99</v>
      </c>
      <c r="K3281">
        <v>5.5</v>
      </c>
      <c r="L3281">
        <v>0.04</v>
      </c>
      <c r="M3281">
        <v>0.51</v>
      </c>
      <c r="N3281">
        <v>60.7</v>
      </c>
      <c r="O3281">
        <v>596.55999999999995</v>
      </c>
      <c r="P3281" t="s">
        <v>32</v>
      </c>
      <c r="Q3281" t="s">
        <v>33</v>
      </c>
      <c r="R3281" t="s">
        <v>49</v>
      </c>
    </row>
    <row r="3282" spans="1:18" x14ac:dyDescent="0.3">
      <c r="A3282">
        <v>52930</v>
      </c>
      <c r="B3282" t="s">
        <v>172</v>
      </c>
      <c r="C3282" s="25">
        <v>40855</v>
      </c>
      <c r="D3282" t="s">
        <v>18</v>
      </c>
      <c r="E3282" s="25">
        <v>40859</v>
      </c>
      <c r="F3282" t="s">
        <v>19</v>
      </c>
      <c r="G3282" t="s">
        <v>261</v>
      </c>
      <c r="H3282" t="s">
        <v>261</v>
      </c>
      <c r="I3282">
        <v>16</v>
      </c>
      <c r="J3282">
        <v>8.74</v>
      </c>
      <c r="K3282">
        <v>1.39</v>
      </c>
      <c r="L3282">
        <v>0.04</v>
      </c>
      <c r="M3282">
        <v>0.38</v>
      </c>
      <c r="N3282">
        <v>44.12</v>
      </c>
      <c r="O3282">
        <v>136.97999999999999</v>
      </c>
      <c r="P3282" t="s">
        <v>32</v>
      </c>
      <c r="Q3282" t="s">
        <v>23</v>
      </c>
      <c r="R3282" t="s">
        <v>52</v>
      </c>
    </row>
    <row r="3283" spans="1:18" x14ac:dyDescent="0.3">
      <c r="A3283">
        <v>52930</v>
      </c>
      <c r="B3283" t="s">
        <v>172</v>
      </c>
      <c r="C3283" s="25">
        <v>40855</v>
      </c>
      <c r="D3283" t="s">
        <v>18</v>
      </c>
      <c r="E3283" s="25">
        <v>40860</v>
      </c>
      <c r="F3283" t="s">
        <v>19</v>
      </c>
      <c r="G3283" t="s">
        <v>261</v>
      </c>
      <c r="H3283" t="s">
        <v>261</v>
      </c>
      <c r="I3283">
        <v>39</v>
      </c>
      <c r="J3283">
        <v>5.78</v>
      </c>
      <c r="K3283">
        <v>8.09</v>
      </c>
      <c r="L3283">
        <v>0.1</v>
      </c>
      <c r="M3283">
        <v>0.36</v>
      </c>
      <c r="N3283">
        <v>-183.05</v>
      </c>
      <c r="O3283">
        <v>225.17</v>
      </c>
      <c r="P3283" t="s">
        <v>32</v>
      </c>
      <c r="Q3283" t="s">
        <v>23</v>
      </c>
      <c r="R3283" t="s">
        <v>44</v>
      </c>
    </row>
    <row r="3284" spans="1:18" x14ac:dyDescent="0.3">
      <c r="A3284">
        <v>52930</v>
      </c>
      <c r="B3284" t="s">
        <v>172</v>
      </c>
      <c r="C3284" s="25">
        <v>40855</v>
      </c>
      <c r="D3284" t="s">
        <v>18</v>
      </c>
      <c r="E3284" s="25">
        <v>40855</v>
      </c>
      <c r="F3284" t="s">
        <v>19</v>
      </c>
      <c r="G3284" t="s">
        <v>261</v>
      </c>
      <c r="H3284" t="s">
        <v>261</v>
      </c>
      <c r="I3284">
        <v>24</v>
      </c>
      <c r="J3284">
        <v>55.99</v>
      </c>
      <c r="K3284">
        <v>3.3</v>
      </c>
      <c r="L3284">
        <v>0.09</v>
      </c>
      <c r="M3284">
        <v>0.59</v>
      </c>
      <c r="N3284">
        <v>140.81</v>
      </c>
      <c r="O3284">
        <v>1112.1569999999999</v>
      </c>
      <c r="P3284" t="s">
        <v>32</v>
      </c>
      <c r="Q3284" t="s">
        <v>33</v>
      </c>
      <c r="R3284" t="s">
        <v>34</v>
      </c>
    </row>
    <row r="3285" spans="1:18" x14ac:dyDescent="0.3">
      <c r="A3285">
        <v>52930</v>
      </c>
      <c r="B3285" t="s">
        <v>172</v>
      </c>
      <c r="C3285" s="25">
        <v>40855</v>
      </c>
      <c r="D3285" t="s">
        <v>18</v>
      </c>
      <c r="E3285" s="25">
        <v>40855</v>
      </c>
      <c r="F3285" t="s">
        <v>19</v>
      </c>
      <c r="G3285" t="s">
        <v>261</v>
      </c>
      <c r="H3285" t="s">
        <v>261</v>
      </c>
      <c r="I3285">
        <v>40</v>
      </c>
      <c r="J3285">
        <v>55.99</v>
      </c>
      <c r="K3285">
        <v>1.25</v>
      </c>
      <c r="L3285">
        <v>0.02</v>
      </c>
      <c r="M3285">
        <v>0.35</v>
      </c>
      <c r="N3285">
        <v>972.9</v>
      </c>
      <c r="O3285">
        <v>1865.5885000000001</v>
      </c>
      <c r="P3285" t="s">
        <v>32</v>
      </c>
      <c r="Q3285" t="s">
        <v>33</v>
      </c>
      <c r="R3285" t="s">
        <v>34</v>
      </c>
    </row>
    <row r="3286" spans="1:18" x14ac:dyDescent="0.3">
      <c r="A3286">
        <v>53349</v>
      </c>
      <c r="B3286" t="s">
        <v>561</v>
      </c>
      <c r="C3286" s="25">
        <v>40278</v>
      </c>
      <c r="D3286" t="s">
        <v>18</v>
      </c>
      <c r="E3286" s="25">
        <v>40287</v>
      </c>
      <c r="F3286" t="s">
        <v>26</v>
      </c>
      <c r="G3286" t="s">
        <v>261</v>
      </c>
      <c r="H3286" t="s">
        <v>261</v>
      </c>
      <c r="I3286">
        <v>46</v>
      </c>
      <c r="J3286">
        <v>243.98</v>
      </c>
      <c r="K3286">
        <v>43.32</v>
      </c>
      <c r="L3286">
        <v>7.0000000000000007E-2</v>
      </c>
      <c r="M3286">
        <v>0.55000000000000004</v>
      </c>
      <c r="N3286">
        <v>2349.29</v>
      </c>
      <c r="O3286">
        <v>11002.66</v>
      </c>
      <c r="P3286" t="s">
        <v>32</v>
      </c>
      <c r="Q3286" t="s">
        <v>37</v>
      </c>
      <c r="R3286" t="s">
        <v>68</v>
      </c>
    </row>
    <row r="3287" spans="1:18" x14ac:dyDescent="0.3">
      <c r="A3287">
        <v>53766</v>
      </c>
      <c r="B3287" t="s">
        <v>580</v>
      </c>
      <c r="C3287" s="25">
        <v>40099</v>
      </c>
      <c r="D3287" t="s">
        <v>35</v>
      </c>
      <c r="E3287" s="25">
        <v>40100</v>
      </c>
      <c r="F3287" t="s">
        <v>26</v>
      </c>
      <c r="G3287" t="s">
        <v>261</v>
      </c>
      <c r="H3287" t="s">
        <v>261</v>
      </c>
      <c r="I3287">
        <v>22</v>
      </c>
      <c r="J3287">
        <v>145.97999999999999</v>
      </c>
      <c r="K3287">
        <v>46.2</v>
      </c>
      <c r="L3287">
        <v>7.0000000000000007E-2</v>
      </c>
      <c r="M3287">
        <v>0.69</v>
      </c>
      <c r="N3287">
        <v>-574.55999999999995</v>
      </c>
      <c r="O3287">
        <v>3122.55</v>
      </c>
      <c r="P3287" t="s">
        <v>32</v>
      </c>
      <c r="Q3287" t="s">
        <v>37</v>
      </c>
      <c r="R3287" t="s">
        <v>56</v>
      </c>
    </row>
    <row r="3288" spans="1:18" x14ac:dyDescent="0.3">
      <c r="A3288">
        <v>55172</v>
      </c>
      <c r="B3288" t="s">
        <v>537</v>
      </c>
      <c r="C3288" s="25">
        <v>40515</v>
      </c>
      <c r="D3288" t="s">
        <v>35</v>
      </c>
      <c r="E3288" s="25">
        <v>40516</v>
      </c>
      <c r="F3288" t="s">
        <v>19</v>
      </c>
      <c r="G3288" t="s">
        <v>261</v>
      </c>
      <c r="H3288" t="s">
        <v>261</v>
      </c>
      <c r="I3288">
        <v>1</v>
      </c>
      <c r="J3288">
        <v>35.409999999999997</v>
      </c>
      <c r="K3288">
        <v>1.99</v>
      </c>
      <c r="L3288">
        <v>0</v>
      </c>
      <c r="M3288">
        <v>0.43</v>
      </c>
      <c r="N3288">
        <v>-120.97</v>
      </c>
      <c r="O3288">
        <v>37.89</v>
      </c>
      <c r="P3288" t="s">
        <v>32</v>
      </c>
      <c r="Q3288" t="s">
        <v>33</v>
      </c>
      <c r="R3288" t="s">
        <v>49</v>
      </c>
    </row>
    <row r="3289" spans="1:18" x14ac:dyDescent="0.3">
      <c r="A3289">
        <v>55235</v>
      </c>
      <c r="B3289" t="s">
        <v>564</v>
      </c>
      <c r="C3289" s="25">
        <v>40457</v>
      </c>
      <c r="D3289" t="s">
        <v>18</v>
      </c>
      <c r="E3289" s="25">
        <v>40459</v>
      </c>
      <c r="F3289" t="s">
        <v>19</v>
      </c>
      <c r="G3289" t="s">
        <v>261</v>
      </c>
      <c r="H3289" t="s">
        <v>261</v>
      </c>
      <c r="I3289">
        <v>33</v>
      </c>
      <c r="J3289">
        <v>85.99</v>
      </c>
      <c r="K3289">
        <v>2.79</v>
      </c>
      <c r="L3289">
        <v>0</v>
      </c>
      <c r="M3289">
        <v>0.57999999999999996</v>
      </c>
      <c r="N3289">
        <v>730.51</v>
      </c>
      <c r="O3289">
        <v>2532.6174999999998</v>
      </c>
      <c r="P3289" t="s">
        <v>32</v>
      </c>
      <c r="Q3289" t="s">
        <v>33</v>
      </c>
      <c r="R3289" t="s">
        <v>34</v>
      </c>
    </row>
    <row r="3290" spans="1:18" x14ac:dyDescent="0.3">
      <c r="A3290">
        <v>56418</v>
      </c>
      <c r="B3290" t="s">
        <v>560</v>
      </c>
      <c r="C3290" s="25">
        <v>41011</v>
      </c>
      <c r="D3290" t="s">
        <v>53</v>
      </c>
      <c r="E3290" s="25">
        <v>41012</v>
      </c>
      <c r="F3290" t="s">
        <v>19</v>
      </c>
      <c r="G3290" t="s">
        <v>261</v>
      </c>
      <c r="H3290" t="s">
        <v>261</v>
      </c>
      <c r="I3290">
        <v>47</v>
      </c>
      <c r="J3290">
        <v>34.76</v>
      </c>
      <c r="K3290">
        <v>8.2200000000000006</v>
      </c>
      <c r="L3290">
        <v>0.09</v>
      </c>
      <c r="M3290">
        <v>0.56999999999999995</v>
      </c>
      <c r="N3290">
        <v>226.76</v>
      </c>
      <c r="O3290">
        <v>1613.84</v>
      </c>
      <c r="P3290" t="s">
        <v>32</v>
      </c>
      <c r="Q3290" t="s">
        <v>23</v>
      </c>
      <c r="R3290" t="s">
        <v>24</v>
      </c>
    </row>
    <row r="3291" spans="1:18" x14ac:dyDescent="0.3">
      <c r="A3291">
        <v>56995</v>
      </c>
      <c r="B3291" t="s">
        <v>172</v>
      </c>
      <c r="C3291" s="25">
        <v>40101</v>
      </c>
      <c r="D3291" t="s">
        <v>45</v>
      </c>
      <c r="E3291" s="25">
        <v>40103</v>
      </c>
      <c r="F3291" t="s">
        <v>40</v>
      </c>
      <c r="G3291" t="s">
        <v>261</v>
      </c>
      <c r="H3291" t="s">
        <v>261</v>
      </c>
      <c r="I3291">
        <v>27</v>
      </c>
      <c r="J3291">
        <v>5.74</v>
      </c>
      <c r="K3291">
        <v>5.01</v>
      </c>
      <c r="L3291">
        <v>0.08</v>
      </c>
      <c r="M3291">
        <v>0.39</v>
      </c>
      <c r="N3291">
        <v>-57.06</v>
      </c>
      <c r="O3291">
        <v>157.57</v>
      </c>
      <c r="P3291" t="s">
        <v>32</v>
      </c>
      <c r="Q3291" t="s">
        <v>23</v>
      </c>
      <c r="R3291" t="s">
        <v>30</v>
      </c>
    </row>
    <row r="3292" spans="1:18" x14ac:dyDescent="0.3">
      <c r="A3292">
        <v>57185</v>
      </c>
      <c r="B3292" t="s">
        <v>574</v>
      </c>
      <c r="C3292" s="25">
        <v>40686</v>
      </c>
      <c r="D3292" t="s">
        <v>45</v>
      </c>
      <c r="E3292" s="25">
        <v>40688</v>
      </c>
      <c r="F3292" t="s">
        <v>19</v>
      </c>
      <c r="G3292" t="s">
        <v>261</v>
      </c>
      <c r="H3292" t="s">
        <v>261</v>
      </c>
      <c r="I3292">
        <v>28</v>
      </c>
      <c r="J3292">
        <v>49.34</v>
      </c>
      <c r="K3292">
        <v>10.25</v>
      </c>
      <c r="L3292">
        <v>0.06</v>
      </c>
      <c r="M3292">
        <v>0.56999999999999995</v>
      </c>
      <c r="N3292">
        <v>385.03</v>
      </c>
      <c r="O3292">
        <v>1360.82</v>
      </c>
      <c r="P3292" t="s">
        <v>32</v>
      </c>
      <c r="Q3292" t="s">
        <v>37</v>
      </c>
      <c r="R3292" t="s">
        <v>38</v>
      </c>
    </row>
    <row r="3293" spans="1:18" x14ac:dyDescent="0.3">
      <c r="A3293">
        <v>57542</v>
      </c>
      <c r="B3293" t="s">
        <v>560</v>
      </c>
      <c r="C3293" s="25">
        <v>40047</v>
      </c>
      <c r="D3293" t="s">
        <v>25</v>
      </c>
      <c r="E3293" s="25">
        <v>40049</v>
      </c>
      <c r="F3293" t="s">
        <v>19</v>
      </c>
      <c r="G3293" t="s">
        <v>261</v>
      </c>
      <c r="H3293" t="s">
        <v>261</v>
      </c>
      <c r="I3293">
        <v>23</v>
      </c>
      <c r="J3293">
        <v>55.48</v>
      </c>
      <c r="K3293">
        <v>6.79</v>
      </c>
      <c r="L3293">
        <v>0.04</v>
      </c>
      <c r="M3293">
        <v>0.37</v>
      </c>
      <c r="N3293">
        <v>517.03</v>
      </c>
      <c r="O3293">
        <v>1256.29</v>
      </c>
      <c r="P3293" t="s">
        <v>32</v>
      </c>
      <c r="Q3293" t="s">
        <v>23</v>
      </c>
      <c r="R3293" t="s">
        <v>44</v>
      </c>
    </row>
    <row r="3294" spans="1:18" x14ac:dyDescent="0.3">
      <c r="A3294">
        <v>1991</v>
      </c>
      <c r="B3294" t="s">
        <v>400</v>
      </c>
      <c r="C3294" s="25">
        <v>41158</v>
      </c>
      <c r="D3294" t="s">
        <v>35</v>
      </c>
      <c r="E3294" s="25">
        <v>41158</v>
      </c>
      <c r="F3294" t="s">
        <v>19</v>
      </c>
      <c r="G3294" t="s">
        <v>261</v>
      </c>
      <c r="H3294" t="s">
        <v>261</v>
      </c>
      <c r="I3294">
        <v>27</v>
      </c>
      <c r="J3294">
        <v>136.97999999999999</v>
      </c>
      <c r="K3294">
        <v>24.49</v>
      </c>
      <c r="L3294">
        <v>0.09</v>
      </c>
      <c r="M3294">
        <v>0.59</v>
      </c>
      <c r="N3294">
        <v>921.7</v>
      </c>
      <c r="O3294">
        <v>3491.06</v>
      </c>
      <c r="P3294" t="s">
        <v>32</v>
      </c>
      <c r="Q3294" t="s">
        <v>37</v>
      </c>
      <c r="R3294" t="s">
        <v>38</v>
      </c>
    </row>
    <row r="3295" spans="1:18" x14ac:dyDescent="0.3">
      <c r="A3295">
        <v>1991</v>
      </c>
      <c r="B3295" t="s">
        <v>400</v>
      </c>
      <c r="C3295" s="25">
        <v>41158</v>
      </c>
      <c r="D3295" t="s">
        <v>35</v>
      </c>
      <c r="E3295" s="25">
        <v>41159</v>
      </c>
      <c r="F3295" t="s">
        <v>26</v>
      </c>
      <c r="G3295" t="s">
        <v>261</v>
      </c>
      <c r="H3295" t="s">
        <v>261</v>
      </c>
      <c r="I3295">
        <v>37</v>
      </c>
      <c r="J3295">
        <v>399.98</v>
      </c>
      <c r="K3295">
        <v>12.06</v>
      </c>
      <c r="L3295">
        <v>0.01</v>
      </c>
      <c r="M3295">
        <v>0.56000000000000005</v>
      </c>
      <c r="N3295">
        <v>5050.1000000000004</v>
      </c>
      <c r="O3295">
        <v>14383.83</v>
      </c>
      <c r="P3295" t="s">
        <v>32</v>
      </c>
      <c r="Q3295" t="s">
        <v>33</v>
      </c>
      <c r="R3295" t="s">
        <v>95</v>
      </c>
    </row>
    <row r="3296" spans="1:18" x14ac:dyDescent="0.3">
      <c r="A3296">
        <v>6053</v>
      </c>
      <c r="B3296" t="s">
        <v>592</v>
      </c>
      <c r="C3296" s="25">
        <v>40523</v>
      </c>
      <c r="D3296" t="s">
        <v>45</v>
      </c>
      <c r="E3296" s="25">
        <v>40525</v>
      </c>
      <c r="F3296" t="s">
        <v>19</v>
      </c>
      <c r="G3296" t="s">
        <v>261</v>
      </c>
      <c r="H3296" t="s">
        <v>261</v>
      </c>
      <c r="I3296">
        <v>4</v>
      </c>
      <c r="J3296">
        <v>3.8</v>
      </c>
      <c r="K3296">
        <v>1.49</v>
      </c>
      <c r="L3296">
        <v>0.04</v>
      </c>
      <c r="M3296">
        <v>0.38</v>
      </c>
      <c r="N3296">
        <v>-3.75</v>
      </c>
      <c r="O3296">
        <v>16.079999999999998</v>
      </c>
      <c r="P3296" t="s">
        <v>32</v>
      </c>
      <c r="Q3296" t="s">
        <v>23</v>
      </c>
      <c r="R3296" t="s">
        <v>30</v>
      </c>
    </row>
    <row r="3297" spans="1:18" x14ac:dyDescent="0.3">
      <c r="A3297">
        <v>6432</v>
      </c>
      <c r="B3297" t="s">
        <v>366</v>
      </c>
      <c r="C3297" s="25">
        <v>40857</v>
      </c>
      <c r="D3297" t="s">
        <v>53</v>
      </c>
      <c r="E3297" s="25">
        <v>40859</v>
      </c>
      <c r="F3297" t="s">
        <v>19</v>
      </c>
      <c r="G3297" t="s">
        <v>261</v>
      </c>
      <c r="H3297" t="s">
        <v>261</v>
      </c>
      <c r="I3297">
        <v>30</v>
      </c>
      <c r="J3297">
        <v>10.89</v>
      </c>
      <c r="K3297">
        <v>4.5</v>
      </c>
      <c r="L3297">
        <v>0.08</v>
      </c>
      <c r="M3297">
        <v>0.59</v>
      </c>
      <c r="N3297">
        <v>-38.450000000000003</v>
      </c>
      <c r="O3297">
        <v>311.08</v>
      </c>
      <c r="P3297" t="s">
        <v>32</v>
      </c>
      <c r="Q3297" t="s">
        <v>23</v>
      </c>
      <c r="R3297" t="s">
        <v>29</v>
      </c>
    </row>
    <row r="3298" spans="1:18" x14ac:dyDescent="0.3">
      <c r="A3298">
        <v>7072</v>
      </c>
      <c r="B3298" t="s">
        <v>592</v>
      </c>
      <c r="C3298" s="25">
        <v>40943</v>
      </c>
      <c r="D3298" t="s">
        <v>53</v>
      </c>
      <c r="E3298" s="25">
        <v>40943</v>
      </c>
      <c r="F3298" t="s">
        <v>19</v>
      </c>
      <c r="G3298" t="s">
        <v>261</v>
      </c>
      <c r="H3298" t="s">
        <v>261</v>
      </c>
      <c r="I3298">
        <v>29</v>
      </c>
      <c r="J3298">
        <v>8.85</v>
      </c>
      <c r="K3298">
        <v>5.6</v>
      </c>
      <c r="L3298">
        <v>7.0000000000000007E-2</v>
      </c>
      <c r="M3298">
        <v>0.36</v>
      </c>
      <c r="N3298">
        <v>-15.96</v>
      </c>
      <c r="O3298">
        <v>258.61</v>
      </c>
      <c r="P3298" t="s">
        <v>32</v>
      </c>
      <c r="Q3298" t="s">
        <v>23</v>
      </c>
      <c r="R3298" t="s">
        <v>30</v>
      </c>
    </row>
    <row r="3299" spans="1:18" x14ac:dyDescent="0.3">
      <c r="A3299">
        <v>8035</v>
      </c>
      <c r="B3299" t="s">
        <v>595</v>
      </c>
      <c r="C3299" s="25">
        <v>40969</v>
      </c>
      <c r="D3299" t="s">
        <v>45</v>
      </c>
      <c r="E3299" s="25">
        <v>40971</v>
      </c>
      <c r="F3299" t="s">
        <v>19</v>
      </c>
      <c r="G3299" t="s">
        <v>261</v>
      </c>
      <c r="H3299" t="s">
        <v>261</v>
      </c>
      <c r="I3299">
        <v>7</v>
      </c>
      <c r="J3299">
        <v>14.42</v>
      </c>
      <c r="K3299">
        <v>6.75</v>
      </c>
      <c r="L3299">
        <v>7.0000000000000007E-2</v>
      </c>
      <c r="M3299">
        <v>0.52</v>
      </c>
      <c r="N3299">
        <v>-24.2</v>
      </c>
      <c r="O3299">
        <v>104.38</v>
      </c>
      <c r="P3299" t="s">
        <v>32</v>
      </c>
      <c r="Q3299" t="s">
        <v>23</v>
      </c>
      <c r="R3299" t="s">
        <v>29</v>
      </c>
    </row>
    <row r="3300" spans="1:18" x14ac:dyDescent="0.3">
      <c r="A3300">
        <v>11233</v>
      </c>
      <c r="B3300" t="s">
        <v>598</v>
      </c>
      <c r="C3300" s="25">
        <v>40785</v>
      </c>
      <c r="D3300" t="s">
        <v>35</v>
      </c>
      <c r="E3300" s="25">
        <v>40787</v>
      </c>
      <c r="F3300" t="s">
        <v>19</v>
      </c>
      <c r="G3300" t="s">
        <v>261</v>
      </c>
      <c r="H3300" t="s">
        <v>261</v>
      </c>
      <c r="I3300">
        <v>25</v>
      </c>
      <c r="J3300">
        <v>10.98</v>
      </c>
      <c r="K3300">
        <v>4.8</v>
      </c>
      <c r="L3300">
        <v>0.02</v>
      </c>
      <c r="M3300">
        <v>0.36</v>
      </c>
      <c r="N3300">
        <v>35.72</v>
      </c>
      <c r="O3300">
        <v>276.5</v>
      </c>
      <c r="P3300" t="s">
        <v>32</v>
      </c>
      <c r="Q3300" t="s">
        <v>23</v>
      </c>
      <c r="R3300" t="s">
        <v>52</v>
      </c>
    </row>
    <row r="3301" spans="1:18" x14ac:dyDescent="0.3">
      <c r="A3301">
        <v>19523</v>
      </c>
      <c r="B3301" t="s">
        <v>137</v>
      </c>
      <c r="C3301" s="25">
        <v>40877</v>
      </c>
      <c r="D3301" t="s">
        <v>25</v>
      </c>
      <c r="E3301" s="25">
        <v>40878</v>
      </c>
      <c r="F3301" t="s">
        <v>19</v>
      </c>
      <c r="G3301" t="s">
        <v>261</v>
      </c>
      <c r="H3301" t="s">
        <v>261</v>
      </c>
      <c r="I3301">
        <v>44</v>
      </c>
      <c r="J3301">
        <v>3.6</v>
      </c>
      <c r="K3301">
        <v>2.2000000000000002</v>
      </c>
      <c r="L3301">
        <v>0.04</v>
      </c>
      <c r="M3301">
        <v>0.39</v>
      </c>
      <c r="N3301">
        <v>-10</v>
      </c>
      <c r="O3301">
        <v>155.78</v>
      </c>
      <c r="P3301" t="s">
        <v>32</v>
      </c>
      <c r="Q3301" t="s">
        <v>23</v>
      </c>
      <c r="R3301" t="s">
        <v>44</v>
      </c>
    </row>
    <row r="3302" spans="1:18" x14ac:dyDescent="0.3">
      <c r="A3302">
        <v>21573</v>
      </c>
      <c r="B3302" t="s">
        <v>595</v>
      </c>
      <c r="C3302" s="25">
        <v>41024</v>
      </c>
      <c r="D3302" t="s">
        <v>53</v>
      </c>
      <c r="E3302" s="25">
        <v>41026</v>
      </c>
      <c r="F3302" t="s">
        <v>19</v>
      </c>
      <c r="G3302" t="s">
        <v>261</v>
      </c>
      <c r="H3302" t="s">
        <v>261</v>
      </c>
      <c r="I3302">
        <v>31</v>
      </c>
      <c r="J3302">
        <v>3.08</v>
      </c>
      <c r="K3302">
        <v>0.99</v>
      </c>
      <c r="L3302">
        <v>0.05</v>
      </c>
      <c r="M3302">
        <v>0.37</v>
      </c>
      <c r="N3302">
        <v>24.05</v>
      </c>
      <c r="O3302">
        <v>96.23</v>
      </c>
      <c r="P3302" t="s">
        <v>32</v>
      </c>
      <c r="Q3302" t="s">
        <v>23</v>
      </c>
      <c r="R3302" t="s">
        <v>58</v>
      </c>
    </row>
    <row r="3303" spans="1:18" x14ac:dyDescent="0.3">
      <c r="A3303">
        <v>21573</v>
      </c>
      <c r="B3303" t="s">
        <v>595</v>
      </c>
      <c r="C3303" s="25">
        <v>41024</v>
      </c>
      <c r="D3303" t="s">
        <v>53</v>
      </c>
      <c r="E3303" s="25">
        <v>41026</v>
      </c>
      <c r="F3303" t="s">
        <v>19</v>
      </c>
      <c r="G3303" t="s">
        <v>261</v>
      </c>
      <c r="H3303" t="s">
        <v>261</v>
      </c>
      <c r="I3303">
        <v>7</v>
      </c>
      <c r="J3303">
        <v>9.48</v>
      </c>
      <c r="K3303">
        <v>3.72</v>
      </c>
      <c r="L3303">
        <v>0</v>
      </c>
      <c r="M3303">
        <v>0.4</v>
      </c>
      <c r="N3303">
        <v>8.02</v>
      </c>
      <c r="O3303">
        <v>70.08</v>
      </c>
      <c r="P3303" t="s">
        <v>32</v>
      </c>
      <c r="Q3303" t="s">
        <v>37</v>
      </c>
      <c r="R3303" t="s">
        <v>38</v>
      </c>
    </row>
    <row r="3304" spans="1:18" x14ac:dyDescent="0.3">
      <c r="A3304">
        <v>21573</v>
      </c>
      <c r="B3304" t="s">
        <v>595</v>
      </c>
      <c r="C3304" s="25">
        <v>41024</v>
      </c>
      <c r="D3304" t="s">
        <v>53</v>
      </c>
      <c r="E3304" s="25">
        <v>41026</v>
      </c>
      <c r="F3304" t="s">
        <v>26</v>
      </c>
      <c r="G3304" t="s">
        <v>261</v>
      </c>
      <c r="H3304" t="s">
        <v>261</v>
      </c>
      <c r="I3304">
        <v>3</v>
      </c>
      <c r="J3304">
        <v>70.89</v>
      </c>
      <c r="K3304">
        <v>89.3</v>
      </c>
      <c r="L3304">
        <v>0.04</v>
      </c>
      <c r="M3304">
        <v>0.69</v>
      </c>
      <c r="N3304">
        <v>54.23</v>
      </c>
      <c r="O3304">
        <v>234.768</v>
      </c>
      <c r="P3304" t="s">
        <v>32</v>
      </c>
      <c r="Q3304" t="s">
        <v>37</v>
      </c>
      <c r="R3304" t="s">
        <v>56</v>
      </c>
    </row>
    <row r="3305" spans="1:18" x14ac:dyDescent="0.3">
      <c r="A3305">
        <v>21859</v>
      </c>
      <c r="B3305" t="s">
        <v>598</v>
      </c>
      <c r="C3305" s="25">
        <v>40865</v>
      </c>
      <c r="D3305" t="s">
        <v>25</v>
      </c>
      <c r="E3305" s="25">
        <v>40866</v>
      </c>
      <c r="F3305" t="s">
        <v>19</v>
      </c>
      <c r="G3305" t="s">
        <v>261</v>
      </c>
      <c r="H3305" t="s">
        <v>261</v>
      </c>
      <c r="I3305">
        <v>42</v>
      </c>
      <c r="J3305">
        <v>9.74</v>
      </c>
      <c r="K3305">
        <v>5.71</v>
      </c>
      <c r="L3305">
        <v>7.0000000000000007E-2</v>
      </c>
      <c r="M3305">
        <v>0.41</v>
      </c>
      <c r="N3305">
        <v>13.31</v>
      </c>
      <c r="O3305">
        <v>401.37</v>
      </c>
      <c r="P3305" t="s">
        <v>32</v>
      </c>
      <c r="Q3305" t="s">
        <v>37</v>
      </c>
      <c r="R3305" t="s">
        <v>38</v>
      </c>
    </row>
    <row r="3306" spans="1:18" x14ac:dyDescent="0.3">
      <c r="A3306">
        <v>22151</v>
      </c>
      <c r="B3306" t="s">
        <v>76</v>
      </c>
      <c r="C3306" s="25">
        <v>40390</v>
      </c>
      <c r="D3306" t="s">
        <v>25</v>
      </c>
      <c r="E3306" s="25">
        <v>40391</v>
      </c>
      <c r="F3306" t="s">
        <v>19</v>
      </c>
      <c r="G3306" t="s">
        <v>261</v>
      </c>
      <c r="H3306" t="s">
        <v>261</v>
      </c>
      <c r="I3306">
        <v>20</v>
      </c>
      <c r="J3306">
        <v>24.92</v>
      </c>
      <c r="K3306">
        <v>12.98</v>
      </c>
      <c r="L3306">
        <v>0.04</v>
      </c>
      <c r="M3306">
        <v>0.39</v>
      </c>
      <c r="N3306">
        <v>9.82</v>
      </c>
      <c r="O3306">
        <v>515.37</v>
      </c>
      <c r="P3306" t="s">
        <v>32</v>
      </c>
      <c r="Q3306" t="s">
        <v>23</v>
      </c>
      <c r="R3306" t="s">
        <v>30</v>
      </c>
    </row>
    <row r="3307" spans="1:18" x14ac:dyDescent="0.3">
      <c r="A3307">
        <v>22688</v>
      </c>
      <c r="B3307" t="s">
        <v>592</v>
      </c>
      <c r="C3307" s="25">
        <v>41016</v>
      </c>
      <c r="D3307" t="s">
        <v>45</v>
      </c>
      <c r="E3307" s="25">
        <v>41017</v>
      </c>
      <c r="F3307" t="s">
        <v>19</v>
      </c>
      <c r="G3307" t="s">
        <v>261</v>
      </c>
      <c r="H3307" t="s">
        <v>261</v>
      </c>
      <c r="I3307">
        <v>40</v>
      </c>
      <c r="J3307">
        <v>65.989999999999995</v>
      </c>
      <c r="K3307">
        <v>5.63</v>
      </c>
      <c r="L3307">
        <v>0.1</v>
      </c>
      <c r="M3307">
        <v>0.56000000000000005</v>
      </c>
      <c r="N3307">
        <v>334.53</v>
      </c>
      <c r="O3307">
        <v>2044.2755</v>
      </c>
      <c r="P3307" t="s">
        <v>32</v>
      </c>
      <c r="Q3307" t="s">
        <v>33</v>
      </c>
      <c r="R3307" t="s">
        <v>34</v>
      </c>
    </row>
    <row r="3308" spans="1:18" x14ac:dyDescent="0.3">
      <c r="A3308">
        <v>22916</v>
      </c>
      <c r="B3308" t="s">
        <v>497</v>
      </c>
      <c r="C3308" s="25">
        <v>40941</v>
      </c>
      <c r="D3308" t="s">
        <v>45</v>
      </c>
      <c r="E3308" s="25">
        <v>40942</v>
      </c>
      <c r="F3308" t="s">
        <v>19</v>
      </c>
      <c r="G3308" t="s">
        <v>261</v>
      </c>
      <c r="H3308" t="s">
        <v>261</v>
      </c>
      <c r="I3308">
        <v>18</v>
      </c>
      <c r="J3308">
        <v>6.48</v>
      </c>
      <c r="K3308">
        <v>10.050000000000001</v>
      </c>
      <c r="L3308">
        <v>0.04</v>
      </c>
      <c r="M3308">
        <v>0.37</v>
      </c>
      <c r="N3308">
        <v>-115</v>
      </c>
      <c r="O3308">
        <v>122.02</v>
      </c>
      <c r="P3308" t="s">
        <v>32</v>
      </c>
      <c r="Q3308" t="s">
        <v>23</v>
      </c>
      <c r="R3308" t="s">
        <v>44</v>
      </c>
    </row>
    <row r="3309" spans="1:18" x14ac:dyDescent="0.3">
      <c r="A3309">
        <v>22951</v>
      </c>
      <c r="B3309" t="s">
        <v>366</v>
      </c>
      <c r="C3309" s="25">
        <v>41032</v>
      </c>
      <c r="D3309" t="s">
        <v>45</v>
      </c>
      <c r="E3309" s="25">
        <v>41032</v>
      </c>
      <c r="F3309" t="s">
        <v>19</v>
      </c>
      <c r="G3309" t="s">
        <v>261</v>
      </c>
      <c r="H3309" t="s">
        <v>261</v>
      </c>
      <c r="I3309">
        <v>24</v>
      </c>
      <c r="J3309">
        <v>65.989999999999995</v>
      </c>
      <c r="K3309">
        <v>8.99</v>
      </c>
      <c r="L3309">
        <v>0.1</v>
      </c>
      <c r="M3309">
        <v>0.6</v>
      </c>
      <c r="N3309">
        <v>34.36</v>
      </c>
      <c r="O3309">
        <v>1304.0274999999999</v>
      </c>
      <c r="P3309" t="s">
        <v>32</v>
      </c>
      <c r="Q3309" t="s">
        <v>33</v>
      </c>
      <c r="R3309" t="s">
        <v>34</v>
      </c>
    </row>
    <row r="3310" spans="1:18" x14ac:dyDescent="0.3">
      <c r="A3310">
        <v>23429</v>
      </c>
      <c r="B3310" t="s">
        <v>76</v>
      </c>
      <c r="C3310" s="25">
        <v>39891</v>
      </c>
      <c r="D3310" t="s">
        <v>53</v>
      </c>
      <c r="E3310" s="25">
        <v>39891</v>
      </c>
      <c r="F3310" t="s">
        <v>19</v>
      </c>
      <c r="G3310" t="s">
        <v>261</v>
      </c>
      <c r="H3310" t="s">
        <v>261</v>
      </c>
      <c r="I3310">
        <v>28</v>
      </c>
      <c r="J3310">
        <v>5.34</v>
      </c>
      <c r="K3310">
        <v>5.63</v>
      </c>
      <c r="L3310">
        <v>0.06</v>
      </c>
      <c r="M3310">
        <v>0.39</v>
      </c>
      <c r="N3310">
        <v>-82.82</v>
      </c>
      <c r="O3310">
        <v>154.61000000000001</v>
      </c>
      <c r="P3310" t="s">
        <v>32</v>
      </c>
      <c r="Q3310" t="s">
        <v>23</v>
      </c>
      <c r="R3310" t="s">
        <v>30</v>
      </c>
    </row>
    <row r="3311" spans="1:18" x14ac:dyDescent="0.3">
      <c r="A3311">
        <v>23429</v>
      </c>
      <c r="B3311" t="s">
        <v>76</v>
      </c>
      <c r="C3311" s="25">
        <v>39891</v>
      </c>
      <c r="D3311" t="s">
        <v>53</v>
      </c>
      <c r="E3311" s="25">
        <v>39893</v>
      </c>
      <c r="F3311" t="s">
        <v>40</v>
      </c>
      <c r="G3311" t="s">
        <v>261</v>
      </c>
      <c r="H3311" t="s">
        <v>261</v>
      </c>
      <c r="I3311">
        <v>19</v>
      </c>
      <c r="J3311">
        <v>65.989999999999995</v>
      </c>
      <c r="K3311">
        <v>5.26</v>
      </c>
      <c r="L3311">
        <v>7.0000000000000007E-2</v>
      </c>
      <c r="M3311">
        <v>0.56000000000000005</v>
      </c>
      <c r="N3311">
        <v>107.08</v>
      </c>
      <c r="O3311">
        <v>1063.3499999999999</v>
      </c>
      <c r="P3311" t="s">
        <v>32</v>
      </c>
      <c r="Q3311" t="s">
        <v>33</v>
      </c>
      <c r="R3311" t="s">
        <v>34</v>
      </c>
    </row>
    <row r="3312" spans="1:18" x14ac:dyDescent="0.3">
      <c r="A3312">
        <v>24707</v>
      </c>
      <c r="B3312" t="s">
        <v>595</v>
      </c>
      <c r="C3312" s="25">
        <v>40978</v>
      </c>
      <c r="D3312" t="s">
        <v>45</v>
      </c>
      <c r="E3312" s="25">
        <v>40979</v>
      </c>
      <c r="F3312" t="s">
        <v>19</v>
      </c>
      <c r="G3312" t="s">
        <v>261</v>
      </c>
      <c r="H3312" t="s">
        <v>261</v>
      </c>
      <c r="I3312">
        <v>14</v>
      </c>
      <c r="J3312">
        <v>136.97999999999999</v>
      </c>
      <c r="K3312">
        <v>24.49</v>
      </c>
      <c r="L3312">
        <v>0</v>
      </c>
      <c r="M3312">
        <v>0.59</v>
      </c>
      <c r="N3312">
        <v>761.04</v>
      </c>
      <c r="O3312">
        <v>1961.39</v>
      </c>
      <c r="P3312" t="s">
        <v>32</v>
      </c>
      <c r="Q3312" t="s">
        <v>37</v>
      </c>
      <c r="R3312" t="s">
        <v>38</v>
      </c>
    </row>
    <row r="3313" spans="1:18" x14ac:dyDescent="0.3">
      <c r="A3313">
        <v>24707</v>
      </c>
      <c r="B3313" t="s">
        <v>595</v>
      </c>
      <c r="C3313" s="25">
        <v>40978</v>
      </c>
      <c r="D3313" t="s">
        <v>45</v>
      </c>
      <c r="E3313" s="25">
        <v>40980</v>
      </c>
      <c r="F3313" t="s">
        <v>19</v>
      </c>
      <c r="G3313" t="s">
        <v>261</v>
      </c>
      <c r="H3313" t="s">
        <v>261</v>
      </c>
      <c r="I3313">
        <v>3</v>
      </c>
      <c r="J3313">
        <v>1.48</v>
      </c>
      <c r="K3313">
        <v>0.7</v>
      </c>
      <c r="L3313">
        <v>0.1</v>
      </c>
      <c r="M3313">
        <v>0.37</v>
      </c>
      <c r="N3313">
        <v>-1.76</v>
      </c>
      <c r="O3313">
        <v>4.9400000000000004</v>
      </c>
      <c r="P3313" t="s">
        <v>32</v>
      </c>
      <c r="Q3313" t="s">
        <v>23</v>
      </c>
      <c r="R3313" t="s">
        <v>47</v>
      </c>
    </row>
    <row r="3314" spans="1:18" x14ac:dyDescent="0.3">
      <c r="A3314">
        <v>25091</v>
      </c>
      <c r="B3314" t="s">
        <v>366</v>
      </c>
      <c r="C3314" s="25">
        <v>40228</v>
      </c>
      <c r="D3314" t="s">
        <v>45</v>
      </c>
      <c r="E3314" s="25">
        <v>40231</v>
      </c>
      <c r="F3314" t="s">
        <v>19</v>
      </c>
      <c r="G3314" t="s">
        <v>261</v>
      </c>
      <c r="H3314" t="s">
        <v>261</v>
      </c>
      <c r="I3314">
        <v>4</v>
      </c>
      <c r="J3314">
        <v>34.54</v>
      </c>
      <c r="K3314">
        <v>14.72</v>
      </c>
      <c r="L3314">
        <v>0.01</v>
      </c>
      <c r="M3314">
        <v>0.37</v>
      </c>
      <c r="N3314">
        <v>-25.43</v>
      </c>
      <c r="O3314">
        <v>156.97</v>
      </c>
      <c r="P3314" t="s">
        <v>32</v>
      </c>
      <c r="Q3314" t="s">
        <v>23</v>
      </c>
      <c r="R3314" t="s">
        <v>30</v>
      </c>
    </row>
    <row r="3315" spans="1:18" x14ac:dyDescent="0.3">
      <c r="A3315">
        <v>31266</v>
      </c>
      <c r="B3315" t="s">
        <v>149</v>
      </c>
      <c r="C3315" s="25">
        <v>41185</v>
      </c>
      <c r="D3315" t="s">
        <v>25</v>
      </c>
      <c r="E3315" s="25">
        <v>41186</v>
      </c>
      <c r="F3315" t="s">
        <v>26</v>
      </c>
      <c r="G3315" t="s">
        <v>261</v>
      </c>
      <c r="H3315" t="s">
        <v>261</v>
      </c>
      <c r="I3315">
        <v>16</v>
      </c>
      <c r="J3315">
        <v>399.98</v>
      </c>
      <c r="K3315">
        <v>12.06</v>
      </c>
      <c r="L3315">
        <v>0.04</v>
      </c>
      <c r="M3315">
        <v>0.56000000000000005</v>
      </c>
      <c r="N3315">
        <v>1197.05</v>
      </c>
      <c r="O3315">
        <v>6573.75</v>
      </c>
      <c r="P3315" t="s">
        <v>32</v>
      </c>
      <c r="Q3315" t="s">
        <v>33</v>
      </c>
      <c r="R3315" t="s">
        <v>95</v>
      </c>
    </row>
    <row r="3316" spans="1:18" x14ac:dyDescent="0.3">
      <c r="A3316">
        <v>33319</v>
      </c>
      <c r="B3316" t="s">
        <v>595</v>
      </c>
      <c r="C3316" s="25">
        <v>39899</v>
      </c>
      <c r="D3316" t="s">
        <v>35</v>
      </c>
      <c r="E3316" s="25">
        <v>39902</v>
      </c>
      <c r="F3316" t="s">
        <v>26</v>
      </c>
      <c r="G3316" t="s">
        <v>261</v>
      </c>
      <c r="H3316" t="s">
        <v>261</v>
      </c>
      <c r="I3316">
        <v>11</v>
      </c>
      <c r="J3316">
        <v>150.88999999999999</v>
      </c>
      <c r="K3316">
        <v>60.2</v>
      </c>
      <c r="L3316">
        <v>0.01</v>
      </c>
      <c r="M3316">
        <v>0.77</v>
      </c>
      <c r="N3316">
        <v>-505.76</v>
      </c>
      <c r="O3316">
        <v>1736.26</v>
      </c>
      <c r="P3316" t="s">
        <v>32</v>
      </c>
      <c r="Q3316" t="s">
        <v>37</v>
      </c>
      <c r="R3316" t="s">
        <v>68</v>
      </c>
    </row>
    <row r="3317" spans="1:18" x14ac:dyDescent="0.3">
      <c r="A3317">
        <v>34087</v>
      </c>
      <c r="B3317" t="s">
        <v>137</v>
      </c>
      <c r="C3317" s="25">
        <v>40018</v>
      </c>
      <c r="D3317" t="s">
        <v>18</v>
      </c>
      <c r="E3317" s="25">
        <v>40022</v>
      </c>
      <c r="F3317" t="s">
        <v>19</v>
      </c>
      <c r="G3317" t="s">
        <v>261</v>
      </c>
      <c r="H3317" t="s">
        <v>261</v>
      </c>
      <c r="I3317">
        <v>31</v>
      </c>
      <c r="J3317">
        <v>115.99</v>
      </c>
      <c r="K3317">
        <v>5.26</v>
      </c>
      <c r="L3317">
        <v>0.05</v>
      </c>
      <c r="M3317">
        <v>0.56999999999999995</v>
      </c>
      <c r="N3317">
        <v>745.48</v>
      </c>
      <c r="O3317">
        <v>3077.7310000000002</v>
      </c>
      <c r="P3317" t="s">
        <v>32</v>
      </c>
      <c r="Q3317" t="s">
        <v>33</v>
      </c>
      <c r="R3317" t="s">
        <v>34</v>
      </c>
    </row>
    <row r="3318" spans="1:18" x14ac:dyDescent="0.3">
      <c r="A3318">
        <v>34785</v>
      </c>
      <c r="B3318" t="s">
        <v>137</v>
      </c>
      <c r="C3318" s="25">
        <v>40203</v>
      </c>
      <c r="D3318" t="s">
        <v>53</v>
      </c>
      <c r="E3318" s="25">
        <v>40206</v>
      </c>
      <c r="F3318" t="s">
        <v>26</v>
      </c>
      <c r="G3318" t="s">
        <v>261</v>
      </c>
      <c r="H3318" t="s">
        <v>261</v>
      </c>
      <c r="I3318">
        <v>45</v>
      </c>
      <c r="J3318">
        <v>400.98</v>
      </c>
      <c r="K3318">
        <v>42.52</v>
      </c>
      <c r="L3318">
        <v>0.01</v>
      </c>
      <c r="M3318">
        <v>0.71</v>
      </c>
      <c r="N3318">
        <v>-969.05</v>
      </c>
      <c r="O3318">
        <v>15468.216</v>
      </c>
      <c r="P3318" t="s">
        <v>32</v>
      </c>
      <c r="Q3318" t="s">
        <v>37</v>
      </c>
      <c r="R3318" t="s">
        <v>56</v>
      </c>
    </row>
    <row r="3319" spans="1:18" x14ac:dyDescent="0.3">
      <c r="A3319">
        <v>34883</v>
      </c>
      <c r="B3319" t="s">
        <v>497</v>
      </c>
      <c r="C3319" s="25">
        <v>40121</v>
      </c>
      <c r="D3319" t="s">
        <v>53</v>
      </c>
      <c r="E3319" s="25">
        <v>40122</v>
      </c>
      <c r="F3319" t="s">
        <v>19</v>
      </c>
      <c r="G3319" t="s">
        <v>261</v>
      </c>
      <c r="H3319" t="s">
        <v>261</v>
      </c>
      <c r="I3319">
        <v>31</v>
      </c>
      <c r="J3319">
        <v>35.99</v>
      </c>
      <c r="K3319">
        <v>5.99</v>
      </c>
      <c r="L3319">
        <v>0.05</v>
      </c>
      <c r="M3319">
        <v>0.38</v>
      </c>
      <c r="N3319">
        <v>248.67</v>
      </c>
      <c r="O3319">
        <v>906.01499999999999</v>
      </c>
      <c r="P3319" t="s">
        <v>32</v>
      </c>
      <c r="Q3319" t="s">
        <v>33</v>
      </c>
      <c r="R3319" t="s">
        <v>34</v>
      </c>
    </row>
    <row r="3320" spans="1:18" x14ac:dyDescent="0.3">
      <c r="A3320">
        <v>38021</v>
      </c>
      <c r="B3320" t="s">
        <v>149</v>
      </c>
      <c r="C3320" s="25">
        <v>39834</v>
      </c>
      <c r="D3320" t="s">
        <v>45</v>
      </c>
      <c r="E3320" s="25">
        <v>39835</v>
      </c>
      <c r="F3320" t="s">
        <v>26</v>
      </c>
      <c r="G3320" t="s">
        <v>261</v>
      </c>
      <c r="H3320" t="s">
        <v>261</v>
      </c>
      <c r="I3320">
        <v>16</v>
      </c>
      <c r="J3320">
        <v>279.81</v>
      </c>
      <c r="K3320">
        <v>23.19</v>
      </c>
      <c r="L3320">
        <v>0.04</v>
      </c>
      <c r="M3320">
        <v>0.59</v>
      </c>
      <c r="N3320">
        <v>834.96</v>
      </c>
      <c r="O3320">
        <v>4407.03</v>
      </c>
      <c r="P3320" t="s">
        <v>32</v>
      </c>
      <c r="Q3320" t="s">
        <v>23</v>
      </c>
      <c r="R3320" t="s">
        <v>29</v>
      </c>
    </row>
    <row r="3321" spans="1:18" x14ac:dyDescent="0.3">
      <c r="A3321">
        <v>38021</v>
      </c>
      <c r="B3321" t="s">
        <v>149</v>
      </c>
      <c r="C3321" s="25">
        <v>39834</v>
      </c>
      <c r="D3321" t="s">
        <v>45</v>
      </c>
      <c r="E3321" s="25">
        <v>39835</v>
      </c>
      <c r="F3321" t="s">
        <v>19</v>
      </c>
      <c r="G3321" t="s">
        <v>261</v>
      </c>
      <c r="H3321" t="s">
        <v>261</v>
      </c>
      <c r="I3321">
        <v>36</v>
      </c>
      <c r="J3321">
        <v>4.91</v>
      </c>
      <c r="K3321">
        <v>0.5</v>
      </c>
      <c r="L3321">
        <v>0.02</v>
      </c>
      <c r="M3321">
        <v>0.36</v>
      </c>
      <c r="N3321">
        <v>81.77</v>
      </c>
      <c r="O3321">
        <v>173.22</v>
      </c>
      <c r="P3321" t="s">
        <v>32</v>
      </c>
      <c r="Q3321" t="s">
        <v>23</v>
      </c>
      <c r="R3321" t="s">
        <v>58</v>
      </c>
    </row>
    <row r="3322" spans="1:18" x14ac:dyDescent="0.3">
      <c r="A3322">
        <v>38756</v>
      </c>
      <c r="B3322" t="s">
        <v>602</v>
      </c>
      <c r="C3322" s="25">
        <v>39940</v>
      </c>
      <c r="D3322" t="s">
        <v>53</v>
      </c>
      <c r="E3322" s="25">
        <v>39942</v>
      </c>
      <c r="F3322" t="s">
        <v>40</v>
      </c>
      <c r="G3322" t="s">
        <v>261</v>
      </c>
      <c r="H3322" t="s">
        <v>261</v>
      </c>
      <c r="I3322">
        <v>43</v>
      </c>
      <c r="J3322">
        <v>65.989999999999995</v>
      </c>
      <c r="K3322">
        <v>8.99</v>
      </c>
      <c r="L3322">
        <v>0.09</v>
      </c>
      <c r="M3322">
        <v>0.56000000000000005</v>
      </c>
      <c r="N3322">
        <v>308.93</v>
      </c>
      <c r="O3322">
        <v>2251.4969999999998</v>
      </c>
      <c r="P3322" t="s">
        <v>32</v>
      </c>
      <c r="Q3322" t="s">
        <v>33</v>
      </c>
      <c r="R3322" t="s">
        <v>34</v>
      </c>
    </row>
    <row r="3323" spans="1:18" x14ac:dyDescent="0.3">
      <c r="A3323">
        <v>39268</v>
      </c>
      <c r="B3323" t="s">
        <v>592</v>
      </c>
      <c r="C3323" s="25">
        <v>40655</v>
      </c>
      <c r="D3323" t="s">
        <v>35</v>
      </c>
      <c r="E3323" s="25">
        <v>40657</v>
      </c>
      <c r="F3323" t="s">
        <v>40</v>
      </c>
      <c r="G3323" t="s">
        <v>261</v>
      </c>
      <c r="H3323" t="s">
        <v>261</v>
      </c>
      <c r="I3323">
        <v>44</v>
      </c>
      <c r="J3323">
        <v>7.1</v>
      </c>
      <c r="K3323">
        <v>6.05</v>
      </c>
      <c r="L3323">
        <v>0.02</v>
      </c>
      <c r="M3323">
        <v>0.39</v>
      </c>
      <c r="N3323">
        <v>-89.75</v>
      </c>
      <c r="O3323">
        <v>324.2</v>
      </c>
      <c r="P3323" t="s">
        <v>32</v>
      </c>
      <c r="Q3323" t="s">
        <v>23</v>
      </c>
      <c r="R3323" t="s">
        <v>30</v>
      </c>
    </row>
    <row r="3324" spans="1:18" x14ac:dyDescent="0.3">
      <c r="A3324">
        <v>39268</v>
      </c>
      <c r="B3324" t="s">
        <v>592</v>
      </c>
      <c r="C3324" s="25">
        <v>40655</v>
      </c>
      <c r="D3324" t="s">
        <v>35</v>
      </c>
      <c r="E3324" s="25">
        <v>40658</v>
      </c>
      <c r="F3324" t="s">
        <v>19</v>
      </c>
      <c r="G3324" t="s">
        <v>261</v>
      </c>
      <c r="H3324" t="s">
        <v>261</v>
      </c>
      <c r="I3324">
        <v>45</v>
      </c>
      <c r="J3324">
        <v>3.74</v>
      </c>
      <c r="K3324">
        <v>0.94</v>
      </c>
      <c r="L3324">
        <v>0.1</v>
      </c>
      <c r="M3324">
        <v>0.83</v>
      </c>
      <c r="N3324">
        <v>-32.520000000000003</v>
      </c>
      <c r="O3324">
        <v>156.94999999999999</v>
      </c>
      <c r="P3324" t="s">
        <v>32</v>
      </c>
      <c r="Q3324" t="s">
        <v>23</v>
      </c>
      <c r="R3324" t="s">
        <v>47</v>
      </c>
    </row>
    <row r="3325" spans="1:18" x14ac:dyDescent="0.3">
      <c r="A3325">
        <v>39844</v>
      </c>
      <c r="B3325" t="s">
        <v>137</v>
      </c>
      <c r="C3325" s="25">
        <v>40148</v>
      </c>
      <c r="D3325" t="s">
        <v>35</v>
      </c>
      <c r="E3325" s="25">
        <v>40149</v>
      </c>
      <c r="F3325" t="s">
        <v>19</v>
      </c>
      <c r="G3325" t="s">
        <v>261</v>
      </c>
      <c r="H3325" t="s">
        <v>261</v>
      </c>
      <c r="I3325">
        <v>47</v>
      </c>
      <c r="J3325">
        <v>95.43</v>
      </c>
      <c r="K3325">
        <v>19.989999999999998</v>
      </c>
      <c r="L3325">
        <v>0.09</v>
      </c>
      <c r="M3325">
        <v>0.79</v>
      </c>
      <c r="N3325">
        <v>-286.47000000000003</v>
      </c>
      <c r="O3325">
        <v>4387.24</v>
      </c>
      <c r="P3325" t="s">
        <v>32</v>
      </c>
      <c r="Q3325" t="s">
        <v>23</v>
      </c>
      <c r="R3325" t="s">
        <v>24</v>
      </c>
    </row>
    <row r="3326" spans="1:18" x14ac:dyDescent="0.3">
      <c r="A3326">
        <v>40800</v>
      </c>
      <c r="B3326" t="s">
        <v>137</v>
      </c>
      <c r="C3326" s="25">
        <v>40516</v>
      </c>
      <c r="D3326" t="s">
        <v>35</v>
      </c>
      <c r="E3326" s="25">
        <v>40516</v>
      </c>
      <c r="F3326" t="s">
        <v>19</v>
      </c>
      <c r="G3326" t="s">
        <v>261</v>
      </c>
      <c r="H3326" t="s">
        <v>261</v>
      </c>
      <c r="I3326">
        <v>41</v>
      </c>
      <c r="J3326">
        <v>6.48</v>
      </c>
      <c r="K3326">
        <v>7.91</v>
      </c>
      <c r="L3326">
        <v>0.05</v>
      </c>
      <c r="M3326">
        <v>0.37</v>
      </c>
      <c r="N3326">
        <v>-175.26</v>
      </c>
      <c r="O3326">
        <v>260.31</v>
      </c>
      <c r="P3326" t="s">
        <v>32</v>
      </c>
      <c r="Q3326" t="s">
        <v>23</v>
      </c>
      <c r="R3326" t="s">
        <v>44</v>
      </c>
    </row>
    <row r="3327" spans="1:18" x14ac:dyDescent="0.3">
      <c r="A3327">
        <v>40965</v>
      </c>
      <c r="B3327" t="s">
        <v>196</v>
      </c>
      <c r="C3327" s="25">
        <v>40137</v>
      </c>
      <c r="D3327" t="s">
        <v>45</v>
      </c>
      <c r="E3327" s="25">
        <v>40139</v>
      </c>
      <c r="F3327" t="s">
        <v>26</v>
      </c>
      <c r="G3327" t="s">
        <v>261</v>
      </c>
      <c r="H3327" t="s">
        <v>261</v>
      </c>
      <c r="I3327">
        <v>48</v>
      </c>
      <c r="J3327">
        <v>159.31</v>
      </c>
      <c r="K3327">
        <v>60</v>
      </c>
      <c r="L3327">
        <v>0.09</v>
      </c>
      <c r="M3327">
        <v>0.55000000000000004</v>
      </c>
      <c r="N3327">
        <v>-385</v>
      </c>
      <c r="O3327">
        <v>7227.42</v>
      </c>
      <c r="P3327" t="s">
        <v>32</v>
      </c>
      <c r="Q3327" t="s">
        <v>37</v>
      </c>
      <c r="R3327" t="s">
        <v>56</v>
      </c>
    </row>
    <row r="3328" spans="1:18" x14ac:dyDescent="0.3">
      <c r="A3328">
        <v>40965</v>
      </c>
      <c r="B3328" t="s">
        <v>196</v>
      </c>
      <c r="C3328" s="25">
        <v>40137</v>
      </c>
      <c r="D3328" t="s">
        <v>45</v>
      </c>
      <c r="E3328" s="25">
        <v>40139</v>
      </c>
      <c r="F3328" t="s">
        <v>19</v>
      </c>
      <c r="G3328" t="s">
        <v>261</v>
      </c>
      <c r="H3328" t="s">
        <v>261</v>
      </c>
      <c r="I3328">
        <v>39</v>
      </c>
      <c r="J3328">
        <v>55.99</v>
      </c>
      <c r="K3328">
        <v>5</v>
      </c>
      <c r="L3328">
        <v>0.06</v>
      </c>
      <c r="M3328">
        <v>0.83</v>
      </c>
      <c r="N3328">
        <v>-139.84</v>
      </c>
      <c r="O3328">
        <v>1836.1869999999999</v>
      </c>
      <c r="P3328" t="s">
        <v>32</v>
      </c>
      <c r="Q3328" t="s">
        <v>33</v>
      </c>
      <c r="R3328" t="s">
        <v>34</v>
      </c>
    </row>
    <row r="3329" spans="1:18" x14ac:dyDescent="0.3">
      <c r="A3329">
        <v>41476</v>
      </c>
      <c r="B3329" t="s">
        <v>196</v>
      </c>
      <c r="C3329" s="25">
        <v>40329</v>
      </c>
      <c r="D3329" t="s">
        <v>25</v>
      </c>
      <c r="E3329" s="25">
        <v>40330</v>
      </c>
      <c r="F3329" t="s">
        <v>19</v>
      </c>
      <c r="G3329" t="s">
        <v>261</v>
      </c>
      <c r="H3329" t="s">
        <v>261</v>
      </c>
      <c r="I3329">
        <v>48</v>
      </c>
      <c r="J3329">
        <v>1.86</v>
      </c>
      <c r="K3329">
        <v>2.58</v>
      </c>
      <c r="L3329">
        <v>7.0000000000000007E-2</v>
      </c>
      <c r="M3329">
        <v>0.82</v>
      </c>
      <c r="N3329">
        <v>-104.8</v>
      </c>
      <c r="O3329">
        <v>92.25</v>
      </c>
      <c r="P3329" t="s">
        <v>32</v>
      </c>
      <c r="Q3329" t="s">
        <v>23</v>
      </c>
      <c r="R3329" t="s">
        <v>47</v>
      </c>
    </row>
    <row r="3330" spans="1:18" x14ac:dyDescent="0.3">
      <c r="A3330">
        <v>41861</v>
      </c>
      <c r="B3330" t="s">
        <v>598</v>
      </c>
      <c r="C3330" s="25">
        <v>40508</v>
      </c>
      <c r="D3330" t="s">
        <v>18</v>
      </c>
      <c r="E3330" s="25">
        <v>40510</v>
      </c>
      <c r="F3330" t="s">
        <v>19</v>
      </c>
      <c r="G3330" t="s">
        <v>261</v>
      </c>
      <c r="H3330" t="s">
        <v>261</v>
      </c>
      <c r="I3330">
        <v>24</v>
      </c>
      <c r="J3330">
        <v>19.98</v>
      </c>
      <c r="K3330">
        <v>5.97</v>
      </c>
      <c r="L3330">
        <v>0.02</v>
      </c>
      <c r="M3330">
        <v>0.38</v>
      </c>
      <c r="N3330">
        <v>110.44</v>
      </c>
      <c r="O3330">
        <v>475.9</v>
      </c>
      <c r="P3330" t="s">
        <v>32</v>
      </c>
      <c r="Q3330" t="s">
        <v>23</v>
      </c>
      <c r="R3330" t="s">
        <v>44</v>
      </c>
    </row>
    <row r="3331" spans="1:18" x14ac:dyDescent="0.3">
      <c r="A3331">
        <v>44768</v>
      </c>
      <c r="B3331" t="s">
        <v>196</v>
      </c>
      <c r="C3331" s="25">
        <v>41055</v>
      </c>
      <c r="D3331" t="s">
        <v>35</v>
      </c>
      <c r="E3331" s="25">
        <v>41056</v>
      </c>
      <c r="F3331" t="s">
        <v>26</v>
      </c>
      <c r="G3331" t="s">
        <v>261</v>
      </c>
      <c r="H3331" t="s">
        <v>261</v>
      </c>
      <c r="I3331">
        <v>45</v>
      </c>
      <c r="J3331">
        <v>355.98</v>
      </c>
      <c r="K3331">
        <v>58.92</v>
      </c>
      <c r="L3331">
        <v>0.02</v>
      </c>
      <c r="M3331">
        <v>0.64</v>
      </c>
      <c r="N3331">
        <v>3083.98</v>
      </c>
      <c r="O3331">
        <v>16699.560000000001</v>
      </c>
      <c r="P3331" t="s">
        <v>32</v>
      </c>
      <c r="Q3331" t="s">
        <v>37</v>
      </c>
      <c r="R3331" t="s">
        <v>68</v>
      </c>
    </row>
    <row r="3332" spans="1:18" x14ac:dyDescent="0.3">
      <c r="A3332">
        <v>45543</v>
      </c>
      <c r="B3332" t="s">
        <v>603</v>
      </c>
      <c r="C3332" s="25">
        <v>40576</v>
      </c>
      <c r="D3332" t="s">
        <v>18</v>
      </c>
      <c r="E3332" s="25">
        <v>40580</v>
      </c>
      <c r="F3332" t="s">
        <v>26</v>
      </c>
      <c r="G3332" t="s">
        <v>261</v>
      </c>
      <c r="H3332" t="s">
        <v>261</v>
      </c>
      <c r="I3332">
        <v>16</v>
      </c>
      <c r="J3332">
        <v>70.89</v>
      </c>
      <c r="K3332">
        <v>89.3</v>
      </c>
      <c r="L3332">
        <v>0.01</v>
      </c>
      <c r="M3332">
        <v>0.69</v>
      </c>
      <c r="N3332">
        <v>-1615.59</v>
      </c>
      <c r="O3332">
        <v>1223.43</v>
      </c>
      <c r="P3332" t="s">
        <v>32</v>
      </c>
      <c r="Q3332" t="s">
        <v>37</v>
      </c>
      <c r="R3332" t="s">
        <v>56</v>
      </c>
    </row>
    <row r="3333" spans="1:18" x14ac:dyDescent="0.3">
      <c r="A3333">
        <v>45635</v>
      </c>
      <c r="B3333" t="s">
        <v>603</v>
      </c>
      <c r="C3333" s="25">
        <v>41006</v>
      </c>
      <c r="D3333" t="s">
        <v>18</v>
      </c>
      <c r="E3333" s="25">
        <v>41015</v>
      </c>
      <c r="F3333" t="s">
        <v>19</v>
      </c>
      <c r="G3333" t="s">
        <v>261</v>
      </c>
      <c r="H3333" t="s">
        <v>261</v>
      </c>
      <c r="I3333">
        <v>50</v>
      </c>
      <c r="J3333">
        <v>43.98</v>
      </c>
      <c r="K3333">
        <v>1.99</v>
      </c>
      <c r="L3333">
        <v>0.1</v>
      </c>
      <c r="M3333">
        <v>0.44</v>
      </c>
      <c r="N3333">
        <v>731.72</v>
      </c>
      <c r="O3333">
        <v>2018.68</v>
      </c>
      <c r="P3333" t="s">
        <v>32</v>
      </c>
      <c r="Q3333" t="s">
        <v>33</v>
      </c>
      <c r="R3333" t="s">
        <v>49</v>
      </c>
    </row>
    <row r="3334" spans="1:18" x14ac:dyDescent="0.3">
      <c r="A3334">
        <v>47138</v>
      </c>
      <c r="B3334" t="s">
        <v>602</v>
      </c>
      <c r="C3334" s="25">
        <v>39822</v>
      </c>
      <c r="D3334" t="s">
        <v>18</v>
      </c>
      <c r="E3334" s="25">
        <v>39829</v>
      </c>
      <c r="F3334" t="s">
        <v>19</v>
      </c>
      <c r="G3334" t="s">
        <v>261</v>
      </c>
      <c r="H3334" t="s">
        <v>261</v>
      </c>
      <c r="I3334">
        <v>1</v>
      </c>
      <c r="J3334">
        <v>125.99</v>
      </c>
      <c r="K3334">
        <v>8.99</v>
      </c>
      <c r="L3334">
        <v>0.04</v>
      </c>
      <c r="M3334">
        <v>0.59</v>
      </c>
      <c r="N3334">
        <v>-506.31</v>
      </c>
      <c r="O3334">
        <v>107.95</v>
      </c>
      <c r="P3334" t="s">
        <v>32</v>
      </c>
      <c r="Q3334" t="s">
        <v>33</v>
      </c>
      <c r="R3334" t="s">
        <v>34</v>
      </c>
    </row>
    <row r="3335" spans="1:18" x14ac:dyDescent="0.3">
      <c r="A3335">
        <v>48902</v>
      </c>
      <c r="B3335" t="s">
        <v>602</v>
      </c>
      <c r="C3335" s="25">
        <v>41205</v>
      </c>
      <c r="D3335" t="s">
        <v>45</v>
      </c>
      <c r="E3335" s="25">
        <v>41207</v>
      </c>
      <c r="F3335" t="s">
        <v>19</v>
      </c>
      <c r="G3335" t="s">
        <v>261</v>
      </c>
      <c r="H3335" t="s">
        <v>261</v>
      </c>
      <c r="I3335">
        <v>7</v>
      </c>
      <c r="J3335">
        <v>6.48</v>
      </c>
      <c r="K3335">
        <v>7.49</v>
      </c>
      <c r="L3335">
        <v>0.01</v>
      </c>
      <c r="M3335">
        <v>0.37</v>
      </c>
      <c r="N3335">
        <v>-28.88</v>
      </c>
      <c r="O3335">
        <v>53.29</v>
      </c>
      <c r="P3335" t="s">
        <v>32</v>
      </c>
      <c r="Q3335" t="s">
        <v>23</v>
      </c>
      <c r="R3335" t="s">
        <v>44</v>
      </c>
    </row>
    <row r="3336" spans="1:18" x14ac:dyDescent="0.3">
      <c r="A3336">
        <v>49221</v>
      </c>
      <c r="B3336" t="s">
        <v>592</v>
      </c>
      <c r="C3336" s="25">
        <v>40362</v>
      </c>
      <c r="D3336" t="s">
        <v>35</v>
      </c>
      <c r="E3336" s="25">
        <v>40363</v>
      </c>
      <c r="F3336" t="s">
        <v>19</v>
      </c>
      <c r="G3336" t="s">
        <v>261</v>
      </c>
      <c r="H3336" t="s">
        <v>261</v>
      </c>
      <c r="I3336">
        <v>22</v>
      </c>
      <c r="J3336">
        <v>17.98</v>
      </c>
      <c r="K3336">
        <v>8.51</v>
      </c>
      <c r="L3336">
        <v>0.04</v>
      </c>
      <c r="M3336">
        <v>0.4</v>
      </c>
      <c r="N3336">
        <v>-15.42</v>
      </c>
      <c r="O3336">
        <v>399.64</v>
      </c>
      <c r="P3336" t="s">
        <v>32</v>
      </c>
      <c r="Q3336" t="s">
        <v>33</v>
      </c>
      <c r="R3336" t="s">
        <v>95</v>
      </c>
    </row>
    <row r="3337" spans="1:18" x14ac:dyDescent="0.3">
      <c r="A3337">
        <v>49221</v>
      </c>
      <c r="B3337" t="s">
        <v>592</v>
      </c>
      <c r="C3337" s="25">
        <v>40362</v>
      </c>
      <c r="D3337" t="s">
        <v>35</v>
      </c>
      <c r="E3337" s="25">
        <v>40363</v>
      </c>
      <c r="F3337" t="s">
        <v>19</v>
      </c>
      <c r="G3337" t="s">
        <v>261</v>
      </c>
      <c r="H3337" t="s">
        <v>261</v>
      </c>
      <c r="I3337">
        <v>41</v>
      </c>
      <c r="J3337">
        <v>6.48</v>
      </c>
      <c r="K3337">
        <v>6.57</v>
      </c>
      <c r="L3337">
        <v>0.02</v>
      </c>
      <c r="M3337">
        <v>0.37</v>
      </c>
      <c r="N3337">
        <v>-103.28</v>
      </c>
      <c r="O3337">
        <v>277.35000000000002</v>
      </c>
      <c r="P3337" t="s">
        <v>32</v>
      </c>
      <c r="Q3337" t="s">
        <v>23</v>
      </c>
      <c r="R3337" t="s">
        <v>44</v>
      </c>
    </row>
    <row r="3338" spans="1:18" x14ac:dyDescent="0.3">
      <c r="A3338">
        <v>49255</v>
      </c>
      <c r="B3338" t="s">
        <v>196</v>
      </c>
      <c r="C3338" s="25">
        <v>41082</v>
      </c>
      <c r="D3338" t="s">
        <v>25</v>
      </c>
      <c r="E3338" s="25">
        <v>41083</v>
      </c>
      <c r="F3338" t="s">
        <v>26</v>
      </c>
      <c r="G3338" t="s">
        <v>261</v>
      </c>
      <c r="H3338" t="s">
        <v>261</v>
      </c>
      <c r="I3338">
        <v>20</v>
      </c>
      <c r="J3338">
        <v>70.98</v>
      </c>
      <c r="K3338">
        <v>26.85</v>
      </c>
      <c r="L3338">
        <v>0.09</v>
      </c>
      <c r="N3338">
        <v>-102.3</v>
      </c>
      <c r="O3338">
        <v>1357.44</v>
      </c>
      <c r="P3338" t="s">
        <v>32</v>
      </c>
      <c r="Q3338" t="s">
        <v>37</v>
      </c>
      <c r="R3338" t="s">
        <v>55</v>
      </c>
    </row>
    <row r="3339" spans="1:18" x14ac:dyDescent="0.3">
      <c r="A3339">
        <v>49575</v>
      </c>
      <c r="B3339" t="s">
        <v>598</v>
      </c>
      <c r="C3339" s="25">
        <v>40528</v>
      </c>
      <c r="D3339" t="s">
        <v>25</v>
      </c>
      <c r="E3339" s="25">
        <v>40529</v>
      </c>
      <c r="F3339" t="s">
        <v>19</v>
      </c>
      <c r="G3339" t="s">
        <v>261</v>
      </c>
      <c r="H3339" t="s">
        <v>261</v>
      </c>
      <c r="I3339">
        <v>12</v>
      </c>
      <c r="J3339">
        <v>42.8</v>
      </c>
      <c r="K3339">
        <v>2.99</v>
      </c>
      <c r="L3339">
        <v>0.05</v>
      </c>
      <c r="M3339">
        <v>0.36</v>
      </c>
      <c r="N3339">
        <v>170.9</v>
      </c>
      <c r="O3339">
        <v>507.44</v>
      </c>
      <c r="P3339" t="s">
        <v>32</v>
      </c>
      <c r="Q3339" t="s">
        <v>23</v>
      </c>
      <c r="R3339" t="s">
        <v>30</v>
      </c>
    </row>
    <row r="3340" spans="1:18" x14ac:dyDescent="0.3">
      <c r="A3340">
        <v>54407</v>
      </c>
      <c r="B3340" t="s">
        <v>592</v>
      </c>
      <c r="C3340" s="25">
        <v>40345</v>
      </c>
      <c r="D3340" t="s">
        <v>45</v>
      </c>
      <c r="E3340" s="25">
        <v>40346</v>
      </c>
      <c r="F3340" t="s">
        <v>19</v>
      </c>
      <c r="G3340" t="s">
        <v>261</v>
      </c>
      <c r="H3340" t="s">
        <v>261</v>
      </c>
      <c r="I3340">
        <v>24</v>
      </c>
      <c r="J3340">
        <v>420.98</v>
      </c>
      <c r="K3340">
        <v>19.989999999999998</v>
      </c>
      <c r="L3340">
        <v>7.0000000000000007E-2</v>
      </c>
      <c r="M3340">
        <v>0.35</v>
      </c>
      <c r="N3340">
        <v>3857.57</v>
      </c>
      <c r="O3340">
        <v>9396.27</v>
      </c>
      <c r="P3340" t="s">
        <v>32</v>
      </c>
      <c r="Q3340" t="s">
        <v>23</v>
      </c>
      <c r="R3340" t="s">
        <v>30</v>
      </c>
    </row>
    <row r="3341" spans="1:18" x14ac:dyDescent="0.3">
      <c r="A3341">
        <v>55394</v>
      </c>
      <c r="B3341" t="s">
        <v>602</v>
      </c>
      <c r="C3341" s="25">
        <v>40235</v>
      </c>
      <c r="D3341" t="s">
        <v>53</v>
      </c>
      <c r="E3341" s="25">
        <v>40237</v>
      </c>
      <c r="F3341" t="s">
        <v>26</v>
      </c>
      <c r="G3341" t="s">
        <v>261</v>
      </c>
      <c r="H3341" t="s">
        <v>261</v>
      </c>
      <c r="I3341">
        <v>21</v>
      </c>
      <c r="J3341">
        <v>15.23</v>
      </c>
      <c r="K3341">
        <v>27.75</v>
      </c>
      <c r="L3341">
        <v>0.05</v>
      </c>
      <c r="M3341">
        <v>0.76</v>
      </c>
      <c r="N3341">
        <v>11.65</v>
      </c>
      <c r="O3341">
        <v>340.7</v>
      </c>
      <c r="P3341" t="s">
        <v>32</v>
      </c>
      <c r="Q3341" t="s">
        <v>37</v>
      </c>
      <c r="R3341" t="s">
        <v>56</v>
      </c>
    </row>
    <row r="3342" spans="1:18" x14ac:dyDescent="0.3">
      <c r="A3342">
        <v>57479</v>
      </c>
      <c r="B3342" t="s">
        <v>357</v>
      </c>
      <c r="C3342" s="25">
        <v>40617</v>
      </c>
      <c r="D3342" t="s">
        <v>25</v>
      </c>
      <c r="E3342" s="25">
        <v>40618</v>
      </c>
      <c r="F3342" t="s">
        <v>19</v>
      </c>
      <c r="G3342" t="s">
        <v>261</v>
      </c>
      <c r="H3342" t="s">
        <v>261</v>
      </c>
      <c r="I3342">
        <v>37</v>
      </c>
      <c r="J3342">
        <v>3.75</v>
      </c>
      <c r="K3342">
        <v>0.5</v>
      </c>
      <c r="L3342">
        <v>7.0000000000000007E-2</v>
      </c>
      <c r="M3342">
        <v>0.37</v>
      </c>
      <c r="N3342">
        <v>54.78</v>
      </c>
      <c r="O3342">
        <v>132.12</v>
      </c>
      <c r="P3342" t="s">
        <v>32</v>
      </c>
      <c r="Q3342" t="s">
        <v>23</v>
      </c>
      <c r="R3342" t="s">
        <v>58</v>
      </c>
    </row>
    <row r="3343" spans="1:18" x14ac:dyDescent="0.3">
      <c r="A3343">
        <v>57699</v>
      </c>
      <c r="B3343" t="s">
        <v>497</v>
      </c>
      <c r="C3343" s="25">
        <v>41223</v>
      </c>
      <c r="D3343" t="s">
        <v>18</v>
      </c>
      <c r="E3343" s="25">
        <v>41228</v>
      </c>
      <c r="F3343" t="s">
        <v>19</v>
      </c>
      <c r="G3343" t="s">
        <v>261</v>
      </c>
      <c r="H3343" t="s">
        <v>261</v>
      </c>
      <c r="I3343">
        <v>47</v>
      </c>
      <c r="J3343">
        <v>40.98</v>
      </c>
      <c r="K3343">
        <v>1.99</v>
      </c>
      <c r="L3343">
        <v>0.09</v>
      </c>
      <c r="M3343">
        <v>0.44</v>
      </c>
      <c r="N3343">
        <v>752.96</v>
      </c>
      <c r="O3343">
        <v>1857.88</v>
      </c>
      <c r="P3343" t="s">
        <v>32</v>
      </c>
      <c r="Q3343" t="s">
        <v>33</v>
      </c>
      <c r="R3343" t="s">
        <v>49</v>
      </c>
    </row>
    <row r="3344" spans="1:18" x14ac:dyDescent="0.3">
      <c r="A3344">
        <v>57699</v>
      </c>
      <c r="B3344" t="s">
        <v>497</v>
      </c>
      <c r="C3344" s="25">
        <v>41223</v>
      </c>
      <c r="D3344" t="s">
        <v>18</v>
      </c>
      <c r="E3344" s="25">
        <v>41227</v>
      </c>
      <c r="F3344" t="s">
        <v>19</v>
      </c>
      <c r="G3344" t="s">
        <v>261</v>
      </c>
      <c r="H3344" t="s">
        <v>261</v>
      </c>
      <c r="I3344">
        <v>36</v>
      </c>
      <c r="J3344">
        <v>60.98</v>
      </c>
      <c r="K3344">
        <v>19.989999999999998</v>
      </c>
      <c r="L3344">
        <v>0.08</v>
      </c>
      <c r="M3344">
        <v>0.38</v>
      </c>
      <c r="N3344">
        <v>485.02</v>
      </c>
      <c r="O3344">
        <v>2160.83</v>
      </c>
      <c r="P3344" t="s">
        <v>32</v>
      </c>
      <c r="Q3344" t="s">
        <v>23</v>
      </c>
      <c r="R3344" t="s">
        <v>52</v>
      </c>
    </row>
    <row r="3345" spans="1:18" x14ac:dyDescent="0.3">
      <c r="A3345">
        <v>57699</v>
      </c>
      <c r="B3345" t="s">
        <v>497</v>
      </c>
      <c r="C3345" s="25">
        <v>41223</v>
      </c>
      <c r="D3345" t="s">
        <v>18</v>
      </c>
      <c r="E3345" s="25">
        <v>41225</v>
      </c>
      <c r="F3345" t="s">
        <v>19</v>
      </c>
      <c r="G3345" t="s">
        <v>261</v>
      </c>
      <c r="H3345" t="s">
        <v>261</v>
      </c>
      <c r="I3345">
        <v>20</v>
      </c>
      <c r="J3345">
        <v>2.08</v>
      </c>
      <c r="K3345">
        <v>5.33</v>
      </c>
      <c r="L3345">
        <v>0.09</v>
      </c>
      <c r="M3345">
        <v>0.43</v>
      </c>
      <c r="N3345">
        <v>-72.23</v>
      </c>
      <c r="O3345">
        <v>43.94</v>
      </c>
      <c r="P3345" t="s">
        <v>32</v>
      </c>
      <c r="Q3345" t="s">
        <v>37</v>
      </c>
      <c r="R3345" t="s">
        <v>38</v>
      </c>
    </row>
    <row r="3346" spans="1:18" x14ac:dyDescent="0.3">
      <c r="A3346">
        <v>58784</v>
      </c>
      <c r="B3346" t="s">
        <v>604</v>
      </c>
      <c r="C3346" s="25">
        <v>39831</v>
      </c>
      <c r="D3346" t="s">
        <v>45</v>
      </c>
      <c r="E3346" s="25">
        <v>39833</v>
      </c>
      <c r="F3346" t="s">
        <v>26</v>
      </c>
      <c r="G3346" t="s">
        <v>261</v>
      </c>
      <c r="H3346" t="s">
        <v>261</v>
      </c>
      <c r="I3346">
        <v>25</v>
      </c>
      <c r="J3346">
        <v>350.99</v>
      </c>
      <c r="K3346">
        <v>39</v>
      </c>
      <c r="L3346">
        <v>0.05</v>
      </c>
      <c r="M3346">
        <v>0.55000000000000004</v>
      </c>
      <c r="N3346">
        <v>2372.08</v>
      </c>
      <c r="O3346">
        <v>8875.17</v>
      </c>
      <c r="P3346" t="s">
        <v>32</v>
      </c>
      <c r="Q3346" t="s">
        <v>37</v>
      </c>
      <c r="R3346" t="s">
        <v>68</v>
      </c>
    </row>
    <row r="3347" spans="1:18" x14ac:dyDescent="0.3">
      <c r="A3347">
        <v>58784</v>
      </c>
      <c r="B3347" t="s">
        <v>604</v>
      </c>
      <c r="C3347" s="25">
        <v>39831</v>
      </c>
      <c r="D3347" t="s">
        <v>45</v>
      </c>
      <c r="E3347" s="25">
        <v>39833</v>
      </c>
      <c r="F3347" t="s">
        <v>40</v>
      </c>
      <c r="G3347" t="s">
        <v>261</v>
      </c>
      <c r="H3347" t="s">
        <v>261</v>
      </c>
      <c r="I3347">
        <v>20</v>
      </c>
      <c r="J3347">
        <v>15.99</v>
      </c>
      <c r="K3347">
        <v>9.4</v>
      </c>
      <c r="L3347">
        <v>0.04</v>
      </c>
      <c r="M3347">
        <v>0.49</v>
      </c>
      <c r="N3347">
        <v>-67.38</v>
      </c>
      <c r="O3347">
        <v>331.21</v>
      </c>
      <c r="P3347" t="s">
        <v>32</v>
      </c>
      <c r="Q3347" t="s">
        <v>33</v>
      </c>
      <c r="R3347" t="s">
        <v>95</v>
      </c>
    </row>
    <row r="3348" spans="1:18" x14ac:dyDescent="0.3">
      <c r="A3348">
        <v>2978</v>
      </c>
      <c r="B3348" t="s">
        <v>605</v>
      </c>
      <c r="C3348" s="25">
        <v>40665</v>
      </c>
      <c r="D3348" t="s">
        <v>53</v>
      </c>
      <c r="E3348" s="25">
        <v>40666</v>
      </c>
      <c r="F3348" t="s">
        <v>19</v>
      </c>
      <c r="G3348" t="s">
        <v>261</v>
      </c>
      <c r="H3348" t="s">
        <v>261</v>
      </c>
      <c r="I3348">
        <v>28</v>
      </c>
      <c r="J3348">
        <v>200.99</v>
      </c>
      <c r="K3348">
        <v>4.2</v>
      </c>
      <c r="L3348">
        <v>7.0000000000000007E-2</v>
      </c>
      <c r="M3348">
        <v>0.59</v>
      </c>
      <c r="N3348">
        <v>947.31</v>
      </c>
      <c r="O3348">
        <v>4671.1495000000004</v>
      </c>
      <c r="P3348" t="s">
        <v>32</v>
      </c>
      <c r="Q3348" t="s">
        <v>33</v>
      </c>
      <c r="R3348" t="s">
        <v>34</v>
      </c>
    </row>
    <row r="3349" spans="1:18" x14ac:dyDescent="0.3">
      <c r="A3349">
        <v>13351</v>
      </c>
      <c r="B3349" t="s">
        <v>397</v>
      </c>
      <c r="C3349" s="25">
        <v>40304</v>
      </c>
      <c r="D3349" t="s">
        <v>45</v>
      </c>
      <c r="E3349" s="25">
        <v>40305</v>
      </c>
      <c r="F3349" t="s">
        <v>19</v>
      </c>
      <c r="G3349" t="s">
        <v>261</v>
      </c>
      <c r="H3349" t="s">
        <v>261</v>
      </c>
      <c r="I3349">
        <v>20</v>
      </c>
      <c r="J3349">
        <v>179.99</v>
      </c>
      <c r="K3349">
        <v>19.989999999999998</v>
      </c>
      <c r="L3349">
        <v>0.08</v>
      </c>
      <c r="M3349">
        <v>0.48</v>
      </c>
      <c r="N3349">
        <v>484.15</v>
      </c>
      <c r="O3349">
        <v>3331.81</v>
      </c>
      <c r="P3349" t="s">
        <v>32</v>
      </c>
      <c r="Q3349" t="s">
        <v>33</v>
      </c>
      <c r="R3349" t="s">
        <v>49</v>
      </c>
    </row>
    <row r="3350" spans="1:18" x14ac:dyDescent="0.3">
      <c r="A3350">
        <v>32292</v>
      </c>
      <c r="B3350" t="s">
        <v>425</v>
      </c>
      <c r="C3350" s="25">
        <v>40954</v>
      </c>
      <c r="D3350" t="s">
        <v>18</v>
      </c>
      <c r="E3350" s="25">
        <v>40956</v>
      </c>
      <c r="F3350" t="s">
        <v>19</v>
      </c>
      <c r="G3350" t="s">
        <v>261</v>
      </c>
      <c r="H3350" t="s">
        <v>261</v>
      </c>
      <c r="I3350">
        <v>1</v>
      </c>
      <c r="J3350">
        <v>11.55</v>
      </c>
      <c r="K3350">
        <v>2.36</v>
      </c>
      <c r="L3350">
        <v>7.0000000000000007E-2</v>
      </c>
      <c r="M3350">
        <v>0.55000000000000004</v>
      </c>
      <c r="N3350">
        <v>-6.73</v>
      </c>
      <c r="O3350">
        <v>13.53</v>
      </c>
      <c r="P3350" t="s">
        <v>32</v>
      </c>
      <c r="Q3350" t="s">
        <v>23</v>
      </c>
      <c r="R3350" t="s">
        <v>61</v>
      </c>
    </row>
    <row r="3351" spans="1:18" x14ac:dyDescent="0.3">
      <c r="A3351">
        <v>40866</v>
      </c>
      <c r="B3351" t="s">
        <v>168</v>
      </c>
      <c r="C3351" s="25">
        <v>40321</v>
      </c>
      <c r="D3351" t="s">
        <v>25</v>
      </c>
      <c r="E3351" s="25">
        <v>40322</v>
      </c>
      <c r="F3351" t="s">
        <v>19</v>
      </c>
      <c r="G3351" t="s">
        <v>261</v>
      </c>
      <c r="H3351" t="s">
        <v>261</v>
      </c>
      <c r="I3351">
        <v>3</v>
      </c>
      <c r="J3351">
        <v>300.64999999999998</v>
      </c>
      <c r="K3351">
        <v>24.49</v>
      </c>
      <c r="L3351">
        <v>0.06</v>
      </c>
      <c r="M3351">
        <v>0.52</v>
      </c>
      <c r="N3351">
        <v>-236.6</v>
      </c>
      <c r="O3351">
        <v>907.18</v>
      </c>
      <c r="P3351" t="s">
        <v>32</v>
      </c>
      <c r="Q3351" t="s">
        <v>23</v>
      </c>
      <c r="R3351" t="s">
        <v>29</v>
      </c>
    </row>
    <row r="3352" spans="1:18" x14ac:dyDescent="0.3">
      <c r="A3352">
        <v>4965</v>
      </c>
      <c r="B3352" t="s">
        <v>443</v>
      </c>
      <c r="C3352" s="25">
        <v>40471</v>
      </c>
      <c r="D3352" t="s">
        <v>18</v>
      </c>
      <c r="E3352" s="25">
        <v>40476</v>
      </c>
      <c r="F3352" t="s">
        <v>19</v>
      </c>
      <c r="G3352" t="s">
        <v>261</v>
      </c>
      <c r="H3352" t="s">
        <v>261</v>
      </c>
      <c r="I3352">
        <v>46</v>
      </c>
      <c r="J3352">
        <v>5.78</v>
      </c>
      <c r="K3352">
        <v>7.96</v>
      </c>
      <c r="L3352">
        <v>0</v>
      </c>
      <c r="M3352">
        <v>0.36</v>
      </c>
      <c r="N3352">
        <v>-186.31</v>
      </c>
      <c r="O3352">
        <v>287.13</v>
      </c>
      <c r="P3352" t="s">
        <v>32</v>
      </c>
      <c r="Q3352" t="s">
        <v>23</v>
      </c>
      <c r="R3352" t="s">
        <v>44</v>
      </c>
    </row>
    <row r="3353" spans="1:18" x14ac:dyDescent="0.3">
      <c r="A3353">
        <v>10245</v>
      </c>
      <c r="B3353" t="s">
        <v>413</v>
      </c>
      <c r="C3353" s="25">
        <v>40587</v>
      </c>
      <c r="D3353" t="s">
        <v>45</v>
      </c>
      <c r="E3353" s="25">
        <v>40588</v>
      </c>
      <c r="F3353" t="s">
        <v>26</v>
      </c>
      <c r="G3353" t="s">
        <v>261</v>
      </c>
      <c r="H3353" t="s">
        <v>261</v>
      </c>
      <c r="I3353">
        <v>20</v>
      </c>
      <c r="J3353">
        <v>122.99</v>
      </c>
      <c r="K3353">
        <v>70.2</v>
      </c>
      <c r="L3353">
        <v>0.04</v>
      </c>
      <c r="M3353">
        <v>0.74</v>
      </c>
      <c r="N3353">
        <v>-896.94</v>
      </c>
      <c r="O3353">
        <v>2573.29</v>
      </c>
      <c r="P3353" t="s">
        <v>32</v>
      </c>
      <c r="Q3353" t="s">
        <v>37</v>
      </c>
      <c r="R3353" t="s">
        <v>68</v>
      </c>
    </row>
    <row r="3354" spans="1:18" x14ac:dyDescent="0.3">
      <c r="A3354">
        <v>12320</v>
      </c>
      <c r="B3354" t="s">
        <v>426</v>
      </c>
      <c r="C3354" s="25">
        <v>40897</v>
      </c>
      <c r="D3354" t="s">
        <v>53</v>
      </c>
      <c r="E3354" s="25">
        <v>40899</v>
      </c>
      <c r="F3354" t="s">
        <v>26</v>
      </c>
      <c r="G3354" t="s">
        <v>261</v>
      </c>
      <c r="H3354" t="s">
        <v>261</v>
      </c>
      <c r="I3354">
        <v>35</v>
      </c>
      <c r="J3354">
        <v>15.23</v>
      </c>
      <c r="K3354">
        <v>27.75</v>
      </c>
      <c r="L3354">
        <v>0.05</v>
      </c>
      <c r="M3354">
        <v>0.76</v>
      </c>
      <c r="N3354">
        <v>11.65</v>
      </c>
      <c r="O3354">
        <v>539.21</v>
      </c>
      <c r="P3354" t="s">
        <v>32</v>
      </c>
      <c r="Q3354" t="s">
        <v>37</v>
      </c>
      <c r="R3354" t="s">
        <v>56</v>
      </c>
    </row>
    <row r="3355" spans="1:18" x14ac:dyDescent="0.3">
      <c r="A3355">
        <v>13125</v>
      </c>
      <c r="B3355" t="s">
        <v>606</v>
      </c>
      <c r="C3355" s="25">
        <v>40525</v>
      </c>
      <c r="D3355" t="s">
        <v>35</v>
      </c>
      <c r="E3355" s="25">
        <v>40527</v>
      </c>
      <c r="F3355" t="s">
        <v>40</v>
      </c>
      <c r="G3355" t="s">
        <v>261</v>
      </c>
      <c r="H3355" t="s">
        <v>261</v>
      </c>
      <c r="I3355">
        <v>30</v>
      </c>
      <c r="J3355">
        <v>30.73</v>
      </c>
      <c r="K3355">
        <v>4</v>
      </c>
      <c r="L3355">
        <v>0.02</v>
      </c>
      <c r="M3355">
        <v>0.75</v>
      </c>
      <c r="N3355">
        <v>56.39</v>
      </c>
      <c r="O3355">
        <v>990.73</v>
      </c>
      <c r="P3355" t="s">
        <v>32</v>
      </c>
      <c r="Q3355" t="s">
        <v>33</v>
      </c>
      <c r="R3355" t="s">
        <v>49</v>
      </c>
    </row>
    <row r="3356" spans="1:18" x14ac:dyDescent="0.3">
      <c r="A3356">
        <v>25157</v>
      </c>
      <c r="B3356" t="s">
        <v>451</v>
      </c>
      <c r="C3356" s="25">
        <v>40323</v>
      </c>
      <c r="D3356" t="s">
        <v>35</v>
      </c>
      <c r="E3356" s="25">
        <v>40324</v>
      </c>
      <c r="F3356" t="s">
        <v>19</v>
      </c>
      <c r="G3356" t="s">
        <v>261</v>
      </c>
      <c r="H3356" t="s">
        <v>261</v>
      </c>
      <c r="I3356">
        <v>47</v>
      </c>
      <c r="J3356">
        <v>5.84</v>
      </c>
      <c r="K3356">
        <v>1.2</v>
      </c>
      <c r="L3356">
        <v>7.0000000000000007E-2</v>
      </c>
      <c r="M3356">
        <v>0.55000000000000004</v>
      </c>
      <c r="N3356">
        <v>52.74</v>
      </c>
      <c r="O3356">
        <v>271.77999999999997</v>
      </c>
      <c r="P3356" t="s">
        <v>32</v>
      </c>
      <c r="Q3356" t="s">
        <v>23</v>
      </c>
      <c r="R3356" t="s">
        <v>61</v>
      </c>
    </row>
    <row r="3357" spans="1:18" x14ac:dyDescent="0.3">
      <c r="A3357">
        <v>25280</v>
      </c>
      <c r="B3357" t="s">
        <v>442</v>
      </c>
      <c r="C3357" s="25">
        <v>40684</v>
      </c>
      <c r="D3357" t="s">
        <v>35</v>
      </c>
      <c r="E3357" s="25">
        <v>40686</v>
      </c>
      <c r="F3357" t="s">
        <v>19</v>
      </c>
      <c r="G3357" t="s">
        <v>261</v>
      </c>
      <c r="H3357" t="s">
        <v>261</v>
      </c>
      <c r="I3357">
        <v>16</v>
      </c>
      <c r="J3357">
        <v>10.91</v>
      </c>
      <c r="K3357">
        <v>2.99</v>
      </c>
      <c r="L3357">
        <v>0.01</v>
      </c>
      <c r="M3357">
        <v>0.38</v>
      </c>
      <c r="N3357">
        <v>36.78</v>
      </c>
      <c r="O3357">
        <v>179.26</v>
      </c>
      <c r="P3357" t="s">
        <v>32</v>
      </c>
      <c r="Q3357" t="s">
        <v>23</v>
      </c>
      <c r="R3357" t="s">
        <v>30</v>
      </c>
    </row>
    <row r="3358" spans="1:18" x14ac:dyDescent="0.3">
      <c r="A3358">
        <v>25313</v>
      </c>
      <c r="B3358" t="s">
        <v>397</v>
      </c>
      <c r="C3358" s="25">
        <v>41142</v>
      </c>
      <c r="D3358" t="s">
        <v>53</v>
      </c>
      <c r="E3358" s="25">
        <v>41144</v>
      </c>
      <c r="F3358" t="s">
        <v>19</v>
      </c>
      <c r="G3358" t="s">
        <v>261</v>
      </c>
      <c r="H3358" t="s">
        <v>261</v>
      </c>
      <c r="I3358">
        <v>19</v>
      </c>
      <c r="J3358">
        <v>22.01</v>
      </c>
      <c r="K3358">
        <v>5.53</v>
      </c>
      <c r="L3358">
        <v>0.05</v>
      </c>
      <c r="M3358">
        <v>0.59</v>
      </c>
      <c r="N3358">
        <v>22.88</v>
      </c>
      <c r="O3358">
        <v>418.7</v>
      </c>
      <c r="P3358" t="s">
        <v>32</v>
      </c>
      <c r="Q3358" t="s">
        <v>23</v>
      </c>
      <c r="R3358" t="s">
        <v>61</v>
      </c>
    </row>
    <row r="3359" spans="1:18" x14ac:dyDescent="0.3">
      <c r="A3359">
        <v>28999</v>
      </c>
      <c r="B3359" t="s">
        <v>414</v>
      </c>
      <c r="C3359" s="25">
        <v>39823</v>
      </c>
      <c r="D3359" t="s">
        <v>25</v>
      </c>
      <c r="E3359" s="25">
        <v>39824</v>
      </c>
      <c r="F3359" t="s">
        <v>19</v>
      </c>
      <c r="G3359" t="s">
        <v>261</v>
      </c>
      <c r="H3359" t="s">
        <v>261</v>
      </c>
      <c r="I3359">
        <v>34</v>
      </c>
      <c r="J3359">
        <v>33.979999999999997</v>
      </c>
      <c r="K3359">
        <v>1.99</v>
      </c>
      <c r="L3359">
        <v>0.02</v>
      </c>
      <c r="M3359">
        <v>0.45</v>
      </c>
      <c r="N3359">
        <v>420.05</v>
      </c>
      <c r="O3359">
        <v>1177.5</v>
      </c>
      <c r="P3359" t="s">
        <v>32</v>
      </c>
      <c r="Q3359" t="s">
        <v>33</v>
      </c>
      <c r="R3359" t="s">
        <v>49</v>
      </c>
    </row>
    <row r="3360" spans="1:18" x14ac:dyDescent="0.3">
      <c r="A3360">
        <v>30599</v>
      </c>
      <c r="B3360" t="s">
        <v>468</v>
      </c>
      <c r="C3360" s="25">
        <v>40949</v>
      </c>
      <c r="D3360" t="s">
        <v>35</v>
      </c>
      <c r="E3360" s="25">
        <v>40951</v>
      </c>
      <c r="F3360" t="s">
        <v>19</v>
      </c>
      <c r="G3360" t="s">
        <v>261</v>
      </c>
      <c r="H3360" t="s">
        <v>261</v>
      </c>
      <c r="I3360">
        <v>23</v>
      </c>
      <c r="J3360">
        <v>4.76</v>
      </c>
      <c r="K3360">
        <v>0.88</v>
      </c>
      <c r="L3360">
        <v>0.05</v>
      </c>
      <c r="M3360">
        <v>0.39</v>
      </c>
      <c r="N3360">
        <v>33.47</v>
      </c>
      <c r="O3360">
        <v>105.93</v>
      </c>
      <c r="P3360" t="s">
        <v>32</v>
      </c>
      <c r="Q3360" t="s">
        <v>23</v>
      </c>
      <c r="R3360" t="s">
        <v>44</v>
      </c>
    </row>
    <row r="3361" spans="1:18" x14ac:dyDescent="0.3">
      <c r="A3361">
        <v>31239</v>
      </c>
      <c r="B3361" t="s">
        <v>412</v>
      </c>
      <c r="C3361" s="25">
        <v>40418</v>
      </c>
      <c r="D3361" t="s">
        <v>18</v>
      </c>
      <c r="E3361" s="25">
        <v>40423</v>
      </c>
      <c r="F3361" t="s">
        <v>19</v>
      </c>
      <c r="G3361" t="s">
        <v>261</v>
      </c>
      <c r="H3361" t="s">
        <v>261</v>
      </c>
      <c r="I3361">
        <v>20</v>
      </c>
      <c r="J3361">
        <v>33.979999999999997</v>
      </c>
      <c r="K3361">
        <v>1.99</v>
      </c>
      <c r="L3361">
        <v>0.05</v>
      </c>
      <c r="M3361">
        <v>0.45</v>
      </c>
      <c r="N3361">
        <v>196.36</v>
      </c>
      <c r="O3361">
        <v>677.9</v>
      </c>
      <c r="P3361" t="s">
        <v>32</v>
      </c>
      <c r="Q3361" t="s">
        <v>33</v>
      </c>
      <c r="R3361" t="s">
        <v>49</v>
      </c>
    </row>
    <row r="3362" spans="1:18" x14ac:dyDescent="0.3">
      <c r="A3362">
        <v>33090</v>
      </c>
      <c r="B3362" t="s">
        <v>453</v>
      </c>
      <c r="C3362" s="25">
        <v>40030</v>
      </c>
      <c r="D3362" t="s">
        <v>45</v>
      </c>
      <c r="E3362" s="25">
        <v>40031</v>
      </c>
      <c r="F3362" t="s">
        <v>19</v>
      </c>
      <c r="G3362" t="s">
        <v>261</v>
      </c>
      <c r="H3362" t="s">
        <v>261</v>
      </c>
      <c r="I3362">
        <v>26</v>
      </c>
      <c r="J3362">
        <v>37.76</v>
      </c>
      <c r="K3362">
        <v>12.9</v>
      </c>
      <c r="L3362">
        <v>0</v>
      </c>
      <c r="M3362">
        <v>0.56999999999999995</v>
      </c>
      <c r="N3362">
        <v>63.41</v>
      </c>
      <c r="O3362">
        <v>1033.93</v>
      </c>
      <c r="P3362" t="s">
        <v>32</v>
      </c>
      <c r="Q3362" t="s">
        <v>23</v>
      </c>
      <c r="R3362" t="s">
        <v>24</v>
      </c>
    </row>
    <row r="3363" spans="1:18" x14ac:dyDescent="0.3">
      <c r="A3363">
        <v>38337</v>
      </c>
      <c r="B3363" t="s">
        <v>426</v>
      </c>
      <c r="C3363" s="25">
        <v>40482</v>
      </c>
      <c r="D3363" t="s">
        <v>45</v>
      </c>
      <c r="E3363" s="25">
        <v>40484</v>
      </c>
      <c r="F3363" t="s">
        <v>19</v>
      </c>
      <c r="G3363" t="s">
        <v>261</v>
      </c>
      <c r="H3363" t="s">
        <v>261</v>
      </c>
      <c r="I3363">
        <v>46</v>
      </c>
      <c r="J3363">
        <v>2.88</v>
      </c>
      <c r="K3363">
        <v>0.7</v>
      </c>
      <c r="L3363">
        <v>0.09</v>
      </c>
      <c r="M3363">
        <v>0.56000000000000005</v>
      </c>
      <c r="N3363">
        <v>18.75</v>
      </c>
      <c r="O3363">
        <v>130.9</v>
      </c>
      <c r="P3363" t="s">
        <v>32</v>
      </c>
      <c r="Q3363" t="s">
        <v>23</v>
      </c>
      <c r="R3363" t="s">
        <v>61</v>
      </c>
    </row>
    <row r="3364" spans="1:18" x14ac:dyDescent="0.3">
      <c r="A3364">
        <v>41504</v>
      </c>
      <c r="B3364" t="s">
        <v>435</v>
      </c>
      <c r="C3364" s="25">
        <v>41210</v>
      </c>
      <c r="D3364" t="s">
        <v>53</v>
      </c>
      <c r="E3364" s="25">
        <v>41212</v>
      </c>
      <c r="F3364" t="s">
        <v>19</v>
      </c>
      <c r="G3364" t="s">
        <v>261</v>
      </c>
      <c r="H3364" t="s">
        <v>261</v>
      </c>
      <c r="I3364">
        <v>20</v>
      </c>
      <c r="J3364">
        <v>15.51</v>
      </c>
      <c r="K3364">
        <v>5.8</v>
      </c>
      <c r="L3364">
        <v>7.0000000000000007E-2</v>
      </c>
      <c r="M3364">
        <v>0.6</v>
      </c>
      <c r="N3364">
        <v>-30.2</v>
      </c>
      <c r="O3364">
        <v>302.94</v>
      </c>
      <c r="P3364" t="s">
        <v>32</v>
      </c>
      <c r="Q3364" t="s">
        <v>23</v>
      </c>
      <c r="R3364" t="s">
        <v>24</v>
      </c>
    </row>
    <row r="3365" spans="1:18" x14ac:dyDescent="0.3">
      <c r="A3365">
        <v>43751</v>
      </c>
      <c r="B3365" t="s">
        <v>468</v>
      </c>
      <c r="C3365" s="25">
        <v>41087</v>
      </c>
      <c r="D3365" t="s">
        <v>25</v>
      </c>
      <c r="E3365" s="25">
        <v>41089</v>
      </c>
      <c r="F3365" t="s">
        <v>19</v>
      </c>
      <c r="G3365" t="s">
        <v>261</v>
      </c>
      <c r="H3365" t="s">
        <v>261</v>
      </c>
      <c r="I3365">
        <v>43</v>
      </c>
      <c r="J3365">
        <v>15.14</v>
      </c>
      <c r="K3365">
        <v>4.53</v>
      </c>
      <c r="L3365">
        <v>0.08</v>
      </c>
      <c r="M3365">
        <v>0.81</v>
      </c>
      <c r="N3365">
        <v>-130.96</v>
      </c>
      <c r="O3365">
        <v>621.44000000000005</v>
      </c>
      <c r="P3365" t="s">
        <v>32</v>
      </c>
      <c r="Q3365" t="s">
        <v>23</v>
      </c>
      <c r="R3365" t="s">
        <v>24</v>
      </c>
    </row>
    <row r="3366" spans="1:18" x14ac:dyDescent="0.3">
      <c r="A3366">
        <v>49190</v>
      </c>
      <c r="B3366" t="s">
        <v>444</v>
      </c>
      <c r="C3366" s="25">
        <v>41254</v>
      </c>
      <c r="D3366" t="s">
        <v>25</v>
      </c>
      <c r="E3366" s="25">
        <v>41255</v>
      </c>
      <c r="F3366" t="s">
        <v>19</v>
      </c>
      <c r="G3366" t="s">
        <v>261</v>
      </c>
      <c r="H3366" t="s">
        <v>261</v>
      </c>
      <c r="I3366">
        <v>4</v>
      </c>
      <c r="J3366">
        <v>6.88</v>
      </c>
      <c r="K3366">
        <v>2</v>
      </c>
      <c r="L3366">
        <v>0.09</v>
      </c>
      <c r="M3366">
        <v>0.39</v>
      </c>
      <c r="N3366">
        <v>-4.45</v>
      </c>
      <c r="O3366">
        <v>28.04</v>
      </c>
      <c r="P3366" t="s">
        <v>32</v>
      </c>
      <c r="Q3366" t="s">
        <v>23</v>
      </c>
      <c r="R3366" t="s">
        <v>44</v>
      </c>
    </row>
    <row r="3367" spans="1:18" x14ac:dyDescent="0.3">
      <c r="A3367">
        <v>52006</v>
      </c>
      <c r="B3367" t="s">
        <v>395</v>
      </c>
      <c r="C3367" s="25">
        <v>39988</v>
      </c>
      <c r="D3367" t="s">
        <v>45</v>
      </c>
      <c r="E3367" s="25">
        <v>39989</v>
      </c>
      <c r="F3367" t="s">
        <v>19</v>
      </c>
      <c r="G3367" t="s">
        <v>261</v>
      </c>
      <c r="H3367" t="s">
        <v>261</v>
      </c>
      <c r="I3367">
        <v>39</v>
      </c>
      <c r="J3367">
        <v>10.48</v>
      </c>
      <c r="K3367">
        <v>2.89</v>
      </c>
      <c r="L3367">
        <v>0.1</v>
      </c>
      <c r="M3367">
        <v>0.6</v>
      </c>
      <c r="N3367">
        <v>13.91</v>
      </c>
      <c r="O3367">
        <v>392.81</v>
      </c>
      <c r="P3367" t="s">
        <v>32</v>
      </c>
      <c r="Q3367" t="s">
        <v>23</v>
      </c>
      <c r="R3367" t="s">
        <v>61</v>
      </c>
    </row>
    <row r="3368" spans="1:18" x14ac:dyDescent="0.3">
      <c r="A3368">
        <v>55431</v>
      </c>
      <c r="B3368" t="s">
        <v>607</v>
      </c>
      <c r="C3368" s="25">
        <v>41068</v>
      </c>
      <c r="D3368" t="s">
        <v>35</v>
      </c>
      <c r="E3368" s="25">
        <v>41069</v>
      </c>
      <c r="F3368" t="s">
        <v>19</v>
      </c>
      <c r="G3368" t="s">
        <v>261</v>
      </c>
      <c r="H3368" t="s">
        <v>261</v>
      </c>
      <c r="I3368">
        <v>13</v>
      </c>
      <c r="J3368">
        <v>289.52999999999997</v>
      </c>
      <c r="K3368">
        <v>19.989999999999998</v>
      </c>
      <c r="L3368">
        <v>0.03</v>
      </c>
      <c r="M3368">
        <v>0.56000000000000005</v>
      </c>
      <c r="N3368">
        <v>777.28</v>
      </c>
      <c r="O3368">
        <v>3723.99</v>
      </c>
      <c r="P3368" t="s">
        <v>32</v>
      </c>
      <c r="Q3368" t="s">
        <v>23</v>
      </c>
      <c r="R3368" t="s">
        <v>29</v>
      </c>
    </row>
    <row r="3369" spans="1:18" x14ac:dyDescent="0.3">
      <c r="A3369">
        <v>55713</v>
      </c>
      <c r="B3369" t="s">
        <v>605</v>
      </c>
      <c r="C3369" s="25">
        <v>39846</v>
      </c>
      <c r="D3369" t="s">
        <v>25</v>
      </c>
      <c r="E3369" s="25">
        <v>39848</v>
      </c>
      <c r="F3369" t="s">
        <v>26</v>
      </c>
      <c r="G3369" t="s">
        <v>261</v>
      </c>
      <c r="H3369" t="s">
        <v>261</v>
      </c>
      <c r="I3369">
        <v>49</v>
      </c>
      <c r="J3369">
        <v>122.99</v>
      </c>
      <c r="K3369">
        <v>70.2</v>
      </c>
      <c r="L3369">
        <v>0.09</v>
      </c>
      <c r="M3369">
        <v>0.74</v>
      </c>
      <c r="N3369">
        <v>-2426.5500000000002</v>
      </c>
      <c r="O3369">
        <v>5718.85</v>
      </c>
      <c r="P3369" t="s">
        <v>32</v>
      </c>
      <c r="Q3369" t="s">
        <v>37</v>
      </c>
      <c r="R3369" t="s">
        <v>68</v>
      </c>
    </row>
    <row r="3370" spans="1:18" x14ac:dyDescent="0.3">
      <c r="A3370">
        <v>57570</v>
      </c>
      <c r="B3370" t="s">
        <v>292</v>
      </c>
      <c r="C3370" s="25">
        <v>41180</v>
      </c>
      <c r="D3370" t="s">
        <v>25</v>
      </c>
      <c r="E3370" s="25">
        <v>41182</v>
      </c>
      <c r="F3370" t="s">
        <v>19</v>
      </c>
      <c r="G3370" t="s">
        <v>261</v>
      </c>
      <c r="H3370" t="s">
        <v>261</v>
      </c>
      <c r="I3370">
        <v>15</v>
      </c>
      <c r="J3370">
        <v>48.04</v>
      </c>
      <c r="K3370">
        <v>7.23</v>
      </c>
      <c r="L3370">
        <v>0.1</v>
      </c>
      <c r="M3370">
        <v>0.37</v>
      </c>
      <c r="N3370">
        <v>204.08</v>
      </c>
      <c r="O3370">
        <v>675.23</v>
      </c>
      <c r="P3370" t="s">
        <v>32</v>
      </c>
      <c r="Q3370" t="s">
        <v>23</v>
      </c>
      <c r="R3370" t="s">
        <v>44</v>
      </c>
    </row>
    <row r="3371" spans="1:18" x14ac:dyDescent="0.3">
      <c r="A3371">
        <v>58372</v>
      </c>
      <c r="B3371" t="s">
        <v>353</v>
      </c>
      <c r="C3371" s="25">
        <v>40635</v>
      </c>
      <c r="D3371" t="s">
        <v>18</v>
      </c>
      <c r="E3371" s="25">
        <v>40639</v>
      </c>
      <c r="F3371" t="s">
        <v>40</v>
      </c>
      <c r="G3371" t="s">
        <v>261</v>
      </c>
      <c r="H3371" t="s">
        <v>261</v>
      </c>
      <c r="I3371">
        <v>16</v>
      </c>
      <c r="J3371">
        <v>2.21</v>
      </c>
      <c r="K3371">
        <v>1</v>
      </c>
      <c r="L3371">
        <v>7.0000000000000007E-2</v>
      </c>
      <c r="M3371">
        <v>0.38</v>
      </c>
      <c r="N3371">
        <v>4.34</v>
      </c>
      <c r="O3371">
        <v>38.200000000000003</v>
      </c>
      <c r="P3371" t="s">
        <v>32</v>
      </c>
      <c r="Q3371" t="s">
        <v>23</v>
      </c>
      <c r="R3371" t="s">
        <v>61</v>
      </c>
    </row>
    <row r="3372" spans="1:18" x14ac:dyDescent="0.3">
      <c r="A3372">
        <v>16260</v>
      </c>
      <c r="B3372" t="s">
        <v>358</v>
      </c>
      <c r="C3372" s="25">
        <v>40860</v>
      </c>
      <c r="D3372" t="s">
        <v>25</v>
      </c>
      <c r="E3372" s="25">
        <v>40861</v>
      </c>
      <c r="F3372" t="s">
        <v>26</v>
      </c>
      <c r="G3372" t="s">
        <v>261</v>
      </c>
      <c r="H3372" t="s">
        <v>261</v>
      </c>
      <c r="I3372">
        <v>47</v>
      </c>
      <c r="J3372">
        <v>400.98</v>
      </c>
      <c r="K3372">
        <v>42.52</v>
      </c>
      <c r="L3372">
        <v>0.01</v>
      </c>
      <c r="M3372">
        <v>0.71</v>
      </c>
      <c r="N3372">
        <v>-969.05</v>
      </c>
      <c r="O3372">
        <v>14960.096</v>
      </c>
      <c r="P3372" t="s">
        <v>32</v>
      </c>
      <c r="Q3372" t="s">
        <v>37</v>
      </c>
      <c r="R3372" t="s">
        <v>56</v>
      </c>
    </row>
    <row r="3373" spans="1:18" x14ac:dyDescent="0.3">
      <c r="A3373">
        <v>21922</v>
      </c>
      <c r="B3373" t="s">
        <v>609</v>
      </c>
      <c r="C3373" s="25">
        <v>40128</v>
      </c>
      <c r="D3373" t="s">
        <v>25</v>
      </c>
      <c r="E3373" s="25">
        <v>40129</v>
      </c>
      <c r="F3373" t="s">
        <v>26</v>
      </c>
      <c r="G3373" t="s">
        <v>261</v>
      </c>
      <c r="H3373" t="s">
        <v>261</v>
      </c>
      <c r="I3373">
        <v>17</v>
      </c>
      <c r="J3373">
        <v>500.98</v>
      </c>
      <c r="K3373">
        <v>26</v>
      </c>
      <c r="L3373">
        <v>0.01</v>
      </c>
      <c r="M3373">
        <v>0.6</v>
      </c>
      <c r="N3373">
        <v>2383.42</v>
      </c>
      <c r="O3373">
        <v>8937.3799999999992</v>
      </c>
      <c r="P3373" t="s">
        <v>32</v>
      </c>
      <c r="Q3373" t="s">
        <v>37</v>
      </c>
      <c r="R3373" t="s">
        <v>68</v>
      </c>
    </row>
    <row r="3374" spans="1:18" x14ac:dyDescent="0.3">
      <c r="A3374">
        <v>21922</v>
      </c>
      <c r="B3374" t="s">
        <v>609</v>
      </c>
      <c r="C3374" s="25">
        <v>40128</v>
      </c>
      <c r="D3374" t="s">
        <v>25</v>
      </c>
      <c r="E3374" s="25">
        <v>40129</v>
      </c>
      <c r="F3374" t="s">
        <v>19</v>
      </c>
      <c r="G3374" t="s">
        <v>261</v>
      </c>
      <c r="H3374" t="s">
        <v>261</v>
      </c>
      <c r="I3374">
        <v>11</v>
      </c>
      <c r="J3374">
        <v>9.77</v>
      </c>
      <c r="K3374">
        <v>6.02</v>
      </c>
      <c r="L3374">
        <v>0.08</v>
      </c>
      <c r="M3374">
        <v>0.48</v>
      </c>
      <c r="N3374">
        <v>10.58</v>
      </c>
      <c r="O3374">
        <v>108.85</v>
      </c>
      <c r="P3374" t="s">
        <v>32</v>
      </c>
      <c r="Q3374" t="s">
        <v>37</v>
      </c>
      <c r="R3374" t="s">
        <v>38</v>
      </c>
    </row>
    <row r="3375" spans="1:18" x14ac:dyDescent="0.3">
      <c r="A3375">
        <v>21922</v>
      </c>
      <c r="B3375" t="s">
        <v>609</v>
      </c>
      <c r="C3375" s="25">
        <v>40128</v>
      </c>
      <c r="D3375" t="s">
        <v>25</v>
      </c>
      <c r="E3375" s="25">
        <v>40130</v>
      </c>
      <c r="F3375" t="s">
        <v>19</v>
      </c>
      <c r="G3375" t="s">
        <v>261</v>
      </c>
      <c r="H3375" t="s">
        <v>261</v>
      </c>
      <c r="I3375">
        <v>49</v>
      </c>
      <c r="J3375">
        <v>3.28</v>
      </c>
      <c r="K3375">
        <v>0.98</v>
      </c>
      <c r="L3375">
        <v>0.09</v>
      </c>
      <c r="M3375">
        <v>0.59</v>
      </c>
      <c r="N3375">
        <v>8.07</v>
      </c>
      <c r="O3375">
        <v>157.47</v>
      </c>
      <c r="P3375" t="s">
        <v>32</v>
      </c>
      <c r="Q3375" t="s">
        <v>23</v>
      </c>
      <c r="R3375" t="s">
        <v>61</v>
      </c>
    </row>
    <row r="3376" spans="1:18" x14ac:dyDescent="0.3">
      <c r="A3376">
        <v>27205</v>
      </c>
      <c r="B3376" t="s">
        <v>609</v>
      </c>
      <c r="C3376" s="25">
        <v>40319</v>
      </c>
      <c r="D3376" t="s">
        <v>35</v>
      </c>
      <c r="E3376" s="25">
        <v>40321</v>
      </c>
      <c r="F3376" t="s">
        <v>19</v>
      </c>
      <c r="G3376" t="s">
        <v>261</v>
      </c>
      <c r="H3376" t="s">
        <v>261</v>
      </c>
      <c r="I3376">
        <v>12</v>
      </c>
      <c r="J3376">
        <v>7.28</v>
      </c>
      <c r="K3376">
        <v>3.52</v>
      </c>
      <c r="L3376">
        <v>0.08</v>
      </c>
      <c r="M3376">
        <v>0.68</v>
      </c>
      <c r="N3376">
        <v>-43.65</v>
      </c>
      <c r="O3376">
        <v>87.11</v>
      </c>
      <c r="P3376" t="s">
        <v>32</v>
      </c>
      <c r="Q3376" t="s">
        <v>33</v>
      </c>
      <c r="R3376" t="s">
        <v>49</v>
      </c>
    </row>
    <row r="3377" spans="1:18" x14ac:dyDescent="0.3">
      <c r="A3377">
        <v>27461</v>
      </c>
      <c r="B3377" t="s">
        <v>301</v>
      </c>
      <c r="C3377" s="25">
        <v>40235</v>
      </c>
      <c r="D3377" t="s">
        <v>53</v>
      </c>
      <c r="E3377" s="25">
        <v>40235</v>
      </c>
      <c r="F3377" t="s">
        <v>40</v>
      </c>
      <c r="G3377" t="s">
        <v>261</v>
      </c>
      <c r="H3377" t="s">
        <v>261</v>
      </c>
      <c r="I3377">
        <v>40</v>
      </c>
      <c r="J3377">
        <v>2.88</v>
      </c>
      <c r="K3377">
        <v>0.5</v>
      </c>
      <c r="L3377">
        <v>0.09</v>
      </c>
      <c r="M3377">
        <v>0.39</v>
      </c>
      <c r="N3377">
        <v>51.23</v>
      </c>
      <c r="O3377">
        <v>121.92</v>
      </c>
      <c r="P3377" t="s">
        <v>32</v>
      </c>
      <c r="Q3377" t="s">
        <v>23</v>
      </c>
      <c r="R3377" t="s">
        <v>58</v>
      </c>
    </row>
    <row r="3378" spans="1:18" x14ac:dyDescent="0.3">
      <c r="A3378">
        <v>27461</v>
      </c>
      <c r="B3378" t="s">
        <v>301</v>
      </c>
      <c r="C3378" s="25">
        <v>40235</v>
      </c>
      <c r="D3378" t="s">
        <v>53</v>
      </c>
      <c r="E3378" s="25">
        <v>40235</v>
      </c>
      <c r="F3378" t="s">
        <v>19</v>
      </c>
      <c r="G3378" t="s">
        <v>261</v>
      </c>
      <c r="H3378" t="s">
        <v>261</v>
      </c>
      <c r="I3378">
        <v>26</v>
      </c>
      <c r="J3378">
        <v>40.99</v>
      </c>
      <c r="K3378">
        <v>19.989999999999998</v>
      </c>
      <c r="L3378">
        <v>0.01</v>
      </c>
      <c r="M3378">
        <v>0.36</v>
      </c>
      <c r="N3378">
        <v>110.78</v>
      </c>
      <c r="O3378">
        <v>1096.17</v>
      </c>
      <c r="P3378" t="s">
        <v>32</v>
      </c>
      <c r="Q3378" t="s">
        <v>23</v>
      </c>
      <c r="R3378" t="s">
        <v>44</v>
      </c>
    </row>
    <row r="3379" spans="1:18" x14ac:dyDescent="0.3">
      <c r="A3379">
        <v>29957</v>
      </c>
      <c r="B3379" t="s">
        <v>610</v>
      </c>
      <c r="C3379" s="25">
        <v>40250</v>
      </c>
      <c r="D3379" t="s">
        <v>53</v>
      </c>
      <c r="E3379" s="25">
        <v>40251</v>
      </c>
      <c r="F3379" t="s">
        <v>19</v>
      </c>
      <c r="G3379" t="s">
        <v>261</v>
      </c>
      <c r="H3379" t="s">
        <v>261</v>
      </c>
      <c r="I3379">
        <v>31</v>
      </c>
      <c r="J3379">
        <v>48.04</v>
      </c>
      <c r="K3379">
        <v>7.23</v>
      </c>
      <c r="L3379">
        <v>7.0000000000000007E-2</v>
      </c>
      <c r="M3379">
        <v>0.37</v>
      </c>
      <c r="N3379">
        <v>576.39</v>
      </c>
      <c r="O3379">
        <v>1447.62</v>
      </c>
      <c r="P3379" t="s">
        <v>32</v>
      </c>
      <c r="Q3379" t="s">
        <v>23</v>
      </c>
      <c r="R3379" t="s">
        <v>44</v>
      </c>
    </row>
    <row r="3380" spans="1:18" x14ac:dyDescent="0.3">
      <c r="A3380">
        <v>35878</v>
      </c>
      <c r="B3380" t="s">
        <v>358</v>
      </c>
      <c r="C3380" s="25">
        <v>40403</v>
      </c>
      <c r="D3380" t="s">
        <v>45</v>
      </c>
      <c r="E3380" s="25">
        <v>40404</v>
      </c>
      <c r="F3380" t="s">
        <v>19</v>
      </c>
      <c r="G3380" t="s">
        <v>261</v>
      </c>
      <c r="H3380" t="s">
        <v>261</v>
      </c>
      <c r="I3380">
        <v>11</v>
      </c>
      <c r="J3380">
        <v>40.99</v>
      </c>
      <c r="K3380">
        <v>17.48</v>
      </c>
      <c r="L3380">
        <v>0.03</v>
      </c>
      <c r="M3380">
        <v>0.36</v>
      </c>
      <c r="N3380">
        <v>48.88</v>
      </c>
      <c r="O3380">
        <v>485.46</v>
      </c>
      <c r="P3380" t="s">
        <v>32</v>
      </c>
      <c r="Q3380" t="s">
        <v>23</v>
      </c>
      <c r="R3380" t="s">
        <v>44</v>
      </c>
    </row>
    <row r="3381" spans="1:18" x14ac:dyDescent="0.3">
      <c r="A3381">
        <v>38400</v>
      </c>
      <c r="B3381" t="s">
        <v>301</v>
      </c>
      <c r="C3381" s="25">
        <v>40161</v>
      </c>
      <c r="D3381" t="s">
        <v>35</v>
      </c>
      <c r="E3381" s="25">
        <v>40162</v>
      </c>
      <c r="F3381" t="s">
        <v>40</v>
      </c>
      <c r="G3381" t="s">
        <v>261</v>
      </c>
      <c r="H3381" t="s">
        <v>261</v>
      </c>
      <c r="I3381">
        <v>8</v>
      </c>
      <c r="J3381">
        <v>13.73</v>
      </c>
      <c r="K3381">
        <v>6.85</v>
      </c>
      <c r="L3381">
        <v>0.03</v>
      </c>
      <c r="M3381">
        <v>0.54</v>
      </c>
      <c r="N3381">
        <v>28.08</v>
      </c>
      <c r="O3381">
        <v>114.73</v>
      </c>
      <c r="P3381" t="s">
        <v>32</v>
      </c>
      <c r="Q3381" t="s">
        <v>37</v>
      </c>
      <c r="R3381" t="s">
        <v>38</v>
      </c>
    </row>
    <row r="3382" spans="1:18" x14ac:dyDescent="0.3">
      <c r="A3382">
        <v>38498</v>
      </c>
      <c r="B3382" t="s">
        <v>64</v>
      </c>
      <c r="C3382" s="25">
        <v>41026</v>
      </c>
      <c r="D3382" t="s">
        <v>53</v>
      </c>
      <c r="E3382" s="25">
        <v>41028</v>
      </c>
      <c r="F3382" t="s">
        <v>19</v>
      </c>
      <c r="G3382" t="s">
        <v>261</v>
      </c>
      <c r="H3382" t="s">
        <v>261</v>
      </c>
      <c r="I3382">
        <v>30</v>
      </c>
      <c r="J3382">
        <v>115.79</v>
      </c>
      <c r="K3382">
        <v>1.99</v>
      </c>
      <c r="L3382">
        <v>7.0000000000000007E-2</v>
      </c>
      <c r="M3382">
        <v>0.49</v>
      </c>
      <c r="N3382">
        <v>1070.18</v>
      </c>
      <c r="O3382">
        <v>3295.15</v>
      </c>
      <c r="P3382" t="s">
        <v>32</v>
      </c>
      <c r="Q3382" t="s">
        <v>33</v>
      </c>
      <c r="R3382" t="s">
        <v>49</v>
      </c>
    </row>
    <row r="3383" spans="1:18" x14ac:dyDescent="0.3">
      <c r="A3383">
        <v>38498</v>
      </c>
      <c r="B3383" t="s">
        <v>64</v>
      </c>
      <c r="C3383" s="25">
        <v>41026</v>
      </c>
      <c r="D3383" t="s">
        <v>53</v>
      </c>
      <c r="E3383" s="25">
        <v>41029</v>
      </c>
      <c r="F3383" t="s">
        <v>19</v>
      </c>
      <c r="G3383" t="s">
        <v>261</v>
      </c>
      <c r="H3383" t="s">
        <v>261</v>
      </c>
      <c r="I3383">
        <v>1</v>
      </c>
      <c r="J3383">
        <v>37.44</v>
      </c>
      <c r="K3383">
        <v>4.2699999999999996</v>
      </c>
      <c r="L3383">
        <v>0.02</v>
      </c>
      <c r="M3383">
        <v>0.46</v>
      </c>
      <c r="N3383">
        <v>-15.03</v>
      </c>
      <c r="O3383">
        <v>43.9</v>
      </c>
      <c r="P3383" t="s">
        <v>32</v>
      </c>
      <c r="Q3383" t="s">
        <v>23</v>
      </c>
      <c r="R3383" t="s">
        <v>61</v>
      </c>
    </row>
    <row r="3384" spans="1:18" x14ac:dyDescent="0.3">
      <c r="A3384">
        <v>39492</v>
      </c>
      <c r="B3384" t="s">
        <v>609</v>
      </c>
      <c r="C3384" s="25">
        <v>40650</v>
      </c>
      <c r="D3384" t="s">
        <v>35</v>
      </c>
      <c r="E3384" s="25">
        <v>40652</v>
      </c>
      <c r="F3384" t="s">
        <v>19</v>
      </c>
      <c r="G3384" t="s">
        <v>261</v>
      </c>
      <c r="H3384" t="s">
        <v>261</v>
      </c>
      <c r="I3384">
        <v>38</v>
      </c>
      <c r="J3384">
        <v>40.479999999999997</v>
      </c>
      <c r="K3384">
        <v>19.989999999999998</v>
      </c>
      <c r="L3384">
        <v>0.03</v>
      </c>
      <c r="M3384">
        <v>0.77</v>
      </c>
      <c r="N3384">
        <v>-564.05999999999995</v>
      </c>
      <c r="O3384">
        <v>1541.92</v>
      </c>
      <c r="P3384" t="s">
        <v>32</v>
      </c>
      <c r="Q3384" t="s">
        <v>33</v>
      </c>
      <c r="R3384" t="s">
        <v>49</v>
      </c>
    </row>
    <row r="3385" spans="1:18" x14ac:dyDescent="0.3">
      <c r="A3385">
        <v>39492</v>
      </c>
      <c r="B3385" t="s">
        <v>609</v>
      </c>
      <c r="C3385" s="25">
        <v>40650</v>
      </c>
      <c r="D3385" t="s">
        <v>35</v>
      </c>
      <c r="E3385" s="25">
        <v>40652</v>
      </c>
      <c r="F3385" t="s">
        <v>19</v>
      </c>
      <c r="G3385" t="s">
        <v>261</v>
      </c>
      <c r="H3385" t="s">
        <v>261</v>
      </c>
      <c r="I3385">
        <v>40</v>
      </c>
      <c r="J3385">
        <v>4.28</v>
      </c>
      <c r="K3385">
        <v>5.68</v>
      </c>
      <c r="L3385">
        <v>0.08</v>
      </c>
      <c r="M3385">
        <v>0.4</v>
      </c>
      <c r="N3385">
        <v>-134.76</v>
      </c>
      <c r="O3385">
        <v>169.48</v>
      </c>
      <c r="P3385" t="s">
        <v>32</v>
      </c>
      <c r="Q3385" t="s">
        <v>23</v>
      </c>
      <c r="R3385" t="s">
        <v>44</v>
      </c>
    </row>
    <row r="3386" spans="1:18" x14ac:dyDescent="0.3">
      <c r="A3386">
        <v>42693</v>
      </c>
      <c r="B3386" t="s">
        <v>610</v>
      </c>
      <c r="C3386" s="25">
        <v>39907</v>
      </c>
      <c r="D3386" t="s">
        <v>25</v>
      </c>
      <c r="E3386" s="25">
        <v>39909</v>
      </c>
      <c r="F3386" t="s">
        <v>19</v>
      </c>
      <c r="G3386" t="s">
        <v>261</v>
      </c>
      <c r="H3386" t="s">
        <v>261</v>
      </c>
      <c r="I3386">
        <v>33</v>
      </c>
      <c r="J3386">
        <v>59.76</v>
      </c>
      <c r="K3386">
        <v>9.7100000000000009</v>
      </c>
      <c r="L3386">
        <v>0.01</v>
      </c>
      <c r="M3386">
        <v>0.56999999999999995</v>
      </c>
      <c r="N3386">
        <v>554.22</v>
      </c>
      <c r="O3386">
        <v>2118.2600000000002</v>
      </c>
      <c r="P3386" t="s">
        <v>32</v>
      </c>
      <c r="Q3386" t="s">
        <v>23</v>
      </c>
      <c r="R3386" t="s">
        <v>24</v>
      </c>
    </row>
    <row r="3387" spans="1:18" x14ac:dyDescent="0.3">
      <c r="A3387">
        <v>49477</v>
      </c>
      <c r="B3387" t="s">
        <v>64</v>
      </c>
      <c r="C3387" s="25">
        <v>40876</v>
      </c>
      <c r="D3387" t="s">
        <v>45</v>
      </c>
      <c r="E3387" s="25">
        <v>40876</v>
      </c>
      <c r="F3387" t="s">
        <v>19</v>
      </c>
      <c r="G3387" t="s">
        <v>261</v>
      </c>
      <c r="H3387" t="s">
        <v>261</v>
      </c>
      <c r="I3387">
        <v>9</v>
      </c>
      <c r="J3387">
        <v>7.64</v>
      </c>
      <c r="K3387">
        <v>5.83</v>
      </c>
      <c r="L3387">
        <v>0.01</v>
      </c>
      <c r="M3387">
        <v>0.36</v>
      </c>
      <c r="N3387">
        <v>-16.559999999999999</v>
      </c>
      <c r="O3387">
        <v>75.94</v>
      </c>
      <c r="P3387" t="s">
        <v>32</v>
      </c>
      <c r="Q3387" t="s">
        <v>23</v>
      </c>
      <c r="R3387" t="s">
        <v>44</v>
      </c>
    </row>
    <row r="3388" spans="1:18" x14ac:dyDescent="0.3">
      <c r="A3388">
        <v>52416</v>
      </c>
      <c r="B3388" t="s">
        <v>610</v>
      </c>
      <c r="C3388" s="25">
        <v>39844</v>
      </c>
      <c r="D3388" t="s">
        <v>35</v>
      </c>
      <c r="E3388" s="25">
        <v>39846</v>
      </c>
      <c r="F3388" t="s">
        <v>19</v>
      </c>
      <c r="G3388" t="s">
        <v>261</v>
      </c>
      <c r="H3388" t="s">
        <v>261</v>
      </c>
      <c r="I3388">
        <v>6</v>
      </c>
      <c r="J3388">
        <v>7.64</v>
      </c>
      <c r="K3388">
        <v>5.83</v>
      </c>
      <c r="L3388">
        <v>0.05</v>
      </c>
      <c r="M3388">
        <v>0.36</v>
      </c>
      <c r="N3388">
        <v>-16.95</v>
      </c>
      <c r="O3388">
        <v>49.81</v>
      </c>
      <c r="P3388" t="s">
        <v>32</v>
      </c>
      <c r="Q3388" t="s">
        <v>23</v>
      </c>
      <c r="R3388" t="s">
        <v>44</v>
      </c>
    </row>
    <row r="3389" spans="1:18" x14ac:dyDescent="0.3">
      <c r="A3389">
        <v>52416</v>
      </c>
      <c r="B3389" t="s">
        <v>610</v>
      </c>
      <c r="C3389" s="25">
        <v>39844</v>
      </c>
      <c r="D3389" t="s">
        <v>35</v>
      </c>
      <c r="E3389" s="25">
        <v>39845</v>
      </c>
      <c r="F3389" t="s">
        <v>26</v>
      </c>
      <c r="G3389" t="s">
        <v>261</v>
      </c>
      <c r="H3389" t="s">
        <v>261</v>
      </c>
      <c r="I3389">
        <v>40</v>
      </c>
      <c r="J3389">
        <v>218.75</v>
      </c>
      <c r="K3389">
        <v>69.64</v>
      </c>
      <c r="L3389">
        <v>0.04</v>
      </c>
      <c r="M3389">
        <v>0.72</v>
      </c>
      <c r="N3389">
        <v>-528.65</v>
      </c>
      <c r="O3389">
        <v>9141.64</v>
      </c>
      <c r="P3389" t="s">
        <v>32</v>
      </c>
      <c r="Q3389" t="s">
        <v>37</v>
      </c>
      <c r="R3389" t="s">
        <v>56</v>
      </c>
    </row>
    <row r="3390" spans="1:18" x14ac:dyDescent="0.3">
      <c r="A3390">
        <v>55140</v>
      </c>
      <c r="B3390" t="s">
        <v>301</v>
      </c>
      <c r="C3390" s="25">
        <v>40363</v>
      </c>
      <c r="D3390" t="s">
        <v>53</v>
      </c>
      <c r="E3390" s="25">
        <v>40365</v>
      </c>
      <c r="F3390" t="s">
        <v>19</v>
      </c>
      <c r="G3390" t="s">
        <v>261</v>
      </c>
      <c r="H3390" t="s">
        <v>261</v>
      </c>
      <c r="I3390">
        <v>39</v>
      </c>
      <c r="J3390">
        <v>11.7</v>
      </c>
      <c r="K3390">
        <v>6.96</v>
      </c>
      <c r="L3390">
        <v>0.09</v>
      </c>
      <c r="M3390">
        <v>0.5</v>
      </c>
      <c r="N3390">
        <v>-84.19</v>
      </c>
      <c r="O3390">
        <v>438.8</v>
      </c>
      <c r="P3390" t="s">
        <v>32</v>
      </c>
      <c r="Q3390" t="s">
        <v>23</v>
      </c>
      <c r="R3390" t="s">
        <v>29</v>
      </c>
    </row>
    <row r="3391" spans="1:18" x14ac:dyDescent="0.3">
      <c r="A3391">
        <v>57447</v>
      </c>
      <c r="B3391" t="s">
        <v>64</v>
      </c>
      <c r="C3391" s="25">
        <v>40728</v>
      </c>
      <c r="D3391" t="s">
        <v>35</v>
      </c>
      <c r="E3391" s="25">
        <v>40728</v>
      </c>
      <c r="F3391" t="s">
        <v>19</v>
      </c>
      <c r="G3391" t="s">
        <v>261</v>
      </c>
      <c r="H3391" t="s">
        <v>261</v>
      </c>
      <c r="I3391">
        <v>39</v>
      </c>
      <c r="J3391">
        <v>8.4600000000000009</v>
      </c>
      <c r="K3391">
        <v>3.62</v>
      </c>
      <c r="L3391">
        <v>0.09</v>
      </c>
      <c r="M3391">
        <v>0.61</v>
      </c>
      <c r="N3391">
        <v>-60.4</v>
      </c>
      <c r="O3391">
        <v>315.88</v>
      </c>
      <c r="P3391" t="s">
        <v>32</v>
      </c>
      <c r="Q3391" t="s">
        <v>33</v>
      </c>
      <c r="R3391" t="s">
        <v>49</v>
      </c>
    </row>
    <row r="3392" spans="1:18" x14ac:dyDescent="0.3">
      <c r="A3392">
        <v>57447</v>
      </c>
      <c r="B3392" t="s">
        <v>64</v>
      </c>
      <c r="C3392" s="25">
        <v>40728</v>
      </c>
      <c r="D3392" t="s">
        <v>35</v>
      </c>
      <c r="E3392" s="25">
        <v>40731</v>
      </c>
      <c r="F3392" t="s">
        <v>19</v>
      </c>
      <c r="G3392" t="s">
        <v>261</v>
      </c>
      <c r="H3392" t="s">
        <v>261</v>
      </c>
      <c r="I3392">
        <v>8</v>
      </c>
      <c r="J3392">
        <v>30.98</v>
      </c>
      <c r="K3392">
        <v>6.5</v>
      </c>
      <c r="L3392">
        <v>0.06</v>
      </c>
      <c r="M3392">
        <v>0.79</v>
      </c>
      <c r="N3392">
        <v>-113.6</v>
      </c>
      <c r="O3392">
        <v>258.11</v>
      </c>
      <c r="P3392" t="s">
        <v>32</v>
      </c>
      <c r="Q3392" t="s">
        <v>33</v>
      </c>
      <c r="R3392" t="s">
        <v>49</v>
      </c>
    </row>
    <row r="3393" spans="1:18" x14ac:dyDescent="0.3">
      <c r="A3393">
        <v>6402</v>
      </c>
      <c r="B3393" t="s">
        <v>242</v>
      </c>
      <c r="C3393" s="25">
        <v>40656</v>
      </c>
      <c r="D3393" t="s">
        <v>18</v>
      </c>
      <c r="E3393" s="25">
        <v>40661</v>
      </c>
      <c r="F3393" t="s">
        <v>19</v>
      </c>
      <c r="G3393" t="s">
        <v>117</v>
      </c>
      <c r="H3393" t="s">
        <v>613</v>
      </c>
      <c r="I3393">
        <v>35</v>
      </c>
      <c r="J3393">
        <v>10.23</v>
      </c>
      <c r="K3393">
        <v>4.68</v>
      </c>
      <c r="L3393">
        <v>0.01</v>
      </c>
      <c r="M3393">
        <v>0.59</v>
      </c>
      <c r="N3393">
        <v>-22.18</v>
      </c>
      <c r="O3393">
        <v>373.33</v>
      </c>
      <c r="P3393" t="s">
        <v>32</v>
      </c>
      <c r="Q3393" t="s">
        <v>23</v>
      </c>
      <c r="R3393" t="s">
        <v>83</v>
      </c>
    </row>
    <row r="3394" spans="1:18" x14ac:dyDescent="0.3">
      <c r="A3394">
        <v>10886</v>
      </c>
      <c r="B3394" t="s">
        <v>615</v>
      </c>
      <c r="C3394" s="25">
        <v>40048</v>
      </c>
      <c r="D3394" t="s">
        <v>53</v>
      </c>
      <c r="E3394" s="25">
        <v>40050</v>
      </c>
      <c r="F3394" t="s">
        <v>19</v>
      </c>
      <c r="G3394" t="s">
        <v>117</v>
      </c>
      <c r="H3394" t="s">
        <v>613</v>
      </c>
      <c r="I3394">
        <v>36</v>
      </c>
      <c r="J3394">
        <v>1.74</v>
      </c>
      <c r="K3394">
        <v>4.08</v>
      </c>
      <c r="L3394">
        <v>0.04</v>
      </c>
      <c r="M3394">
        <v>0.53</v>
      </c>
      <c r="N3394">
        <v>-112.92</v>
      </c>
      <c r="O3394">
        <v>65.42</v>
      </c>
      <c r="P3394" t="s">
        <v>32</v>
      </c>
      <c r="Q3394" t="s">
        <v>37</v>
      </c>
      <c r="R3394" t="s">
        <v>38</v>
      </c>
    </row>
    <row r="3395" spans="1:18" x14ac:dyDescent="0.3">
      <c r="A3395">
        <v>10886</v>
      </c>
      <c r="B3395" t="s">
        <v>615</v>
      </c>
      <c r="C3395" s="25">
        <v>40048</v>
      </c>
      <c r="D3395" t="s">
        <v>53</v>
      </c>
      <c r="E3395" s="25">
        <v>40049</v>
      </c>
      <c r="F3395" t="s">
        <v>26</v>
      </c>
      <c r="G3395" t="s">
        <v>117</v>
      </c>
      <c r="H3395" t="s">
        <v>613</v>
      </c>
      <c r="I3395">
        <v>47</v>
      </c>
      <c r="J3395">
        <v>119.99</v>
      </c>
      <c r="K3395">
        <v>56.14</v>
      </c>
      <c r="L3395">
        <v>0.01</v>
      </c>
      <c r="M3395">
        <v>0.39</v>
      </c>
      <c r="N3395">
        <v>432.98</v>
      </c>
      <c r="O3395">
        <v>5750.94</v>
      </c>
      <c r="P3395" t="s">
        <v>32</v>
      </c>
      <c r="Q3395" t="s">
        <v>33</v>
      </c>
      <c r="R3395" t="s">
        <v>95</v>
      </c>
    </row>
    <row r="3396" spans="1:18" x14ac:dyDescent="0.3">
      <c r="A3396">
        <v>13767</v>
      </c>
      <c r="B3396" t="s">
        <v>619</v>
      </c>
      <c r="C3396" s="25">
        <v>40416</v>
      </c>
      <c r="D3396" t="s">
        <v>25</v>
      </c>
      <c r="E3396" s="25">
        <v>40418</v>
      </c>
      <c r="F3396" t="s">
        <v>26</v>
      </c>
      <c r="G3396" t="s">
        <v>117</v>
      </c>
      <c r="H3396" t="s">
        <v>613</v>
      </c>
      <c r="I3396">
        <v>12</v>
      </c>
      <c r="J3396">
        <v>218.75</v>
      </c>
      <c r="K3396">
        <v>69.64</v>
      </c>
      <c r="L3396">
        <v>0.05</v>
      </c>
      <c r="M3396">
        <v>0.72</v>
      </c>
      <c r="N3396">
        <v>-381.04</v>
      </c>
      <c r="O3396">
        <v>2050.712</v>
      </c>
      <c r="P3396" t="s">
        <v>32</v>
      </c>
      <c r="Q3396" t="s">
        <v>37</v>
      </c>
      <c r="R3396" t="s">
        <v>56</v>
      </c>
    </row>
    <row r="3397" spans="1:18" x14ac:dyDescent="0.3">
      <c r="A3397">
        <v>14117</v>
      </c>
      <c r="B3397" t="s">
        <v>242</v>
      </c>
      <c r="C3397" s="25">
        <v>40415</v>
      </c>
      <c r="D3397" t="s">
        <v>35</v>
      </c>
      <c r="E3397" s="25">
        <v>40417</v>
      </c>
      <c r="F3397" t="s">
        <v>19</v>
      </c>
      <c r="G3397" t="s">
        <v>117</v>
      </c>
      <c r="H3397" t="s">
        <v>613</v>
      </c>
      <c r="I3397">
        <v>4</v>
      </c>
      <c r="J3397">
        <v>1.1399999999999999</v>
      </c>
      <c r="K3397">
        <v>0.7</v>
      </c>
      <c r="L3397">
        <v>0</v>
      </c>
      <c r="M3397">
        <v>0.38</v>
      </c>
      <c r="N3397">
        <v>-1.5</v>
      </c>
      <c r="O3397">
        <v>5.31</v>
      </c>
      <c r="P3397" t="s">
        <v>32</v>
      </c>
      <c r="Q3397" t="s">
        <v>23</v>
      </c>
      <c r="R3397" t="s">
        <v>47</v>
      </c>
    </row>
    <row r="3398" spans="1:18" x14ac:dyDescent="0.3">
      <c r="A3398">
        <v>14976</v>
      </c>
      <c r="B3398" t="s">
        <v>615</v>
      </c>
      <c r="C3398" s="25">
        <v>40746</v>
      </c>
      <c r="D3398" t="s">
        <v>25</v>
      </c>
      <c r="E3398" s="25">
        <v>40748</v>
      </c>
      <c r="F3398" t="s">
        <v>19</v>
      </c>
      <c r="G3398" t="s">
        <v>117</v>
      </c>
      <c r="H3398" t="s">
        <v>613</v>
      </c>
      <c r="I3398">
        <v>46</v>
      </c>
      <c r="J3398">
        <v>4.9800000000000004</v>
      </c>
      <c r="K3398">
        <v>4.7</v>
      </c>
      <c r="L3398">
        <v>0.03</v>
      </c>
      <c r="M3398">
        <v>0.38</v>
      </c>
      <c r="N3398">
        <v>-81.86</v>
      </c>
      <c r="O3398">
        <v>231.35</v>
      </c>
      <c r="P3398" t="s">
        <v>32</v>
      </c>
      <c r="Q3398" t="s">
        <v>23</v>
      </c>
      <c r="R3398" t="s">
        <v>44</v>
      </c>
    </row>
    <row r="3399" spans="1:18" x14ac:dyDescent="0.3">
      <c r="A3399">
        <v>16258</v>
      </c>
      <c r="B3399" t="s">
        <v>619</v>
      </c>
      <c r="C3399" s="25">
        <v>40730</v>
      </c>
      <c r="D3399" t="s">
        <v>45</v>
      </c>
      <c r="E3399" s="25">
        <v>40731</v>
      </c>
      <c r="F3399" t="s">
        <v>19</v>
      </c>
      <c r="G3399" t="s">
        <v>117</v>
      </c>
      <c r="H3399" t="s">
        <v>613</v>
      </c>
      <c r="I3399">
        <v>1</v>
      </c>
      <c r="J3399">
        <v>4.9800000000000004</v>
      </c>
      <c r="K3399">
        <v>4.72</v>
      </c>
      <c r="L3399">
        <v>0.05</v>
      </c>
      <c r="M3399">
        <v>0.36</v>
      </c>
      <c r="N3399">
        <v>-6.78</v>
      </c>
      <c r="O3399">
        <v>9.69</v>
      </c>
      <c r="P3399" t="s">
        <v>32</v>
      </c>
      <c r="Q3399" t="s">
        <v>23</v>
      </c>
      <c r="R3399" t="s">
        <v>44</v>
      </c>
    </row>
    <row r="3400" spans="1:18" x14ac:dyDescent="0.3">
      <c r="A3400">
        <v>16258</v>
      </c>
      <c r="B3400" t="s">
        <v>619</v>
      </c>
      <c r="C3400" s="25">
        <v>40730</v>
      </c>
      <c r="D3400" t="s">
        <v>45</v>
      </c>
      <c r="E3400" s="25">
        <v>40732</v>
      </c>
      <c r="F3400" t="s">
        <v>19</v>
      </c>
      <c r="G3400" t="s">
        <v>117</v>
      </c>
      <c r="H3400" t="s">
        <v>613</v>
      </c>
      <c r="I3400">
        <v>48</v>
      </c>
      <c r="J3400">
        <v>7.08</v>
      </c>
      <c r="K3400">
        <v>2.35</v>
      </c>
      <c r="L3400">
        <v>0.03</v>
      </c>
      <c r="M3400">
        <v>0.47</v>
      </c>
      <c r="N3400">
        <v>45.31</v>
      </c>
      <c r="O3400">
        <v>331.99</v>
      </c>
      <c r="P3400" t="s">
        <v>32</v>
      </c>
      <c r="Q3400" t="s">
        <v>23</v>
      </c>
      <c r="R3400" t="s">
        <v>61</v>
      </c>
    </row>
    <row r="3401" spans="1:18" x14ac:dyDescent="0.3">
      <c r="A3401">
        <v>16289</v>
      </c>
      <c r="B3401" t="s">
        <v>621</v>
      </c>
      <c r="C3401" s="25">
        <v>40376</v>
      </c>
      <c r="D3401" t="s">
        <v>25</v>
      </c>
      <c r="E3401" s="25">
        <v>40378</v>
      </c>
      <c r="F3401" t="s">
        <v>19</v>
      </c>
      <c r="G3401" t="s">
        <v>117</v>
      </c>
      <c r="H3401" t="s">
        <v>613</v>
      </c>
      <c r="I3401">
        <v>37</v>
      </c>
      <c r="J3401">
        <v>12.22</v>
      </c>
      <c r="K3401">
        <v>2.85</v>
      </c>
      <c r="L3401">
        <v>0.09</v>
      </c>
      <c r="M3401">
        <v>0.55000000000000004</v>
      </c>
      <c r="N3401">
        <v>96.95</v>
      </c>
      <c r="O3401">
        <v>426.64</v>
      </c>
      <c r="P3401" t="s">
        <v>32</v>
      </c>
      <c r="Q3401" t="s">
        <v>37</v>
      </c>
      <c r="R3401" t="s">
        <v>38</v>
      </c>
    </row>
    <row r="3402" spans="1:18" x14ac:dyDescent="0.3">
      <c r="A3402">
        <v>18945</v>
      </c>
      <c r="B3402" t="s">
        <v>621</v>
      </c>
      <c r="C3402" s="25">
        <v>39830</v>
      </c>
      <c r="D3402" t="s">
        <v>45</v>
      </c>
      <c r="E3402" s="25">
        <v>39832</v>
      </c>
      <c r="F3402" t="s">
        <v>19</v>
      </c>
      <c r="G3402" t="s">
        <v>117</v>
      </c>
      <c r="H3402" t="s">
        <v>613</v>
      </c>
      <c r="I3402">
        <v>33</v>
      </c>
      <c r="J3402">
        <v>16.48</v>
      </c>
      <c r="K3402">
        <v>1.99</v>
      </c>
      <c r="L3402">
        <v>0.06</v>
      </c>
      <c r="M3402">
        <v>0.42</v>
      </c>
      <c r="N3402">
        <v>168.54</v>
      </c>
      <c r="O3402">
        <v>528.54</v>
      </c>
      <c r="P3402" t="s">
        <v>32</v>
      </c>
      <c r="Q3402" t="s">
        <v>33</v>
      </c>
      <c r="R3402" t="s">
        <v>49</v>
      </c>
    </row>
    <row r="3403" spans="1:18" x14ac:dyDescent="0.3">
      <c r="A3403">
        <v>20036</v>
      </c>
      <c r="B3403" t="s">
        <v>621</v>
      </c>
      <c r="C3403" s="25">
        <v>40517</v>
      </c>
      <c r="D3403" t="s">
        <v>35</v>
      </c>
      <c r="E3403" s="25">
        <v>40517</v>
      </c>
      <c r="F3403" t="s">
        <v>19</v>
      </c>
      <c r="G3403" t="s">
        <v>117</v>
      </c>
      <c r="H3403" t="s">
        <v>613</v>
      </c>
      <c r="I3403">
        <v>25</v>
      </c>
      <c r="J3403">
        <v>11.97</v>
      </c>
      <c r="K3403">
        <v>4.9800000000000004</v>
      </c>
      <c r="L3403">
        <v>0.1</v>
      </c>
      <c r="M3403">
        <v>0.57999999999999996</v>
      </c>
      <c r="N3403">
        <v>-31.55</v>
      </c>
      <c r="O3403">
        <v>290.45999999999998</v>
      </c>
      <c r="P3403" t="s">
        <v>32</v>
      </c>
      <c r="Q3403" t="s">
        <v>23</v>
      </c>
      <c r="R3403" t="s">
        <v>29</v>
      </c>
    </row>
    <row r="3404" spans="1:18" x14ac:dyDescent="0.3">
      <c r="A3404">
        <v>20036</v>
      </c>
      <c r="B3404" t="s">
        <v>621</v>
      </c>
      <c r="C3404" s="25">
        <v>40517</v>
      </c>
      <c r="D3404" t="s">
        <v>35</v>
      </c>
      <c r="E3404" s="25">
        <v>40519</v>
      </c>
      <c r="F3404" t="s">
        <v>19</v>
      </c>
      <c r="G3404" t="s">
        <v>117</v>
      </c>
      <c r="H3404" t="s">
        <v>613</v>
      </c>
      <c r="I3404">
        <v>44</v>
      </c>
      <c r="J3404">
        <v>26.31</v>
      </c>
      <c r="K3404">
        <v>5.89</v>
      </c>
      <c r="L3404">
        <v>0.03</v>
      </c>
      <c r="M3404">
        <v>0.75</v>
      </c>
      <c r="N3404">
        <v>-25.23</v>
      </c>
      <c r="O3404">
        <v>1207.4000000000001</v>
      </c>
      <c r="P3404" t="s">
        <v>32</v>
      </c>
      <c r="Q3404" t="s">
        <v>33</v>
      </c>
      <c r="R3404" t="s">
        <v>49</v>
      </c>
    </row>
    <row r="3405" spans="1:18" x14ac:dyDescent="0.3">
      <c r="A3405">
        <v>21121</v>
      </c>
      <c r="B3405" t="s">
        <v>620</v>
      </c>
      <c r="C3405" s="25">
        <v>40072</v>
      </c>
      <c r="D3405" t="s">
        <v>35</v>
      </c>
      <c r="E3405" s="25">
        <v>40073</v>
      </c>
      <c r="F3405" t="s">
        <v>19</v>
      </c>
      <c r="G3405" t="s">
        <v>117</v>
      </c>
      <c r="H3405" t="s">
        <v>613</v>
      </c>
      <c r="I3405">
        <v>50</v>
      </c>
      <c r="J3405">
        <v>387.99</v>
      </c>
      <c r="K3405">
        <v>19.989999999999998</v>
      </c>
      <c r="L3405">
        <v>0</v>
      </c>
      <c r="M3405">
        <v>0.38</v>
      </c>
      <c r="N3405">
        <v>9373.9599999999991</v>
      </c>
      <c r="O3405">
        <v>20175.48</v>
      </c>
      <c r="P3405" t="s">
        <v>32</v>
      </c>
      <c r="Q3405" t="s">
        <v>23</v>
      </c>
      <c r="R3405" t="s">
        <v>30</v>
      </c>
    </row>
    <row r="3406" spans="1:18" x14ac:dyDescent="0.3">
      <c r="A3406">
        <v>22917</v>
      </c>
      <c r="B3406" t="s">
        <v>242</v>
      </c>
      <c r="C3406" s="25">
        <v>39873</v>
      </c>
      <c r="D3406" t="s">
        <v>45</v>
      </c>
      <c r="E3406" s="25">
        <v>39876</v>
      </c>
      <c r="F3406" t="s">
        <v>40</v>
      </c>
      <c r="G3406" t="s">
        <v>117</v>
      </c>
      <c r="H3406" t="s">
        <v>613</v>
      </c>
      <c r="I3406">
        <v>1</v>
      </c>
      <c r="J3406">
        <v>3499.99</v>
      </c>
      <c r="K3406">
        <v>24.49</v>
      </c>
      <c r="L3406">
        <v>0.06</v>
      </c>
      <c r="M3406">
        <v>0.37</v>
      </c>
      <c r="N3406">
        <v>-11769.17</v>
      </c>
      <c r="O3406">
        <v>3550.28</v>
      </c>
      <c r="P3406" t="s">
        <v>32</v>
      </c>
      <c r="Q3406" t="s">
        <v>33</v>
      </c>
      <c r="R3406" t="s">
        <v>63</v>
      </c>
    </row>
    <row r="3407" spans="1:18" x14ac:dyDescent="0.3">
      <c r="A3407">
        <v>26695</v>
      </c>
      <c r="B3407" t="s">
        <v>622</v>
      </c>
      <c r="C3407" s="25">
        <v>40335</v>
      </c>
      <c r="D3407" t="s">
        <v>35</v>
      </c>
      <c r="E3407" s="25">
        <v>40337</v>
      </c>
      <c r="F3407" t="s">
        <v>19</v>
      </c>
      <c r="G3407" t="s">
        <v>117</v>
      </c>
      <c r="H3407" t="s">
        <v>613</v>
      </c>
      <c r="I3407">
        <v>43</v>
      </c>
      <c r="J3407">
        <v>8.34</v>
      </c>
      <c r="K3407">
        <v>1.43</v>
      </c>
      <c r="L3407">
        <v>0.01</v>
      </c>
      <c r="M3407">
        <v>0.35</v>
      </c>
      <c r="N3407">
        <v>163.41999999999999</v>
      </c>
      <c r="O3407">
        <v>367.11</v>
      </c>
      <c r="P3407" t="s">
        <v>32</v>
      </c>
      <c r="Q3407" t="s">
        <v>23</v>
      </c>
      <c r="R3407" t="s">
        <v>44</v>
      </c>
    </row>
    <row r="3408" spans="1:18" x14ac:dyDescent="0.3">
      <c r="A3408">
        <v>27078</v>
      </c>
      <c r="B3408" t="s">
        <v>242</v>
      </c>
      <c r="C3408" s="25">
        <v>41133</v>
      </c>
      <c r="D3408" t="s">
        <v>35</v>
      </c>
      <c r="E3408" s="25">
        <v>41134</v>
      </c>
      <c r="F3408" t="s">
        <v>19</v>
      </c>
      <c r="G3408" t="s">
        <v>117</v>
      </c>
      <c r="H3408" t="s">
        <v>613</v>
      </c>
      <c r="I3408">
        <v>22</v>
      </c>
      <c r="J3408">
        <v>6.48</v>
      </c>
      <c r="K3408">
        <v>5.86</v>
      </c>
      <c r="L3408">
        <v>0.03</v>
      </c>
      <c r="M3408">
        <v>0.36</v>
      </c>
      <c r="N3408">
        <v>-40.76</v>
      </c>
      <c r="O3408">
        <v>152.44</v>
      </c>
      <c r="P3408" t="s">
        <v>32</v>
      </c>
      <c r="Q3408" t="s">
        <v>23</v>
      </c>
      <c r="R3408" t="s">
        <v>44</v>
      </c>
    </row>
    <row r="3409" spans="1:18" x14ac:dyDescent="0.3">
      <c r="A3409">
        <v>30626</v>
      </c>
      <c r="B3409" t="s">
        <v>242</v>
      </c>
      <c r="C3409" s="25">
        <v>40658</v>
      </c>
      <c r="D3409" t="s">
        <v>53</v>
      </c>
      <c r="E3409" s="25">
        <v>40659</v>
      </c>
      <c r="F3409" t="s">
        <v>40</v>
      </c>
      <c r="G3409" t="s">
        <v>117</v>
      </c>
      <c r="H3409" t="s">
        <v>613</v>
      </c>
      <c r="I3409">
        <v>23</v>
      </c>
      <c r="J3409">
        <v>9.93</v>
      </c>
      <c r="K3409">
        <v>1.0900000000000001</v>
      </c>
      <c r="L3409">
        <v>0.1</v>
      </c>
      <c r="M3409">
        <v>0.43</v>
      </c>
      <c r="N3409">
        <v>77.680000000000007</v>
      </c>
      <c r="O3409">
        <v>220.82</v>
      </c>
      <c r="P3409" t="s">
        <v>32</v>
      </c>
      <c r="Q3409" t="s">
        <v>23</v>
      </c>
      <c r="R3409" t="s">
        <v>61</v>
      </c>
    </row>
    <row r="3410" spans="1:18" x14ac:dyDescent="0.3">
      <c r="A3410">
        <v>31718</v>
      </c>
      <c r="B3410" t="s">
        <v>619</v>
      </c>
      <c r="C3410" s="25">
        <v>40509</v>
      </c>
      <c r="D3410" t="s">
        <v>18</v>
      </c>
      <c r="E3410" s="25">
        <v>40513</v>
      </c>
      <c r="F3410" t="s">
        <v>19</v>
      </c>
      <c r="G3410" t="s">
        <v>117</v>
      </c>
      <c r="H3410" t="s">
        <v>613</v>
      </c>
      <c r="I3410">
        <v>24</v>
      </c>
      <c r="J3410">
        <v>65.989999999999995</v>
      </c>
      <c r="K3410">
        <v>7.69</v>
      </c>
      <c r="L3410">
        <v>0.03</v>
      </c>
      <c r="M3410">
        <v>0.59</v>
      </c>
      <c r="N3410">
        <v>168.46</v>
      </c>
      <c r="O3410">
        <v>1390.6935000000001</v>
      </c>
      <c r="P3410" t="s">
        <v>32</v>
      </c>
      <c r="Q3410" t="s">
        <v>33</v>
      </c>
      <c r="R3410" t="s">
        <v>34</v>
      </c>
    </row>
    <row r="3411" spans="1:18" x14ac:dyDescent="0.3">
      <c r="A3411">
        <v>31718</v>
      </c>
      <c r="B3411" t="s">
        <v>619</v>
      </c>
      <c r="C3411" s="25">
        <v>40509</v>
      </c>
      <c r="D3411" t="s">
        <v>18</v>
      </c>
      <c r="E3411" s="25">
        <v>40516</v>
      </c>
      <c r="F3411" t="s">
        <v>19</v>
      </c>
      <c r="G3411" t="s">
        <v>117</v>
      </c>
      <c r="H3411" t="s">
        <v>613</v>
      </c>
      <c r="I3411">
        <v>20</v>
      </c>
      <c r="J3411">
        <v>65.989999999999995</v>
      </c>
      <c r="K3411">
        <v>8.99</v>
      </c>
      <c r="L3411">
        <v>0.1</v>
      </c>
      <c r="M3411">
        <v>0.6</v>
      </c>
      <c r="N3411">
        <v>-115.3</v>
      </c>
      <c r="O3411">
        <v>1017.2885</v>
      </c>
      <c r="P3411" t="s">
        <v>32</v>
      </c>
      <c r="Q3411" t="s">
        <v>33</v>
      </c>
      <c r="R3411" t="s">
        <v>34</v>
      </c>
    </row>
    <row r="3412" spans="1:18" x14ac:dyDescent="0.3">
      <c r="A3412">
        <v>34661</v>
      </c>
      <c r="B3412" t="s">
        <v>242</v>
      </c>
      <c r="C3412" s="25">
        <v>40198</v>
      </c>
      <c r="D3412" t="s">
        <v>53</v>
      </c>
      <c r="E3412" s="25">
        <v>40200</v>
      </c>
      <c r="F3412" t="s">
        <v>19</v>
      </c>
      <c r="G3412" t="s">
        <v>117</v>
      </c>
      <c r="H3412" t="s">
        <v>613</v>
      </c>
      <c r="I3412">
        <v>26</v>
      </c>
      <c r="J3412">
        <v>33.979999999999997</v>
      </c>
      <c r="K3412">
        <v>19.989999999999998</v>
      </c>
      <c r="L3412">
        <v>0.09</v>
      </c>
      <c r="M3412">
        <v>0.55000000000000004</v>
      </c>
      <c r="N3412">
        <v>-175.47</v>
      </c>
      <c r="O3412">
        <v>864.16</v>
      </c>
      <c r="P3412" t="s">
        <v>32</v>
      </c>
      <c r="Q3412" t="s">
        <v>37</v>
      </c>
      <c r="R3412" t="s">
        <v>38</v>
      </c>
    </row>
    <row r="3413" spans="1:18" x14ac:dyDescent="0.3">
      <c r="A3413">
        <v>38176</v>
      </c>
      <c r="B3413" t="s">
        <v>242</v>
      </c>
      <c r="C3413" s="25">
        <v>40405</v>
      </c>
      <c r="D3413" t="s">
        <v>25</v>
      </c>
      <c r="E3413" s="25">
        <v>40406</v>
      </c>
      <c r="F3413" t="s">
        <v>40</v>
      </c>
      <c r="G3413" t="s">
        <v>117</v>
      </c>
      <c r="H3413" t="s">
        <v>613</v>
      </c>
      <c r="I3413">
        <v>39</v>
      </c>
      <c r="J3413">
        <v>5.28</v>
      </c>
      <c r="K3413">
        <v>5.57</v>
      </c>
      <c r="L3413">
        <v>0.01</v>
      </c>
      <c r="M3413">
        <v>0.4</v>
      </c>
      <c r="N3413">
        <v>-79.08</v>
      </c>
      <c r="O3413">
        <v>231.08</v>
      </c>
      <c r="P3413" t="s">
        <v>32</v>
      </c>
      <c r="Q3413" t="s">
        <v>23</v>
      </c>
      <c r="R3413" t="s">
        <v>44</v>
      </c>
    </row>
    <row r="3414" spans="1:18" x14ac:dyDescent="0.3">
      <c r="A3414">
        <v>38176</v>
      </c>
      <c r="B3414" t="s">
        <v>242</v>
      </c>
      <c r="C3414" s="25">
        <v>40405</v>
      </c>
      <c r="D3414" t="s">
        <v>25</v>
      </c>
      <c r="E3414" s="25">
        <v>40407</v>
      </c>
      <c r="F3414" t="s">
        <v>40</v>
      </c>
      <c r="G3414" t="s">
        <v>117</v>
      </c>
      <c r="H3414" t="s">
        <v>613</v>
      </c>
      <c r="I3414">
        <v>48</v>
      </c>
      <c r="J3414">
        <v>9.11</v>
      </c>
      <c r="K3414">
        <v>2.25</v>
      </c>
      <c r="L3414">
        <v>0.06</v>
      </c>
      <c r="M3414">
        <v>0.52</v>
      </c>
      <c r="N3414">
        <v>74.75</v>
      </c>
      <c r="O3414">
        <v>428.36</v>
      </c>
      <c r="P3414" t="s">
        <v>32</v>
      </c>
      <c r="Q3414" t="s">
        <v>23</v>
      </c>
      <c r="R3414" t="s">
        <v>61</v>
      </c>
    </row>
    <row r="3415" spans="1:18" x14ac:dyDescent="0.3">
      <c r="A3415">
        <v>44423</v>
      </c>
      <c r="B3415" t="s">
        <v>619</v>
      </c>
      <c r="C3415" s="25">
        <v>41119</v>
      </c>
      <c r="D3415" t="s">
        <v>53</v>
      </c>
      <c r="E3415" s="25">
        <v>41120</v>
      </c>
      <c r="F3415" t="s">
        <v>19</v>
      </c>
      <c r="G3415" t="s">
        <v>117</v>
      </c>
      <c r="H3415" t="s">
        <v>613</v>
      </c>
      <c r="I3415">
        <v>39</v>
      </c>
      <c r="J3415">
        <v>6.28</v>
      </c>
      <c r="K3415">
        <v>5.29</v>
      </c>
      <c r="L3415">
        <v>0.08</v>
      </c>
      <c r="M3415">
        <v>0.43</v>
      </c>
      <c r="N3415">
        <v>-69.27</v>
      </c>
      <c r="O3415">
        <v>248.64</v>
      </c>
      <c r="P3415" t="s">
        <v>32</v>
      </c>
      <c r="Q3415" t="s">
        <v>37</v>
      </c>
      <c r="R3415" t="s">
        <v>38</v>
      </c>
    </row>
    <row r="3416" spans="1:18" x14ac:dyDescent="0.3">
      <c r="A3416">
        <v>52389</v>
      </c>
      <c r="B3416" t="s">
        <v>622</v>
      </c>
      <c r="C3416" s="25">
        <v>40837</v>
      </c>
      <c r="D3416" t="s">
        <v>53</v>
      </c>
      <c r="E3416" s="25">
        <v>40837</v>
      </c>
      <c r="F3416" t="s">
        <v>19</v>
      </c>
      <c r="G3416" t="s">
        <v>117</v>
      </c>
      <c r="H3416" t="s">
        <v>613</v>
      </c>
      <c r="I3416">
        <v>31</v>
      </c>
      <c r="J3416">
        <v>21.38</v>
      </c>
      <c r="K3416">
        <v>8.99</v>
      </c>
      <c r="L3416">
        <v>0.08</v>
      </c>
      <c r="M3416">
        <v>0.59</v>
      </c>
      <c r="N3416">
        <v>-57.16</v>
      </c>
      <c r="O3416">
        <v>655.33000000000004</v>
      </c>
      <c r="P3416" t="s">
        <v>32</v>
      </c>
      <c r="Q3416" t="s">
        <v>23</v>
      </c>
      <c r="R3416" t="s">
        <v>61</v>
      </c>
    </row>
    <row r="3417" spans="1:18" x14ac:dyDescent="0.3">
      <c r="A3417">
        <v>55877</v>
      </c>
      <c r="B3417" t="s">
        <v>620</v>
      </c>
      <c r="C3417" s="25">
        <v>40211</v>
      </c>
      <c r="D3417" t="s">
        <v>35</v>
      </c>
      <c r="E3417" s="25">
        <v>40213</v>
      </c>
      <c r="F3417" t="s">
        <v>40</v>
      </c>
      <c r="G3417" t="s">
        <v>117</v>
      </c>
      <c r="H3417" t="s">
        <v>613</v>
      </c>
      <c r="I3417">
        <v>40</v>
      </c>
      <c r="J3417">
        <v>3.08</v>
      </c>
      <c r="K3417">
        <v>0.99</v>
      </c>
      <c r="L3417">
        <v>0.01</v>
      </c>
      <c r="M3417">
        <v>0.37</v>
      </c>
      <c r="N3417">
        <v>52.94</v>
      </c>
      <c r="O3417">
        <v>144.28</v>
      </c>
      <c r="P3417" t="s">
        <v>32</v>
      </c>
      <c r="Q3417" t="s">
        <v>23</v>
      </c>
      <c r="R3417" t="s">
        <v>58</v>
      </c>
    </row>
    <row r="3418" spans="1:18" x14ac:dyDescent="0.3">
      <c r="A3418">
        <v>55877</v>
      </c>
      <c r="B3418" t="s">
        <v>620</v>
      </c>
      <c r="C3418" s="25">
        <v>40211</v>
      </c>
      <c r="D3418" t="s">
        <v>35</v>
      </c>
      <c r="E3418" s="25">
        <v>40212</v>
      </c>
      <c r="F3418" t="s">
        <v>19</v>
      </c>
      <c r="G3418" t="s">
        <v>117</v>
      </c>
      <c r="H3418" t="s">
        <v>613</v>
      </c>
      <c r="I3418">
        <v>19</v>
      </c>
      <c r="J3418">
        <v>5.98</v>
      </c>
      <c r="K3418">
        <v>7.5</v>
      </c>
      <c r="L3418">
        <v>0.03</v>
      </c>
      <c r="M3418">
        <v>0.4</v>
      </c>
      <c r="N3418">
        <v>-73.38</v>
      </c>
      <c r="O3418">
        <v>126.53</v>
      </c>
      <c r="P3418" t="s">
        <v>32</v>
      </c>
      <c r="Q3418" t="s">
        <v>23</v>
      </c>
      <c r="R3418" t="s">
        <v>44</v>
      </c>
    </row>
    <row r="3419" spans="1:18" x14ac:dyDescent="0.3">
      <c r="A3419">
        <v>612</v>
      </c>
      <c r="B3419" t="s">
        <v>526</v>
      </c>
      <c r="C3419" s="25">
        <v>41202</v>
      </c>
      <c r="D3419" t="s">
        <v>45</v>
      </c>
      <c r="E3419" s="25">
        <v>41204</v>
      </c>
      <c r="F3419" t="s">
        <v>19</v>
      </c>
      <c r="G3419" t="s">
        <v>141</v>
      </c>
      <c r="H3419" t="s">
        <v>140</v>
      </c>
      <c r="I3419">
        <v>50</v>
      </c>
      <c r="J3419">
        <v>5.28</v>
      </c>
      <c r="K3419">
        <v>6.26</v>
      </c>
      <c r="L3419">
        <v>0.1</v>
      </c>
      <c r="M3419">
        <v>0.4</v>
      </c>
      <c r="N3419">
        <v>-166.29</v>
      </c>
      <c r="O3419">
        <v>262.87</v>
      </c>
      <c r="P3419" t="s">
        <v>32</v>
      </c>
      <c r="Q3419" t="s">
        <v>23</v>
      </c>
      <c r="R3419" t="s">
        <v>44</v>
      </c>
    </row>
    <row r="3420" spans="1:18" x14ac:dyDescent="0.3">
      <c r="A3420">
        <v>612</v>
      </c>
      <c r="B3420" t="s">
        <v>526</v>
      </c>
      <c r="C3420" s="25">
        <v>41202</v>
      </c>
      <c r="D3420" t="s">
        <v>45</v>
      </c>
      <c r="E3420" s="25">
        <v>41204</v>
      </c>
      <c r="F3420" t="s">
        <v>19</v>
      </c>
      <c r="G3420" t="s">
        <v>141</v>
      </c>
      <c r="H3420" t="s">
        <v>140</v>
      </c>
      <c r="I3420">
        <v>43</v>
      </c>
      <c r="J3420">
        <v>65.989999999999995</v>
      </c>
      <c r="K3420">
        <v>2.5</v>
      </c>
      <c r="L3420">
        <v>0.01</v>
      </c>
      <c r="M3420">
        <v>0.55000000000000004</v>
      </c>
      <c r="N3420">
        <v>881.68</v>
      </c>
      <c r="O3420">
        <v>2531.0875000000001</v>
      </c>
      <c r="P3420" t="s">
        <v>32</v>
      </c>
      <c r="Q3420" t="s">
        <v>33</v>
      </c>
      <c r="R3420" t="s">
        <v>34</v>
      </c>
    </row>
    <row r="3421" spans="1:18" x14ac:dyDescent="0.3">
      <c r="A3421">
        <v>4774</v>
      </c>
      <c r="B3421" t="s">
        <v>627</v>
      </c>
      <c r="C3421" s="25">
        <v>40287</v>
      </c>
      <c r="D3421" t="s">
        <v>45</v>
      </c>
      <c r="E3421" s="25">
        <v>40288</v>
      </c>
      <c r="F3421" t="s">
        <v>19</v>
      </c>
      <c r="G3421" t="s">
        <v>141</v>
      </c>
      <c r="H3421" t="s">
        <v>140</v>
      </c>
      <c r="I3421">
        <v>4</v>
      </c>
      <c r="J3421">
        <v>32.979999999999997</v>
      </c>
      <c r="K3421">
        <v>5.5</v>
      </c>
      <c r="L3421">
        <v>0.08</v>
      </c>
      <c r="M3421">
        <v>0.75</v>
      </c>
      <c r="N3421">
        <v>-125.99</v>
      </c>
      <c r="O3421">
        <v>126.87</v>
      </c>
      <c r="P3421" t="s">
        <v>32</v>
      </c>
      <c r="Q3421" t="s">
        <v>33</v>
      </c>
      <c r="R3421" t="s">
        <v>49</v>
      </c>
    </row>
    <row r="3422" spans="1:18" x14ac:dyDescent="0.3">
      <c r="A3422">
        <v>7107</v>
      </c>
      <c r="B3422" t="s">
        <v>629</v>
      </c>
      <c r="C3422" s="25">
        <v>40912</v>
      </c>
      <c r="D3422" t="s">
        <v>35</v>
      </c>
      <c r="E3422" s="25">
        <v>40912</v>
      </c>
      <c r="F3422" t="s">
        <v>19</v>
      </c>
      <c r="G3422" t="s">
        <v>141</v>
      </c>
      <c r="H3422" t="s">
        <v>140</v>
      </c>
      <c r="I3422">
        <v>3</v>
      </c>
      <c r="J3422">
        <v>54.2</v>
      </c>
      <c r="K3422">
        <v>11.1</v>
      </c>
      <c r="L3422">
        <v>0.02</v>
      </c>
      <c r="M3422">
        <v>0.64</v>
      </c>
      <c r="N3422">
        <v>143.08000000000001</v>
      </c>
      <c r="O3422">
        <v>172.04</v>
      </c>
      <c r="P3422" t="s">
        <v>32</v>
      </c>
      <c r="Q3422" t="s">
        <v>37</v>
      </c>
      <c r="R3422" t="s">
        <v>38</v>
      </c>
    </row>
    <row r="3423" spans="1:18" x14ac:dyDescent="0.3">
      <c r="A3423">
        <v>7107</v>
      </c>
      <c r="B3423" t="s">
        <v>629</v>
      </c>
      <c r="C3423" s="25">
        <v>40912</v>
      </c>
      <c r="D3423" t="s">
        <v>35</v>
      </c>
      <c r="E3423" s="25">
        <v>40914</v>
      </c>
      <c r="F3423" t="s">
        <v>19</v>
      </c>
      <c r="G3423" t="s">
        <v>141</v>
      </c>
      <c r="H3423" t="s">
        <v>140</v>
      </c>
      <c r="I3423">
        <v>3</v>
      </c>
      <c r="J3423">
        <v>37.94</v>
      </c>
      <c r="K3423">
        <v>5.08</v>
      </c>
      <c r="L3423">
        <v>0.06</v>
      </c>
      <c r="M3423">
        <v>0.38</v>
      </c>
      <c r="N3423">
        <v>-21.23</v>
      </c>
      <c r="O3423">
        <v>113.14</v>
      </c>
      <c r="P3423" t="s">
        <v>32</v>
      </c>
      <c r="Q3423" t="s">
        <v>23</v>
      </c>
      <c r="R3423" t="s">
        <v>44</v>
      </c>
    </row>
    <row r="3424" spans="1:18" x14ac:dyDescent="0.3">
      <c r="A3424">
        <v>7107</v>
      </c>
      <c r="B3424" t="s">
        <v>629</v>
      </c>
      <c r="C3424" s="25">
        <v>40912</v>
      </c>
      <c r="D3424" t="s">
        <v>35</v>
      </c>
      <c r="E3424" s="25">
        <v>40913</v>
      </c>
      <c r="F3424" t="s">
        <v>19</v>
      </c>
      <c r="G3424" t="s">
        <v>141</v>
      </c>
      <c r="H3424" t="s">
        <v>140</v>
      </c>
      <c r="I3424">
        <v>32</v>
      </c>
      <c r="J3424">
        <v>55.29</v>
      </c>
      <c r="K3424">
        <v>5.08</v>
      </c>
      <c r="L3424">
        <v>0.1</v>
      </c>
      <c r="M3424">
        <v>0.59</v>
      </c>
      <c r="N3424">
        <v>407.8</v>
      </c>
      <c r="O3424">
        <v>1724.82</v>
      </c>
      <c r="P3424" t="s">
        <v>32</v>
      </c>
      <c r="Q3424" t="s">
        <v>23</v>
      </c>
      <c r="R3424" t="s">
        <v>24</v>
      </c>
    </row>
    <row r="3425" spans="1:18" x14ac:dyDescent="0.3">
      <c r="A3425">
        <v>8288</v>
      </c>
      <c r="B3425" t="s">
        <v>469</v>
      </c>
      <c r="C3425" s="25">
        <v>40672</v>
      </c>
      <c r="D3425" t="s">
        <v>53</v>
      </c>
      <c r="E3425" s="25">
        <v>40673</v>
      </c>
      <c r="F3425" t="s">
        <v>19</v>
      </c>
      <c r="G3425" t="s">
        <v>141</v>
      </c>
      <c r="H3425" t="s">
        <v>140</v>
      </c>
      <c r="I3425">
        <v>22</v>
      </c>
      <c r="J3425">
        <v>59.78</v>
      </c>
      <c r="K3425">
        <v>10.29</v>
      </c>
      <c r="L3425">
        <v>0.02</v>
      </c>
      <c r="M3425">
        <v>0.39</v>
      </c>
      <c r="N3425">
        <v>407.12</v>
      </c>
      <c r="O3425">
        <v>1337.81</v>
      </c>
      <c r="P3425" t="s">
        <v>32</v>
      </c>
      <c r="Q3425" t="s">
        <v>23</v>
      </c>
      <c r="R3425" t="s">
        <v>30</v>
      </c>
    </row>
    <row r="3426" spans="1:18" x14ac:dyDescent="0.3">
      <c r="A3426">
        <v>10659</v>
      </c>
      <c r="B3426" t="s">
        <v>610</v>
      </c>
      <c r="C3426" s="25">
        <v>39947</v>
      </c>
      <c r="D3426" t="s">
        <v>53</v>
      </c>
      <c r="E3426" s="25">
        <v>39947</v>
      </c>
      <c r="F3426" t="s">
        <v>19</v>
      </c>
      <c r="G3426" t="s">
        <v>141</v>
      </c>
      <c r="H3426" t="s">
        <v>140</v>
      </c>
      <c r="I3426">
        <v>40</v>
      </c>
      <c r="J3426">
        <v>5.28</v>
      </c>
      <c r="K3426">
        <v>5.61</v>
      </c>
      <c r="L3426">
        <v>0</v>
      </c>
      <c r="M3426">
        <v>0.4</v>
      </c>
      <c r="N3426">
        <v>-92.07</v>
      </c>
      <c r="O3426">
        <v>227.37</v>
      </c>
      <c r="P3426" t="s">
        <v>32</v>
      </c>
      <c r="Q3426" t="s">
        <v>23</v>
      </c>
      <c r="R3426" t="s">
        <v>44</v>
      </c>
    </row>
    <row r="3427" spans="1:18" x14ac:dyDescent="0.3">
      <c r="A3427">
        <v>10695</v>
      </c>
      <c r="B3427" t="s">
        <v>465</v>
      </c>
      <c r="C3427" s="25">
        <v>40665</v>
      </c>
      <c r="D3427" t="s">
        <v>25</v>
      </c>
      <c r="E3427" s="25">
        <v>40666</v>
      </c>
      <c r="F3427" t="s">
        <v>19</v>
      </c>
      <c r="G3427" t="s">
        <v>141</v>
      </c>
      <c r="H3427" t="s">
        <v>140</v>
      </c>
      <c r="I3427">
        <v>39</v>
      </c>
      <c r="J3427">
        <v>205.99</v>
      </c>
      <c r="K3427">
        <v>2.5</v>
      </c>
      <c r="L3427">
        <v>0.1</v>
      </c>
      <c r="M3427">
        <v>0.59</v>
      </c>
      <c r="N3427">
        <v>1421.89</v>
      </c>
      <c r="O3427">
        <v>6330.0860000000002</v>
      </c>
      <c r="P3427" t="s">
        <v>32</v>
      </c>
      <c r="Q3427" t="s">
        <v>33</v>
      </c>
      <c r="R3427" t="s">
        <v>34</v>
      </c>
    </row>
    <row r="3428" spans="1:18" x14ac:dyDescent="0.3">
      <c r="A3428">
        <v>11908</v>
      </c>
      <c r="B3428" t="s">
        <v>469</v>
      </c>
      <c r="C3428" s="25">
        <v>40323</v>
      </c>
      <c r="D3428" t="s">
        <v>35</v>
      </c>
      <c r="E3428" s="25">
        <v>40325</v>
      </c>
      <c r="F3428" t="s">
        <v>26</v>
      </c>
      <c r="G3428" t="s">
        <v>141</v>
      </c>
      <c r="H3428" t="s">
        <v>140</v>
      </c>
      <c r="I3428">
        <v>5</v>
      </c>
      <c r="J3428">
        <v>280.98</v>
      </c>
      <c r="K3428">
        <v>57</v>
      </c>
      <c r="L3428">
        <v>0.09</v>
      </c>
      <c r="M3428">
        <v>0.78</v>
      </c>
      <c r="N3428">
        <v>-556.17999999999995</v>
      </c>
      <c r="O3428">
        <v>1386.6</v>
      </c>
      <c r="P3428" t="s">
        <v>32</v>
      </c>
      <c r="Q3428" t="s">
        <v>37</v>
      </c>
      <c r="R3428" t="s">
        <v>68</v>
      </c>
    </row>
    <row r="3429" spans="1:18" x14ac:dyDescent="0.3">
      <c r="A3429">
        <v>13765</v>
      </c>
      <c r="B3429" t="s">
        <v>630</v>
      </c>
      <c r="C3429" s="25">
        <v>39908</v>
      </c>
      <c r="D3429" t="s">
        <v>35</v>
      </c>
      <c r="E3429" s="25">
        <v>39910</v>
      </c>
      <c r="F3429" t="s">
        <v>19</v>
      </c>
      <c r="G3429" t="s">
        <v>141</v>
      </c>
      <c r="H3429" t="s">
        <v>140</v>
      </c>
      <c r="I3429">
        <v>45</v>
      </c>
      <c r="J3429">
        <v>36.549999999999997</v>
      </c>
      <c r="K3429">
        <v>13.89</v>
      </c>
      <c r="L3429">
        <v>0.1</v>
      </c>
      <c r="M3429">
        <v>0.41</v>
      </c>
      <c r="N3429">
        <v>180.88</v>
      </c>
      <c r="O3429">
        <v>1553.38</v>
      </c>
      <c r="P3429" t="s">
        <v>32</v>
      </c>
      <c r="Q3429" t="s">
        <v>23</v>
      </c>
      <c r="R3429" t="s">
        <v>61</v>
      </c>
    </row>
    <row r="3430" spans="1:18" x14ac:dyDescent="0.3">
      <c r="A3430">
        <v>14342</v>
      </c>
      <c r="B3430" t="s">
        <v>465</v>
      </c>
      <c r="C3430" s="25">
        <v>39930</v>
      </c>
      <c r="D3430" t="s">
        <v>18</v>
      </c>
      <c r="E3430" s="25">
        <v>39930</v>
      </c>
      <c r="F3430" t="s">
        <v>19</v>
      </c>
      <c r="G3430" t="s">
        <v>141</v>
      </c>
      <c r="H3430" t="s">
        <v>140</v>
      </c>
      <c r="I3430">
        <v>38</v>
      </c>
      <c r="J3430">
        <v>300.97000000000003</v>
      </c>
      <c r="K3430">
        <v>7.18</v>
      </c>
      <c r="L3430">
        <v>0.09</v>
      </c>
      <c r="M3430">
        <v>0.48</v>
      </c>
      <c r="N3430">
        <v>3857.43</v>
      </c>
      <c r="O3430">
        <v>10823.84</v>
      </c>
      <c r="P3430" t="s">
        <v>32</v>
      </c>
      <c r="Q3430" t="s">
        <v>33</v>
      </c>
      <c r="R3430" t="s">
        <v>49</v>
      </c>
    </row>
    <row r="3431" spans="1:18" x14ac:dyDescent="0.3">
      <c r="A3431">
        <v>14756</v>
      </c>
      <c r="B3431" t="s">
        <v>629</v>
      </c>
      <c r="C3431" s="25">
        <v>40056</v>
      </c>
      <c r="D3431" t="s">
        <v>18</v>
      </c>
      <c r="E3431" s="25">
        <v>40056</v>
      </c>
      <c r="F3431" t="s">
        <v>19</v>
      </c>
      <c r="G3431" t="s">
        <v>141</v>
      </c>
      <c r="H3431" t="s">
        <v>140</v>
      </c>
      <c r="I3431">
        <v>2</v>
      </c>
      <c r="J3431">
        <v>19.23</v>
      </c>
      <c r="K3431">
        <v>6.15</v>
      </c>
      <c r="L3431">
        <v>0.06</v>
      </c>
      <c r="M3431">
        <v>0.44</v>
      </c>
      <c r="N3431">
        <v>-25.38</v>
      </c>
      <c r="O3431">
        <v>42.3</v>
      </c>
      <c r="P3431" t="s">
        <v>32</v>
      </c>
      <c r="Q3431" t="s">
        <v>37</v>
      </c>
      <c r="R3431" t="s">
        <v>38</v>
      </c>
    </row>
    <row r="3432" spans="1:18" x14ac:dyDescent="0.3">
      <c r="A3432">
        <v>14855</v>
      </c>
      <c r="B3432" t="s">
        <v>621</v>
      </c>
      <c r="C3432" s="25">
        <v>40298</v>
      </c>
      <c r="D3432" t="s">
        <v>35</v>
      </c>
      <c r="E3432" s="25">
        <v>40300</v>
      </c>
      <c r="F3432" t="s">
        <v>40</v>
      </c>
      <c r="G3432" t="s">
        <v>141</v>
      </c>
      <c r="H3432" t="s">
        <v>140</v>
      </c>
      <c r="I3432">
        <v>44</v>
      </c>
      <c r="J3432">
        <v>3.58</v>
      </c>
      <c r="K3432">
        <v>5.47</v>
      </c>
      <c r="L3432">
        <v>0.06</v>
      </c>
      <c r="M3432">
        <v>0.37</v>
      </c>
      <c r="N3432">
        <v>-150.9</v>
      </c>
      <c r="O3432">
        <v>174.9</v>
      </c>
      <c r="P3432" t="s">
        <v>32</v>
      </c>
      <c r="Q3432" t="s">
        <v>23</v>
      </c>
      <c r="R3432" t="s">
        <v>30</v>
      </c>
    </row>
    <row r="3433" spans="1:18" x14ac:dyDescent="0.3">
      <c r="A3433">
        <v>14855</v>
      </c>
      <c r="B3433" t="s">
        <v>621</v>
      </c>
      <c r="C3433" s="25">
        <v>40298</v>
      </c>
      <c r="D3433" t="s">
        <v>35</v>
      </c>
      <c r="E3433" s="25">
        <v>40300</v>
      </c>
      <c r="F3433" t="s">
        <v>19</v>
      </c>
      <c r="G3433" t="s">
        <v>141</v>
      </c>
      <c r="H3433" t="s">
        <v>140</v>
      </c>
      <c r="I3433">
        <v>48</v>
      </c>
      <c r="J3433">
        <v>2.23</v>
      </c>
      <c r="K3433">
        <v>4.57</v>
      </c>
      <c r="L3433">
        <v>0.1</v>
      </c>
      <c r="M3433">
        <v>0.41</v>
      </c>
      <c r="N3433">
        <v>-150.53</v>
      </c>
      <c r="O3433">
        <v>103.8</v>
      </c>
      <c r="P3433" t="s">
        <v>32</v>
      </c>
      <c r="Q3433" t="s">
        <v>37</v>
      </c>
      <c r="R3433" t="s">
        <v>38</v>
      </c>
    </row>
    <row r="3434" spans="1:18" x14ac:dyDescent="0.3">
      <c r="A3434">
        <v>14855</v>
      </c>
      <c r="B3434" t="s">
        <v>621</v>
      </c>
      <c r="C3434" s="25">
        <v>40298</v>
      </c>
      <c r="D3434" t="s">
        <v>35</v>
      </c>
      <c r="E3434" s="25">
        <v>40300</v>
      </c>
      <c r="F3434" t="s">
        <v>26</v>
      </c>
      <c r="G3434" t="s">
        <v>141</v>
      </c>
      <c r="H3434" t="s">
        <v>140</v>
      </c>
      <c r="I3434">
        <v>19</v>
      </c>
      <c r="J3434">
        <v>124.49</v>
      </c>
      <c r="K3434">
        <v>51.94</v>
      </c>
      <c r="L3434">
        <v>0.01</v>
      </c>
      <c r="M3434">
        <v>0.63</v>
      </c>
      <c r="N3434">
        <v>-168.48</v>
      </c>
      <c r="O3434">
        <v>2557.5100000000002</v>
      </c>
      <c r="P3434" t="s">
        <v>32</v>
      </c>
      <c r="Q3434" t="s">
        <v>37</v>
      </c>
      <c r="R3434" t="s">
        <v>56</v>
      </c>
    </row>
    <row r="3435" spans="1:18" x14ac:dyDescent="0.3">
      <c r="A3435">
        <v>16289</v>
      </c>
      <c r="B3435" t="s">
        <v>621</v>
      </c>
      <c r="C3435" s="25">
        <v>40376</v>
      </c>
      <c r="D3435" t="s">
        <v>25</v>
      </c>
      <c r="E3435" s="25">
        <v>40378</v>
      </c>
      <c r="F3435" t="s">
        <v>19</v>
      </c>
      <c r="G3435" t="s">
        <v>141</v>
      </c>
      <c r="H3435" t="s">
        <v>140</v>
      </c>
      <c r="I3435">
        <v>49</v>
      </c>
      <c r="J3435">
        <v>125.99</v>
      </c>
      <c r="K3435">
        <v>2.5</v>
      </c>
      <c r="L3435">
        <v>0.01</v>
      </c>
      <c r="M3435">
        <v>0.57999999999999996</v>
      </c>
      <c r="N3435">
        <v>2040.87</v>
      </c>
      <c r="O3435">
        <v>5610.6120000000001</v>
      </c>
      <c r="P3435" t="s">
        <v>32</v>
      </c>
      <c r="Q3435" t="s">
        <v>33</v>
      </c>
      <c r="R3435" t="s">
        <v>34</v>
      </c>
    </row>
    <row r="3436" spans="1:18" x14ac:dyDescent="0.3">
      <c r="A3436">
        <v>19621</v>
      </c>
      <c r="B3436" t="s">
        <v>469</v>
      </c>
      <c r="C3436" s="25">
        <v>40793</v>
      </c>
      <c r="D3436" t="s">
        <v>53</v>
      </c>
      <c r="E3436" s="25">
        <v>40794</v>
      </c>
      <c r="F3436" t="s">
        <v>19</v>
      </c>
      <c r="G3436" t="s">
        <v>141</v>
      </c>
      <c r="H3436" t="s">
        <v>140</v>
      </c>
      <c r="I3436">
        <v>20</v>
      </c>
      <c r="J3436">
        <v>3.14</v>
      </c>
      <c r="K3436">
        <v>1.92</v>
      </c>
      <c r="L3436">
        <v>0.04</v>
      </c>
      <c r="M3436">
        <v>0.84</v>
      </c>
      <c r="N3436">
        <v>-30.4</v>
      </c>
      <c r="O3436">
        <v>67.03</v>
      </c>
      <c r="P3436" t="s">
        <v>32</v>
      </c>
      <c r="Q3436" t="s">
        <v>23</v>
      </c>
      <c r="R3436" t="s">
        <v>83</v>
      </c>
    </row>
    <row r="3437" spans="1:18" x14ac:dyDescent="0.3">
      <c r="A3437">
        <v>19621</v>
      </c>
      <c r="B3437" t="s">
        <v>469</v>
      </c>
      <c r="C3437" s="25">
        <v>40793</v>
      </c>
      <c r="D3437" t="s">
        <v>53</v>
      </c>
      <c r="E3437" s="25">
        <v>40794</v>
      </c>
      <c r="F3437" t="s">
        <v>40</v>
      </c>
      <c r="G3437" t="s">
        <v>141</v>
      </c>
      <c r="H3437" t="s">
        <v>140</v>
      </c>
      <c r="I3437">
        <v>15</v>
      </c>
      <c r="J3437">
        <v>7.98</v>
      </c>
      <c r="K3437">
        <v>6.5</v>
      </c>
      <c r="L3437">
        <v>0.08</v>
      </c>
      <c r="M3437">
        <v>0.59</v>
      </c>
      <c r="N3437">
        <v>-43.26</v>
      </c>
      <c r="O3437">
        <v>140.82</v>
      </c>
      <c r="P3437" t="s">
        <v>32</v>
      </c>
      <c r="Q3437" t="s">
        <v>23</v>
      </c>
      <c r="R3437" t="s">
        <v>24</v>
      </c>
    </row>
    <row r="3438" spans="1:18" x14ac:dyDescent="0.3">
      <c r="A3438">
        <v>20036</v>
      </c>
      <c r="B3438" t="s">
        <v>621</v>
      </c>
      <c r="C3438" s="25">
        <v>40517</v>
      </c>
      <c r="D3438" t="s">
        <v>35</v>
      </c>
      <c r="E3438" s="25">
        <v>40520</v>
      </c>
      <c r="F3438" t="s">
        <v>26</v>
      </c>
      <c r="G3438" t="s">
        <v>141</v>
      </c>
      <c r="H3438" t="s">
        <v>140</v>
      </c>
      <c r="I3438">
        <v>28</v>
      </c>
      <c r="J3438">
        <v>150.97999999999999</v>
      </c>
      <c r="K3438">
        <v>66.27</v>
      </c>
      <c r="L3438">
        <v>0.03</v>
      </c>
      <c r="M3438">
        <v>0.65</v>
      </c>
      <c r="N3438">
        <v>-533.44000000000005</v>
      </c>
      <c r="O3438">
        <v>4371.92</v>
      </c>
      <c r="P3438" t="s">
        <v>32</v>
      </c>
      <c r="Q3438" t="s">
        <v>37</v>
      </c>
      <c r="R3438" t="s">
        <v>55</v>
      </c>
    </row>
    <row r="3439" spans="1:18" x14ac:dyDescent="0.3">
      <c r="A3439">
        <v>20036</v>
      </c>
      <c r="B3439" t="s">
        <v>621</v>
      </c>
      <c r="C3439" s="25">
        <v>40517</v>
      </c>
      <c r="D3439" t="s">
        <v>35</v>
      </c>
      <c r="E3439" s="25">
        <v>40519</v>
      </c>
      <c r="F3439" t="s">
        <v>19</v>
      </c>
      <c r="G3439" t="s">
        <v>141</v>
      </c>
      <c r="H3439" t="s">
        <v>140</v>
      </c>
      <c r="I3439">
        <v>21</v>
      </c>
      <c r="J3439">
        <v>95.99</v>
      </c>
      <c r="K3439">
        <v>4.9000000000000004</v>
      </c>
      <c r="L3439">
        <v>0.03</v>
      </c>
      <c r="M3439">
        <v>0.56000000000000005</v>
      </c>
      <c r="N3439">
        <v>307.25</v>
      </c>
      <c r="O3439">
        <v>1745.1179999999999</v>
      </c>
      <c r="P3439" t="s">
        <v>32</v>
      </c>
      <c r="Q3439" t="s">
        <v>33</v>
      </c>
      <c r="R3439" t="s">
        <v>34</v>
      </c>
    </row>
    <row r="3440" spans="1:18" x14ac:dyDescent="0.3">
      <c r="A3440">
        <v>24577</v>
      </c>
      <c r="B3440" t="s">
        <v>629</v>
      </c>
      <c r="C3440" s="25">
        <v>40238</v>
      </c>
      <c r="D3440" t="s">
        <v>45</v>
      </c>
      <c r="E3440" s="25">
        <v>40239</v>
      </c>
      <c r="F3440" t="s">
        <v>19</v>
      </c>
      <c r="G3440" t="s">
        <v>141</v>
      </c>
      <c r="H3440" t="s">
        <v>140</v>
      </c>
      <c r="I3440">
        <v>8</v>
      </c>
      <c r="J3440">
        <v>22.84</v>
      </c>
      <c r="K3440">
        <v>5.47</v>
      </c>
      <c r="L3440">
        <v>0.05</v>
      </c>
      <c r="M3440">
        <v>0.39</v>
      </c>
      <c r="N3440">
        <v>20.09</v>
      </c>
      <c r="O3440">
        <v>180.79</v>
      </c>
      <c r="P3440" t="s">
        <v>32</v>
      </c>
      <c r="Q3440" t="s">
        <v>23</v>
      </c>
      <c r="R3440" t="s">
        <v>44</v>
      </c>
    </row>
    <row r="3441" spans="1:18" x14ac:dyDescent="0.3">
      <c r="A3441">
        <v>24966</v>
      </c>
      <c r="B3441" t="s">
        <v>465</v>
      </c>
      <c r="C3441" s="25">
        <v>40894</v>
      </c>
      <c r="D3441" t="s">
        <v>45</v>
      </c>
      <c r="E3441" s="25">
        <v>40895</v>
      </c>
      <c r="F3441" t="s">
        <v>19</v>
      </c>
      <c r="G3441" t="s">
        <v>141</v>
      </c>
      <c r="H3441" t="s">
        <v>140</v>
      </c>
      <c r="I3441">
        <v>34</v>
      </c>
      <c r="J3441">
        <v>120.33</v>
      </c>
      <c r="K3441">
        <v>19.989999999999998</v>
      </c>
      <c r="L3441">
        <v>0</v>
      </c>
      <c r="M3441">
        <v>0.59</v>
      </c>
      <c r="N3441">
        <v>817.98</v>
      </c>
      <c r="O3441">
        <v>4152.12</v>
      </c>
      <c r="P3441" t="s">
        <v>32</v>
      </c>
      <c r="Q3441" t="s">
        <v>23</v>
      </c>
      <c r="R3441" t="s">
        <v>24</v>
      </c>
    </row>
    <row r="3442" spans="1:18" x14ac:dyDescent="0.3">
      <c r="A3442">
        <v>29028</v>
      </c>
      <c r="B3442" t="s">
        <v>469</v>
      </c>
      <c r="C3442" s="25">
        <v>40579</v>
      </c>
      <c r="D3442" t="s">
        <v>53</v>
      </c>
      <c r="E3442" s="25">
        <v>40581</v>
      </c>
      <c r="F3442" t="s">
        <v>26</v>
      </c>
      <c r="G3442" t="s">
        <v>141</v>
      </c>
      <c r="H3442" t="s">
        <v>140</v>
      </c>
      <c r="I3442">
        <v>43</v>
      </c>
      <c r="J3442">
        <v>400.97</v>
      </c>
      <c r="K3442">
        <v>14.7</v>
      </c>
      <c r="L3442">
        <v>0.08</v>
      </c>
      <c r="M3442">
        <v>0.59</v>
      </c>
      <c r="N3442">
        <v>4722.7700000000004</v>
      </c>
      <c r="O3442">
        <v>17131.36</v>
      </c>
      <c r="P3442" t="s">
        <v>32</v>
      </c>
      <c r="Q3442" t="s">
        <v>33</v>
      </c>
      <c r="R3442" t="s">
        <v>95</v>
      </c>
    </row>
    <row r="3443" spans="1:18" x14ac:dyDescent="0.3">
      <c r="A3443">
        <v>29282</v>
      </c>
      <c r="B3443" t="s">
        <v>630</v>
      </c>
      <c r="C3443" s="25">
        <v>41241</v>
      </c>
      <c r="D3443" t="s">
        <v>45</v>
      </c>
      <c r="E3443" s="25">
        <v>41243</v>
      </c>
      <c r="F3443" t="s">
        <v>19</v>
      </c>
      <c r="G3443" t="s">
        <v>141</v>
      </c>
      <c r="H3443" t="s">
        <v>140</v>
      </c>
      <c r="I3443">
        <v>4</v>
      </c>
      <c r="J3443">
        <v>6.48</v>
      </c>
      <c r="K3443">
        <v>9.5399999999999991</v>
      </c>
      <c r="L3443">
        <v>0.1</v>
      </c>
      <c r="M3443">
        <v>0.37</v>
      </c>
      <c r="N3443">
        <v>-26.44</v>
      </c>
      <c r="O3443">
        <v>34.270000000000003</v>
      </c>
      <c r="P3443" t="s">
        <v>32</v>
      </c>
      <c r="Q3443" t="s">
        <v>23</v>
      </c>
      <c r="R3443" t="s">
        <v>44</v>
      </c>
    </row>
    <row r="3444" spans="1:18" x14ac:dyDescent="0.3">
      <c r="A3444">
        <v>29957</v>
      </c>
      <c r="B3444" t="s">
        <v>610</v>
      </c>
      <c r="C3444" s="25">
        <v>40250</v>
      </c>
      <c r="D3444" t="s">
        <v>53</v>
      </c>
      <c r="E3444" s="25">
        <v>40251</v>
      </c>
      <c r="F3444" t="s">
        <v>26</v>
      </c>
      <c r="G3444" t="s">
        <v>141</v>
      </c>
      <c r="H3444" t="s">
        <v>140</v>
      </c>
      <c r="I3444">
        <v>28</v>
      </c>
      <c r="J3444">
        <v>95.98</v>
      </c>
      <c r="K3444">
        <v>58.2</v>
      </c>
      <c r="L3444">
        <v>0.08</v>
      </c>
      <c r="M3444">
        <v>0.57999999999999996</v>
      </c>
      <c r="N3444">
        <v>-824.91</v>
      </c>
      <c r="O3444">
        <v>2555.37</v>
      </c>
      <c r="P3444" t="s">
        <v>32</v>
      </c>
      <c r="Q3444" t="s">
        <v>37</v>
      </c>
      <c r="R3444" t="s">
        <v>68</v>
      </c>
    </row>
    <row r="3445" spans="1:18" x14ac:dyDescent="0.3">
      <c r="A3445">
        <v>30497</v>
      </c>
      <c r="B3445" t="s">
        <v>629</v>
      </c>
      <c r="C3445" s="25">
        <v>40580</v>
      </c>
      <c r="D3445" t="s">
        <v>53</v>
      </c>
      <c r="E3445" s="25">
        <v>40582</v>
      </c>
      <c r="F3445" t="s">
        <v>40</v>
      </c>
      <c r="G3445" t="s">
        <v>141</v>
      </c>
      <c r="H3445" t="s">
        <v>140</v>
      </c>
      <c r="I3445">
        <v>34</v>
      </c>
      <c r="J3445">
        <v>20.98</v>
      </c>
      <c r="K3445">
        <v>8.83</v>
      </c>
      <c r="L3445">
        <v>0.03</v>
      </c>
      <c r="M3445">
        <v>0.37</v>
      </c>
      <c r="N3445">
        <v>85.68</v>
      </c>
      <c r="O3445">
        <v>706.91</v>
      </c>
      <c r="P3445" t="s">
        <v>32</v>
      </c>
      <c r="Q3445" t="s">
        <v>23</v>
      </c>
      <c r="R3445" t="s">
        <v>30</v>
      </c>
    </row>
    <row r="3446" spans="1:18" x14ac:dyDescent="0.3">
      <c r="A3446">
        <v>30497</v>
      </c>
      <c r="B3446" t="s">
        <v>629</v>
      </c>
      <c r="C3446" s="25">
        <v>40580</v>
      </c>
      <c r="D3446" t="s">
        <v>53</v>
      </c>
      <c r="E3446" s="25">
        <v>40582</v>
      </c>
      <c r="F3446" t="s">
        <v>19</v>
      </c>
      <c r="G3446" t="s">
        <v>141</v>
      </c>
      <c r="H3446" t="s">
        <v>140</v>
      </c>
      <c r="I3446">
        <v>31</v>
      </c>
      <c r="J3446">
        <v>5.98</v>
      </c>
      <c r="K3446">
        <v>5.35</v>
      </c>
      <c r="L3446">
        <v>0.06</v>
      </c>
      <c r="M3446">
        <v>0.4</v>
      </c>
      <c r="N3446">
        <v>-61.9</v>
      </c>
      <c r="O3446">
        <v>190.06</v>
      </c>
      <c r="P3446" t="s">
        <v>32</v>
      </c>
      <c r="Q3446" t="s">
        <v>23</v>
      </c>
      <c r="R3446" t="s">
        <v>44</v>
      </c>
    </row>
    <row r="3447" spans="1:18" x14ac:dyDescent="0.3">
      <c r="A3447">
        <v>30917</v>
      </c>
      <c r="B3447" t="s">
        <v>469</v>
      </c>
      <c r="C3447" s="25">
        <v>40483</v>
      </c>
      <c r="D3447" t="s">
        <v>18</v>
      </c>
      <c r="E3447" s="25">
        <v>40485</v>
      </c>
      <c r="F3447" t="s">
        <v>19</v>
      </c>
      <c r="G3447" t="s">
        <v>141</v>
      </c>
      <c r="H3447" t="s">
        <v>140</v>
      </c>
      <c r="I3447">
        <v>11</v>
      </c>
      <c r="J3447">
        <v>8.1199999999999992</v>
      </c>
      <c r="K3447">
        <v>2.83</v>
      </c>
      <c r="L3447">
        <v>0.06</v>
      </c>
      <c r="M3447">
        <v>0.77</v>
      </c>
      <c r="N3447">
        <v>-45.6</v>
      </c>
      <c r="O3447">
        <v>86.79</v>
      </c>
      <c r="P3447" t="s">
        <v>32</v>
      </c>
      <c r="Q3447" t="s">
        <v>33</v>
      </c>
      <c r="R3447" t="s">
        <v>49</v>
      </c>
    </row>
    <row r="3448" spans="1:18" x14ac:dyDescent="0.3">
      <c r="A3448">
        <v>30917</v>
      </c>
      <c r="B3448" t="s">
        <v>469</v>
      </c>
      <c r="C3448" s="25">
        <v>40483</v>
      </c>
      <c r="D3448" t="s">
        <v>18</v>
      </c>
      <c r="E3448" s="25">
        <v>40487</v>
      </c>
      <c r="F3448" t="s">
        <v>19</v>
      </c>
      <c r="G3448" t="s">
        <v>141</v>
      </c>
      <c r="H3448" t="s">
        <v>140</v>
      </c>
      <c r="I3448">
        <v>8</v>
      </c>
      <c r="J3448">
        <v>96.45</v>
      </c>
      <c r="K3448">
        <v>13.99</v>
      </c>
      <c r="L3448">
        <v>0.06</v>
      </c>
      <c r="M3448">
        <v>0.38</v>
      </c>
      <c r="N3448">
        <v>-32.299999999999997</v>
      </c>
      <c r="O3448">
        <v>753.8</v>
      </c>
      <c r="P3448" t="s">
        <v>32</v>
      </c>
      <c r="Q3448" t="s">
        <v>33</v>
      </c>
      <c r="R3448" t="s">
        <v>95</v>
      </c>
    </row>
    <row r="3449" spans="1:18" x14ac:dyDescent="0.3">
      <c r="A3449">
        <v>31681</v>
      </c>
      <c r="B3449" t="s">
        <v>629</v>
      </c>
      <c r="C3449" s="25">
        <v>41220</v>
      </c>
      <c r="D3449" t="s">
        <v>35</v>
      </c>
      <c r="E3449" s="25">
        <v>41221</v>
      </c>
      <c r="F3449" t="s">
        <v>19</v>
      </c>
      <c r="G3449" t="s">
        <v>141</v>
      </c>
      <c r="H3449" t="s">
        <v>140</v>
      </c>
      <c r="I3449">
        <v>38</v>
      </c>
      <c r="J3449">
        <v>5.28</v>
      </c>
      <c r="K3449">
        <v>5.66</v>
      </c>
      <c r="L3449">
        <v>0.02</v>
      </c>
      <c r="M3449">
        <v>0.4</v>
      </c>
      <c r="N3449">
        <v>-93.78</v>
      </c>
      <c r="O3449">
        <v>212.12</v>
      </c>
      <c r="P3449" t="s">
        <v>32</v>
      </c>
      <c r="Q3449" t="s">
        <v>23</v>
      </c>
      <c r="R3449" t="s">
        <v>44</v>
      </c>
    </row>
    <row r="3450" spans="1:18" x14ac:dyDescent="0.3">
      <c r="A3450">
        <v>32710</v>
      </c>
      <c r="B3450" t="s">
        <v>621</v>
      </c>
      <c r="C3450" s="25">
        <v>40133</v>
      </c>
      <c r="D3450" t="s">
        <v>25</v>
      </c>
      <c r="E3450" s="25">
        <v>40134</v>
      </c>
      <c r="F3450" t="s">
        <v>19</v>
      </c>
      <c r="G3450" t="s">
        <v>141</v>
      </c>
      <c r="H3450" t="s">
        <v>140</v>
      </c>
      <c r="I3450">
        <v>43</v>
      </c>
      <c r="J3450">
        <v>12.44</v>
      </c>
      <c r="K3450">
        <v>6.27</v>
      </c>
      <c r="L3450">
        <v>0.04</v>
      </c>
      <c r="M3450">
        <v>0.56999999999999995</v>
      </c>
      <c r="N3450">
        <v>-59.06</v>
      </c>
      <c r="O3450">
        <v>540.33000000000004</v>
      </c>
      <c r="P3450" t="s">
        <v>32</v>
      </c>
      <c r="Q3450" t="s">
        <v>23</v>
      </c>
      <c r="R3450" t="s">
        <v>24</v>
      </c>
    </row>
    <row r="3451" spans="1:18" x14ac:dyDescent="0.3">
      <c r="A3451">
        <v>33605</v>
      </c>
      <c r="B3451" t="s">
        <v>621</v>
      </c>
      <c r="C3451" s="25">
        <v>41002</v>
      </c>
      <c r="D3451" t="s">
        <v>53</v>
      </c>
      <c r="E3451" s="25">
        <v>41004</v>
      </c>
      <c r="F3451" t="s">
        <v>19</v>
      </c>
      <c r="G3451" t="s">
        <v>141</v>
      </c>
      <c r="H3451" t="s">
        <v>140</v>
      </c>
      <c r="I3451">
        <v>42</v>
      </c>
      <c r="J3451">
        <v>3.52</v>
      </c>
      <c r="K3451">
        <v>6.83</v>
      </c>
      <c r="L3451">
        <v>0.04</v>
      </c>
      <c r="M3451">
        <v>0.38</v>
      </c>
      <c r="N3451">
        <v>-218.53</v>
      </c>
      <c r="O3451">
        <v>153.01</v>
      </c>
      <c r="P3451" t="s">
        <v>32</v>
      </c>
      <c r="Q3451" t="s">
        <v>23</v>
      </c>
      <c r="R3451" t="s">
        <v>30</v>
      </c>
    </row>
    <row r="3452" spans="1:18" x14ac:dyDescent="0.3">
      <c r="A3452">
        <v>34180</v>
      </c>
      <c r="B3452" t="s">
        <v>469</v>
      </c>
      <c r="C3452" s="25">
        <v>40789</v>
      </c>
      <c r="D3452" t="s">
        <v>25</v>
      </c>
      <c r="E3452" s="25">
        <v>40789</v>
      </c>
      <c r="F3452" t="s">
        <v>40</v>
      </c>
      <c r="G3452" t="s">
        <v>141</v>
      </c>
      <c r="H3452" t="s">
        <v>140</v>
      </c>
      <c r="I3452">
        <v>2</v>
      </c>
      <c r="J3452">
        <v>5.78</v>
      </c>
      <c r="K3452">
        <v>8.09</v>
      </c>
      <c r="L3452">
        <v>0.02</v>
      </c>
      <c r="M3452">
        <v>0.36</v>
      </c>
      <c r="N3452">
        <v>-4.9000000000000004</v>
      </c>
      <c r="O3452">
        <v>27</v>
      </c>
      <c r="P3452" t="s">
        <v>32</v>
      </c>
      <c r="Q3452" t="s">
        <v>23</v>
      </c>
      <c r="R3452" t="s">
        <v>44</v>
      </c>
    </row>
    <row r="3453" spans="1:18" x14ac:dyDescent="0.3">
      <c r="A3453">
        <v>36838</v>
      </c>
      <c r="B3453" t="s">
        <v>469</v>
      </c>
      <c r="C3453" s="25">
        <v>39911</v>
      </c>
      <c r="D3453" t="s">
        <v>18</v>
      </c>
      <c r="E3453" s="25">
        <v>39920</v>
      </c>
      <c r="F3453" t="s">
        <v>40</v>
      </c>
      <c r="G3453" t="s">
        <v>141</v>
      </c>
      <c r="H3453" t="s">
        <v>140</v>
      </c>
      <c r="I3453">
        <v>3</v>
      </c>
      <c r="J3453">
        <v>6.3</v>
      </c>
      <c r="K3453">
        <v>0.5</v>
      </c>
      <c r="L3453">
        <v>0.06</v>
      </c>
      <c r="M3453">
        <v>0.39</v>
      </c>
      <c r="N3453">
        <v>11.29</v>
      </c>
      <c r="O3453">
        <v>32.76</v>
      </c>
      <c r="P3453" t="s">
        <v>32</v>
      </c>
      <c r="Q3453" t="s">
        <v>23</v>
      </c>
      <c r="R3453" t="s">
        <v>58</v>
      </c>
    </row>
    <row r="3454" spans="1:18" x14ac:dyDescent="0.3">
      <c r="A3454">
        <v>37252</v>
      </c>
      <c r="B3454" t="s">
        <v>629</v>
      </c>
      <c r="C3454" s="25">
        <v>40866</v>
      </c>
      <c r="D3454" t="s">
        <v>18</v>
      </c>
      <c r="E3454" s="25">
        <v>40868</v>
      </c>
      <c r="F3454" t="s">
        <v>19</v>
      </c>
      <c r="G3454" t="s">
        <v>141</v>
      </c>
      <c r="H3454" t="s">
        <v>140</v>
      </c>
      <c r="I3454">
        <v>21</v>
      </c>
      <c r="J3454">
        <v>70.97</v>
      </c>
      <c r="K3454">
        <v>3.5</v>
      </c>
      <c r="L3454">
        <v>0.03</v>
      </c>
      <c r="M3454">
        <v>0.59</v>
      </c>
      <c r="N3454">
        <v>408.73</v>
      </c>
      <c r="O3454">
        <v>1503.49</v>
      </c>
      <c r="P3454" t="s">
        <v>32</v>
      </c>
      <c r="Q3454" t="s">
        <v>23</v>
      </c>
      <c r="R3454" t="s">
        <v>29</v>
      </c>
    </row>
    <row r="3455" spans="1:18" x14ac:dyDescent="0.3">
      <c r="A3455">
        <v>37252</v>
      </c>
      <c r="B3455" t="s">
        <v>629</v>
      </c>
      <c r="C3455" s="25">
        <v>40866</v>
      </c>
      <c r="D3455" t="s">
        <v>18</v>
      </c>
      <c r="E3455" s="25">
        <v>40870</v>
      </c>
      <c r="F3455" t="s">
        <v>19</v>
      </c>
      <c r="G3455" t="s">
        <v>141</v>
      </c>
      <c r="H3455" t="s">
        <v>140</v>
      </c>
      <c r="I3455">
        <v>1</v>
      </c>
      <c r="J3455">
        <v>8.32</v>
      </c>
      <c r="K3455">
        <v>2.38</v>
      </c>
      <c r="L3455">
        <v>0.02</v>
      </c>
      <c r="M3455">
        <v>0.74</v>
      </c>
      <c r="N3455">
        <v>-31.2</v>
      </c>
      <c r="O3455">
        <v>10.62</v>
      </c>
      <c r="P3455" t="s">
        <v>32</v>
      </c>
      <c r="Q3455" t="s">
        <v>33</v>
      </c>
      <c r="R3455" t="s">
        <v>49</v>
      </c>
    </row>
    <row r="3456" spans="1:18" x14ac:dyDescent="0.3">
      <c r="A3456">
        <v>37252</v>
      </c>
      <c r="B3456" t="s">
        <v>629</v>
      </c>
      <c r="C3456" s="25">
        <v>40866</v>
      </c>
      <c r="D3456" t="s">
        <v>18</v>
      </c>
      <c r="E3456" s="25">
        <v>40868</v>
      </c>
      <c r="F3456" t="s">
        <v>19</v>
      </c>
      <c r="G3456" t="s">
        <v>141</v>
      </c>
      <c r="H3456" t="s">
        <v>140</v>
      </c>
      <c r="I3456">
        <v>50</v>
      </c>
      <c r="J3456">
        <v>49.99</v>
      </c>
      <c r="K3456">
        <v>19.989999999999998</v>
      </c>
      <c r="L3456">
        <v>0.1</v>
      </c>
      <c r="M3456">
        <v>0.45</v>
      </c>
      <c r="N3456">
        <v>-37.19</v>
      </c>
      <c r="O3456">
        <v>2337.0300000000002</v>
      </c>
      <c r="P3456" t="s">
        <v>32</v>
      </c>
      <c r="Q3456" t="s">
        <v>33</v>
      </c>
      <c r="R3456" t="s">
        <v>49</v>
      </c>
    </row>
    <row r="3457" spans="1:18" x14ac:dyDescent="0.3">
      <c r="A3457">
        <v>37252</v>
      </c>
      <c r="B3457" t="s">
        <v>629</v>
      </c>
      <c r="C3457" s="25">
        <v>40866</v>
      </c>
      <c r="D3457" t="s">
        <v>18</v>
      </c>
      <c r="E3457" s="25">
        <v>40871</v>
      </c>
      <c r="F3457" t="s">
        <v>26</v>
      </c>
      <c r="G3457" t="s">
        <v>141</v>
      </c>
      <c r="H3457" t="s">
        <v>140</v>
      </c>
      <c r="I3457">
        <v>34</v>
      </c>
      <c r="J3457">
        <v>880.98</v>
      </c>
      <c r="K3457">
        <v>44.55</v>
      </c>
      <c r="L3457">
        <v>0.03</v>
      </c>
      <c r="M3457">
        <v>0.62</v>
      </c>
      <c r="N3457">
        <v>7497.55</v>
      </c>
      <c r="O3457">
        <v>29345.27</v>
      </c>
      <c r="P3457" t="s">
        <v>32</v>
      </c>
      <c r="Q3457" t="s">
        <v>37</v>
      </c>
      <c r="R3457" t="s">
        <v>55</v>
      </c>
    </row>
    <row r="3458" spans="1:18" x14ac:dyDescent="0.3">
      <c r="A3458">
        <v>38979</v>
      </c>
      <c r="B3458" t="s">
        <v>629</v>
      </c>
      <c r="C3458" s="25">
        <v>40235</v>
      </c>
      <c r="D3458" t="s">
        <v>18</v>
      </c>
      <c r="E3458" s="25">
        <v>40235</v>
      </c>
      <c r="F3458" t="s">
        <v>26</v>
      </c>
      <c r="G3458" t="s">
        <v>141</v>
      </c>
      <c r="H3458" t="s">
        <v>140</v>
      </c>
      <c r="I3458">
        <v>48</v>
      </c>
      <c r="J3458">
        <v>70.98</v>
      </c>
      <c r="K3458">
        <v>59.81</v>
      </c>
      <c r="L3458">
        <v>7.0000000000000007E-2</v>
      </c>
      <c r="M3458">
        <v>0.6</v>
      </c>
      <c r="N3458">
        <v>-1701.96</v>
      </c>
      <c r="O3458">
        <v>3355.1</v>
      </c>
      <c r="P3458" t="s">
        <v>32</v>
      </c>
      <c r="Q3458" t="s">
        <v>37</v>
      </c>
      <c r="R3458" t="s">
        <v>68</v>
      </c>
    </row>
    <row r="3459" spans="1:18" x14ac:dyDescent="0.3">
      <c r="A3459">
        <v>38979</v>
      </c>
      <c r="B3459" t="s">
        <v>629</v>
      </c>
      <c r="C3459" s="25">
        <v>40235</v>
      </c>
      <c r="D3459" t="s">
        <v>18</v>
      </c>
      <c r="E3459" s="25">
        <v>40240</v>
      </c>
      <c r="F3459" t="s">
        <v>19</v>
      </c>
      <c r="G3459" t="s">
        <v>141</v>
      </c>
      <c r="H3459" t="s">
        <v>140</v>
      </c>
      <c r="I3459">
        <v>34</v>
      </c>
      <c r="J3459">
        <v>82.99</v>
      </c>
      <c r="K3459">
        <v>5.5</v>
      </c>
      <c r="L3459">
        <v>0.06</v>
      </c>
      <c r="M3459">
        <v>0.44</v>
      </c>
      <c r="N3459">
        <v>1021.07</v>
      </c>
      <c r="O3459">
        <v>2864.55</v>
      </c>
      <c r="P3459" t="s">
        <v>32</v>
      </c>
      <c r="Q3459" t="s">
        <v>33</v>
      </c>
      <c r="R3459" t="s">
        <v>49</v>
      </c>
    </row>
    <row r="3460" spans="1:18" x14ac:dyDescent="0.3">
      <c r="A3460">
        <v>38979</v>
      </c>
      <c r="B3460" t="s">
        <v>629</v>
      </c>
      <c r="C3460" s="25">
        <v>40235</v>
      </c>
      <c r="D3460" t="s">
        <v>18</v>
      </c>
      <c r="E3460" s="25">
        <v>40240</v>
      </c>
      <c r="F3460" t="s">
        <v>19</v>
      </c>
      <c r="G3460" t="s">
        <v>141</v>
      </c>
      <c r="H3460" t="s">
        <v>140</v>
      </c>
      <c r="I3460">
        <v>31</v>
      </c>
      <c r="J3460">
        <v>1.95</v>
      </c>
      <c r="K3460">
        <v>1.63</v>
      </c>
      <c r="L3460">
        <v>0.02</v>
      </c>
      <c r="M3460">
        <v>0.46</v>
      </c>
      <c r="N3460">
        <v>-16.63</v>
      </c>
      <c r="O3460">
        <v>65.61</v>
      </c>
      <c r="P3460" t="s">
        <v>32</v>
      </c>
      <c r="Q3460" t="s">
        <v>23</v>
      </c>
      <c r="R3460" t="s">
        <v>61</v>
      </c>
    </row>
    <row r="3461" spans="1:18" x14ac:dyDescent="0.3">
      <c r="A3461">
        <v>40101</v>
      </c>
      <c r="B3461" t="s">
        <v>621</v>
      </c>
      <c r="C3461" s="25">
        <v>39844</v>
      </c>
      <c r="D3461" t="s">
        <v>18</v>
      </c>
      <c r="E3461" s="25">
        <v>39849</v>
      </c>
      <c r="F3461" t="s">
        <v>40</v>
      </c>
      <c r="G3461" t="s">
        <v>141</v>
      </c>
      <c r="H3461" t="s">
        <v>140</v>
      </c>
      <c r="I3461">
        <v>46</v>
      </c>
      <c r="J3461">
        <v>49.99</v>
      </c>
      <c r="K3461">
        <v>19.989999999999998</v>
      </c>
      <c r="L3461">
        <v>0.1</v>
      </c>
      <c r="M3461">
        <v>0.45</v>
      </c>
      <c r="N3461">
        <v>33.770000000000003</v>
      </c>
      <c r="O3461">
        <v>2188.06</v>
      </c>
      <c r="P3461" t="s">
        <v>32</v>
      </c>
      <c r="Q3461" t="s">
        <v>33</v>
      </c>
      <c r="R3461" t="s">
        <v>49</v>
      </c>
    </row>
    <row r="3462" spans="1:18" x14ac:dyDescent="0.3">
      <c r="A3462">
        <v>41542</v>
      </c>
      <c r="B3462" t="s">
        <v>469</v>
      </c>
      <c r="C3462" s="25">
        <v>40082</v>
      </c>
      <c r="D3462" t="s">
        <v>25</v>
      </c>
      <c r="E3462" s="25">
        <v>40083</v>
      </c>
      <c r="F3462" t="s">
        <v>26</v>
      </c>
      <c r="G3462" t="s">
        <v>141</v>
      </c>
      <c r="H3462" t="s">
        <v>140</v>
      </c>
      <c r="I3462">
        <v>47</v>
      </c>
      <c r="J3462">
        <v>124.49</v>
      </c>
      <c r="K3462">
        <v>51.94</v>
      </c>
      <c r="L3462">
        <v>0.03</v>
      </c>
      <c r="M3462">
        <v>0.63</v>
      </c>
      <c r="N3462">
        <v>-194.83</v>
      </c>
      <c r="O3462">
        <v>6181.48</v>
      </c>
      <c r="P3462" t="s">
        <v>32</v>
      </c>
      <c r="Q3462" t="s">
        <v>37</v>
      </c>
      <c r="R3462" t="s">
        <v>56</v>
      </c>
    </row>
    <row r="3463" spans="1:18" x14ac:dyDescent="0.3">
      <c r="A3463">
        <v>42823</v>
      </c>
      <c r="B3463" t="s">
        <v>629</v>
      </c>
      <c r="C3463" s="25">
        <v>40354</v>
      </c>
      <c r="D3463" t="s">
        <v>45</v>
      </c>
      <c r="E3463" s="25">
        <v>40356</v>
      </c>
      <c r="F3463" t="s">
        <v>40</v>
      </c>
      <c r="G3463" t="s">
        <v>141</v>
      </c>
      <c r="H3463" t="s">
        <v>140</v>
      </c>
      <c r="I3463">
        <v>8</v>
      </c>
      <c r="J3463">
        <v>4.28</v>
      </c>
      <c r="K3463">
        <v>6.18</v>
      </c>
      <c r="L3463">
        <v>0.05</v>
      </c>
      <c r="M3463">
        <v>0.4</v>
      </c>
      <c r="N3463">
        <v>-22.56</v>
      </c>
      <c r="O3463">
        <v>49.14</v>
      </c>
      <c r="P3463" t="s">
        <v>32</v>
      </c>
      <c r="Q3463" t="s">
        <v>23</v>
      </c>
      <c r="R3463" t="s">
        <v>44</v>
      </c>
    </row>
    <row r="3464" spans="1:18" x14ac:dyDescent="0.3">
      <c r="A3464">
        <v>43398</v>
      </c>
      <c r="B3464" t="s">
        <v>621</v>
      </c>
      <c r="C3464" s="25">
        <v>40657</v>
      </c>
      <c r="D3464" t="s">
        <v>35</v>
      </c>
      <c r="E3464" s="25">
        <v>40658</v>
      </c>
      <c r="F3464" t="s">
        <v>26</v>
      </c>
      <c r="G3464" t="s">
        <v>141</v>
      </c>
      <c r="H3464" t="s">
        <v>140</v>
      </c>
      <c r="I3464">
        <v>10</v>
      </c>
      <c r="J3464">
        <v>159.31</v>
      </c>
      <c r="K3464">
        <v>60</v>
      </c>
      <c r="L3464">
        <v>7.0000000000000007E-2</v>
      </c>
      <c r="M3464">
        <v>0.55000000000000004</v>
      </c>
      <c r="N3464">
        <v>-193.97</v>
      </c>
      <c r="O3464">
        <v>1600.85</v>
      </c>
      <c r="P3464" t="s">
        <v>32</v>
      </c>
      <c r="Q3464" t="s">
        <v>37</v>
      </c>
      <c r="R3464" t="s">
        <v>56</v>
      </c>
    </row>
    <row r="3465" spans="1:18" x14ac:dyDescent="0.3">
      <c r="A3465">
        <v>44002</v>
      </c>
      <c r="B3465" t="s">
        <v>621</v>
      </c>
      <c r="C3465" s="25">
        <v>39851</v>
      </c>
      <c r="D3465" t="s">
        <v>45</v>
      </c>
      <c r="E3465" s="25">
        <v>39853</v>
      </c>
      <c r="F3465" t="s">
        <v>19</v>
      </c>
      <c r="G3465" t="s">
        <v>141</v>
      </c>
      <c r="H3465" t="s">
        <v>140</v>
      </c>
      <c r="I3465">
        <v>46</v>
      </c>
      <c r="J3465">
        <v>6.68</v>
      </c>
      <c r="K3465">
        <v>5.66</v>
      </c>
      <c r="L3465">
        <v>0.05</v>
      </c>
      <c r="M3465">
        <v>0.37</v>
      </c>
      <c r="N3465">
        <v>-66.48</v>
      </c>
      <c r="O3465">
        <v>320.93</v>
      </c>
      <c r="P3465" t="s">
        <v>32</v>
      </c>
      <c r="Q3465" t="s">
        <v>23</v>
      </c>
      <c r="R3465" t="s">
        <v>44</v>
      </c>
    </row>
    <row r="3466" spans="1:18" x14ac:dyDescent="0.3">
      <c r="A3466">
        <v>44002</v>
      </c>
      <c r="B3466" t="s">
        <v>621</v>
      </c>
      <c r="C3466" s="25">
        <v>39851</v>
      </c>
      <c r="D3466" t="s">
        <v>45</v>
      </c>
      <c r="E3466" s="25">
        <v>39851</v>
      </c>
      <c r="F3466" t="s">
        <v>19</v>
      </c>
      <c r="G3466" t="s">
        <v>141</v>
      </c>
      <c r="H3466" t="s">
        <v>140</v>
      </c>
      <c r="I3466">
        <v>14</v>
      </c>
      <c r="J3466">
        <v>17.7</v>
      </c>
      <c r="K3466">
        <v>9.4700000000000006</v>
      </c>
      <c r="L3466">
        <v>0.03</v>
      </c>
      <c r="M3466">
        <v>0.59</v>
      </c>
      <c r="N3466">
        <v>-52.33</v>
      </c>
      <c r="O3466">
        <v>261.85000000000002</v>
      </c>
      <c r="P3466" t="s">
        <v>32</v>
      </c>
      <c r="Q3466" t="s">
        <v>23</v>
      </c>
      <c r="R3466" t="s">
        <v>24</v>
      </c>
    </row>
    <row r="3467" spans="1:18" x14ac:dyDescent="0.3">
      <c r="A3467">
        <v>44196</v>
      </c>
      <c r="B3467" t="s">
        <v>509</v>
      </c>
      <c r="C3467" s="25">
        <v>40047</v>
      </c>
      <c r="D3467" t="s">
        <v>35</v>
      </c>
      <c r="E3467" s="25">
        <v>40049</v>
      </c>
      <c r="F3467" t="s">
        <v>19</v>
      </c>
      <c r="G3467" t="s">
        <v>141</v>
      </c>
      <c r="H3467" t="s">
        <v>140</v>
      </c>
      <c r="I3467">
        <v>10</v>
      </c>
      <c r="J3467">
        <v>5.18</v>
      </c>
      <c r="K3467">
        <v>2.04</v>
      </c>
      <c r="L3467">
        <v>0.01</v>
      </c>
      <c r="M3467">
        <v>0.36</v>
      </c>
      <c r="N3467">
        <v>7.5</v>
      </c>
      <c r="O3467">
        <v>56.91</v>
      </c>
      <c r="P3467" t="s">
        <v>32</v>
      </c>
      <c r="Q3467" t="s">
        <v>23</v>
      </c>
      <c r="R3467" t="s">
        <v>44</v>
      </c>
    </row>
    <row r="3468" spans="1:18" x14ac:dyDescent="0.3">
      <c r="A3468">
        <v>47622</v>
      </c>
      <c r="B3468" t="s">
        <v>627</v>
      </c>
      <c r="C3468" s="25">
        <v>41164</v>
      </c>
      <c r="D3468" t="s">
        <v>35</v>
      </c>
      <c r="E3468" s="25">
        <v>41165</v>
      </c>
      <c r="F3468" t="s">
        <v>19</v>
      </c>
      <c r="G3468" t="s">
        <v>141</v>
      </c>
      <c r="H3468" t="s">
        <v>140</v>
      </c>
      <c r="I3468">
        <v>41</v>
      </c>
      <c r="J3468">
        <v>204.1</v>
      </c>
      <c r="K3468">
        <v>13.99</v>
      </c>
      <c r="L3468">
        <v>0.05</v>
      </c>
      <c r="M3468">
        <v>0.37</v>
      </c>
      <c r="N3468">
        <v>3702</v>
      </c>
      <c r="O3468">
        <v>8188.19</v>
      </c>
      <c r="P3468" t="s">
        <v>32</v>
      </c>
      <c r="Q3468" t="s">
        <v>33</v>
      </c>
      <c r="R3468" t="s">
        <v>95</v>
      </c>
    </row>
    <row r="3469" spans="1:18" x14ac:dyDescent="0.3">
      <c r="A3469">
        <v>47938</v>
      </c>
      <c r="B3469" t="s">
        <v>627</v>
      </c>
      <c r="C3469" s="25">
        <v>39988</v>
      </c>
      <c r="D3469" t="s">
        <v>18</v>
      </c>
      <c r="E3469" s="25">
        <v>39995</v>
      </c>
      <c r="F3469" t="s">
        <v>19</v>
      </c>
      <c r="G3469" t="s">
        <v>141</v>
      </c>
      <c r="H3469" t="s">
        <v>140</v>
      </c>
      <c r="I3469">
        <v>17</v>
      </c>
      <c r="J3469">
        <v>20.99</v>
      </c>
      <c r="K3469">
        <v>2.5</v>
      </c>
      <c r="L3469">
        <v>0.09</v>
      </c>
      <c r="M3469">
        <v>0.81</v>
      </c>
      <c r="N3469">
        <v>-113.05</v>
      </c>
      <c r="O3469">
        <v>283.65350000000001</v>
      </c>
      <c r="P3469" t="s">
        <v>32</v>
      </c>
      <c r="Q3469" t="s">
        <v>33</v>
      </c>
      <c r="R3469" t="s">
        <v>34</v>
      </c>
    </row>
    <row r="3470" spans="1:18" x14ac:dyDescent="0.3">
      <c r="A3470">
        <v>48032</v>
      </c>
      <c r="B3470" t="s">
        <v>621</v>
      </c>
      <c r="C3470" s="25">
        <v>40416</v>
      </c>
      <c r="D3470" t="s">
        <v>25</v>
      </c>
      <c r="E3470" s="25">
        <v>40417</v>
      </c>
      <c r="F3470" t="s">
        <v>19</v>
      </c>
      <c r="G3470" t="s">
        <v>141</v>
      </c>
      <c r="H3470" t="s">
        <v>140</v>
      </c>
      <c r="I3470">
        <v>42</v>
      </c>
      <c r="J3470">
        <v>7.77</v>
      </c>
      <c r="K3470">
        <v>9.23</v>
      </c>
      <c r="L3470">
        <v>0.09</v>
      </c>
      <c r="M3470">
        <v>0.57999999999999996</v>
      </c>
      <c r="N3470">
        <v>-283.31</v>
      </c>
      <c r="O3470">
        <v>309.17</v>
      </c>
      <c r="P3470" t="s">
        <v>32</v>
      </c>
      <c r="Q3470" t="s">
        <v>23</v>
      </c>
      <c r="R3470" t="s">
        <v>29</v>
      </c>
    </row>
    <row r="3471" spans="1:18" x14ac:dyDescent="0.3">
      <c r="A3471">
        <v>48032</v>
      </c>
      <c r="B3471" t="s">
        <v>621</v>
      </c>
      <c r="C3471" s="25">
        <v>40416</v>
      </c>
      <c r="D3471" t="s">
        <v>25</v>
      </c>
      <c r="E3471" s="25">
        <v>40417</v>
      </c>
      <c r="F3471" t="s">
        <v>19</v>
      </c>
      <c r="G3471" t="s">
        <v>141</v>
      </c>
      <c r="H3471" t="s">
        <v>140</v>
      </c>
      <c r="I3471">
        <v>29</v>
      </c>
      <c r="J3471">
        <v>15.14</v>
      </c>
      <c r="K3471">
        <v>4.53</v>
      </c>
      <c r="L3471">
        <v>7.0000000000000007E-2</v>
      </c>
      <c r="M3471">
        <v>0.81</v>
      </c>
      <c r="N3471">
        <v>-104.43</v>
      </c>
      <c r="O3471">
        <v>412.86</v>
      </c>
      <c r="P3471" t="s">
        <v>32</v>
      </c>
      <c r="Q3471" t="s">
        <v>23</v>
      </c>
      <c r="R3471" t="s">
        <v>24</v>
      </c>
    </row>
    <row r="3472" spans="1:18" x14ac:dyDescent="0.3">
      <c r="A3472">
        <v>50054</v>
      </c>
      <c r="B3472" t="s">
        <v>509</v>
      </c>
      <c r="C3472" s="25">
        <v>40427</v>
      </c>
      <c r="D3472" t="s">
        <v>35</v>
      </c>
      <c r="E3472" s="25">
        <v>40429</v>
      </c>
      <c r="F3472" t="s">
        <v>19</v>
      </c>
      <c r="G3472" t="s">
        <v>141</v>
      </c>
      <c r="H3472" t="s">
        <v>140</v>
      </c>
      <c r="I3472">
        <v>50</v>
      </c>
      <c r="J3472">
        <v>99.99</v>
      </c>
      <c r="K3472">
        <v>19.989999999999998</v>
      </c>
      <c r="L3472">
        <v>0</v>
      </c>
      <c r="M3472">
        <v>0.52</v>
      </c>
      <c r="N3472">
        <v>1370.26</v>
      </c>
      <c r="O3472">
        <v>5369.46</v>
      </c>
      <c r="P3472" t="s">
        <v>32</v>
      </c>
      <c r="Q3472" t="s">
        <v>33</v>
      </c>
      <c r="R3472" t="s">
        <v>95</v>
      </c>
    </row>
    <row r="3473" spans="1:18" x14ac:dyDescent="0.3">
      <c r="A3473">
        <v>50054</v>
      </c>
      <c r="B3473" t="s">
        <v>509</v>
      </c>
      <c r="C3473" s="25">
        <v>40427</v>
      </c>
      <c r="D3473" t="s">
        <v>35</v>
      </c>
      <c r="E3473" s="25">
        <v>40429</v>
      </c>
      <c r="F3473" t="s">
        <v>19</v>
      </c>
      <c r="G3473" t="s">
        <v>141</v>
      </c>
      <c r="H3473" t="s">
        <v>140</v>
      </c>
      <c r="I3473">
        <v>41</v>
      </c>
      <c r="J3473">
        <v>33.29</v>
      </c>
      <c r="K3473">
        <v>8.74</v>
      </c>
      <c r="L3473">
        <v>0.02</v>
      </c>
      <c r="M3473">
        <v>0.61</v>
      </c>
      <c r="N3473">
        <v>182.46</v>
      </c>
      <c r="O3473">
        <v>1439.96</v>
      </c>
      <c r="P3473" t="s">
        <v>32</v>
      </c>
      <c r="Q3473" t="s">
        <v>23</v>
      </c>
      <c r="R3473" t="s">
        <v>24</v>
      </c>
    </row>
    <row r="3474" spans="1:18" x14ac:dyDescent="0.3">
      <c r="A3474">
        <v>50370</v>
      </c>
      <c r="B3474" t="s">
        <v>469</v>
      </c>
      <c r="C3474" s="25">
        <v>41219</v>
      </c>
      <c r="D3474" t="s">
        <v>53</v>
      </c>
      <c r="E3474" s="25">
        <v>41220</v>
      </c>
      <c r="F3474" t="s">
        <v>40</v>
      </c>
      <c r="G3474" t="s">
        <v>141</v>
      </c>
      <c r="H3474" t="s">
        <v>140</v>
      </c>
      <c r="I3474">
        <v>25</v>
      </c>
      <c r="J3474">
        <v>4.24</v>
      </c>
      <c r="K3474">
        <v>5.41</v>
      </c>
      <c r="L3474">
        <v>0</v>
      </c>
      <c r="M3474">
        <v>0.35</v>
      </c>
      <c r="N3474">
        <v>-67.599999999999994</v>
      </c>
      <c r="O3474">
        <v>122.05</v>
      </c>
      <c r="P3474" t="s">
        <v>32</v>
      </c>
      <c r="Q3474" t="s">
        <v>23</v>
      </c>
      <c r="R3474" t="s">
        <v>30</v>
      </c>
    </row>
    <row r="3475" spans="1:18" x14ac:dyDescent="0.3">
      <c r="A3475">
        <v>51009</v>
      </c>
      <c r="B3475" t="s">
        <v>630</v>
      </c>
      <c r="C3475" s="25">
        <v>40852</v>
      </c>
      <c r="D3475" t="s">
        <v>35</v>
      </c>
      <c r="E3475" s="25">
        <v>40854</v>
      </c>
      <c r="F3475" t="s">
        <v>19</v>
      </c>
      <c r="G3475" t="s">
        <v>141</v>
      </c>
      <c r="H3475" t="s">
        <v>140</v>
      </c>
      <c r="I3475">
        <v>10</v>
      </c>
      <c r="J3475">
        <v>4.18</v>
      </c>
      <c r="K3475">
        <v>6.92</v>
      </c>
      <c r="L3475">
        <v>0.09</v>
      </c>
      <c r="M3475">
        <v>0.49</v>
      </c>
      <c r="N3475">
        <v>-29.14</v>
      </c>
      <c r="O3475">
        <v>48</v>
      </c>
      <c r="P3475" t="s">
        <v>32</v>
      </c>
      <c r="Q3475" t="s">
        <v>37</v>
      </c>
      <c r="R3475" t="s">
        <v>38</v>
      </c>
    </row>
    <row r="3476" spans="1:18" x14ac:dyDescent="0.3">
      <c r="A3476">
        <v>487</v>
      </c>
      <c r="B3476" t="s">
        <v>636</v>
      </c>
      <c r="C3476" s="25">
        <v>41138</v>
      </c>
      <c r="D3476" t="s">
        <v>53</v>
      </c>
      <c r="E3476" s="25">
        <v>41139</v>
      </c>
      <c r="F3476" t="s">
        <v>19</v>
      </c>
      <c r="G3476" t="s">
        <v>141</v>
      </c>
      <c r="H3476" t="s">
        <v>140</v>
      </c>
      <c r="I3476">
        <v>19</v>
      </c>
      <c r="J3476">
        <v>10.89</v>
      </c>
      <c r="K3476">
        <v>4.5</v>
      </c>
      <c r="L3476">
        <v>7.0000000000000007E-2</v>
      </c>
      <c r="M3476">
        <v>0.59</v>
      </c>
      <c r="N3476">
        <v>-18.96</v>
      </c>
      <c r="O3476">
        <v>210.4</v>
      </c>
      <c r="P3476" t="s">
        <v>32</v>
      </c>
      <c r="Q3476" t="s">
        <v>23</v>
      </c>
      <c r="R3476" t="s">
        <v>29</v>
      </c>
    </row>
    <row r="3477" spans="1:18" x14ac:dyDescent="0.3">
      <c r="A3477">
        <v>710</v>
      </c>
      <c r="B3477" t="s">
        <v>637</v>
      </c>
      <c r="C3477" s="25">
        <v>40179</v>
      </c>
      <c r="D3477" t="s">
        <v>18</v>
      </c>
      <c r="E3477" s="25">
        <v>40183</v>
      </c>
      <c r="F3477" t="s">
        <v>19</v>
      </c>
      <c r="G3477" t="s">
        <v>141</v>
      </c>
      <c r="H3477" t="s">
        <v>140</v>
      </c>
      <c r="I3477">
        <v>42</v>
      </c>
      <c r="J3477">
        <v>3.58</v>
      </c>
      <c r="K3477">
        <v>5.47</v>
      </c>
      <c r="L3477">
        <v>0.01</v>
      </c>
      <c r="M3477">
        <v>0.37</v>
      </c>
      <c r="N3477">
        <v>-150.37</v>
      </c>
      <c r="O3477">
        <v>161.77000000000001</v>
      </c>
      <c r="P3477" t="s">
        <v>32</v>
      </c>
      <c r="Q3477" t="s">
        <v>23</v>
      </c>
      <c r="R3477" t="s">
        <v>30</v>
      </c>
    </row>
    <row r="3478" spans="1:18" x14ac:dyDescent="0.3">
      <c r="A3478">
        <v>710</v>
      </c>
      <c r="B3478" t="s">
        <v>637</v>
      </c>
      <c r="C3478" s="25">
        <v>40179</v>
      </c>
      <c r="D3478" t="s">
        <v>18</v>
      </c>
      <c r="E3478" s="25">
        <v>40181</v>
      </c>
      <c r="F3478" t="s">
        <v>19</v>
      </c>
      <c r="G3478" t="s">
        <v>141</v>
      </c>
      <c r="H3478" t="s">
        <v>140</v>
      </c>
      <c r="I3478">
        <v>11</v>
      </c>
      <c r="J3478">
        <v>41.32</v>
      </c>
      <c r="K3478">
        <v>8.66</v>
      </c>
      <c r="L3478">
        <v>0.09</v>
      </c>
      <c r="M3478">
        <v>0.76</v>
      </c>
      <c r="N3478">
        <v>89.03</v>
      </c>
      <c r="O3478">
        <v>447.09</v>
      </c>
      <c r="P3478" t="s">
        <v>32</v>
      </c>
      <c r="Q3478" t="s">
        <v>37</v>
      </c>
      <c r="R3478" t="s">
        <v>38</v>
      </c>
    </row>
    <row r="3479" spans="1:18" x14ac:dyDescent="0.3">
      <c r="A3479">
        <v>710</v>
      </c>
      <c r="B3479" t="s">
        <v>637</v>
      </c>
      <c r="C3479" s="25">
        <v>40179</v>
      </c>
      <c r="D3479" t="s">
        <v>18</v>
      </c>
      <c r="E3479" s="25">
        <v>40183</v>
      </c>
      <c r="F3479" t="s">
        <v>26</v>
      </c>
      <c r="G3479" t="s">
        <v>141</v>
      </c>
      <c r="H3479" t="s">
        <v>140</v>
      </c>
      <c r="I3479">
        <v>29</v>
      </c>
      <c r="J3479">
        <v>145.44999999999999</v>
      </c>
      <c r="K3479">
        <v>17.850000000000001</v>
      </c>
      <c r="L3479">
        <v>0.02</v>
      </c>
      <c r="M3479">
        <v>0.56000000000000005</v>
      </c>
      <c r="N3479">
        <v>731.32</v>
      </c>
      <c r="O3479">
        <v>4192.88</v>
      </c>
      <c r="P3479" t="s">
        <v>32</v>
      </c>
      <c r="Q3479" t="s">
        <v>33</v>
      </c>
      <c r="R3479" t="s">
        <v>95</v>
      </c>
    </row>
    <row r="3480" spans="1:18" x14ac:dyDescent="0.3">
      <c r="A3480">
        <v>801</v>
      </c>
      <c r="B3480" t="s">
        <v>638</v>
      </c>
      <c r="C3480" s="25">
        <v>40956</v>
      </c>
      <c r="D3480" t="s">
        <v>53</v>
      </c>
      <c r="E3480" s="25">
        <v>40959</v>
      </c>
      <c r="F3480" t="s">
        <v>19</v>
      </c>
      <c r="G3480" t="s">
        <v>141</v>
      </c>
      <c r="H3480" t="s">
        <v>140</v>
      </c>
      <c r="I3480">
        <v>20</v>
      </c>
      <c r="J3480">
        <v>2.74</v>
      </c>
      <c r="K3480">
        <v>3.5</v>
      </c>
      <c r="L3480">
        <v>0.03</v>
      </c>
      <c r="M3480">
        <v>0.57999999999999996</v>
      </c>
      <c r="N3480">
        <v>-47.41</v>
      </c>
      <c r="O3480">
        <v>59.85</v>
      </c>
      <c r="P3480" t="s">
        <v>32</v>
      </c>
      <c r="Q3480" t="s">
        <v>23</v>
      </c>
      <c r="R3480" t="s">
        <v>61</v>
      </c>
    </row>
    <row r="3481" spans="1:18" x14ac:dyDescent="0.3">
      <c r="A3481">
        <v>870</v>
      </c>
      <c r="B3481" t="s">
        <v>636</v>
      </c>
      <c r="C3481" s="25">
        <v>40348</v>
      </c>
      <c r="D3481" t="s">
        <v>35</v>
      </c>
      <c r="E3481" s="25">
        <v>40348</v>
      </c>
      <c r="F3481" t="s">
        <v>19</v>
      </c>
      <c r="G3481" t="s">
        <v>141</v>
      </c>
      <c r="H3481" t="s">
        <v>140</v>
      </c>
      <c r="I3481">
        <v>23</v>
      </c>
      <c r="J3481">
        <v>70.97</v>
      </c>
      <c r="K3481">
        <v>3.5</v>
      </c>
      <c r="L3481">
        <v>0.04</v>
      </c>
      <c r="M3481">
        <v>0.59</v>
      </c>
      <c r="N3481">
        <v>475.54</v>
      </c>
      <c r="O3481">
        <v>1661.04</v>
      </c>
      <c r="P3481" t="s">
        <v>32</v>
      </c>
      <c r="Q3481" t="s">
        <v>23</v>
      </c>
      <c r="R3481" t="s">
        <v>29</v>
      </c>
    </row>
    <row r="3482" spans="1:18" x14ac:dyDescent="0.3">
      <c r="A3482">
        <v>2497</v>
      </c>
      <c r="B3482" t="s">
        <v>640</v>
      </c>
      <c r="C3482" s="25">
        <v>41147</v>
      </c>
      <c r="D3482" t="s">
        <v>53</v>
      </c>
      <c r="E3482" s="25">
        <v>41149</v>
      </c>
      <c r="F3482" t="s">
        <v>19</v>
      </c>
      <c r="G3482" t="s">
        <v>141</v>
      </c>
      <c r="H3482" t="s">
        <v>140</v>
      </c>
      <c r="I3482">
        <v>21</v>
      </c>
      <c r="J3482">
        <v>205.99</v>
      </c>
      <c r="K3482">
        <v>5.26</v>
      </c>
      <c r="L3482">
        <v>0.06</v>
      </c>
      <c r="M3482">
        <v>0.56000000000000005</v>
      </c>
      <c r="N3482">
        <v>636.03</v>
      </c>
      <c r="O3482">
        <v>3629.1174999999998</v>
      </c>
      <c r="P3482" t="s">
        <v>32</v>
      </c>
      <c r="Q3482" t="s">
        <v>33</v>
      </c>
      <c r="R3482" t="s">
        <v>34</v>
      </c>
    </row>
    <row r="3483" spans="1:18" x14ac:dyDescent="0.3">
      <c r="A3483">
        <v>2630</v>
      </c>
      <c r="B3483" t="s">
        <v>641</v>
      </c>
      <c r="C3483" s="25">
        <v>41205</v>
      </c>
      <c r="D3483" t="s">
        <v>18</v>
      </c>
      <c r="E3483" s="25">
        <v>41205</v>
      </c>
      <c r="F3483" t="s">
        <v>19</v>
      </c>
      <c r="G3483" t="s">
        <v>141</v>
      </c>
      <c r="H3483" t="s">
        <v>140</v>
      </c>
      <c r="I3483">
        <v>31</v>
      </c>
      <c r="J3483">
        <v>4.7300000000000004</v>
      </c>
      <c r="K3483">
        <v>1.52</v>
      </c>
      <c r="L3483">
        <v>0.04</v>
      </c>
      <c r="M3483">
        <v>0.36</v>
      </c>
      <c r="N3483">
        <v>37.14</v>
      </c>
      <c r="O3483">
        <v>146.51</v>
      </c>
      <c r="P3483" t="s">
        <v>32</v>
      </c>
      <c r="Q3483" t="s">
        <v>23</v>
      </c>
      <c r="R3483" t="s">
        <v>44</v>
      </c>
    </row>
    <row r="3484" spans="1:18" x14ac:dyDescent="0.3">
      <c r="A3484">
        <v>2816</v>
      </c>
      <c r="B3484" t="s">
        <v>642</v>
      </c>
      <c r="C3484" s="25">
        <v>40075</v>
      </c>
      <c r="D3484" t="s">
        <v>25</v>
      </c>
      <c r="E3484" s="25">
        <v>40076</v>
      </c>
      <c r="F3484" t="s">
        <v>19</v>
      </c>
      <c r="G3484" t="s">
        <v>141</v>
      </c>
      <c r="H3484" t="s">
        <v>140</v>
      </c>
      <c r="I3484">
        <v>35</v>
      </c>
      <c r="J3484">
        <v>21.98</v>
      </c>
      <c r="K3484">
        <v>2.87</v>
      </c>
      <c r="L3484">
        <v>0</v>
      </c>
      <c r="M3484">
        <v>0.55000000000000004</v>
      </c>
      <c r="N3484">
        <v>220.04</v>
      </c>
      <c r="O3484">
        <v>787.56</v>
      </c>
      <c r="P3484" t="s">
        <v>32</v>
      </c>
      <c r="Q3484" t="s">
        <v>23</v>
      </c>
      <c r="R3484" t="s">
        <v>61</v>
      </c>
    </row>
    <row r="3485" spans="1:18" x14ac:dyDescent="0.3">
      <c r="A3485">
        <v>2818</v>
      </c>
      <c r="B3485" t="s">
        <v>642</v>
      </c>
      <c r="C3485" s="25">
        <v>40158</v>
      </c>
      <c r="D3485" t="s">
        <v>45</v>
      </c>
      <c r="E3485" s="25">
        <v>40160</v>
      </c>
      <c r="F3485" t="s">
        <v>19</v>
      </c>
      <c r="G3485" t="s">
        <v>141</v>
      </c>
      <c r="H3485" t="s">
        <v>140</v>
      </c>
      <c r="I3485">
        <v>37</v>
      </c>
      <c r="J3485">
        <v>15.68</v>
      </c>
      <c r="K3485">
        <v>3.73</v>
      </c>
      <c r="L3485">
        <v>0.05</v>
      </c>
      <c r="M3485">
        <v>0.46</v>
      </c>
      <c r="N3485">
        <v>192.39</v>
      </c>
      <c r="O3485">
        <v>565.91</v>
      </c>
      <c r="P3485" t="s">
        <v>32</v>
      </c>
      <c r="Q3485" t="s">
        <v>37</v>
      </c>
      <c r="R3485" t="s">
        <v>38</v>
      </c>
    </row>
    <row r="3486" spans="1:18" x14ac:dyDescent="0.3">
      <c r="A3486">
        <v>2818</v>
      </c>
      <c r="B3486" t="s">
        <v>642</v>
      </c>
      <c r="C3486" s="25">
        <v>40158</v>
      </c>
      <c r="D3486" t="s">
        <v>45</v>
      </c>
      <c r="E3486" s="25">
        <v>40159</v>
      </c>
      <c r="F3486" t="s">
        <v>19</v>
      </c>
      <c r="G3486" t="s">
        <v>141</v>
      </c>
      <c r="H3486" t="s">
        <v>140</v>
      </c>
      <c r="I3486">
        <v>39</v>
      </c>
      <c r="J3486">
        <v>14.98</v>
      </c>
      <c r="K3486">
        <v>8.99</v>
      </c>
      <c r="L3486">
        <v>0</v>
      </c>
      <c r="M3486">
        <v>0.39</v>
      </c>
      <c r="N3486">
        <v>44.71</v>
      </c>
      <c r="O3486">
        <v>593.21</v>
      </c>
      <c r="P3486" t="s">
        <v>32</v>
      </c>
      <c r="Q3486" t="s">
        <v>37</v>
      </c>
      <c r="R3486" t="s">
        <v>38</v>
      </c>
    </row>
    <row r="3487" spans="1:18" x14ac:dyDescent="0.3">
      <c r="A3487">
        <v>2818</v>
      </c>
      <c r="B3487" t="s">
        <v>642</v>
      </c>
      <c r="C3487" s="25">
        <v>40158</v>
      </c>
      <c r="D3487" t="s">
        <v>45</v>
      </c>
      <c r="E3487" s="25">
        <v>40159</v>
      </c>
      <c r="F3487" t="s">
        <v>19</v>
      </c>
      <c r="G3487" t="s">
        <v>141</v>
      </c>
      <c r="H3487" t="s">
        <v>140</v>
      </c>
      <c r="I3487">
        <v>2</v>
      </c>
      <c r="J3487">
        <v>38.76</v>
      </c>
      <c r="K3487">
        <v>13.26</v>
      </c>
      <c r="L3487">
        <v>0.02</v>
      </c>
      <c r="M3487">
        <v>0.36</v>
      </c>
      <c r="N3487">
        <v>-42.72</v>
      </c>
      <c r="O3487">
        <v>89.23</v>
      </c>
      <c r="P3487" t="s">
        <v>32</v>
      </c>
      <c r="Q3487" t="s">
        <v>23</v>
      </c>
      <c r="R3487" t="s">
        <v>44</v>
      </c>
    </row>
    <row r="3488" spans="1:18" x14ac:dyDescent="0.3">
      <c r="A3488">
        <v>3108</v>
      </c>
      <c r="B3488" t="s">
        <v>66</v>
      </c>
      <c r="C3488" s="25">
        <v>40394</v>
      </c>
      <c r="D3488" t="s">
        <v>53</v>
      </c>
      <c r="E3488" s="25">
        <v>40395</v>
      </c>
      <c r="F3488" t="s">
        <v>19</v>
      </c>
      <c r="G3488" t="s">
        <v>141</v>
      </c>
      <c r="H3488" t="s">
        <v>140</v>
      </c>
      <c r="I3488">
        <v>36</v>
      </c>
      <c r="J3488">
        <v>1.82</v>
      </c>
      <c r="K3488">
        <v>1</v>
      </c>
      <c r="L3488">
        <v>0.09</v>
      </c>
      <c r="M3488">
        <v>0.4</v>
      </c>
      <c r="N3488">
        <v>-0.46</v>
      </c>
      <c r="O3488">
        <v>65.39</v>
      </c>
      <c r="P3488" t="s">
        <v>32</v>
      </c>
      <c r="Q3488" t="s">
        <v>23</v>
      </c>
      <c r="R3488" t="s">
        <v>61</v>
      </c>
    </row>
    <row r="3489" spans="1:18" x14ac:dyDescent="0.3">
      <c r="A3489">
        <v>3492</v>
      </c>
      <c r="B3489" t="s">
        <v>110</v>
      </c>
      <c r="C3489" s="25">
        <v>40140</v>
      </c>
      <c r="D3489" t="s">
        <v>18</v>
      </c>
      <c r="E3489" s="25">
        <v>40145</v>
      </c>
      <c r="F3489" t="s">
        <v>19</v>
      </c>
      <c r="G3489" t="s">
        <v>141</v>
      </c>
      <c r="H3489" t="s">
        <v>140</v>
      </c>
      <c r="I3489">
        <v>35</v>
      </c>
      <c r="J3489">
        <v>67.28</v>
      </c>
      <c r="K3489">
        <v>19.989999999999998</v>
      </c>
      <c r="L3489">
        <v>0.04</v>
      </c>
      <c r="M3489">
        <v>0.4</v>
      </c>
      <c r="N3489">
        <v>524.88</v>
      </c>
      <c r="O3489">
        <v>2393.63</v>
      </c>
      <c r="P3489" t="s">
        <v>32</v>
      </c>
      <c r="Q3489" t="s">
        <v>23</v>
      </c>
      <c r="R3489" t="s">
        <v>30</v>
      </c>
    </row>
    <row r="3490" spans="1:18" x14ac:dyDescent="0.3">
      <c r="A3490">
        <v>3492</v>
      </c>
      <c r="B3490" t="s">
        <v>110</v>
      </c>
      <c r="C3490" s="25">
        <v>40140</v>
      </c>
      <c r="D3490" t="s">
        <v>18</v>
      </c>
      <c r="E3490" s="25">
        <v>40140</v>
      </c>
      <c r="F3490" t="s">
        <v>26</v>
      </c>
      <c r="G3490" t="s">
        <v>141</v>
      </c>
      <c r="H3490" t="s">
        <v>140</v>
      </c>
      <c r="I3490">
        <v>49</v>
      </c>
      <c r="J3490">
        <v>130.97999999999999</v>
      </c>
      <c r="K3490">
        <v>54.74</v>
      </c>
      <c r="L3490">
        <v>0.1</v>
      </c>
      <c r="M3490">
        <v>0.69</v>
      </c>
      <c r="N3490">
        <v>-1195.1199999999999</v>
      </c>
      <c r="O3490">
        <v>6177.53</v>
      </c>
      <c r="P3490" t="s">
        <v>32</v>
      </c>
      <c r="Q3490" t="s">
        <v>37</v>
      </c>
      <c r="R3490" t="s">
        <v>55</v>
      </c>
    </row>
    <row r="3491" spans="1:18" x14ac:dyDescent="0.3">
      <c r="A3491">
        <v>3492</v>
      </c>
      <c r="B3491" t="s">
        <v>110</v>
      </c>
      <c r="C3491" s="25">
        <v>40140</v>
      </c>
      <c r="D3491" t="s">
        <v>18</v>
      </c>
      <c r="E3491" s="25">
        <v>40140</v>
      </c>
      <c r="F3491" t="s">
        <v>19</v>
      </c>
      <c r="G3491" t="s">
        <v>141</v>
      </c>
      <c r="H3491" t="s">
        <v>140</v>
      </c>
      <c r="I3491">
        <v>33</v>
      </c>
      <c r="J3491">
        <v>2.78</v>
      </c>
      <c r="K3491">
        <v>1.25</v>
      </c>
      <c r="L3491">
        <v>0.04</v>
      </c>
      <c r="M3491">
        <v>0.59</v>
      </c>
      <c r="N3491">
        <v>-6.34</v>
      </c>
      <c r="O3491">
        <v>94.6</v>
      </c>
      <c r="P3491" t="s">
        <v>32</v>
      </c>
      <c r="Q3491" t="s">
        <v>23</v>
      </c>
      <c r="R3491" t="s">
        <v>61</v>
      </c>
    </row>
    <row r="3492" spans="1:18" x14ac:dyDescent="0.3">
      <c r="A3492">
        <v>3553</v>
      </c>
      <c r="B3492" t="s">
        <v>110</v>
      </c>
      <c r="C3492" s="25">
        <v>39950</v>
      </c>
      <c r="D3492" t="s">
        <v>45</v>
      </c>
      <c r="E3492" s="25">
        <v>39951</v>
      </c>
      <c r="F3492" t="s">
        <v>19</v>
      </c>
      <c r="G3492" t="s">
        <v>141</v>
      </c>
      <c r="H3492" t="s">
        <v>140</v>
      </c>
      <c r="I3492">
        <v>7</v>
      </c>
      <c r="J3492">
        <v>2.94</v>
      </c>
      <c r="K3492">
        <v>0.96</v>
      </c>
      <c r="L3492">
        <v>0.06</v>
      </c>
      <c r="M3492">
        <v>0.57999999999999996</v>
      </c>
      <c r="N3492">
        <v>-4.04</v>
      </c>
      <c r="O3492">
        <v>20.5</v>
      </c>
      <c r="P3492" t="s">
        <v>32</v>
      </c>
      <c r="Q3492" t="s">
        <v>23</v>
      </c>
      <c r="R3492" t="s">
        <v>61</v>
      </c>
    </row>
    <row r="3493" spans="1:18" x14ac:dyDescent="0.3">
      <c r="A3493">
        <v>3810</v>
      </c>
      <c r="B3493" t="s">
        <v>210</v>
      </c>
      <c r="C3493" s="25">
        <v>41168</v>
      </c>
      <c r="D3493" t="s">
        <v>53</v>
      </c>
      <c r="E3493" s="25">
        <v>41170</v>
      </c>
      <c r="F3493" t="s">
        <v>19</v>
      </c>
      <c r="G3493" t="s">
        <v>141</v>
      </c>
      <c r="H3493" t="s">
        <v>140</v>
      </c>
      <c r="I3493">
        <v>40</v>
      </c>
      <c r="J3493">
        <v>4.4800000000000004</v>
      </c>
      <c r="K3493">
        <v>49</v>
      </c>
      <c r="L3493">
        <v>0.09</v>
      </c>
      <c r="M3493">
        <v>0.6</v>
      </c>
      <c r="N3493">
        <v>-1845.66</v>
      </c>
      <c r="O3493">
        <v>221.86</v>
      </c>
      <c r="P3493" t="s">
        <v>32</v>
      </c>
      <c r="Q3493" t="s">
        <v>23</v>
      </c>
      <c r="R3493" t="s">
        <v>29</v>
      </c>
    </row>
    <row r="3494" spans="1:18" x14ac:dyDescent="0.3">
      <c r="A3494">
        <v>3810</v>
      </c>
      <c r="B3494" t="s">
        <v>210</v>
      </c>
      <c r="C3494" s="25">
        <v>41168</v>
      </c>
      <c r="D3494" t="s">
        <v>53</v>
      </c>
      <c r="E3494" s="25">
        <v>41170</v>
      </c>
      <c r="F3494" t="s">
        <v>40</v>
      </c>
      <c r="G3494" t="s">
        <v>141</v>
      </c>
      <c r="H3494" t="s">
        <v>140</v>
      </c>
      <c r="I3494">
        <v>25</v>
      </c>
      <c r="J3494">
        <v>2.61</v>
      </c>
      <c r="K3494">
        <v>0.5</v>
      </c>
      <c r="L3494">
        <v>0.04</v>
      </c>
      <c r="M3494">
        <v>0.39</v>
      </c>
      <c r="N3494">
        <v>35.090000000000003</v>
      </c>
      <c r="O3494">
        <v>78.260000000000005</v>
      </c>
      <c r="P3494" t="s">
        <v>32</v>
      </c>
      <c r="Q3494" t="s">
        <v>23</v>
      </c>
      <c r="R3494" t="s">
        <v>58</v>
      </c>
    </row>
    <row r="3495" spans="1:18" x14ac:dyDescent="0.3">
      <c r="A3495">
        <v>4451</v>
      </c>
      <c r="B3495" t="s">
        <v>210</v>
      </c>
      <c r="C3495" s="25">
        <v>40086</v>
      </c>
      <c r="D3495" t="s">
        <v>53</v>
      </c>
      <c r="E3495" s="25">
        <v>40086</v>
      </c>
      <c r="F3495" t="s">
        <v>19</v>
      </c>
      <c r="G3495" t="s">
        <v>141</v>
      </c>
      <c r="H3495" t="s">
        <v>140</v>
      </c>
      <c r="I3495">
        <v>47</v>
      </c>
      <c r="J3495">
        <v>21.38</v>
      </c>
      <c r="K3495">
        <v>8.99</v>
      </c>
      <c r="L3495">
        <v>0.04</v>
      </c>
      <c r="M3495">
        <v>0.59</v>
      </c>
      <c r="N3495">
        <v>-65.209999999999994</v>
      </c>
      <c r="O3495">
        <v>992.95</v>
      </c>
      <c r="P3495" t="s">
        <v>32</v>
      </c>
      <c r="Q3495" t="s">
        <v>23</v>
      </c>
      <c r="R3495" t="s">
        <v>61</v>
      </c>
    </row>
    <row r="3496" spans="1:18" x14ac:dyDescent="0.3">
      <c r="A3496">
        <v>4578</v>
      </c>
      <c r="B3496" t="s">
        <v>110</v>
      </c>
      <c r="C3496" s="25">
        <v>41164</v>
      </c>
      <c r="D3496" t="s">
        <v>18</v>
      </c>
      <c r="E3496" s="25">
        <v>41169</v>
      </c>
      <c r="F3496" t="s">
        <v>19</v>
      </c>
      <c r="G3496" t="s">
        <v>141</v>
      </c>
      <c r="H3496" t="s">
        <v>140</v>
      </c>
      <c r="I3496">
        <v>45</v>
      </c>
      <c r="J3496">
        <v>6.48</v>
      </c>
      <c r="K3496">
        <v>6.74</v>
      </c>
      <c r="L3496">
        <v>0.09</v>
      </c>
      <c r="M3496">
        <v>0.37</v>
      </c>
      <c r="N3496">
        <v>-141.44</v>
      </c>
      <c r="O3496">
        <v>282.70999999999998</v>
      </c>
      <c r="P3496" t="s">
        <v>32</v>
      </c>
      <c r="Q3496" t="s">
        <v>23</v>
      </c>
      <c r="R3496" t="s">
        <v>44</v>
      </c>
    </row>
    <row r="3497" spans="1:18" x14ac:dyDescent="0.3">
      <c r="A3497">
        <v>4578</v>
      </c>
      <c r="B3497" t="s">
        <v>110</v>
      </c>
      <c r="C3497" s="25">
        <v>41164</v>
      </c>
      <c r="D3497" t="s">
        <v>18</v>
      </c>
      <c r="E3497" s="25">
        <v>41171</v>
      </c>
      <c r="F3497" t="s">
        <v>19</v>
      </c>
      <c r="G3497" t="s">
        <v>141</v>
      </c>
      <c r="H3497" t="s">
        <v>140</v>
      </c>
      <c r="I3497">
        <v>48</v>
      </c>
      <c r="J3497">
        <v>14.81</v>
      </c>
      <c r="K3497">
        <v>13.32</v>
      </c>
      <c r="L3497">
        <v>0.01</v>
      </c>
      <c r="M3497">
        <v>0.43</v>
      </c>
      <c r="N3497">
        <v>-250.53</v>
      </c>
      <c r="O3497">
        <v>724.13</v>
      </c>
      <c r="P3497" t="s">
        <v>32</v>
      </c>
      <c r="Q3497" t="s">
        <v>23</v>
      </c>
      <c r="R3497" t="s">
        <v>29</v>
      </c>
    </row>
    <row r="3498" spans="1:18" x14ac:dyDescent="0.3">
      <c r="A3498">
        <v>4578</v>
      </c>
      <c r="B3498" t="s">
        <v>110</v>
      </c>
      <c r="C3498" s="25">
        <v>41164</v>
      </c>
      <c r="D3498" t="s">
        <v>18</v>
      </c>
      <c r="E3498" s="25">
        <v>41171</v>
      </c>
      <c r="F3498" t="s">
        <v>19</v>
      </c>
      <c r="G3498" t="s">
        <v>141</v>
      </c>
      <c r="H3498" t="s">
        <v>140</v>
      </c>
      <c r="I3498">
        <v>15</v>
      </c>
      <c r="J3498">
        <v>20.239999999999998</v>
      </c>
      <c r="K3498">
        <v>6.67</v>
      </c>
      <c r="L3498">
        <v>7.0000000000000007E-2</v>
      </c>
      <c r="M3498">
        <v>0.49</v>
      </c>
      <c r="N3498">
        <v>86.33</v>
      </c>
      <c r="O3498">
        <v>294.66000000000003</v>
      </c>
      <c r="P3498" t="s">
        <v>32</v>
      </c>
      <c r="Q3498" t="s">
        <v>37</v>
      </c>
      <c r="R3498" t="s">
        <v>38</v>
      </c>
    </row>
    <row r="3499" spans="1:18" x14ac:dyDescent="0.3">
      <c r="A3499">
        <v>5635</v>
      </c>
      <c r="B3499" t="s">
        <v>648</v>
      </c>
      <c r="C3499" s="25">
        <v>41136</v>
      </c>
      <c r="D3499" t="s">
        <v>45</v>
      </c>
      <c r="E3499" s="25">
        <v>41138</v>
      </c>
      <c r="F3499" t="s">
        <v>19</v>
      </c>
      <c r="G3499" t="s">
        <v>141</v>
      </c>
      <c r="H3499" t="s">
        <v>140</v>
      </c>
      <c r="I3499">
        <v>17</v>
      </c>
      <c r="J3499">
        <v>11.5</v>
      </c>
      <c r="K3499">
        <v>7.19</v>
      </c>
      <c r="L3499">
        <v>0.02</v>
      </c>
      <c r="M3499">
        <v>0.4</v>
      </c>
      <c r="N3499">
        <v>-28.35</v>
      </c>
      <c r="O3499">
        <v>198.78</v>
      </c>
      <c r="P3499" t="s">
        <v>32</v>
      </c>
      <c r="Q3499" t="s">
        <v>23</v>
      </c>
      <c r="R3499" t="s">
        <v>30</v>
      </c>
    </row>
    <row r="3500" spans="1:18" x14ac:dyDescent="0.3">
      <c r="A3500">
        <v>5635</v>
      </c>
      <c r="B3500" t="s">
        <v>648</v>
      </c>
      <c r="C3500" s="25">
        <v>41136</v>
      </c>
      <c r="D3500" t="s">
        <v>45</v>
      </c>
      <c r="E3500" s="25">
        <v>41138</v>
      </c>
      <c r="F3500" t="s">
        <v>19</v>
      </c>
      <c r="G3500" t="s">
        <v>141</v>
      </c>
      <c r="H3500" t="s">
        <v>140</v>
      </c>
      <c r="I3500">
        <v>50</v>
      </c>
      <c r="J3500">
        <v>5.77</v>
      </c>
      <c r="K3500">
        <v>5.92</v>
      </c>
      <c r="L3500">
        <v>0.09</v>
      </c>
      <c r="M3500">
        <v>0.55000000000000004</v>
      </c>
      <c r="N3500">
        <v>-161.56</v>
      </c>
      <c r="O3500">
        <v>281.58</v>
      </c>
      <c r="P3500" t="s">
        <v>32</v>
      </c>
      <c r="Q3500" t="s">
        <v>37</v>
      </c>
      <c r="R3500" t="s">
        <v>38</v>
      </c>
    </row>
    <row r="3501" spans="1:18" x14ac:dyDescent="0.3">
      <c r="A3501">
        <v>5921</v>
      </c>
      <c r="B3501" t="s">
        <v>649</v>
      </c>
      <c r="C3501" s="25">
        <v>39909</v>
      </c>
      <c r="D3501" t="s">
        <v>18</v>
      </c>
      <c r="E3501" s="25">
        <v>39916</v>
      </c>
      <c r="F3501" t="s">
        <v>40</v>
      </c>
      <c r="G3501" t="s">
        <v>141</v>
      </c>
      <c r="H3501" t="s">
        <v>140</v>
      </c>
      <c r="I3501">
        <v>27</v>
      </c>
      <c r="J3501">
        <v>13.43</v>
      </c>
      <c r="K3501">
        <v>5.5</v>
      </c>
      <c r="L3501">
        <v>0.01</v>
      </c>
      <c r="M3501">
        <v>0.56999999999999995</v>
      </c>
      <c r="N3501">
        <v>2.69</v>
      </c>
      <c r="O3501">
        <v>384.74</v>
      </c>
      <c r="P3501" t="s">
        <v>32</v>
      </c>
      <c r="Q3501" t="s">
        <v>23</v>
      </c>
      <c r="R3501" t="s">
        <v>24</v>
      </c>
    </row>
    <row r="3502" spans="1:18" x14ac:dyDescent="0.3">
      <c r="A3502">
        <v>6625</v>
      </c>
      <c r="B3502" t="s">
        <v>110</v>
      </c>
      <c r="C3502" s="25">
        <v>40405</v>
      </c>
      <c r="D3502" t="s">
        <v>25</v>
      </c>
      <c r="E3502" s="25">
        <v>40407</v>
      </c>
      <c r="F3502" t="s">
        <v>26</v>
      </c>
      <c r="G3502" t="s">
        <v>141</v>
      </c>
      <c r="H3502" t="s">
        <v>140</v>
      </c>
      <c r="I3502">
        <v>23</v>
      </c>
      <c r="J3502">
        <v>880.98</v>
      </c>
      <c r="K3502">
        <v>44.55</v>
      </c>
      <c r="L3502">
        <v>0.01</v>
      </c>
      <c r="M3502">
        <v>0.62</v>
      </c>
      <c r="N3502">
        <v>5713.53</v>
      </c>
      <c r="O3502">
        <v>21062.91</v>
      </c>
      <c r="P3502" t="s">
        <v>32</v>
      </c>
      <c r="Q3502" t="s">
        <v>37</v>
      </c>
      <c r="R3502" t="s">
        <v>55</v>
      </c>
    </row>
    <row r="3503" spans="1:18" x14ac:dyDescent="0.3">
      <c r="A3503">
        <v>7335</v>
      </c>
      <c r="B3503" t="s">
        <v>651</v>
      </c>
      <c r="C3503" s="25">
        <v>40327</v>
      </c>
      <c r="D3503" t="s">
        <v>18</v>
      </c>
      <c r="E3503" s="25">
        <v>40332</v>
      </c>
      <c r="F3503" t="s">
        <v>19</v>
      </c>
      <c r="G3503" t="s">
        <v>141</v>
      </c>
      <c r="H3503" t="s">
        <v>140</v>
      </c>
      <c r="I3503">
        <v>43</v>
      </c>
      <c r="J3503">
        <v>95.99</v>
      </c>
      <c r="K3503">
        <v>4.9000000000000004</v>
      </c>
      <c r="L3503">
        <v>0.01</v>
      </c>
      <c r="M3503">
        <v>0.56000000000000005</v>
      </c>
      <c r="N3503">
        <v>1196.44</v>
      </c>
      <c r="O3503">
        <v>3681.7494999999999</v>
      </c>
      <c r="P3503" t="s">
        <v>32</v>
      </c>
      <c r="Q3503" t="s">
        <v>33</v>
      </c>
      <c r="R3503" t="s">
        <v>34</v>
      </c>
    </row>
    <row r="3504" spans="1:18" x14ac:dyDescent="0.3">
      <c r="A3504">
        <v>7783</v>
      </c>
      <c r="B3504" t="s">
        <v>654</v>
      </c>
      <c r="C3504" s="25">
        <v>40920</v>
      </c>
      <c r="D3504" t="s">
        <v>45</v>
      </c>
      <c r="E3504" s="25">
        <v>40921</v>
      </c>
      <c r="F3504" t="s">
        <v>19</v>
      </c>
      <c r="G3504" t="s">
        <v>141</v>
      </c>
      <c r="H3504" t="s">
        <v>140</v>
      </c>
      <c r="I3504">
        <v>3</v>
      </c>
      <c r="J3504">
        <v>8.85</v>
      </c>
      <c r="K3504">
        <v>5.6</v>
      </c>
      <c r="L3504">
        <v>0.03</v>
      </c>
      <c r="M3504">
        <v>0.36</v>
      </c>
      <c r="N3504">
        <v>-14.62</v>
      </c>
      <c r="O3504">
        <v>31.35</v>
      </c>
      <c r="P3504" t="s">
        <v>32</v>
      </c>
      <c r="Q3504" t="s">
        <v>23</v>
      </c>
      <c r="R3504" t="s">
        <v>30</v>
      </c>
    </row>
    <row r="3505" spans="1:18" x14ac:dyDescent="0.3">
      <c r="A3505">
        <v>8993</v>
      </c>
      <c r="B3505" t="s">
        <v>538</v>
      </c>
      <c r="C3505" s="25">
        <v>40691</v>
      </c>
      <c r="D3505" t="s">
        <v>45</v>
      </c>
      <c r="E3505" s="25">
        <v>40693</v>
      </c>
      <c r="F3505" t="s">
        <v>40</v>
      </c>
      <c r="G3505" t="s">
        <v>141</v>
      </c>
      <c r="H3505" t="s">
        <v>140</v>
      </c>
      <c r="I3505">
        <v>41</v>
      </c>
      <c r="J3505">
        <v>3.69</v>
      </c>
      <c r="K3505">
        <v>0.5</v>
      </c>
      <c r="L3505">
        <v>0.02</v>
      </c>
      <c r="M3505">
        <v>0.38</v>
      </c>
      <c r="N3505">
        <v>86.78</v>
      </c>
      <c r="O3505">
        <v>172.15</v>
      </c>
      <c r="P3505" t="s">
        <v>32</v>
      </c>
      <c r="Q3505" t="s">
        <v>23</v>
      </c>
      <c r="R3505" t="s">
        <v>58</v>
      </c>
    </row>
    <row r="3506" spans="1:18" x14ac:dyDescent="0.3">
      <c r="A3506">
        <v>8996</v>
      </c>
      <c r="B3506" t="s">
        <v>210</v>
      </c>
      <c r="C3506" s="25">
        <v>40696</v>
      </c>
      <c r="D3506" t="s">
        <v>18</v>
      </c>
      <c r="E3506" s="25">
        <v>40700</v>
      </c>
      <c r="F3506" t="s">
        <v>19</v>
      </c>
      <c r="G3506" t="s">
        <v>141</v>
      </c>
      <c r="H3506" t="s">
        <v>140</v>
      </c>
      <c r="I3506">
        <v>13</v>
      </c>
      <c r="J3506">
        <v>65.989999999999995</v>
      </c>
      <c r="K3506">
        <v>8.99</v>
      </c>
      <c r="L3506">
        <v>0.02</v>
      </c>
      <c r="M3506">
        <v>0.59</v>
      </c>
      <c r="N3506">
        <v>-48.85</v>
      </c>
      <c r="O3506">
        <v>772.26750000000004</v>
      </c>
      <c r="P3506" t="s">
        <v>32</v>
      </c>
      <c r="Q3506" t="s">
        <v>33</v>
      </c>
      <c r="R3506" t="s">
        <v>34</v>
      </c>
    </row>
    <row r="3507" spans="1:18" x14ac:dyDescent="0.3">
      <c r="A3507">
        <v>9954</v>
      </c>
      <c r="B3507" t="s">
        <v>638</v>
      </c>
      <c r="C3507" s="25">
        <v>39983</v>
      </c>
      <c r="D3507" t="s">
        <v>35</v>
      </c>
      <c r="E3507" s="25">
        <v>39984</v>
      </c>
      <c r="F3507" t="s">
        <v>26</v>
      </c>
      <c r="G3507" t="s">
        <v>141</v>
      </c>
      <c r="H3507" t="s">
        <v>140</v>
      </c>
      <c r="I3507">
        <v>36</v>
      </c>
      <c r="J3507">
        <v>280.98</v>
      </c>
      <c r="K3507">
        <v>57</v>
      </c>
      <c r="L3507">
        <v>7.0000000000000007E-2</v>
      </c>
      <c r="M3507">
        <v>0.78</v>
      </c>
      <c r="N3507">
        <v>-381.16</v>
      </c>
      <c r="O3507">
        <v>10122.719999999999</v>
      </c>
      <c r="P3507" t="s">
        <v>32</v>
      </c>
      <c r="Q3507" t="s">
        <v>37</v>
      </c>
      <c r="R3507" t="s">
        <v>68</v>
      </c>
    </row>
    <row r="3508" spans="1:18" x14ac:dyDescent="0.3">
      <c r="A3508">
        <v>9954</v>
      </c>
      <c r="B3508" t="s">
        <v>638</v>
      </c>
      <c r="C3508" s="25">
        <v>39983</v>
      </c>
      <c r="D3508" t="s">
        <v>35</v>
      </c>
      <c r="E3508" s="25">
        <v>39985</v>
      </c>
      <c r="F3508" t="s">
        <v>19</v>
      </c>
      <c r="G3508" t="s">
        <v>141</v>
      </c>
      <c r="H3508" t="s">
        <v>140</v>
      </c>
      <c r="I3508">
        <v>39</v>
      </c>
      <c r="J3508">
        <v>4.9800000000000004</v>
      </c>
      <c r="K3508">
        <v>7.44</v>
      </c>
      <c r="L3508">
        <v>0</v>
      </c>
      <c r="M3508">
        <v>0.36</v>
      </c>
      <c r="N3508">
        <v>-166.44</v>
      </c>
      <c r="O3508">
        <v>203.6</v>
      </c>
      <c r="P3508" t="s">
        <v>32</v>
      </c>
      <c r="Q3508" t="s">
        <v>23</v>
      </c>
      <c r="R3508" t="s">
        <v>44</v>
      </c>
    </row>
    <row r="3509" spans="1:18" x14ac:dyDescent="0.3">
      <c r="A3509">
        <v>9954</v>
      </c>
      <c r="B3509" t="s">
        <v>638</v>
      </c>
      <c r="C3509" s="25">
        <v>39983</v>
      </c>
      <c r="D3509" t="s">
        <v>35</v>
      </c>
      <c r="E3509" s="25">
        <v>39985</v>
      </c>
      <c r="F3509" t="s">
        <v>19</v>
      </c>
      <c r="G3509" t="s">
        <v>141</v>
      </c>
      <c r="H3509" t="s">
        <v>140</v>
      </c>
      <c r="I3509">
        <v>30</v>
      </c>
      <c r="J3509">
        <v>3.98</v>
      </c>
      <c r="K3509">
        <v>0.83</v>
      </c>
      <c r="L3509">
        <v>0.1</v>
      </c>
      <c r="M3509">
        <v>0.51</v>
      </c>
      <c r="N3509">
        <v>22.06</v>
      </c>
      <c r="O3509">
        <v>115.81</v>
      </c>
      <c r="P3509" t="s">
        <v>32</v>
      </c>
      <c r="Q3509" t="s">
        <v>23</v>
      </c>
      <c r="R3509" t="s">
        <v>61</v>
      </c>
    </row>
    <row r="3510" spans="1:18" x14ac:dyDescent="0.3">
      <c r="A3510">
        <v>10272</v>
      </c>
      <c r="B3510" t="s">
        <v>662</v>
      </c>
      <c r="C3510" s="25">
        <v>39830</v>
      </c>
      <c r="D3510" t="s">
        <v>45</v>
      </c>
      <c r="E3510" s="25">
        <v>39832</v>
      </c>
      <c r="F3510" t="s">
        <v>19</v>
      </c>
      <c r="G3510" t="s">
        <v>141</v>
      </c>
      <c r="H3510" t="s">
        <v>140</v>
      </c>
      <c r="I3510">
        <v>3</v>
      </c>
      <c r="J3510">
        <v>90.48</v>
      </c>
      <c r="K3510">
        <v>19.989999999999998</v>
      </c>
      <c r="L3510">
        <v>0.03</v>
      </c>
      <c r="M3510">
        <v>0.4</v>
      </c>
      <c r="N3510">
        <v>-50.43</v>
      </c>
      <c r="O3510">
        <v>299.08</v>
      </c>
      <c r="P3510" t="s">
        <v>32</v>
      </c>
      <c r="Q3510" t="s">
        <v>23</v>
      </c>
      <c r="R3510" t="s">
        <v>52</v>
      </c>
    </row>
    <row r="3511" spans="1:18" x14ac:dyDescent="0.3">
      <c r="A3511">
        <v>10272</v>
      </c>
      <c r="B3511" t="s">
        <v>662</v>
      </c>
      <c r="C3511" s="25">
        <v>39830</v>
      </c>
      <c r="D3511" t="s">
        <v>45</v>
      </c>
      <c r="E3511" s="25">
        <v>39830</v>
      </c>
      <c r="F3511" t="s">
        <v>19</v>
      </c>
      <c r="G3511" t="s">
        <v>141</v>
      </c>
      <c r="H3511" t="s">
        <v>140</v>
      </c>
      <c r="I3511">
        <v>26</v>
      </c>
      <c r="J3511">
        <v>22.84</v>
      </c>
      <c r="K3511">
        <v>8.18</v>
      </c>
      <c r="L3511">
        <v>0.06</v>
      </c>
      <c r="M3511">
        <v>0.39</v>
      </c>
      <c r="N3511">
        <v>76.430000000000007</v>
      </c>
      <c r="O3511">
        <v>566.39</v>
      </c>
      <c r="P3511" t="s">
        <v>32</v>
      </c>
      <c r="Q3511" t="s">
        <v>23</v>
      </c>
      <c r="R3511" t="s">
        <v>44</v>
      </c>
    </row>
    <row r="3512" spans="1:18" x14ac:dyDescent="0.3">
      <c r="A3512">
        <v>11270</v>
      </c>
      <c r="B3512" t="s">
        <v>210</v>
      </c>
      <c r="C3512" s="25">
        <v>40724</v>
      </c>
      <c r="D3512" t="s">
        <v>25</v>
      </c>
      <c r="E3512" s="25">
        <v>40725</v>
      </c>
      <c r="F3512" t="s">
        <v>40</v>
      </c>
      <c r="G3512" t="s">
        <v>141</v>
      </c>
      <c r="H3512" t="s">
        <v>140</v>
      </c>
      <c r="I3512">
        <v>15</v>
      </c>
      <c r="J3512">
        <v>8.6</v>
      </c>
      <c r="K3512">
        <v>6.19</v>
      </c>
      <c r="L3512">
        <v>0.04</v>
      </c>
      <c r="M3512">
        <v>0.38</v>
      </c>
      <c r="N3512">
        <v>-21.85</v>
      </c>
      <c r="O3512">
        <v>140.07</v>
      </c>
      <c r="P3512" t="s">
        <v>32</v>
      </c>
      <c r="Q3512" t="s">
        <v>23</v>
      </c>
      <c r="R3512" t="s">
        <v>30</v>
      </c>
    </row>
    <row r="3513" spans="1:18" x14ac:dyDescent="0.3">
      <c r="A3513">
        <v>12867</v>
      </c>
      <c r="B3513" t="s">
        <v>638</v>
      </c>
      <c r="C3513" s="25">
        <v>40613</v>
      </c>
      <c r="D3513" t="s">
        <v>35</v>
      </c>
      <c r="E3513" s="25">
        <v>40613</v>
      </c>
      <c r="F3513" t="s">
        <v>40</v>
      </c>
      <c r="G3513" t="s">
        <v>141</v>
      </c>
      <c r="H3513" t="s">
        <v>140</v>
      </c>
      <c r="I3513">
        <v>6</v>
      </c>
      <c r="J3513">
        <v>19.98</v>
      </c>
      <c r="K3513">
        <v>4</v>
      </c>
      <c r="L3513">
        <v>0.08</v>
      </c>
      <c r="M3513">
        <v>0.68</v>
      </c>
      <c r="N3513">
        <v>-57.95</v>
      </c>
      <c r="O3513">
        <v>127.49</v>
      </c>
      <c r="P3513" t="s">
        <v>32</v>
      </c>
      <c r="Q3513" t="s">
        <v>33</v>
      </c>
      <c r="R3513" t="s">
        <v>49</v>
      </c>
    </row>
    <row r="3514" spans="1:18" x14ac:dyDescent="0.3">
      <c r="A3514">
        <v>13762</v>
      </c>
      <c r="B3514" t="s">
        <v>603</v>
      </c>
      <c r="C3514" s="25">
        <v>40350</v>
      </c>
      <c r="D3514" t="s">
        <v>45</v>
      </c>
      <c r="E3514" s="25">
        <v>40353</v>
      </c>
      <c r="F3514" t="s">
        <v>19</v>
      </c>
      <c r="G3514" t="s">
        <v>141</v>
      </c>
      <c r="H3514" t="s">
        <v>140</v>
      </c>
      <c r="I3514">
        <v>8</v>
      </c>
      <c r="J3514">
        <v>6.28</v>
      </c>
      <c r="K3514">
        <v>5.36</v>
      </c>
      <c r="L3514">
        <v>0.05</v>
      </c>
      <c r="M3514">
        <v>0.4</v>
      </c>
      <c r="N3514">
        <v>-23.62</v>
      </c>
      <c r="O3514">
        <v>55</v>
      </c>
      <c r="P3514" t="s">
        <v>32</v>
      </c>
      <c r="Q3514" t="s">
        <v>23</v>
      </c>
      <c r="R3514" t="s">
        <v>30</v>
      </c>
    </row>
    <row r="3515" spans="1:18" x14ac:dyDescent="0.3">
      <c r="A3515">
        <v>13762</v>
      </c>
      <c r="B3515" t="s">
        <v>603</v>
      </c>
      <c r="C3515" s="25">
        <v>40350</v>
      </c>
      <c r="D3515" t="s">
        <v>45</v>
      </c>
      <c r="E3515" s="25">
        <v>40352</v>
      </c>
      <c r="F3515" t="s">
        <v>19</v>
      </c>
      <c r="G3515" t="s">
        <v>141</v>
      </c>
      <c r="H3515" t="s">
        <v>140</v>
      </c>
      <c r="I3515">
        <v>7</v>
      </c>
      <c r="J3515">
        <v>7.64</v>
      </c>
      <c r="K3515">
        <v>1.39</v>
      </c>
      <c r="L3515">
        <v>0.06</v>
      </c>
      <c r="M3515">
        <v>0.36</v>
      </c>
      <c r="N3515">
        <v>7.4</v>
      </c>
      <c r="O3515">
        <v>51.66</v>
      </c>
      <c r="P3515" t="s">
        <v>32</v>
      </c>
      <c r="Q3515" t="s">
        <v>23</v>
      </c>
      <c r="R3515" t="s">
        <v>52</v>
      </c>
    </row>
    <row r="3516" spans="1:18" x14ac:dyDescent="0.3">
      <c r="A3516">
        <v>13762</v>
      </c>
      <c r="B3516" t="s">
        <v>603</v>
      </c>
      <c r="C3516" s="25">
        <v>40350</v>
      </c>
      <c r="D3516" t="s">
        <v>45</v>
      </c>
      <c r="E3516" s="25">
        <v>40352</v>
      </c>
      <c r="F3516" t="s">
        <v>19</v>
      </c>
      <c r="G3516" t="s">
        <v>141</v>
      </c>
      <c r="H3516" t="s">
        <v>140</v>
      </c>
      <c r="I3516">
        <v>37</v>
      </c>
      <c r="J3516">
        <v>3.15</v>
      </c>
      <c r="K3516">
        <v>0.5</v>
      </c>
      <c r="L3516">
        <v>0.08</v>
      </c>
      <c r="M3516">
        <v>0.37</v>
      </c>
      <c r="N3516">
        <v>39.81</v>
      </c>
      <c r="O3516">
        <v>107.73</v>
      </c>
      <c r="P3516" t="s">
        <v>32</v>
      </c>
      <c r="Q3516" t="s">
        <v>23</v>
      </c>
      <c r="R3516" t="s">
        <v>58</v>
      </c>
    </row>
    <row r="3517" spans="1:18" x14ac:dyDescent="0.3">
      <c r="A3517">
        <v>14534</v>
      </c>
      <c r="B3517" t="s">
        <v>636</v>
      </c>
      <c r="C3517" s="25">
        <v>40377</v>
      </c>
      <c r="D3517" t="s">
        <v>45</v>
      </c>
      <c r="E3517" s="25">
        <v>40377</v>
      </c>
      <c r="F3517" t="s">
        <v>19</v>
      </c>
      <c r="G3517" t="s">
        <v>141</v>
      </c>
      <c r="H3517" t="s">
        <v>140</v>
      </c>
      <c r="I3517">
        <v>46</v>
      </c>
      <c r="J3517">
        <v>15.98</v>
      </c>
      <c r="K3517">
        <v>4</v>
      </c>
      <c r="L3517">
        <v>0.02</v>
      </c>
      <c r="M3517">
        <v>0.37</v>
      </c>
      <c r="N3517">
        <v>226.09</v>
      </c>
      <c r="O3517">
        <v>745.99</v>
      </c>
      <c r="P3517" t="s">
        <v>32</v>
      </c>
      <c r="Q3517" t="s">
        <v>33</v>
      </c>
      <c r="R3517" t="s">
        <v>49</v>
      </c>
    </row>
    <row r="3518" spans="1:18" x14ac:dyDescent="0.3">
      <c r="A3518">
        <v>14884</v>
      </c>
      <c r="B3518" t="s">
        <v>640</v>
      </c>
      <c r="C3518" s="25">
        <v>40813</v>
      </c>
      <c r="D3518" t="s">
        <v>25</v>
      </c>
      <c r="E3518" s="25">
        <v>40815</v>
      </c>
      <c r="F3518" t="s">
        <v>19</v>
      </c>
      <c r="G3518" t="s">
        <v>141</v>
      </c>
      <c r="H3518" t="s">
        <v>140</v>
      </c>
      <c r="I3518">
        <v>6</v>
      </c>
      <c r="J3518">
        <v>95.99</v>
      </c>
      <c r="K3518">
        <v>4.9000000000000004</v>
      </c>
      <c r="L3518">
        <v>0.06</v>
      </c>
      <c r="M3518">
        <v>0.56000000000000005</v>
      </c>
      <c r="N3518">
        <v>-301.68</v>
      </c>
      <c r="O3518">
        <v>473.9855</v>
      </c>
      <c r="P3518" t="s">
        <v>32</v>
      </c>
      <c r="Q3518" t="s">
        <v>33</v>
      </c>
      <c r="R3518" t="s">
        <v>34</v>
      </c>
    </row>
    <row r="3519" spans="1:18" x14ac:dyDescent="0.3">
      <c r="A3519">
        <v>15270</v>
      </c>
      <c r="B3519" t="s">
        <v>384</v>
      </c>
      <c r="C3519" s="25">
        <v>39844</v>
      </c>
      <c r="D3519" t="s">
        <v>35</v>
      </c>
      <c r="E3519" s="25">
        <v>39846</v>
      </c>
      <c r="F3519" t="s">
        <v>19</v>
      </c>
      <c r="G3519" t="s">
        <v>141</v>
      </c>
      <c r="H3519" t="s">
        <v>140</v>
      </c>
      <c r="I3519">
        <v>36</v>
      </c>
      <c r="J3519">
        <v>6.98</v>
      </c>
      <c r="K3519">
        <v>1.6</v>
      </c>
      <c r="L3519">
        <v>0</v>
      </c>
      <c r="M3519">
        <v>0.38</v>
      </c>
      <c r="N3519">
        <v>90.86</v>
      </c>
      <c r="O3519">
        <v>257.91000000000003</v>
      </c>
      <c r="P3519" t="s">
        <v>32</v>
      </c>
      <c r="Q3519" t="s">
        <v>23</v>
      </c>
      <c r="R3519" t="s">
        <v>44</v>
      </c>
    </row>
    <row r="3520" spans="1:18" x14ac:dyDescent="0.3">
      <c r="A3520">
        <v>15296</v>
      </c>
      <c r="B3520" t="s">
        <v>648</v>
      </c>
      <c r="C3520" s="25">
        <v>41128</v>
      </c>
      <c r="D3520" t="s">
        <v>35</v>
      </c>
      <c r="E3520" s="25">
        <v>41130</v>
      </c>
      <c r="F3520" t="s">
        <v>19</v>
      </c>
      <c r="G3520" t="s">
        <v>141</v>
      </c>
      <c r="H3520" t="s">
        <v>140</v>
      </c>
      <c r="I3520">
        <v>38</v>
      </c>
      <c r="J3520">
        <v>161.55000000000001</v>
      </c>
      <c r="K3520">
        <v>19.989999999999998</v>
      </c>
      <c r="L3520">
        <v>0.02</v>
      </c>
      <c r="M3520">
        <v>0.66</v>
      </c>
      <c r="N3520">
        <v>1082.21</v>
      </c>
      <c r="O3520">
        <v>6216.6</v>
      </c>
      <c r="P3520" t="s">
        <v>32</v>
      </c>
      <c r="Q3520" t="s">
        <v>23</v>
      </c>
      <c r="R3520" t="s">
        <v>24</v>
      </c>
    </row>
    <row r="3521" spans="1:18" x14ac:dyDescent="0.3">
      <c r="A3521">
        <v>15712</v>
      </c>
      <c r="B3521" t="s">
        <v>398</v>
      </c>
      <c r="C3521" s="25">
        <v>41247</v>
      </c>
      <c r="D3521" t="s">
        <v>25</v>
      </c>
      <c r="E3521" s="25">
        <v>41249</v>
      </c>
      <c r="F3521" t="s">
        <v>26</v>
      </c>
      <c r="G3521" t="s">
        <v>141</v>
      </c>
      <c r="H3521" t="s">
        <v>140</v>
      </c>
      <c r="I3521">
        <v>1</v>
      </c>
      <c r="J3521">
        <v>48.58</v>
      </c>
      <c r="K3521">
        <v>54.11</v>
      </c>
      <c r="L3521">
        <v>7.0000000000000007E-2</v>
      </c>
      <c r="M3521">
        <v>0.69</v>
      </c>
      <c r="N3521">
        <v>-81.89</v>
      </c>
      <c r="O3521">
        <v>102.9</v>
      </c>
      <c r="P3521" t="s">
        <v>32</v>
      </c>
      <c r="Q3521" t="s">
        <v>37</v>
      </c>
      <c r="R3521" t="s">
        <v>55</v>
      </c>
    </row>
    <row r="3522" spans="1:18" x14ac:dyDescent="0.3">
      <c r="A3522">
        <v>15906</v>
      </c>
      <c r="B3522" t="s">
        <v>642</v>
      </c>
      <c r="C3522" s="25">
        <v>40448</v>
      </c>
      <c r="D3522" t="s">
        <v>18</v>
      </c>
      <c r="E3522" s="25">
        <v>40450</v>
      </c>
      <c r="F3522" t="s">
        <v>26</v>
      </c>
      <c r="G3522" t="s">
        <v>141</v>
      </c>
      <c r="H3522" t="s">
        <v>140</v>
      </c>
      <c r="I3522">
        <v>8</v>
      </c>
      <c r="J3522">
        <v>264.98</v>
      </c>
      <c r="K3522">
        <v>17.86</v>
      </c>
      <c r="L3522">
        <v>0.05</v>
      </c>
      <c r="M3522">
        <v>0.57999999999999996</v>
      </c>
      <c r="N3522">
        <v>-223.89</v>
      </c>
      <c r="O3522">
        <v>2174.96</v>
      </c>
      <c r="P3522" t="s">
        <v>32</v>
      </c>
      <c r="Q3522" t="s">
        <v>33</v>
      </c>
      <c r="R3522" t="s">
        <v>95</v>
      </c>
    </row>
    <row r="3523" spans="1:18" x14ac:dyDescent="0.3">
      <c r="A3523">
        <v>16005</v>
      </c>
      <c r="B3523" t="s">
        <v>649</v>
      </c>
      <c r="C3523" s="25">
        <v>41267</v>
      </c>
      <c r="D3523" t="s">
        <v>35</v>
      </c>
      <c r="E3523" s="25">
        <v>41269</v>
      </c>
      <c r="F3523" t="s">
        <v>19</v>
      </c>
      <c r="G3523" t="s">
        <v>141</v>
      </c>
      <c r="H3523" t="s">
        <v>140</v>
      </c>
      <c r="I3523">
        <v>7</v>
      </c>
      <c r="J3523">
        <v>6.81</v>
      </c>
      <c r="K3523">
        <v>5.48</v>
      </c>
      <c r="L3523">
        <v>0.09</v>
      </c>
      <c r="M3523">
        <v>0.37</v>
      </c>
      <c r="N3523">
        <v>-21.38</v>
      </c>
      <c r="O3523">
        <v>51.03</v>
      </c>
      <c r="P3523" t="s">
        <v>32</v>
      </c>
      <c r="Q3523" t="s">
        <v>23</v>
      </c>
      <c r="R3523" t="s">
        <v>30</v>
      </c>
    </row>
    <row r="3524" spans="1:18" x14ac:dyDescent="0.3">
      <c r="A3524">
        <v>16103</v>
      </c>
      <c r="B3524" t="s">
        <v>384</v>
      </c>
      <c r="C3524" s="25">
        <v>41105</v>
      </c>
      <c r="D3524" t="s">
        <v>35</v>
      </c>
      <c r="E3524" s="25">
        <v>41107</v>
      </c>
      <c r="F3524" t="s">
        <v>19</v>
      </c>
      <c r="G3524" t="s">
        <v>141</v>
      </c>
      <c r="H3524" t="s">
        <v>140</v>
      </c>
      <c r="I3524">
        <v>22</v>
      </c>
      <c r="J3524">
        <v>19.84</v>
      </c>
      <c r="K3524">
        <v>4.0999999999999996</v>
      </c>
      <c r="L3524">
        <v>0.06</v>
      </c>
      <c r="M3524">
        <v>0.44</v>
      </c>
      <c r="N3524">
        <v>104.77</v>
      </c>
      <c r="O3524">
        <v>426.7</v>
      </c>
      <c r="P3524" t="s">
        <v>32</v>
      </c>
      <c r="Q3524" t="s">
        <v>23</v>
      </c>
      <c r="R3524" t="s">
        <v>61</v>
      </c>
    </row>
    <row r="3525" spans="1:18" x14ac:dyDescent="0.3">
      <c r="A3525">
        <v>16321</v>
      </c>
      <c r="B3525" t="s">
        <v>110</v>
      </c>
      <c r="C3525" s="25">
        <v>40087</v>
      </c>
      <c r="D3525" t="s">
        <v>35</v>
      </c>
      <c r="E3525" s="25">
        <v>40089</v>
      </c>
      <c r="F3525" t="s">
        <v>19</v>
      </c>
      <c r="G3525" t="s">
        <v>141</v>
      </c>
      <c r="H3525" t="s">
        <v>140</v>
      </c>
      <c r="I3525">
        <v>50</v>
      </c>
      <c r="J3525">
        <v>142.86000000000001</v>
      </c>
      <c r="K3525">
        <v>19.989999999999998</v>
      </c>
      <c r="L3525">
        <v>0.03</v>
      </c>
      <c r="M3525">
        <v>0.56000000000000005</v>
      </c>
      <c r="N3525">
        <v>1871.26</v>
      </c>
      <c r="O3525">
        <v>7156.56</v>
      </c>
      <c r="P3525" t="s">
        <v>32</v>
      </c>
      <c r="Q3525" t="s">
        <v>23</v>
      </c>
      <c r="R3525" t="s">
        <v>24</v>
      </c>
    </row>
    <row r="3526" spans="1:18" x14ac:dyDescent="0.3">
      <c r="A3526">
        <v>16775</v>
      </c>
      <c r="B3526" t="s">
        <v>398</v>
      </c>
      <c r="C3526" s="25">
        <v>41235</v>
      </c>
      <c r="D3526" t="s">
        <v>18</v>
      </c>
      <c r="E3526" s="25">
        <v>41239</v>
      </c>
      <c r="F3526" t="s">
        <v>19</v>
      </c>
      <c r="G3526" t="s">
        <v>141</v>
      </c>
      <c r="H3526" t="s">
        <v>140</v>
      </c>
      <c r="I3526">
        <v>49</v>
      </c>
      <c r="J3526">
        <v>48.94</v>
      </c>
      <c r="K3526">
        <v>5.86</v>
      </c>
      <c r="L3526">
        <v>0.04</v>
      </c>
      <c r="M3526">
        <v>0.35</v>
      </c>
      <c r="N3526">
        <v>1244.81</v>
      </c>
      <c r="O3526">
        <v>2469.15</v>
      </c>
      <c r="P3526" t="s">
        <v>32</v>
      </c>
      <c r="Q3526" t="s">
        <v>23</v>
      </c>
      <c r="R3526" t="s">
        <v>44</v>
      </c>
    </row>
    <row r="3527" spans="1:18" x14ac:dyDescent="0.3">
      <c r="A3527">
        <v>17508</v>
      </c>
      <c r="B3527" t="s">
        <v>110</v>
      </c>
      <c r="C3527" s="25">
        <v>41087</v>
      </c>
      <c r="D3527" t="s">
        <v>18</v>
      </c>
      <c r="E3527" s="25">
        <v>41089</v>
      </c>
      <c r="F3527" t="s">
        <v>40</v>
      </c>
      <c r="G3527" t="s">
        <v>141</v>
      </c>
      <c r="H3527" t="s">
        <v>140</v>
      </c>
      <c r="I3527">
        <v>50</v>
      </c>
      <c r="J3527">
        <v>1.76</v>
      </c>
      <c r="K3527">
        <v>0.7</v>
      </c>
      <c r="L3527">
        <v>0.01</v>
      </c>
      <c r="M3527">
        <v>0.56000000000000005</v>
      </c>
      <c r="N3527">
        <v>11.28</v>
      </c>
      <c r="O3527">
        <v>99.08</v>
      </c>
      <c r="P3527" t="s">
        <v>32</v>
      </c>
      <c r="Q3527" t="s">
        <v>23</v>
      </c>
      <c r="R3527" t="s">
        <v>61</v>
      </c>
    </row>
    <row r="3528" spans="1:18" x14ac:dyDescent="0.3">
      <c r="A3528">
        <v>18592</v>
      </c>
      <c r="B3528" t="s">
        <v>669</v>
      </c>
      <c r="C3528" s="25">
        <v>41182</v>
      </c>
      <c r="D3528" t="s">
        <v>53</v>
      </c>
      <c r="E3528" s="25">
        <v>41183</v>
      </c>
      <c r="F3528" t="s">
        <v>19</v>
      </c>
      <c r="G3528" t="s">
        <v>141</v>
      </c>
      <c r="H3528" t="s">
        <v>140</v>
      </c>
      <c r="I3528">
        <v>2</v>
      </c>
      <c r="J3528">
        <v>10.98</v>
      </c>
      <c r="K3528">
        <v>3.37</v>
      </c>
      <c r="L3528">
        <v>0.04</v>
      </c>
      <c r="M3528">
        <v>0.56999999999999995</v>
      </c>
      <c r="N3528">
        <v>-15.5</v>
      </c>
      <c r="O3528">
        <v>25.72</v>
      </c>
      <c r="P3528" t="s">
        <v>32</v>
      </c>
      <c r="Q3528" t="s">
        <v>23</v>
      </c>
      <c r="R3528" t="s">
        <v>83</v>
      </c>
    </row>
    <row r="3529" spans="1:18" x14ac:dyDescent="0.3">
      <c r="A3529">
        <v>19300</v>
      </c>
      <c r="B3529" t="s">
        <v>603</v>
      </c>
      <c r="C3529" s="25">
        <v>40163</v>
      </c>
      <c r="D3529" t="s">
        <v>53</v>
      </c>
      <c r="E3529" s="25">
        <v>40164</v>
      </c>
      <c r="F3529" t="s">
        <v>19</v>
      </c>
      <c r="G3529" t="s">
        <v>141</v>
      </c>
      <c r="H3529" t="s">
        <v>140</v>
      </c>
      <c r="I3529">
        <v>10</v>
      </c>
      <c r="J3529">
        <v>7.64</v>
      </c>
      <c r="K3529">
        <v>5.83</v>
      </c>
      <c r="L3529">
        <v>0.1</v>
      </c>
      <c r="M3529">
        <v>0.36</v>
      </c>
      <c r="N3529">
        <v>-22.36</v>
      </c>
      <c r="O3529">
        <v>78.72</v>
      </c>
      <c r="P3529" t="s">
        <v>32</v>
      </c>
      <c r="Q3529" t="s">
        <v>23</v>
      </c>
      <c r="R3529" t="s">
        <v>44</v>
      </c>
    </row>
    <row r="3530" spans="1:18" x14ac:dyDescent="0.3">
      <c r="A3530">
        <v>19557</v>
      </c>
      <c r="B3530" t="s">
        <v>636</v>
      </c>
      <c r="C3530" s="25">
        <v>40846</v>
      </c>
      <c r="D3530" t="s">
        <v>18</v>
      </c>
      <c r="E3530" s="25">
        <v>40850</v>
      </c>
      <c r="F3530" t="s">
        <v>19</v>
      </c>
      <c r="G3530" t="s">
        <v>141</v>
      </c>
      <c r="H3530" t="s">
        <v>140</v>
      </c>
      <c r="I3530">
        <v>26</v>
      </c>
      <c r="J3530">
        <v>2.62</v>
      </c>
      <c r="K3530">
        <v>0.8</v>
      </c>
      <c r="L3530">
        <v>0.08</v>
      </c>
      <c r="M3530">
        <v>0.39</v>
      </c>
      <c r="N3530">
        <v>13.99</v>
      </c>
      <c r="O3530">
        <v>66.599999999999994</v>
      </c>
      <c r="P3530" t="s">
        <v>32</v>
      </c>
      <c r="Q3530" t="s">
        <v>23</v>
      </c>
      <c r="R3530" t="s">
        <v>47</v>
      </c>
    </row>
    <row r="3531" spans="1:18" x14ac:dyDescent="0.3">
      <c r="A3531">
        <v>19557</v>
      </c>
      <c r="B3531" t="s">
        <v>636</v>
      </c>
      <c r="C3531" s="25">
        <v>40846</v>
      </c>
      <c r="D3531" t="s">
        <v>18</v>
      </c>
      <c r="E3531" s="25">
        <v>40846</v>
      </c>
      <c r="F3531" t="s">
        <v>19</v>
      </c>
      <c r="G3531" t="s">
        <v>141</v>
      </c>
      <c r="H3531" t="s">
        <v>140</v>
      </c>
      <c r="I3531">
        <v>9</v>
      </c>
      <c r="J3531">
        <v>33.89</v>
      </c>
      <c r="K3531">
        <v>5.0999999999999996</v>
      </c>
      <c r="L3531">
        <v>0.05</v>
      </c>
      <c r="M3531">
        <v>0.6</v>
      </c>
      <c r="N3531">
        <v>15.56</v>
      </c>
      <c r="O3531">
        <v>312.25</v>
      </c>
      <c r="P3531" t="s">
        <v>32</v>
      </c>
      <c r="Q3531" t="s">
        <v>23</v>
      </c>
      <c r="R3531" t="s">
        <v>24</v>
      </c>
    </row>
    <row r="3532" spans="1:18" x14ac:dyDescent="0.3">
      <c r="A3532">
        <v>20069</v>
      </c>
      <c r="B3532" t="s">
        <v>66</v>
      </c>
      <c r="C3532" s="25">
        <v>40082</v>
      </c>
      <c r="D3532" t="s">
        <v>53</v>
      </c>
      <c r="E3532" s="25">
        <v>40084</v>
      </c>
      <c r="F3532" t="s">
        <v>19</v>
      </c>
      <c r="G3532" t="s">
        <v>141</v>
      </c>
      <c r="H3532" t="s">
        <v>140</v>
      </c>
      <c r="I3532">
        <v>6</v>
      </c>
      <c r="J3532">
        <v>40.89</v>
      </c>
      <c r="K3532">
        <v>18.98</v>
      </c>
      <c r="L3532">
        <v>7.0000000000000007E-2</v>
      </c>
      <c r="M3532">
        <v>0.56999999999999995</v>
      </c>
      <c r="N3532">
        <v>-88.35</v>
      </c>
      <c r="O3532">
        <v>247.15</v>
      </c>
      <c r="P3532" t="s">
        <v>32</v>
      </c>
      <c r="Q3532" t="s">
        <v>37</v>
      </c>
      <c r="R3532" t="s">
        <v>38</v>
      </c>
    </row>
    <row r="3533" spans="1:18" x14ac:dyDescent="0.3">
      <c r="A3533">
        <v>20135</v>
      </c>
      <c r="B3533" t="s">
        <v>637</v>
      </c>
      <c r="C3533" s="25">
        <v>39994</v>
      </c>
      <c r="D3533" t="s">
        <v>53</v>
      </c>
      <c r="E3533" s="25">
        <v>39994</v>
      </c>
      <c r="F3533" t="s">
        <v>19</v>
      </c>
      <c r="G3533" t="s">
        <v>141</v>
      </c>
      <c r="H3533" t="s">
        <v>140</v>
      </c>
      <c r="I3533">
        <v>44</v>
      </c>
      <c r="J3533">
        <v>2.61</v>
      </c>
      <c r="K3533">
        <v>0.5</v>
      </c>
      <c r="L3533">
        <v>0.03</v>
      </c>
      <c r="M3533">
        <v>0.39</v>
      </c>
      <c r="N3533">
        <v>43.23</v>
      </c>
      <c r="O3533">
        <v>115.24</v>
      </c>
      <c r="P3533" t="s">
        <v>32</v>
      </c>
      <c r="Q3533" t="s">
        <v>23</v>
      </c>
      <c r="R3533" t="s">
        <v>58</v>
      </c>
    </row>
    <row r="3534" spans="1:18" x14ac:dyDescent="0.3">
      <c r="A3534">
        <v>20135</v>
      </c>
      <c r="B3534" t="s">
        <v>637</v>
      </c>
      <c r="C3534" s="25">
        <v>39994</v>
      </c>
      <c r="D3534" t="s">
        <v>53</v>
      </c>
      <c r="E3534" s="25">
        <v>39996</v>
      </c>
      <c r="F3534" t="s">
        <v>26</v>
      </c>
      <c r="G3534" t="s">
        <v>141</v>
      </c>
      <c r="H3534" t="s">
        <v>140</v>
      </c>
      <c r="I3534">
        <v>28</v>
      </c>
      <c r="J3534">
        <v>349.45</v>
      </c>
      <c r="K3534">
        <v>60</v>
      </c>
      <c r="L3534">
        <v>0.08</v>
      </c>
      <c r="N3534">
        <v>2428.59</v>
      </c>
      <c r="O3534">
        <v>9601.94</v>
      </c>
      <c r="P3534" t="s">
        <v>32</v>
      </c>
      <c r="Q3534" t="s">
        <v>37</v>
      </c>
      <c r="R3534" t="s">
        <v>56</v>
      </c>
    </row>
    <row r="3535" spans="1:18" x14ac:dyDescent="0.3">
      <c r="A3535">
        <v>20166</v>
      </c>
      <c r="B3535" t="s">
        <v>644</v>
      </c>
      <c r="C3535" s="25">
        <v>39876</v>
      </c>
      <c r="D3535" t="s">
        <v>18</v>
      </c>
      <c r="E3535" s="25">
        <v>39880</v>
      </c>
      <c r="F3535" t="s">
        <v>19</v>
      </c>
      <c r="G3535" t="s">
        <v>141</v>
      </c>
      <c r="H3535" t="s">
        <v>140</v>
      </c>
      <c r="I3535">
        <v>6</v>
      </c>
      <c r="J3535">
        <v>205.99</v>
      </c>
      <c r="K3535">
        <v>8.99</v>
      </c>
      <c r="L3535">
        <v>0.1</v>
      </c>
      <c r="M3535">
        <v>0.56000000000000005</v>
      </c>
      <c r="N3535">
        <v>-693.33</v>
      </c>
      <c r="O3535">
        <v>973.86199999999997</v>
      </c>
      <c r="P3535" t="s">
        <v>32</v>
      </c>
      <c r="Q3535" t="s">
        <v>33</v>
      </c>
      <c r="R3535" t="s">
        <v>34</v>
      </c>
    </row>
    <row r="3536" spans="1:18" x14ac:dyDescent="0.3">
      <c r="A3536">
        <v>21444</v>
      </c>
      <c r="B3536" t="s">
        <v>649</v>
      </c>
      <c r="C3536" s="25">
        <v>40648</v>
      </c>
      <c r="D3536" t="s">
        <v>45</v>
      </c>
      <c r="E3536" s="25">
        <v>40649</v>
      </c>
      <c r="F3536" t="s">
        <v>19</v>
      </c>
      <c r="G3536" t="s">
        <v>141</v>
      </c>
      <c r="H3536" t="s">
        <v>140</v>
      </c>
      <c r="I3536">
        <v>17</v>
      </c>
      <c r="J3536">
        <v>2.1</v>
      </c>
      <c r="K3536">
        <v>0.7</v>
      </c>
      <c r="L3536">
        <v>0.09</v>
      </c>
      <c r="M3536">
        <v>0.56999999999999995</v>
      </c>
      <c r="N3536">
        <v>-2.29</v>
      </c>
      <c r="O3536">
        <v>34.159999999999997</v>
      </c>
      <c r="P3536" t="s">
        <v>32</v>
      </c>
      <c r="Q3536" t="s">
        <v>23</v>
      </c>
      <c r="R3536" t="s">
        <v>61</v>
      </c>
    </row>
    <row r="3537" spans="1:18" x14ac:dyDescent="0.3">
      <c r="A3537">
        <v>22051</v>
      </c>
      <c r="B3537" t="s">
        <v>640</v>
      </c>
      <c r="C3537" s="25">
        <v>40907</v>
      </c>
      <c r="D3537" t="s">
        <v>35</v>
      </c>
      <c r="E3537" s="25">
        <v>40909</v>
      </c>
      <c r="F3537" t="s">
        <v>19</v>
      </c>
      <c r="G3537" t="s">
        <v>141</v>
      </c>
      <c r="H3537" t="s">
        <v>140</v>
      </c>
      <c r="I3537">
        <v>39</v>
      </c>
      <c r="J3537">
        <v>4.9800000000000004</v>
      </c>
      <c r="K3537">
        <v>7.44</v>
      </c>
      <c r="L3537">
        <v>0.01</v>
      </c>
      <c r="M3537">
        <v>0.36</v>
      </c>
      <c r="N3537">
        <v>-160.71</v>
      </c>
      <c r="O3537">
        <v>209.33</v>
      </c>
      <c r="P3537" t="s">
        <v>32</v>
      </c>
      <c r="Q3537" t="s">
        <v>23</v>
      </c>
      <c r="R3537" t="s">
        <v>44</v>
      </c>
    </row>
    <row r="3538" spans="1:18" x14ac:dyDescent="0.3">
      <c r="A3538">
        <v>22118</v>
      </c>
      <c r="B3538" t="s">
        <v>398</v>
      </c>
      <c r="C3538" s="25">
        <v>39831</v>
      </c>
      <c r="D3538" t="s">
        <v>25</v>
      </c>
      <c r="E3538" s="25">
        <v>39831</v>
      </c>
      <c r="F3538" t="s">
        <v>19</v>
      </c>
      <c r="G3538" t="s">
        <v>141</v>
      </c>
      <c r="H3538" t="s">
        <v>140</v>
      </c>
      <c r="I3538">
        <v>50</v>
      </c>
      <c r="J3538">
        <v>58.1</v>
      </c>
      <c r="K3538">
        <v>1.49</v>
      </c>
      <c r="L3538">
        <v>0.05</v>
      </c>
      <c r="M3538">
        <v>0.38</v>
      </c>
      <c r="N3538">
        <v>1315.75</v>
      </c>
      <c r="O3538">
        <v>2842.54</v>
      </c>
      <c r="P3538" t="s">
        <v>32</v>
      </c>
      <c r="Q3538" t="s">
        <v>23</v>
      </c>
      <c r="R3538" t="s">
        <v>30</v>
      </c>
    </row>
    <row r="3539" spans="1:18" x14ac:dyDescent="0.3">
      <c r="A3539">
        <v>24448</v>
      </c>
      <c r="B3539" t="s">
        <v>110</v>
      </c>
      <c r="C3539" s="25">
        <v>40945</v>
      </c>
      <c r="D3539" t="s">
        <v>25</v>
      </c>
      <c r="E3539" s="25">
        <v>40947</v>
      </c>
      <c r="F3539" t="s">
        <v>26</v>
      </c>
      <c r="G3539" t="s">
        <v>141</v>
      </c>
      <c r="H3539" t="s">
        <v>140</v>
      </c>
      <c r="I3539">
        <v>46</v>
      </c>
      <c r="J3539">
        <v>236.97</v>
      </c>
      <c r="K3539">
        <v>59.24</v>
      </c>
      <c r="L3539">
        <v>0.05</v>
      </c>
      <c r="M3539">
        <v>0.61</v>
      </c>
      <c r="N3539">
        <v>1187.8</v>
      </c>
      <c r="O3539">
        <v>11036.16</v>
      </c>
      <c r="P3539" t="s">
        <v>32</v>
      </c>
      <c r="Q3539" t="s">
        <v>37</v>
      </c>
      <c r="R3539" t="s">
        <v>56</v>
      </c>
    </row>
    <row r="3540" spans="1:18" x14ac:dyDescent="0.3">
      <c r="A3540">
        <v>24544</v>
      </c>
      <c r="B3540" t="s">
        <v>210</v>
      </c>
      <c r="C3540" s="25">
        <v>39839</v>
      </c>
      <c r="D3540" t="s">
        <v>25</v>
      </c>
      <c r="E3540" s="25">
        <v>39840</v>
      </c>
      <c r="F3540" t="s">
        <v>40</v>
      </c>
      <c r="G3540" t="s">
        <v>141</v>
      </c>
      <c r="H3540" t="s">
        <v>140</v>
      </c>
      <c r="I3540">
        <v>31</v>
      </c>
      <c r="J3540">
        <v>150.97999999999999</v>
      </c>
      <c r="K3540">
        <v>13.99</v>
      </c>
      <c r="L3540">
        <v>0.08</v>
      </c>
      <c r="M3540">
        <v>0.38</v>
      </c>
      <c r="N3540">
        <v>1771.15</v>
      </c>
      <c r="O3540">
        <v>4587.3</v>
      </c>
      <c r="P3540" t="s">
        <v>32</v>
      </c>
      <c r="Q3540" t="s">
        <v>33</v>
      </c>
      <c r="R3540" t="s">
        <v>95</v>
      </c>
    </row>
    <row r="3541" spans="1:18" x14ac:dyDescent="0.3">
      <c r="A3541">
        <v>24544</v>
      </c>
      <c r="B3541" t="s">
        <v>210</v>
      </c>
      <c r="C3541" s="25">
        <v>39839</v>
      </c>
      <c r="D3541" t="s">
        <v>25</v>
      </c>
      <c r="E3541" s="25">
        <v>39840</v>
      </c>
      <c r="F3541" t="s">
        <v>26</v>
      </c>
      <c r="G3541" t="s">
        <v>141</v>
      </c>
      <c r="H3541" t="s">
        <v>140</v>
      </c>
      <c r="I3541">
        <v>15</v>
      </c>
      <c r="J3541">
        <v>25.98</v>
      </c>
      <c r="K3541">
        <v>14.36</v>
      </c>
      <c r="L3541">
        <v>0.03</v>
      </c>
      <c r="M3541">
        <v>0.6</v>
      </c>
      <c r="N3541">
        <v>-97.47</v>
      </c>
      <c r="O3541">
        <v>403.71</v>
      </c>
      <c r="P3541" t="s">
        <v>32</v>
      </c>
      <c r="Q3541" t="s">
        <v>37</v>
      </c>
      <c r="R3541" t="s">
        <v>68</v>
      </c>
    </row>
    <row r="3542" spans="1:18" x14ac:dyDescent="0.3">
      <c r="A3542">
        <v>24544</v>
      </c>
      <c r="B3542" t="s">
        <v>210</v>
      </c>
      <c r="C3542" s="25">
        <v>39839</v>
      </c>
      <c r="D3542" t="s">
        <v>25</v>
      </c>
      <c r="E3542" s="25">
        <v>39840</v>
      </c>
      <c r="F3542" t="s">
        <v>19</v>
      </c>
      <c r="G3542" t="s">
        <v>141</v>
      </c>
      <c r="H3542" t="s">
        <v>140</v>
      </c>
      <c r="I3542">
        <v>39</v>
      </c>
      <c r="J3542">
        <v>32.479999999999997</v>
      </c>
      <c r="K3542">
        <v>35</v>
      </c>
      <c r="L3542">
        <v>0.1</v>
      </c>
      <c r="M3542">
        <v>0.81</v>
      </c>
      <c r="N3542">
        <v>-1212.55</v>
      </c>
      <c r="O3542">
        <v>1243.45</v>
      </c>
      <c r="P3542" t="s">
        <v>32</v>
      </c>
      <c r="Q3542" t="s">
        <v>23</v>
      </c>
      <c r="R3542" t="s">
        <v>24</v>
      </c>
    </row>
    <row r="3543" spans="1:18" x14ac:dyDescent="0.3">
      <c r="A3543">
        <v>25601</v>
      </c>
      <c r="B3543" t="s">
        <v>636</v>
      </c>
      <c r="C3543" s="25">
        <v>39818</v>
      </c>
      <c r="D3543" t="s">
        <v>45</v>
      </c>
      <c r="E3543" s="25">
        <v>39819</v>
      </c>
      <c r="F3543" t="s">
        <v>19</v>
      </c>
      <c r="G3543" t="s">
        <v>141</v>
      </c>
      <c r="H3543" t="s">
        <v>140</v>
      </c>
      <c r="I3543">
        <v>43</v>
      </c>
      <c r="J3543">
        <v>5.98</v>
      </c>
      <c r="K3543">
        <v>4.6900000000000004</v>
      </c>
      <c r="L3543">
        <v>0.09</v>
      </c>
      <c r="M3543">
        <v>0.68</v>
      </c>
      <c r="N3543">
        <v>-131.08000000000001</v>
      </c>
      <c r="O3543">
        <v>257.41000000000003</v>
      </c>
      <c r="P3543" t="s">
        <v>32</v>
      </c>
      <c r="Q3543" t="s">
        <v>23</v>
      </c>
      <c r="R3543" t="s">
        <v>24</v>
      </c>
    </row>
    <row r="3544" spans="1:18" x14ac:dyDescent="0.3">
      <c r="A3544">
        <v>27364</v>
      </c>
      <c r="B3544" t="s">
        <v>262</v>
      </c>
      <c r="C3544" s="25">
        <v>40683</v>
      </c>
      <c r="D3544" t="s">
        <v>45</v>
      </c>
      <c r="E3544" s="25">
        <v>40685</v>
      </c>
      <c r="F3544" t="s">
        <v>19</v>
      </c>
      <c r="G3544" t="s">
        <v>141</v>
      </c>
      <c r="H3544" t="s">
        <v>140</v>
      </c>
      <c r="I3544">
        <v>25</v>
      </c>
      <c r="J3544">
        <v>2.88</v>
      </c>
      <c r="K3544">
        <v>1.49</v>
      </c>
      <c r="L3544">
        <v>0.04</v>
      </c>
      <c r="M3544">
        <v>0.36</v>
      </c>
      <c r="N3544">
        <v>4.37</v>
      </c>
      <c r="O3544">
        <v>74.069999999999993</v>
      </c>
      <c r="P3544" t="s">
        <v>32</v>
      </c>
      <c r="Q3544" t="s">
        <v>23</v>
      </c>
      <c r="R3544" t="s">
        <v>30</v>
      </c>
    </row>
    <row r="3545" spans="1:18" x14ac:dyDescent="0.3">
      <c r="A3545">
        <v>27364</v>
      </c>
      <c r="B3545" t="s">
        <v>262</v>
      </c>
      <c r="C3545" s="25">
        <v>40683</v>
      </c>
      <c r="D3545" t="s">
        <v>45</v>
      </c>
      <c r="E3545" s="25">
        <v>40685</v>
      </c>
      <c r="F3545" t="s">
        <v>19</v>
      </c>
      <c r="G3545" t="s">
        <v>141</v>
      </c>
      <c r="H3545" t="s">
        <v>140</v>
      </c>
      <c r="I3545">
        <v>29</v>
      </c>
      <c r="J3545">
        <v>65.989999999999995</v>
      </c>
      <c r="K3545">
        <v>3.99</v>
      </c>
      <c r="L3545">
        <v>0.06</v>
      </c>
      <c r="M3545">
        <v>0.59</v>
      </c>
      <c r="N3545">
        <v>201.73</v>
      </c>
      <c r="O3545">
        <v>1529.0564999999999</v>
      </c>
      <c r="P3545" t="s">
        <v>32</v>
      </c>
      <c r="Q3545" t="s">
        <v>33</v>
      </c>
      <c r="R3545" t="s">
        <v>34</v>
      </c>
    </row>
    <row r="3546" spans="1:18" x14ac:dyDescent="0.3">
      <c r="A3546">
        <v>27460</v>
      </c>
      <c r="B3546" t="s">
        <v>654</v>
      </c>
      <c r="C3546" s="25">
        <v>39945</v>
      </c>
      <c r="D3546" t="s">
        <v>35</v>
      </c>
      <c r="E3546" s="25">
        <v>39946</v>
      </c>
      <c r="F3546" t="s">
        <v>19</v>
      </c>
      <c r="G3546" t="s">
        <v>141</v>
      </c>
      <c r="H3546" t="s">
        <v>140</v>
      </c>
      <c r="I3546">
        <v>7</v>
      </c>
      <c r="J3546">
        <v>128.24</v>
      </c>
      <c r="K3546">
        <v>12.65</v>
      </c>
      <c r="L3546">
        <v>0.08</v>
      </c>
      <c r="N3546">
        <v>-1.68</v>
      </c>
      <c r="O3546">
        <v>855.03</v>
      </c>
      <c r="P3546" t="s">
        <v>32</v>
      </c>
      <c r="Q3546" t="s">
        <v>37</v>
      </c>
      <c r="R3546" t="s">
        <v>68</v>
      </c>
    </row>
    <row r="3547" spans="1:18" x14ac:dyDescent="0.3">
      <c r="A3547">
        <v>27460</v>
      </c>
      <c r="B3547" t="s">
        <v>654</v>
      </c>
      <c r="C3547" s="25">
        <v>39945</v>
      </c>
      <c r="D3547" t="s">
        <v>35</v>
      </c>
      <c r="E3547" s="25">
        <v>39947</v>
      </c>
      <c r="F3547" t="s">
        <v>19</v>
      </c>
      <c r="G3547" t="s">
        <v>141</v>
      </c>
      <c r="H3547" t="s">
        <v>140</v>
      </c>
      <c r="I3547">
        <v>31</v>
      </c>
      <c r="J3547">
        <v>5.98</v>
      </c>
      <c r="K3547">
        <v>4.38</v>
      </c>
      <c r="L3547">
        <v>0.04</v>
      </c>
      <c r="M3547">
        <v>0.75</v>
      </c>
      <c r="N3547">
        <v>-102.16</v>
      </c>
      <c r="O3547">
        <v>196.58</v>
      </c>
      <c r="P3547" t="s">
        <v>32</v>
      </c>
      <c r="Q3547" t="s">
        <v>33</v>
      </c>
      <c r="R3547" t="s">
        <v>49</v>
      </c>
    </row>
    <row r="3548" spans="1:18" x14ac:dyDescent="0.3">
      <c r="A3548">
        <v>27717</v>
      </c>
      <c r="B3548" t="s">
        <v>666</v>
      </c>
      <c r="C3548" s="25">
        <v>40842</v>
      </c>
      <c r="D3548" t="s">
        <v>53</v>
      </c>
      <c r="E3548" s="25">
        <v>40845</v>
      </c>
      <c r="F3548" t="s">
        <v>19</v>
      </c>
      <c r="G3548" t="s">
        <v>141</v>
      </c>
      <c r="H3548" t="s">
        <v>140</v>
      </c>
      <c r="I3548">
        <v>19</v>
      </c>
      <c r="J3548">
        <v>3.75</v>
      </c>
      <c r="K3548">
        <v>7.5</v>
      </c>
      <c r="L3548">
        <v>0.05</v>
      </c>
      <c r="M3548">
        <v>0.37</v>
      </c>
      <c r="N3548">
        <v>-93.67</v>
      </c>
      <c r="O3548">
        <v>75.19</v>
      </c>
      <c r="P3548" t="s">
        <v>32</v>
      </c>
      <c r="Q3548" t="s">
        <v>23</v>
      </c>
      <c r="R3548" t="s">
        <v>58</v>
      </c>
    </row>
    <row r="3549" spans="1:18" x14ac:dyDescent="0.3">
      <c r="A3549">
        <v>27778</v>
      </c>
      <c r="B3549" t="s">
        <v>110</v>
      </c>
      <c r="C3549" s="25">
        <v>40788</v>
      </c>
      <c r="D3549" t="s">
        <v>53</v>
      </c>
      <c r="E3549" s="25">
        <v>40790</v>
      </c>
      <c r="F3549" t="s">
        <v>19</v>
      </c>
      <c r="G3549" t="s">
        <v>141</v>
      </c>
      <c r="H3549" t="s">
        <v>140</v>
      </c>
      <c r="I3549">
        <v>10</v>
      </c>
      <c r="J3549">
        <v>599.99</v>
      </c>
      <c r="K3549">
        <v>24.49</v>
      </c>
      <c r="L3549">
        <v>0.02</v>
      </c>
      <c r="M3549">
        <v>0.5</v>
      </c>
      <c r="N3549">
        <v>-735.97</v>
      </c>
      <c r="O3549">
        <v>6350.29</v>
      </c>
      <c r="P3549" t="s">
        <v>32</v>
      </c>
      <c r="Q3549" t="s">
        <v>33</v>
      </c>
      <c r="R3549" t="s">
        <v>63</v>
      </c>
    </row>
    <row r="3550" spans="1:18" x14ac:dyDescent="0.3">
      <c r="A3550">
        <v>28928</v>
      </c>
      <c r="B3550" t="s">
        <v>669</v>
      </c>
      <c r="C3550" s="25">
        <v>40298</v>
      </c>
      <c r="D3550" t="s">
        <v>18</v>
      </c>
      <c r="E3550" s="25">
        <v>40300</v>
      </c>
      <c r="F3550" t="s">
        <v>19</v>
      </c>
      <c r="G3550" t="s">
        <v>141</v>
      </c>
      <c r="H3550" t="s">
        <v>140</v>
      </c>
      <c r="I3550">
        <v>3</v>
      </c>
      <c r="J3550">
        <v>59.98</v>
      </c>
      <c r="K3550">
        <v>3.99</v>
      </c>
      <c r="L3550">
        <v>0.02</v>
      </c>
      <c r="M3550">
        <v>0.56999999999999995</v>
      </c>
      <c r="N3550">
        <v>-49.34</v>
      </c>
      <c r="O3550">
        <v>185.16</v>
      </c>
      <c r="P3550" t="s">
        <v>32</v>
      </c>
      <c r="Q3550" t="s">
        <v>23</v>
      </c>
      <c r="R3550" t="s">
        <v>29</v>
      </c>
    </row>
    <row r="3551" spans="1:18" x14ac:dyDescent="0.3">
      <c r="A3551">
        <v>28928</v>
      </c>
      <c r="B3551" t="s">
        <v>669</v>
      </c>
      <c r="C3551" s="25">
        <v>40298</v>
      </c>
      <c r="D3551" t="s">
        <v>18</v>
      </c>
      <c r="E3551" s="25">
        <v>40298</v>
      </c>
      <c r="F3551" t="s">
        <v>19</v>
      </c>
      <c r="G3551" t="s">
        <v>141</v>
      </c>
      <c r="H3551" t="s">
        <v>140</v>
      </c>
      <c r="I3551">
        <v>22</v>
      </c>
      <c r="J3551">
        <v>256.99</v>
      </c>
      <c r="K3551">
        <v>11.25</v>
      </c>
      <c r="L3551">
        <v>0.09</v>
      </c>
      <c r="M3551">
        <v>0.51</v>
      </c>
      <c r="N3551">
        <v>729.06</v>
      </c>
      <c r="O3551">
        <v>5144.9399999999996</v>
      </c>
      <c r="P3551" t="s">
        <v>32</v>
      </c>
      <c r="Q3551" t="s">
        <v>33</v>
      </c>
      <c r="R3551" t="s">
        <v>49</v>
      </c>
    </row>
    <row r="3552" spans="1:18" x14ac:dyDescent="0.3">
      <c r="A3552">
        <v>28928</v>
      </c>
      <c r="B3552" t="s">
        <v>669</v>
      </c>
      <c r="C3552" s="25">
        <v>40298</v>
      </c>
      <c r="D3552" t="s">
        <v>18</v>
      </c>
      <c r="E3552" s="25">
        <v>40300</v>
      </c>
      <c r="F3552" t="s">
        <v>19</v>
      </c>
      <c r="G3552" t="s">
        <v>141</v>
      </c>
      <c r="H3552" t="s">
        <v>140</v>
      </c>
      <c r="I3552">
        <v>46</v>
      </c>
      <c r="J3552">
        <v>35.99</v>
      </c>
      <c r="K3552">
        <v>5</v>
      </c>
      <c r="L3552">
        <v>0.01</v>
      </c>
      <c r="M3552">
        <v>0.82</v>
      </c>
      <c r="N3552">
        <v>-135.86000000000001</v>
      </c>
      <c r="O3552">
        <v>1397.383</v>
      </c>
      <c r="P3552" t="s">
        <v>32</v>
      </c>
      <c r="Q3552" t="s">
        <v>33</v>
      </c>
      <c r="R3552" t="s">
        <v>34</v>
      </c>
    </row>
    <row r="3553" spans="1:18" x14ac:dyDescent="0.3">
      <c r="A3553">
        <v>29249</v>
      </c>
      <c r="B3553" t="s">
        <v>673</v>
      </c>
      <c r="C3553" s="25">
        <v>40707</v>
      </c>
      <c r="D3553" t="s">
        <v>18</v>
      </c>
      <c r="E3553" s="25">
        <v>40711</v>
      </c>
      <c r="F3553" t="s">
        <v>19</v>
      </c>
      <c r="G3553" t="s">
        <v>141</v>
      </c>
      <c r="H3553" t="s">
        <v>140</v>
      </c>
      <c r="I3553">
        <v>12</v>
      </c>
      <c r="J3553">
        <v>276.2</v>
      </c>
      <c r="K3553">
        <v>24.49</v>
      </c>
      <c r="L3553">
        <v>0.1</v>
      </c>
      <c r="N3553">
        <v>454.26</v>
      </c>
      <c r="O3553">
        <v>3156.6</v>
      </c>
      <c r="P3553" t="s">
        <v>32</v>
      </c>
      <c r="Q3553" t="s">
        <v>37</v>
      </c>
      <c r="R3553" t="s">
        <v>68</v>
      </c>
    </row>
    <row r="3554" spans="1:18" x14ac:dyDescent="0.3">
      <c r="A3554">
        <v>29249</v>
      </c>
      <c r="B3554" t="s">
        <v>673</v>
      </c>
      <c r="C3554" s="25">
        <v>40707</v>
      </c>
      <c r="D3554" t="s">
        <v>18</v>
      </c>
      <c r="E3554" s="25">
        <v>40712</v>
      </c>
      <c r="F3554" t="s">
        <v>40</v>
      </c>
      <c r="G3554" t="s">
        <v>141</v>
      </c>
      <c r="H3554" t="s">
        <v>140</v>
      </c>
      <c r="I3554">
        <v>47</v>
      </c>
      <c r="J3554">
        <v>6.35</v>
      </c>
      <c r="K3554">
        <v>1.02</v>
      </c>
      <c r="L3554">
        <v>0.05</v>
      </c>
      <c r="M3554">
        <v>0.39</v>
      </c>
      <c r="N3554">
        <v>125.65</v>
      </c>
      <c r="O3554">
        <v>302.69</v>
      </c>
      <c r="P3554" t="s">
        <v>32</v>
      </c>
      <c r="Q3554" t="s">
        <v>23</v>
      </c>
      <c r="R3554" t="s">
        <v>44</v>
      </c>
    </row>
    <row r="3555" spans="1:18" x14ac:dyDescent="0.3">
      <c r="A3555">
        <v>29347</v>
      </c>
      <c r="B3555" t="s">
        <v>210</v>
      </c>
      <c r="C3555" s="25">
        <v>41133</v>
      </c>
      <c r="D3555" t="s">
        <v>45</v>
      </c>
      <c r="E3555" s="25">
        <v>41135</v>
      </c>
      <c r="F3555" t="s">
        <v>19</v>
      </c>
      <c r="G3555" t="s">
        <v>141</v>
      </c>
      <c r="H3555" t="s">
        <v>140</v>
      </c>
      <c r="I3555">
        <v>50</v>
      </c>
      <c r="J3555">
        <v>40.99</v>
      </c>
      <c r="K3555">
        <v>19.989999999999998</v>
      </c>
      <c r="L3555">
        <v>7.0000000000000007E-2</v>
      </c>
      <c r="M3555">
        <v>0.36</v>
      </c>
      <c r="N3555">
        <v>221.09</v>
      </c>
      <c r="O3555">
        <v>2040.39</v>
      </c>
      <c r="P3555" t="s">
        <v>32</v>
      </c>
      <c r="Q3555" t="s">
        <v>23</v>
      </c>
      <c r="R3555" t="s">
        <v>44</v>
      </c>
    </row>
    <row r="3556" spans="1:18" x14ac:dyDescent="0.3">
      <c r="A3556">
        <v>31078</v>
      </c>
      <c r="B3556" t="s">
        <v>654</v>
      </c>
      <c r="C3556" s="25">
        <v>39854</v>
      </c>
      <c r="D3556" t="s">
        <v>53</v>
      </c>
      <c r="E3556" s="25">
        <v>39855</v>
      </c>
      <c r="F3556" t="s">
        <v>19</v>
      </c>
      <c r="G3556" t="s">
        <v>141</v>
      </c>
      <c r="H3556" t="s">
        <v>140</v>
      </c>
      <c r="I3556">
        <v>7</v>
      </c>
      <c r="J3556">
        <v>13.99</v>
      </c>
      <c r="K3556">
        <v>7.51</v>
      </c>
      <c r="L3556">
        <v>0.01</v>
      </c>
      <c r="M3556">
        <v>0.39</v>
      </c>
      <c r="N3556">
        <v>-36.770000000000003</v>
      </c>
      <c r="O3556">
        <v>104.46</v>
      </c>
      <c r="P3556" t="s">
        <v>32</v>
      </c>
      <c r="Q3556" t="s">
        <v>33</v>
      </c>
      <c r="R3556" t="s">
        <v>95</v>
      </c>
    </row>
    <row r="3557" spans="1:18" x14ac:dyDescent="0.3">
      <c r="A3557">
        <v>31842</v>
      </c>
      <c r="B3557" t="s">
        <v>673</v>
      </c>
      <c r="C3557" s="25">
        <v>40375</v>
      </c>
      <c r="D3557" t="s">
        <v>45</v>
      </c>
      <c r="E3557" s="25">
        <v>40376</v>
      </c>
      <c r="F3557" t="s">
        <v>19</v>
      </c>
      <c r="G3557" t="s">
        <v>141</v>
      </c>
      <c r="H3557" t="s">
        <v>140</v>
      </c>
      <c r="I3557">
        <v>9</v>
      </c>
      <c r="J3557">
        <v>17.48</v>
      </c>
      <c r="K3557">
        <v>1.99</v>
      </c>
      <c r="L3557">
        <v>0.06</v>
      </c>
      <c r="M3557">
        <v>0.45</v>
      </c>
      <c r="N3557">
        <v>-18.84</v>
      </c>
      <c r="O3557">
        <v>157.26</v>
      </c>
      <c r="P3557" t="s">
        <v>32</v>
      </c>
      <c r="Q3557" t="s">
        <v>33</v>
      </c>
      <c r="R3557" t="s">
        <v>49</v>
      </c>
    </row>
    <row r="3558" spans="1:18" x14ac:dyDescent="0.3">
      <c r="A3558">
        <v>33537</v>
      </c>
      <c r="B3558" t="s">
        <v>644</v>
      </c>
      <c r="C3558" s="25">
        <v>40403</v>
      </c>
      <c r="D3558" t="s">
        <v>45</v>
      </c>
      <c r="E3558" s="25">
        <v>40405</v>
      </c>
      <c r="F3558" t="s">
        <v>19</v>
      </c>
      <c r="G3558" t="s">
        <v>141</v>
      </c>
      <c r="H3558" t="s">
        <v>140</v>
      </c>
      <c r="I3558">
        <v>26</v>
      </c>
      <c r="J3558">
        <v>1.76</v>
      </c>
      <c r="K3558">
        <v>0.7</v>
      </c>
      <c r="L3558">
        <v>7.0000000000000007E-2</v>
      </c>
      <c r="M3558">
        <v>0.56000000000000005</v>
      </c>
      <c r="N3558">
        <v>-1.97</v>
      </c>
      <c r="O3558">
        <v>45.38</v>
      </c>
      <c r="P3558" t="s">
        <v>32</v>
      </c>
      <c r="Q3558" t="s">
        <v>23</v>
      </c>
      <c r="R3558" t="s">
        <v>61</v>
      </c>
    </row>
    <row r="3559" spans="1:18" x14ac:dyDescent="0.3">
      <c r="A3559">
        <v>33537</v>
      </c>
      <c r="B3559" t="s">
        <v>644</v>
      </c>
      <c r="C3559" s="25">
        <v>40403</v>
      </c>
      <c r="D3559" t="s">
        <v>45</v>
      </c>
      <c r="E3559" s="25">
        <v>40404</v>
      </c>
      <c r="F3559" t="s">
        <v>19</v>
      </c>
      <c r="G3559" t="s">
        <v>141</v>
      </c>
      <c r="H3559" t="s">
        <v>140</v>
      </c>
      <c r="I3559">
        <v>9</v>
      </c>
      <c r="J3559">
        <v>20.99</v>
      </c>
      <c r="K3559">
        <v>3.3</v>
      </c>
      <c r="L3559">
        <v>0.02</v>
      </c>
      <c r="M3559">
        <v>0.81</v>
      </c>
      <c r="N3559">
        <v>-105.09</v>
      </c>
      <c r="O3559">
        <v>163.31049999999999</v>
      </c>
      <c r="P3559" t="s">
        <v>32</v>
      </c>
      <c r="Q3559" t="s">
        <v>33</v>
      </c>
      <c r="R3559" t="s">
        <v>34</v>
      </c>
    </row>
    <row r="3560" spans="1:18" x14ac:dyDescent="0.3">
      <c r="A3560">
        <v>34400</v>
      </c>
      <c r="B3560" t="s">
        <v>673</v>
      </c>
      <c r="C3560" s="25">
        <v>41267</v>
      </c>
      <c r="D3560" t="s">
        <v>18</v>
      </c>
      <c r="E3560" s="25">
        <v>41271</v>
      </c>
      <c r="F3560" t="s">
        <v>19</v>
      </c>
      <c r="G3560" t="s">
        <v>141</v>
      </c>
      <c r="H3560" t="s">
        <v>140</v>
      </c>
      <c r="I3560">
        <v>25</v>
      </c>
      <c r="J3560">
        <v>3.57</v>
      </c>
      <c r="K3560">
        <v>4.17</v>
      </c>
      <c r="L3560">
        <v>0.01</v>
      </c>
      <c r="M3560">
        <v>0.59</v>
      </c>
      <c r="N3560">
        <v>-71.52</v>
      </c>
      <c r="O3560">
        <v>92.53</v>
      </c>
      <c r="P3560" t="s">
        <v>32</v>
      </c>
      <c r="Q3560" t="s">
        <v>23</v>
      </c>
      <c r="R3560" t="s">
        <v>61</v>
      </c>
    </row>
    <row r="3561" spans="1:18" x14ac:dyDescent="0.3">
      <c r="A3561">
        <v>34400</v>
      </c>
      <c r="B3561" t="s">
        <v>673</v>
      </c>
      <c r="C3561" s="25">
        <v>41267</v>
      </c>
      <c r="D3561" t="s">
        <v>18</v>
      </c>
      <c r="E3561" s="25">
        <v>41272</v>
      </c>
      <c r="F3561" t="s">
        <v>19</v>
      </c>
      <c r="G3561" t="s">
        <v>141</v>
      </c>
      <c r="H3561" t="s">
        <v>140</v>
      </c>
      <c r="I3561">
        <v>17</v>
      </c>
      <c r="J3561">
        <v>65.989999999999995</v>
      </c>
      <c r="K3561">
        <v>4.2</v>
      </c>
      <c r="L3561">
        <v>0.04</v>
      </c>
      <c r="M3561">
        <v>0.59</v>
      </c>
      <c r="N3561">
        <v>89.89</v>
      </c>
      <c r="O3561">
        <v>988.64350000000002</v>
      </c>
      <c r="P3561" t="s">
        <v>32</v>
      </c>
      <c r="Q3561" t="s">
        <v>33</v>
      </c>
      <c r="R3561" t="s">
        <v>34</v>
      </c>
    </row>
    <row r="3562" spans="1:18" x14ac:dyDescent="0.3">
      <c r="A3562">
        <v>35461</v>
      </c>
      <c r="B3562" t="s">
        <v>484</v>
      </c>
      <c r="C3562" s="25">
        <v>39965</v>
      </c>
      <c r="D3562" t="s">
        <v>53</v>
      </c>
      <c r="E3562" s="25">
        <v>39965</v>
      </c>
      <c r="F3562" t="s">
        <v>19</v>
      </c>
      <c r="G3562" t="s">
        <v>141</v>
      </c>
      <c r="H3562" t="s">
        <v>140</v>
      </c>
      <c r="I3562">
        <v>11</v>
      </c>
      <c r="J3562">
        <v>4.49</v>
      </c>
      <c r="K3562">
        <v>1.49</v>
      </c>
      <c r="L3562">
        <v>0.08</v>
      </c>
      <c r="M3562">
        <v>0.39</v>
      </c>
      <c r="N3562">
        <v>3.5</v>
      </c>
      <c r="O3562">
        <v>48.75</v>
      </c>
      <c r="P3562" t="s">
        <v>32</v>
      </c>
      <c r="Q3562" t="s">
        <v>23</v>
      </c>
      <c r="R3562" t="s">
        <v>30</v>
      </c>
    </row>
    <row r="3563" spans="1:18" x14ac:dyDescent="0.3">
      <c r="A3563">
        <v>35461</v>
      </c>
      <c r="B3563" t="s">
        <v>484</v>
      </c>
      <c r="C3563" s="25">
        <v>39965</v>
      </c>
      <c r="D3563" t="s">
        <v>53</v>
      </c>
      <c r="E3563" s="25">
        <v>39966</v>
      </c>
      <c r="F3563" t="s">
        <v>19</v>
      </c>
      <c r="G3563" t="s">
        <v>141</v>
      </c>
      <c r="H3563" t="s">
        <v>140</v>
      </c>
      <c r="I3563">
        <v>30</v>
      </c>
      <c r="J3563">
        <v>3.68</v>
      </c>
      <c r="K3563">
        <v>1.32</v>
      </c>
      <c r="L3563">
        <v>0.04</v>
      </c>
      <c r="M3563">
        <v>0.83</v>
      </c>
      <c r="N3563">
        <v>-25.99</v>
      </c>
      <c r="O3563">
        <v>112.6</v>
      </c>
      <c r="P3563" t="s">
        <v>32</v>
      </c>
      <c r="Q3563" t="s">
        <v>23</v>
      </c>
      <c r="R3563" t="s">
        <v>83</v>
      </c>
    </row>
    <row r="3564" spans="1:18" x14ac:dyDescent="0.3">
      <c r="A3564">
        <v>35782</v>
      </c>
      <c r="B3564" t="s">
        <v>484</v>
      </c>
      <c r="C3564" s="25">
        <v>40760</v>
      </c>
      <c r="D3564" t="s">
        <v>18</v>
      </c>
      <c r="E3564" s="25">
        <v>40767</v>
      </c>
      <c r="F3564" t="s">
        <v>19</v>
      </c>
      <c r="G3564" t="s">
        <v>141</v>
      </c>
      <c r="H3564" t="s">
        <v>140</v>
      </c>
      <c r="I3564">
        <v>42</v>
      </c>
      <c r="J3564">
        <v>165.98</v>
      </c>
      <c r="K3564">
        <v>19.989999999999998</v>
      </c>
      <c r="L3564">
        <v>0.09</v>
      </c>
      <c r="M3564">
        <v>0.4</v>
      </c>
      <c r="N3564">
        <v>2097.1</v>
      </c>
      <c r="O3564">
        <v>6427.18</v>
      </c>
      <c r="P3564" t="s">
        <v>32</v>
      </c>
      <c r="Q3564" t="s">
        <v>23</v>
      </c>
      <c r="R3564" t="s">
        <v>30</v>
      </c>
    </row>
    <row r="3565" spans="1:18" x14ac:dyDescent="0.3">
      <c r="A3565">
        <v>35782</v>
      </c>
      <c r="B3565" t="s">
        <v>484</v>
      </c>
      <c r="C3565" s="25">
        <v>40760</v>
      </c>
      <c r="D3565" t="s">
        <v>18</v>
      </c>
      <c r="E3565" s="25">
        <v>40765</v>
      </c>
      <c r="F3565" t="s">
        <v>26</v>
      </c>
      <c r="G3565" t="s">
        <v>141</v>
      </c>
      <c r="H3565" t="s">
        <v>140</v>
      </c>
      <c r="I3565">
        <v>13</v>
      </c>
      <c r="J3565">
        <v>105.49</v>
      </c>
      <c r="K3565">
        <v>41.64</v>
      </c>
      <c r="L3565">
        <v>0.06</v>
      </c>
      <c r="M3565">
        <v>0.75</v>
      </c>
      <c r="N3565">
        <v>-450.1</v>
      </c>
      <c r="O3565">
        <v>1330.73</v>
      </c>
      <c r="P3565" t="s">
        <v>32</v>
      </c>
      <c r="Q3565" t="s">
        <v>37</v>
      </c>
      <c r="R3565" t="s">
        <v>56</v>
      </c>
    </row>
    <row r="3566" spans="1:18" x14ac:dyDescent="0.3">
      <c r="A3566">
        <v>35813</v>
      </c>
      <c r="B3566" t="s">
        <v>666</v>
      </c>
      <c r="C3566" s="25">
        <v>39924</v>
      </c>
      <c r="D3566" t="s">
        <v>53</v>
      </c>
      <c r="E3566" s="25">
        <v>39924</v>
      </c>
      <c r="F3566" t="s">
        <v>40</v>
      </c>
      <c r="G3566" t="s">
        <v>141</v>
      </c>
      <c r="H3566" t="s">
        <v>140</v>
      </c>
      <c r="I3566">
        <v>21</v>
      </c>
      <c r="J3566">
        <v>363.25</v>
      </c>
      <c r="K3566">
        <v>19.989999999999998</v>
      </c>
      <c r="L3566">
        <v>0.05</v>
      </c>
      <c r="M3566">
        <v>0.56999999999999995</v>
      </c>
      <c r="N3566">
        <v>2347.1799999999998</v>
      </c>
      <c r="O3566">
        <v>7841.57</v>
      </c>
      <c r="P3566" t="s">
        <v>32</v>
      </c>
      <c r="Q3566" t="s">
        <v>23</v>
      </c>
      <c r="R3566" t="s">
        <v>29</v>
      </c>
    </row>
    <row r="3567" spans="1:18" x14ac:dyDescent="0.3">
      <c r="A3567">
        <v>35813</v>
      </c>
      <c r="B3567" t="s">
        <v>666</v>
      </c>
      <c r="C3567" s="25">
        <v>39924</v>
      </c>
      <c r="D3567" t="s">
        <v>53</v>
      </c>
      <c r="E3567" s="25">
        <v>39924</v>
      </c>
      <c r="F3567" t="s">
        <v>40</v>
      </c>
      <c r="G3567" t="s">
        <v>141</v>
      </c>
      <c r="H3567" t="s">
        <v>140</v>
      </c>
      <c r="I3567">
        <v>21</v>
      </c>
      <c r="J3567">
        <v>7.59</v>
      </c>
      <c r="K3567">
        <v>4</v>
      </c>
      <c r="L3567">
        <v>0.06</v>
      </c>
      <c r="M3567">
        <v>0.42</v>
      </c>
      <c r="N3567">
        <v>-9.81</v>
      </c>
      <c r="O3567">
        <v>156.31</v>
      </c>
      <c r="P3567" t="s">
        <v>32</v>
      </c>
      <c r="Q3567" t="s">
        <v>37</v>
      </c>
      <c r="R3567" t="s">
        <v>38</v>
      </c>
    </row>
    <row r="3568" spans="1:18" x14ac:dyDescent="0.3">
      <c r="A3568">
        <v>36295</v>
      </c>
      <c r="B3568" t="s">
        <v>669</v>
      </c>
      <c r="C3568" s="25">
        <v>40425</v>
      </c>
      <c r="D3568" t="s">
        <v>45</v>
      </c>
      <c r="E3568" s="25">
        <v>40427</v>
      </c>
      <c r="F3568" t="s">
        <v>19</v>
      </c>
      <c r="G3568" t="s">
        <v>141</v>
      </c>
      <c r="H3568" t="s">
        <v>140</v>
      </c>
      <c r="I3568">
        <v>10</v>
      </c>
      <c r="J3568">
        <v>30.56</v>
      </c>
      <c r="K3568">
        <v>2.99</v>
      </c>
      <c r="L3568">
        <v>0.09</v>
      </c>
      <c r="M3568">
        <v>0.35</v>
      </c>
      <c r="N3568">
        <v>68.099999999999994</v>
      </c>
      <c r="O3568">
        <v>278.10000000000002</v>
      </c>
      <c r="P3568" t="s">
        <v>32</v>
      </c>
      <c r="Q3568" t="s">
        <v>23</v>
      </c>
      <c r="R3568" t="s">
        <v>30</v>
      </c>
    </row>
    <row r="3569" spans="1:18" x14ac:dyDescent="0.3">
      <c r="A3569">
        <v>36323</v>
      </c>
      <c r="B3569" t="s">
        <v>649</v>
      </c>
      <c r="C3569" s="25">
        <v>40469</v>
      </c>
      <c r="D3569" t="s">
        <v>25</v>
      </c>
      <c r="E3569" s="25">
        <v>40471</v>
      </c>
      <c r="F3569" t="s">
        <v>19</v>
      </c>
      <c r="G3569" t="s">
        <v>141</v>
      </c>
      <c r="H3569" t="s">
        <v>140</v>
      </c>
      <c r="I3569">
        <v>5</v>
      </c>
      <c r="J3569">
        <v>15.98</v>
      </c>
      <c r="K3569">
        <v>6.5</v>
      </c>
      <c r="L3569">
        <v>0.08</v>
      </c>
      <c r="M3569">
        <v>0.48</v>
      </c>
      <c r="N3569">
        <v>-48.88</v>
      </c>
      <c r="O3569">
        <v>85.89</v>
      </c>
      <c r="P3569" t="s">
        <v>32</v>
      </c>
      <c r="Q3569" t="s">
        <v>33</v>
      </c>
      <c r="R3569" t="s">
        <v>49</v>
      </c>
    </row>
    <row r="3570" spans="1:18" x14ac:dyDescent="0.3">
      <c r="A3570">
        <v>37025</v>
      </c>
      <c r="B3570" t="s">
        <v>666</v>
      </c>
      <c r="C3570" s="25">
        <v>40127</v>
      </c>
      <c r="D3570" t="s">
        <v>25</v>
      </c>
      <c r="E3570" s="25">
        <v>40128</v>
      </c>
      <c r="F3570" t="s">
        <v>19</v>
      </c>
      <c r="G3570" t="s">
        <v>141</v>
      </c>
      <c r="H3570" t="s">
        <v>140</v>
      </c>
      <c r="I3570">
        <v>37</v>
      </c>
      <c r="J3570">
        <v>17.48</v>
      </c>
      <c r="K3570">
        <v>1.99</v>
      </c>
      <c r="L3570">
        <v>0.03</v>
      </c>
      <c r="M3570">
        <v>0.45</v>
      </c>
      <c r="N3570">
        <v>207.3</v>
      </c>
      <c r="O3570">
        <v>641.89</v>
      </c>
      <c r="P3570" t="s">
        <v>32</v>
      </c>
      <c r="Q3570" t="s">
        <v>33</v>
      </c>
      <c r="R3570" t="s">
        <v>49</v>
      </c>
    </row>
    <row r="3571" spans="1:18" x14ac:dyDescent="0.3">
      <c r="A3571">
        <v>37124</v>
      </c>
      <c r="B3571" t="s">
        <v>484</v>
      </c>
      <c r="C3571" s="25">
        <v>40998</v>
      </c>
      <c r="D3571" t="s">
        <v>18</v>
      </c>
      <c r="E3571" s="25">
        <v>41000</v>
      </c>
      <c r="F3571" t="s">
        <v>19</v>
      </c>
      <c r="G3571" t="s">
        <v>141</v>
      </c>
      <c r="H3571" t="s">
        <v>140</v>
      </c>
      <c r="I3571">
        <v>33</v>
      </c>
      <c r="J3571">
        <v>699.99</v>
      </c>
      <c r="K3571">
        <v>24.49</v>
      </c>
      <c r="L3571">
        <v>0.1</v>
      </c>
      <c r="M3571">
        <v>0.41</v>
      </c>
      <c r="N3571">
        <v>241.3</v>
      </c>
      <c r="O3571">
        <v>21205.5</v>
      </c>
      <c r="P3571" t="s">
        <v>32</v>
      </c>
      <c r="Q3571" t="s">
        <v>33</v>
      </c>
      <c r="R3571" t="s">
        <v>63</v>
      </c>
    </row>
    <row r="3572" spans="1:18" x14ac:dyDescent="0.3">
      <c r="A3572">
        <v>37696</v>
      </c>
      <c r="B3572" t="s">
        <v>636</v>
      </c>
      <c r="C3572" s="25">
        <v>40003</v>
      </c>
      <c r="D3572" t="s">
        <v>35</v>
      </c>
      <c r="E3572" s="25">
        <v>40005</v>
      </c>
      <c r="F3572" t="s">
        <v>19</v>
      </c>
      <c r="G3572" t="s">
        <v>141</v>
      </c>
      <c r="H3572" t="s">
        <v>140</v>
      </c>
      <c r="I3572">
        <v>5</v>
      </c>
      <c r="J3572">
        <v>3.81</v>
      </c>
      <c r="K3572">
        <v>5.44</v>
      </c>
      <c r="L3572">
        <v>0.04</v>
      </c>
      <c r="M3572">
        <v>0.36</v>
      </c>
      <c r="N3572">
        <v>-20.23</v>
      </c>
      <c r="O3572">
        <v>24.09</v>
      </c>
      <c r="P3572" t="s">
        <v>32</v>
      </c>
      <c r="Q3572" t="s">
        <v>23</v>
      </c>
      <c r="R3572" t="s">
        <v>30</v>
      </c>
    </row>
    <row r="3573" spans="1:18" x14ac:dyDescent="0.3">
      <c r="A3573">
        <v>37696</v>
      </c>
      <c r="B3573" t="s">
        <v>636</v>
      </c>
      <c r="C3573" s="25">
        <v>40003</v>
      </c>
      <c r="D3573" t="s">
        <v>35</v>
      </c>
      <c r="E3573" s="25">
        <v>40003</v>
      </c>
      <c r="F3573" t="s">
        <v>19</v>
      </c>
      <c r="G3573" t="s">
        <v>141</v>
      </c>
      <c r="H3573" t="s">
        <v>140</v>
      </c>
      <c r="I3573">
        <v>41</v>
      </c>
      <c r="J3573">
        <v>4</v>
      </c>
      <c r="K3573">
        <v>1.3</v>
      </c>
      <c r="L3573">
        <v>0.02</v>
      </c>
      <c r="M3573">
        <v>0.37</v>
      </c>
      <c r="N3573">
        <v>51.29</v>
      </c>
      <c r="O3573">
        <v>173.27</v>
      </c>
      <c r="P3573" t="s">
        <v>32</v>
      </c>
      <c r="Q3573" t="s">
        <v>23</v>
      </c>
      <c r="R3573" t="s">
        <v>44</v>
      </c>
    </row>
    <row r="3574" spans="1:18" x14ac:dyDescent="0.3">
      <c r="A3574">
        <v>37987</v>
      </c>
      <c r="B3574" t="s">
        <v>640</v>
      </c>
      <c r="C3574" s="25">
        <v>39997</v>
      </c>
      <c r="D3574" t="s">
        <v>25</v>
      </c>
      <c r="E3574" s="25">
        <v>39998</v>
      </c>
      <c r="F3574" t="s">
        <v>19</v>
      </c>
      <c r="G3574" t="s">
        <v>141</v>
      </c>
      <c r="H3574" t="s">
        <v>140</v>
      </c>
      <c r="I3574">
        <v>26</v>
      </c>
      <c r="J3574">
        <v>12.53</v>
      </c>
      <c r="K3574">
        <v>0.49</v>
      </c>
      <c r="L3574">
        <v>0.1</v>
      </c>
      <c r="M3574">
        <v>0.38</v>
      </c>
      <c r="N3574">
        <v>137.47</v>
      </c>
      <c r="O3574">
        <v>299.07</v>
      </c>
      <c r="P3574" t="s">
        <v>32</v>
      </c>
      <c r="Q3574" t="s">
        <v>23</v>
      </c>
      <c r="R3574" t="s">
        <v>58</v>
      </c>
    </row>
    <row r="3575" spans="1:18" x14ac:dyDescent="0.3">
      <c r="A3575">
        <v>37987</v>
      </c>
      <c r="B3575" t="s">
        <v>640</v>
      </c>
      <c r="C3575" s="25">
        <v>39997</v>
      </c>
      <c r="D3575" t="s">
        <v>25</v>
      </c>
      <c r="E3575" s="25">
        <v>39998</v>
      </c>
      <c r="F3575" t="s">
        <v>26</v>
      </c>
      <c r="G3575" t="s">
        <v>141</v>
      </c>
      <c r="H3575" t="s">
        <v>140</v>
      </c>
      <c r="I3575">
        <v>5</v>
      </c>
      <c r="J3575">
        <v>146.34</v>
      </c>
      <c r="K3575">
        <v>43.75</v>
      </c>
      <c r="L3575">
        <v>0.1</v>
      </c>
      <c r="M3575">
        <v>0.64</v>
      </c>
      <c r="N3575">
        <v>-270.85000000000002</v>
      </c>
      <c r="O3575">
        <v>708.87</v>
      </c>
      <c r="P3575" t="s">
        <v>32</v>
      </c>
      <c r="Q3575" t="s">
        <v>37</v>
      </c>
      <c r="R3575" t="s">
        <v>56</v>
      </c>
    </row>
    <row r="3576" spans="1:18" x14ac:dyDescent="0.3">
      <c r="A3576">
        <v>38340</v>
      </c>
      <c r="B3576" t="s">
        <v>210</v>
      </c>
      <c r="C3576" s="25">
        <v>39833</v>
      </c>
      <c r="D3576" t="s">
        <v>53</v>
      </c>
      <c r="E3576" s="25">
        <v>39834</v>
      </c>
      <c r="F3576" t="s">
        <v>19</v>
      </c>
      <c r="G3576" t="s">
        <v>141</v>
      </c>
      <c r="H3576" t="s">
        <v>140</v>
      </c>
      <c r="I3576">
        <v>36</v>
      </c>
      <c r="J3576">
        <v>60.22</v>
      </c>
      <c r="K3576">
        <v>3.5</v>
      </c>
      <c r="L3576">
        <v>0.02</v>
      </c>
      <c r="M3576">
        <v>0.56999999999999995</v>
      </c>
      <c r="N3576">
        <v>684.9</v>
      </c>
      <c r="O3576">
        <v>2167.0500000000002</v>
      </c>
      <c r="P3576" t="s">
        <v>32</v>
      </c>
      <c r="Q3576" t="s">
        <v>23</v>
      </c>
      <c r="R3576" t="s">
        <v>29</v>
      </c>
    </row>
    <row r="3577" spans="1:18" x14ac:dyDescent="0.3">
      <c r="A3577">
        <v>39008</v>
      </c>
      <c r="B3577" t="s">
        <v>648</v>
      </c>
      <c r="C3577" s="25">
        <v>40661</v>
      </c>
      <c r="D3577" t="s">
        <v>35</v>
      </c>
      <c r="E3577" s="25">
        <v>40663</v>
      </c>
      <c r="F3577" t="s">
        <v>26</v>
      </c>
      <c r="G3577" t="s">
        <v>141</v>
      </c>
      <c r="H3577" t="s">
        <v>140</v>
      </c>
      <c r="I3577">
        <v>28</v>
      </c>
      <c r="J3577">
        <v>122.99</v>
      </c>
      <c r="K3577">
        <v>70.2</v>
      </c>
      <c r="L3577">
        <v>0</v>
      </c>
      <c r="M3577">
        <v>0.74</v>
      </c>
      <c r="N3577">
        <v>-1177.1400000000001</v>
      </c>
      <c r="O3577">
        <v>3582.79</v>
      </c>
      <c r="P3577" t="s">
        <v>32</v>
      </c>
      <c r="Q3577" t="s">
        <v>37</v>
      </c>
      <c r="R3577" t="s">
        <v>68</v>
      </c>
    </row>
    <row r="3578" spans="1:18" x14ac:dyDescent="0.3">
      <c r="A3578">
        <v>40261</v>
      </c>
      <c r="B3578" t="s">
        <v>654</v>
      </c>
      <c r="C3578" s="25">
        <v>40121</v>
      </c>
      <c r="D3578" t="s">
        <v>53</v>
      </c>
      <c r="E3578" s="25">
        <v>40123</v>
      </c>
      <c r="F3578" t="s">
        <v>40</v>
      </c>
      <c r="G3578" t="s">
        <v>141</v>
      </c>
      <c r="H3578" t="s">
        <v>140</v>
      </c>
      <c r="I3578">
        <v>36</v>
      </c>
      <c r="J3578">
        <v>9.06</v>
      </c>
      <c r="K3578">
        <v>9.86</v>
      </c>
      <c r="L3578">
        <v>0.03</v>
      </c>
      <c r="M3578">
        <v>0.4</v>
      </c>
      <c r="N3578">
        <v>-172.17</v>
      </c>
      <c r="O3578">
        <v>331.37</v>
      </c>
      <c r="P3578" t="s">
        <v>32</v>
      </c>
      <c r="Q3578" t="s">
        <v>23</v>
      </c>
      <c r="R3578" t="s">
        <v>44</v>
      </c>
    </row>
    <row r="3579" spans="1:18" x14ac:dyDescent="0.3">
      <c r="A3579">
        <v>40261</v>
      </c>
      <c r="B3579" t="s">
        <v>654</v>
      </c>
      <c r="C3579" s="25">
        <v>40121</v>
      </c>
      <c r="D3579" t="s">
        <v>53</v>
      </c>
      <c r="E3579" s="25">
        <v>40123</v>
      </c>
      <c r="F3579" t="s">
        <v>19</v>
      </c>
      <c r="G3579" t="s">
        <v>141</v>
      </c>
      <c r="H3579" t="s">
        <v>140</v>
      </c>
      <c r="I3579">
        <v>26</v>
      </c>
      <c r="J3579">
        <v>2.94</v>
      </c>
      <c r="K3579">
        <v>1.05</v>
      </c>
      <c r="L3579">
        <v>0.05</v>
      </c>
      <c r="M3579">
        <v>0.57999999999999996</v>
      </c>
      <c r="N3579">
        <v>0.51</v>
      </c>
      <c r="O3579">
        <v>78.03</v>
      </c>
      <c r="P3579" t="s">
        <v>32</v>
      </c>
      <c r="Q3579" t="s">
        <v>23</v>
      </c>
      <c r="R3579" t="s">
        <v>61</v>
      </c>
    </row>
    <row r="3580" spans="1:18" x14ac:dyDescent="0.3">
      <c r="A3580">
        <v>40708</v>
      </c>
      <c r="B3580" t="s">
        <v>667</v>
      </c>
      <c r="C3580" s="25">
        <v>40098</v>
      </c>
      <c r="D3580" t="s">
        <v>35</v>
      </c>
      <c r="E3580" s="25">
        <v>40099</v>
      </c>
      <c r="F3580" t="s">
        <v>19</v>
      </c>
      <c r="G3580" t="s">
        <v>141</v>
      </c>
      <c r="H3580" t="s">
        <v>140</v>
      </c>
      <c r="I3580">
        <v>15</v>
      </c>
      <c r="J3580">
        <v>6.68</v>
      </c>
      <c r="K3580">
        <v>1.5</v>
      </c>
      <c r="L3580">
        <v>0.03</v>
      </c>
      <c r="M3580">
        <v>0.48</v>
      </c>
      <c r="N3580">
        <v>19.59</v>
      </c>
      <c r="O3580">
        <v>103.55</v>
      </c>
      <c r="P3580" t="s">
        <v>32</v>
      </c>
      <c r="Q3580" t="s">
        <v>23</v>
      </c>
      <c r="R3580" t="s">
        <v>61</v>
      </c>
    </row>
    <row r="3581" spans="1:18" x14ac:dyDescent="0.3">
      <c r="A3581">
        <v>40964</v>
      </c>
      <c r="B3581" t="s">
        <v>648</v>
      </c>
      <c r="C3581" s="25">
        <v>40686</v>
      </c>
      <c r="D3581" t="s">
        <v>53</v>
      </c>
      <c r="E3581" s="25">
        <v>40689</v>
      </c>
      <c r="F3581" t="s">
        <v>19</v>
      </c>
      <c r="G3581" t="s">
        <v>141</v>
      </c>
      <c r="H3581" t="s">
        <v>140</v>
      </c>
      <c r="I3581">
        <v>40</v>
      </c>
      <c r="J3581">
        <v>6.84</v>
      </c>
      <c r="K3581">
        <v>8.3699999999999992</v>
      </c>
      <c r="L3581">
        <v>0</v>
      </c>
      <c r="M3581">
        <v>0.57999999999999996</v>
      </c>
      <c r="N3581">
        <v>-206.05</v>
      </c>
      <c r="O3581">
        <v>301.12</v>
      </c>
      <c r="P3581" t="s">
        <v>32</v>
      </c>
      <c r="Q3581" t="s">
        <v>23</v>
      </c>
      <c r="R3581" t="s">
        <v>83</v>
      </c>
    </row>
    <row r="3582" spans="1:18" x14ac:dyDescent="0.3">
      <c r="A3582">
        <v>42437</v>
      </c>
      <c r="B3582" t="s">
        <v>603</v>
      </c>
      <c r="C3582" s="25">
        <v>40973</v>
      </c>
      <c r="D3582" t="s">
        <v>53</v>
      </c>
      <c r="E3582" s="25">
        <v>40975</v>
      </c>
      <c r="F3582" t="s">
        <v>26</v>
      </c>
      <c r="G3582" t="s">
        <v>141</v>
      </c>
      <c r="H3582" t="s">
        <v>140</v>
      </c>
      <c r="I3582">
        <v>43</v>
      </c>
      <c r="J3582">
        <v>449.99</v>
      </c>
      <c r="K3582">
        <v>49</v>
      </c>
      <c r="L3582">
        <v>0.06</v>
      </c>
      <c r="M3582">
        <v>0.38</v>
      </c>
      <c r="N3582">
        <v>7752.01</v>
      </c>
      <c r="O3582">
        <v>19461.8</v>
      </c>
      <c r="P3582" t="s">
        <v>32</v>
      </c>
      <c r="Q3582" t="s">
        <v>33</v>
      </c>
      <c r="R3582" t="s">
        <v>63</v>
      </c>
    </row>
    <row r="3583" spans="1:18" x14ac:dyDescent="0.3">
      <c r="A3583">
        <v>42437</v>
      </c>
      <c r="B3583" t="s">
        <v>603</v>
      </c>
      <c r="C3583" s="25">
        <v>40973</v>
      </c>
      <c r="D3583" t="s">
        <v>53</v>
      </c>
      <c r="E3583" s="25">
        <v>40974</v>
      </c>
      <c r="F3583" t="s">
        <v>19</v>
      </c>
      <c r="G3583" t="s">
        <v>141</v>
      </c>
      <c r="H3583" t="s">
        <v>140</v>
      </c>
      <c r="I3583">
        <v>14</v>
      </c>
      <c r="J3583">
        <v>21.38</v>
      </c>
      <c r="K3583">
        <v>8.99</v>
      </c>
      <c r="L3583">
        <v>0.03</v>
      </c>
      <c r="M3583">
        <v>0.59</v>
      </c>
      <c r="N3583">
        <v>-31.37</v>
      </c>
      <c r="O3583">
        <v>313.85000000000002</v>
      </c>
      <c r="P3583" t="s">
        <v>32</v>
      </c>
      <c r="Q3583" t="s">
        <v>23</v>
      </c>
      <c r="R3583" t="s">
        <v>61</v>
      </c>
    </row>
    <row r="3584" spans="1:18" x14ac:dyDescent="0.3">
      <c r="A3584">
        <v>43906</v>
      </c>
      <c r="B3584" t="s">
        <v>636</v>
      </c>
      <c r="C3584" s="25">
        <v>40947</v>
      </c>
      <c r="D3584" t="s">
        <v>25</v>
      </c>
      <c r="E3584" s="25">
        <v>40948</v>
      </c>
      <c r="F3584" t="s">
        <v>19</v>
      </c>
      <c r="G3584" t="s">
        <v>141</v>
      </c>
      <c r="H3584" t="s">
        <v>140</v>
      </c>
      <c r="I3584">
        <v>50</v>
      </c>
      <c r="J3584">
        <v>73.98</v>
      </c>
      <c r="K3584">
        <v>14.52</v>
      </c>
      <c r="L3584">
        <v>0.04</v>
      </c>
      <c r="M3584">
        <v>0.65</v>
      </c>
      <c r="N3584">
        <v>174.8</v>
      </c>
      <c r="O3584">
        <v>3601.07</v>
      </c>
      <c r="P3584" t="s">
        <v>32</v>
      </c>
      <c r="Q3584" t="s">
        <v>33</v>
      </c>
      <c r="R3584" t="s">
        <v>49</v>
      </c>
    </row>
    <row r="3585" spans="1:18" x14ac:dyDescent="0.3">
      <c r="A3585">
        <v>44224</v>
      </c>
      <c r="B3585" t="s">
        <v>398</v>
      </c>
      <c r="C3585" s="25">
        <v>40399</v>
      </c>
      <c r="D3585" t="s">
        <v>25</v>
      </c>
      <c r="E3585" s="25">
        <v>40400</v>
      </c>
      <c r="F3585" t="s">
        <v>19</v>
      </c>
      <c r="G3585" t="s">
        <v>141</v>
      </c>
      <c r="H3585" t="s">
        <v>140</v>
      </c>
      <c r="I3585">
        <v>32</v>
      </c>
      <c r="J3585">
        <v>6.48</v>
      </c>
      <c r="K3585">
        <v>2.74</v>
      </c>
      <c r="L3585">
        <v>0.1</v>
      </c>
      <c r="M3585">
        <v>0.71</v>
      </c>
      <c r="N3585">
        <v>-62.13</v>
      </c>
      <c r="O3585">
        <v>198.7</v>
      </c>
      <c r="P3585" t="s">
        <v>32</v>
      </c>
      <c r="Q3585" t="s">
        <v>33</v>
      </c>
      <c r="R3585" t="s">
        <v>49</v>
      </c>
    </row>
    <row r="3586" spans="1:18" x14ac:dyDescent="0.3">
      <c r="A3586">
        <v>44325</v>
      </c>
      <c r="B3586" t="s">
        <v>676</v>
      </c>
      <c r="C3586" s="25">
        <v>39854</v>
      </c>
      <c r="D3586" t="s">
        <v>45</v>
      </c>
      <c r="E3586" s="25">
        <v>39856</v>
      </c>
      <c r="F3586" t="s">
        <v>19</v>
      </c>
      <c r="G3586" t="s">
        <v>141</v>
      </c>
      <c r="H3586" t="s">
        <v>140</v>
      </c>
      <c r="I3586">
        <v>44</v>
      </c>
      <c r="J3586">
        <v>20.28</v>
      </c>
      <c r="K3586">
        <v>14.39</v>
      </c>
      <c r="L3586">
        <v>0</v>
      </c>
      <c r="M3586">
        <v>0.47</v>
      </c>
      <c r="N3586">
        <v>-60.66</v>
      </c>
      <c r="O3586">
        <v>951.33</v>
      </c>
      <c r="P3586" t="s">
        <v>32</v>
      </c>
      <c r="Q3586" t="s">
        <v>37</v>
      </c>
      <c r="R3586" t="s">
        <v>38</v>
      </c>
    </row>
    <row r="3587" spans="1:18" x14ac:dyDescent="0.3">
      <c r="A3587">
        <v>44422</v>
      </c>
      <c r="B3587" t="s">
        <v>638</v>
      </c>
      <c r="C3587" s="25">
        <v>41012</v>
      </c>
      <c r="D3587" t="s">
        <v>45</v>
      </c>
      <c r="E3587" s="25">
        <v>41014</v>
      </c>
      <c r="F3587" t="s">
        <v>19</v>
      </c>
      <c r="G3587" t="s">
        <v>141</v>
      </c>
      <c r="H3587" t="s">
        <v>140</v>
      </c>
      <c r="I3587">
        <v>1</v>
      </c>
      <c r="J3587">
        <v>10.89</v>
      </c>
      <c r="K3587">
        <v>4.5</v>
      </c>
      <c r="L3587">
        <v>0</v>
      </c>
      <c r="M3587">
        <v>0.59</v>
      </c>
      <c r="N3587">
        <v>-6.1</v>
      </c>
      <c r="O3587">
        <v>15.72</v>
      </c>
      <c r="P3587" t="s">
        <v>32</v>
      </c>
      <c r="Q3587" t="s">
        <v>23</v>
      </c>
      <c r="R3587" t="s">
        <v>29</v>
      </c>
    </row>
    <row r="3588" spans="1:18" x14ac:dyDescent="0.3">
      <c r="A3588">
        <v>44422</v>
      </c>
      <c r="B3588" t="s">
        <v>638</v>
      </c>
      <c r="C3588" s="25">
        <v>41012</v>
      </c>
      <c r="D3588" t="s">
        <v>45</v>
      </c>
      <c r="E3588" s="25">
        <v>41014</v>
      </c>
      <c r="F3588" t="s">
        <v>19</v>
      </c>
      <c r="G3588" t="s">
        <v>141</v>
      </c>
      <c r="H3588" t="s">
        <v>140</v>
      </c>
      <c r="I3588">
        <v>36</v>
      </c>
      <c r="J3588">
        <v>8.69</v>
      </c>
      <c r="K3588">
        <v>2.99</v>
      </c>
      <c r="L3588">
        <v>0.08</v>
      </c>
      <c r="M3588">
        <v>0.39</v>
      </c>
      <c r="N3588">
        <v>56.78</v>
      </c>
      <c r="O3588">
        <v>313.83</v>
      </c>
      <c r="P3588" t="s">
        <v>32</v>
      </c>
      <c r="Q3588" t="s">
        <v>23</v>
      </c>
      <c r="R3588" t="s">
        <v>30</v>
      </c>
    </row>
    <row r="3589" spans="1:18" x14ac:dyDescent="0.3">
      <c r="A3589">
        <v>44422</v>
      </c>
      <c r="B3589" t="s">
        <v>638</v>
      </c>
      <c r="C3589" s="25">
        <v>41012</v>
      </c>
      <c r="D3589" t="s">
        <v>45</v>
      </c>
      <c r="E3589" s="25">
        <v>41014</v>
      </c>
      <c r="F3589" t="s">
        <v>19</v>
      </c>
      <c r="G3589" t="s">
        <v>141</v>
      </c>
      <c r="H3589" t="s">
        <v>140</v>
      </c>
      <c r="I3589">
        <v>11</v>
      </c>
      <c r="J3589">
        <v>20.99</v>
      </c>
      <c r="K3589">
        <v>0.99</v>
      </c>
      <c r="L3589">
        <v>0.04</v>
      </c>
      <c r="M3589">
        <v>0.37</v>
      </c>
      <c r="N3589">
        <v>32.31</v>
      </c>
      <c r="O3589">
        <v>201.59450000000001</v>
      </c>
      <c r="P3589" t="s">
        <v>32</v>
      </c>
      <c r="Q3589" t="s">
        <v>33</v>
      </c>
      <c r="R3589" t="s">
        <v>34</v>
      </c>
    </row>
    <row r="3590" spans="1:18" x14ac:dyDescent="0.3">
      <c r="A3590">
        <v>46147</v>
      </c>
      <c r="B3590" t="s">
        <v>644</v>
      </c>
      <c r="C3590" s="25">
        <v>40558</v>
      </c>
      <c r="D3590" t="s">
        <v>53</v>
      </c>
      <c r="E3590" s="25">
        <v>40560</v>
      </c>
      <c r="F3590" t="s">
        <v>19</v>
      </c>
      <c r="G3590" t="s">
        <v>141</v>
      </c>
      <c r="H3590" t="s">
        <v>140</v>
      </c>
      <c r="I3590">
        <v>37</v>
      </c>
      <c r="J3590">
        <v>24.92</v>
      </c>
      <c r="K3590">
        <v>12.98</v>
      </c>
      <c r="L3590">
        <v>0.01</v>
      </c>
      <c r="M3590">
        <v>0.39</v>
      </c>
      <c r="N3590">
        <v>30.69</v>
      </c>
      <c r="O3590">
        <v>925.8</v>
      </c>
      <c r="P3590" t="s">
        <v>32</v>
      </c>
      <c r="Q3590" t="s">
        <v>23</v>
      </c>
      <c r="R3590" t="s">
        <v>30</v>
      </c>
    </row>
    <row r="3591" spans="1:18" x14ac:dyDescent="0.3">
      <c r="A3591">
        <v>46147</v>
      </c>
      <c r="B3591" t="s">
        <v>644</v>
      </c>
      <c r="C3591" s="25">
        <v>40558</v>
      </c>
      <c r="D3591" t="s">
        <v>53</v>
      </c>
      <c r="E3591" s="25">
        <v>40560</v>
      </c>
      <c r="F3591" t="s">
        <v>40</v>
      </c>
      <c r="G3591" t="s">
        <v>141</v>
      </c>
      <c r="H3591" t="s">
        <v>140</v>
      </c>
      <c r="I3591">
        <v>39</v>
      </c>
      <c r="J3591">
        <v>7.1</v>
      </c>
      <c r="K3591">
        <v>6.05</v>
      </c>
      <c r="L3591">
        <v>0.08</v>
      </c>
      <c r="M3591">
        <v>0.39</v>
      </c>
      <c r="N3591">
        <v>-87.01</v>
      </c>
      <c r="O3591">
        <v>282.48</v>
      </c>
      <c r="P3591" t="s">
        <v>32</v>
      </c>
      <c r="Q3591" t="s">
        <v>23</v>
      </c>
      <c r="R3591" t="s">
        <v>30</v>
      </c>
    </row>
    <row r="3592" spans="1:18" x14ac:dyDescent="0.3">
      <c r="A3592">
        <v>46147</v>
      </c>
      <c r="B3592" t="s">
        <v>644</v>
      </c>
      <c r="C3592" s="25">
        <v>40558</v>
      </c>
      <c r="D3592" t="s">
        <v>53</v>
      </c>
      <c r="E3592" s="25">
        <v>40560</v>
      </c>
      <c r="F3592" t="s">
        <v>26</v>
      </c>
      <c r="G3592" t="s">
        <v>141</v>
      </c>
      <c r="H3592" t="s">
        <v>140</v>
      </c>
      <c r="I3592">
        <v>12</v>
      </c>
      <c r="J3592">
        <v>550.98</v>
      </c>
      <c r="K3592">
        <v>64.59</v>
      </c>
      <c r="L3592">
        <v>0.09</v>
      </c>
      <c r="M3592">
        <v>0.66</v>
      </c>
      <c r="N3592">
        <v>261.66000000000003</v>
      </c>
      <c r="O3592">
        <v>6502.46</v>
      </c>
      <c r="P3592" t="s">
        <v>32</v>
      </c>
      <c r="Q3592" t="s">
        <v>37</v>
      </c>
      <c r="R3592" t="s">
        <v>56</v>
      </c>
    </row>
    <row r="3593" spans="1:18" x14ac:dyDescent="0.3">
      <c r="A3593">
        <v>46656</v>
      </c>
      <c r="B3593" t="s">
        <v>669</v>
      </c>
      <c r="C3593" s="25">
        <v>40010</v>
      </c>
      <c r="D3593" t="s">
        <v>25</v>
      </c>
      <c r="E3593" s="25">
        <v>40011</v>
      </c>
      <c r="F3593" t="s">
        <v>19</v>
      </c>
      <c r="G3593" t="s">
        <v>141</v>
      </c>
      <c r="H3593" t="s">
        <v>140</v>
      </c>
      <c r="I3593">
        <v>27</v>
      </c>
      <c r="J3593">
        <v>24.92</v>
      </c>
      <c r="K3593">
        <v>12.98</v>
      </c>
      <c r="L3593">
        <v>0.1</v>
      </c>
      <c r="M3593">
        <v>0.39</v>
      </c>
      <c r="N3593">
        <v>-29.91</v>
      </c>
      <c r="O3593">
        <v>636.70000000000005</v>
      </c>
      <c r="P3593" t="s">
        <v>32</v>
      </c>
      <c r="Q3593" t="s">
        <v>23</v>
      </c>
      <c r="R3593" t="s">
        <v>30</v>
      </c>
    </row>
    <row r="3594" spans="1:18" x14ac:dyDescent="0.3">
      <c r="A3594">
        <v>46721</v>
      </c>
      <c r="B3594" t="s">
        <v>648</v>
      </c>
      <c r="C3594" s="25">
        <v>40069</v>
      </c>
      <c r="D3594" t="s">
        <v>45</v>
      </c>
      <c r="E3594" s="25">
        <v>40070</v>
      </c>
      <c r="F3594" t="s">
        <v>19</v>
      </c>
      <c r="G3594" t="s">
        <v>141</v>
      </c>
      <c r="H3594" t="s">
        <v>140</v>
      </c>
      <c r="I3594">
        <v>17</v>
      </c>
      <c r="J3594">
        <v>7.38</v>
      </c>
      <c r="K3594">
        <v>11.51</v>
      </c>
      <c r="L3594">
        <v>0.03</v>
      </c>
      <c r="M3594">
        <v>0.36</v>
      </c>
      <c r="N3594">
        <v>-129.56</v>
      </c>
      <c r="O3594">
        <v>142.94</v>
      </c>
      <c r="P3594" t="s">
        <v>32</v>
      </c>
      <c r="Q3594" t="s">
        <v>23</v>
      </c>
      <c r="R3594" t="s">
        <v>30</v>
      </c>
    </row>
    <row r="3595" spans="1:18" x14ac:dyDescent="0.3">
      <c r="A3595">
        <v>46721</v>
      </c>
      <c r="B3595" t="s">
        <v>648</v>
      </c>
      <c r="C3595" s="25">
        <v>40069</v>
      </c>
      <c r="D3595" t="s">
        <v>45</v>
      </c>
      <c r="E3595" s="25">
        <v>40070</v>
      </c>
      <c r="F3595" t="s">
        <v>19</v>
      </c>
      <c r="G3595" t="s">
        <v>141</v>
      </c>
      <c r="H3595" t="s">
        <v>140</v>
      </c>
      <c r="I3595">
        <v>35</v>
      </c>
      <c r="J3595">
        <v>6.48</v>
      </c>
      <c r="K3595">
        <v>7.91</v>
      </c>
      <c r="L3595">
        <v>0.05</v>
      </c>
      <c r="M3595">
        <v>0.37</v>
      </c>
      <c r="N3595">
        <v>-133.12</v>
      </c>
      <c r="O3595">
        <v>240.61</v>
      </c>
      <c r="P3595" t="s">
        <v>32</v>
      </c>
      <c r="Q3595" t="s">
        <v>23</v>
      </c>
      <c r="R3595" t="s">
        <v>44</v>
      </c>
    </row>
    <row r="3596" spans="1:18" x14ac:dyDescent="0.3">
      <c r="A3596">
        <v>46721</v>
      </c>
      <c r="B3596" t="s">
        <v>648</v>
      </c>
      <c r="C3596" s="25">
        <v>40069</v>
      </c>
      <c r="D3596" t="s">
        <v>45</v>
      </c>
      <c r="E3596" s="25">
        <v>40070</v>
      </c>
      <c r="F3596" t="s">
        <v>19</v>
      </c>
      <c r="G3596" t="s">
        <v>141</v>
      </c>
      <c r="H3596" t="s">
        <v>140</v>
      </c>
      <c r="I3596">
        <v>17</v>
      </c>
      <c r="J3596">
        <v>111.03</v>
      </c>
      <c r="K3596">
        <v>8.64</v>
      </c>
      <c r="L3596">
        <v>0.03</v>
      </c>
      <c r="M3596">
        <v>0.78</v>
      </c>
      <c r="N3596">
        <v>71.56</v>
      </c>
      <c r="O3596">
        <v>1912.76</v>
      </c>
      <c r="P3596" t="s">
        <v>32</v>
      </c>
      <c r="Q3596" t="s">
        <v>23</v>
      </c>
      <c r="R3596" t="s">
        <v>24</v>
      </c>
    </row>
    <row r="3597" spans="1:18" x14ac:dyDescent="0.3">
      <c r="A3597">
        <v>46951</v>
      </c>
      <c r="B3597" t="s">
        <v>662</v>
      </c>
      <c r="C3597" s="25">
        <v>40864</v>
      </c>
      <c r="D3597" t="s">
        <v>53</v>
      </c>
      <c r="E3597" s="25">
        <v>40865</v>
      </c>
      <c r="F3597" t="s">
        <v>19</v>
      </c>
      <c r="G3597" t="s">
        <v>141</v>
      </c>
      <c r="H3597" t="s">
        <v>140</v>
      </c>
      <c r="I3597">
        <v>26</v>
      </c>
      <c r="J3597">
        <v>115.99</v>
      </c>
      <c r="K3597">
        <v>5.92</v>
      </c>
      <c r="L3597">
        <v>0.09</v>
      </c>
      <c r="M3597">
        <v>0.57999999999999996</v>
      </c>
      <c r="N3597">
        <v>284.58999999999997</v>
      </c>
      <c r="O3597">
        <v>2379.3285000000001</v>
      </c>
      <c r="P3597" t="s">
        <v>32</v>
      </c>
      <c r="Q3597" t="s">
        <v>33</v>
      </c>
      <c r="R3597" t="s">
        <v>34</v>
      </c>
    </row>
    <row r="3598" spans="1:18" x14ac:dyDescent="0.3">
      <c r="A3598">
        <v>47493</v>
      </c>
      <c r="B3598" t="s">
        <v>640</v>
      </c>
      <c r="C3598" s="25">
        <v>39855</v>
      </c>
      <c r="D3598" t="s">
        <v>53</v>
      </c>
      <c r="E3598" s="25">
        <v>39857</v>
      </c>
      <c r="F3598" t="s">
        <v>26</v>
      </c>
      <c r="G3598" t="s">
        <v>141</v>
      </c>
      <c r="H3598" t="s">
        <v>140</v>
      </c>
      <c r="I3598">
        <v>36</v>
      </c>
      <c r="J3598">
        <v>270.98</v>
      </c>
      <c r="K3598">
        <v>50</v>
      </c>
      <c r="L3598">
        <v>7.0000000000000007E-2</v>
      </c>
      <c r="M3598">
        <v>0.77</v>
      </c>
      <c r="N3598">
        <v>-96.05</v>
      </c>
      <c r="O3598">
        <v>9757.48</v>
      </c>
      <c r="P3598" t="s">
        <v>32</v>
      </c>
      <c r="Q3598" t="s">
        <v>37</v>
      </c>
      <c r="R3598" t="s">
        <v>68</v>
      </c>
    </row>
    <row r="3599" spans="1:18" x14ac:dyDescent="0.3">
      <c r="A3599">
        <v>47941</v>
      </c>
      <c r="B3599" t="s">
        <v>654</v>
      </c>
      <c r="C3599" s="25">
        <v>40033</v>
      </c>
      <c r="D3599" t="s">
        <v>25</v>
      </c>
      <c r="E3599" s="25">
        <v>40033</v>
      </c>
      <c r="F3599" t="s">
        <v>19</v>
      </c>
      <c r="G3599" t="s">
        <v>141</v>
      </c>
      <c r="H3599" t="s">
        <v>140</v>
      </c>
      <c r="I3599">
        <v>15</v>
      </c>
      <c r="J3599">
        <v>95.99</v>
      </c>
      <c r="K3599">
        <v>4.9000000000000004</v>
      </c>
      <c r="L3599">
        <v>0.03</v>
      </c>
      <c r="M3599">
        <v>0.56000000000000005</v>
      </c>
      <c r="N3599">
        <v>33.19</v>
      </c>
      <c r="O3599">
        <v>1187.1524999999999</v>
      </c>
      <c r="P3599" t="s">
        <v>32</v>
      </c>
      <c r="Q3599" t="s">
        <v>33</v>
      </c>
      <c r="R3599" t="s">
        <v>34</v>
      </c>
    </row>
    <row r="3600" spans="1:18" x14ac:dyDescent="0.3">
      <c r="A3600">
        <v>48837</v>
      </c>
      <c r="B3600" t="s">
        <v>210</v>
      </c>
      <c r="C3600" s="25">
        <v>40742</v>
      </c>
      <c r="D3600" t="s">
        <v>35</v>
      </c>
      <c r="E3600" s="25">
        <v>40744</v>
      </c>
      <c r="F3600" t="s">
        <v>19</v>
      </c>
      <c r="G3600" t="s">
        <v>141</v>
      </c>
      <c r="H3600" t="s">
        <v>140</v>
      </c>
      <c r="I3600">
        <v>39</v>
      </c>
      <c r="J3600">
        <v>155.99</v>
      </c>
      <c r="K3600">
        <v>3.9</v>
      </c>
      <c r="L3600">
        <v>0.09</v>
      </c>
      <c r="M3600">
        <v>0.55000000000000004</v>
      </c>
      <c r="N3600">
        <v>1231.8900000000001</v>
      </c>
      <c r="O3600">
        <v>4799.7884999999997</v>
      </c>
      <c r="P3600" t="s">
        <v>32</v>
      </c>
      <c r="Q3600" t="s">
        <v>33</v>
      </c>
      <c r="R3600" t="s">
        <v>34</v>
      </c>
    </row>
    <row r="3601" spans="1:18" x14ac:dyDescent="0.3">
      <c r="A3601">
        <v>49123</v>
      </c>
      <c r="B3601" t="s">
        <v>644</v>
      </c>
      <c r="C3601" s="25">
        <v>39869</v>
      </c>
      <c r="D3601" t="s">
        <v>25</v>
      </c>
      <c r="E3601" s="25">
        <v>39870</v>
      </c>
      <c r="F3601" t="s">
        <v>19</v>
      </c>
      <c r="G3601" t="s">
        <v>141</v>
      </c>
      <c r="H3601" t="s">
        <v>140</v>
      </c>
      <c r="I3601">
        <v>31</v>
      </c>
      <c r="J3601">
        <v>10.44</v>
      </c>
      <c r="K3601">
        <v>5.75</v>
      </c>
      <c r="L3601">
        <v>0.1</v>
      </c>
      <c r="M3601">
        <v>0.39</v>
      </c>
      <c r="N3601">
        <v>-22.53</v>
      </c>
      <c r="O3601">
        <v>305.76</v>
      </c>
      <c r="P3601" t="s">
        <v>32</v>
      </c>
      <c r="Q3601" t="s">
        <v>23</v>
      </c>
      <c r="R3601" t="s">
        <v>30</v>
      </c>
    </row>
    <row r="3602" spans="1:18" x14ac:dyDescent="0.3">
      <c r="A3602">
        <v>49123</v>
      </c>
      <c r="B3602" t="s">
        <v>644</v>
      </c>
      <c r="C3602" s="25">
        <v>39869</v>
      </c>
      <c r="D3602" t="s">
        <v>25</v>
      </c>
      <c r="E3602" s="25">
        <v>39870</v>
      </c>
      <c r="F3602" t="s">
        <v>19</v>
      </c>
      <c r="G3602" t="s">
        <v>141</v>
      </c>
      <c r="H3602" t="s">
        <v>140</v>
      </c>
      <c r="I3602">
        <v>3</v>
      </c>
      <c r="J3602">
        <v>8.33</v>
      </c>
      <c r="K3602">
        <v>1.99</v>
      </c>
      <c r="L3602">
        <v>0.06</v>
      </c>
      <c r="M3602">
        <v>0.52</v>
      </c>
      <c r="N3602">
        <v>-26.8</v>
      </c>
      <c r="O3602">
        <v>25.48</v>
      </c>
      <c r="P3602" t="s">
        <v>32</v>
      </c>
      <c r="Q3602" t="s">
        <v>33</v>
      </c>
      <c r="R3602" t="s">
        <v>49</v>
      </c>
    </row>
    <row r="3603" spans="1:18" x14ac:dyDescent="0.3">
      <c r="A3603">
        <v>49220</v>
      </c>
      <c r="B3603" t="s">
        <v>654</v>
      </c>
      <c r="C3603" s="25">
        <v>40768</v>
      </c>
      <c r="D3603" t="s">
        <v>53</v>
      </c>
      <c r="E3603" s="25">
        <v>40769</v>
      </c>
      <c r="F3603" t="s">
        <v>19</v>
      </c>
      <c r="G3603" t="s">
        <v>141</v>
      </c>
      <c r="H3603" t="s">
        <v>140</v>
      </c>
      <c r="I3603">
        <v>13</v>
      </c>
      <c r="J3603">
        <v>33.619999999999997</v>
      </c>
      <c r="K3603">
        <v>3.5</v>
      </c>
      <c r="L3603">
        <v>7.0000000000000007E-2</v>
      </c>
      <c r="M3603">
        <v>0.59</v>
      </c>
      <c r="N3603">
        <v>39.36</v>
      </c>
      <c r="O3603">
        <v>409.97</v>
      </c>
      <c r="P3603" t="s">
        <v>32</v>
      </c>
      <c r="Q3603" t="s">
        <v>23</v>
      </c>
      <c r="R3603" t="s">
        <v>29</v>
      </c>
    </row>
    <row r="3604" spans="1:18" x14ac:dyDescent="0.3">
      <c r="A3604">
        <v>50242</v>
      </c>
      <c r="B3604" t="s">
        <v>642</v>
      </c>
      <c r="C3604" s="25">
        <v>40378</v>
      </c>
      <c r="D3604" t="s">
        <v>35</v>
      </c>
      <c r="E3604" s="25">
        <v>40380</v>
      </c>
      <c r="F3604" t="s">
        <v>19</v>
      </c>
      <c r="G3604" t="s">
        <v>141</v>
      </c>
      <c r="H3604" t="s">
        <v>140</v>
      </c>
      <c r="I3604">
        <v>8</v>
      </c>
      <c r="J3604">
        <v>205.99</v>
      </c>
      <c r="K3604">
        <v>8.99</v>
      </c>
      <c r="L3604">
        <v>0.08</v>
      </c>
      <c r="M3604">
        <v>0.56000000000000005</v>
      </c>
      <c r="N3604">
        <v>-426.07</v>
      </c>
      <c r="O3604">
        <v>1391.7645</v>
      </c>
      <c r="P3604" t="s">
        <v>32</v>
      </c>
      <c r="Q3604" t="s">
        <v>33</v>
      </c>
      <c r="R3604" t="s">
        <v>34</v>
      </c>
    </row>
    <row r="3605" spans="1:18" x14ac:dyDescent="0.3">
      <c r="A3605">
        <v>50403</v>
      </c>
      <c r="B3605" t="s">
        <v>662</v>
      </c>
      <c r="C3605" s="25">
        <v>41041</v>
      </c>
      <c r="D3605" t="s">
        <v>35</v>
      </c>
      <c r="E3605" s="25">
        <v>41042</v>
      </c>
      <c r="F3605" t="s">
        <v>19</v>
      </c>
      <c r="G3605" t="s">
        <v>141</v>
      </c>
      <c r="H3605" t="s">
        <v>140</v>
      </c>
      <c r="I3605">
        <v>22</v>
      </c>
      <c r="J3605">
        <v>6.98</v>
      </c>
      <c r="K3605">
        <v>1.6</v>
      </c>
      <c r="L3605">
        <v>0.08</v>
      </c>
      <c r="M3605">
        <v>0.38</v>
      </c>
      <c r="N3605">
        <v>35.369999999999997</v>
      </c>
      <c r="O3605">
        <v>142.88</v>
      </c>
      <c r="P3605" t="s">
        <v>32</v>
      </c>
      <c r="Q3605" t="s">
        <v>23</v>
      </c>
      <c r="R3605" t="s">
        <v>44</v>
      </c>
    </row>
    <row r="3606" spans="1:18" x14ac:dyDescent="0.3">
      <c r="A3606">
        <v>50464</v>
      </c>
      <c r="B3606" t="s">
        <v>398</v>
      </c>
      <c r="C3606" s="25">
        <v>40813</v>
      </c>
      <c r="D3606" t="s">
        <v>53</v>
      </c>
      <c r="E3606" s="25">
        <v>40816</v>
      </c>
      <c r="F3606" t="s">
        <v>19</v>
      </c>
      <c r="G3606" t="s">
        <v>141</v>
      </c>
      <c r="H3606" t="s">
        <v>140</v>
      </c>
      <c r="I3606">
        <v>7</v>
      </c>
      <c r="J3606">
        <v>14.45</v>
      </c>
      <c r="K3606">
        <v>7.17</v>
      </c>
      <c r="L3606">
        <v>7.0000000000000007E-2</v>
      </c>
      <c r="M3606">
        <v>0.38</v>
      </c>
      <c r="N3606">
        <v>-13.33</v>
      </c>
      <c r="O3606">
        <v>105.94</v>
      </c>
      <c r="P3606" t="s">
        <v>32</v>
      </c>
      <c r="Q3606" t="s">
        <v>23</v>
      </c>
      <c r="R3606" t="s">
        <v>30</v>
      </c>
    </row>
    <row r="3607" spans="1:18" x14ac:dyDescent="0.3">
      <c r="A3607">
        <v>52070</v>
      </c>
      <c r="B3607" t="s">
        <v>398</v>
      </c>
      <c r="C3607" s="25">
        <v>40148</v>
      </c>
      <c r="D3607" t="s">
        <v>35</v>
      </c>
      <c r="E3607" s="25">
        <v>40150</v>
      </c>
      <c r="F3607" t="s">
        <v>19</v>
      </c>
      <c r="G3607" t="s">
        <v>141</v>
      </c>
      <c r="H3607" t="s">
        <v>140</v>
      </c>
      <c r="I3607">
        <v>29</v>
      </c>
      <c r="J3607">
        <v>2.2799999999999998</v>
      </c>
      <c r="K3607">
        <v>5.2</v>
      </c>
      <c r="L3607">
        <v>0.06</v>
      </c>
      <c r="M3607">
        <v>0.41</v>
      </c>
      <c r="N3607">
        <v>-109.94</v>
      </c>
      <c r="O3607">
        <v>67.97</v>
      </c>
      <c r="P3607" t="s">
        <v>32</v>
      </c>
      <c r="Q3607" t="s">
        <v>23</v>
      </c>
      <c r="R3607" t="s">
        <v>61</v>
      </c>
    </row>
    <row r="3608" spans="1:18" x14ac:dyDescent="0.3">
      <c r="A3608">
        <v>52160</v>
      </c>
      <c r="B3608" t="s">
        <v>66</v>
      </c>
      <c r="C3608" s="25">
        <v>40727</v>
      </c>
      <c r="D3608" t="s">
        <v>53</v>
      </c>
      <c r="E3608" s="25">
        <v>40730</v>
      </c>
      <c r="F3608" t="s">
        <v>40</v>
      </c>
      <c r="G3608" t="s">
        <v>141</v>
      </c>
      <c r="H3608" t="s">
        <v>140</v>
      </c>
      <c r="I3608">
        <v>5</v>
      </c>
      <c r="J3608">
        <v>2.1800000000000002</v>
      </c>
      <c r="K3608">
        <v>0.78</v>
      </c>
      <c r="L3608">
        <v>0.09</v>
      </c>
      <c r="M3608">
        <v>0.52</v>
      </c>
      <c r="N3608">
        <v>1.67</v>
      </c>
      <c r="O3608">
        <v>15.6</v>
      </c>
      <c r="P3608" t="s">
        <v>32</v>
      </c>
      <c r="Q3608" t="s">
        <v>23</v>
      </c>
      <c r="R3608" t="s">
        <v>47</v>
      </c>
    </row>
    <row r="3609" spans="1:18" x14ac:dyDescent="0.3">
      <c r="A3609">
        <v>52160</v>
      </c>
      <c r="B3609" t="s">
        <v>66</v>
      </c>
      <c r="C3609" s="25">
        <v>40727</v>
      </c>
      <c r="D3609" t="s">
        <v>53</v>
      </c>
      <c r="E3609" s="25">
        <v>40729</v>
      </c>
      <c r="F3609" t="s">
        <v>19</v>
      </c>
      <c r="G3609" t="s">
        <v>141</v>
      </c>
      <c r="H3609" t="s">
        <v>140</v>
      </c>
      <c r="I3609">
        <v>6</v>
      </c>
      <c r="J3609">
        <v>125.99</v>
      </c>
      <c r="K3609">
        <v>8.08</v>
      </c>
      <c r="L3609">
        <v>0.09</v>
      </c>
      <c r="M3609">
        <v>0.56999999999999995</v>
      </c>
      <c r="N3609">
        <v>-403.02</v>
      </c>
      <c r="O3609">
        <v>631.49900000000002</v>
      </c>
      <c r="P3609" t="s">
        <v>32</v>
      </c>
      <c r="Q3609" t="s">
        <v>33</v>
      </c>
      <c r="R3609" t="s">
        <v>34</v>
      </c>
    </row>
    <row r="3610" spans="1:18" x14ac:dyDescent="0.3">
      <c r="A3610">
        <v>54371</v>
      </c>
      <c r="B3610" t="s">
        <v>667</v>
      </c>
      <c r="C3610" s="25">
        <v>40954</v>
      </c>
      <c r="D3610" t="s">
        <v>35</v>
      </c>
      <c r="E3610" s="25">
        <v>40954</v>
      </c>
      <c r="F3610" t="s">
        <v>19</v>
      </c>
      <c r="G3610" t="s">
        <v>141</v>
      </c>
      <c r="H3610" t="s">
        <v>140</v>
      </c>
      <c r="I3610">
        <v>28</v>
      </c>
      <c r="J3610">
        <v>3.78</v>
      </c>
      <c r="K3610">
        <v>0.71</v>
      </c>
      <c r="L3610">
        <v>0</v>
      </c>
      <c r="M3610">
        <v>0.39</v>
      </c>
      <c r="N3610">
        <v>46.3</v>
      </c>
      <c r="O3610">
        <v>115.02</v>
      </c>
      <c r="P3610" t="s">
        <v>32</v>
      </c>
      <c r="Q3610" t="s">
        <v>23</v>
      </c>
      <c r="R3610" t="s">
        <v>47</v>
      </c>
    </row>
    <row r="3611" spans="1:18" x14ac:dyDescent="0.3">
      <c r="A3611">
        <v>54371</v>
      </c>
      <c r="B3611" t="s">
        <v>667</v>
      </c>
      <c r="C3611" s="25">
        <v>40954</v>
      </c>
      <c r="D3611" t="s">
        <v>35</v>
      </c>
      <c r="E3611" s="25">
        <v>40956</v>
      </c>
      <c r="F3611" t="s">
        <v>19</v>
      </c>
      <c r="G3611" t="s">
        <v>141</v>
      </c>
      <c r="H3611" t="s">
        <v>140</v>
      </c>
      <c r="I3611">
        <v>7</v>
      </c>
      <c r="J3611">
        <v>16.739999999999998</v>
      </c>
      <c r="K3611">
        <v>5.08</v>
      </c>
      <c r="L3611">
        <v>0.05</v>
      </c>
      <c r="M3611">
        <v>0.36</v>
      </c>
      <c r="N3611">
        <v>6.3</v>
      </c>
      <c r="O3611">
        <v>118.63</v>
      </c>
      <c r="P3611" t="s">
        <v>32</v>
      </c>
      <c r="Q3611" t="s">
        <v>23</v>
      </c>
      <c r="R3611" t="s">
        <v>30</v>
      </c>
    </row>
    <row r="3612" spans="1:18" x14ac:dyDescent="0.3">
      <c r="A3612">
        <v>54436</v>
      </c>
      <c r="B3612" t="s">
        <v>667</v>
      </c>
      <c r="C3612" s="25">
        <v>40075</v>
      </c>
      <c r="D3612" t="s">
        <v>25</v>
      </c>
      <c r="E3612" s="25">
        <v>40075</v>
      </c>
      <c r="F3612" t="s">
        <v>40</v>
      </c>
      <c r="G3612" t="s">
        <v>141</v>
      </c>
      <c r="H3612" t="s">
        <v>140</v>
      </c>
      <c r="I3612">
        <v>17</v>
      </c>
      <c r="J3612">
        <v>39.479999999999997</v>
      </c>
      <c r="K3612">
        <v>1.99</v>
      </c>
      <c r="L3612">
        <v>0.04</v>
      </c>
      <c r="M3612">
        <v>0.54</v>
      </c>
      <c r="N3612">
        <v>151.66999999999999</v>
      </c>
      <c r="O3612">
        <v>705.85</v>
      </c>
      <c r="P3612" t="s">
        <v>32</v>
      </c>
      <c r="Q3612" t="s">
        <v>33</v>
      </c>
      <c r="R3612" t="s">
        <v>49</v>
      </c>
    </row>
    <row r="3613" spans="1:18" x14ac:dyDescent="0.3">
      <c r="A3613">
        <v>54436</v>
      </c>
      <c r="B3613" t="s">
        <v>667</v>
      </c>
      <c r="C3613" s="25">
        <v>40075</v>
      </c>
      <c r="D3613" t="s">
        <v>25</v>
      </c>
      <c r="E3613" s="25">
        <v>40076</v>
      </c>
      <c r="F3613" t="s">
        <v>19</v>
      </c>
      <c r="G3613" t="s">
        <v>141</v>
      </c>
      <c r="H3613" t="s">
        <v>140</v>
      </c>
      <c r="I3613">
        <v>37</v>
      </c>
      <c r="J3613">
        <v>8.1199999999999992</v>
      </c>
      <c r="K3613">
        <v>2.83</v>
      </c>
      <c r="L3613">
        <v>0</v>
      </c>
      <c r="M3613">
        <v>0.77</v>
      </c>
      <c r="N3613">
        <v>-47.23</v>
      </c>
      <c r="O3613">
        <v>321.3</v>
      </c>
      <c r="P3613" t="s">
        <v>32</v>
      </c>
      <c r="Q3613" t="s">
        <v>33</v>
      </c>
      <c r="R3613" t="s">
        <v>49</v>
      </c>
    </row>
    <row r="3614" spans="1:18" x14ac:dyDescent="0.3">
      <c r="A3614">
        <v>55623</v>
      </c>
      <c r="B3614" t="s">
        <v>66</v>
      </c>
      <c r="C3614" s="25">
        <v>41187</v>
      </c>
      <c r="D3614" t="s">
        <v>53</v>
      </c>
      <c r="E3614" s="25">
        <v>41188</v>
      </c>
      <c r="F3614" t="s">
        <v>26</v>
      </c>
      <c r="G3614" t="s">
        <v>141</v>
      </c>
      <c r="H3614" t="s">
        <v>140</v>
      </c>
      <c r="I3614">
        <v>47</v>
      </c>
      <c r="J3614">
        <v>227.55</v>
      </c>
      <c r="K3614">
        <v>32.479999999999997</v>
      </c>
      <c r="L3614">
        <v>0.09</v>
      </c>
      <c r="M3614">
        <v>0.68</v>
      </c>
      <c r="N3614">
        <v>1094.57</v>
      </c>
      <c r="O3614">
        <v>10348.73</v>
      </c>
      <c r="P3614" t="s">
        <v>32</v>
      </c>
      <c r="Q3614" t="s">
        <v>37</v>
      </c>
      <c r="R3614" t="s">
        <v>56</v>
      </c>
    </row>
    <row r="3615" spans="1:18" x14ac:dyDescent="0.3">
      <c r="A3615">
        <v>55651</v>
      </c>
      <c r="B3615" t="s">
        <v>249</v>
      </c>
      <c r="C3615" s="25">
        <v>40975</v>
      </c>
      <c r="D3615" t="s">
        <v>45</v>
      </c>
      <c r="E3615" s="25">
        <v>40978</v>
      </c>
      <c r="F3615" t="s">
        <v>19</v>
      </c>
      <c r="G3615" t="s">
        <v>141</v>
      </c>
      <c r="H3615" t="s">
        <v>140</v>
      </c>
      <c r="I3615">
        <v>41</v>
      </c>
      <c r="J3615">
        <v>20.239999999999998</v>
      </c>
      <c r="K3615">
        <v>8.99</v>
      </c>
      <c r="L3615">
        <v>0.01</v>
      </c>
      <c r="M3615">
        <v>0.46</v>
      </c>
      <c r="N3615">
        <v>120.69</v>
      </c>
      <c r="O3615">
        <v>830.53</v>
      </c>
      <c r="P3615" t="s">
        <v>32</v>
      </c>
      <c r="Q3615" t="s">
        <v>37</v>
      </c>
      <c r="R3615" t="s">
        <v>38</v>
      </c>
    </row>
    <row r="3616" spans="1:18" x14ac:dyDescent="0.3">
      <c r="A3616">
        <v>55651</v>
      </c>
      <c r="B3616" t="s">
        <v>249</v>
      </c>
      <c r="C3616" s="25">
        <v>40975</v>
      </c>
      <c r="D3616" t="s">
        <v>45</v>
      </c>
      <c r="E3616" s="25">
        <v>40976</v>
      </c>
      <c r="F3616" t="s">
        <v>19</v>
      </c>
      <c r="G3616" t="s">
        <v>141</v>
      </c>
      <c r="H3616" t="s">
        <v>140</v>
      </c>
      <c r="I3616">
        <v>2</v>
      </c>
      <c r="J3616">
        <v>27.75</v>
      </c>
      <c r="K3616">
        <v>19.989999999999998</v>
      </c>
      <c r="L3616">
        <v>0</v>
      </c>
      <c r="M3616">
        <v>0.67</v>
      </c>
      <c r="N3616">
        <v>-52.73</v>
      </c>
      <c r="O3616">
        <v>79.930000000000007</v>
      </c>
      <c r="P3616" t="s">
        <v>32</v>
      </c>
      <c r="Q3616" t="s">
        <v>23</v>
      </c>
      <c r="R3616" t="s">
        <v>24</v>
      </c>
    </row>
    <row r="3617" spans="1:18" x14ac:dyDescent="0.3">
      <c r="A3617">
        <v>57058</v>
      </c>
      <c r="B3617" t="s">
        <v>66</v>
      </c>
      <c r="C3617" s="25">
        <v>41038</v>
      </c>
      <c r="D3617" t="s">
        <v>45</v>
      </c>
      <c r="E3617" s="25">
        <v>41038</v>
      </c>
      <c r="F3617" t="s">
        <v>40</v>
      </c>
      <c r="G3617" t="s">
        <v>141</v>
      </c>
      <c r="H3617" t="s">
        <v>140</v>
      </c>
      <c r="I3617">
        <v>28</v>
      </c>
      <c r="J3617">
        <v>6.54</v>
      </c>
      <c r="K3617">
        <v>5.27</v>
      </c>
      <c r="L3617">
        <v>0</v>
      </c>
      <c r="M3617">
        <v>0.36</v>
      </c>
      <c r="N3617">
        <v>-24.3</v>
      </c>
      <c r="O3617">
        <v>205.43</v>
      </c>
      <c r="P3617" t="s">
        <v>32</v>
      </c>
      <c r="Q3617" t="s">
        <v>23</v>
      </c>
      <c r="R3617" t="s">
        <v>30</v>
      </c>
    </row>
    <row r="3618" spans="1:18" x14ac:dyDescent="0.3">
      <c r="A3618">
        <v>57058</v>
      </c>
      <c r="B3618" t="s">
        <v>66</v>
      </c>
      <c r="C3618" s="25">
        <v>41038</v>
      </c>
      <c r="D3618" t="s">
        <v>45</v>
      </c>
      <c r="E3618" s="25">
        <v>41039</v>
      </c>
      <c r="F3618" t="s">
        <v>19</v>
      </c>
      <c r="G3618" t="s">
        <v>141</v>
      </c>
      <c r="H3618" t="s">
        <v>140</v>
      </c>
      <c r="I3618">
        <v>27</v>
      </c>
      <c r="J3618">
        <v>35.770000000000003</v>
      </c>
      <c r="K3618">
        <v>9.02</v>
      </c>
      <c r="L3618">
        <v>7.0000000000000007E-2</v>
      </c>
      <c r="M3618">
        <v>0.75</v>
      </c>
      <c r="N3618">
        <v>-131.9</v>
      </c>
      <c r="O3618">
        <v>979.06</v>
      </c>
      <c r="P3618" t="s">
        <v>32</v>
      </c>
      <c r="Q3618" t="s">
        <v>33</v>
      </c>
      <c r="R3618" t="s">
        <v>49</v>
      </c>
    </row>
    <row r="3619" spans="1:18" x14ac:dyDescent="0.3">
      <c r="A3619">
        <v>57506</v>
      </c>
      <c r="B3619" t="s">
        <v>638</v>
      </c>
      <c r="C3619" s="25">
        <v>39857</v>
      </c>
      <c r="D3619" t="s">
        <v>45</v>
      </c>
      <c r="E3619" s="25">
        <v>39857</v>
      </c>
      <c r="F3619" t="s">
        <v>19</v>
      </c>
      <c r="G3619" t="s">
        <v>141</v>
      </c>
      <c r="H3619" t="s">
        <v>140</v>
      </c>
      <c r="I3619">
        <v>48</v>
      </c>
      <c r="J3619">
        <v>7.28</v>
      </c>
      <c r="K3619">
        <v>5.47</v>
      </c>
      <c r="L3619">
        <v>0.1</v>
      </c>
      <c r="M3619">
        <v>0.35</v>
      </c>
      <c r="N3619">
        <v>-66.87</v>
      </c>
      <c r="O3619">
        <v>332.55</v>
      </c>
      <c r="P3619" t="s">
        <v>32</v>
      </c>
      <c r="Q3619" t="s">
        <v>23</v>
      </c>
      <c r="R3619" t="s">
        <v>44</v>
      </c>
    </row>
    <row r="3620" spans="1:18" x14ac:dyDescent="0.3">
      <c r="A3620">
        <v>58086</v>
      </c>
      <c r="B3620" t="s">
        <v>554</v>
      </c>
      <c r="C3620" s="25">
        <v>40612</v>
      </c>
      <c r="D3620" t="s">
        <v>45</v>
      </c>
      <c r="E3620" s="25">
        <v>40613</v>
      </c>
      <c r="F3620" t="s">
        <v>19</v>
      </c>
      <c r="G3620" t="s">
        <v>141</v>
      </c>
      <c r="H3620" t="s">
        <v>140</v>
      </c>
      <c r="I3620">
        <v>27</v>
      </c>
      <c r="J3620">
        <v>5.53</v>
      </c>
      <c r="K3620">
        <v>6.98</v>
      </c>
      <c r="L3620">
        <v>0.04</v>
      </c>
      <c r="M3620">
        <v>0.39</v>
      </c>
      <c r="N3620">
        <v>-118.6</v>
      </c>
      <c r="O3620">
        <v>154.62</v>
      </c>
      <c r="P3620" t="s">
        <v>32</v>
      </c>
      <c r="Q3620" t="s">
        <v>23</v>
      </c>
      <c r="R3620" t="s">
        <v>30</v>
      </c>
    </row>
    <row r="3621" spans="1:18" x14ac:dyDescent="0.3">
      <c r="A3621">
        <v>58086</v>
      </c>
      <c r="B3621" t="s">
        <v>554</v>
      </c>
      <c r="C3621" s="25">
        <v>40612</v>
      </c>
      <c r="D3621" t="s">
        <v>45</v>
      </c>
      <c r="E3621" s="25">
        <v>40613</v>
      </c>
      <c r="F3621" t="s">
        <v>19</v>
      </c>
      <c r="G3621" t="s">
        <v>141</v>
      </c>
      <c r="H3621" t="s">
        <v>140</v>
      </c>
      <c r="I3621">
        <v>31</v>
      </c>
      <c r="J3621">
        <v>55.98</v>
      </c>
      <c r="K3621">
        <v>13.88</v>
      </c>
      <c r="L3621">
        <v>0.1</v>
      </c>
      <c r="M3621">
        <v>0.36</v>
      </c>
      <c r="N3621">
        <v>471.22</v>
      </c>
      <c r="O3621">
        <v>1638.2</v>
      </c>
      <c r="P3621" t="s">
        <v>32</v>
      </c>
      <c r="Q3621" t="s">
        <v>23</v>
      </c>
      <c r="R3621" t="s">
        <v>44</v>
      </c>
    </row>
    <row r="3622" spans="1:18" x14ac:dyDescent="0.3">
      <c r="A3622">
        <v>58182</v>
      </c>
      <c r="B3622" t="s">
        <v>666</v>
      </c>
      <c r="C3622" s="25">
        <v>39864</v>
      </c>
      <c r="D3622" t="s">
        <v>25</v>
      </c>
      <c r="E3622" s="25">
        <v>39866</v>
      </c>
      <c r="F3622" t="s">
        <v>40</v>
      </c>
      <c r="G3622" t="s">
        <v>141</v>
      </c>
      <c r="H3622" t="s">
        <v>140</v>
      </c>
      <c r="I3622">
        <v>24</v>
      </c>
      <c r="J3622">
        <v>19.23</v>
      </c>
      <c r="K3622">
        <v>6.15</v>
      </c>
      <c r="L3622">
        <v>0.05</v>
      </c>
      <c r="M3622">
        <v>0.44</v>
      </c>
      <c r="N3622">
        <v>166.92</v>
      </c>
      <c r="O3622">
        <v>479.13</v>
      </c>
      <c r="P3622" t="s">
        <v>32</v>
      </c>
      <c r="Q3622" t="s">
        <v>37</v>
      </c>
      <c r="R3622" t="s">
        <v>38</v>
      </c>
    </row>
    <row r="3623" spans="1:18" x14ac:dyDescent="0.3">
      <c r="A3623">
        <v>59684</v>
      </c>
      <c r="B3623" t="s">
        <v>637</v>
      </c>
      <c r="C3623" s="25">
        <v>40541</v>
      </c>
      <c r="D3623" t="s">
        <v>45</v>
      </c>
      <c r="E3623" s="25">
        <v>40558</v>
      </c>
      <c r="F3623" t="s">
        <v>26</v>
      </c>
      <c r="G3623" t="s">
        <v>141</v>
      </c>
      <c r="H3623" t="s">
        <v>140</v>
      </c>
      <c r="I3623">
        <v>50</v>
      </c>
      <c r="J3623">
        <v>180.98</v>
      </c>
      <c r="K3623">
        <v>55.24</v>
      </c>
      <c r="L3623">
        <v>7.0000000000000007E-2</v>
      </c>
      <c r="M3623">
        <v>0.56999999999999995</v>
      </c>
      <c r="N3623">
        <v>778.01</v>
      </c>
      <c r="O3623">
        <v>9059.9</v>
      </c>
      <c r="P3623" t="s">
        <v>32</v>
      </c>
      <c r="Q3623" t="s">
        <v>23</v>
      </c>
      <c r="R3623" t="s">
        <v>29</v>
      </c>
    </row>
    <row r="3624" spans="1:18" x14ac:dyDescent="0.3">
      <c r="A3624">
        <v>59684</v>
      </c>
      <c r="B3624" t="s">
        <v>637</v>
      </c>
      <c r="C3624" s="25">
        <v>40541</v>
      </c>
      <c r="D3624" t="s">
        <v>45</v>
      </c>
      <c r="E3624" s="25">
        <v>40559</v>
      </c>
      <c r="F3624" t="s">
        <v>40</v>
      </c>
      <c r="G3624" t="s">
        <v>141</v>
      </c>
      <c r="H3624" t="s">
        <v>140</v>
      </c>
      <c r="I3624">
        <v>41</v>
      </c>
      <c r="J3624">
        <v>8.32</v>
      </c>
      <c r="K3624">
        <v>2.38</v>
      </c>
      <c r="L3624">
        <v>0</v>
      </c>
      <c r="M3624">
        <v>0.74</v>
      </c>
      <c r="N3624">
        <v>-15.12</v>
      </c>
      <c r="O3624">
        <v>368.17</v>
      </c>
      <c r="P3624" t="s">
        <v>32</v>
      </c>
      <c r="Q3624" t="s">
        <v>33</v>
      </c>
      <c r="R3624" t="s">
        <v>49</v>
      </c>
    </row>
    <row r="3625" spans="1:18" x14ac:dyDescent="0.3">
      <c r="A3625">
        <v>59684</v>
      </c>
      <c r="B3625" t="s">
        <v>637</v>
      </c>
      <c r="C3625" s="25">
        <v>40541</v>
      </c>
      <c r="D3625" t="s">
        <v>45</v>
      </c>
      <c r="E3625" s="25">
        <v>40560</v>
      </c>
      <c r="F3625" t="s">
        <v>19</v>
      </c>
      <c r="G3625" t="s">
        <v>141</v>
      </c>
      <c r="H3625" t="s">
        <v>140</v>
      </c>
      <c r="I3625">
        <v>3</v>
      </c>
      <c r="J3625">
        <v>4.2</v>
      </c>
      <c r="K3625">
        <v>2.2599999999999998</v>
      </c>
      <c r="L3625">
        <v>0.06</v>
      </c>
      <c r="M3625">
        <v>0.36</v>
      </c>
      <c r="N3625">
        <v>-5.26</v>
      </c>
      <c r="O3625">
        <v>14.46</v>
      </c>
      <c r="P3625" t="s">
        <v>32</v>
      </c>
      <c r="Q3625" t="s">
        <v>23</v>
      </c>
      <c r="R3625" t="s">
        <v>44</v>
      </c>
    </row>
    <row r="3626" spans="1:18" x14ac:dyDescent="0.3">
      <c r="A3626">
        <v>59684</v>
      </c>
      <c r="B3626" t="s">
        <v>637</v>
      </c>
      <c r="C3626" s="25">
        <v>40541</v>
      </c>
      <c r="D3626" t="s">
        <v>45</v>
      </c>
      <c r="E3626" s="25">
        <v>40542</v>
      </c>
      <c r="F3626" t="s">
        <v>19</v>
      </c>
      <c r="G3626" t="s">
        <v>141</v>
      </c>
      <c r="H3626" t="s">
        <v>140</v>
      </c>
      <c r="I3626">
        <v>25</v>
      </c>
      <c r="J3626">
        <v>6.48</v>
      </c>
      <c r="K3626">
        <v>9.68</v>
      </c>
      <c r="L3626">
        <v>0.03</v>
      </c>
      <c r="M3626">
        <v>0.36</v>
      </c>
      <c r="N3626">
        <v>-144.88999999999999</v>
      </c>
      <c r="O3626">
        <v>168.39</v>
      </c>
      <c r="P3626" t="s">
        <v>32</v>
      </c>
      <c r="Q3626" t="s">
        <v>23</v>
      </c>
      <c r="R3626" t="s">
        <v>44</v>
      </c>
    </row>
    <row r="3627" spans="1:18" x14ac:dyDescent="0.3">
      <c r="A3627">
        <v>1287</v>
      </c>
      <c r="B3627" t="s">
        <v>681</v>
      </c>
      <c r="C3627" s="25">
        <v>39998</v>
      </c>
      <c r="D3627" t="s">
        <v>25</v>
      </c>
      <c r="E3627" s="25">
        <v>40000</v>
      </c>
      <c r="F3627" t="s">
        <v>19</v>
      </c>
      <c r="G3627" t="s">
        <v>141</v>
      </c>
      <c r="H3627" t="s">
        <v>679</v>
      </c>
      <c r="I3627">
        <v>39</v>
      </c>
      <c r="J3627">
        <v>105.29</v>
      </c>
      <c r="K3627">
        <v>10.119999999999999</v>
      </c>
      <c r="L3627">
        <v>0.06</v>
      </c>
      <c r="M3627">
        <v>0.79</v>
      </c>
      <c r="N3627">
        <v>480.57</v>
      </c>
      <c r="O3627">
        <v>3908.65</v>
      </c>
      <c r="P3627" t="s">
        <v>32</v>
      </c>
      <c r="Q3627" t="s">
        <v>37</v>
      </c>
      <c r="R3627" t="s">
        <v>38</v>
      </c>
    </row>
    <row r="3628" spans="1:18" x14ac:dyDescent="0.3">
      <c r="A3628">
        <v>1895</v>
      </c>
      <c r="B3628" t="s">
        <v>681</v>
      </c>
      <c r="C3628" s="25">
        <v>39962</v>
      </c>
      <c r="D3628" t="s">
        <v>45</v>
      </c>
      <c r="E3628" s="25">
        <v>39964</v>
      </c>
      <c r="F3628" t="s">
        <v>19</v>
      </c>
      <c r="G3628" t="s">
        <v>141</v>
      </c>
      <c r="H3628" t="s">
        <v>679</v>
      </c>
      <c r="I3628">
        <v>5</v>
      </c>
      <c r="J3628">
        <v>6.48</v>
      </c>
      <c r="K3628">
        <v>7.91</v>
      </c>
      <c r="L3628">
        <v>0.02</v>
      </c>
      <c r="M3628">
        <v>0.37</v>
      </c>
      <c r="N3628">
        <v>-23.25</v>
      </c>
      <c r="O3628">
        <v>41.25</v>
      </c>
      <c r="P3628" t="s">
        <v>32</v>
      </c>
      <c r="Q3628" t="s">
        <v>23</v>
      </c>
      <c r="R3628" t="s">
        <v>44</v>
      </c>
    </row>
    <row r="3629" spans="1:18" x14ac:dyDescent="0.3">
      <c r="A3629">
        <v>2593</v>
      </c>
      <c r="B3629" t="s">
        <v>682</v>
      </c>
      <c r="C3629" s="25">
        <v>40424</v>
      </c>
      <c r="D3629" t="s">
        <v>25</v>
      </c>
      <c r="E3629" s="25">
        <v>40426</v>
      </c>
      <c r="F3629" t="s">
        <v>40</v>
      </c>
      <c r="G3629" t="s">
        <v>141</v>
      </c>
      <c r="H3629" t="s">
        <v>679</v>
      </c>
      <c r="I3629">
        <v>5</v>
      </c>
      <c r="J3629">
        <v>420.98</v>
      </c>
      <c r="K3629">
        <v>19.989999999999998</v>
      </c>
      <c r="L3629">
        <v>0.1</v>
      </c>
      <c r="M3629">
        <v>0.35</v>
      </c>
      <c r="N3629">
        <v>276.68</v>
      </c>
      <c r="O3629">
        <v>2004.12</v>
      </c>
      <c r="P3629" t="s">
        <v>32</v>
      </c>
      <c r="Q3629" t="s">
        <v>23</v>
      </c>
      <c r="R3629" t="s">
        <v>30</v>
      </c>
    </row>
    <row r="3630" spans="1:18" x14ac:dyDescent="0.3">
      <c r="A3630">
        <v>2593</v>
      </c>
      <c r="B3630" t="s">
        <v>682</v>
      </c>
      <c r="C3630" s="25">
        <v>40424</v>
      </c>
      <c r="D3630" t="s">
        <v>25</v>
      </c>
      <c r="E3630" s="25">
        <v>40425</v>
      </c>
      <c r="F3630" t="s">
        <v>26</v>
      </c>
      <c r="G3630" t="s">
        <v>141</v>
      </c>
      <c r="H3630" t="s">
        <v>679</v>
      </c>
      <c r="I3630">
        <v>15</v>
      </c>
      <c r="J3630">
        <v>243.98</v>
      </c>
      <c r="K3630">
        <v>43.32</v>
      </c>
      <c r="L3630">
        <v>0.03</v>
      </c>
      <c r="M3630">
        <v>0.55000000000000004</v>
      </c>
      <c r="N3630">
        <v>691.13</v>
      </c>
      <c r="O3630">
        <v>3841.72</v>
      </c>
      <c r="P3630" t="s">
        <v>32</v>
      </c>
      <c r="Q3630" t="s">
        <v>37</v>
      </c>
      <c r="R3630" t="s">
        <v>68</v>
      </c>
    </row>
    <row r="3631" spans="1:18" x14ac:dyDescent="0.3">
      <c r="A3631">
        <v>3554</v>
      </c>
      <c r="B3631" t="s">
        <v>230</v>
      </c>
      <c r="C3631" s="25">
        <v>40710</v>
      </c>
      <c r="D3631" t="s">
        <v>18</v>
      </c>
      <c r="E3631" s="25">
        <v>40719</v>
      </c>
      <c r="F3631" t="s">
        <v>19</v>
      </c>
      <c r="G3631" t="s">
        <v>141</v>
      </c>
      <c r="H3631" t="s">
        <v>679</v>
      </c>
      <c r="I3631">
        <v>25</v>
      </c>
      <c r="J3631">
        <v>12.28</v>
      </c>
      <c r="K3631">
        <v>6.47</v>
      </c>
      <c r="L3631">
        <v>0.08</v>
      </c>
      <c r="M3631">
        <v>0.38</v>
      </c>
      <c r="N3631">
        <v>-14.06</v>
      </c>
      <c r="O3631">
        <v>288.91000000000003</v>
      </c>
      <c r="P3631" t="s">
        <v>32</v>
      </c>
      <c r="Q3631" t="s">
        <v>23</v>
      </c>
      <c r="R3631" t="s">
        <v>44</v>
      </c>
    </row>
    <row r="3632" spans="1:18" x14ac:dyDescent="0.3">
      <c r="A3632">
        <v>4166</v>
      </c>
      <c r="B3632" t="s">
        <v>641</v>
      </c>
      <c r="C3632" s="25">
        <v>40236</v>
      </c>
      <c r="D3632" t="s">
        <v>18</v>
      </c>
      <c r="E3632" s="25">
        <v>40236</v>
      </c>
      <c r="F3632" t="s">
        <v>19</v>
      </c>
      <c r="G3632" t="s">
        <v>141</v>
      </c>
      <c r="H3632" t="s">
        <v>679</v>
      </c>
      <c r="I3632">
        <v>19</v>
      </c>
      <c r="J3632">
        <v>7.1</v>
      </c>
      <c r="K3632">
        <v>6.05</v>
      </c>
      <c r="L3632">
        <v>0.08</v>
      </c>
      <c r="M3632">
        <v>0.39</v>
      </c>
      <c r="N3632">
        <v>-49.35</v>
      </c>
      <c r="O3632">
        <v>138.85</v>
      </c>
      <c r="P3632" t="s">
        <v>32</v>
      </c>
      <c r="Q3632" t="s">
        <v>23</v>
      </c>
      <c r="R3632" t="s">
        <v>30</v>
      </c>
    </row>
    <row r="3633" spans="1:18" x14ac:dyDescent="0.3">
      <c r="A3633">
        <v>5254</v>
      </c>
      <c r="B3633" t="s">
        <v>685</v>
      </c>
      <c r="C3633" s="25">
        <v>41115</v>
      </c>
      <c r="D3633" t="s">
        <v>35</v>
      </c>
      <c r="E3633" s="25">
        <v>41117</v>
      </c>
      <c r="F3633" t="s">
        <v>19</v>
      </c>
      <c r="G3633" t="s">
        <v>141</v>
      </c>
      <c r="H3633" t="s">
        <v>679</v>
      </c>
      <c r="I3633">
        <v>31</v>
      </c>
      <c r="J3633">
        <v>65.989999999999995</v>
      </c>
      <c r="K3633">
        <v>8.99</v>
      </c>
      <c r="L3633">
        <v>0.08</v>
      </c>
      <c r="M3633">
        <v>0.56000000000000005</v>
      </c>
      <c r="N3633">
        <v>258.62</v>
      </c>
      <c r="O3633">
        <v>1735.3515</v>
      </c>
      <c r="P3633" t="s">
        <v>32</v>
      </c>
      <c r="Q3633" t="s">
        <v>33</v>
      </c>
      <c r="R3633" t="s">
        <v>34</v>
      </c>
    </row>
    <row r="3634" spans="1:18" x14ac:dyDescent="0.3">
      <c r="A3634">
        <v>5575</v>
      </c>
      <c r="B3634" t="s">
        <v>686</v>
      </c>
      <c r="C3634" s="25">
        <v>40747</v>
      </c>
      <c r="D3634" t="s">
        <v>18</v>
      </c>
      <c r="E3634" s="25">
        <v>40747</v>
      </c>
      <c r="F3634" t="s">
        <v>19</v>
      </c>
      <c r="G3634" t="s">
        <v>141</v>
      </c>
      <c r="H3634" t="s">
        <v>679</v>
      </c>
      <c r="I3634">
        <v>41</v>
      </c>
      <c r="J3634">
        <v>5.98</v>
      </c>
      <c r="K3634">
        <v>10.39</v>
      </c>
      <c r="L3634">
        <v>0.06</v>
      </c>
      <c r="M3634">
        <v>0.4</v>
      </c>
      <c r="N3634">
        <v>-269.37</v>
      </c>
      <c r="O3634">
        <v>254.69</v>
      </c>
      <c r="P3634" t="s">
        <v>32</v>
      </c>
      <c r="Q3634" t="s">
        <v>23</v>
      </c>
      <c r="R3634" t="s">
        <v>44</v>
      </c>
    </row>
    <row r="3635" spans="1:18" x14ac:dyDescent="0.3">
      <c r="A3635">
        <v>5954</v>
      </c>
      <c r="B3635" t="s">
        <v>230</v>
      </c>
      <c r="C3635" s="25">
        <v>41245</v>
      </c>
      <c r="D3635" t="s">
        <v>53</v>
      </c>
      <c r="E3635" s="25">
        <v>41247</v>
      </c>
      <c r="F3635" t="s">
        <v>26</v>
      </c>
      <c r="G3635" t="s">
        <v>141</v>
      </c>
      <c r="H3635" t="s">
        <v>679</v>
      </c>
      <c r="I3635">
        <v>32</v>
      </c>
      <c r="J3635">
        <v>596.98</v>
      </c>
      <c r="K3635">
        <v>14.7</v>
      </c>
      <c r="L3635">
        <v>0.06</v>
      </c>
      <c r="M3635">
        <v>0.56999999999999995</v>
      </c>
      <c r="N3635">
        <v>4569.0600000000004</v>
      </c>
      <c r="O3635">
        <v>18316.3</v>
      </c>
      <c r="P3635" t="s">
        <v>32</v>
      </c>
      <c r="Q3635" t="s">
        <v>33</v>
      </c>
      <c r="R3635" t="s">
        <v>95</v>
      </c>
    </row>
    <row r="3636" spans="1:18" x14ac:dyDescent="0.3">
      <c r="A3636">
        <v>7559</v>
      </c>
      <c r="B3636" t="s">
        <v>641</v>
      </c>
      <c r="C3636" s="25">
        <v>40463</v>
      </c>
      <c r="D3636" t="s">
        <v>53</v>
      </c>
      <c r="E3636" s="25">
        <v>40465</v>
      </c>
      <c r="F3636" t="s">
        <v>19</v>
      </c>
      <c r="G3636" t="s">
        <v>141</v>
      </c>
      <c r="H3636" t="s">
        <v>679</v>
      </c>
      <c r="I3636">
        <v>9</v>
      </c>
      <c r="J3636">
        <v>4.4800000000000004</v>
      </c>
      <c r="K3636">
        <v>49</v>
      </c>
      <c r="L3636">
        <v>0.05</v>
      </c>
      <c r="M3636">
        <v>0.6</v>
      </c>
      <c r="N3636">
        <v>-374.82</v>
      </c>
      <c r="O3636">
        <v>90.37</v>
      </c>
      <c r="P3636" t="s">
        <v>32</v>
      </c>
      <c r="Q3636" t="s">
        <v>23</v>
      </c>
      <c r="R3636" t="s">
        <v>29</v>
      </c>
    </row>
    <row r="3637" spans="1:18" x14ac:dyDescent="0.3">
      <c r="A3637">
        <v>7559</v>
      </c>
      <c r="B3637" t="s">
        <v>641</v>
      </c>
      <c r="C3637" s="25">
        <v>40463</v>
      </c>
      <c r="D3637" t="s">
        <v>53</v>
      </c>
      <c r="E3637" s="25">
        <v>40464</v>
      </c>
      <c r="F3637" t="s">
        <v>19</v>
      </c>
      <c r="G3637" t="s">
        <v>141</v>
      </c>
      <c r="H3637" t="s">
        <v>679</v>
      </c>
      <c r="I3637">
        <v>39</v>
      </c>
      <c r="J3637">
        <v>20.95</v>
      </c>
      <c r="K3637">
        <v>5.99</v>
      </c>
      <c r="L3637">
        <v>0.04</v>
      </c>
      <c r="M3637">
        <v>0.65</v>
      </c>
      <c r="N3637">
        <v>-63.39</v>
      </c>
      <c r="O3637">
        <v>806.05</v>
      </c>
      <c r="P3637" t="s">
        <v>32</v>
      </c>
      <c r="Q3637" t="s">
        <v>33</v>
      </c>
      <c r="R3637" t="s">
        <v>49</v>
      </c>
    </row>
    <row r="3638" spans="1:18" x14ac:dyDescent="0.3">
      <c r="A3638">
        <v>8007</v>
      </c>
      <c r="B3638" t="s">
        <v>227</v>
      </c>
      <c r="C3638" s="25">
        <v>40950</v>
      </c>
      <c r="D3638" t="s">
        <v>18</v>
      </c>
      <c r="E3638" s="25">
        <v>40950</v>
      </c>
      <c r="F3638" t="s">
        <v>19</v>
      </c>
      <c r="G3638" t="s">
        <v>141</v>
      </c>
      <c r="H3638" t="s">
        <v>679</v>
      </c>
      <c r="I3638">
        <v>35</v>
      </c>
      <c r="J3638">
        <v>99.99</v>
      </c>
      <c r="K3638">
        <v>19.989999999999998</v>
      </c>
      <c r="L3638">
        <v>0.09</v>
      </c>
      <c r="M3638">
        <v>0.52</v>
      </c>
      <c r="N3638">
        <v>412.63</v>
      </c>
      <c r="O3638">
        <v>3332.06</v>
      </c>
      <c r="P3638" t="s">
        <v>32</v>
      </c>
      <c r="Q3638" t="s">
        <v>33</v>
      </c>
      <c r="R3638" t="s">
        <v>95</v>
      </c>
    </row>
    <row r="3639" spans="1:18" x14ac:dyDescent="0.3">
      <c r="A3639">
        <v>8642</v>
      </c>
      <c r="B3639" t="s">
        <v>641</v>
      </c>
      <c r="C3639" s="25">
        <v>40194</v>
      </c>
      <c r="D3639" t="s">
        <v>25</v>
      </c>
      <c r="E3639" s="25">
        <v>40195</v>
      </c>
      <c r="F3639" t="s">
        <v>19</v>
      </c>
      <c r="G3639" t="s">
        <v>141</v>
      </c>
      <c r="H3639" t="s">
        <v>679</v>
      </c>
      <c r="I3639">
        <v>26</v>
      </c>
      <c r="J3639">
        <v>5.8</v>
      </c>
      <c r="K3639">
        <v>5.59</v>
      </c>
      <c r="L3639">
        <v>0.09</v>
      </c>
      <c r="M3639">
        <v>0.4</v>
      </c>
      <c r="N3639">
        <v>-76.14</v>
      </c>
      <c r="O3639">
        <v>151.05000000000001</v>
      </c>
      <c r="P3639" t="s">
        <v>32</v>
      </c>
      <c r="Q3639" t="s">
        <v>23</v>
      </c>
      <c r="R3639" t="s">
        <v>30</v>
      </c>
    </row>
    <row r="3640" spans="1:18" x14ac:dyDescent="0.3">
      <c r="A3640">
        <v>8642</v>
      </c>
      <c r="B3640" t="s">
        <v>641</v>
      </c>
      <c r="C3640" s="25">
        <v>40194</v>
      </c>
      <c r="D3640" t="s">
        <v>25</v>
      </c>
      <c r="E3640" s="25">
        <v>40195</v>
      </c>
      <c r="F3640" t="s">
        <v>19</v>
      </c>
      <c r="G3640" t="s">
        <v>141</v>
      </c>
      <c r="H3640" t="s">
        <v>679</v>
      </c>
      <c r="I3640">
        <v>13</v>
      </c>
      <c r="J3640">
        <v>10.35</v>
      </c>
      <c r="K3640">
        <v>0.99</v>
      </c>
      <c r="L3640">
        <v>0.04</v>
      </c>
      <c r="M3640">
        <v>0.37</v>
      </c>
      <c r="N3640">
        <v>49.69</v>
      </c>
      <c r="O3640">
        <v>133.04</v>
      </c>
      <c r="P3640" t="s">
        <v>32</v>
      </c>
      <c r="Q3640" t="s">
        <v>23</v>
      </c>
      <c r="R3640" t="s">
        <v>58</v>
      </c>
    </row>
    <row r="3641" spans="1:18" x14ac:dyDescent="0.3">
      <c r="A3641">
        <v>8803</v>
      </c>
      <c r="B3641" t="s">
        <v>685</v>
      </c>
      <c r="C3641" s="25">
        <v>41263</v>
      </c>
      <c r="D3641" t="s">
        <v>35</v>
      </c>
      <c r="E3641" s="25">
        <v>41264</v>
      </c>
      <c r="F3641" t="s">
        <v>19</v>
      </c>
      <c r="G3641" t="s">
        <v>141</v>
      </c>
      <c r="H3641" t="s">
        <v>679</v>
      </c>
      <c r="I3641">
        <v>6</v>
      </c>
      <c r="J3641">
        <v>193.17</v>
      </c>
      <c r="K3641">
        <v>19.989999999999998</v>
      </c>
      <c r="L3641">
        <v>7.0000000000000007E-2</v>
      </c>
      <c r="M3641">
        <v>0.71</v>
      </c>
      <c r="N3641">
        <v>-145.07</v>
      </c>
      <c r="O3641">
        <v>1184.1099999999999</v>
      </c>
      <c r="P3641" t="s">
        <v>32</v>
      </c>
      <c r="Q3641" t="s">
        <v>23</v>
      </c>
      <c r="R3641" t="s">
        <v>24</v>
      </c>
    </row>
    <row r="3642" spans="1:18" x14ac:dyDescent="0.3">
      <c r="A3642">
        <v>8803</v>
      </c>
      <c r="B3642" t="s">
        <v>685</v>
      </c>
      <c r="C3642" s="25">
        <v>41263</v>
      </c>
      <c r="D3642" t="s">
        <v>35</v>
      </c>
      <c r="E3642" s="25">
        <v>41266</v>
      </c>
      <c r="F3642" t="s">
        <v>19</v>
      </c>
      <c r="G3642" t="s">
        <v>141</v>
      </c>
      <c r="H3642" t="s">
        <v>679</v>
      </c>
      <c r="I3642">
        <v>17</v>
      </c>
      <c r="J3642">
        <v>30.56</v>
      </c>
      <c r="K3642">
        <v>2.99</v>
      </c>
      <c r="L3642">
        <v>0.02</v>
      </c>
      <c r="M3642">
        <v>0.35</v>
      </c>
      <c r="N3642">
        <v>187.37</v>
      </c>
      <c r="O3642">
        <v>514.22</v>
      </c>
      <c r="P3642" t="s">
        <v>32</v>
      </c>
      <c r="Q3642" t="s">
        <v>23</v>
      </c>
      <c r="R3642" t="s">
        <v>30</v>
      </c>
    </row>
    <row r="3643" spans="1:18" x14ac:dyDescent="0.3">
      <c r="A3643">
        <v>9383</v>
      </c>
      <c r="B3643" t="s">
        <v>682</v>
      </c>
      <c r="C3643" s="25">
        <v>39888</v>
      </c>
      <c r="D3643" t="s">
        <v>35</v>
      </c>
      <c r="E3643" s="25">
        <v>39890</v>
      </c>
      <c r="F3643" t="s">
        <v>19</v>
      </c>
      <c r="G3643" t="s">
        <v>141</v>
      </c>
      <c r="H3643" t="s">
        <v>679</v>
      </c>
      <c r="I3643">
        <v>11</v>
      </c>
      <c r="J3643">
        <v>7.59</v>
      </c>
      <c r="K3643">
        <v>4</v>
      </c>
      <c r="L3643">
        <v>7.0000000000000007E-2</v>
      </c>
      <c r="M3643">
        <v>0.42</v>
      </c>
      <c r="N3643">
        <v>18.53</v>
      </c>
      <c r="O3643">
        <v>82.42</v>
      </c>
      <c r="P3643" t="s">
        <v>32</v>
      </c>
      <c r="Q3643" t="s">
        <v>37</v>
      </c>
      <c r="R3643" t="s">
        <v>38</v>
      </c>
    </row>
    <row r="3644" spans="1:18" x14ac:dyDescent="0.3">
      <c r="A3644">
        <v>11335</v>
      </c>
      <c r="B3644" t="s">
        <v>227</v>
      </c>
      <c r="C3644" s="25">
        <v>40107</v>
      </c>
      <c r="D3644" t="s">
        <v>25</v>
      </c>
      <c r="E3644" s="25">
        <v>40108</v>
      </c>
      <c r="F3644" t="s">
        <v>19</v>
      </c>
      <c r="G3644" t="s">
        <v>141</v>
      </c>
      <c r="H3644" t="s">
        <v>679</v>
      </c>
      <c r="I3644">
        <v>3</v>
      </c>
      <c r="J3644">
        <v>4.9800000000000004</v>
      </c>
      <c r="K3644">
        <v>0.49</v>
      </c>
      <c r="L3644">
        <v>0.08</v>
      </c>
      <c r="M3644">
        <v>0.39</v>
      </c>
      <c r="N3644">
        <v>-2.42</v>
      </c>
      <c r="O3644">
        <v>14.84</v>
      </c>
      <c r="P3644" t="s">
        <v>32</v>
      </c>
      <c r="Q3644" t="s">
        <v>23</v>
      </c>
      <c r="R3644" t="s">
        <v>58</v>
      </c>
    </row>
    <row r="3645" spans="1:18" x14ac:dyDescent="0.3">
      <c r="A3645">
        <v>11335</v>
      </c>
      <c r="B3645" t="s">
        <v>227</v>
      </c>
      <c r="C3645" s="25">
        <v>40107</v>
      </c>
      <c r="D3645" t="s">
        <v>25</v>
      </c>
      <c r="E3645" s="25">
        <v>40109</v>
      </c>
      <c r="F3645" t="s">
        <v>26</v>
      </c>
      <c r="G3645" t="s">
        <v>141</v>
      </c>
      <c r="H3645" t="s">
        <v>679</v>
      </c>
      <c r="I3645">
        <v>8</v>
      </c>
      <c r="J3645">
        <v>119.99</v>
      </c>
      <c r="K3645">
        <v>14</v>
      </c>
      <c r="L3645">
        <v>0.09</v>
      </c>
      <c r="M3645">
        <v>0.36</v>
      </c>
      <c r="N3645">
        <v>-13.1</v>
      </c>
      <c r="O3645">
        <v>922.47</v>
      </c>
      <c r="P3645" t="s">
        <v>32</v>
      </c>
      <c r="Q3645" t="s">
        <v>33</v>
      </c>
      <c r="R3645" t="s">
        <v>95</v>
      </c>
    </row>
    <row r="3646" spans="1:18" x14ac:dyDescent="0.3">
      <c r="A3646">
        <v>12355</v>
      </c>
      <c r="B3646" t="s">
        <v>230</v>
      </c>
      <c r="C3646" s="25">
        <v>40691</v>
      </c>
      <c r="D3646" t="s">
        <v>35</v>
      </c>
      <c r="E3646" s="25">
        <v>40692</v>
      </c>
      <c r="F3646" t="s">
        <v>19</v>
      </c>
      <c r="G3646" t="s">
        <v>141</v>
      </c>
      <c r="H3646" t="s">
        <v>679</v>
      </c>
      <c r="I3646">
        <v>36</v>
      </c>
      <c r="J3646">
        <v>5.78</v>
      </c>
      <c r="K3646">
        <v>5.67</v>
      </c>
      <c r="L3646">
        <v>0.03</v>
      </c>
      <c r="M3646">
        <v>0.36</v>
      </c>
      <c r="N3646">
        <v>-81.06</v>
      </c>
      <c r="O3646">
        <v>209.53</v>
      </c>
      <c r="P3646" t="s">
        <v>32</v>
      </c>
      <c r="Q3646" t="s">
        <v>23</v>
      </c>
      <c r="R3646" t="s">
        <v>44</v>
      </c>
    </row>
    <row r="3647" spans="1:18" x14ac:dyDescent="0.3">
      <c r="A3647">
        <v>12355</v>
      </c>
      <c r="B3647" t="s">
        <v>230</v>
      </c>
      <c r="C3647" s="25">
        <v>40691</v>
      </c>
      <c r="D3647" t="s">
        <v>35</v>
      </c>
      <c r="E3647" s="25">
        <v>40692</v>
      </c>
      <c r="F3647" t="s">
        <v>19</v>
      </c>
      <c r="G3647" t="s">
        <v>141</v>
      </c>
      <c r="H3647" t="s">
        <v>679</v>
      </c>
      <c r="I3647">
        <v>14</v>
      </c>
      <c r="J3647">
        <v>14.97</v>
      </c>
      <c r="K3647">
        <v>7.51</v>
      </c>
      <c r="L3647">
        <v>0</v>
      </c>
      <c r="M3647">
        <v>0.56999999999999995</v>
      </c>
      <c r="N3647">
        <v>-29.07</v>
      </c>
      <c r="O3647">
        <v>225.47</v>
      </c>
      <c r="P3647" t="s">
        <v>32</v>
      </c>
      <c r="Q3647" t="s">
        <v>23</v>
      </c>
      <c r="R3647" t="s">
        <v>24</v>
      </c>
    </row>
    <row r="3648" spans="1:18" x14ac:dyDescent="0.3">
      <c r="A3648">
        <v>14978</v>
      </c>
      <c r="B3648" t="s">
        <v>684</v>
      </c>
      <c r="C3648" s="25">
        <v>40325</v>
      </c>
      <c r="D3648" t="s">
        <v>53</v>
      </c>
      <c r="E3648" s="25">
        <v>40326</v>
      </c>
      <c r="F3648" t="s">
        <v>26</v>
      </c>
      <c r="G3648" t="s">
        <v>141</v>
      </c>
      <c r="H3648" t="s">
        <v>679</v>
      </c>
      <c r="I3648">
        <v>14</v>
      </c>
      <c r="J3648">
        <v>880.98</v>
      </c>
      <c r="K3648">
        <v>44.55</v>
      </c>
      <c r="L3648">
        <v>7.0000000000000007E-2</v>
      </c>
      <c r="M3648">
        <v>0.62</v>
      </c>
      <c r="N3648">
        <v>2011.31</v>
      </c>
      <c r="O3648">
        <v>12043.88</v>
      </c>
      <c r="P3648" t="s">
        <v>32</v>
      </c>
      <c r="Q3648" t="s">
        <v>37</v>
      </c>
      <c r="R3648" t="s">
        <v>55</v>
      </c>
    </row>
    <row r="3649" spans="1:18" x14ac:dyDescent="0.3">
      <c r="A3649">
        <v>14978</v>
      </c>
      <c r="B3649" t="s">
        <v>684</v>
      </c>
      <c r="C3649" s="25">
        <v>40325</v>
      </c>
      <c r="D3649" t="s">
        <v>53</v>
      </c>
      <c r="E3649" s="25">
        <v>40326</v>
      </c>
      <c r="F3649" t="s">
        <v>19</v>
      </c>
      <c r="G3649" t="s">
        <v>141</v>
      </c>
      <c r="H3649" t="s">
        <v>679</v>
      </c>
      <c r="I3649">
        <v>14</v>
      </c>
      <c r="J3649">
        <v>13.48</v>
      </c>
      <c r="K3649">
        <v>4.51</v>
      </c>
      <c r="L3649">
        <v>0</v>
      </c>
      <c r="M3649">
        <v>0.59</v>
      </c>
      <c r="N3649">
        <v>-6.32</v>
      </c>
      <c r="O3649">
        <v>195.12</v>
      </c>
      <c r="P3649" t="s">
        <v>32</v>
      </c>
      <c r="Q3649" t="s">
        <v>23</v>
      </c>
      <c r="R3649" t="s">
        <v>24</v>
      </c>
    </row>
    <row r="3650" spans="1:18" x14ac:dyDescent="0.3">
      <c r="A3650">
        <v>15751</v>
      </c>
      <c r="B3650" t="s">
        <v>227</v>
      </c>
      <c r="C3650" s="25">
        <v>40040</v>
      </c>
      <c r="D3650" t="s">
        <v>53</v>
      </c>
      <c r="E3650" s="25">
        <v>40041</v>
      </c>
      <c r="F3650" t="s">
        <v>19</v>
      </c>
      <c r="G3650" t="s">
        <v>141</v>
      </c>
      <c r="H3650" t="s">
        <v>679</v>
      </c>
      <c r="I3650">
        <v>37</v>
      </c>
      <c r="J3650">
        <v>4.9800000000000004</v>
      </c>
      <c r="K3650">
        <v>0.49</v>
      </c>
      <c r="L3650">
        <v>0.02</v>
      </c>
      <c r="M3650">
        <v>0.39</v>
      </c>
      <c r="N3650">
        <v>89.65</v>
      </c>
      <c r="O3650">
        <v>189.6</v>
      </c>
      <c r="P3650" t="s">
        <v>32</v>
      </c>
      <c r="Q3650" t="s">
        <v>23</v>
      </c>
      <c r="R3650" t="s">
        <v>58</v>
      </c>
    </row>
    <row r="3651" spans="1:18" x14ac:dyDescent="0.3">
      <c r="A3651">
        <v>15751</v>
      </c>
      <c r="B3651" t="s">
        <v>227</v>
      </c>
      <c r="C3651" s="25">
        <v>40040</v>
      </c>
      <c r="D3651" t="s">
        <v>53</v>
      </c>
      <c r="E3651" s="25">
        <v>40041</v>
      </c>
      <c r="F3651" t="s">
        <v>19</v>
      </c>
      <c r="G3651" t="s">
        <v>141</v>
      </c>
      <c r="H3651" t="s">
        <v>679</v>
      </c>
      <c r="I3651">
        <v>21</v>
      </c>
      <c r="J3651">
        <v>20.99</v>
      </c>
      <c r="K3651">
        <v>0.99</v>
      </c>
      <c r="L3651">
        <v>0.01</v>
      </c>
      <c r="M3651">
        <v>0.83</v>
      </c>
      <c r="N3651">
        <v>-26.05</v>
      </c>
      <c r="O3651">
        <v>397.73200000000003</v>
      </c>
      <c r="P3651" t="s">
        <v>32</v>
      </c>
      <c r="Q3651" t="s">
        <v>33</v>
      </c>
      <c r="R3651" t="s">
        <v>34</v>
      </c>
    </row>
    <row r="3652" spans="1:18" x14ac:dyDescent="0.3">
      <c r="A3652">
        <v>15815</v>
      </c>
      <c r="B3652" t="s">
        <v>681</v>
      </c>
      <c r="C3652" s="25">
        <v>39934</v>
      </c>
      <c r="D3652" t="s">
        <v>53</v>
      </c>
      <c r="E3652" s="25">
        <v>39936</v>
      </c>
      <c r="F3652" t="s">
        <v>19</v>
      </c>
      <c r="G3652" t="s">
        <v>141</v>
      </c>
      <c r="H3652" t="s">
        <v>679</v>
      </c>
      <c r="I3652">
        <v>43</v>
      </c>
      <c r="J3652">
        <v>11.7</v>
      </c>
      <c r="K3652">
        <v>5.63</v>
      </c>
      <c r="L3652">
        <v>0.01</v>
      </c>
      <c r="M3652">
        <v>0.4</v>
      </c>
      <c r="N3652">
        <v>52.59</v>
      </c>
      <c r="O3652">
        <v>528.6</v>
      </c>
      <c r="P3652" t="s">
        <v>32</v>
      </c>
      <c r="Q3652" t="s">
        <v>23</v>
      </c>
      <c r="R3652" t="s">
        <v>30</v>
      </c>
    </row>
    <row r="3653" spans="1:18" x14ac:dyDescent="0.3">
      <c r="A3653">
        <v>15815</v>
      </c>
      <c r="B3653" t="s">
        <v>681</v>
      </c>
      <c r="C3653" s="25">
        <v>39934</v>
      </c>
      <c r="D3653" t="s">
        <v>53</v>
      </c>
      <c r="E3653" s="25">
        <v>39934</v>
      </c>
      <c r="F3653" t="s">
        <v>19</v>
      </c>
      <c r="G3653" t="s">
        <v>141</v>
      </c>
      <c r="H3653" t="s">
        <v>679</v>
      </c>
      <c r="I3653">
        <v>24</v>
      </c>
      <c r="J3653">
        <v>4.55</v>
      </c>
      <c r="K3653">
        <v>1.49</v>
      </c>
      <c r="L3653">
        <v>0.03</v>
      </c>
      <c r="M3653">
        <v>0.35</v>
      </c>
      <c r="N3653">
        <v>20.68</v>
      </c>
      <c r="O3653">
        <v>107.41</v>
      </c>
      <c r="P3653" t="s">
        <v>32</v>
      </c>
      <c r="Q3653" t="s">
        <v>23</v>
      </c>
      <c r="R3653" t="s">
        <v>30</v>
      </c>
    </row>
    <row r="3654" spans="1:18" x14ac:dyDescent="0.3">
      <c r="A3654">
        <v>25155</v>
      </c>
      <c r="B3654" t="s">
        <v>682</v>
      </c>
      <c r="C3654" s="25">
        <v>40198</v>
      </c>
      <c r="D3654" t="s">
        <v>18</v>
      </c>
      <c r="E3654" s="25">
        <v>40205</v>
      </c>
      <c r="F3654" t="s">
        <v>19</v>
      </c>
      <c r="G3654" t="s">
        <v>141</v>
      </c>
      <c r="H3654" t="s">
        <v>679</v>
      </c>
      <c r="I3654">
        <v>48</v>
      </c>
      <c r="J3654">
        <v>19.940000000000001</v>
      </c>
      <c r="K3654">
        <v>14.87</v>
      </c>
      <c r="L3654">
        <v>0</v>
      </c>
      <c r="M3654">
        <v>0.56999999999999995</v>
      </c>
      <c r="N3654">
        <v>-180.45</v>
      </c>
      <c r="O3654">
        <v>1038.99</v>
      </c>
      <c r="P3654" t="s">
        <v>32</v>
      </c>
      <c r="Q3654" t="s">
        <v>37</v>
      </c>
      <c r="R3654" t="s">
        <v>38</v>
      </c>
    </row>
    <row r="3655" spans="1:18" x14ac:dyDescent="0.3">
      <c r="A3655">
        <v>25155</v>
      </c>
      <c r="B3655" t="s">
        <v>682</v>
      </c>
      <c r="C3655" s="25">
        <v>40198</v>
      </c>
      <c r="D3655" t="s">
        <v>18</v>
      </c>
      <c r="E3655" s="25">
        <v>40205</v>
      </c>
      <c r="F3655" t="s">
        <v>19</v>
      </c>
      <c r="G3655" t="s">
        <v>141</v>
      </c>
      <c r="H3655" t="s">
        <v>679</v>
      </c>
      <c r="I3655">
        <v>17</v>
      </c>
      <c r="J3655">
        <v>6.69</v>
      </c>
      <c r="K3655">
        <v>3.1</v>
      </c>
      <c r="L3655">
        <v>0.08</v>
      </c>
      <c r="M3655">
        <v>0.36</v>
      </c>
      <c r="N3655">
        <v>6.99</v>
      </c>
      <c r="O3655">
        <v>114.01</v>
      </c>
      <c r="P3655" t="s">
        <v>32</v>
      </c>
      <c r="Q3655" t="s">
        <v>23</v>
      </c>
      <c r="R3655" t="s">
        <v>44</v>
      </c>
    </row>
    <row r="3656" spans="1:18" x14ac:dyDescent="0.3">
      <c r="A3656">
        <v>25155</v>
      </c>
      <c r="B3656" t="s">
        <v>682</v>
      </c>
      <c r="C3656" s="25">
        <v>40198</v>
      </c>
      <c r="D3656" t="s">
        <v>18</v>
      </c>
      <c r="E3656" s="25">
        <v>40203</v>
      </c>
      <c r="F3656" t="s">
        <v>40</v>
      </c>
      <c r="G3656" t="s">
        <v>141</v>
      </c>
      <c r="H3656" t="s">
        <v>679</v>
      </c>
      <c r="I3656">
        <v>3</v>
      </c>
      <c r="J3656">
        <v>4.9800000000000004</v>
      </c>
      <c r="K3656">
        <v>5.49</v>
      </c>
      <c r="L3656">
        <v>0.01</v>
      </c>
      <c r="M3656">
        <v>0.38</v>
      </c>
      <c r="N3656">
        <v>-1.74</v>
      </c>
      <c r="O3656">
        <v>30.37</v>
      </c>
      <c r="P3656" t="s">
        <v>32</v>
      </c>
      <c r="Q3656" t="s">
        <v>23</v>
      </c>
      <c r="R3656" t="s">
        <v>44</v>
      </c>
    </row>
    <row r="3657" spans="1:18" x14ac:dyDescent="0.3">
      <c r="A3657">
        <v>26084</v>
      </c>
      <c r="B3657" t="s">
        <v>641</v>
      </c>
      <c r="C3657" s="25">
        <v>41198</v>
      </c>
      <c r="D3657" t="s">
        <v>18</v>
      </c>
      <c r="E3657" s="25">
        <v>41203</v>
      </c>
      <c r="F3657" t="s">
        <v>40</v>
      </c>
      <c r="G3657" t="s">
        <v>141</v>
      </c>
      <c r="H3657" t="s">
        <v>679</v>
      </c>
      <c r="I3657">
        <v>33</v>
      </c>
      <c r="J3657">
        <v>6.68</v>
      </c>
      <c r="K3657">
        <v>7.3</v>
      </c>
      <c r="L3657">
        <v>0.03</v>
      </c>
      <c r="M3657">
        <v>0.37</v>
      </c>
      <c r="N3657">
        <v>-107</v>
      </c>
      <c r="O3657">
        <v>228.82</v>
      </c>
      <c r="P3657" t="s">
        <v>32</v>
      </c>
      <c r="Q3657" t="s">
        <v>23</v>
      </c>
      <c r="R3657" t="s">
        <v>44</v>
      </c>
    </row>
    <row r="3658" spans="1:18" x14ac:dyDescent="0.3">
      <c r="A3658">
        <v>26146</v>
      </c>
      <c r="B3658" t="s">
        <v>682</v>
      </c>
      <c r="C3658" s="25">
        <v>40097</v>
      </c>
      <c r="D3658" t="s">
        <v>18</v>
      </c>
      <c r="E3658" s="25">
        <v>40104</v>
      </c>
      <c r="F3658" t="s">
        <v>19</v>
      </c>
      <c r="G3658" t="s">
        <v>141</v>
      </c>
      <c r="H3658" t="s">
        <v>679</v>
      </c>
      <c r="I3658">
        <v>13</v>
      </c>
      <c r="J3658">
        <v>104.65</v>
      </c>
      <c r="K3658">
        <v>18.93</v>
      </c>
      <c r="L3658">
        <v>0.03</v>
      </c>
      <c r="M3658">
        <v>0.57999999999999996</v>
      </c>
      <c r="N3658">
        <v>107.31</v>
      </c>
      <c r="O3658">
        <v>1351.76</v>
      </c>
      <c r="P3658" t="s">
        <v>32</v>
      </c>
      <c r="Q3658" t="s">
        <v>23</v>
      </c>
      <c r="R3658" t="s">
        <v>29</v>
      </c>
    </row>
    <row r="3659" spans="1:18" x14ac:dyDescent="0.3">
      <c r="A3659">
        <v>26146</v>
      </c>
      <c r="B3659" t="s">
        <v>682</v>
      </c>
      <c r="C3659" s="25">
        <v>40097</v>
      </c>
      <c r="D3659" t="s">
        <v>18</v>
      </c>
      <c r="E3659" s="25">
        <v>40106</v>
      </c>
      <c r="F3659" t="s">
        <v>19</v>
      </c>
      <c r="G3659" t="s">
        <v>141</v>
      </c>
      <c r="H3659" t="s">
        <v>679</v>
      </c>
      <c r="I3659">
        <v>49</v>
      </c>
      <c r="J3659">
        <v>11.66</v>
      </c>
      <c r="K3659">
        <v>7.95</v>
      </c>
      <c r="L3659">
        <v>0.03</v>
      </c>
      <c r="M3659">
        <v>0.57999999999999996</v>
      </c>
      <c r="N3659">
        <v>-148.85</v>
      </c>
      <c r="O3659">
        <v>595.4</v>
      </c>
      <c r="P3659" t="s">
        <v>32</v>
      </c>
      <c r="Q3659" t="s">
        <v>23</v>
      </c>
      <c r="R3659" t="s">
        <v>61</v>
      </c>
    </row>
    <row r="3660" spans="1:18" x14ac:dyDescent="0.3">
      <c r="A3660">
        <v>26693</v>
      </c>
      <c r="B3660" t="s">
        <v>685</v>
      </c>
      <c r="C3660" s="25">
        <v>40411</v>
      </c>
      <c r="D3660" t="s">
        <v>45</v>
      </c>
      <c r="E3660" s="25">
        <v>40413</v>
      </c>
      <c r="F3660" t="s">
        <v>40</v>
      </c>
      <c r="G3660" t="s">
        <v>141</v>
      </c>
      <c r="H3660" t="s">
        <v>679</v>
      </c>
      <c r="I3660">
        <v>44</v>
      </c>
      <c r="J3660">
        <v>55.99</v>
      </c>
      <c r="K3660">
        <v>1.25</v>
      </c>
      <c r="L3660">
        <v>0.06</v>
      </c>
      <c r="M3660">
        <v>0.55000000000000004</v>
      </c>
      <c r="N3660">
        <v>697.29</v>
      </c>
      <c r="O3660">
        <v>2094.9780000000001</v>
      </c>
      <c r="P3660" t="s">
        <v>32</v>
      </c>
      <c r="Q3660" t="s">
        <v>33</v>
      </c>
      <c r="R3660" t="s">
        <v>34</v>
      </c>
    </row>
    <row r="3661" spans="1:18" x14ac:dyDescent="0.3">
      <c r="A3661">
        <v>27141</v>
      </c>
      <c r="B3661" t="s">
        <v>641</v>
      </c>
      <c r="C3661" s="25">
        <v>40213</v>
      </c>
      <c r="D3661" t="s">
        <v>35</v>
      </c>
      <c r="E3661" s="25">
        <v>40214</v>
      </c>
      <c r="F3661" t="s">
        <v>19</v>
      </c>
      <c r="G3661" t="s">
        <v>141</v>
      </c>
      <c r="H3661" t="s">
        <v>679</v>
      </c>
      <c r="I3661">
        <v>25</v>
      </c>
      <c r="J3661">
        <v>19.04</v>
      </c>
      <c r="K3661">
        <v>6.38</v>
      </c>
      <c r="L3661">
        <v>0.03</v>
      </c>
      <c r="M3661">
        <v>0.56000000000000005</v>
      </c>
      <c r="N3661">
        <v>107.82</v>
      </c>
      <c r="O3661">
        <v>495.8</v>
      </c>
      <c r="P3661" t="s">
        <v>32</v>
      </c>
      <c r="Q3661" t="s">
        <v>37</v>
      </c>
      <c r="R3661" t="s">
        <v>38</v>
      </c>
    </row>
    <row r="3662" spans="1:18" x14ac:dyDescent="0.3">
      <c r="A3662">
        <v>27141</v>
      </c>
      <c r="B3662" t="s">
        <v>641</v>
      </c>
      <c r="C3662" s="25">
        <v>40213</v>
      </c>
      <c r="D3662" t="s">
        <v>35</v>
      </c>
      <c r="E3662" s="25">
        <v>40214</v>
      </c>
      <c r="F3662" t="s">
        <v>19</v>
      </c>
      <c r="G3662" t="s">
        <v>141</v>
      </c>
      <c r="H3662" t="s">
        <v>679</v>
      </c>
      <c r="I3662">
        <v>28</v>
      </c>
      <c r="J3662">
        <v>59.76</v>
      </c>
      <c r="K3662">
        <v>9.7100000000000009</v>
      </c>
      <c r="L3662">
        <v>0.06</v>
      </c>
      <c r="M3662">
        <v>0.56999999999999995</v>
      </c>
      <c r="N3662">
        <v>300.33999999999997</v>
      </c>
      <c r="O3662">
        <v>1645.51</v>
      </c>
      <c r="P3662" t="s">
        <v>32</v>
      </c>
      <c r="Q3662" t="s">
        <v>23</v>
      </c>
      <c r="R3662" t="s">
        <v>24</v>
      </c>
    </row>
    <row r="3663" spans="1:18" x14ac:dyDescent="0.3">
      <c r="A3663">
        <v>27302</v>
      </c>
      <c r="B3663" t="s">
        <v>227</v>
      </c>
      <c r="C3663" s="25">
        <v>41164</v>
      </c>
      <c r="D3663" t="s">
        <v>18</v>
      </c>
      <c r="E3663" s="25">
        <v>41164</v>
      </c>
      <c r="F3663" t="s">
        <v>19</v>
      </c>
      <c r="G3663" t="s">
        <v>141</v>
      </c>
      <c r="H3663" t="s">
        <v>679</v>
      </c>
      <c r="I3663">
        <v>16</v>
      </c>
      <c r="J3663">
        <v>13.79</v>
      </c>
      <c r="K3663">
        <v>8.7799999999999994</v>
      </c>
      <c r="L3663">
        <v>0.04</v>
      </c>
      <c r="M3663">
        <v>0.43</v>
      </c>
      <c r="N3663">
        <v>29.76</v>
      </c>
      <c r="O3663">
        <v>237.54</v>
      </c>
      <c r="P3663" t="s">
        <v>32</v>
      </c>
      <c r="Q3663" t="s">
        <v>37</v>
      </c>
      <c r="R3663" t="s">
        <v>38</v>
      </c>
    </row>
    <row r="3664" spans="1:18" x14ac:dyDescent="0.3">
      <c r="A3664">
        <v>27302</v>
      </c>
      <c r="B3664" t="s">
        <v>227</v>
      </c>
      <c r="C3664" s="25">
        <v>41164</v>
      </c>
      <c r="D3664" t="s">
        <v>18</v>
      </c>
      <c r="E3664" s="25">
        <v>41164</v>
      </c>
      <c r="F3664" t="s">
        <v>19</v>
      </c>
      <c r="G3664" t="s">
        <v>141</v>
      </c>
      <c r="H3664" t="s">
        <v>679</v>
      </c>
      <c r="I3664">
        <v>3</v>
      </c>
      <c r="J3664">
        <v>48.91</v>
      </c>
      <c r="K3664">
        <v>5.81</v>
      </c>
      <c r="L3664">
        <v>0.08</v>
      </c>
      <c r="M3664">
        <v>0.38</v>
      </c>
      <c r="N3664">
        <v>-27.51</v>
      </c>
      <c r="O3664">
        <v>143.5</v>
      </c>
      <c r="P3664" t="s">
        <v>32</v>
      </c>
      <c r="Q3664" t="s">
        <v>23</v>
      </c>
      <c r="R3664" t="s">
        <v>44</v>
      </c>
    </row>
    <row r="3665" spans="1:18" x14ac:dyDescent="0.3">
      <c r="A3665">
        <v>28742</v>
      </c>
      <c r="B3665" t="s">
        <v>686</v>
      </c>
      <c r="C3665" s="25">
        <v>41028</v>
      </c>
      <c r="D3665" t="s">
        <v>18</v>
      </c>
      <c r="E3665" s="25">
        <v>41028</v>
      </c>
      <c r="F3665" t="s">
        <v>19</v>
      </c>
      <c r="G3665" t="s">
        <v>141</v>
      </c>
      <c r="H3665" t="s">
        <v>679</v>
      </c>
      <c r="I3665">
        <v>35</v>
      </c>
      <c r="J3665">
        <v>16.91</v>
      </c>
      <c r="K3665">
        <v>6.25</v>
      </c>
      <c r="L3665">
        <v>0.09</v>
      </c>
      <c r="M3665">
        <v>0.57999999999999996</v>
      </c>
      <c r="N3665">
        <v>-7.92</v>
      </c>
      <c r="O3665">
        <v>587.91999999999996</v>
      </c>
      <c r="P3665" t="s">
        <v>32</v>
      </c>
      <c r="Q3665" t="s">
        <v>23</v>
      </c>
      <c r="R3665" t="s">
        <v>24</v>
      </c>
    </row>
    <row r="3666" spans="1:18" x14ac:dyDescent="0.3">
      <c r="A3666">
        <v>28742</v>
      </c>
      <c r="B3666" t="s">
        <v>686</v>
      </c>
      <c r="C3666" s="25">
        <v>41028</v>
      </c>
      <c r="D3666" t="s">
        <v>18</v>
      </c>
      <c r="E3666" s="25">
        <v>41035</v>
      </c>
      <c r="F3666" t="s">
        <v>26</v>
      </c>
      <c r="G3666" t="s">
        <v>141</v>
      </c>
      <c r="H3666" t="s">
        <v>679</v>
      </c>
      <c r="I3666">
        <v>7</v>
      </c>
      <c r="J3666">
        <v>376.13</v>
      </c>
      <c r="K3666">
        <v>85.63</v>
      </c>
      <c r="L3666">
        <v>0.04</v>
      </c>
      <c r="M3666">
        <v>0.74</v>
      </c>
      <c r="N3666">
        <v>-209.56</v>
      </c>
      <c r="O3666">
        <v>2171.4639999999999</v>
      </c>
      <c r="P3666" t="s">
        <v>32</v>
      </c>
      <c r="Q3666" t="s">
        <v>37</v>
      </c>
      <c r="R3666" t="s">
        <v>56</v>
      </c>
    </row>
    <row r="3667" spans="1:18" x14ac:dyDescent="0.3">
      <c r="A3667">
        <v>29639</v>
      </c>
      <c r="B3667" t="s">
        <v>641</v>
      </c>
      <c r="C3667" s="25">
        <v>40650</v>
      </c>
      <c r="D3667" t="s">
        <v>53</v>
      </c>
      <c r="E3667" s="25">
        <v>40652</v>
      </c>
      <c r="F3667" t="s">
        <v>19</v>
      </c>
      <c r="G3667" t="s">
        <v>141</v>
      </c>
      <c r="H3667" t="s">
        <v>679</v>
      </c>
      <c r="I3667">
        <v>8</v>
      </c>
      <c r="J3667">
        <v>2.6</v>
      </c>
      <c r="K3667">
        <v>2.4</v>
      </c>
      <c r="L3667">
        <v>0.04</v>
      </c>
      <c r="M3667">
        <v>0.57999999999999996</v>
      </c>
      <c r="N3667">
        <v>-14.09</v>
      </c>
      <c r="O3667">
        <v>22.37</v>
      </c>
      <c r="P3667" t="s">
        <v>32</v>
      </c>
      <c r="Q3667" t="s">
        <v>23</v>
      </c>
      <c r="R3667" t="s">
        <v>61</v>
      </c>
    </row>
    <row r="3668" spans="1:18" x14ac:dyDescent="0.3">
      <c r="A3668">
        <v>30407</v>
      </c>
      <c r="B3668" t="s">
        <v>641</v>
      </c>
      <c r="C3668" s="25">
        <v>39920</v>
      </c>
      <c r="D3668" t="s">
        <v>18</v>
      </c>
      <c r="E3668" s="25">
        <v>39920</v>
      </c>
      <c r="F3668" t="s">
        <v>19</v>
      </c>
      <c r="G3668" t="s">
        <v>141</v>
      </c>
      <c r="H3668" t="s">
        <v>679</v>
      </c>
      <c r="I3668">
        <v>41</v>
      </c>
      <c r="J3668">
        <v>419.19</v>
      </c>
      <c r="K3668">
        <v>19.989999999999998</v>
      </c>
      <c r="L3668">
        <v>0.02</v>
      </c>
      <c r="M3668">
        <v>0.57999999999999996</v>
      </c>
      <c r="N3668">
        <v>6227.33</v>
      </c>
      <c r="O3668">
        <v>17853.64</v>
      </c>
      <c r="P3668" t="s">
        <v>32</v>
      </c>
      <c r="Q3668" t="s">
        <v>23</v>
      </c>
      <c r="R3668" t="s">
        <v>24</v>
      </c>
    </row>
    <row r="3669" spans="1:18" x14ac:dyDescent="0.3">
      <c r="A3669">
        <v>31175</v>
      </c>
      <c r="B3669" t="s">
        <v>685</v>
      </c>
      <c r="C3669" s="25">
        <v>40082</v>
      </c>
      <c r="D3669" t="s">
        <v>53</v>
      </c>
      <c r="E3669" s="25">
        <v>40085</v>
      </c>
      <c r="F3669" t="s">
        <v>40</v>
      </c>
      <c r="G3669" t="s">
        <v>141</v>
      </c>
      <c r="H3669" t="s">
        <v>679</v>
      </c>
      <c r="I3669">
        <v>26</v>
      </c>
      <c r="J3669">
        <v>19.98</v>
      </c>
      <c r="K3669">
        <v>5.97</v>
      </c>
      <c r="L3669">
        <v>0</v>
      </c>
      <c r="M3669">
        <v>0.38</v>
      </c>
      <c r="N3669">
        <v>147.08000000000001</v>
      </c>
      <c r="O3669">
        <v>539.66</v>
      </c>
      <c r="P3669" t="s">
        <v>32</v>
      </c>
      <c r="Q3669" t="s">
        <v>23</v>
      </c>
      <c r="R3669" t="s">
        <v>44</v>
      </c>
    </row>
    <row r="3670" spans="1:18" x14ac:dyDescent="0.3">
      <c r="A3670">
        <v>32455</v>
      </c>
      <c r="B3670" t="s">
        <v>678</v>
      </c>
      <c r="C3670" s="25">
        <v>40444</v>
      </c>
      <c r="D3670" t="s">
        <v>25</v>
      </c>
      <c r="E3670" s="25">
        <v>40445</v>
      </c>
      <c r="F3670" t="s">
        <v>19</v>
      </c>
      <c r="G3670" t="s">
        <v>141</v>
      </c>
      <c r="H3670" t="s">
        <v>679</v>
      </c>
      <c r="I3670">
        <v>43</v>
      </c>
      <c r="J3670">
        <v>99.99</v>
      </c>
      <c r="K3670">
        <v>19.989999999999998</v>
      </c>
      <c r="L3670">
        <v>0</v>
      </c>
      <c r="M3670">
        <v>0.52</v>
      </c>
      <c r="N3670">
        <v>1025.23</v>
      </c>
      <c r="O3670">
        <v>4620.53</v>
      </c>
      <c r="P3670" t="s">
        <v>32</v>
      </c>
      <c r="Q3670" t="s">
        <v>33</v>
      </c>
      <c r="R3670" t="s">
        <v>49</v>
      </c>
    </row>
    <row r="3671" spans="1:18" x14ac:dyDescent="0.3">
      <c r="A3671">
        <v>32484</v>
      </c>
      <c r="B3671" t="s">
        <v>685</v>
      </c>
      <c r="C3671" s="25">
        <v>40578</v>
      </c>
      <c r="D3671" t="s">
        <v>35</v>
      </c>
      <c r="E3671" s="25">
        <v>40579</v>
      </c>
      <c r="F3671" t="s">
        <v>26</v>
      </c>
      <c r="G3671" t="s">
        <v>141</v>
      </c>
      <c r="H3671" t="s">
        <v>679</v>
      </c>
      <c r="I3671">
        <v>9</v>
      </c>
      <c r="J3671">
        <v>300.98</v>
      </c>
      <c r="K3671">
        <v>64.73</v>
      </c>
      <c r="L3671">
        <v>0.1</v>
      </c>
      <c r="M3671">
        <v>0.56000000000000005</v>
      </c>
      <c r="N3671">
        <v>-198.8</v>
      </c>
      <c r="O3671">
        <v>2502.67</v>
      </c>
      <c r="P3671" t="s">
        <v>32</v>
      </c>
      <c r="Q3671" t="s">
        <v>37</v>
      </c>
      <c r="R3671" t="s">
        <v>68</v>
      </c>
    </row>
    <row r="3672" spans="1:18" x14ac:dyDescent="0.3">
      <c r="A3672">
        <v>34402</v>
      </c>
      <c r="B3672" t="s">
        <v>681</v>
      </c>
      <c r="C3672" s="25">
        <v>40300</v>
      </c>
      <c r="D3672" t="s">
        <v>25</v>
      </c>
      <c r="E3672" s="25">
        <v>40302</v>
      </c>
      <c r="F3672" t="s">
        <v>19</v>
      </c>
      <c r="G3672" t="s">
        <v>141</v>
      </c>
      <c r="H3672" t="s">
        <v>679</v>
      </c>
      <c r="I3672">
        <v>38</v>
      </c>
      <c r="J3672">
        <v>80.98</v>
      </c>
      <c r="K3672">
        <v>35</v>
      </c>
      <c r="L3672">
        <v>0.05</v>
      </c>
      <c r="M3672">
        <v>0.81</v>
      </c>
      <c r="N3672">
        <v>-967.67</v>
      </c>
      <c r="O3672">
        <v>3016.85</v>
      </c>
      <c r="P3672" t="s">
        <v>32</v>
      </c>
      <c r="Q3672" t="s">
        <v>23</v>
      </c>
      <c r="R3672" t="s">
        <v>24</v>
      </c>
    </row>
    <row r="3673" spans="1:18" x14ac:dyDescent="0.3">
      <c r="A3673">
        <v>34402</v>
      </c>
      <c r="B3673" t="s">
        <v>681</v>
      </c>
      <c r="C3673" s="25">
        <v>40300</v>
      </c>
      <c r="D3673" t="s">
        <v>25</v>
      </c>
      <c r="E3673" s="25">
        <v>40303</v>
      </c>
      <c r="F3673" t="s">
        <v>40</v>
      </c>
      <c r="G3673" t="s">
        <v>141</v>
      </c>
      <c r="H3673" t="s">
        <v>679</v>
      </c>
      <c r="I3673">
        <v>11</v>
      </c>
      <c r="J3673">
        <v>3.15</v>
      </c>
      <c r="K3673">
        <v>0.5</v>
      </c>
      <c r="L3673">
        <v>7.0000000000000007E-2</v>
      </c>
      <c r="M3673">
        <v>0.37</v>
      </c>
      <c r="N3673">
        <v>23.88</v>
      </c>
      <c r="O3673">
        <v>48.5</v>
      </c>
      <c r="P3673" t="s">
        <v>32</v>
      </c>
      <c r="Q3673" t="s">
        <v>23</v>
      </c>
      <c r="R3673" t="s">
        <v>58</v>
      </c>
    </row>
    <row r="3674" spans="1:18" x14ac:dyDescent="0.3">
      <c r="A3674">
        <v>35136</v>
      </c>
      <c r="B3674" t="s">
        <v>678</v>
      </c>
      <c r="C3674" s="25">
        <v>40094</v>
      </c>
      <c r="D3674" t="s">
        <v>53</v>
      </c>
      <c r="E3674" s="25">
        <v>40095</v>
      </c>
      <c r="F3674" t="s">
        <v>19</v>
      </c>
      <c r="G3674" t="s">
        <v>141</v>
      </c>
      <c r="H3674" t="s">
        <v>679</v>
      </c>
      <c r="I3674">
        <v>23</v>
      </c>
      <c r="J3674">
        <v>2.94</v>
      </c>
      <c r="K3674">
        <v>0.81</v>
      </c>
      <c r="L3674">
        <v>7.0000000000000007E-2</v>
      </c>
      <c r="M3674">
        <v>0.4</v>
      </c>
      <c r="N3674">
        <v>17.170000000000002</v>
      </c>
      <c r="O3674">
        <v>68.73</v>
      </c>
      <c r="P3674" t="s">
        <v>32</v>
      </c>
      <c r="Q3674" t="s">
        <v>23</v>
      </c>
      <c r="R3674" t="s">
        <v>61</v>
      </c>
    </row>
    <row r="3675" spans="1:18" x14ac:dyDescent="0.3">
      <c r="A3675">
        <v>35299</v>
      </c>
      <c r="B3675" t="s">
        <v>684</v>
      </c>
      <c r="C3675" s="25">
        <v>41131</v>
      </c>
      <c r="D3675" t="s">
        <v>35</v>
      </c>
      <c r="E3675" s="25">
        <v>41133</v>
      </c>
      <c r="F3675" t="s">
        <v>19</v>
      </c>
      <c r="G3675" t="s">
        <v>141</v>
      </c>
      <c r="H3675" t="s">
        <v>679</v>
      </c>
      <c r="I3675">
        <v>41</v>
      </c>
      <c r="J3675">
        <v>99.99</v>
      </c>
      <c r="K3675">
        <v>19.989999999999998</v>
      </c>
      <c r="L3675">
        <v>0.02</v>
      </c>
      <c r="M3675">
        <v>0.52</v>
      </c>
      <c r="N3675">
        <v>907.67</v>
      </c>
      <c r="O3675">
        <v>4359</v>
      </c>
      <c r="P3675" t="s">
        <v>32</v>
      </c>
      <c r="Q3675" t="s">
        <v>33</v>
      </c>
      <c r="R3675" t="s">
        <v>49</v>
      </c>
    </row>
    <row r="3676" spans="1:18" x14ac:dyDescent="0.3">
      <c r="A3676">
        <v>36676</v>
      </c>
      <c r="B3676" t="s">
        <v>681</v>
      </c>
      <c r="C3676" s="25">
        <v>40780</v>
      </c>
      <c r="D3676" t="s">
        <v>35</v>
      </c>
      <c r="E3676" s="25">
        <v>40782</v>
      </c>
      <c r="F3676" t="s">
        <v>26</v>
      </c>
      <c r="G3676" t="s">
        <v>141</v>
      </c>
      <c r="H3676" t="s">
        <v>679</v>
      </c>
      <c r="I3676">
        <v>32</v>
      </c>
      <c r="J3676">
        <v>100.97</v>
      </c>
      <c r="K3676">
        <v>14</v>
      </c>
      <c r="L3676">
        <v>0.08</v>
      </c>
      <c r="M3676">
        <v>0.37</v>
      </c>
      <c r="N3676">
        <v>998.65</v>
      </c>
      <c r="O3676">
        <v>3046.01</v>
      </c>
      <c r="P3676" t="s">
        <v>32</v>
      </c>
      <c r="Q3676" t="s">
        <v>33</v>
      </c>
      <c r="R3676" t="s">
        <v>95</v>
      </c>
    </row>
    <row r="3677" spans="1:18" x14ac:dyDescent="0.3">
      <c r="A3677">
        <v>36676</v>
      </c>
      <c r="B3677" t="s">
        <v>681</v>
      </c>
      <c r="C3677" s="25">
        <v>40780</v>
      </c>
      <c r="D3677" t="s">
        <v>35</v>
      </c>
      <c r="E3677" s="25">
        <v>40781</v>
      </c>
      <c r="F3677" t="s">
        <v>19</v>
      </c>
      <c r="G3677" t="s">
        <v>141</v>
      </c>
      <c r="H3677" t="s">
        <v>679</v>
      </c>
      <c r="I3677">
        <v>15</v>
      </c>
      <c r="J3677">
        <v>22.84</v>
      </c>
      <c r="K3677">
        <v>8.18</v>
      </c>
      <c r="L3677">
        <v>0.04</v>
      </c>
      <c r="M3677">
        <v>0.39</v>
      </c>
      <c r="N3677">
        <v>51.53</v>
      </c>
      <c r="O3677">
        <v>353.52</v>
      </c>
      <c r="P3677" t="s">
        <v>32</v>
      </c>
      <c r="Q3677" t="s">
        <v>23</v>
      </c>
      <c r="R3677" t="s">
        <v>44</v>
      </c>
    </row>
    <row r="3678" spans="1:18" x14ac:dyDescent="0.3">
      <c r="A3678">
        <v>36708</v>
      </c>
      <c r="B3678" t="s">
        <v>685</v>
      </c>
      <c r="C3678" s="25">
        <v>40805</v>
      </c>
      <c r="D3678" t="s">
        <v>35</v>
      </c>
      <c r="E3678" s="25">
        <v>40807</v>
      </c>
      <c r="F3678" t="s">
        <v>19</v>
      </c>
      <c r="G3678" t="s">
        <v>141</v>
      </c>
      <c r="H3678" t="s">
        <v>679</v>
      </c>
      <c r="I3678">
        <v>46</v>
      </c>
      <c r="J3678">
        <v>12.99</v>
      </c>
      <c r="K3678">
        <v>9.44</v>
      </c>
      <c r="L3678">
        <v>0.01</v>
      </c>
      <c r="M3678">
        <v>0.39</v>
      </c>
      <c r="N3678">
        <v>-71.98</v>
      </c>
      <c r="O3678">
        <v>636.5</v>
      </c>
      <c r="P3678" t="s">
        <v>32</v>
      </c>
      <c r="Q3678" t="s">
        <v>33</v>
      </c>
      <c r="R3678" t="s">
        <v>95</v>
      </c>
    </row>
    <row r="3679" spans="1:18" x14ac:dyDescent="0.3">
      <c r="A3679">
        <v>36708</v>
      </c>
      <c r="B3679" t="s">
        <v>685</v>
      </c>
      <c r="C3679" s="25">
        <v>40805</v>
      </c>
      <c r="D3679" t="s">
        <v>35</v>
      </c>
      <c r="E3679" s="25">
        <v>40807</v>
      </c>
      <c r="F3679" t="s">
        <v>19</v>
      </c>
      <c r="G3679" t="s">
        <v>141</v>
      </c>
      <c r="H3679" t="s">
        <v>679</v>
      </c>
      <c r="I3679">
        <v>25</v>
      </c>
      <c r="J3679">
        <v>125.99</v>
      </c>
      <c r="K3679">
        <v>7.69</v>
      </c>
      <c r="L3679">
        <v>7.0000000000000007E-2</v>
      </c>
      <c r="M3679">
        <v>0.57999999999999996</v>
      </c>
      <c r="N3679">
        <v>384.01</v>
      </c>
      <c r="O3679">
        <v>2614.3705</v>
      </c>
      <c r="P3679" t="s">
        <v>32</v>
      </c>
      <c r="Q3679" t="s">
        <v>33</v>
      </c>
      <c r="R3679" t="s">
        <v>34</v>
      </c>
    </row>
    <row r="3680" spans="1:18" x14ac:dyDescent="0.3">
      <c r="A3680">
        <v>37127</v>
      </c>
      <c r="B3680" t="s">
        <v>682</v>
      </c>
      <c r="C3680" s="25">
        <v>40453</v>
      </c>
      <c r="D3680" t="s">
        <v>25</v>
      </c>
      <c r="E3680" s="25">
        <v>40454</v>
      </c>
      <c r="F3680" t="s">
        <v>19</v>
      </c>
      <c r="G3680" t="s">
        <v>141</v>
      </c>
      <c r="H3680" t="s">
        <v>679</v>
      </c>
      <c r="I3680">
        <v>19</v>
      </c>
      <c r="J3680">
        <v>9.11</v>
      </c>
      <c r="K3680">
        <v>2.15</v>
      </c>
      <c r="L3680">
        <v>0.03</v>
      </c>
      <c r="M3680">
        <v>0.4</v>
      </c>
      <c r="N3680">
        <v>50.13</v>
      </c>
      <c r="O3680">
        <v>178.44</v>
      </c>
      <c r="P3680" t="s">
        <v>32</v>
      </c>
      <c r="Q3680" t="s">
        <v>23</v>
      </c>
      <c r="R3680" t="s">
        <v>44</v>
      </c>
    </row>
    <row r="3681" spans="1:18" x14ac:dyDescent="0.3">
      <c r="A3681">
        <v>37861</v>
      </c>
      <c r="B3681" t="s">
        <v>641</v>
      </c>
      <c r="C3681" s="25">
        <v>40905</v>
      </c>
      <c r="D3681" t="s">
        <v>35</v>
      </c>
      <c r="E3681" s="25">
        <v>40907</v>
      </c>
      <c r="F3681" t="s">
        <v>19</v>
      </c>
      <c r="G3681" t="s">
        <v>141</v>
      </c>
      <c r="H3681" t="s">
        <v>679</v>
      </c>
      <c r="I3681">
        <v>32</v>
      </c>
      <c r="J3681">
        <v>30.98</v>
      </c>
      <c r="K3681">
        <v>5.76</v>
      </c>
      <c r="L3681">
        <v>0.09</v>
      </c>
      <c r="M3681">
        <v>0.4</v>
      </c>
      <c r="N3681">
        <v>337.25</v>
      </c>
      <c r="O3681">
        <v>980.07</v>
      </c>
      <c r="P3681" t="s">
        <v>32</v>
      </c>
      <c r="Q3681" t="s">
        <v>23</v>
      </c>
      <c r="R3681" t="s">
        <v>44</v>
      </c>
    </row>
    <row r="3682" spans="1:18" x14ac:dyDescent="0.3">
      <c r="A3682">
        <v>37926</v>
      </c>
      <c r="B3682" t="s">
        <v>686</v>
      </c>
      <c r="C3682" s="25">
        <v>40064</v>
      </c>
      <c r="D3682" t="s">
        <v>53</v>
      </c>
      <c r="E3682" s="25">
        <v>40066</v>
      </c>
      <c r="F3682" t="s">
        <v>19</v>
      </c>
      <c r="G3682" t="s">
        <v>141</v>
      </c>
      <c r="H3682" t="s">
        <v>679</v>
      </c>
      <c r="I3682">
        <v>31</v>
      </c>
      <c r="J3682">
        <v>11.55</v>
      </c>
      <c r="K3682">
        <v>2.36</v>
      </c>
      <c r="L3682">
        <v>0.02</v>
      </c>
      <c r="M3682">
        <v>0.55000000000000004</v>
      </c>
      <c r="N3682">
        <v>60.06</v>
      </c>
      <c r="O3682">
        <v>353.25</v>
      </c>
      <c r="P3682" t="s">
        <v>32</v>
      </c>
      <c r="Q3682" t="s">
        <v>23</v>
      </c>
      <c r="R3682" t="s">
        <v>61</v>
      </c>
    </row>
    <row r="3683" spans="1:18" x14ac:dyDescent="0.3">
      <c r="A3683">
        <v>40928</v>
      </c>
      <c r="B3683" t="s">
        <v>641</v>
      </c>
      <c r="C3683" s="25">
        <v>40068</v>
      </c>
      <c r="D3683" t="s">
        <v>18</v>
      </c>
      <c r="E3683" s="25">
        <v>40073</v>
      </c>
      <c r="F3683" t="s">
        <v>19</v>
      </c>
      <c r="G3683" t="s">
        <v>141</v>
      </c>
      <c r="H3683" t="s">
        <v>679</v>
      </c>
      <c r="I3683">
        <v>4</v>
      </c>
      <c r="J3683">
        <v>85.99</v>
      </c>
      <c r="K3683">
        <v>0.99</v>
      </c>
      <c r="L3683">
        <v>0.01</v>
      </c>
      <c r="M3683">
        <v>0.85</v>
      </c>
      <c r="N3683">
        <v>-420.59</v>
      </c>
      <c r="O3683">
        <v>292.34050000000002</v>
      </c>
      <c r="P3683" t="s">
        <v>32</v>
      </c>
      <c r="Q3683" t="s">
        <v>33</v>
      </c>
      <c r="R3683" t="s">
        <v>34</v>
      </c>
    </row>
    <row r="3684" spans="1:18" x14ac:dyDescent="0.3">
      <c r="A3684">
        <v>43206</v>
      </c>
      <c r="B3684" t="s">
        <v>682</v>
      </c>
      <c r="C3684" s="25">
        <v>40048</v>
      </c>
      <c r="D3684" t="s">
        <v>45</v>
      </c>
      <c r="E3684" s="25">
        <v>40049</v>
      </c>
      <c r="F3684" t="s">
        <v>40</v>
      </c>
      <c r="G3684" t="s">
        <v>141</v>
      </c>
      <c r="H3684" t="s">
        <v>679</v>
      </c>
      <c r="I3684">
        <v>16</v>
      </c>
      <c r="J3684">
        <v>35.409999999999997</v>
      </c>
      <c r="K3684">
        <v>1.99</v>
      </c>
      <c r="L3684">
        <v>0</v>
      </c>
      <c r="M3684">
        <v>0.43</v>
      </c>
      <c r="N3684">
        <v>135.37</v>
      </c>
      <c r="O3684">
        <v>587.88</v>
      </c>
      <c r="P3684" t="s">
        <v>32</v>
      </c>
      <c r="Q3684" t="s">
        <v>33</v>
      </c>
      <c r="R3684" t="s">
        <v>49</v>
      </c>
    </row>
    <row r="3685" spans="1:18" x14ac:dyDescent="0.3">
      <c r="A3685">
        <v>43650</v>
      </c>
      <c r="B3685" t="s">
        <v>685</v>
      </c>
      <c r="C3685" s="25">
        <v>39895</v>
      </c>
      <c r="D3685" t="s">
        <v>35</v>
      </c>
      <c r="E3685" s="25">
        <v>39896</v>
      </c>
      <c r="F3685" t="s">
        <v>19</v>
      </c>
      <c r="G3685" t="s">
        <v>141</v>
      </c>
      <c r="H3685" t="s">
        <v>679</v>
      </c>
      <c r="I3685">
        <v>3</v>
      </c>
      <c r="J3685">
        <v>599.99</v>
      </c>
      <c r="K3685">
        <v>24.49</v>
      </c>
      <c r="L3685">
        <v>0.06</v>
      </c>
      <c r="M3685">
        <v>0.5</v>
      </c>
      <c r="N3685">
        <v>-2213.75</v>
      </c>
      <c r="O3685">
        <v>1759.65</v>
      </c>
      <c r="P3685" t="s">
        <v>32</v>
      </c>
      <c r="Q3685" t="s">
        <v>33</v>
      </c>
      <c r="R3685" t="s">
        <v>63</v>
      </c>
    </row>
    <row r="3686" spans="1:18" x14ac:dyDescent="0.3">
      <c r="A3686">
        <v>43650</v>
      </c>
      <c r="B3686" t="s">
        <v>685</v>
      </c>
      <c r="C3686" s="25">
        <v>39895</v>
      </c>
      <c r="D3686" t="s">
        <v>35</v>
      </c>
      <c r="E3686" s="25">
        <v>39897</v>
      </c>
      <c r="F3686" t="s">
        <v>19</v>
      </c>
      <c r="G3686" t="s">
        <v>141</v>
      </c>
      <c r="H3686" t="s">
        <v>679</v>
      </c>
      <c r="I3686">
        <v>7</v>
      </c>
      <c r="J3686">
        <v>11.97</v>
      </c>
      <c r="K3686">
        <v>5.81</v>
      </c>
      <c r="L3686">
        <v>0.05</v>
      </c>
      <c r="M3686">
        <v>0.6</v>
      </c>
      <c r="N3686">
        <v>-26.29</v>
      </c>
      <c r="O3686">
        <v>88.59</v>
      </c>
      <c r="P3686" t="s">
        <v>32</v>
      </c>
      <c r="Q3686" t="s">
        <v>23</v>
      </c>
      <c r="R3686" t="s">
        <v>61</v>
      </c>
    </row>
    <row r="3687" spans="1:18" x14ac:dyDescent="0.3">
      <c r="A3687">
        <v>44290</v>
      </c>
      <c r="B3687" t="s">
        <v>678</v>
      </c>
      <c r="C3687" s="25">
        <v>40258</v>
      </c>
      <c r="D3687" t="s">
        <v>45</v>
      </c>
      <c r="E3687" s="25">
        <v>40260</v>
      </c>
      <c r="F3687" t="s">
        <v>19</v>
      </c>
      <c r="G3687" t="s">
        <v>141</v>
      </c>
      <c r="H3687" t="s">
        <v>679</v>
      </c>
      <c r="I3687">
        <v>49</v>
      </c>
      <c r="J3687">
        <v>10.4</v>
      </c>
      <c r="K3687">
        <v>5.4</v>
      </c>
      <c r="L3687">
        <v>0.06</v>
      </c>
      <c r="M3687">
        <v>0.51</v>
      </c>
      <c r="N3687">
        <v>4.68</v>
      </c>
      <c r="O3687">
        <v>508.38</v>
      </c>
      <c r="P3687" t="s">
        <v>32</v>
      </c>
      <c r="Q3687" t="s">
        <v>37</v>
      </c>
      <c r="R3687" t="s">
        <v>38</v>
      </c>
    </row>
    <row r="3688" spans="1:18" x14ac:dyDescent="0.3">
      <c r="A3688">
        <v>44290</v>
      </c>
      <c r="B3688" t="s">
        <v>678</v>
      </c>
      <c r="C3688" s="25">
        <v>40258</v>
      </c>
      <c r="D3688" t="s">
        <v>45</v>
      </c>
      <c r="E3688" s="25">
        <v>40260</v>
      </c>
      <c r="F3688" t="s">
        <v>19</v>
      </c>
      <c r="G3688" t="s">
        <v>141</v>
      </c>
      <c r="H3688" t="s">
        <v>679</v>
      </c>
      <c r="I3688">
        <v>28</v>
      </c>
      <c r="J3688">
        <v>9.06</v>
      </c>
      <c r="K3688">
        <v>9.86</v>
      </c>
      <c r="L3688">
        <v>0.01</v>
      </c>
      <c r="M3688">
        <v>0.4</v>
      </c>
      <c r="N3688">
        <v>-114.58</v>
      </c>
      <c r="O3688">
        <v>281.08999999999997</v>
      </c>
      <c r="P3688" t="s">
        <v>32</v>
      </c>
      <c r="Q3688" t="s">
        <v>23</v>
      </c>
      <c r="R3688" t="s">
        <v>44</v>
      </c>
    </row>
    <row r="3689" spans="1:18" x14ac:dyDescent="0.3">
      <c r="A3689">
        <v>44290</v>
      </c>
      <c r="B3689" t="s">
        <v>678</v>
      </c>
      <c r="C3689" s="25">
        <v>40258</v>
      </c>
      <c r="D3689" t="s">
        <v>45</v>
      </c>
      <c r="E3689" s="25">
        <v>40260</v>
      </c>
      <c r="F3689" t="s">
        <v>19</v>
      </c>
      <c r="G3689" t="s">
        <v>141</v>
      </c>
      <c r="H3689" t="s">
        <v>679</v>
      </c>
      <c r="I3689">
        <v>41</v>
      </c>
      <c r="J3689">
        <v>6.48</v>
      </c>
      <c r="K3689">
        <v>5.87</v>
      </c>
      <c r="L3689">
        <v>0.02</v>
      </c>
      <c r="M3689">
        <v>0.37</v>
      </c>
      <c r="N3689">
        <v>-75.28</v>
      </c>
      <c r="O3689">
        <v>276.64999999999998</v>
      </c>
      <c r="P3689" t="s">
        <v>32</v>
      </c>
      <c r="Q3689" t="s">
        <v>23</v>
      </c>
      <c r="R3689" t="s">
        <v>44</v>
      </c>
    </row>
    <row r="3690" spans="1:18" x14ac:dyDescent="0.3">
      <c r="A3690">
        <v>44965</v>
      </c>
      <c r="B3690" t="s">
        <v>678</v>
      </c>
      <c r="C3690" s="25">
        <v>40818</v>
      </c>
      <c r="D3690" t="s">
        <v>18</v>
      </c>
      <c r="E3690" s="25">
        <v>40822</v>
      </c>
      <c r="F3690" t="s">
        <v>19</v>
      </c>
      <c r="G3690" t="s">
        <v>141</v>
      </c>
      <c r="H3690" t="s">
        <v>679</v>
      </c>
      <c r="I3690">
        <v>19</v>
      </c>
      <c r="J3690">
        <v>1.48</v>
      </c>
      <c r="K3690">
        <v>0.7</v>
      </c>
      <c r="L3690">
        <v>0</v>
      </c>
      <c r="M3690">
        <v>0.37</v>
      </c>
      <c r="N3690">
        <v>2.16</v>
      </c>
      <c r="O3690">
        <v>28.82</v>
      </c>
      <c r="P3690" t="s">
        <v>32</v>
      </c>
      <c r="Q3690" t="s">
        <v>23</v>
      </c>
      <c r="R3690" t="s">
        <v>47</v>
      </c>
    </row>
    <row r="3691" spans="1:18" x14ac:dyDescent="0.3">
      <c r="A3691">
        <v>44965</v>
      </c>
      <c r="B3691" t="s">
        <v>678</v>
      </c>
      <c r="C3691" s="25">
        <v>40818</v>
      </c>
      <c r="D3691" t="s">
        <v>18</v>
      </c>
      <c r="E3691" s="25">
        <v>40822</v>
      </c>
      <c r="F3691" t="s">
        <v>19</v>
      </c>
      <c r="G3691" t="s">
        <v>141</v>
      </c>
      <c r="H3691" t="s">
        <v>679</v>
      </c>
      <c r="I3691">
        <v>45</v>
      </c>
      <c r="J3691">
        <v>1.68</v>
      </c>
      <c r="K3691">
        <v>0.7</v>
      </c>
      <c r="L3691">
        <v>0.05</v>
      </c>
      <c r="M3691">
        <v>0.6</v>
      </c>
      <c r="N3691">
        <v>-4.83</v>
      </c>
      <c r="O3691">
        <v>75.39</v>
      </c>
      <c r="P3691" t="s">
        <v>32</v>
      </c>
      <c r="Q3691" t="s">
        <v>23</v>
      </c>
      <c r="R3691" t="s">
        <v>61</v>
      </c>
    </row>
    <row r="3692" spans="1:18" x14ac:dyDescent="0.3">
      <c r="A3692">
        <v>45733</v>
      </c>
      <c r="B3692" t="s">
        <v>227</v>
      </c>
      <c r="C3692" s="25">
        <v>40518</v>
      </c>
      <c r="D3692" t="s">
        <v>53</v>
      </c>
      <c r="E3692" s="25">
        <v>40519</v>
      </c>
      <c r="F3692" t="s">
        <v>19</v>
      </c>
      <c r="G3692" t="s">
        <v>141</v>
      </c>
      <c r="H3692" t="s">
        <v>679</v>
      </c>
      <c r="I3692">
        <v>39</v>
      </c>
      <c r="J3692">
        <v>22.38</v>
      </c>
      <c r="K3692">
        <v>15.1</v>
      </c>
      <c r="L3692">
        <v>7.0000000000000007E-2</v>
      </c>
      <c r="M3692">
        <v>0.38</v>
      </c>
      <c r="N3692">
        <v>-131.28</v>
      </c>
      <c r="O3692">
        <v>851.17</v>
      </c>
      <c r="P3692" t="s">
        <v>32</v>
      </c>
      <c r="Q3692" t="s">
        <v>23</v>
      </c>
      <c r="R3692" t="s">
        <v>30</v>
      </c>
    </row>
    <row r="3693" spans="1:18" x14ac:dyDescent="0.3">
      <c r="A3693">
        <v>45893</v>
      </c>
      <c r="B3693" t="s">
        <v>641</v>
      </c>
      <c r="C3693" s="25">
        <v>40689</v>
      </c>
      <c r="D3693" t="s">
        <v>25</v>
      </c>
      <c r="E3693" s="25">
        <v>40690</v>
      </c>
      <c r="F3693" t="s">
        <v>19</v>
      </c>
      <c r="G3693" t="s">
        <v>141</v>
      </c>
      <c r="H3693" t="s">
        <v>679</v>
      </c>
      <c r="I3693">
        <v>15</v>
      </c>
      <c r="J3693">
        <v>4.49</v>
      </c>
      <c r="K3693">
        <v>1.49</v>
      </c>
      <c r="L3693">
        <v>0.05</v>
      </c>
      <c r="M3693">
        <v>0.39</v>
      </c>
      <c r="N3693">
        <v>8.8699999999999992</v>
      </c>
      <c r="O3693">
        <v>68.03</v>
      </c>
      <c r="P3693" t="s">
        <v>32</v>
      </c>
      <c r="Q3693" t="s">
        <v>23</v>
      </c>
      <c r="R3693" t="s">
        <v>30</v>
      </c>
    </row>
    <row r="3694" spans="1:18" x14ac:dyDescent="0.3">
      <c r="A3694">
        <v>47398</v>
      </c>
      <c r="B3694" t="s">
        <v>678</v>
      </c>
      <c r="C3694" s="25">
        <v>40711</v>
      </c>
      <c r="D3694" t="s">
        <v>45</v>
      </c>
      <c r="E3694" s="25">
        <v>40713</v>
      </c>
      <c r="F3694" t="s">
        <v>26</v>
      </c>
      <c r="G3694" t="s">
        <v>141</v>
      </c>
      <c r="H3694" t="s">
        <v>679</v>
      </c>
      <c r="I3694">
        <v>6</v>
      </c>
      <c r="J3694">
        <v>262.11</v>
      </c>
      <c r="K3694">
        <v>62.74</v>
      </c>
      <c r="L3694">
        <v>0.03</v>
      </c>
      <c r="M3694">
        <v>0.75</v>
      </c>
      <c r="N3694">
        <v>-184.06</v>
      </c>
      <c r="O3694">
        <v>1307.184</v>
      </c>
      <c r="P3694" t="s">
        <v>32</v>
      </c>
      <c r="Q3694" t="s">
        <v>37</v>
      </c>
      <c r="R3694" t="s">
        <v>56</v>
      </c>
    </row>
    <row r="3695" spans="1:18" x14ac:dyDescent="0.3">
      <c r="A3695">
        <v>47554</v>
      </c>
      <c r="B3695" t="s">
        <v>682</v>
      </c>
      <c r="C3695" s="25">
        <v>40250</v>
      </c>
      <c r="D3695" t="s">
        <v>18</v>
      </c>
      <c r="E3695" s="25">
        <v>40250</v>
      </c>
      <c r="F3695" t="s">
        <v>26</v>
      </c>
      <c r="G3695" t="s">
        <v>141</v>
      </c>
      <c r="H3695" t="s">
        <v>679</v>
      </c>
      <c r="I3695">
        <v>9</v>
      </c>
      <c r="J3695">
        <v>50.98</v>
      </c>
      <c r="K3695">
        <v>14.19</v>
      </c>
      <c r="L3695">
        <v>0.08</v>
      </c>
      <c r="M3695">
        <v>0.56000000000000005</v>
      </c>
      <c r="N3695">
        <v>-50.31</v>
      </c>
      <c r="O3695">
        <v>436.3</v>
      </c>
      <c r="P3695" t="s">
        <v>32</v>
      </c>
      <c r="Q3695" t="s">
        <v>37</v>
      </c>
      <c r="R3695" t="s">
        <v>68</v>
      </c>
    </row>
    <row r="3696" spans="1:18" x14ac:dyDescent="0.3">
      <c r="A3696">
        <v>47554</v>
      </c>
      <c r="B3696" t="s">
        <v>682</v>
      </c>
      <c r="C3696" s="25">
        <v>40250</v>
      </c>
      <c r="D3696" t="s">
        <v>18</v>
      </c>
      <c r="E3696" s="25">
        <v>40257</v>
      </c>
      <c r="F3696" t="s">
        <v>19</v>
      </c>
      <c r="G3696" t="s">
        <v>141</v>
      </c>
      <c r="H3696" t="s">
        <v>679</v>
      </c>
      <c r="I3696">
        <v>47</v>
      </c>
      <c r="J3696">
        <v>7.59</v>
      </c>
      <c r="K3696">
        <v>4</v>
      </c>
      <c r="L3696">
        <v>0.01</v>
      </c>
      <c r="M3696">
        <v>0.42</v>
      </c>
      <c r="N3696">
        <v>41.58</v>
      </c>
      <c r="O3696">
        <v>364.23</v>
      </c>
      <c r="P3696" t="s">
        <v>32</v>
      </c>
      <c r="Q3696" t="s">
        <v>37</v>
      </c>
      <c r="R3696" t="s">
        <v>38</v>
      </c>
    </row>
    <row r="3697" spans="1:18" x14ac:dyDescent="0.3">
      <c r="A3697">
        <v>49346</v>
      </c>
      <c r="B3697" t="s">
        <v>686</v>
      </c>
      <c r="C3697" s="25">
        <v>40668</v>
      </c>
      <c r="D3697" t="s">
        <v>35</v>
      </c>
      <c r="E3697" s="25">
        <v>40671</v>
      </c>
      <c r="F3697" t="s">
        <v>19</v>
      </c>
      <c r="G3697" t="s">
        <v>141</v>
      </c>
      <c r="H3697" t="s">
        <v>679</v>
      </c>
      <c r="I3697">
        <v>8</v>
      </c>
      <c r="J3697">
        <v>12.22</v>
      </c>
      <c r="K3697">
        <v>2.85</v>
      </c>
      <c r="L3697">
        <v>0.1</v>
      </c>
      <c r="M3697">
        <v>0.55000000000000004</v>
      </c>
      <c r="N3697">
        <v>42.22</v>
      </c>
      <c r="O3697">
        <v>94.35</v>
      </c>
      <c r="P3697" t="s">
        <v>32</v>
      </c>
      <c r="Q3697" t="s">
        <v>37</v>
      </c>
      <c r="R3697" t="s">
        <v>38</v>
      </c>
    </row>
    <row r="3698" spans="1:18" x14ac:dyDescent="0.3">
      <c r="A3698">
        <v>49346</v>
      </c>
      <c r="B3698" t="s">
        <v>686</v>
      </c>
      <c r="C3698" s="25">
        <v>40668</v>
      </c>
      <c r="D3698" t="s">
        <v>35</v>
      </c>
      <c r="E3698" s="25">
        <v>40669</v>
      </c>
      <c r="F3698" t="s">
        <v>19</v>
      </c>
      <c r="G3698" t="s">
        <v>141</v>
      </c>
      <c r="H3698" t="s">
        <v>679</v>
      </c>
      <c r="I3698">
        <v>50</v>
      </c>
      <c r="J3698">
        <v>5.28</v>
      </c>
      <c r="K3698">
        <v>5.57</v>
      </c>
      <c r="L3698">
        <v>0.04</v>
      </c>
      <c r="M3698">
        <v>0.4</v>
      </c>
      <c r="N3698">
        <v>-117.91</v>
      </c>
      <c r="O3698">
        <v>276.75</v>
      </c>
      <c r="P3698" t="s">
        <v>32</v>
      </c>
      <c r="Q3698" t="s">
        <v>23</v>
      </c>
      <c r="R3698" t="s">
        <v>44</v>
      </c>
    </row>
    <row r="3699" spans="1:18" x14ac:dyDescent="0.3">
      <c r="A3699">
        <v>49735</v>
      </c>
      <c r="B3699" t="s">
        <v>681</v>
      </c>
      <c r="C3699" s="25">
        <v>40079</v>
      </c>
      <c r="D3699" t="s">
        <v>35</v>
      </c>
      <c r="E3699" s="25">
        <v>40080</v>
      </c>
      <c r="F3699" t="s">
        <v>19</v>
      </c>
      <c r="G3699" t="s">
        <v>141</v>
      </c>
      <c r="H3699" t="s">
        <v>679</v>
      </c>
      <c r="I3699">
        <v>32</v>
      </c>
      <c r="J3699">
        <v>60.97</v>
      </c>
      <c r="K3699">
        <v>4.5</v>
      </c>
      <c r="L3699">
        <v>0.04</v>
      </c>
      <c r="M3699">
        <v>0.56000000000000005</v>
      </c>
      <c r="N3699">
        <v>570.66999999999996</v>
      </c>
      <c r="O3699">
        <v>1929.19</v>
      </c>
      <c r="P3699" t="s">
        <v>32</v>
      </c>
      <c r="Q3699" t="s">
        <v>23</v>
      </c>
      <c r="R3699" t="s">
        <v>29</v>
      </c>
    </row>
    <row r="3700" spans="1:18" x14ac:dyDescent="0.3">
      <c r="A3700">
        <v>50087</v>
      </c>
      <c r="B3700" t="s">
        <v>641</v>
      </c>
      <c r="C3700" s="25">
        <v>40313</v>
      </c>
      <c r="D3700" t="s">
        <v>35</v>
      </c>
      <c r="E3700" s="25">
        <v>40315</v>
      </c>
      <c r="F3700" t="s">
        <v>19</v>
      </c>
      <c r="G3700" t="s">
        <v>141</v>
      </c>
      <c r="H3700" t="s">
        <v>679</v>
      </c>
      <c r="I3700">
        <v>17</v>
      </c>
      <c r="J3700">
        <v>3.29</v>
      </c>
      <c r="K3700">
        <v>1.35</v>
      </c>
      <c r="L3700">
        <v>0.03</v>
      </c>
      <c r="M3700">
        <v>0.4</v>
      </c>
      <c r="N3700">
        <v>6.96</v>
      </c>
      <c r="O3700">
        <v>58.86</v>
      </c>
      <c r="P3700" t="s">
        <v>32</v>
      </c>
      <c r="Q3700" t="s">
        <v>23</v>
      </c>
      <c r="R3700" t="s">
        <v>47</v>
      </c>
    </row>
    <row r="3701" spans="1:18" x14ac:dyDescent="0.3">
      <c r="A3701">
        <v>50501</v>
      </c>
      <c r="B3701" t="s">
        <v>682</v>
      </c>
      <c r="C3701" s="25">
        <v>39962</v>
      </c>
      <c r="D3701" t="s">
        <v>25</v>
      </c>
      <c r="E3701" s="25">
        <v>39964</v>
      </c>
      <c r="F3701" t="s">
        <v>19</v>
      </c>
      <c r="G3701" t="s">
        <v>141</v>
      </c>
      <c r="H3701" t="s">
        <v>679</v>
      </c>
      <c r="I3701">
        <v>31</v>
      </c>
      <c r="J3701">
        <v>23.99</v>
      </c>
      <c r="K3701">
        <v>6.3</v>
      </c>
      <c r="L3701">
        <v>0.01</v>
      </c>
      <c r="M3701">
        <v>0.38</v>
      </c>
      <c r="N3701">
        <v>227.59</v>
      </c>
      <c r="O3701">
        <v>801.45</v>
      </c>
      <c r="P3701" t="s">
        <v>32</v>
      </c>
      <c r="Q3701" t="s">
        <v>33</v>
      </c>
      <c r="R3701" t="s">
        <v>95</v>
      </c>
    </row>
    <row r="3702" spans="1:18" x14ac:dyDescent="0.3">
      <c r="A3702">
        <v>52068</v>
      </c>
      <c r="B3702" t="s">
        <v>678</v>
      </c>
      <c r="C3702" s="25">
        <v>40921</v>
      </c>
      <c r="D3702" t="s">
        <v>35</v>
      </c>
      <c r="E3702" s="25">
        <v>40921</v>
      </c>
      <c r="F3702" t="s">
        <v>19</v>
      </c>
      <c r="G3702" t="s">
        <v>141</v>
      </c>
      <c r="H3702" t="s">
        <v>679</v>
      </c>
      <c r="I3702">
        <v>31</v>
      </c>
      <c r="J3702">
        <v>5.28</v>
      </c>
      <c r="K3702">
        <v>2.99</v>
      </c>
      <c r="L3702">
        <v>0.04</v>
      </c>
      <c r="M3702">
        <v>0.37</v>
      </c>
      <c r="N3702">
        <v>-0.62</v>
      </c>
      <c r="O3702">
        <v>163.27000000000001</v>
      </c>
      <c r="P3702" t="s">
        <v>32</v>
      </c>
      <c r="Q3702" t="s">
        <v>23</v>
      </c>
      <c r="R3702" t="s">
        <v>30</v>
      </c>
    </row>
    <row r="3703" spans="1:18" x14ac:dyDescent="0.3">
      <c r="A3703">
        <v>52068</v>
      </c>
      <c r="B3703" t="s">
        <v>678</v>
      </c>
      <c r="C3703" s="25">
        <v>40921</v>
      </c>
      <c r="D3703" t="s">
        <v>35</v>
      </c>
      <c r="E3703" s="25">
        <v>40921</v>
      </c>
      <c r="F3703" t="s">
        <v>26</v>
      </c>
      <c r="G3703" t="s">
        <v>141</v>
      </c>
      <c r="H3703" t="s">
        <v>679</v>
      </c>
      <c r="I3703">
        <v>47</v>
      </c>
      <c r="J3703">
        <v>517.48</v>
      </c>
      <c r="K3703">
        <v>16.63</v>
      </c>
      <c r="L3703">
        <v>0.01</v>
      </c>
      <c r="M3703">
        <v>0.59</v>
      </c>
      <c r="N3703">
        <v>7358.66</v>
      </c>
      <c r="O3703">
        <v>24559.91</v>
      </c>
      <c r="P3703" t="s">
        <v>32</v>
      </c>
      <c r="Q3703" t="s">
        <v>33</v>
      </c>
      <c r="R3703" t="s">
        <v>95</v>
      </c>
    </row>
    <row r="3704" spans="1:18" x14ac:dyDescent="0.3">
      <c r="A3704">
        <v>52068</v>
      </c>
      <c r="B3704" t="s">
        <v>678</v>
      </c>
      <c r="C3704" s="25">
        <v>40921</v>
      </c>
      <c r="D3704" t="s">
        <v>35</v>
      </c>
      <c r="E3704" s="25">
        <v>40922</v>
      </c>
      <c r="F3704" t="s">
        <v>26</v>
      </c>
      <c r="G3704" t="s">
        <v>141</v>
      </c>
      <c r="H3704" t="s">
        <v>679</v>
      </c>
      <c r="I3704">
        <v>21</v>
      </c>
      <c r="J3704">
        <v>58.14</v>
      </c>
      <c r="K3704">
        <v>36.61</v>
      </c>
      <c r="L3704">
        <v>7.0000000000000007E-2</v>
      </c>
      <c r="M3704">
        <v>0.61</v>
      </c>
      <c r="N3704">
        <v>-412.36</v>
      </c>
      <c r="O3704">
        <v>1217.5</v>
      </c>
      <c r="P3704" t="s">
        <v>32</v>
      </c>
      <c r="Q3704" t="s">
        <v>37</v>
      </c>
      <c r="R3704" t="s">
        <v>55</v>
      </c>
    </row>
    <row r="3705" spans="1:18" x14ac:dyDescent="0.3">
      <c r="A3705">
        <v>52068</v>
      </c>
      <c r="B3705" t="s">
        <v>678</v>
      </c>
      <c r="C3705" s="25">
        <v>40921</v>
      </c>
      <c r="D3705" t="s">
        <v>35</v>
      </c>
      <c r="E3705" s="25">
        <v>40923</v>
      </c>
      <c r="F3705" t="s">
        <v>26</v>
      </c>
      <c r="G3705" t="s">
        <v>141</v>
      </c>
      <c r="H3705" t="s">
        <v>679</v>
      </c>
      <c r="I3705">
        <v>17</v>
      </c>
      <c r="J3705">
        <v>25.98</v>
      </c>
      <c r="K3705">
        <v>14.36</v>
      </c>
      <c r="L3705">
        <v>7.0000000000000007E-2</v>
      </c>
      <c r="M3705">
        <v>0.6</v>
      </c>
      <c r="N3705">
        <v>-119.55</v>
      </c>
      <c r="O3705">
        <v>441.53</v>
      </c>
      <c r="P3705" t="s">
        <v>32</v>
      </c>
      <c r="Q3705" t="s">
        <v>37</v>
      </c>
      <c r="R3705" t="s">
        <v>68</v>
      </c>
    </row>
    <row r="3706" spans="1:18" x14ac:dyDescent="0.3">
      <c r="A3706">
        <v>53378</v>
      </c>
      <c r="B3706" t="s">
        <v>681</v>
      </c>
      <c r="C3706" s="25">
        <v>41103</v>
      </c>
      <c r="D3706" t="s">
        <v>45</v>
      </c>
      <c r="E3706" s="25">
        <v>41104</v>
      </c>
      <c r="F3706" t="s">
        <v>40</v>
      </c>
      <c r="G3706" t="s">
        <v>141</v>
      </c>
      <c r="H3706" t="s">
        <v>679</v>
      </c>
      <c r="I3706">
        <v>50</v>
      </c>
      <c r="J3706">
        <v>299.99</v>
      </c>
      <c r="K3706">
        <v>11.64</v>
      </c>
      <c r="L3706">
        <v>0.1</v>
      </c>
      <c r="M3706">
        <v>0.5</v>
      </c>
      <c r="N3706">
        <v>4352.83</v>
      </c>
      <c r="O3706">
        <v>13934.53</v>
      </c>
      <c r="P3706" t="s">
        <v>32</v>
      </c>
      <c r="Q3706" t="s">
        <v>33</v>
      </c>
      <c r="R3706" t="s">
        <v>63</v>
      </c>
    </row>
    <row r="3707" spans="1:18" x14ac:dyDescent="0.3">
      <c r="A3707">
        <v>53378</v>
      </c>
      <c r="B3707" t="s">
        <v>681</v>
      </c>
      <c r="C3707" s="25">
        <v>41103</v>
      </c>
      <c r="D3707" t="s">
        <v>45</v>
      </c>
      <c r="E3707" s="25">
        <v>41104</v>
      </c>
      <c r="F3707" t="s">
        <v>19</v>
      </c>
      <c r="G3707" t="s">
        <v>141</v>
      </c>
      <c r="H3707" t="s">
        <v>679</v>
      </c>
      <c r="I3707">
        <v>38</v>
      </c>
      <c r="J3707">
        <v>33.979999999999997</v>
      </c>
      <c r="K3707">
        <v>19.989999999999998</v>
      </c>
      <c r="L3707">
        <v>0.06</v>
      </c>
      <c r="M3707">
        <v>0.55000000000000004</v>
      </c>
      <c r="N3707">
        <v>-168.08</v>
      </c>
      <c r="O3707">
        <v>1233.76</v>
      </c>
      <c r="P3707" t="s">
        <v>32</v>
      </c>
      <c r="Q3707" t="s">
        <v>37</v>
      </c>
      <c r="R3707" t="s">
        <v>38</v>
      </c>
    </row>
    <row r="3708" spans="1:18" x14ac:dyDescent="0.3">
      <c r="A3708">
        <v>53378</v>
      </c>
      <c r="B3708" t="s">
        <v>681</v>
      </c>
      <c r="C3708" s="25">
        <v>41103</v>
      </c>
      <c r="D3708" t="s">
        <v>45</v>
      </c>
      <c r="E3708" s="25">
        <v>41104</v>
      </c>
      <c r="F3708" t="s">
        <v>19</v>
      </c>
      <c r="G3708" t="s">
        <v>141</v>
      </c>
      <c r="H3708" t="s">
        <v>679</v>
      </c>
      <c r="I3708">
        <v>49</v>
      </c>
      <c r="J3708">
        <v>55.99</v>
      </c>
      <c r="K3708">
        <v>5</v>
      </c>
      <c r="L3708">
        <v>0.04</v>
      </c>
      <c r="M3708">
        <v>0.83</v>
      </c>
      <c r="N3708">
        <v>-5.79</v>
      </c>
      <c r="O3708">
        <v>2377.2800000000002</v>
      </c>
      <c r="P3708" t="s">
        <v>32</v>
      </c>
      <c r="Q3708" t="s">
        <v>33</v>
      </c>
      <c r="R3708" t="s">
        <v>34</v>
      </c>
    </row>
    <row r="3709" spans="1:18" x14ac:dyDescent="0.3">
      <c r="A3709">
        <v>57157</v>
      </c>
      <c r="B3709" t="s">
        <v>227</v>
      </c>
      <c r="C3709" s="25">
        <v>40965</v>
      </c>
      <c r="D3709" t="s">
        <v>53</v>
      </c>
      <c r="E3709" s="25">
        <v>40968</v>
      </c>
      <c r="F3709" t="s">
        <v>19</v>
      </c>
      <c r="G3709" t="s">
        <v>141</v>
      </c>
      <c r="H3709" t="s">
        <v>679</v>
      </c>
      <c r="I3709">
        <v>18</v>
      </c>
      <c r="J3709">
        <v>10.98</v>
      </c>
      <c r="K3709">
        <v>3.99</v>
      </c>
      <c r="L3709">
        <v>0.01</v>
      </c>
      <c r="M3709">
        <v>0.57999999999999996</v>
      </c>
      <c r="N3709">
        <v>-4.84</v>
      </c>
      <c r="O3709">
        <v>203.57</v>
      </c>
      <c r="P3709" t="s">
        <v>32</v>
      </c>
      <c r="Q3709" t="s">
        <v>23</v>
      </c>
      <c r="R3709" t="s">
        <v>29</v>
      </c>
    </row>
    <row r="3710" spans="1:18" x14ac:dyDescent="0.3">
      <c r="A3710">
        <v>58181</v>
      </c>
      <c r="B3710" t="s">
        <v>685</v>
      </c>
      <c r="C3710" s="25">
        <v>41189</v>
      </c>
      <c r="D3710" t="s">
        <v>35</v>
      </c>
      <c r="E3710" s="25">
        <v>41191</v>
      </c>
      <c r="F3710" t="s">
        <v>19</v>
      </c>
      <c r="G3710" t="s">
        <v>141</v>
      </c>
      <c r="H3710" t="s">
        <v>679</v>
      </c>
      <c r="I3710">
        <v>5</v>
      </c>
      <c r="J3710">
        <v>5.98</v>
      </c>
      <c r="K3710">
        <v>7.15</v>
      </c>
      <c r="L3710">
        <v>0.04</v>
      </c>
      <c r="M3710">
        <v>0.36</v>
      </c>
      <c r="N3710">
        <v>-22.04</v>
      </c>
      <c r="O3710">
        <v>36.43</v>
      </c>
      <c r="P3710" t="s">
        <v>32</v>
      </c>
      <c r="Q3710" t="s">
        <v>23</v>
      </c>
      <c r="R3710" t="s">
        <v>44</v>
      </c>
    </row>
    <row r="3711" spans="1:18" x14ac:dyDescent="0.3">
      <c r="A3711">
        <v>58308</v>
      </c>
      <c r="B3711" t="s">
        <v>685</v>
      </c>
      <c r="C3711" s="25">
        <v>40319</v>
      </c>
      <c r="D3711" t="s">
        <v>35</v>
      </c>
      <c r="E3711" s="25">
        <v>40319</v>
      </c>
      <c r="F3711" t="s">
        <v>26</v>
      </c>
      <c r="G3711" t="s">
        <v>141</v>
      </c>
      <c r="H3711" t="s">
        <v>679</v>
      </c>
      <c r="I3711">
        <v>35</v>
      </c>
      <c r="J3711">
        <v>58.14</v>
      </c>
      <c r="K3711">
        <v>36.61</v>
      </c>
      <c r="L3711">
        <v>0</v>
      </c>
      <c r="M3711">
        <v>0.61</v>
      </c>
      <c r="N3711">
        <v>-465.66</v>
      </c>
      <c r="O3711">
        <v>2173.2600000000002</v>
      </c>
      <c r="P3711" t="s">
        <v>32</v>
      </c>
      <c r="Q3711" t="s">
        <v>37</v>
      </c>
      <c r="R3711" t="s">
        <v>55</v>
      </c>
    </row>
    <row r="3712" spans="1:18" x14ac:dyDescent="0.3">
      <c r="A3712">
        <v>58308</v>
      </c>
      <c r="B3712" t="s">
        <v>685</v>
      </c>
      <c r="C3712" s="25">
        <v>40319</v>
      </c>
      <c r="D3712" t="s">
        <v>35</v>
      </c>
      <c r="E3712" s="25">
        <v>40320</v>
      </c>
      <c r="F3712" t="s">
        <v>19</v>
      </c>
      <c r="G3712" t="s">
        <v>141</v>
      </c>
      <c r="H3712" t="s">
        <v>679</v>
      </c>
      <c r="I3712">
        <v>20</v>
      </c>
      <c r="J3712">
        <v>29.99</v>
      </c>
      <c r="K3712">
        <v>5.5</v>
      </c>
      <c r="L3712">
        <v>0</v>
      </c>
      <c r="M3712">
        <v>0.51</v>
      </c>
      <c r="N3712">
        <v>57.44</v>
      </c>
      <c r="O3712">
        <v>623.29</v>
      </c>
      <c r="P3712" t="s">
        <v>32</v>
      </c>
      <c r="Q3712" t="s">
        <v>33</v>
      </c>
      <c r="R3712" t="s">
        <v>49</v>
      </c>
    </row>
    <row r="3713" spans="1:18" x14ac:dyDescent="0.3">
      <c r="A3713">
        <v>58308</v>
      </c>
      <c r="B3713" t="s">
        <v>685</v>
      </c>
      <c r="C3713" s="25">
        <v>40319</v>
      </c>
      <c r="D3713" t="s">
        <v>35</v>
      </c>
      <c r="E3713" s="25">
        <v>40321</v>
      </c>
      <c r="F3713" t="s">
        <v>19</v>
      </c>
      <c r="G3713" t="s">
        <v>141</v>
      </c>
      <c r="H3713" t="s">
        <v>679</v>
      </c>
      <c r="I3713">
        <v>2</v>
      </c>
      <c r="J3713">
        <v>16.16</v>
      </c>
      <c r="K3713">
        <v>7.74</v>
      </c>
      <c r="L3713">
        <v>0.03</v>
      </c>
      <c r="M3713">
        <v>0.5</v>
      </c>
      <c r="N3713">
        <v>-23.62</v>
      </c>
      <c r="O3713">
        <v>40.340000000000003</v>
      </c>
      <c r="P3713" t="s">
        <v>32</v>
      </c>
      <c r="Q3713" t="s">
        <v>37</v>
      </c>
      <c r="R3713" t="s">
        <v>38</v>
      </c>
    </row>
    <row r="3714" spans="1:18" x14ac:dyDescent="0.3">
      <c r="A3714">
        <v>58339</v>
      </c>
      <c r="B3714" t="s">
        <v>686</v>
      </c>
      <c r="C3714" s="25">
        <v>39977</v>
      </c>
      <c r="D3714" t="s">
        <v>25</v>
      </c>
      <c r="E3714" s="25">
        <v>39977</v>
      </c>
      <c r="F3714" t="s">
        <v>19</v>
      </c>
      <c r="G3714" t="s">
        <v>141</v>
      </c>
      <c r="H3714" t="s">
        <v>679</v>
      </c>
      <c r="I3714">
        <v>9</v>
      </c>
      <c r="J3714">
        <v>177.98</v>
      </c>
      <c r="K3714">
        <v>0.99</v>
      </c>
      <c r="L3714">
        <v>7.0000000000000007E-2</v>
      </c>
      <c r="M3714">
        <v>0.56000000000000005</v>
      </c>
      <c r="N3714">
        <v>346.98</v>
      </c>
      <c r="O3714">
        <v>1608.87</v>
      </c>
      <c r="P3714" t="s">
        <v>32</v>
      </c>
      <c r="Q3714" t="s">
        <v>23</v>
      </c>
      <c r="R3714" t="s">
        <v>29</v>
      </c>
    </row>
    <row r="3715" spans="1:18" x14ac:dyDescent="0.3">
      <c r="A3715">
        <v>58339</v>
      </c>
      <c r="B3715" t="s">
        <v>686</v>
      </c>
      <c r="C3715" s="25">
        <v>39977</v>
      </c>
      <c r="D3715" t="s">
        <v>25</v>
      </c>
      <c r="E3715" s="25">
        <v>39978</v>
      </c>
      <c r="F3715" t="s">
        <v>40</v>
      </c>
      <c r="G3715" t="s">
        <v>141</v>
      </c>
      <c r="H3715" t="s">
        <v>679</v>
      </c>
      <c r="I3715">
        <v>11</v>
      </c>
      <c r="J3715">
        <v>2.08</v>
      </c>
      <c r="K3715">
        <v>1.49</v>
      </c>
      <c r="L3715">
        <v>0.01</v>
      </c>
      <c r="M3715">
        <v>0.36</v>
      </c>
      <c r="N3715">
        <v>7.52</v>
      </c>
      <c r="O3715">
        <v>37.64</v>
      </c>
      <c r="P3715" t="s">
        <v>32</v>
      </c>
      <c r="Q3715" t="s">
        <v>23</v>
      </c>
      <c r="R3715" t="s">
        <v>30</v>
      </c>
    </row>
    <row r="3716" spans="1:18" x14ac:dyDescent="0.3">
      <c r="A3716">
        <v>58883</v>
      </c>
      <c r="B3716" t="s">
        <v>227</v>
      </c>
      <c r="C3716" s="25">
        <v>41133</v>
      </c>
      <c r="D3716" t="s">
        <v>18</v>
      </c>
      <c r="E3716" s="25">
        <v>41138</v>
      </c>
      <c r="F3716" t="s">
        <v>19</v>
      </c>
      <c r="G3716" t="s">
        <v>141</v>
      </c>
      <c r="H3716" t="s">
        <v>679</v>
      </c>
      <c r="I3716">
        <v>36</v>
      </c>
      <c r="J3716">
        <v>4.13</v>
      </c>
      <c r="K3716">
        <v>0.99</v>
      </c>
      <c r="L3716">
        <v>0</v>
      </c>
      <c r="M3716">
        <v>0.39</v>
      </c>
      <c r="N3716">
        <v>59.67</v>
      </c>
      <c r="O3716">
        <v>161.56</v>
      </c>
      <c r="P3716" t="s">
        <v>32</v>
      </c>
      <c r="Q3716" t="s">
        <v>23</v>
      </c>
      <c r="R3716" t="s">
        <v>58</v>
      </c>
    </row>
    <row r="3717" spans="1:18" x14ac:dyDescent="0.3">
      <c r="A3717">
        <v>1925</v>
      </c>
      <c r="B3717" t="s">
        <v>142</v>
      </c>
      <c r="C3717" s="25">
        <v>40972</v>
      </c>
      <c r="D3717" t="s">
        <v>53</v>
      </c>
      <c r="E3717" s="25">
        <v>40974</v>
      </c>
      <c r="F3717" t="s">
        <v>19</v>
      </c>
      <c r="G3717" t="s">
        <v>141</v>
      </c>
      <c r="H3717" t="s">
        <v>679</v>
      </c>
      <c r="I3717">
        <v>40</v>
      </c>
      <c r="J3717">
        <v>22.98</v>
      </c>
      <c r="K3717">
        <v>1.99</v>
      </c>
      <c r="L3717">
        <v>0.02</v>
      </c>
      <c r="M3717">
        <v>0.46</v>
      </c>
      <c r="N3717">
        <v>292.49</v>
      </c>
      <c r="O3717">
        <v>909.82</v>
      </c>
      <c r="P3717" t="s">
        <v>32</v>
      </c>
      <c r="Q3717" t="s">
        <v>33</v>
      </c>
      <c r="R3717" t="s">
        <v>49</v>
      </c>
    </row>
    <row r="3718" spans="1:18" x14ac:dyDescent="0.3">
      <c r="A3718">
        <v>2086</v>
      </c>
      <c r="B3718" t="s">
        <v>142</v>
      </c>
      <c r="C3718" s="25">
        <v>40104</v>
      </c>
      <c r="D3718" t="s">
        <v>53</v>
      </c>
      <c r="E3718" s="25">
        <v>40106</v>
      </c>
      <c r="F3718" t="s">
        <v>40</v>
      </c>
      <c r="G3718" t="s">
        <v>141</v>
      </c>
      <c r="H3718" t="s">
        <v>679</v>
      </c>
      <c r="I3718">
        <v>24</v>
      </c>
      <c r="J3718">
        <v>55.98</v>
      </c>
      <c r="K3718">
        <v>4.8600000000000003</v>
      </c>
      <c r="L3718">
        <v>0.01</v>
      </c>
      <c r="M3718">
        <v>0.36</v>
      </c>
      <c r="N3718">
        <v>699.31</v>
      </c>
      <c r="O3718">
        <v>1411.58</v>
      </c>
      <c r="P3718" t="s">
        <v>32</v>
      </c>
      <c r="Q3718" t="s">
        <v>23</v>
      </c>
      <c r="R3718" t="s">
        <v>44</v>
      </c>
    </row>
    <row r="3719" spans="1:18" x14ac:dyDescent="0.3">
      <c r="A3719">
        <v>2086</v>
      </c>
      <c r="B3719" t="s">
        <v>142</v>
      </c>
      <c r="C3719" s="25">
        <v>40104</v>
      </c>
      <c r="D3719" t="s">
        <v>53</v>
      </c>
      <c r="E3719" s="25">
        <v>40105</v>
      </c>
      <c r="F3719" t="s">
        <v>19</v>
      </c>
      <c r="G3719" t="s">
        <v>141</v>
      </c>
      <c r="H3719" t="s">
        <v>679</v>
      </c>
      <c r="I3719">
        <v>38</v>
      </c>
      <c r="J3719">
        <v>65.989999999999995</v>
      </c>
      <c r="K3719">
        <v>8.99</v>
      </c>
      <c r="L3719">
        <v>0.04</v>
      </c>
      <c r="M3719">
        <v>0.56000000000000005</v>
      </c>
      <c r="N3719">
        <v>371.41</v>
      </c>
      <c r="O3719">
        <v>2115.2420000000002</v>
      </c>
      <c r="P3719" t="s">
        <v>32</v>
      </c>
      <c r="Q3719" t="s">
        <v>33</v>
      </c>
      <c r="R3719" t="s">
        <v>34</v>
      </c>
    </row>
    <row r="3720" spans="1:18" x14ac:dyDescent="0.3">
      <c r="A3720">
        <v>2086</v>
      </c>
      <c r="B3720" t="s">
        <v>142</v>
      </c>
      <c r="C3720" s="25">
        <v>40104</v>
      </c>
      <c r="D3720" t="s">
        <v>53</v>
      </c>
      <c r="E3720" s="25">
        <v>40107</v>
      </c>
      <c r="F3720" t="s">
        <v>19</v>
      </c>
      <c r="G3720" t="s">
        <v>141</v>
      </c>
      <c r="H3720" t="s">
        <v>679</v>
      </c>
      <c r="I3720">
        <v>9</v>
      </c>
      <c r="J3720">
        <v>128.24</v>
      </c>
      <c r="K3720">
        <v>12.65</v>
      </c>
      <c r="L3720">
        <v>0.01</v>
      </c>
      <c r="N3720">
        <v>218.48</v>
      </c>
      <c r="O3720">
        <v>1246.68</v>
      </c>
      <c r="P3720" t="s">
        <v>32</v>
      </c>
      <c r="Q3720" t="s">
        <v>37</v>
      </c>
      <c r="R3720" t="s">
        <v>68</v>
      </c>
    </row>
    <row r="3721" spans="1:18" x14ac:dyDescent="0.3">
      <c r="A3721">
        <v>6560</v>
      </c>
      <c r="B3721" t="s">
        <v>696</v>
      </c>
      <c r="C3721" s="25">
        <v>40547</v>
      </c>
      <c r="D3721" t="s">
        <v>18</v>
      </c>
      <c r="E3721" s="25">
        <v>40551</v>
      </c>
      <c r="F3721" t="s">
        <v>19</v>
      </c>
      <c r="G3721" t="s">
        <v>141</v>
      </c>
      <c r="H3721" t="s">
        <v>679</v>
      </c>
      <c r="I3721">
        <v>20</v>
      </c>
      <c r="J3721">
        <v>8.67</v>
      </c>
      <c r="K3721">
        <v>3.5</v>
      </c>
      <c r="L3721">
        <v>0.09</v>
      </c>
      <c r="M3721">
        <v>0.57999999999999996</v>
      </c>
      <c r="N3721">
        <v>-18.73</v>
      </c>
      <c r="O3721">
        <v>169.18</v>
      </c>
      <c r="P3721" t="s">
        <v>32</v>
      </c>
      <c r="Q3721" t="s">
        <v>23</v>
      </c>
      <c r="R3721" t="s">
        <v>29</v>
      </c>
    </row>
    <row r="3722" spans="1:18" x14ac:dyDescent="0.3">
      <c r="A3722">
        <v>6560</v>
      </c>
      <c r="B3722" t="s">
        <v>696</v>
      </c>
      <c r="C3722" s="25">
        <v>40547</v>
      </c>
      <c r="D3722" t="s">
        <v>18</v>
      </c>
      <c r="E3722" s="25">
        <v>40552</v>
      </c>
      <c r="F3722" t="s">
        <v>26</v>
      </c>
      <c r="G3722" t="s">
        <v>141</v>
      </c>
      <c r="H3722" t="s">
        <v>679</v>
      </c>
      <c r="I3722">
        <v>37</v>
      </c>
      <c r="J3722">
        <v>280.98</v>
      </c>
      <c r="K3722">
        <v>35.67</v>
      </c>
      <c r="L3722">
        <v>0.04</v>
      </c>
      <c r="M3722">
        <v>0.66</v>
      </c>
      <c r="N3722">
        <v>1853.19</v>
      </c>
      <c r="O3722">
        <v>8252.3919999999998</v>
      </c>
      <c r="P3722" t="s">
        <v>32</v>
      </c>
      <c r="Q3722" t="s">
        <v>37</v>
      </c>
      <c r="R3722" t="s">
        <v>56</v>
      </c>
    </row>
    <row r="3723" spans="1:18" x14ac:dyDescent="0.3">
      <c r="A3723">
        <v>7105</v>
      </c>
      <c r="B3723" t="s">
        <v>142</v>
      </c>
      <c r="C3723" s="25">
        <v>40350</v>
      </c>
      <c r="D3723" t="s">
        <v>18</v>
      </c>
      <c r="E3723" s="25">
        <v>40357</v>
      </c>
      <c r="F3723" t="s">
        <v>19</v>
      </c>
      <c r="G3723" t="s">
        <v>141</v>
      </c>
      <c r="H3723" t="s">
        <v>679</v>
      </c>
      <c r="I3723">
        <v>17</v>
      </c>
      <c r="J3723">
        <v>4.0599999999999996</v>
      </c>
      <c r="K3723">
        <v>6.89</v>
      </c>
      <c r="L3723">
        <v>0.03</v>
      </c>
      <c r="M3723">
        <v>0.6</v>
      </c>
      <c r="N3723">
        <v>-81.349999999999994</v>
      </c>
      <c r="O3723">
        <v>77.19</v>
      </c>
      <c r="P3723" t="s">
        <v>32</v>
      </c>
      <c r="Q3723" t="s">
        <v>23</v>
      </c>
      <c r="R3723" t="s">
        <v>29</v>
      </c>
    </row>
    <row r="3724" spans="1:18" x14ac:dyDescent="0.3">
      <c r="A3724">
        <v>7776</v>
      </c>
      <c r="B3724" t="s">
        <v>697</v>
      </c>
      <c r="C3724" s="25">
        <v>39886</v>
      </c>
      <c r="D3724" t="s">
        <v>45</v>
      </c>
      <c r="E3724" s="25">
        <v>39887</v>
      </c>
      <c r="F3724" t="s">
        <v>26</v>
      </c>
      <c r="G3724" t="s">
        <v>141</v>
      </c>
      <c r="H3724" t="s">
        <v>679</v>
      </c>
      <c r="I3724">
        <v>36</v>
      </c>
      <c r="J3724">
        <v>200.98</v>
      </c>
      <c r="K3724">
        <v>23.76</v>
      </c>
      <c r="L3724">
        <v>7.0000000000000007E-2</v>
      </c>
      <c r="M3724">
        <v>0.57999999999999996</v>
      </c>
      <c r="N3724">
        <v>1769.81</v>
      </c>
      <c r="O3724">
        <v>7223.59</v>
      </c>
      <c r="P3724" t="s">
        <v>32</v>
      </c>
      <c r="Q3724" t="s">
        <v>37</v>
      </c>
      <c r="R3724" t="s">
        <v>68</v>
      </c>
    </row>
    <row r="3725" spans="1:18" x14ac:dyDescent="0.3">
      <c r="A3725">
        <v>7776</v>
      </c>
      <c r="B3725" t="s">
        <v>697</v>
      </c>
      <c r="C3725" s="25">
        <v>39886</v>
      </c>
      <c r="D3725" t="s">
        <v>45</v>
      </c>
      <c r="E3725" s="25">
        <v>39886</v>
      </c>
      <c r="F3725" t="s">
        <v>26</v>
      </c>
      <c r="G3725" t="s">
        <v>141</v>
      </c>
      <c r="H3725" t="s">
        <v>679</v>
      </c>
      <c r="I3725">
        <v>6</v>
      </c>
      <c r="J3725">
        <v>179.29</v>
      </c>
      <c r="K3725">
        <v>29.21</v>
      </c>
      <c r="L3725">
        <v>0.02</v>
      </c>
      <c r="M3725">
        <v>0.76</v>
      </c>
      <c r="N3725">
        <v>-4.34</v>
      </c>
      <c r="O3725">
        <v>934.21600000000001</v>
      </c>
      <c r="P3725" t="s">
        <v>32</v>
      </c>
      <c r="Q3725" t="s">
        <v>37</v>
      </c>
      <c r="R3725" t="s">
        <v>56</v>
      </c>
    </row>
    <row r="3726" spans="1:18" x14ac:dyDescent="0.3">
      <c r="A3726">
        <v>19105</v>
      </c>
      <c r="B3726" t="s">
        <v>696</v>
      </c>
      <c r="C3726" s="25">
        <v>40114</v>
      </c>
      <c r="D3726" t="s">
        <v>25</v>
      </c>
      <c r="E3726" s="25">
        <v>40116</v>
      </c>
      <c r="F3726" t="s">
        <v>19</v>
      </c>
      <c r="G3726" t="s">
        <v>141</v>
      </c>
      <c r="H3726" t="s">
        <v>679</v>
      </c>
      <c r="I3726">
        <v>31</v>
      </c>
      <c r="J3726">
        <v>48.91</v>
      </c>
      <c r="K3726">
        <v>5.97</v>
      </c>
      <c r="L3726">
        <v>0.1</v>
      </c>
      <c r="M3726">
        <v>0.38</v>
      </c>
      <c r="N3726">
        <v>511.51</v>
      </c>
      <c r="O3726">
        <v>1370.56</v>
      </c>
      <c r="P3726" t="s">
        <v>32</v>
      </c>
      <c r="Q3726" t="s">
        <v>23</v>
      </c>
      <c r="R3726" t="s">
        <v>44</v>
      </c>
    </row>
    <row r="3727" spans="1:18" x14ac:dyDescent="0.3">
      <c r="A3727">
        <v>19105</v>
      </c>
      <c r="B3727" t="s">
        <v>696</v>
      </c>
      <c r="C3727" s="25">
        <v>40114</v>
      </c>
      <c r="D3727" t="s">
        <v>25</v>
      </c>
      <c r="E3727" s="25">
        <v>40114</v>
      </c>
      <c r="F3727" t="s">
        <v>19</v>
      </c>
      <c r="G3727" t="s">
        <v>141</v>
      </c>
      <c r="H3727" t="s">
        <v>679</v>
      </c>
      <c r="I3727">
        <v>29</v>
      </c>
      <c r="J3727">
        <v>5.98</v>
      </c>
      <c r="K3727">
        <v>5.46</v>
      </c>
      <c r="L3727">
        <v>0.08</v>
      </c>
      <c r="M3727">
        <v>0.36</v>
      </c>
      <c r="N3727">
        <v>-59.75</v>
      </c>
      <c r="O3727">
        <v>172.98</v>
      </c>
      <c r="P3727" t="s">
        <v>32</v>
      </c>
      <c r="Q3727" t="s">
        <v>23</v>
      </c>
      <c r="R3727" t="s">
        <v>44</v>
      </c>
    </row>
    <row r="3728" spans="1:18" x14ac:dyDescent="0.3">
      <c r="A3728">
        <v>19136</v>
      </c>
      <c r="B3728" t="s">
        <v>697</v>
      </c>
      <c r="C3728" s="25">
        <v>40394</v>
      </c>
      <c r="D3728" t="s">
        <v>35</v>
      </c>
      <c r="E3728" s="25">
        <v>40396</v>
      </c>
      <c r="F3728" t="s">
        <v>19</v>
      </c>
      <c r="G3728" t="s">
        <v>141</v>
      </c>
      <c r="H3728" t="s">
        <v>679</v>
      </c>
      <c r="I3728">
        <v>44</v>
      </c>
      <c r="J3728">
        <v>35.99</v>
      </c>
      <c r="K3728">
        <v>1.25</v>
      </c>
      <c r="L3728">
        <v>0</v>
      </c>
      <c r="M3728">
        <v>0.56999999999999995</v>
      </c>
      <c r="N3728">
        <v>429.89</v>
      </c>
      <c r="O3728">
        <v>1372.9455</v>
      </c>
      <c r="P3728" t="s">
        <v>32</v>
      </c>
      <c r="Q3728" t="s">
        <v>33</v>
      </c>
      <c r="R3728" t="s">
        <v>34</v>
      </c>
    </row>
    <row r="3729" spans="1:18" x14ac:dyDescent="0.3">
      <c r="A3729">
        <v>19206</v>
      </c>
      <c r="B3729" t="s">
        <v>697</v>
      </c>
      <c r="C3729" s="25">
        <v>40267</v>
      </c>
      <c r="D3729" t="s">
        <v>18</v>
      </c>
      <c r="E3729" s="25">
        <v>40271</v>
      </c>
      <c r="F3729" t="s">
        <v>19</v>
      </c>
      <c r="G3729" t="s">
        <v>141</v>
      </c>
      <c r="H3729" t="s">
        <v>679</v>
      </c>
      <c r="I3729">
        <v>40</v>
      </c>
      <c r="J3729">
        <v>2.08</v>
      </c>
      <c r="K3729">
        <v>1.49</v>
      </c>
      <c r="L3729">
        <v>0</v>
      </c>
      <c r="M3729">
        <v>0.36</v>
      </c>
      <c r="N3729">
        <v>-6.54</v>
      </c>
      <c r="O3729">
        <v>88.02</v>
      </c>
      <c r="P3729" t="s">
        <v>32</v>
      </c>
      <c r="Q3729" t="s">
        <v>23</v>
      </c>
      <c r="R3729" t="s">
        <v>30</v>
      </c>
    </row>
    <row r="3730" spans="1:18" x14ac:dyDescent="0.3">
      <c r="A3730">
        <v>19206</v>
      </c>
      <c r="B3730" t="s">
        <v>697</v>
      </c>
      <c r="C3730" s="25">
        <v>40267</v>
      </c>
      <c r="D3730" t="s">
        <v>18</v>
      </c>
      <c r="E3730" s="25">
        <v>40269</v>
      </c>
      <c r="F3730" t="s">
        <v>26</v>
      </c>
      <c r="G3730" t="s">
        <v>141</v>
      </c>
      <c r="H3730" t="s">
        <v>679</v>
      </c>
      <c r="I3730">
        <v>32</v>
      </c>
      <c r="J3730">
        <v>25.98</v>
      </c>
      <c r="K3730">
        <v>14.36</v>
      </c>
      <c r="L3730">
        <v>0.1</v>
      </c>
      <c r="M3730">
        <v>0.6</v>
      </c>
      <c r="N3730">
        <v>-210.3</v>
      </c>
      <c r="O3730">
        <v>800</v>
      </c>
      <c r="P3730" t="s">
        <v>32</v>
      </c>
      <c r="Q3730" t="s">
        <v>37</v>
      </c>
      <c r="R3730" t="s">
        <v>68</v>
      </c>
    </row>
    <row r="3731" spans="1:18" x14ac:dyDescent="0.3">
      <c r="A3731">
        <v>20037</v>
      </c>
      <c r="B3731" t="s">
        <v>697</v>
      </c>
      <c r="C3731" s="25">
        <v>39823</v>
      </c>
      <c r="D3731" t="s">
        <v>18</v>
      </c>
      <c r="E3731" s="25">
        <v>39828</v>
      </c>
      <c r="F3731" t="s">
        <v>19</v>
      </c>
      <c r="G3731" t="s">
        <v>141</v>
      </c>
      <c r="H3731" t="s">
        <v>679</v>
      </c>
      <c r="I3731">
        <v>35</v>
      </c>
      <c r="J3731">
        <v>29.18</v>
      </c>
      <c r="K3731">
        <v>8.5500000000000007</v>
      </c>
      <c r="L3731">
        <v>0.02</v>
      </c>
      <c r="M3731">
        <v>0.42</v>
      </c>
      <c r="N3731">
        <v>339.58</v>
      </c>
      <c r="O3731">
        <v>1009.42</v>
      </c>
      <c r="P3731" t="s">
        <v>32</v>
      </c>
      <c r="Q3731" t="s">
        <v>37</v>
      </c>
      <c r="R3731" t="s">
        <v>38</v>
      </c>
    </row>
    <row r="3732" spans="1:18" x14ac:dyDescent="0.3">
      <c r="A3732">
        <v>20037</v>
      </c>
      <c r="B3732" t="s">
        <v>697</v>
      </c>
      <c r="C3732" s="25">
        <v>39823</v>
      </c>
      <c r="D3732" t="s">
        <v>18</v>
      </c>
      <c r="E3732" s="25">
        <v>39828</v>
      </c>
      <c r="F3732" t="s">
        <v>26</v>
      </c>
      <c r="G3732" t="s">
        <v>141</v>
      </c>
      <c r="H3732" t="s">
        <v>679</v>
      </c>
      <c r="I3732">
        <v>49</v>
      </c>
      <c r="J3732">
        <v>297.64</v>
      </c>
      <c r="K3732">
        <v>14.7</v>
      </c>
      <c r="L3732">
        <v>0.03</v>
      </c>
      <c r="M3732">
        <v>0.56999999999999995</v>
      </c>
      <c r="N3732">
        <v>4913.16</v>
      </c>
      <c r="O3732">
        <v>15137.11</v>
      </c>
      <c r="P3732" t="s">
        <v>32</v>
      </c>
      <c r="Q3732" t="s">
        <v>33</v>
      </c>
      <c r="R3732" t="s">
        <v>95</v>
      </c>
    </row>
    <row r="3733" spans="1:18" x14ac:dyDescent="0.3">
      <c r="A3733">
        <v>20549</v>
      </c>
      <c r="B3733" t="s">
        <v>112</v>
      </c>
      <c r="C3733" s="25">
        <v>39825</v>
      </c>
      <c r="D3733" t="s">
        <v>35</v>
      </c>
      <c r="E3733" s="25">
        <v>39826</v>
      </c>
      <c r="F3733" t="s">
        <v>19</v>
      </c>
      <c r="G3733" t="s">
        <v>141</v>
      </c>
      <c r="H3733" t="s">
        <v>679</v>
      </c>
      <c r="I3733">
        <v>40</v>
      </c>
      <c r="J3733">
        <v>27.75</v>
      </c>
      <c r="K3733">
        <v>19.989999999999998</v>
      </c>
      <c r="L3733">
        <v>0.09</v>
      </c>
      <c r="M3733">
        <v>0.67</v>
      </c>
      <c r="N3733">
        <v>-568.71</v>
      </c>
      <c r="O3733">
        <v>1030.0899999999999</v>
      </c>
      <c r="P3733" t="s">
        <v>32</v>
      </c>
      <c r="Q3733" t="s">
        <v>23</v>
      </c>
      <c r="R3733" t="s">
        <v>24</v>
      </c>
    </row>
    <row r="3734" spans="1:18" x14ac:dyDescent="0.3">
      <c r="A3734">
        <v>24326</v>
      </c>
      <c r="B3734" t="s">
        <v>112</v>
      </c>
      <c r="C3734" s="25">
        <v>40815</v>
      </c>
      <c r="D3734" t="s">
        <v>53</v>
      </c>
      <c r="E3734" s="25">
        <v>40817</v>
      </c>
      <c r="F3734" t="s">
        <v>19</v>
      </c>
      <c r="G3734" t="s">
        <v>141</v>
      </c>
      <c r="H3734" t="s">
        <v>679</v>
      </c>
      <c r="I3734">
        <v>37</v>
      </c>
      <c r="J3734">
        <v>44.01</v>
      </c>
      <c r="K3734">
        <v>3.5</v>
      </c>
      <c r="L3734">
        <v>0.05</v>
      </c>
      <c r="M3734">
        <v>0.59</v>
      </c>
      <c r="N3734">
        <v>418.6</v>
      </c>
      <c r="O3734">
        <v>1596.86</v>
      </c>
      <c r="P3734" t="s">
        <v>32</v>
      </c>
      <c r="Q3734" t="s">
        <v>23</v>
      </c>
      <c r="R3734" t="s">
        <v>29</v>
      </c>
    </row>
    <row r="3735" spans="1:18" x14ac:dyDescent="0.3">
      <c r="A3735">
        <v>24326</v>
      </c>
      <c r="B3735" t="s">
        <v>112</v>
      </c>
      <c r="C3735" s="25">
        <v>40815</v>
      </c>
      <c r="D3735" t="s">
        <v>53</v>
      </c>
      <c r="E3735" s="25">
        <v>40816</v>
      </c>
      <c r="F3735" t="s">
        <v>19</v>
      </c>
      <c r="G3735" t="s">
        <v>141</v>
      </c>
      <c r="H3735" t="s">
        <v>679</v>
      </c>
      <c r="I3735">
        <v>12</v>
      </c>
      <c r="J3735">
        <v>6.68</v>
      </c>
      <c r="K3735">
        <v>1.5</v>
      </c>
      <c r="L3735">
        <v>0.06</v>
      </c>
      <c r="M3735">
        <v>0.48</v>
      </c>
      <c r="N3735">
        <v>8.52</v>
      </c>
      <c r="O3735">
        <v>78.36</v>
      </c>
      <c r="P3735" t="s">
        <v>32</v>
      </c>
      <c r="Q3735" t="s">
        <v>23</v>
      </c>
      <c r="R3735" t="s">
        <v>61</v>
      </c>
    </row>
    <row r="3736" spans="1:18" x14ac:dyDescent="0.3">
      <c r="A3736">
        <v>25926</v>
      </c>
      <c r="B3736" t="s">
        <v>697</v>
      </c>
      <c r="C3736" s="25">
        <v>40137</v>
      </c>
      <c r="D3736" t="s">
        <v>25</v>
      </c>
      <c r="E3736" s="25">
        <v>40138</v>
      </c>
      <c r="F3736" t="s">
        <v>26</v>
      </c>
      <c r="G3736" t="s">
        <v>141</v>
      </c>
      <c r="H3736" t="s">
        <v>679</v>
      </c>
      <c r="I3736">
        <v>20</v>
      </c>
      <c r="J3736">
        <v>218.75</v>
      </c>
      <c r="K3736">
        <v>69.64</v>
      </c>
      <c r="L3736">
        <v>0.1</v>
      </c>
      <c r="M3736">
        <v>0.77</v>
      </c>
      <c r="N3736">
        <v>-855.03</v>
      </c>
      <c r="O3736">
        <v>3300.2159999999999</v>
      </c>
      <c r="P3736" t="s">
        <v>32</v>
      </c>
      <c r="Q3736" t="s">
        <v>37</v>
      </c>
      <c r="R3736" t="s">
        <v>56</v>
      </c>
    </row>
    <row r="3737" spans="1:18" x14ac:dyDescent="0.3">
      <c r="A3737">
        <v>25926</v>
      </c>
      <c r="B3737" t="s">
        <v>697</v>
      </c>
      <c r="C3737" s="25">
        <v>40137</v>
      </c>
      <c r="D3737" t="s">
        <v>25</v>
      </c>
      <c r="E3737" s="25">
        <v>40139</v>
      </c>
      <c r="F3737" t="s">
        <v>19</v>
      </c>
      <c r="G3737" t="s">
        <v>141</v>
      </c>
      <c r="H3737" t="s">
        <v>679</v>
      </c>
      <c r="I3737">
        <v>23</v>
      </c>
      <c r="J3737">
        <v>14.27</v>
      </c>
      <c r="K3737">
        <v>7.27</v>
      </c>
      <c r="L3737">
        <v>0.05</v>
      </c>
      <c r="M3737">
        <v>0.38</v>
      </c>
      <c r="N3737">
        <v>9.41</v>
      </c>
      <c r="O3737">
        <v>331.54</v>
      </c>
      <c r="P3737" t="s">
        <v>32</v>
      </c>
      <c r="Q3737" t="s">
        <v>23</v>
      </c>
      <c r="R3737" t="s">
        <v>30</v>
      </c>
    </row>
    <row r="3738" spans="1:18" x14ac:dyDescent="0.3">
      <c r="A3738">
        <v>27776</v>
      </c>
      <c r="B3738" t="s">
        <v>184</v>
      </c>
      <c r="C3738" s="25">
        <v>40302</v>
      </c>
      <c r="D3738" t="s">
        <v>18</v>
      </c>
      <c r="E3738" s="25">
        <v>40306</v>
      </c>
      <c r="F3738" t="s">
        <v>40</v>
      </c>
      <c r="G3738" t="s">
        <v>141</v>
      </c>
      <c r="H3738" t="s">
        <v>679</v>
      </c>
      <c r="I3738">
        <v>41</v>
      </c>
      <c r="J3738">
        <v>4.9800000000000004</v>
      </c>
      <c r="K3738">
        <v>7.28</v>
      </c>
      <c r="L3738">
        <v>0.04</v>
      </c>
      <c r="M3738">
        <v>0.38</v>
      </c>
      <c r="N3738">
        <v>-159.35</v>
      </c>
      <c r="O3738">
        <v>226.68</v>
      </c>
      <c r="P3738" t="s">
        <v>32</v>
      </c>
      <c r="Q3738" t="s">
        <v>23</v>
      </c>
      <c r="R3738" t="s">
        <v>44</v>
      </c>
    </row>
    <row r="3739" spans="1:18" x14ac:dyDescent="0.3">
      <c r="A3739">
        <v>28256</v>
      </c>
      <c r="B3739" t="s">
        <v>142</v>
      </c>
      <c r="C3739" s="25">
        <v>39867</v>
      </c>
      <c r="D3739" t="s">
        <v>25</v>
      </c>
      <c r="E3739" s="25">
        <v>39867</v>
      </c>
      <c r="F3739" t="s">
        <v>26</v>
      </c>
      <c r="G3739" t="s">
        <v>141</v>
      </c>
      <c r="H3739" t="s">
        <v>679</v>
      </c>
      <c r="I3739">
        <v>19</v>
      </c>
      <c r="J3739">
        <v>20.98</v>
      </c>
      <c r="K3739">
        <v>53.03</v>
      </c>
      <c r="L3739">
        <v>0.01</v>
      </c>
      <c r="M3739">
        <v>0.78</v>
      </c>
      <c r="N3739">
        <v>-851.09</v>
      </c>
      <c r="O3739">
        <v>467.4</v>
      </c>
      <c r="P3739" t="s">
        <v>32</v>
      </c>
      <c r="Q3739" t="s">
        <v>23</v>
      </c>
      <c r="R3739" t="s">
        <v>24</v>
      </c>
    </row>
    <row r="3740" spans="1:18" x14ac:dyDescent="0.3">
      <c r="A3740">
        <v>28550</v>
      </c>
      <c r="B3740" t="s">
        <v>112</v>
      </c>
      <c r="C3740" s="25">
        <v>40622</v>
      </c>
      <c r="D3740" t="s">
        <v>35</v>
      </c>
      <c r="E3740" s="25">
        <v>40625</v>
      </c>
      <c r="F3740" t="s">
        <v>26</v>
      </c>
      <c r="G3740" t="s">
        <v>141</v>
      </c>
      <c r="H3740" t="s">
        <v>679</v>
      </c>
      <c r="I3740">
        <v>44</v>
      </c>
      <c r="J3740">
        <v>500.97</v>
      </c>
      <c r="K3740">
        <v>69.3</v>
      </c>
      <c r="L3740">
        <v>0.09</v>
      </c>
      <c r="M3740">
        <v>0.37</v>
      </c>
      <c r="N3740">
        <v>8323.39</v>
      </c>
      <c r="O3740">
        <v>21532.26</v>
      </c>
      <c r="P3740" t="s">
        <v>32</v>
      </c>
      <c r="Q3740" t="s">
        <v>33</v>
      </c>
      <c r="R3740" t="s">
        <v>95</v>
      </c>
    </row>
    <row r="3741" spans="1:18" x14ac:dyDescent="0.3">
      <c r="A3741">
        <v>28550</v>
      </c>
      <c r="B3741" t="s">
        <v>112</v>
      </c>
      <c r="C3741" s="25">
        <v>40622</v>
      </c>
      <c r="D3741" t="s">
        <v>35</v>
      </c>
      <c r="E3741" s="25">
        <v>40623</v>
      </c>
      <c r="F3741" t="s">
        <v>19</v>
      </c>
      <c r="G3741" t="s">
        <v>141</v>
      </c>
      <c r="H3741" t="s">
        <v>679</v>
      </c>
      <c r="I3741">
        <v>1</v>
      </c>
      <c r="J3741">
        <v>4.76</v>
      </c>
      <c r="K3741">
        <v>3.01</v>
      </c>
      <c r="L3741">
        <v>0.1</v>
      </c>
      <c r="M3741">
        <v>0.36</v>
      </c>
      <c r="N3741">
        <v>-6.6</v>
      </c>
      <c r="O3741">
        <v>7.64</v>
      </c>
      <c r="P3741" t="s">
        <v>32</v>
      </c>
      <c r="Q3741" t="s">
        <v>23</v>
      </c>
      <c r="R3741" t="s">
        <v>44</v>
      </c>
    </row>
    <row r="3742" spans="1:18" x14ac:dyDescent="0.3">
      <c r="A3742">
        <v>28870</v>
      </c>
      <c r="B3742" t="s">
        <v>112</v>
      </c>
      <c r="C3742" s="25">
        <v>40857</v>
      </c>
      <c r="D3742" t="s">
        <v>25</v>
      </c>
      <c r="E3742" s="25">
        <v>40858</v>
      </c>
      <c r="F3742" t="s">
        <v>19</v>
      </c>
      <c r="G3742" t="s">
        <v>141</v>
      </c>
      <c r="H3742" t="s">
        <v>679</v>
      </c>
      <c r="I3742">
        <v>27</v>
      </c>
      <c r="J3742">
        <v>40.98</v>
      </c>
      <c r="K3742">
        <v>6.5</v>
      </c>
      <c r="L3742">
        <v>0.03</v>
      </c>
      <c r="M3742">
        <v>0.64</v>
      </c>
      <c r="N3742">
        <v>66.36</v>
      </c>
      <c r="O3742">
        <v>1154.8900000000001</v>
      </c>
      <c r="P3742" t="s">
        <v>32</v>
      </c>
      <c r="Q3742" t="s">
        <v>33</v>
      </c>
      <c r="R3742" t="s">
        <v>49</v>
      </c>
    </row>
    <row r="3743" spans="1:18" x14ac:dyDescent="0.3">
      <c r="A3743">
        <v>30374</v>
      </c>
      <c r="B3743" t="s">
        <v>697</v>
      </c>
      <c r="C3743" s="25">
        <v>40258</v>
      </c>
      <c r="D3743" t="s">
        <v>53</v>
      </c>
      <c r="E3743" s="25">
        <v>40259</v>
      </c>
      <c r="F3743" t="s">
        <v>19</v>
      </c>
      <c r="G3743" t="s">
        <v>141</v>
      </c>
      <c r="H3743" t="s">
        <v>679</v>
      </c>
      <c r="I3743">
        <v>12</v>
      </c>
      <c r="J3743">
        <v>59.98</v>
      </c>
      <c r="K3743">
        <v>3.99</v>
      </c>
      <c r="L3743">
        <v>7.0000000000000007E-2</v>
      </c>
      <c r="M3743">
        <v>0.56999999999999995</v>
      </c>
      <c r="N3743">
        <v>131.44</v>
      </c>
      <c r="O3743">
        <v>709.54</v>
      </c>
      <c r="P3743" t="s">
        <v>32</v>
      </c>
      <c r="Q3743" t="s">
        <v>23</v>
      </c>
      <c r="R3743" t="s">
        <v>29</v>
      </c>
    </row>
    <row r="3744" spans="1:18" x14ac:dyDescent="0.3">
      <c r="A3744">
        <v>30374</v>
      </c>
      <c r="B3744" t="s">
        <v>697</v>
      </c>
      <c r="C3744" s="25">
        <v>40258</v>
      </c>
      <c r="D3744" t="s">
        <v>53</v>
      </c>
      <c r="E3744" s="25">
        <v>40259</v>
      </c>
      <c r="F3744" t="s">
        <v>19</v>
      </c>
      <c r="G3744" t="s">
        <v>141</v>
      </c>
      <c r="H3744" t="s">
        <v>679</v>
      </c>
      <c r="I3744">
        <v>42</v>
      </c>
      <c r="J3744">
        <v>28.48</v>
      </c>
      <c r="K3744">
        <v>1.99</v>
      </c>
      <c r="L3744">
        <v>0</v>
      </c>
      <c r="M3744">
        <v>0.4</v>
      </c>
      <c r="N3744">
        <v>515.64</v>
      </c>
      <c r="O3744">
        <v>1220.08</v>
      </c>
      <c r="P3744" t="s">
        <v>32</v>
      </c>
      <c r="Q3744" t="s">
        <v>33</v>
      </c>
      <c r="R3744" t="s">
        <v>49</v>
      </c>
    </row>
    <row r="3745" spans="1:18" x14ac:dyDescent="0.3">
      <c r="A3745">
        <v>31780</v>
      </c>
      <c r="B3745" t="s">
        <v>696</v>
      </c>
      <c r="C3745" s="25">
        <v>40207</v>
      </c>
      <c r="D3745" t="s">
        <v>45</v>
      </c>
      <c r="E3745" s="25">
        <v>40209</v>
      </c>
      <c r="F3745" t="s">
        <v>40</v>
      </c>
      <c r="G3745" t="s">
        <v>141</v>
      </c>
      <c r="H3745" t="s">
        <v>679</v>
      </c>
      <c r="I3745">
        <v>17</v>
      </c>
      <c r="J3745">
        <v>42.98</v>
      </c>
      <c r="K3745">
        <v>4.62</v>
      </c>
      <c r="L3745">
        <v>0.08</v>
      </c>
      <c r="M3745">
        <v>0.56000000000000005</v>
      </c>
      <c r="N3745">
        <v>160.58000000000001</v>
      </c>
      <c r="O3745">
        <v>734.25</v>
      </c>
      <c r="P3745" t="s">
        <v>32</v>
      </c>
      <c r="Q3745" t="s">
        <v>23</v>
      </c>
      <c r="R3745" t="s">
        <v>29</v>
      </c>
    </row>
    <row r="3746" spans="1:18" x14ac:dyDescent="0.3">
      <c r="A3746">
        <v>31876</v>
      </c>
      <c r="B3746" t="s">
        <v>142</v>
      </c>
      <c r="C3746" s="25">
        <v>40670</v>
      </c>
      <c r="D3746" t="s">
        <v>25</v>
      </c>
      <c r="E3746" s="25">
        <v>40671</v>
      </c>
      <c r="F3746" t="s">
        <v>19</v>
      </c>
      <c r="G3746" t="s">
        <v>141</v>
      </c>
      <c r="H3746" t="s">
        <v>679</v>
      </c>
      <c r="I3746">
        <v>8</v>
      </c>
      <c r="J3746">
        <v>95.99</v>
      </c>
      <c r="K3746">
        <v>35</v>
      </c>
      <c r="L3746">
        <v>0.08</v>
      </c>
      <c r="N3746">
        <v>-360.18</v>
      </c>
      <c r="O3746">
        <v>741.49</v>
      </c>
      <c r="P3746" t="s">
        <v>32</v>
      </c>
      <c r="Q3746" t="s">
        <v>23</v>
      </c>
      <c r="R3746" t="s">
        <v>24</v>
      </c>
    </row>
    <row r="3747" spans="1:18" x14ac:dyDescent="0.3">
      <c r="A3747">
        <v>33473</v>
      </c>
      <c r="B3747" t="s">
        <v>697</v>
      </c>
      <c r="C3747" s="25">
        <v>40547</v>
      </c>
      <c r="D3747" t="s">
        <v>18</v>
      </c>
      <c r="E3747" s="25">
        <v>40547</v>
      </c>
      <c r="F3747" t="s">
        <v>19</v>
      </c>
      <c r="G3747" t="s">
        <v>141</v>
      </c>
      <c r="H3747" t="s">
        <v>679</v>
      </c>
      <c r="I3747">
        <v>50</v>
      </c>
      <c r="J3747">
        <v>12.98</v>
      </c>
      <c r="K3747">
        <v>3.14</v>
      </c>
      <c r="L3747">
        <v>0.08</v>
      </c>
      <c r="M3747">
        <v>0.6</v>
      </c>
      <c r="N3747">
        <v>27.86</v>
      </c>
      <c r="O3747">
        <v>600.22</v>
      </c>
      <c r="P3747" t="s">
        <v>32</v>
      </c>
      <c r="Q3747" t="s">
        <v>23</v>
      </c>
      <c r="R3747" t="s">
        <v>83</v>
      </c>
    </row>
    <row r="3748" spans="1:18" x14ac:dyDescent="0.3">
      <c r="A3748">
        <v>39846</v>
      </c>
      <c r="B3748" t="s">
        <v>112</v>
      </c>
      <c r="C3748" s="25">
        <v>39871</v>
      </c>
      <c r="D3748" t="s">
        <v>18</v>
      </c>
      <c r="E3748" s="25">
        <v>39878</v>
      </c>
      <c r="F3748" t="s">
        <v>26</v>
      </c>
      <c r="G3748" t="s">
        <v>141</v>
      </c>
      <c r="H3748" t="s">
        <v>679</v>
      </c>
      <c r="I3748">
        <v>10</v>
      </c>
      <c r="J3748">
        <v>130.97999999999999</v>
      </c>
      <c r="K3748">
        <v>54.74</v>
      </c>
      <c r="L3748">
        <v>0.06</v>
      </c>
      <c r="M3748">
        <v>0.69</v>
      </c>
      <c r="N3748">
        <v>-340.98</v>
      </c>
      <c r="O3748">
        <v>1372.14</v>
      </c>
      <c r="P3748" t="s">
        <v>32</v>
      </c>
      <c r="Q3748" t="s">
        <v>37</v>
      </c>
      <c r="R3748" t="s">
        <v>55</v>
      </c>
    </row>
    <row r="3749" spans="1:18" x14ac:dyDescent="0.3">
      <c r="A3749">
        <v>41766</v>
      </c>
      <c r="B3749" t="s">
        <v>442</v>
      </c>
      <c r="C3749" s="25">
        <v>41163</v>
      </c>
      <c r="D3749" t="s">
        <v>53</v>
      </c>
      <c r="E3749" s="25">
        <v>41164</v>
      </c>
      <c r="F3749" t="s">
        <v>26</v>
      </c>
      <c r="G3749" t="s">
        <v>141</v>
      </c>
      <c r="H3749" t="s">
        <v>679</v>
      </c>
      <c r="I3749">
        <v>10</v>
      </c>
      <c r="J3749">
        <v>500.98</v>
      </c>
      <c r="K3749">
        <v>28.14</v>
      </c>
      <c r="L3749">
        <v>0.01</v>
      </c>
      <c r="M3749">
        <v>0.38</v>
      </c>
      <c r="N3749">
        <v>969.05</v>
      </c>
      <c r="O3749">
        <v>5158.09</v>
      </c>
      <c r="P3749" t="s">
        <v>32</v>
      </c>
      <c r="Q3749" t="s">
        <v>33</v>
      </c>
      <c r="R3749" t="s">
        <v>95</v>
      </c>
    </row>
    <row r="3750" spans="1:18" x14ac:dyDescent="0.3">
      <c r="A3750">
        <v>45825</v>
      </c>
      <c r="B3750" t="s">
        <v>184</v>
      </c>
      <c r="C3750" s="25">
        <v>41189</v>
      </c>
      <c r="D3750" t="s">
        <v>45</v>
      </c>
      <c r="E3750" s="25">
        <v>41189</v>
      </c>
      <c r="F3750" t="s">
        <v>19</v>
      </c>
      <c r="G3750" t="s">
        <v>141</v>
      </c>
      <c r="H3750" t="s">
        <v>679</v>
      </c>
      <c r="I3750">
        <v>43</v>
      </c>
      <c r="J3750">
        <v>6.48</v>
      </c>
      <c r="K3750">
        <v>5.14</v>
      </c>
      <c r="L3750">
        <v>0.04</v>
      </c>
      <c r="M3750">
        <v>0.37</v>
      </c>
      <c r="N3750">
        <v>-64.45</v>
      </c>
      <c r="O3750">
        <v>272.63</v>
      </c>
      <c r="P3750" t="s">
        <v>32</v>
      </c>
      <c r="Q3750" t="s">
        <v>23</v>
      </c>
      <c r="R3750" t="s">
        <v>44</v>
      </c>
    </row>
    <row r="3751" spans="1:18" x14ac:dyDescent="0.3">
      <c r="A3751">
        <v>47232</v>
      </c>
      <c r="B3751" t="s">
        <v>142</v>
      </c>
      <c r="C3751" s="25">
        <v>40407</v>
      </c>
      <c r="D3751" t="s">
        <v>35</v>
      </c>
      <c r="E3751" s="25">
        <v>40409</v>
      </c>
      <c r="F3751" t="s">
        <v>40</v>
      </c>
      <c r="G3751" t="s">
        <v>141</v>
      </c>
      <c r="H3751" t="s">
        <v>679</v>
      </c>
      <c r="I3751">
        <v>39</v>
      </c>
      <c r="J3751">
        <v>15.14</v>
      </c>
      <c r="K3751">
        <v>4.53</v>
      </c>
      <c r="L3751">
        <v>0.1</v>
      </c>
      <c r="M3751">
        <v>0.81</v>
      </c>
      <c r="N3751">
        <v>-138.82</v>
      </c>
      <c r="O3751">
        <v>546.4</v>
      </c>
      <c r="P3751" t="s">
        <v>32</v>
      </c>
      <c r="Q3751" t="s">
        <v>23</v>
      </c>
      <c r="R3751" t="s">
        <v>24</v>
      </c>
    </row>
    <row r="3752" spans="1:18" x14ac:dyDescent="0.3">
      <c r="A3752">
        <v>49351</v>
      </c>
      <c r="B3752" t="s">
        <v>697</v>
      </c>
      <c r="C3752" s="25">
        <v>40998</v>
      </c>
      <c r="D3752" t="s">
        <v>18</v>
      </c>
      <c r="E3752" s="25">
        <v>41002</v>
      </c>
      <c r="F3752" t="s">
        <v>19</v>
      </c>
      <c r="G3752" t="s">
        <v>141</v>
      </c>
      <c r="H3752" t="s">
        <v>679</v>
      </c>
      <c r="I3752">
        <v>27</v>
      </c>
      <c r="J3752">
        <v>3.98</v>
      </c>
      <c r="K3752">
        <v>0.83</v>
      </c>
      <c r="L3752">
        <v>0.06</v>
      </c>
      <c r="M3752">
        <v>0.51</v>
      </c>
      <c r="N3752">
        <v>24.75</v>
      </c>
      <c r="O3752">
        <v>109.92</v>
      </c>
      <c r="P3752" t="s">
        <v>32</v>
      </c>
      <c r="Q3752" t="s">
        <v>23</v>
      </c>
      <c r="R3752" t="s">
        <v>61</v>
      </c>
    </row>
    <row r="3753" spans="1:18" x14ac:dyDescent="0.3">
      <c r="A3753">
        <v>52419</v>
      </c>
      <c r="B3753" t="s">
        <v>134</v>
      </c>
      <c r="C3753" s="25">
        <v>41170</v>
      </c>
      <c r="D3753" t="s">
        <v>25</v>
      </c>
      <c r="E3753" s="25">
        <v>41171</v>
      </c>
      <c r="F3753" t="s">
        <v>19</v>
      </c>
      <c r="G3753" t="s">
        <v>141</v>
      </c>
      <c r="H3753" t="s">
        <v>679</v>
      </c>
      <c r="I3753">
        <v>32</v>
      </c>
      <c r="J3753">
        <v>111.03</v>
      </c>
      <c r="K3753">
        <v>8.64</v>
      </c>
      <c r="L3753">
        <v>0.09</v>
      </c>
      <c r="M3753">
        <v>0.78</v>
      </c>
      <c r="N3753">
        <v>230.64</v>
      </c>
      <c r="O3753">
        <v>3500.49</v>
      </c>
      <c r="P3753" t="s">
        <v>32</v>
      </c>
      <c r="Q3753" t="s">
        <v>23</v>
      </c>
      <c r="R3753" t="s">
        <v>24</v>
      </c>
    </row>
    <row r="3754" spans="1:18" x14ac:dyDescent="0.3">
      <c r="A3754">
        <v>53029</v>
      </c>
      <c r="B3754" t="s">
        <v>696</v>
      </c>
      <c r="C3754" s="25">
        <v>40021</v>
      </c>
      <c r="D3754" t="s">
        <v>18</v>
      </c>
      <c r="E3754" s="25">
        <v>40026</v>
      </c>
      <c r="F3754" t="s">
        <v>19</v>
      </c>
      <c r="G3754" t="s">
        <v>141</v>
      </c>
      <c r="H3754" t="s">
        <v>679</v>
      </c>
      <c r="I3754">
        <v>39</v>
      </c>
      <c r="J3754">
        <v>6.3</v>
      </c>
      <c r="K3754">
        <v>0.5</v>
      </c>
      <c r="L3754">
        <v>0.1</v>
      </c>
      <c r="M3754">
        <v>0.39</v>
      </c>
      <c r="N3754">
        <v>95.42</v>
      </c>
      <c r="O3754">
        <v>223.34</v>
      </c>
      <c r="P3754" t="s">
        <v>32</v>
      </c>
      <c r="Q3754" t="s">
        <v>23</v>
      </c>
      <c r="R3754" t="s">
        <v>58</v>
      </c>
    </row>
    <row r="3755" spans="1:18" x14ac:dyDescent="0.3">
      <c r="A3755">
        <v>55362</v>
      </c>
      <c r="B3755" t="s">
        <v>112</v>
      </c>
      <c r="C3755" s="25">
        <v>40653</v>
      </c>
      <c r="D3755" t="s">
        <v>25</v>
      </c>
      <c r="E3755" s="25">
        <v>40655</v>
      </c>
      <c r="F3755" t="s">
        <v>19</v>
      </c>
      <c r="G3755" t="s">
        <v>141</v>
      </c>
      <c r="H3755" t="s">
        <v>679</v>
      </c>
      <c r="I3755">
        <v>24</v>
      </c>
      <c r="J3755">
        <v>2.88</v>
      </c>
      <c r="K3755">
        <v>0.99</v>
      </c>
      <c r="L3755">
        <v>7.0000000000000007E-2</v>
      </c>
      <c r="M3755">
        <v>0.36</v>
      </c>
      <c r="N3755">
        <v>13.44</v>
      </c>
      <c r="O3755">
        <v>67.84</v>
      </c>
      <c r="P3755" t="s">
        <v>32</v>
      </c>
      <c r="Q3755" t="s">
        <v>23</v>
      </c>
      <c r="R3755" t="s">
        <v>58</v>
      </c>
    </row>
    <row r="3756" spans="1:18" x14ac:dyDescent="0.3">
      <c r="A3756">
        <v>56099</v>
      </c>
      <c r="B3756" t="s">
        <v>697</v>
      </c>
      <c r="C3756" s="25">
        <v>40456</v>
      </c>
      <c r="D3756" t="s">
        <v>18</v>
      </c>
      <c r="E3756" s="25">
        <v>40463</v>
      </c>
      <c r="F3756" t="s">
        <v>19</v>
      </c>
      <c r="G3756" t="s">
        <v>141</v>
      </c>
      <c r="H3756" t="s">
        <v>679</v>
      </c>
      <c r="I3756">
        <v>11</v>
      </c>
      <c r="J3756">
        <v>10.98</v>
      </c>
      <c r="K3756">
        <v>3.99</v>
      </c>
      <c r="L3756">
        <v>0.02</v>
      </c>
      <c r="M3756">
        <v>0.57999999999999996</v>
      </c>
      <c r="N3756">
        <v>-13.55</v>
      </c>
      <c r="O3756">
        <v>122.35</v>
      </c>
      <c r="P3756" t="s">
        <v>32</v>
      </c>
      <c r="Q3756" t="s">
        <v>23</v>
      </c>
      <c r="R3756" t="s">
        <v>29</v>
      </c>
    </row>
    <row r="3757" spans="1:18" x14ac:dyDescent="0.3">
      <c r="A3757">
        <v>56516</v>
      </c>
      <c r="B3757" t="s">
        <v>442</v>
      </c>
      <c r="C3757" s="25">
        <v>40028</v>
      </c>
      <c r="D3757" t="s">
        <v>45</v>
      </c>
      <c r="E3757" s="25">
        <v>40029</v>
      </c>
      <c r="F3757" t="s">
        <v>19</v>
      </c>
      <c r="G3757" t="s">
        <v>141</v>
      </c>
      <c r="H3757" t="s">
        <v>679</v>
      </c>
      <c r="I3757">
        <v>6</v>
      </c>
      <c r="J3757">
        <v>3.98</v>
      </c>
      <c r="K3757">
        <v>5.26</v>
      </c>
      <c r="L3757">
        <v>0.08</v>
      </c>
      <c r="M3757">
        <v>0.38</v>
      </c>
      <c r="N3757">
        <v>-23.81</v>
      </c>
      <c r="O3757">
        <v>27.89</v>
      </c>
      <c r="P3757" t="s">
        <v>32</v>
      </c>
      <c r="Q3757" t="s">
        <v>23</v>
      </c>
      <c r="R3757" t="s">
        <v>30</v>
      </c>
    </row>
    <row r="3758" spans="1:18" x14ac:dyDescent="0.3">
      <c r="A3758">
        <v>56516</v>
      </c>
      <c r="B3758" t="s">
        <v>442</v>
      </c>
      <c r="C3758" s="25">
        <v>40028</v>
      </c>
      <c r="D3758" t="s">
        <v>45</v>
      </c>
      <c r="E3758" s="25">
        <v>40030</v>
      </c>
      <c r="F3758" t="s">
        <v>19</v>
      </c>
      <c r="G3758" t="s">
        <v>141</v>
      </c>
      <c r="H3758" t="s">
        <v>679</v>
      </c>
      <c r="I3758">
        <v>24</v>
      </c>
      <c r="J3758">
        <v>125.99</v>
      </c>
      <c r="K3758">
        <v>2.5</v>
      </c>
      <c r="L3758">
        <v>0.06</v>
      </c>
      <c r="M3758">
        <v>0.6</v>
      </c>
      <c r="N3758">
        <v>457.79</v>
      </c>
      <c r="O3758">
        <v>2560.9395</v>
      </c>
      <c r="P3758" t="s">
        <v>32</v>
      </c>
      <c r="Q3758" t="s">
        <v>33</v>
      </c>
      <c r="R3758" t="s">
        <v>34</v>
      </c>
    </row>
    <row r="3759" spans="1:18" x14ac:dyDescent="0.3">
      <c r="A3759">
        <v>59779</v>
      </c>
      <c r="B3759" t="s">
        <v>442</v>
      </c>
      <c r="C3759" s="25">
        <v>39950</v>
      </c>
      <c r="D3759" t="s">
        <v>18</v>
      </c>
      <c r="E3759" s="25">
        <v>39957</v>
      </c>
      <c r="F3759" t="s">
        <v>26</v>
      </c>
      <c r="G3759" t="s">
        <v>141</v>
      </c>
      <c r="H3759" t="s">
        <v>679</v>
      </c>
      <c r="I3759">
        <v>30</v>
      </c>
      <c r="J3759">
        <v>113.98</v>
      </c>
      <c r="K3759">
        <v>30</v>
      </c>
      <c r="L3759">
        <v>0.04</v>
      </c>
      <c r="M3759">
        <v>0.69</v>
      </c>
      <c r="N3759">
        <v>87.88</v>
      </c>
      <c r="O3759">
        <v>3575.23</v>
      </c>
      <c r="P3759" t="s">
        <v>32</v>
      </c>
      <c r="Q3759" t="s">
        <v>37</v>
      </c>
      <c r="R3759" t="s">
        <v>68</v>
      </c>
    </row>
    <row r="3760" spans="1:18" x14ac:dyDescent="0.3">
      <c r="A3760">
        <v>1217</v>
      </c>
      <c r="B3760" t="s">
        <v>703</v>
      </c>
      <c r="C3760" s="25">
        <v>41024</v>
      </c>
      <c r="D3760" t="s">
        <v>35</v>
      </c>
      <c r="E3760" s="25">
        <v>41025</v>
      </c>
      <c r="F3760" t="s">
        <v>19</v>
      </c>
      <c r="G3760" t="s">
        <v>141</v>
      </c>
      <c r="H3760" t="s">
        <v>679</v>
      </c>
      <c r="I3760">
        <v>25</v>
      </c>
      <c r="J3760">
        <v>28.48</v>
      </c>
      <c r="K3760">
        <v>1.99</v>
      </c>
      <c r="L3760">
        <v>7.0000000000000007E-2</v>
      </c>
      <c r="M3760">
        <v>0.4</v>
      </c>
      <c r="N3760">
        <v>185.21</v>
      </c>
      <c r="O3760">
        <v>662.16</v>
      </c>
      <c r="P3760" t="s">
        <v>32</v>
      </c>
      <c r="Q3760" t="s">
        <v>33</v>
      </c>
      <c r="R3760" t="s">
        <v>49</v>
      </c>
    </row>
    <row r="3761" spans="1:18" x14ac:dyDescent="0.3">
      <c r="A3761">
        <v>1666</v>
      </c>
      <c r="B3761" t="s">
        <v>619</v>
      </c>
      <c r="C3761" s="25">
        <v>40833</v>
      </c>
      <c r="D3761" t="s">
        <v>53</v>
      </c>
      <c r="E3761" s="25">
        <v>40835</v>
      </c>
      <c r="F3761" t="s">
        <v>40</v>
      </c>
      <c r="G3761" t="s">
        <v>141</v>
      </c>
      <c r="H3761" t="s">
        <v>679</v>
      </c>
      <c r="I3761">
        <v>19</v>
      </c>
      <c r="J3761">
        <v>315.98</v>
      </c>
      <c r="K3761">
        <v>19.989999999999998</v>
      </c>
      <c r="L3761">
        <v>0.09</v>
      </c>
      <c r="M3761">
        <v>0.38</v>
      </c>
      <c r="N3761">
        <v>1996.68</v>
      </c>
      <c r="O3761">
        <v>5642.18</v>
      </c>
      <c r="P3761" t="s">
        <v>32</v>
      </c>
      <c r="Q3761" t="s">
        <v>23</v>
      </c>
      <c r="R3761" t="s">
        <v>30</v>
      </c>
    </row>
    <row r="3762" spans="1:18" x14ac:dyDescent="0.3">
      <c r="A3762">
        <v>6211</v>
      </c>
      <c r="B3762" t="s">
        <v>619</v>
      </c>
      <c r="C3762" s="25">
        <v>40140</v>
      </c>
      <c r="D3762" t="s">
        <v>53</v>
      </c>
      <c r="E3762" s="25">
        <v>40142</v>
      </c>
      <c r="F3762" t="s">
        <v>19</v>
      </c>
      <c r="G3762" t="s">
        <v>141</v>
      </c>
      <c r="H3762" t="s">
        <v>679</v>
      </c>
      <c r="I3762">
        <v>28</v>
      </c>
      <c r="J3762">
        <v>2.16</v>
      </c>
      <c r="K3762">
        <v>6.05</v>
      </c>
      <c r="L3762">
        <v>0.01</v>
      </c>
      <c r="M3762">
        <v>0.37</v>
      </c>
      <c r="N3762">
        <v>-142.66999999999999</v>
      </c>
      <c r="O3762">
        <v>67.72</v>
      </c>
      <c r="P3762" t="s">
        <v>32</v>
      </c>
      <c r="Q3762" t="s">
        <v>23</v>
      </c>
      <c r="R3762" t="s">
        <v>30</v>
      </c>
    </row>
    <row r="3763" spans="1:18" x14ac:dyDescent="0.3">
      <c r="A3763">
        <v>6211</v>
      </c>
      <c r="B3763" t="s">
        <v>619</v>
      </c>
      <c r="C3763" s="25">
        <v>40140</v>
      </c>
      <c r="D3763" t="s">
        <v>53</v>
      </c>
      <c r="E3763" s="25">
        <v>40142</v>
      </c>
      <c r="F3763" t="s">
        <v>19</v>
      </c>
      <c r="G3763" t="s">
        <v>141</v>
      </c>
      <c r="H3763" t="s">
        <v>679</v>
      </c>
      <c r="I3763">
        <v>3</v>
      </c>
      <c r="J3763">
        <v>21.38</v>
      </c>
      <c r="K3763">
        <v>8.99</v>
      </c>
      <c r="L3763">
        <v>7.0000000000000007E-2</v>
      </c>
      <c r="M3763">
        <v>0.59</v>
      </c>
      <c r="N3763">
        <v>-38.93</v>
      </c>
      <c r="O3763">
        <v>68.64</v>
      </c>
      <c r="P3763" t="s">
        <v>32</v>
      </c>
      <c r="Q3763" t="s">
        <v>23</v>
      </c>
      <c r="R3763" t="s">
        <v>61</v>
      </c>
    </row>
    <row r="3764" spans="1:18" x14ac:dyDescent="0.3">
      <c r="A3764">
        <v>7363</v>
      </c>
      <c r="B3764" t="s">
        <v>703</v>
      </c>
      <c r="C3764" s="25">
        <v>40491</v>
      </c>
      <c r="D3764" t="s">
        <v>45</v>
      </c>
      <c r="E3764" s="25">
        <v>40493</v>
      </c>
      <c r="F3764" t="s">
        <v>19</v>
      </c>
      <c r="G3764" t="s">
        <v>141</v>
      </c>
      <c r="H3764" t="s">
        <v>679</v>
      </c>
      <c r="I3764">
        <v>24</v>
      </c>
      <c r="J3764">
        <v>37.93</v>
      </c>
      <c r="K3764">
        <v>13.99</v>
      </c>
      <c r="L3764">
        <v>0.09</v>
      </c>
      <c r="M3764">
        <v>0.67</v>
      </c>
      <c r="N3764">
        <v>5.71</v>
      </c>
      <c r="O3764">
        <v>875.52</v>
      </c>
      <c r="P3764" t="s">
        <v>32</v>
      </c>
      <c r="Q3764" t="s">
        <v>37</v>
      </c>
      <c r="R3764" t="s">
        <v>38</v>
      </c>
    </row>
    <row r="3765" spans="1:18" x14ac:dyDescent="0.3">
      <c r="A3765">
        <v>8133</v>
      </c>
      <c r="B3765" t="s">
        <v>705</v>
      </c>
      <c r="C3765" s="25">
        <v>40600</v>
      </c>
      <c r="D3765" t="s">
        <v>45</v>
      </c>
      <c r="E3765" s="25">
        <v>40601</v>
      </c>
      <c r="F3765" t="s">
        <v>19</v>
      </c>
      <c r="G3765" t="s">
        <v>141</v>
      </c>
      <c r="H3765" t="s">
        <v>679</v>
      </c>
      <c r="I3765">
        <v>11</v>
      </c>
      <c r="J3765">
        <v>35.44</v>
      </c>
      <c r="K3765">
        <v>5.09</v>
      </c>
      <c r="L3765">
        <v>0.04</v>
      </c>
      <c r="M3765">
        <v>0.38</v>
      </c>
      <c r="N3765">
        <v>130.52000000000001</v>
      </c>
      <c r="O3765">
        <v>405.53</v>
      </c>
      <c r="P3765" t="s">
        <v>32</v>
      </c>
      <c r="Q3765" t="s">
        <v>23</v>
      </c>
      <c r="R3765" t="s">
        <v>44</v>
      </c>
    </row>
    <row r="3766" spans="1:18" x14ac:dyDescent="0.3">
      <c r="A3766">
        <v>9637</v>
      </c>
      <c r="B3766" t="s">
        <v>350</v>
      </c>
      <c r="C3766" s="25">
        <v>39816</v>
      </c>
      <c r="D3766" t="s">
        <v>18</v>
      </c>
      <c r="E3766" s="25">
        <v>39818</v>
      </c>
      <c r="F3766" t="s">
        <v>19</v>
      </c>
      <c r="G3766" t="s">
        <v>141</v>
      </c>
      <c r="H3766" t="s">
        <v>679</v>
      </c>
      <c r="I3766">
        <v>12</v>
      </c>
      <c r="J3766">
        <v>43.22</v>
      </c>
      <c r="K3766">
        <v>16.71</v>
      </c>
      <c r="L3766">
        <v>0.08</v>
      </c>
      <c r="M3766">
        <v>0.66</v>
      </c>
      <c r="N3766">
        <v>-236.43</v>
      </c>
      <c r="O3766">
        <v>522.49</v>
      </c>
      <c r="P3766" t="s">
        <v>32</v>
      </c>
      <c r="Q3766" t="s">
        <v>33</v>
      </c>
      <c r="R3766" t="s">
        <v>49</v>
      </c>
    </row>
    <row r="3767" spans="1:18" x14ac:dyDescent="0.3">
      <c r="A3767">
        <v>9637</v>
      </c>
      <c r="B3767" t="s">
        <v>350</v>
      </c>
      <c r="C3767" s="25">
        <v>39816</v>
      </c>
      <c r="D3767" t="s">
        <v>18</v>
      </c>
      <c r="E3767" s="25">
        <v>39823</v>
      </c>
      <c r="F3767" t="s">
        <v>19</v>
      </c>
      <c r="G3767" t="s">
        <v>141</v>
      </c>
      <c r="H3767" t="s">
        <v>679</v>
      </c>
      <c r="I3767">
        <v>49</v>
      </c>
      <c r="J3767">
        <v>574.74</v>
      </c>
      <c r="K3767">
        <v>24.49</v>
      </c>
      <c r="L3767">
        <v>0.05</v>
      </c>
      <c r="M3767">
        <v>0.37</v>
      </c>
      <c r="N3767">
        <v>14440.39</v>
      </c>
      <c r="O3767">
        <v>28359.4</v>
      </c>
      <c r="P3767" t="s">
        <v>32</v>
      </c>
      <c r="Q3767" t="s">
        <v>33</v>
      </c>
      <c r="R3767" t="s">
        <v>95</v>
      </c>
    </row>
    <row r="3768" spans="1:18" x14ac:dyDescent="0.3">
      <c r="A3768">
        <v>9637</v>
      </c>
      <c r="B3768" t="s">
        <v>350</v>
      </c>
      <c r="C3768" s="25">
        <v>39816</v>
      </c>
      <c r="D3768" t="s">
        <v>18</v>
      </c>
      <c r="E3768" s="25">
        <v>39820</v>
      </c>
      <c r="F3768" t="s">
        <v>19</v>
      </c>
      <c r="G3768" t="s">
        <v>141</v>
      </c>
      <c r="H3768" t="s">
        <v>679</v>
      </c>
      <c r="I3768">
        <v>12</v>
      </c>
      <c r="J3768">
        <v>10.14</v>
      </c>
      <c r="K3768">
        <v>2.27</v>
      </c>
      <c r="L3768">
        <v>0.04</v>
      </c>
      <c r="M3768">
        <v>0.36</v>
      </c>
      <c r="N3768">
        <v>32.44</v>
      </c>
      <c r="O3768">
        <v>123.76</v>
      </c>
      <c r="P3768" t="s">
        <v>32</v>
      </c>
      <c r="Q3768" t="s">
        <v>23</v>
      </c>
      <c r="R3768" t="s">
        <v>44</v>
      </c>
    </row>
    <row r="3769" spans="1:18" x14ac:dyDescent="0.3">
      <c r="A3769">
        <v>9671</v>
      </c>
      <c r="B3769" t="s">
        <v>703</v>
      </c>
      <c r="C3769" s="25">
        <v>40798</v>
      </c>
      <c r="D3769" t="s">
        <v>25</v>
      </c>
      <c r="E3769" s="25">
        <v>40800</v>
      </c>
      <c r="F3769" t="s">
        <v>19</v>
      </c>
      <c r="G3769" t="s">
        <v>141</v>
      </c>
      <c r="H3769" t="s">
        <v>679</v>
      </c>
      <c r="I3769">
        <v>6</v>
      </c>
      <c r="J3769">
        <v>1.88</v>
      </c>
      <c r="K3769">
        <v>1.49</v>
      </c>
      <c r="L3769">
        <v>7.0000000000000007E-2</v>
      </c>
      <c r="M3769">
        <v>0.37</v>
      </c>
      <c r="N3769">
        <v>-4.9000000000000004</v>
      </c>
      <c r="O3769">
        <v>12.61</v>
      </c>
      <c r="P3769" t="s">
        <v>32</v>
      </c>
      <c r="Q3769" t="s">
        <v>23</v>
      </c>
      <c r="R3769" t="s">
        <v>30</v>
      </c>
    </row>
    <row r="3770" spans="1:18" x14ac:dyDescent="0.3">
      <c r="A3770">
        <v>9957</v>
      </c>
      <c r="B3770" t="s">
        <v>707</v>
      </c>
      <c r="C3770" s="25">
        <v>40512</v>
      </c>
      <c r="D3770" t="s">
        <v>35</v>
      </c>
      <c r="E3770" s="25">
        <v>40513</v>
      </c>
      <c r="F3770" t="s">
        <v>40</v>
      </c>
      <c r="G3770" t="s">
        <v>141</v>
      </c>
      <c r="H3770" t="s">
        <v>679</v>
      </c>
      <c r="I3770">
        <v>31</v>
      </c>
      <c r="J3770">
        <v>2.2799999999999998</v>
      </c>
      <c r="K3770">
        <v>5.2</v>
      </c>
      <c r="L3770">
        <v>0.06</v>
      </c>
      <c r="M3770">
        <v>0.41</v>
      </c>
      <c r="N3770">
        <v>-115.43</v>
      </c>
      <c r="O3770">
        <v>74.75</v>
      </c>
      <c r="P3770" t="s">
        <v>32</v>
      </c>
      <c r="Q3770" t="s">
        <v>23</v>
      </c>
      <c r="R3770" t="s">
        <v>61</v>
      </c>
    </row>
    <row r="3771" spans="1:18" x14ac:dyDescent="0.3">
      <c r="A3771">
        <v>12711</v>
      </c>
      <c r="B3771" t="s">
        <v>703</v>
      </c>
      <c r="C3771" s="25">
        <v>40958</v>
      </c>
      <c r="D3771" t="s">
        <v>53</v>
      </c>
      <c r="E3771" s="25">
        <v>40959</v>
      </c>
      <c r="F3771" t="s">
        <v>19</v>
      </c>
      <c r="G3771" t="s">
        <v>141</v>
      </c>
      <c r="H3771" t="s">
        <v>679</v>
      </c>
      <c r="I3771">
        <v>32</v>
      </c>
      <c r="J3771">
        <v>43.98</v>
      </c>
      <c r="K3771">
        <v>8.99</v>
      </c>
      <c r="L3771">
        <v>0</v>
      </c>
      <c r="M3771">
        <v>0.57999999999999996</v>
      </c>
      <c r="N3771">
        <v>294.81</v>
      </c>
      <c r="O3771">
        <v>1486.72</v>
      </c>
      <c r="P3771" t="s">
        <v>32</v>
      </c>
      <c r="Q3771" t="s">
        <v>23</v>
      </c>
      <c r="R3771" t="s">
        <v>61</v>
      </c>
    </row>
    <row r="3772" spans="1:18" x14ac:dyDescent="0.3">
      <c r="A3772">
        <v>12711</v>
      </c>
      <c r="B3772" t="s">
        <v>703</v>
      </c>
      <c r="C3772" s="25">
        <v>40958</v>
      </c>
      <c r="D3772" t="s">
        <v>53</v>
      </c>
      <c r="E3772" s="25">
        <v>40959</v>
      </c>
      <c r="F3772" t="s">
        <v>19</v>
      </c>
      <c r="G3772" t="s">
        <v>141</v>
      </c>
      <c r="H3772" t="s">
        <v>679</v>
      </c>
      <c r="I3772">
        <v>45</v>
      </c>
      <c r="J3772">
        <v>12.98</v>
      </c>
      <c r="K3772">
        <v>3.14</v>
      </c>
      <c r="L3772">
        <v>0.05</v>
      </c>
      <c r="M3772">
        <v>0.6</v>
      </c>
      <c r="N3772">
        <v>40.32</v>
      </c>
      <c r="O3772">
        <v>558.04</v>
      </c>
      <c r="P3772" t="s">
        <v>32</v>
      </c>
      <c r="Q3772" t="s">
        <v>23</v>
      </c>
      <c r="R3772" t="s">
        <v>83</v>
      </c>
    </row>
    <row r="3773" spans="1:18" x14ac:dyDescent="0.3">
      <c r="A3773">
        <v>13543</v>
      </c>
      <c r="B3773" t="s">
        <v>350</v>
      </c>
      <c r="C3773" s="25">
        <v>41129</v>
      </c>
      <c r="D3773" t="s">
        <v>45</v>
      </c>
      <c r="E3773" s="25">
        <v>41129</v>
      </c>
      <c r="F3773" t="s">
        <v>19</v>
      </c>
      <c r="G3773" t="s">
        <v>141</v>
      </c>
      <c r="H3773" t="s">
        <v>679</v>
      </c>
      <c r="I3773">
        <v>2</v>
      </c>
      <c r="J3773">
        <v>9.7100000000000009</v>
      </c>
      <c r="K3773">
        <v>9.4499999999999993</v>
      </c>
      <c r="L3773">
        <v>0.09</v>
      </c>
      <c r="M3773">
        <v>0.6</v>
      </c>
      <c r="N3773">
        <v>-22.14</v>
      </c>
      <c r="O3773">
        <v>27.83</v>
      </c>
      <c r="P3773" t="s">
        <v>32</v>
      </c>
      <c r="Q3773" t="s">
        <v>23</v>
      </c>
      <c r="R3773" t="s">
        <v>24</v>
      </c>
    </row>
    <row r="3774" spans="1:18" x14ac:dyDescent="0.3">
      <c r="A3774">
        <v>13767</v>
      </c>
      <c r="B3774" t="s">
        <v>619</v>
      </c>
      <c r="C3774" s="25">
        <v>40416</v>
      </c>
      <c r="D3774" t="s">
        <v>25</v>
      </c>
      <c r="E3774" s="25">
        <v>40418</v>
      </c>
      <c r="F3774" t="s">
        <v>19</v>
      </c>
      <c r="G3774" t="s">
        <v>141</v>
      </c>
      <c r="H3774" t="s">
        <v>679</v>
      </c>
      <c r="I3774">
        <v>29</v>
      </c>
      <c r="J3774">
        <v>21.66</v>
      </c>
      <c r="K3774">
        <v>13.99</v>
      </c>
      <c r="L3774">
        <v>0.08</v>
      </c>
      <c r="M3774">
        <v>0.52</v>
      </c>
      <c r="N3774">
        <v>-178</v>
      </c>
      <c r="O3774">
        <v>597.66</v>
      </c>
      <c r="P3774" t="s">
        <v>32</v>
      </c>
      <c r="Q3774" t="s">
        <v>23</v>
      </c>
      <c r="R3774" t="s">
        <v>29</v>
      </c>
    </row>
    <row r="3775" spans="1:18" x14ac:dyDescent="0.3">
      <c r="A3775">
        <v>13767</v>
      </c>
      <c r="B3775" t="s">
        <v>619</v>
      </c>
      <c r="C3775" s="25">
        <v>40416</v>
      </c>
      <c r="D3775" t="s">
        <v>25</v>
      </c>
      <c r="E3775" s="25">
        <v>40418</v>
      </c>
      <c r="F3775" t="s">
        <v>19</v>
      </c>
      <c r="G3775" t="s">
        <v>141</v>
      </c>
      <c r="H3775" t="s">
        <v>679</v>
      </c>
      <c r="I3775">
        <v>45</v>
      </c>
      <c r="J3775">
        <v>35.99</v>
      </c>
      <c r="K3775">
        <v>3.3</v>
      </c>
      <c r="L3775">
        <v>0.01</v>
      </c>
      <c r="M3775">
        <v>0.39</v>
      </c>
      <c r="N3775">
        <v>622.25</v>
      </c>
      <c r="O3775">
        <v>1403.741</v>
      </c>
      <c r="P3775" t="s">
        <v>32</v>
      </c>
      <c r="Q3775" t="s">
        <v>33</v>
      </c>
      <c r="R3775" t="s">
        <v>34</v>
      </c>
    </row>
    <row r="3776" spans="1:18" x14ac:dyDescent="0.3">
      <c r="A3776">
        <v>13767</v>
      </c>
      <c r="B3776" t="s">
        <v>619</v>
      </c>
      <c r="C3776" s="25">
        <v>40416</v>
      </c>
      <c r="D3776" t="s">
        <v>25</v>
      </c>
      <c r="E3776" s="25">
        <v>40417</v>
      </c>
      <c r="F3776" t="s">
        <v>19</v>
      </c>
      <c r="G3776" t="s">
        <v>141</v>
      </c>
      <c r="H3776" t="s">
        <v>679</v>
      </c>
      <c r="I3776">
        <v>10</v>
      </c>
      <c r="J3776">
        <v>155.99</v>
      </c>
      <c r="K3776">
        <v>8.99</v>
      </c>
      <c r="L3776">
        <v>0.06</v>
      </c>
      <c r="M3776">
        <v>0.57999999999999996</v>
      </c>
      <c r="N3776">
        <v>-339.11</v>
      </c>
      <c r="O3776">
        <v>1246.3634999999999</v>
      </c>
      <c r="P3776" t="s">
        <v>32</v>
      </c>
      <c r="Q3776" t="s">
        <v>33</v>
      </c>
      <c r="R3776" t="s">
        <v>34</v>
      </c>
    </row>
    <row r="3777" spans="1:18" x14ac:dyDescent="0.3">
      <c r="A3777">
        <v>18374</v>
      </c>
      <c r="B3777" t="s">
        <v>709</v>
      </c>
      <c r="C3777" s="25">
        <v>41182</v>
      </c>
      <c r="D3777" t="s">
        <v>18</v>
      </c>
      <c r="E3777" s="25">
        <v>41184</v>
      </c>
      <c r="F3777" t="s">
        <v>19</v>
      </c>
      <c r="G3777" t="s">
        <v>141</v>
      </c>
      <c r="H3777" t="s">
        <v>679</v>
      </c>
      <c r="I3777">
        <v>21</v>
      </c>
      <c r="J3777">
        <v>7.28</v>
      </c>
      <c r="K3777">
        <v>5.47</v>
      </c>
      <c r="L3777">
        <v>0.09</v>
      </c>
      <c r="M3777">
        <v>0.35</v>
      </c>
      <c r="N3777">
        <v>-32.78</v>
      </c>
      <c r="O3777">
        <v>150.16</v>
      </c>
      <c r="P3777" t="s">
        <v>32</v>
      </c>
      <c r="Q3777" t="s">
        <v>23</v>
      </c>
      <c r="R3777" t="s">
        <v>44</v>
      </c>
    </row>
    <row r="3778" spans="1:18" x14ac:dyDescent="0.3">
      <c r="A3778">
        <v>19841</v>
      </c>
      <c r="B3778" t="s">
        <v>510</v>
      </c>
      <c r="C3778" s="25">
        <v>40538</v>
      </c>
      <c r="D3778" t="s">
        <v>18</v>
      </c>
      <c r="E3778" s="25">
        <v>40557</v>
      </c>
      <c r="F3778" t="s">
        <v>40</v>
      </c>
      <c r="G3778" t="s">
        <v>141</v>
      </c>
      <c r="H3778" t="s">
        <v>679</v>
      </c>
      <c r="I3778">
        <v>43</v>
      </c>
      <c r="J3778">
        <v>125.99</v>
      </c>
      <c r="K3778">
        <v>8.08</v>
      </c>
      <c r="L3778">
        <v>0.06</v>
      </c>
      <c r="M3778">
        <v>0.56999999999999995</v>
      </c>
      <c r="N3778">
        <v>1304.56</v>
      </c>
      <c r="O3778">
        <v>4687.6734999999999</v>
      </c>
      <c r="P3778" t="s">
        <v>32</v>
      </c>
      <c r="Q3778" t="s">
        <v>33</v>
      </c>
      <c r="R3778" t="s">
        <v>34</v>
      </c>
    </row>
    <row r="3779" spans="1:18" x14ac:dyDescent="0.3">
      <c r="A3779">
        <v>21382</v>
      </c>
      <c r="B3779" t="s">
        <v>350</v>
      </c>
      <c r="C3779" s="25">
        <v>40920</v>
      </c>
      <c r="D3779" t="s">
        <v>53</v>
      </c>
      <c r="E3779" s="25">
        <v>40922</v>
      </c>
      <c r="F3779" t="s">
        <v>26</v>
      </c>
      <c r="G3779" t="s">
        <v>141</v>
      </c>
      <c r="H3779" t="s">
        <v>679</v>
      </c>
      <c r="I3779">
        <v>21</v>
      </c>
      <c r="J3779">
        <v>300.98</v>
      </c>
      <c r="K3779">
        <v>64.73</v>
      </c>
      <c r="L3779">
        <v>0.04</v>
      </c>
      <c r="M3779">
        <v>0.56000000000000005</v>
      </c>
      <c r="N3779">
        <v>935.06</v>
      </c>
      <c r="O3779">
        <v>6435.87</v>
      </c>
      <c r="P3779" t="s">
        <v>32</v>
      </c>
      <c r="Q3779" t="s">
        <v>37</v>
      </c>
      <c r="R3779" t="s">
        <v>68</v>
      </c>
    </row>
    <row r="3780" spans="1:18" x14ac:dyDescent="0.3">
      <c r="A3780">
        <v>21382</v>
      </c>
      <c r="B3780" t="s">
        <v>350</v>
      </c>
      <c r="C3780" s="25">
        <v>40920</v>
      </c>
      <c r="D3780" t="s">
        <v>53</v>
      </c>
      <c r="E3780" s="25">
        <v>40922</v>
      </c>
      <c r="F3780" t="s">
        <v>19</v>
      </c>
      <c r="G3780" t="s">
        <v>141</v>
      </c>
      <c r="H3780" t="s">
        <v>679</v>
      </c>
      <c r="I3780">
        <v>11</v>
      </c>
      <c r="J3780">
        <v>29.99</v>
      </c>
      <c r="K3780">
        <v>5.5</v>
      </c>
      <c r="L3780">
        <v>0.08</v>
      </c>
      <c r="M3780">
        <v>0.51</v>
      </c>
      <c r="N3780">
        <v>-66.66</v>
      </c>
      <c r="O3780">
        <v>312.02999999999997</v>
      </c>
      <c r="P3780" t="s">
        <v>32</v>
      </c>
      <c r="Q3780" t="s">
        <v>33</v>
      </c>
      <c r="R3780" t="s">
        <v>49</v>
      </c>
    </row>
    <row r="3781" spans="1:18" x14ac:dyDescent="0.3">
      <c r="A3781">
        <v>22407</v>
      </c>
      <c r="B3781" t="s">
        <v>703</v>
      </c>
      <c r="C3781" s="25">
        <v>40134</v>
      </c>
      <c r="D3781" t="s">
        <v>35</v>
      </c>
      <c r="E3781" s="25">
        <v>40135</v>
      </c>
      <c r="F3781" t="s">
        <v>19</v>
      </c>
      <c r="G3781" t="s">
        <v>141</v>
      </c>
      <c r="H3781" t="s">
        <v>679</v>
      </c>
      <c r="I3781">
        <v>20</v>
      </c>
      <c r="J3781">
        <v>34.54</v>
      </c>
      <c r="K3781">
        <v>14.72</v>
      </c>
      <c r="L3781">
        <v>7.0000000000000007E-2</v>
      </c>
      <c r="M3781">
        <v>0.37</v>
      </c>
      <c r="N3781">
        <v>48.76</v>
      </c>
      <c r="O3781">
        <v>676.44</v>
      </c>
      <c r="P3781" t="s">
        <v>32</v>
      </c>
      <c r="Q3781" t="s">
        <v>23</v>
      </c>
      <c r="R3781" t="s">
        <v>30</v>
      </c>
    </row>
    <row r="3782" spans="1:18" x14ac:dyDescent="0.3">
      <c r="A3782">
        <v>22407</v>
      </c>
      <c r="B3782" t="s">
        <v>703</v>
      </c>
      <c r="C3782" s="25">
        <v>40134</v>
      </c>
      <c r="D3782" t="s">
        <v>35</v>
      </c>
      <c r="E3782" s="25">
        <v>40134</v>
      </c>
      <c r="F3782" t="s">
        <v>19</v>
      </c>
      <c r="G3782" t="s">
        <v>141</v>
      </c>
      <c r="H3782" t="s">
        <v>679</v>
      </c>
      <c r="I3782">
        <v>10</v>
      </c>
      <c r="J3782">
        <v>12.28</v>
      </c>
      <c r="K3782">
        <v>6.47</v>
      </c>
      <c r="L3782">
        <v>0.02</v>
      </c>
      <c r="M3782">
        <v>0.38</v>
      </c>
      <c r="N3782">
        <v>-7.9</v>
      </c>
      <c r="O3782">
        <v>128.02000000000001</v>
      </c>
      <c r="P3782" t="s">
        <v>32</v>
      </c>
      <c r="Q3782" t="s">
        <v>23</v>
      </c>
      <c r="R3782" t="s">
        <v>44</v>
      </c>
    </row>
    <row r="3783" spans="1:18" x14ac:dyDescent="0.3">
      <c r="A3783">
        <v>22407</v>
      </c>
      <c r="B3783" t="s">
        <v>703</v>
      </c>
      <c r="C3783" s="25">
        <v>40134</v>
      </c>
      <c r="D3783" t="s">
        <v>35</v>
      </c>
      <c r="E3783" s="25">
        <v>40136</v>
      </c>
      <c r="F3783" t="s">
        <v>40</v>
      </c>
      <c r="G3783" t="s">
        <v>141</v>
      </c>
      <c r="H3783" t="s">
        <v>679</v>
      </c>
      <c r="I3783">
        <v>15</v>
      </c>
      <c r="J3783">
        <v>34.58</v>
      </c>
      <c r="K3783">
        <v>8.99</v>
      </c>
      <c r="L3783">
        <v>0.06</v>
      </c>
      <c r="M3783">
        <v>0.56000000000000005</v>
      </c>
      <c r="N3783">
        <v>32.340000000000003</v>
      </c>
      <c r="O3783">
        <v>526.82000000000005</v>
      </c>
      <c r="P3783" t="s">
        <v>32</v>
      </c>
      <c r="Q3783" t="s">
        <v>23</v>
      </c>
      <c r="R3783" t="s">
        <v>61</v>
      </c>
    </row>
    <row r="3784" spans="1:18" x14ac:dyDescent="0.3">
      <c r="A3784">
        <v>25314</v>
      </c>
      <c r="B3784" t="s">
        <v>709</v>
      </c>
      <c r="C3784" s="25">
        <v>40963</v>
      </c>
      <c r="D3784" t="s">
        <v>25</v>
      </c>
      <c r="E3784" s="25">
        <v>40965</v>
      </c>
      <c r="F3784" t="s">
        <v>19</v>
      </c>
      <c r="G3784" t="s">
        <v>141</v>
      </c>
      <c r="H3784" t="s">
        <v>679</v>
      </c>
      <c r="I3784">
        <v>43</v>
      </c>
      <c r="J3784">
        <v>205.99</v>
      </c>
      <c r="K3784">
        <v>5</v>
      </c>
      <c r="L3784">
        <v>0</v>
      </c>
      <c r="M3784">
        <v>0.59</v>
      </c>
      <c r="N3784">
        <v>2307.42</v>
      </c>
      <c r="O3784">
        <v>7679.5119999999997</v>
      </c>
      <c r="P3784" t="s">
        <v>32</v>
      </c>
      <c r="Q3784" t="s">
        <v>33</v>
      </c>
      <c r="R3784" t="s">
        <v>34</v>
      </c>
    </row>
    <row r="3785" spans="1:18" x14ac:dyDescent="0.3">
      <c r="A3785">
        <v>26310</v>
      </c>
      <c r="B3785" t="s">
        <v>705</v>
      </c>
      <c r="C3785" s="25">
        <v>41119</v>
      </c>
      <c r="D3785" t="s">
        <v>35</v>
      </c>
      <c r="E3785" s="25">
        <v>41121</v>
      </c>
      <c r="F3785" t="s">
        <v>19</v>
      </c>
      <c r="G3785" t="s">
        <v>141</v>
      </c>
      <c r="H3785" t="s">
        <v>679</v>
      </c>
      <c r="I3785">
        <v>5</v>
      </c>
      <c r="J3785">
        <v>15.67</v>
      </c>
      <c r="K3785">
        <v>1.39</v>
      </c>
      <c r="L3785">
        <v>0.05</v>
      </c>
      <c r="M3785">
        <v>0.38</v>
      </c>
      <c r="N3785">
        <v>9.35</v>
      </c>
      <c r="O3785">
        <v>77.41</v>
      </c>
      <c r="P3785" t="s">
        <v>32</v>
      </c>
      <c r="Q3785" t="s">
        <v>23</v>
      </c>
      <c r="R3785" t="s">
        <v>52</v>
      </c>
    </row>
    <row r="3786" spans="1:18" x14ac:dyDescent="0.3">
      <c r="A3786">
        <v>26310</v>
      </c>
      <c r="B3786" t="s">
        <v>705</v>
      </c>
      <c r="C3786" s="25">
        <v>41119</v>
      </c>
      <c r="D3786" t="s">
        <v>35</v>
      </c>
      <c r="E3786" s="25">
        <v>41120</v>
      </c>
      <c r="F3786" t="s">
        <v>19</v>
      </c>
      <c r="G3786" t="s">
        <v>141</v>
      </c>
      <c r="H3786" t="s">
        <v>679</v>
      </c>
      <c r="I3786">
        <v>19</v>
      </c>
      <c r="J3786">
        <v>5.98</v>
      </c>
      <c r="K3786">
        <v>5.14</v>
      </c>
      <c r="L3786">
        <v>0.09</v>
      </c>
      <c r="M3786">
        <v>0.36</v>
      </c>
      <c r="N3786">
        <v>-37.85</v>
      </c>
      <c r="O3786">
        <v>112.67</v>
      </c>
      <c r="P3786" t="s">
        <v>32</v>
      </c>
      <c r="Q3786" t="s">
        <v>23</v>
      </c>
      <c r="R3786" t="s">
        <v>44</v>
      </c>
    </row>
    <row r="3787" spans="1:18" x14ac:dyDescent="0.3">
      <c r="A3787">
        <v>29539</v>
      </c>
      <c r="B3787" t="s">
        <v>705</v>
      </c>
      <c r="C3787" s="25">
        <v>40656</v>
      </c>
      <c r="D3787" t="s">
        <v>25</v>
      </c>
      <c r="E3787" s="25">
        <v>40657</v>
      </c>
      <c r="F3787" t="s">
        <v>19</v>
      </c>
      <c r="G3787" t="s">
        <v>141</v>
      </c>
      <c r="H3787" t="s">
        <v>679</v>
      </c>
      <c r="I3787">
        <v>24</v>
      </c>
      <c r="J3787">
        <v>9.7799999999999994</v>
      </c>
      <c r="K3787">
        <v>1.39</v>
      </c>
      <c r="L3787">
        <v>0.1</v>
      </c>
      <c r="M3787">
        <v>0.39</v>
      </c>
      <c r="N3787">
        <v>78.739999999999995</v>
      </c>
      <c r="O3787">
        <v>223.2</v>
      </c>
      <c r="P3787" t="s">
        <v>32</v>
      </c>
      <c r="Q3787" t="s">
        <v>23</v>
      </c>
      <c r="R3787" t="s">
        <v>52</v>
      </c>
    </row>
    <row r="3788" spans="1:18" x14ac:dyDescent="0.3">
      <c r="A3788">
        <v>31106</v>
      </c>
      <c r="B3788" t="s">
        <v>709</v>
      </c>
      <c r="C3788" s="25">
        <v>40955</v>
      </c>
      <c r="D3788" t="s">
        <v>18</v>
      </c>
      <c r="E3788" s="25">
        <v>40955</v>
      </c>
      <c r="F3788" t="s">
        <v>19</v>
      </c>
      <c r="G3788" t="s">
        <v>141</v>
      </c>
      <c r="H3788" t="s">
        <v>679</v>
      </c>
      <c r="I3788">
        <v>37</v>
      </c>
      <c r="J3788">
        <v>2.61</v>
      </c>
      <c r="K3788">
        <v>0.5</v>
      </c>
      <c r="L3788">
        <v>0</v>
      </c>
      <c r="M3788">
        <v>0.39</v>
      </c>
      <c r="N3788">
        <v>40.520000000000003</v>
      </c>
      <c r="O3788">
        <v>101.9</v>
      </c>
      <c r="P3788" t="s">
        <v>32</v>
      </c>
      <c r="Q3788" t="s">
        <v>23</v>
      </c>
      <c r="R3788" t="s">
        <v>58</v>
      </c>
    </row>
    <row r="3789" spans="1:18" x14ac:dyDescent="0.3">
      <c r="A3789">
        <v>31106</v>
      </c>
      <c r="B3789" t="s">
        <v>709</v>
      </c>
      <c r="C3789" s="25">
        <v>40955</v>
      </c>
      <c r="D3789" t="s">
        <v>18</v>
      </c>
      <c r="E3789" s="25">
        <v>40960</v>
      </c>
      <c r="F3789" t="s">
        <v>19</v>
      </c>
      <c r="G3789" t="s">
        <v>141</v>
      </c>
      <c r="H3789" t="s">
        <v>679</v>
      </c>
      <c r="I3789">
        <v>7</v>
      </c>
      <c r="J3789">
        <v>25.13</v>
      </c>
      <c r="K3789">
        <v>9.8699999999999992</v>
      </c>
      <c r="L3789">
        <v>0.03</v>
      </c>
      <c r="M3789">
        <v>0.57999999999999996</v>
      </c>
      <c r="N3789">
        <v>66.47</v>
      </c>
      <c r="O3789">
        <v>187.33</v>
      </c>
      <c r="P3789" t="s">
        <v>32</v>
      </c>
      <c r="Q3789" t="s">
        <v>37</v>
      </c>
      <c r="R3789" t="s">
        <v>38</v>
      </c>
    </row>
    <row r="3790" spans="1:18" x14ac:dyDescent="0.3">
      <c r="A3790">
        <v>31106</v>
      </c>
      <c r="B3790" t="s">
        <v>709</v>
      </c>
      <c r="C3790" s="25">
        <v>40955</v>
      </c>
      <c r="D3790" t="s">
        <v>18</v>
      </c>
      <c r="E3790" s="25">
        <v>40957</v>
      </c>
      <c r="F3790" t="s">
        <v>19</v>
      </c>
      <c r="G3790" t="s">
        <v>141</v>
      </c>
      <c r="H3790" t="s">
        <v>679</v>
      </c>
      <c r="I3790">
        <v>45</v>
      </c>
      <c r="J3790">
        <v>5.68</v>
      </c>
      <c r="K3790">
        <v>3.6</v>
      </c>
      <c r="L3790">
        <v>0.01</v>
      </c>
      <c r="M3790">
        <v>0.56000000000000005</v>
      </c>
      <c r="N3790">
        <v>-57.33</v>
      </c>
      <c r="O3790">
        <v>259.17</v>
      </c>
      <c r="P3790" t="s">
        <v>32</v>
      </c>
      <c r="Q3790" t="s">
        <v>23</v>
      </c>
      <c r="R3790" t="s">
        <v>83</v>
      </c>
    </row>
    <row r="3791" spans="1:18" x14ac:dyDescent="0.3">
      <c r="A3791">
        <v>31106</v>
      </c>
      <c r="B3791" t="s">
        <v>709</v>
      </c>
      <c r="C3791" s="25">
        <v>40955</v>
      </c>
      <c r="D3791" t="s">
        <v>18</v>
      </c>
      <c r="E3791" s="25">
        <v>40962</v>
      </c>
      <c r="F3791" t="s">
        <v>19</v>
      </c>
      <c r="G3791" t="s">
        <v>141</v>
      </c>
      <c r="H3791" t="s">
        <v>679</v>
      </c>
      <c r="I3791">
        <v>43</v>
      </c>
      <c r="J3791">
        <v>125.99</v>
      </c>
      <c r="K3791">
        <v>5.63</v>
      </c>
      <c r="L3791">
        <v>0</v>
      </c>
      <c r="M3791">
        <v>0.6</v>
      </c>
      <c r="N3791">
        <v>1263.01</v>
      </c>
      <c r="O3791">
        <v>4697.0320000000002</v>
      </c>
      <c r="P3791" t="s">
        <v>32</v>
      </c>
      <c r="Q3791" t="s">
        <v>33</v>
      </c>
      <c r="R3791" t="s">
        <v>34</v>
      </c>
    </row>
    <row r="3792" spans="1:18" x14ac:dyDescent="0.3">
      <c r="A3792">
        <v>31170</v>
      </c>
      <c r="B3792" t="s">
        <v>707</v>
      </c>
      <c r="C3792" s="25">
        <v>40935</v>
      </c>
      <c r="D3792" t="s">
        <v>45</v>
      </c>
      <c r="E3792" s="25">
        <v>40937</v>
      </c>
      <c r="F3792" t="s">
        <v>19</v>
      </c>
      <c r="G3792" t="s">
        <v>141</v>
      </c>
      <c r="H3792" t="s">
        <v>679</v>
      </c>
      <c r="I3792">
        <v>32</v>
      </c>
      <c r="J3792">
        <v>10.130000000000001</v>
      </c>
      <c r="K3792">
        <v>1.99</v>
      </c>
      <c r="L3792">
        <v>0.09</v>
      </c>
      <c r="M3792">
        <v>0.55000000000000004</v>
      </c>
      <c r="N3792">
        <v>27.95</v>
      </c>
      <c r="O3792">
        <v>320.57</v>
      </c>
      <c r="P3792" t="s">
        <v>32</v>
      </c>
      <c r="Q3792" t="s">
        <v>33</v>
      </c>
      <c r="R3792" t="s">
        <v>49</v>
      </c>
    </row>
    <row r="3793" spans="1:18" x14ac:dyDescent="0.3">
      <c r="A3793">
        <v>34663</v>
      </c>
      <c r="B3793" t="s">
        <v>709</v>
      </c>
      <c r="C3793" s="25">
        <v>40730</v>
      </c>
      <c r="D3793" t="s">
        <v>35</v>
      </c>
      <c r="E3793" s="25">
        <v>40732</v>
      </c>
      <c r="F3793" t="s">
        <v>26</v>
      </c>
      <c r="G3793" t="s">
        <v>141</v>
      </c>
      <c r="H3793" t="s">
        <v>679</v>
      </c>
      <c r="I3793">
        <v>38</v>
      </c>
      <c r="J3793">
        <v>808.49</v>
      </c>
      <c r="K3793">
        <v>55.3</v>
      </c>
      <c r="L3793">
        <v>0.05</v>
      </c>
      <c r="M3793">
        <v>0.4</v>
      </c>
      <c r="N3793">
        <v>11562.08</v>
      </c>
      <c r="O3793">
        <v>29186.49</v>
      </c>
      <c r="P3793" t="s">
        <v>32</v>
      </c>
      <c r="Q3793" t="s">
        <v>33</v>
      </c>
      <c r="R3793" t="s">
        <v>95</v>
      </c>
    </row>
    <row r="3794" spans="1:18" x14ac:dyDescent="0.3">
      <c r="A3794">
        <v>36992</v>
      </c>
      <c r="B3794" t="s">
        <v>710</v>
      </c>
      <c r="C3794" s="25">
        <v>40154</v>
      </c>
      <c r="D3794" t="s">
        <v>45</v>
      </c>
      <c r="E3794" s="25">
        <v>40156</v>
      </c>
      <c r="F3794" t="s">
        <v>40</v>
      </c>
      <c r="G3794" t="s">
        <v>141</v>
      </c>
      <c r="H3794" t="s">
        <v>679</v>
      </c>
      <c r="I3794">
        <v>34</v>
      </c>
      <c r="J3794">
        <v>12.98</v>
      </c>
      <c r="K3794">
        <v>3.14</v>
      </c>
      <c r="L3794">
        <v>0.04</v>
      </c>
      <c r="M3794">
        <v>0.6</v>
      </c>
      <c r="N3794">
        <v>61.57</v>
      </c>
      <c r="O3794">
        <v>459.08</v>
      </c>
      <c r="P3794" t="s">
        <v>32</v>
      </c>
      <c r="Q3794" t="s">
        <v>23</v>
      </c>
      <c r="R3794" t="s">
        <v>83</v>
      </c>
    </row>
    <row r="3795" spans="1:18" x14ac:dyDescent="0.3">
      <c r="A3795">
        <v>38596</v>
      </c>
      <c r="B3795" t="s">
        <v>710</v>
      </c>
      <c r="C3795" s="25">
        <v>40270</v>
      </c>
      <c r="D3795" t="s">
        <v>45</v>
      </c>
      <c r="E3795" s="25">
        <v>40271</v>
      </c>
      <c r="F3795" t="s">
        <v>19</v>
      </c>
      <c r="G3795" t="s">
        <v>141</v>
      </c>
      <c r="H3795" t="s">
        <v>679</v>
      </c>
      <c r="I3795">
        <v>20</v>
      </c>
      <c r="J3795">
        <v>9.85</v>
      </c>
      <c r="K3795">
        <v>4.82</v>
      </c>
      <c r="L3795">
        <v>0.06</v>
      </c>
      <c r="M3795">
        <v>0.47</v>
      </c>
      <c r="N3795">
        <v>-14.99</v>
      </c>
      <c r="O3795">
        <v>193.7</v>
      </c>
      <c r="P3795" t="s">
        <v>32</v>
      </c>
      <c r="Q3795" t="s">
        <v>23</v>
      </c>
      <c r="R3795" t="s">
        <v>61</v>
      </c>
    </row>
    <row r="3796" spans="1:18" x14ac:dyDescent="0.3">
      <c r="A3796">
        <v>41186</v>
      </c>
      <c r="B3796" t="s">
        <v>710</v>
      </c>
      <c r="C3796" s="25">
        <v>40504</v>
      </c>
      <c r="D3796" t="s">
        <v>25</v>
      </c>
      <c r="E3796" s="25">
        <v>40505</v>
      </c>
      <c r="F3796" t="s">
        <v>19</v>
      </c>
      <c r="G3796" t="s">
        <v>141</v>
      </c>
      <c r="H3796" t="s">
        <v>679</v>
      </c>
      <c r="I3796">
        <v>33</v>
      </c>
      <c r="J3796">
        <v>20.99</v>
      </c>
      <c r="K3796">
        <v>0.99</v>
      </c>
      <c r="L3796">
        <v>0.08</v>
      </c>
      <c r="M3796">
        <v>0.83</v>
      </c>
      <c r="N3796">
        <v>-67.709999999999994</v>
      </c>
      <c r="O3796">
        <v>553.3415</v>
      </c>
      <c r="P3796" t="s">
        <v>32</v>
      </c>
      <c r="Q3796" t="s">
        <v>33</v>
      </c>
      <c r="R3796" t="s">
        <v>34</v>
      </c>
    </row>
    <row r="3797" spans="1:18" x14ac:dyDescent="0.3">
      <c r="A3797">
        <v>43493</v>
      </c>
      <c r="B3797" t="s">
        <v>709</v>
      </c>
      <c r="C3797" s="25">
        <v>41039</v>
      </c>
      <c r="D3797" t="s">
        <v>25</v>
      </c>
      <c r="E3797" s="25">
        <v>41040</v>
      </c>
      <c r="F3797" t="s">
        <v>19</v>
      </c>
      <c r="G3797" t="s">
        <v>141</v>
      </c>
      <c r="H3797" t="s">
        <v>679</v>
      </c>
      <c r="I3797">
        <v>22</v>
      </c>
      <c r="J3797">
        <v>6.48</v>
      </c>
      <c r="K3797">
        <v>5.94</v>
      </c>
      <c r="L3797">
        <v>0.03</v>
      </c>
      <c r="M3797">
        <v>0.37</v>
      </c>
      <c r="N3797">
        <v>-43.87</v>
      </c>
      <c r="O3797">
        <v>152.52000000000001</v>
      </c>
      <c r="P3797" t="s">
        <v>32</v>
      </c>
      <c r="Q3797" t="s">
        <v>23</v>
      </c>
      <c r="R3797" t="s">
        <v>44</v>
      </c>
    </row>
    <row r="3798" spans="1:18" x14ac:dyDescent="0.3">
      <c r="A3798">
        <v>43493</v>
      </c>
      <c r="B3798" t="s">
        <v>709</v>
      </c>
      <c r="C3798" s="25">
        <v>41039</v>
      </c>
      <c r="D3798" t="s">
        <v>25</v>
      </c>
      <c r="E3798" s="25">
        <v>41041</v>
      </c>
      <c r="F3798" t="s">
        <v>19</v>
      </c>
      <c r="G3798" t="s">
        <v>141</v>
      </c>
      <c r="H3798" t="s">
        <v>679</v>
      </c>
      <c r="I3798">
        <v>14</v>
      </c>
      <c r="J3798">
        <v>4.9800000000000004</v>
      </c>
      <c r="K3798">
        <v>4.7</v>
      </c>
      <c r="L3798">
        <v>0.05</v>
      </c>
      <c r="M3798">
        <v>0.38</v>
      </c>
      <c r="N3798">
        <v>-30.65</v>
      </c>
      <c r="O3798">
        <v>71.599999999999994</v>
      </c>
      <c r="P3798" t="s">
        <v>32</v>
      </c>
      <c r="Q3798" t="s">
        <v>23</v>
      </c>
      <c r="R3798" t="s">
        <v>44</v>
      </c>
    </row>
    <row r="3799" spans="1:18" x14ac:dyDescent="0.3">
      <c r="A3799">
        <v>43493</v>
      </c>
      <c r="B3799" t="s">
        <v>709</v>
      </c>
      <c r="C3799" s="25">
        <v>41039</v>
      </c>
      <c r="D3799" t="s">
        <v>25</v>
      </c>
      <c r="E3799" s="25">
        <v>41042</v>
      </c>
      <c r="F3799" t="s">
        <v>19</v>
      </c>
      <c r="G3799" t="s">
        <v>141</v>
      </c>
      <c r="H3799" t="s">
        <v>679</v>
      </c>
      <c r="I3799">
        <v>37</v>
      </c>
      <c r="J3799">
        <v>55.99</v>
      </c>
      <c r="K3799">
        <v>5</v>
      </c>
      <c r="L3799">
        <v>0.1</v>
      </c>
      <c r="M3799">
        <v>0.83</v>
      </c>
      <c r="N3799">
        <v>-202.86</v>
      </c>
      <c r="O3799">
        <v>1699.9829999999999</v>
      </c>
      <c r="P3799" t="s">
        <v>32</v>
      </c>
      <c r="Q3799" t="s">
        <v>33</v>
      </c>
      <c r="R3799" t="s">
        <v>34</v>
      </c>
    </row>
    <row r="3800" spans="1:18" x14ac:dyDescent="0.3">
      <c r="A3800">
        <v>43555</v>
      </c>
      <c r="B3800" t="s">
        <v>703</v>
      </c>
      <c r="C3800" s="25">
        <v>41093</v>
      </c>
      <c r="D3800" t="s">
        <v>45</v>
      </c>
      <c r="E3800" s="25">
        <v>41095</v>
      </c>
      <c r="F3800" t="s">
        <v>19</v>
      </c>
      <c r="G3800" t="s">
        <v>141</v>
      </c>
      <c r="H3800" t="s">
        <v>679</v>
      </c>
      <c r="I3800">
        <v>34</v>
      </c>
      <c r="J3800">
        <v>1.26</v>
      </c>
      <c r="K3800">
        <v>0.7</v>
      </c>
      <c r="L3800">
        <v>0</v>
      </c>
      <c r="M3800">
        <v>0.81</v>
      </c>
      <c r="N3800">
        <v>-17.48</v>
      </c>
      <c r="O3800">
        <v>43.54</v>
      </c>
      <c r="P3800" t="s">
        <v>32</v>
      </c>
      <c r="Q3800" t="s">
        <v>23</v>
      </c>
      <c r="R3800" t="s">
        <v>47</v>
      </c>
    </row>
    <row r="3801" spans="1:18" x14ac:dyDescent="0.3">
      <c r="A3801">
        <v>45767</v>
      </c>
      <c r="B3801" t="s">
        <v>709</v>
      </c>
      <c r="C3801" s="25">
        <v>41100</v>
      </c>
      <c r="D3801" t="s">
        <v>25</v>
      </c>
      <c r="E3801" s="25">
        <v>41102</v>
      </c>
      <c r="F3801" t="s">
        <v>40</v>
      </c>
      <c r="G3801" t="s">
        <v>141</v>
      </c>
      <c r="H3801" t="s">
        <v>679</v>
      </c>
      <c r="I3801">
        <v>49</v>
      </c>
      <c r="J3801">
        <v>16.91</v>
      </c>
      <c r="K3801">
        <v>6.25</v>
      </c>
      <c r="L3801">
        <v>0.05</v>
      </c>
      <c r="M3801">
        <v>0.57999999999999996</v>
      </c>
      <c r="N3801">
        <v>20.86</v>
      </c>
      <c r="O3801">
        <v>841.51</v>
      </c>
      <c r="P3801" t="s">
        <v>32</v>
      </c>
      <c r="Q3801" t="s">
        <v>23</v>
      </c>
      <c r="R3801" t="s">
        <v>24</v>
      </c>
    </row>
    <row r="3802" spans="1:18" x14ac:dyDescent="0.3">
      <c r="A3802">
        <v>46881</v>
      </c>
      <c r="B3802" t="s">
        <v>709</v>
      </c>
      <c r="C3802" s="25">
        <v>40092</v>
      </c>
      <c r="D3802" t="s">
        <v>53</v>
      </c>
      <c r="E3802" s="25">
        <v>40094</v>
      </c>
      <c r="F3802" t="s">
        <v>40</v>
      </c>
      <c r="G3802" t="s">
        <v>141</v>
      </c>
      <c r="H3802" t="s">
        <v>679</v>
      </c>
      <c r="I3802">
        <v>31</v>
      </c>
      <c r="J3802">
        <v>5.18</v>
      </c>
      <c r="K3802">
        <v>5.74</v>
      </c>
      <c r="L3802">
        <v>7.0000000000000007E-2</v>
      </c>
      <c r="M3802">
        <v>0.36</v>
      </c>
      <c r="N3802">
        <v>-80.3</v>
      </c>
      <c r="O3802">
        <v>176.28</v>
      </c>
      <c r="P3802" t="s">
        <v>32</v>
      </c>
      <c r="Q3802" t="s">
        <v>23</v>
      </c>
      <c r="R3802" t="s">
        <v>30</v>
      </c>
    </row>
    <row r="3803" spans="1:18" x14ac:dyDescent="0.3">
      <c r="A3803">
        <v>48391</v>
      </c>
      <c r="B3803" t="s">
        <v>709</v>
      </c>
      <c r="C3803" s="25">
        <v>40480</v>
      </c>
      <c r="D3803" t="s">
        <v>35</v>
      </c>
      <c r="E3803" s="25">
        <v>40481</v>
      </c>
      <c r="F3803" t="s">
        <v>19</v>
      </c>
      <c r="G3803" t="s">
        <v>141</v>
      </c>
      <c r="H3803" t="s">
        <v>679</v>
      </c>
      <c r="I3803">
        <v>45</v>
      </c>
      <c r="J3803">
        <v>5.98</v>
      </c>
      <c r="K3803">
        <v>5.46</v>
      </c>
      <c r="L3803">
        <v>0.1</v>
      </c>
      <c r="M3803">
        <v>0.36</v>
      </c>
      <c r="N3803">
        <v>-99.62</v>
      </c>
      <c r="O3803">
        <v>254.92</v>
      </c>
      <c r="P3803" t="s">
        <v>32</v>
      </c>
      <c r="Q3803" t="s">
        <v>23</v>
      </c>
      <c r="R3803" t="s">
        <v>44</v>
      </c>
    </row>
    <row r="3804" spans="1:18" x14ac:dyDescent="0.3">
      <c r="A3804">
        <v>55648</v>
      </c>
      <c r="B3804" t="s">
        <v>703</v>
      </c>
      <c r="C3804" s="25">
        <v>40065</v>
      </c>
      <c r="D3804" t="s">
        <v>53</v>
      </c>
      <c r="E3804" s="25">
        <v>40068</v>
      </c>
      <c r="F3804" t="s">
        <v>19</v>
      </c>
      <c r="G3804" t="s">
        <v>141</v>
      </c>
      <c r="H3804" t="s">
        <v>679</v>
      </c>
      <c r="I3804">
        <v>5</v>
      </c>
      <c r="J3804">
        <v>2.88</v>
      </c>
      <c r="K3804">
        <v>0.7</v>
      </c>
      <c r="L3804">
        <v>0.08</v>
      </c>
      <c r="M3804">
        <v>0.56000000000000005</v>
      </c>
      <c r="N3804">
        <v>-2.58</v>
      </c>
      <c r="O3804">
        <v>14.74</v>
      </c>
      <c r="P3804" t="s">
        <v>32</v>
      </c>
      <c r="Q3804" t="s">
        <v>23</v>
      </c>
      <c r="R3804" t="s">
        <v>61</v>
      </c>
    </row>
    <row r="3805" spans="1:18" x14ac:dyDescent="0.3">
      <c r="A3805">
        <v>55686</v>
      </c>
      <c r="B3805" t="s">
        <v>707</v>
      </c>
      <c r="C3805" s="25">
        <v>40627</v>
      </c>
      <c r="D3805" t="s">
        <v>53</v>
      </c>
      <c r="E3805" s="25">
        <v>40629</v>
      </c>
      <c r="F3805" t="s">
        <v>19</v>
      </c>
      <c r="G3805" t="s">
        <v>141</v>
      </c>
      <c r="H3805" t="s">
        <v>679</v>
      </c>
      <c r="I3805">
        <v>26</v>
      </c>
      <c r="J3805">
        <v>15.98</v>
      </c>
      <c r="K3805">
        <v>4</v>
      </c>
      <c r="L3805">
        <v>0.03</v>
      </c>
      <c r="M3805">
        <v>0.37</v>
      </c>
      <c r="N3805">
        <v>85.51</v>
      </c>
      <c r="O3805">
        <v>423.14</v>
      </c>
      <c r="P3805" t="s">
        <v>32</v>
      </c>
      <c r="Q3805" t="s">
        <v>33</v>
      </c>
      <c r="R3805" t="s">
        <v>49</v>
      </c>
    </row>
    <row r="3806" spans="1:18" x14ac:dyDescent="0.3">
      <c r="A3806">
        <v>55686</v>
      </c>
      <c r="B3806" t="s">
        <v>707</v>
      </c>
      <c r="C3806" s="25">
        <v>40627</v>
      </c>
      <c r="D3806" t="s">
        <v>53</v>
      </c>
      <c r="E3806" s="25">
        <v>40629</v>
      </c>
      <c r="F3806" t="s">
        <v>40</v>
      </c>
      <c r="G3806" t="s">
        <v>141</v>
      </c>
      <c r="H3806" t="s">
        <v>679</v>
      </c>
      <c r="I3806">
        <v>22</v>
      </c>
      <c r="J3806">
        <v>30.98</v>
      </c>
      <c r="K3806">
        <v>5.09</v>
      </c>
      <c r="L3806">
        <v>0.1</v>
      </c>
      <c r="M3806">
        <v>0.4</v>
      </c>
      <c r="N3806">
        <v>181.83</v>
      </c>
      <c r="O3806">
        <v>628.39</v>
      </c>
      <c r="P3806" t="s">
        <v>32</v>
      </c>
      <c r="Q3806" t="s">
        <v>23</v>
      </c>
      <c r="R3806" t="s">
        <v>44</v>
      </c>
    </row>
    <row r="3807" spans="1:18" x14ac:dyDescent="0.3">
      <c r="A3807">
        <v>55686</v>
      </c>
      <c r="B3807" t="s">
        <v>707</v>
      </c>
      <c r="C3807" s="25">
        <v>40627</v>
      </c>
      <c r="D3807" t="s">
        <v>53</v>
      </c>
      <c r="E3807" s="25">
        <v>40630</v>
      </c>
      <c r="F3807" t="s">
        <v>19</v>
      </c>
      <c r="G3807" t="s">
        <v>141</v>
      </c>
      <c r="H3807" t="s">
        <v>679</v>
      </c>
      <c r="I3807">
        <v>2</v>
      </c>
      <c r="J3807">
        <v>81.319999999999993</v>
      </c>
      <c r="K3807">
        <v>0.99</v>
      </c>
      <c r="L3807">
        <v>0.03</v>
      </c>
      <c r="M3807">
        <v>0.56999999999999995</v>
      </c>
      <c r="N3807">
        <v>-94.83</v>
      </c>
      <c r="O3807">
        <v>162.49</v>
      </c>
      <c r="P3807" t="s">
        <v>32</v>
      </c>
      <c r="Q3807" t="s">
        <v>23</v>
      </c>
      <c r="R3807" t="s">
        <v>29</v>
      </c>
    </row>
    <row r="3808" spans="1:18" x14ac:dyDescent="0.3">
      <c r="A3808">
        <v>56099</v>
      </c>
      <c r="B3808" t="s">
        <v>697</v>
      </c>
      <c r="C3808" s="25">
        <v>40456</v>
      </c>
      <c r="D3808" t="s">
        <v>18</v>
      </c>
      <c r="E3808" s="25">
        <v>40463</v>
      </c>
      <c r="F3808" t="s">
        <v>19</v>
      </c>
      <c r="G3808" t="s">
        <v>141</v>
      </c>
      <c r="H3808" t="s">
        <v>679</v>
      </c>
      <c r="I3808">
        <v>6</v>
      </c>
      <c r="J3808">
        <v>15.7</v>
      </c>
      <c r="K3808">
        <v>11.25</v>
      </c>
      <c r="L3808">
        <v>0.1</v>
      </c>
      <c r="M3808">
        <v>0.6</v>
      </c>
      <c r="N3808">
        <v>-59.39</v>
      </c>
      <c r="O3808">
        <v>96.03</v>
      </c>
      <c r="P3808" t="s">
        <v>32</v>
      </c>
      <c r="Q3808" t="s">
        <v>23</v>
      </c>
      <c r="R3808" t="s">
        <v>24</v>
      </c>
    </row>
    <row r="3809" spans="1:18" x14ac:dyDescent="0.3">
      <c r="A3809">
        <v>35399</v>
      </c>
      <c r="B3809" t="s">
        <v>715</v>
      </c>
      <c r="C3809" s="25">
        <v>40564</v>
      </c>
      <c r="D3809" t="s">
        <v>18</v>
      </c>
      <c r="E3809" s="25">
        <v>40566</v>
      </c>
      <c r="F3809" t="s">
        <v>19</v>
      </c>
      <c r="G3809" t="s">
        <v>141</v>
      </c>
      <c r="H3809" t="s">
        <v>679</v>
      </c>
      <c r="I3809">
        <v>38</v>
      </c>
      <c r="J3809">
        <v>4.91</v>
      </c>
      <c r="K3809">
        <v>5.68</v>
      </c>
      <c r="L3809">
        <v>0.04</v>
      </c>
      <c r="M3809">
        <v>0.36</v>
      </c>
      <c r="N3809">
        <v>-120.12</v>
      </c>
      <c r="O3809">
        <v>188.38</v>
      </c>
      <c r="P3809" t="s">
        <v>32</v>
      </c>
      <c r="Q3809" t="s">
        <v>23</v>
      </c>
      <c r="R3809" t="s">
        <v>30</v>
      </c>
    </row>
    <row r="3810" spans="1:18" x14ac:dyDescent="0.3">
      <c r="A3810">
        <v>35910</v>
      </c>
      <c r="B3810" t="s">
        <v>604</v>
      </c>
      <c r="C3810" s="25">
        <v>40506</v>
      </c>
      <c r="D3810" t="s">
        <v>25</v>
      </c>
      <c r="E3810" s="25">
        <v>40507</v>
      </c>
      <c r="F3810" t="s">
        <v>40</v>
      </c>
      <c r="G3810" t="s">
        <v>141</v>
      </c>
      <c r="H3810" t="s">
        <v>679</v>
      </c>
      <c r="I3810">
        <v>28</v>
      </c>
      <c r="J3810">
        <v>35.99</v>
      </c>
      <c r="K3810">
        <v>3.3</v>
      </c>
      <c r="L3810">
        <v>0.02</v>
      </c>
      <c r="M3810">
        <v>0.39</v>
      </c>
      <c r="N3810">
        <v>334.53</v>
      </c>
      <c r="O3810">
        <v>881.50099999999998</v>
      </c>
      <c r="P3810" t="s">
        <v>32</v>
      </c>
      <c r="Q3810" t="s">
        <v>33</v>
      </c>
      <c r="R3810" t="s">
        <v>34</v>
      </c>
    </row>
    <row r="3811" spans="1:18" x14ac:dyDescent="0.3">
      <c r="A3811">
        <v>35910</v>
      </c>
      <c r="B3811" t="s">
        <v>604</v>
      </c>
      <c r="C3811" s="25">
        <v>40506</v>
      </c>
      <c r="D3811" t="s">
        <v>25</v>
      </c>
      <c r="E3811" s="25">
        <v>40508</v>
      </c>
      <c r="F3811" t="s">
        <v>19</v>
      </c>
      <c r="G3811" t="s">
        <v>141</v>
      </c>
      <c r="H3811" t="s">
        <v>679</v>
      </c>
      <c r="I3811">
        <v>25</v>
      </c>
      <c r="J3811">
        <v>6.48</v>
      </c>
      <c r="K3811">
        <v>8.4</v>
      </c>
      <c r="L3811">
        <v>0.09</v>
      </c>
      <c r="M3811">
        <v>0.37</v>
      </c>
      <c r="N3811">
        <v>-121.18</v>
      </c>
      <c r="O3811">
        <v>161.72</v>
      </c>
      <c r="P3811" t="s">
        <v>32</v>
      </c>
      <c r="Q3811" t="s">
        <v>23</v>
      </c>
      <c r="R3811" t="s">
        <v>44</v>
      </c>
    </row>
    <row r="3812" spans="1:18" x14ac:dyDescent="0.3">
      <c r="A3812">
        <v>35910</v>
      </c>
      <c r="B3812" t="s">
        <v>604</v>
      </c>
      <c r="C3812" s="25">
        <v>40506</v>
      </c>
      <c r="D3812" t="s">
        <v>25</v>
      </c>
      <c r="E3812" s="25">
        <v>40508</v>
      </c>
      <c r="F3812" t="s">
        <v>19</v>
      </c>
      <c r="G3812" t="s">
        <v>141</v>
      </c>
      <c r="H3812" t="s">
        <v>679</v>
      </c>
      <c r="I3812">
        <v>36</v>
      </c>
      <c r="J3812">
        <v>20.99</v>
      </c>
      <c r="K3812">
        <v>1.25</v>
      </c>
      <c r="L3812">
        <v>0.05</v>
      </c>
      <c r="M3812">
        <v>0.83</v>
      </c>
      <c r="N3812">
        <v>-0.65</v>
      </c>
      <c r="O3812">
        <v>660.05899999999997</v>
      </c>
      <c r="P3812" t="s">
        <v>32</v>
      </c>
      <c r="Q3812" t="s">
        <v>33</v>
      </c>
      <c r="R3812" t="s">
        <v>34</v>
      </c>
    </row>
    <row r="3813" spans="1:18" x14ac:dyDescent="0.3">
      <c r="A3813">
        <v>42886</v>
      </c>
      <c r="B3813" t="s">
        <v>604</v>
      </c>
      <c r="C3813" s="25">
        <v>40916</v>
      </c>
      <c r="D3813" t="s">
        <v>45</v>
      </c>
      <c r="E3813" s="25">
        <v>40918</v>
      </c>
      <c r="F3813" t="s">
        <v>19</v>
      </c>
      <c r="G3813" t="s">
        <v>141</v>
      </c>
      <c r="H3813" t="s">
        <v>679</v>
      </c>
      <c r="I3813">
        <v>42</v>
      </c>
      <c r="J3813">
        <v>3.75</v>
      </c>
      <c r="K3813">
        <v>0.5</v>
      </c>
      <c r="L3813">
        <v>0.02</v>
      </c>
      <c r="M3813">
        <v>0.37</v>
      </c>
      <c r="N3813">
        <v>75.8</v>
      </c>
      <c r="O3813">
        <v>162.57</v>
      </c>
      <c r="P3813" t="s">
        <v>32</v>
      </c>
      <c r="Q3813" t="s">
        <v>23</v>
      </c>
      <c r="R3813" t="s">
        <v>58</v>
      </c>
    </row>
    <row r="3814" spans="1:18" x14ac:dyDescent="0.3">
      <c r="A3814">
        <v>49319</v>
      </c>
      <c r="B3814" t="s">
        <v>715</v>
      </c>
      <c r="C3814" s="25">
        <v>40780</v>
      </c>
      <c r="D3814" t="s">
        <v>18</v>
      </c>
      <c r="E3814" s="25">
        <v>40782</v>
      </c>
      <c r="F3814" t="s">
        <v>19</v>
      </c>
      <c r="G3814" t="s">
        <v>141</v>
      </c>
      <c r="H3814" t="s">
        <v>679</v>
      </c>
      <c r="I3814">
        <v>13</v>
      </c>
      <c r="J3814">
        <v>7.37</v>
      </c>
      <c r="K3814">
        <v>5.53</v>
      </c>
      <c r="L3814">
        <v>0.09</v>
      </c>
      <c r="M3814">
        <v>0.69</v>
      </c>
      <c r="N3814">
        <v>-68.66</v>
      </c>
      <c r="O3814">
        <v>98.82</v>
      </c>
      <c r="P3814" t="s">
        <v>32</v>
      </c>
      <c r="Q3814" t="s">
        <v>33</v>
      </c>
      <c r="R3814" t="s">
        <v>49</v>
      </c>
    </row>
    <row r="3815" spans="1:18" x14ac:dyDescent="0.3">
      <c r="A3815">
        <v>49319</v>
      </c>
      <c r="B3815" t="s">
        <v>715</v>
      </c>
      <c r="C3815" s="25">
        <v>40780</v>
      </c>
      <c r="D3815" t="s">
        <v>18</v>
      </c>
      <c r="E3815" s="25">
        <v>40782</v>
      </c>
      <c r="F3815" t="s">
        <v>19</v>
      </c>
      <c r="G3815" t="s">
        <v>141</v>
      </c>
      <c r="H3815" t="s">
        <v>679</v>
      </c>
      <c r="I3815">
        <v>40</v>
      </c>
      <c r="J3815">
        <v>6.68</v>
      </c>
      <c r="K3815">
        <v>6.15</v>
      </c>
      <c r="L3815">
        <v>0.01</v>
      </c>
      <c r="M3815">
        <v>0.37</v>
      </c>
      <c r="N3815">
        <v>-69.03</v>
      </c>
      <c r="O3815">
        <v>289.19</v>
      </c>
      <c r="P3815" t="s">
        <v>32</v>
      </c>
      <c r="Q3815" t="s">
        <v>23</v>
      </c>
      <c r="R3815" t="s">
        <v>44</v>
      </c>
    </row>
    <row r="3816" spans="1:18" x14ac:dyDescent="0.3">
      <c r="A3816">
        <v>58784</v>
      </c>
      <c r="B3816" t="s">
        <v>604</v>
      </c>
      <c r="C3816" s="25">
        <v>39831</v>
      </c>
      <c r="D3816" t="s">
        <v>45</v>
      </c>
      <c r="E3816" s="25">
        <v>39832</v>
      </c>
      <c r="F3816" t="s">
        <v>19</v>
      </c>
      <c r="G3816" t="s">
        <v>141</v>
      </c>
      <c r="H3816" t="s">
        <v>679</v>
      </c>
      <c r="I3816">
        <v>12</v>
      </c>
      <c r="J3816">
        <v>11.58</v>
      </c>
      <c r="K3816">
        <v>5.72</v>
      </c>
      <c r="L3816">
        <v>0.02</v>
      </c>
      <c r="M3816">
        <v>0.35</v>
      </c>
      <c r="N3816">
        <v>1.46</v>
      </c>
      <c r="O3816">
        <v>141.9</v>
      </c>
      <c r="P3816" t="s">
        <v>32</v>
      </c>
      <c r="Q3816" t="s">
        <v>23</v>
      </c>
      <c r="R3816" t="s">
        <v>52</v>
      </c>
    </row>
    <row r="3817" spans="1:18" x14ac:dyDescent="0.3">
      <c r="A3817">
        <v>58784</v>
      </c>
      <c r="B3817" t="s">
        <v>604</v>
      </c>
      <c r="C3817" s="25">
        <v>39831</v>
      </c>
      <c r="D3817" t="s">
        <v>45</v>
      </c>
      <c r="E3817" s="25">
        <v>39831</v>
      </c>
      <c r="F3817" t="s">
        <v>19</v>
      </c>
      <c r="G3817" t="s">
        <v>141</v>
      </c>
      <c r="H3817" t="s">
        <v>679</v>
      </c>
      <c r="I3817">
        <v>29</v>
      </c>
      <c r="J3817">
        <v>48.91</v>
      </c>
      <c r="K3817">
        <v>5.81</v>
      </c>
      <c r="L3817">
        <v>0.06</v>
      </c>
      <c r="M3817">
        <v>0.38</v>
      </c>
      <c r="N3817">
        <v>573.79999999999995</v>
      </c>
      <c r="O3817">
        <v>1379.1</v>
      </c>
      <c r="P3817" t="s">
        <v>32</v>
      </c>
      <c r="Q3817" t="s">
        <v>23</v>
      </c>
      <c r="R3817" t="s">
        <v>44</v>
      </c>
    </row>
    <row r="3818" spans="1:18" x14ac:dyDescent="0.3">
      <c r="A3818">
        <v>58784</v>
      </c>
      <c r="B3818" t="s">
        <v>604</v>
      </c>
      <c r="C3818" s="25">
        <v>39831</v>
      </c>
      <c r="D3818" t="s">
        <v>45</v>
      </c>
      <c r="E3818" s="25">
        <v>39832</v>
      </c>
      <c r="F3818" t="s">
        <v>19</v>
      </c>
      <c r="G3818" t="s">
        <v>141</v>
      </c>
      <c r="H3818" t="s">
        <v>679</v>
      </c>
      <c r="I3818">
        <v>17</v>
      </c>
      <c r="J3818">
        <v>15.51</v>
      </c>
      <c r="K3818">
        <v>17.78</v>
      </c>
      <c r="L3818">
        <v>0.02</v>
      </c>
      <c r="M3818">
        <v>0.59</v>
      </c>
      <c r="N3818">
        <v>-210.09</v>
      </c>
      <c r="O3818">
        <v>278.76</v>
      </c>
      <c r="P3818" t="s">
        <v>32</v>
      </c>
      <c r="Q3818" t="s">
        <v>23</v>
      </c>
      <c r="R3818" t="s">
        <v>24</v>
      </c>
    </row>
    <row r="3819" spans="1:18" x14ac:dyDescent="0.3">
      <c r="A3819">
        <v>59879</v>
      </c>
      <c r="B3819" t="s">
        <v>715</v>
      </c>
      <c r="C3819" s="25">
        <v>39881</v>
      </c>
      <c r="D3819" t="s">
        <v>35</v>
      </c>
      <c r="E3819" s="25">
        <v>39883</v>
      </c>
      <c r="F3819" t="s">
        <v>40</v>
      </c>
      <c r="G3819" t="s">
        <v>141</v>
      </c>
      <c r="H3819" t="s">
        <v>679</v>
      </c>
      <c r="I3819">
        <v>33</v>
      </c>
      <c r="J3819">
        <v>35.99</v>
      </c>
      <c r="K3819">
        <v>3.3</v>
      </c>
      <c r="L3819">
        <v>0.04</v>
      </c>
      <c r="M3819">
        <v>0.39</v>
      </c>
      <c r="N3819">
        <v>368.56</v>
      </c>
      <c r="O3819">
        <v>987.3175</v>
      </c>
      <c r="P3819" t="s">
        <v>32</v>
      </c>
      <c r="Q3819" t="s">
        <v>33</v>
      </c>
      <c r="R3819" t="s">
        <v>34</v>
      </c>
    </row>
    <row r="3820" spans="1:18" x14ac:dyDescent="0.3">
      <c r="A3820">
        <v>32</v>
      </c>
      <c r="B3820" t="s">
        <v>716</v>
      </c>
      <c r="C3820" s="25">
        <v>40739</v>
      </c>
      <c r="D3820" t="s">
        <v>25</v>
      </c>
      <c r="E3820" s="25">
        <v>40740</v>
      </c>
      <c r="F3820" t="s">
        <v>19</v>
      </c>
      <c r="G3820" t="s">
        <v>141</v>
      </c>
      <c r="H3820" t="s">
        <v>679</v>
      </c>
      <c r="I3820">
        <v>15</v>
      </c>
      <c r="J3820">
        <v>8.4600000000000009</v>
      </c>
      <c r="K3820">
        <v>8.99</v>
      </c>
      <c r="L3820">
        <v>0.04</v>
      </c>
      <c r="M3820">
        <v>0.79</v>
      </c>
      <c r="N3820">
        <v>-128.38</v>
      </c>
      <c r="O3820">
        <v>140.56</v>
      </c>
      <c r="P3820" t="s">
        <v>32</v>
      </c>
      <c r="Q3820" t="s">
        <v>33</v>
      </c>
      <c r="R3820" t="s">
        <v>49</v>
      </c>
    </row>
    <row r="3821" spans="1:18" x14ac:dyDescent="0.3">
      <c r="A3821">
        <v>69</v>
      </c>
      <c r="B3821" t="s">
        <v>717</v>
      </c>
      <c r="C3821" s="25">
        <v>39967</v>
      </c>
      <c r="D3821" t="s">
        <v>35</v>
      </c>
      <c r="E3821" s="25">
        <v>39969</v>
      </c>
      <c r="F3821" t="s">
        <v>19</v>
      </c>
      <c r="G3821" t="s">
        <v>141</v>
      </c>
      <c r="H3821" t="s">
        <v>679</v>
      </c>
      <c r="I3821">
        <v>42</v>
      </c>
      <c r="J3821">
        <v>30.93</v>
      </c>
      <c r="K3821">
        <v>3.92</v>
      </c>
      <c r="L3821">
        <v>0.09</v>
      </c>
      <c r="M3821">
        <v>0.44</v>
      </c>
      <c r="N3821">
        <v>511.69</v>
      </c>
      <c r="O3821">
        <v>1186.06</v>
      </c>
      <c r="P3821" t="s">
        <v>32</v>
      </c>
      <c r="Q3821" t="s">
        <v>37</v>
      </c>
      <c r="R3821" t="s">
        <v>38</v>
      </c>
    </row>
    <row r="3822" spans="1:18" x14ac:dyDescent="0.3">
      <c r="A3822">
        <v>69</v>
      </c>
      <c r="B3822" t="s">
        <v>717</v>
      </c>
      <c r="C3822" s="25">
        <v>39967</v>
      </c>
      <c r="D3822" t="s">
        <v>35</v>
      </c>
      <c r="E3822" s="25">
        <v>39969</v>
      </c>
      <c r="F3822" t="s">
        <v>40</v>
      </c>
      <c r="G3822" t="s">
        <v>141</v>
      </c>
      <c r="H3822" t="s">
        <v>679</v>
      </c>
      <c r="I3822">
        <v>28</v>
      </c>
      <c r="J3822">
        <v>1.68</v>
      </c>
      <c r="K3822">
        <v>0.7</v>
      </c>
      <c r="L3822">
        <v>0.03</v>
      </c>
      <c r="M3822">
        <v>0.6</v>
      </c>
      <c r="N3822">
        <v>0.35</v>
      </c>
      <c r="O3822">
        <v>51.53</v>
      </c>
      <c r="P3822" t="s">
        <v>32</v>
      </c>
      <c r="Q3822" t="s">
        <v>23</v>
      </c>
      <c r="R3822" t="s">
        <v>61</v>
      </c>
    </row>
    <row r="3823" spans="1:18" x14ac:dyDescent="0.3">
      <c r="A3823">
        <v>2144</v>
      </c>
      <c r="B3823" t="s">
        <v>717</v>
      </c>
      <c r="C3823" s="25">
        <v>39900</v>
      </c>
      <c r="D3823" t="s">
        <v>45</v>
      </c>
      <c r="E3823" s="25">
        <v>39900</v>
      </c>
      <c r="F3823" t="s">
        <v>19</v>
      </c>
      <c r="G3823" t="s">
        <v>141</v>
      </c>
      <c r="H3823" t="s">
        <v>679</v>
      </c>
      <c r="I3823">
        <v>40</v>
      </c>
      <c r="J3823">
        <v>175.99</v>
      </c>
      <c r="K3823">
        <v>4.99</v>
      </c>
      <c r="L3823">
        <v>0.08</v>
      </c>
      <c r="M3823">
        <v>0.59</v>
      </c>
      <c r="N3823">
        <v>1585.48</v>
      </c>
      <c r="O3823">
        <v>5945.3675000000003</v>
      </c>
      <c r="P3823" t="s">
        <v>32</v>
      </c>
      <c r="Q3823" t="s">
        <v>33</v>
      </c>
      <c r="R3823" t="s">
        <v>34</v>
      </c>
    </row>
    <row r="3824" spans="1:18" x14ac:dyDescent="0.3">
      <c r="A3824">
        <v>2757</v>
      </c>
      <c r="B3824" t="s">
        <v>263</v>
      </c>
      <c r="C3824" s="25">
        <v>40743</v>
      </c>
      <c r="D3824" t="s">
        <v>25</v>
      </c>
      <c r="E3824" s="25">
        <v>40744</v>
      </c>
      <c r="F3824" t="s">
        <v>40</v>
      </c>
      <c r="G3824" t="s">
        <v>141</v>
      </c>
      <c r="H3824" t="s">
        <v>679</v>
      </c>
      <c r="I3824">
        <v>42</v>
      </c>
      <c r="J3824">
        <v>12.98</v>
      </c>
      <c r="K3824">
        <v>3.14</v>
      </c>
      <c r="L3824">
        <v>0.05</v>
      </c>
      <c r="M3824">
        <v>0.6</v>
      </c>
      <c r="N3824">
        <v>84.38</v>
      </c>
      <c r="O3824">
        <v>569.32000000000005</v>
      </c>
      <c r="P3824" t="s">
        <v>32</v>
      </c>
      <c r="Q3824" t="s">
        <v>23</v>
      </c>
      <c r="R3824" t="s">
        <v>83</v>
      </c>
    </row>
    <row r="3825" spans="1:18" x14ac:dyDescent="0.3">
      <c r="A3825">
        <v>3012</v>
      </c>
      <c r="B3825" t="s">
        <v>720</v>
      </c>
      <c r="C3825" s="25">
        <v>40302</v>
      </c>
      <c r="D3825" t="s">
        <v>53</v>
      </c>
      <c r="E3825" s="25">
        <v>40304</v>
      </c>
      <c r="F3825" t="s">
        <v>19</v>
      </c>
      <c r="G3825" t="s">
        <v>141</v>
      </c>
      <c r="H3825" t="s">
        <v>679</v>
      </c>
      <c r="I3825">
        <v>41</v>
      </c>
      <c r="J3825">
        <v>2.78</v>
      </c>
      <c r="K3825">
        <v>1.49</v>
      </c>
      <c r="L3825">
        <v>0</v>
      </c>
      <c r="M3825">
        <v>0.36</v>
      </c>
      <c r="N3825">
        <v>10.5</v>
      </c>
      <c r="O3825">
        <v>120.03</v>
      </c>
      <c r="P3825" t="s">
        <v>32</v>
      </c>
      <c r="Q3825" t="s">
        <v>23</v>
      </c>
      <c r="R3825" t="s">
        <v>30</v>
      </c>
    </row>
    <row r="3826" spans="1:18" x14ac:dyDescent="0.3">
      <c r="A3826">
        <v>3169</v>
      </c>
      <c r="B3826" t="s">
        <v>721</v>
      </c>
      <c r="C3826" s="25">
        <v>40532</v>
      </c>
      <c r="D3826" t="s">
        <v>45</v>
      </c>
      <c r="E3826" s="25">
        <v>40533</v>
      </c>
      <c r="F3826" t="s">
        <v>19</v>
      </c>
      <c r="G3826" t="s">
        <v>141</v>
      </c>
      <c r="H3826" t="s">
        <v>679</v>
      </c>
      <c r="I3826">
        <v>7</v>
      </c>
      <c r="J3826">
        <v>4.42</v>
      </c>
      <c r="K3826">
        <v>4.99</v>
      </c>
      <c r="L3826">
        <v>0.04</v>
      </c>
      <c r="M3826">
        <v>0.38</v>
      </c>
      <c r="N3826">
        <v>-19.95</v>
      </c>
      <c r="O3826">
        <v>35.58</v>
      </c>
      <c r="P3826" t="s">
        <v>32</v>
      </c>
      <c r="Q3826" t="s">
        <v>23</v>
      </c>
      <c r="R3826" t="s">
        <v>52</v>
      </c>
    </row>
    <row r="3827" spans="1:18" x14ac:dyDescent="0.3">
      <c r="A3827">
        <v>3331</v>
      </c>
      <c r="B3827" t="s">
        <v>204</v>
      </c>
      <c r="C3827" s="25">
        <v>40318</v>
      </c>
      <c r="D3827" t="s">
        <v>25</v>
      </c>
      <c r="E3827" s="25">
        <v>40319</v>
      </c>
      <c r="F3827" t="s">
        <v>19</v>
      </c>
      <c r="G3827" t="s">
        <v>141</v>
      </c>
      <c r="H3827" t="s">
        <v>679</v>
      </c>
      <c r="I3827">
        <v>31</v>
      </c>
      <c r="J3827">
        <v>4.91</v>
      </c>
      <c r="K3827">
        <v>0.5</v>
      </c>
      <c r="L3827">
        <v>0.05</v>
      </c>
      <c r="M3827">
        <v>0.36</v>
      </c>
      <c r="N3827">
        <v>73.16</v>
      </c>
      <c r="O3827">
        <v>153.28</v>
      </c>
      <c r="P3827" t="s">
        <v>32</v>
      </c>
      <c r="Q3827" t="s">
        <v>23</v>
      </c>
      <c r="R3827" t="s">
        <v>58</v>
      </c>
    </row>
    <row r="3828" spans="1:18" x14ac:dyDescent="0.3">
      <c r="A3828">
        <v>3783</v>
      </c>
      <c r="B3828" t="s">
        <v>717</v>
      </c>
      <c r="C3828" s="25">
        <v>40517</v>
      </c>
      <c r="D3828" t="s">
        <v>35</v>
      </c>
      <c r="E3828" s="25">
        <v>40517</v>
      </c>
      <c r="F3828" t="s">
        <v>19</v>
      </c>
      <c r="G3828" t="s">
        <v>141</v>
      </c>
      <c r="H3828" t="s">
        <v>679</v>
      </c>
      <c r="I3828">
        <v>11</v>
      </c>
      <c r="J3828">
        <v>8.1199999999999992</v>
      </c>
      <c r="K3828">
        <v>2.83</v>
      </c>
      <c r="L3828">
        <v>0.01</v>
      </c>
      <c r="M3828">
        <v>0.77</v>
      </c>
      <c r="N3828">
        <v>-40.25</v>
      </c>
      <c r="O3828">
        <v>92.14</v>
      </c>
      <c r="P3828" t="s">
        <v>32</v>
      </c>
      <c r="Q3828" t="s">
        <v>33</v>
      </c>
      <c r="R3828" t="s">
        <v>49</v>
      </c>
    </row>
    <row r="3829" spans="1:18" x14ac:dyDescent="0.3">
      <c r="A3829">
        <v>3783</v>
      </c>
      <c r="B3829" t="s">
        <v>717</v>
      </c>
      <c r="C3829" s="25">
        <v>40517</v>
      </c>
      <c r="D3829" t="s">
        <v>35</v>
      </c>
      <c r="E3829" s="25">
        <v>40519</v>
      </c>
      <c r="F3829" t="s">
        <v>19</v>
      </c>
      <c r="G3829" t="s">
        <v>141</v>
      </c>
      <c r="H3829" t="s">
        <v>679</v>
      </c>
      <c r="I3829">
        <v>40</v>
      </c>
      <c r="J3829">
        <v>6.48</v>
      </c>
      <c r="K3829">
        <v>8.73</v>
      </c>
      <c r="L3829">
        <v>0.05</v>
      </c>
      <c r="M3829">
        <v>0.37</v>
      </c>
      <c r="N3829">
        <v>-200.63</v>
      </c>
      <c r="O3829">
        <v>257.43</v>
      </c>
      <c r="P3829" t="s">
        <v>32</v>
      </c>
      <c r="Q3829" t="s">
        <v>23</v>
      </c>
      <c r="R3829" t="s">
        <v>44</v>
      </c>
    </row>
    <row r="3830" spans="1:18" x14ac:dyDescent="0.3">
      <c r="A3830">
        <v>4583</v>
      </c>
      <c r="B3830" t="s">
        <v>720</v>
      </c>
      <c r="C3830" s="25">
        <v>40080</v>
      </c>
      <c r="D3830" t="s">
        <v>45</v>
      </c>
      <c r="E3830" s="25">
        <v>40082</v>
      </c>
      <c r="F3830" t="s">
        <v>26</v>
      </c>
      <c r="G3830" t="s">
        <v>141</v>
      </c>
      <c r="H3830" t="s">
        <v>679</v>
      </c>
      <c r="I3830">
        <v>44</v>
      </c>
      <c r="J3830">
        <v>70.98</v>
      </c>
      <c r="K3830">
        <v>30</v>
      </c>
      <c r="L3830">
        <v>7.0000000000000007E-2</v>
      </c>
      <c r="M3830">
        <v>0.73</v>
      </c>
      <c r="N3830">
        <v>-720.2</v>
      </c>
      <c r="O3830">
        <v>3021.64</v>
      </c>
      <c r="P3830" t="s">
        <v>32</v>
      </c>
      <c r="Q3830" t="s">
        <v>37</v>
      </c>
      <c r="R3830" t="s">
        <v>68</v>
      </c>
    </row>
    <row r="3831" spans="1:18" x14ac:dyDescent="0.3">
      <c r="A3831">
        <v>4772</v>
      </c>
      <c r="B3831" t="s">
        <v>204</v>
      </c>
      <c r="C3831" s="25">
        <v>40069</v>
      </c>
      <c r="D3831" t="s">
        <v>53</v>
      </c>
      <c r="E3831" s="25">
        <v>40070</v>
      </c>
      <c r="F3831" t="s">
        <v>19</v>
      </c>
      <c r="G3831" t="s">
        <v>141</v>
      </c>
      <c r="H3831" t="s">
        <v>679</v>
      </c>
      <c r="I3831">
        <v>28</v>
      </c>
      <c r="J3831">
        <v>65.989999999999995</v>
      </c>
      <c r="K3831">
        <v>8.99</v>
      </c>
      <c r="L3831">
        <v>0.04</v>
      </c>
      <c r="M3831">
        <v>0.55000000000000004</v>
      </c>
      <c r="N3831">
        <v>214.29</v>
      </c>
      <c r="O3831">
        <v>1560.617</v>
      </c>
      <c r="P3831" t="s">
        <v>32</v>
      </c>
      <c r="Q3831" t="s">
        <v>33</v>
      </c>
      <c r="R3831" t="s">
        <v>34</v>
      </c>
    </row>
    <row r="3832" spans="1:18" x14ac:dyDescent="0.3">
      <c r="A3832">
        <v>5765</v>
      </c>
      <c r="B3832" t="s">
        <v>717</v>
      </c>
      <c r="C3832" s="25">
        <v>40161</v>
      </c>
      <c r="D3832" t="s">
        <v>18</v>
      </c>
      <c r="E3832" s="25">
        <v>40168</v>
      </c>
      <c r="F3832" t="s">
        <v>19</v>
      </c>
      <c r="G3832" t="s">
        <v>141</v>
      </c>
      <c r="H3832" t="s">
        <v>679</v>
      </c>
      <c r="I3832">
        <v>23</v>
      </c>
      <c r="J3832">
        <v>35.44</v>
      </c>
      <c r="K3832">
        <v>19.989999999999998</v>
      </c>
      <c r="L3832">
        <v>0.04</v>
      </c>
      <c r="M3832">
        <v>0.38</v>
      </c>
      <c r="N3832">
        <v>9.06</v>
      </c>
      <c r="O3832">
        <v>849.46</v>
      </c>
      <c r="P3832" t="s">
        <v>32</v>
      </c>
      <c r="Q3832" t="s">
        <v>23</v>
      </c>
      <c r="R3832" t="s">
        <v>44</v>
      </c>
    </row>
    <row r="3833" spans="1:18" x14ac:dyDescent="0.3">
      <c r="A3833">
        <v>6339</v>
      </c>
      <c r="B3833" t="s">
        <v>717</v>
      </c>
      <c r="C3833" s="25">
        <v>41254</v>
      </c>
      <c r="D3833" t="s">
        <v>53</v>
      </c>
      <c r="E3833" s="25">
        <v>41255</v>
      </c>
      <c r="F3833" t="s">
        <v>19</v>
      </c>
      <c r="G3833" t="s">
        <v>141</v>
      </c>
      <c r="H3833" t="s">
        <v>679</v>
      </c>
      <c r="I3833">
        <v>20</v>
      </c>
      <c r="J3833">
        <v>14.98</v>
      </c>
      <c r="K3833">
        <v>7.69</v>
      </c>
      <c r="L3833">
        <v>0.05</v>
      </c>
      <c r="M3833">
        <v>0.56999999999999995</v>
      </c>
      <c r="N3833">
        <v>-50.84</v>
      </c>
      <c r="O3833">
        <v>303.69</v>
      </c>
      <c r="P3833" t="s">
        <v>32</v>
      </c>
      <c r="Q3833" t="s">
        <v>23</v>
      </c>
      <c r="R3833" t="s">
        <v>24</v>
      </c>
    </row>
    <row r="3834" spans="1:18" x14ac:dyDescent="0.3">
      <c r="A3834">
        <v>7782</v>
      </c>
      <c r="B3834" t="s">
        <v>720</v>
      </c>
      <c r="C3834" s="25">
        <v>39996</v>
      </c>
      <c r="D3834" t="s">
        <v>53</v>
      </c>
      <c r="E3834" s="25">
        <v>39998</v>
      </c>
      <c r="F3834" t="s">
        <v>40</v>
      </c>
      <c r="G3834" t="s">
        <v>141</v>
      </c>
      <c r="H3834" t="s">
        <v>679</v>
      </c>
      <c r="I3834">
        <v>20</v>
      </c>
      <c r="J3834">
        <v>60.97</v>
      </c>
      <c r="K3834">
        <v>4.5</v>
      </c>
      <c r="L3834">
        <v>7.0000000000000007E-2</v>
      </c>
      <c r="M3834">
        <v>0.56000000000000005</v>
      </c>
      <c r="N3834">
        <v>310.93</v>
      </c>
      <c r="O3834">
        <v>1205.73</v>
      </c>
      <c r="P3834" t="s">
        <v>32</v>
      </c>
      <c r="Q3834" t="s">
        <v>23</v>
      </c>
      <c r="R3834" t="s">
        <v>29</v>
      </c>
    </row>
    <row r="3835" spans="1:18" x14ac:dyDescent="0.3">
      <c r="A3835">
        <v>7941</v>
      </c>
      <c r="B3835" t="s">
        <v>204</v>
      </c>
      <c r="C3835" s="25">
        <v>40991</v>
      </c>
      <c r="D3835" t="s">
        <v>18</v>
      </c>
      <c r="E3835" s="25">
        <v>40998</v>
      </c>
      <c r="F3835" t="s">
        <v>19</v>
      </c>
      <c r="G3835" t="s">
        <v>141</v>
      </c>
      <c r="H3835" t="s">
        <v>679</v>
      </c>
      <c r="I3835">
        <v>50</v>
      </c>
      <c r="J3835">
        <v>55.29</v>
      </c>
      <c r="K3835">
        <v>5.08</v>
      </c>
      <c r="L3835">
        <v>0.01</v>
      </c>
      <c r="M3835">
        <v>0.59</v>
      </c>
      <c r="N3835">
        <v>801.04</v>
      </c>
      <c r="O3835">
        <v>2796.67</v>
      </c>
      <c r="P3835" t="s">
        <v>32</v>
      </c>
      <c r="Q3835" t="s">
        <v>23</v>
      </c>
      <c r="R3835" t="s">
        <v>24</v>
      </c>
    </row>
    <row r="3836" spans="1:18" x14ac:dyDescent="0.3">
      <c r="A3836">
        <v>8034</v>
      </c>
      <c r="B3836" t="s">
        <v>723</v>
      </c>
      <c r="C3836" s="25">
        <v>40927</v>
      </c>
      <c r="D3836" t="s">
        <v>25</v>
      </c>
      <c r="E3836" s="25">
        <v>40927</v>
      </c>
      <c r="F3836" t="s">
        <v>19</v>
      </c>
      <c r="G3836" t="s">
        <v>141</v>
      </c>
      <c r="H3836" t="s">
        <v>679</v>
      </c>
      <c r="I3836">
        <v>31</v>
      </c>
      <c r="J3836">
        <v>10.98</v>
      </c>
      <c r="K3836">
        <v>3.99</v>
      </c>
      <c r="L3836">
        <v>0.01</v>
      </c>
      <c r="M3836">
        <v>0.57999999999999996</v>
      </c>
      <c r="N3836">
        <v>11.38</v>
      </c>
      <c r="O3836">
        <v>354.45</v>
      </c>
      <c r="P3836" t="s">
        <v>32</v>
      </c>
      <c r="Q3836" t="s">
        <v>23</v>
      </c>
      <c r="R3836" t="s">
        <v>29</v>
      </c>
    </row>
    <row r="3837" spans="1:18" x14ac:dyDescent="0.3">
      <c r="A3837">
        <v>8034</v>
      </c>
      <c r="B3837" t="s">
        <v>723</v>
      </c>
      <c r="C3837" s="25">
        <v>40927</v>
      </c>
      <c r="D3837" t="s">
        <v>25</v>
      </c>
      <c r="E3837" s="25">
        <v>40928</v>
      </c>
      <c r="F3837" t="s">
        <v>19</v>
      </c>
      <c r="G3837" t="s">
        <v>141</v>
      </c>
      <c r="H3837" t="s">
        <v>679</v>
      </c>
      <c r="I3837">
        <v>13</v>
      </c>
      <c r="J3837">
        <v>16.989999999999998</v>
      </c>
      <c r="K3837">
        <v>8.99</v>
      </c>
      <c r="L3837">
        <v>0.02</v>
      </c>
      <c r="M3837">
        <v>0.56000000000000005</v>
      </c>
      <c r="N3837">
        <v>-36.11</v>
      </c>
      <c r="O3837">
        <v>238.43</v>
      </c>
      <c r="P3837" t="s">
        <v>32</v>
      </c>
      <c r="Q3837" t="s">
        <v>23</v>
      </c>
      <c r="R3837" t="s">
        <v>61</v>
      </c>
    </row>
    <row r="3838" spans="1:18" x14ac:dyDescent="0.3">
      <c r="A3838">
        <v>8034</v>
      </c>
      <c r="B3838" t="s">
        <v>723</v>
      </c>
      <c r="C3838" s="25">
        <v>40927</v>
      </c>
      <c r="D3838" t="s">
        <v>25</v>
      </c>
      <c r="E3838" s="25">
        <v>40929</v>
      </c>
      <c r="F3838" t="s">
        <v>26</v>
      </c>
      <c r="G3838" t="s">
        <v>141</v>
      </c>
      <c r="H3838" t="s">
        <v>679</v>
      </c>
      <c r="I3838">
        <v>36</v>
      </c>
      <c r="J3838">
        <v>44.43</v>
      </c>
      <c r="K3838">
        <v>46.59</v>
      </c>
      <c r="L3838">
        <v>0.08</v>
      </c>
      <c r="M3838">
        <v>0.67</v>
      </c>
      <c r="N3838">
        <v>-1231.3499999999999</v>
      </c>
      <c r="O3838">
        <v>1606.4</v>
      </c>
      <c r="P3838" t="s">
        <v>32</v>
      </c>
      <c r="Q3838" t="s">
        <v>37</v>
      </c>
      <c r="R3838" t="s">
        <v>56</v>
      </c>
    </row>
    <row r="3839" spans="1:18" x14ac:dyDescent="0.3">
      <c r="A3839">
        <v>9473</v>
      </c>
      <c r="B3839" t="s">
        <v>717</v>
      </c>
      <c r="C3839" s="25">
        <v>41193</v>
      </c>
      <c r="D3839" t="s">
        <v>35</v>
      </c>
      <c r="E3839" s="25">
        <v>41195</v>
      </c>
      <c r="F3839" t="s">
        <v>19</v>
      </c>
      <c r="G3839" t="s">
        <v>141</v>
      </c>
      <c r="H3839" t="s">
        <v>679</v>
      </c>
      <c r="I3839">
        <v>3</v>
      </c>
      <c r="J3839">
        <v>8.0399999999999991</v>
      </c>
      <c r="K3839">
        <v>8.94</v>
      </c>
      <c r="L3839">
        <v>0.1</v>
      </c>
      <c r="M3839">
        <v>0.4</v>
      </c>
      <c r="N3839">
        <v>-23.69</v>
      </c>
      <c r="O3839">
        <v>31.95</v>
      </c>
      <c r="P3839" t="s">
        <v>32</v>
      </c>
      <c r="Q3839" t="s">
        <v>23</v>
      </c>
      <c r="R3839" t="s">
        <v>30</v>
      </c>
    </row>
    <row r="3840" spans="1:18" x14ac:dyDescent="0.3">
      <c r="A3840">
        <v>9473</v>
      </c>
      <c r="B3840" t="s">
        <v>717</v>
      </c>
      <c r="C3840" s="25">
        <v>41193</v>
      </c>
      <c r="D3840" t="s">
        <v>35</v>
      </c>
      <c r="E3840" s="25">
        <v>41194</v>
      </c>
      <c r="F3840" t="s">
        <v>19</v>
      </c>
      <c r="G3840" t="s">
        <v>141</v>
      </c>
      <c r="H3840" t="s">
        <v>679</v>
      </c>
      <c r="I3840">
        <v>34</v>
      </c>
      <c r="J3840">
        <v>16.510000000000002</v>
      </c>
      <c r="K3840">
        <v>2.99</v>
      </c>
      <c r="L3840">
        <v>0.03</v>
      </c>
      <c r="M3840">
        <v>0.37</v>
      </c>
      <c r="N3840">
        <v>188.22</v>
      </c>
      <c r="O3840">
        <v>563.82000000000005</v>
      </c>
      <c r="P3840" t="s">
        <v>32</v>
      </c>
      <c r="Q3840" t="s">
        <v>23</v>
      </c>
      <c r="R3840" t="s">
        <v>30</v>
      </c>
    </row>
    <row r="3841" spans="1:18" x14ac:dyDescent="0.3">
      <c r="A3841">
        <v>9473</v>
      </c>
      <c r="B3841" t="s">
        <v>717</v>
      </c>
      <c r="C3841" s="25">
        <v>41193</v>
      </c>
      <c r="D3841" t="s">
        <v>35</v>
      </c>
      <c r="E3841" s="25">
        <v>41195</v>
      </c>
      <c r="F3841" t="s">
        <v>19</v>
      </c>
      <c r="G3841" t="s">
        <v>141</v>
      </c>
      <c r="H3841" t="s">
        <v>679</v>
      </c>
      <c r="I3841">
        <v>31</v>
      </c>
      <c r="J3841">
        <v>15.51</v>
      </c>
      <c r="K3841">
        <v>17.78</v>
      </c>
      <c r="L3841">
        <v>0.04</v>
      </c>
      <c r="M3841">
        <v>0.59</v>
      </c>
      <c r="N3841">
        <v>-363.44</v>
      </c>
      <c r="O3841">
        <v>502.44</v>
      </c>
      <c r="P3841" t="s">
        <v>32</v>
      </c>
      <c r="Q3841" t="s">
        <v>23</v>
      </c>
      <c r="R3841" t="s">
        <v>24</v>
      </c>
    </row>
    <row r="3842" spans="1:18" x14ac:dyDescent="0.3">
      <c r="A3842">
        <v>10210</v>
      </c>
      <c r="B3842" t="s">
        <v>721</v>
      </c>
      <c r="C3842" s="25">
        <v>40717</v>
      </c>
      <c r="D3842" t="s">
        <v>35</v>
      </c>
      <c r="E3842" s="25">
        <v>40718</v>
      </c>
      <c r="F3842" t="s">
        <v>19</v>
      </c>
      <c r="G3842" t="s">
        <v>141</v>
      </c>
      <c r="H3842" t="s">
        <v>679</v>
      </c>
      <c r="I3842">
        <v>10</v>
      </c>
      <c r="J3842">
        <v>73.98</v>
      </c>
      <c r="K3842">
        <v>14.52</v>
      </c>
      <c r="L3842">
        <v>0.04</v>
      </c>
      <c r="M3842">
        <v>0.65</v>
      </c>
      <c r="N3842">
        <v>-154.65</v>
      </c>
      <c r="O3842">
        <v>767.34</v>
      </c>
      <c r="P3842" t="s">
        <v>32</v>
      </c>
      <c r="Q3842" t="s">
        <v>33</v>
      </c>
      <c r="R3842" t="s">
        <v>49</v>
      </c>
    </row>
    <row r="3843" spans="1:18" x14ac:dyDescent="0.3">
      <c r="A3843">
        <v>10951</v>
      </c>
      <c r="B3843" t="s">
        <v>204</v>
      </c>
      <c r="C3843" s="25">
        <v>41219</v>
      </c>
      <c r="D3843" t="s">
        <v>35</v>
      </c>
      <c r="E3843" s="25">
        <v>41219</v>
      </c>
      <c r="F3843" t="s">
        <v>19</v>
      </c>
      <c r="G3843" t="s">
        <v>141</v>
      </c>
      <c r="H3843" t="s">
        <v>679</v>
      </c>
      <c r="I3843">
        <v>14</v>
      </c>
      <c r="J3843">
        <v>50.98</v>
      </c>
      <c r="K3843">
        <v>22.24</v>
      </c>
      <c r="L3843">
        <v>0.1</v>
      </c>
      <c r="M3843">
        <v>0.55000000000000004</v>
      </c>
      <c r="N3843">
        <v>75.48</v>
      </c>
      <c r="O3843">
        <v>677.43</v>
      </c>
      <c r="P3843" t="s">
        <v>32</v>
      </c>
      <c r="Q3843" t="s">
        <v>37</v>
      </c>
      <c r="R3843" t="s">
        <v>38</v>
      </c>
    </row>
    <row r="3844" spans="1:18" x14ac:dyDescent="0.3">
      <c r="A3844">
        <v>12194</v>
      </c>
      <c r="B3844" t="s">
        <v>720</v>
      </c>
      <c r="C3844" s="25">
        <v>40603</v>
      </c>
      <c r="D3844" t="s">
        <v>53</v>
      </c>
      <c r="E3844" s="25">
        <v>40604</v>
      </c>
      <c r="F3844" t="s">
        <v>19</v>
      </c>
      <c r="G3844" t="s">
        <v>141</v>
      </c>
      <c r="H3844" t="s">
        <v>679</v>
      </c>
      <c r="I3844">
        <v>19</v>
      </c>
      <c r="J3844">
        <v>195.99</v>
      </c>
      <c r="K3844">
        <v>3.99</v>
      </c>
      <c r="L3844">
        <v>0</v>
      </c>
      <c r="M3844">
        <v>0.57999999999999996</v>
      </c>
      <c r="N3844">
        <v>658.5</v>
      </c>
      <c r="O3844">
        <v>3355.154</v>
      </c>
      <c r="P3844" t="s">
        <v>32</v>
      </c>
      <c r="Q3844" t="s">
        <v>33</v>
      </c>
      <c r="R3844" t="s">
        <v>34</v>
      </c>
    </row>
    <row r="3845" spans="1:18" x14ac:dyDescent="0.3">
      <c r="A3845">
        <v>14242</v>
      </c>
      <c r="B3845" t="s">
        <v>723</v>
      </c>
      <c r="C3845" s="25">
        <v>40671</v>
      </c>
      <c r="D3845" t="s">
        <v>25</v>
      </c>
      <c r="E3845" s="25">
        <v>40673</v>
      </c>
      <c r="F3845" t="s">
        <v>19</v>
      </c>
      <c r="G3845" t="s">
        <v>141</v>
      </c>
      <c r="H3845" t="s">
        <v>679</v>
      </c>
      <c r="I3845">
        <v>35</v>
      </c>
      <c r="J3845">
        <v>30.73</v>
      </c>
      <c r="K3845">
        <v>4</v>
      </c>
      <c r="L3845">
        <v>0.03</v>
      </c>
      <c r="M3845">
        <v>0.75</v>
      </c>
      <c r="N3845">
        <v>9</v>
      </c>
      <c r="O3845">
        <v>1078.58</v>
      </c>
      <c r="P3845" t="s">
        <v>32</v>
      </c>
      <c r="Q3845" t="s">
        <v>33</v>
      </c>
      <c r="R3845" t="s">
        <v>49</v>
      </c>
    </row>
    <row r="3846" spans="1:18" x14ac:dyDescent="0.3">
      <c r="A3846">
        <v>17381</v>
      </c>
      <c r="B3846" t="s">
        <v>283</v>
      </c>
      <c r="C3846" s="25">
        <v>40404</v>
      </c>
      <c r="D3846" t="s">
        <v>25</v>
      </c>
      <c r="E3846" s="25">
        <v>40405</v>
      </c>
      <c r="F3846" t="s">
        <v>19</v>
      </c>
      <c r="G3846" t="s">
        <v>141</v>
      </c>
      <c r="H3846" t="s">
        <v>679</v>
      </c>
      <c r="I3846">
        <v>28</v>
      </c>
      <c r="J3846">
        <v>3.75</v>
      </c>
      <c r="K3846">
        <v>0.5</v>
      </c>
      <c r="L3846">
        <v>0.05</v>
      </c>
      <c r="M3846">
        <v>0.37</v>
      </c>
      <c r="N3846">
        <v>40.9</v>
      </c>
      <c r="O3846">
        <v>101.25</v>
      </c>
      <c r="P3846" t="s">
        <v>32</v>
      </c>
      <c r="Q3846" t="s">
        <v>23</v>
      </c>
      <c r="R3846" t="s">
        <v>58</v>
      </c>
    </row>
    <row r="3847" spans="1:18" x14ac:dyDescent="0.3">
      <c r="A3847">
        <v>17862</v>
      </c>
      <c r="B3847" t="s">
        <v>204</v>
      </c>
      <c r="C3847" s="25">
        <v>41036</v>
      </c>
      <c r="D3847" t="s">
        <v>35</v>
      </c>
      <c r="E3847" s="25">
        <v>41037</v>
      </c>
      <c r="F3847" t="s">
        <v>19</v>
      </c>
      <c r="G3847" t="s">
        <v>141</v>
      </c>
      <c r="H3847" t="s">
        <v>679</v>
      </c>
      <c r="I3847">
        <v>1</v>
      </c>
      <c r="J3847">
        <v>20.97</v>
      </c>
      <c r="K3847">
        <v>6.5</v>
      </c>
      <c r="L3847">
        <v>0</v>
      </c>
      <c r="M3847">
        <v>0.78</v>
      </c>
      <c r="N3847">
        <v>-57.04</v>
      </c>
      <c r="O3847">
        <v>28.73</v>
      </c>
      <c r="P3847" t="s">
        <v>32</v>
      </c>
      <c r="Q3847" t="s">
        <v>33</v>
      </c>
      <c r="R3847" t="s">
        <v>49</v>
      </c>
    </row>
    <row r="3848" spans="1:18" x14ac:dyDescent="0.3">
      <c r="A3848">
        <v>17862</v>
      </c>
      <c r="B3848" t="s">
        <v>204</v>
      </c>
      <c r="C3848" s="25">
        <v>41036</v>
      </c>
      <c r="D3848" t="s">
        <v>35</v>
      </c>
      <c r="E3848" s="25">
        <v>41038</v>
      </c>
      <c r="F3848" t="s">
        <v>40</v>
      </c>
      <c r="G3848" t="s">
        <v>141</v>
      </c>
      <c r="H3848" t="s">
        <v>679</v>
      </c>
      <c r="I3848">
        <v>31</v>
      </c>
      <c r="J3848">
        <v>2.1</v>
      </c>
      <c r="K3848">
        <v>0.7</v>
      </c>
      <c r="L3848">
        <v>0.08</v>
      </c>
      <c r="M3848">
        <v>0.56999999999999995</v>
      </c>
      <c r="N3848">
        <v>4.87</v>
      </c>
      <c r="O3848">
        <v>67.88</v>
      </c>
      <c r="P3848" t="s">
        <v>32</v>
      </c>
      <c r="Q3848" t="s">
        <v>23</v>
      </c>
      <c r="R3848" t="s">
        <v>61</v>
      </c>
    </row>
    <row r="3849" spans="1:18" x14ac:dyDescent="0.3">
      <c r="A3849">
        <v>18049</v>
      </c>
      <c r="B3849" t="s">
        <v>721</v>
      </c>
      <c r="C3849" s="25">
        <v>40038</v>
      </c>
      <c r="D3849" t="s">
        <v>45</v>
      </c>
      <c r="E3849" s="25">
        <v>40040</v>
      </c>
      <c r="F3849" t="s">
        <v>19</v>
      </c>
      <c r="G3849" t="s">
        <v>141</v>
      </c>
      <c r="H3849" t="s">
        <v>679</v>
      </c>
      <c r="I3849">
        <v>10</v>
      </c>
      <c r="J3849">
        <v>5.98</v>
      </c>
      <c r="K3849">
        <v>5.46</v>
      </c>
      <c r="L3849">
        <v>7.0000000000000007E-2</v>
      </c>
      <c r="M3849">
        <v>0.36</v>
      </c>
      <c r="N3849">
        <v>-22.57</v>
      </c>
      <c r="O3849">
        <v>65.52</v>
      </c>
      <c r="P3849" t="s">
        <v>32</v>
      </c>
      <c r="Q3849" t="s">
        <v>23</v>
      </c>
      <c r="R3849" t="s">
        <v>44</v>
      </c>
    </row>
    <row r="3850" spans="1:18" x14ac:dyDescent="0.3">
      <c r="A3850">
        <v>18307</v>
      </c>
      <c r="B3850" t="s">
        <v>723</v>
      </c>
      <c r="C3850" s="25">
        <v>40211</v>
      </c>
      <c r="D3850" t="s">
        <v>18</v>
      </c>
      <c r="E3850" s="25">
        <v>40215</v>
      </c>
      <c r="F3850" t="s">
        <v>40</v>
      </c>
      <c r="G3850" t="s">
        <v>141</v>
      </c>
      <c r="H3850" t="s">
        <v>679</v>
      </c>
      <c r="I3850">
        <v>23</v>
      </c>
      <c r="J3850">
        <v>19.98</v>
      </c>
      <c r="K3850">
        <v>8.68</v>
      </c>
      <c r="L3850">
        <v>0.08</v>
      </c>
      <c r="M3850">
        <v>0.37</v>
      </c>
      <c r="N3850">
        <v>32.36</v>
      </c>
      <c r="O3850">
        <v>441.99</v>
      </c>
      <c r="P3850" t="s">
        <v>32</v>
      </c>
      <c r="Q3850" t="s">
        <v>23</v>
      </c>
      <c r="R3850" t="s">
        <v>44</v>
      </c>
    </row>
    <row r="3851" spans="1:18" x14ac:dyDescent="0.3">
      <c r="A3851">
        <v>18307</v>
      </c>
      <c r="B3851" t="s">
        <v>723</v>
      </c>
      <c r="C3851" s="25">
        <v>40211</v>
      </c>
      <c r="D3851" t="s">
        <v>18</v>
      </c>
      <c r="E3851" s="25">
        <v>40211</v>
      </c>
      <c r="F3851" t="s">
        <v>19</v>
      </c>
      <c r="G3851" t="s">
        <v>141</v>
      </c>
      <c r="H3851" t="s">
        <v>679</v>
      </c>
      <c r="I3851">
        <v>34</v>
      </c>
      <c r="J3851">
        <v>7.08</v>
      </c>
      <c r="K3851">
        <v>2.35</v>
      </c>
      <c r="L3851">
        <v>0.03</v>
      </c>
      <c r="M3851">
        <v>0.47</v>
      </c>
      <c r="N3851">
        <v>37.99</v>
      </c>
      <c r="O3851">
        <v>245.19</v>
      </c>
      <c r="P3851" t="s">
        <v>32</v>
      </c>
      <c r="Q3851" t="s">
        <v>23</v>
      </c>
      <c r="R3851" t="s">
        <v>61</v>
      </c>
    </row>
    <row r="3852" spans="1:18" x14ac:dyDescent="0.3">
      <c r="A3852">
        <v>19748</v>
      </c>
      <c r="B3852" t="s">
        <v>720</v>
      </c>
      <c r="C3852" s="25">
        <v>40394</v>
      </c>
      <c r="D3852" t="s">
        <v>35</v>
      </c>
      <c r="E3852" s="25">
        <v>40395</v>
      </c>
      <c r="F3852" t="s">
        <v>19</v>
      </c>
      <c r="G3852" t="s">
        <v>141</v>
      </c>
      <c r="H3852" t="s">
        <v>679</v>
      </c>
      <c r="I3852">
        <v>6</v>
      </c>
      <c r="J3852">
        <v>18.97</v>
      </c>
      <c r="K3852">
        <v>5.21</v>
      </c>
      <c r="L3852">
        <v>0.01</v>
      </c>
      <c r="M3852">
        <v>0.37</v>
      </c>
      <c r="N3852">
        <v>13.34</v>
      </c>
      <c r="O3852">
        <v>124.65</v>
      </c>
      <c r="P3852" t="s">
        <v>32</v>
      </c>
      <c r="Q3852" t="s">
        <v>23</v>
      </c>
      <c r="R3852" t="s">
        <v>44</v>
      </c>
    </row>
    <row r="3853" spans="1:18" x14ac:dyDescent="0.3">
      <c r="A3853">
        <v>19974</v>
      </c>
      <c r="B3853" t="s">
        <v>283</v>
      </c>
      <c r="C3853" s="25">
        <v>40485</v>
      </c>
      <c r="D3853" t="s">
        <v>25</v>
      </c>
      <c r="E3853" s="25">
        <v>40487</v>
      </c>
      <c r="F3853" t="s">
        <v>26</v>
      </c>
      <c r="G3853" t="s">
        <v>141</v>
      </c>
      <c r="H3853" t="s">
        <v>679</v>
      </c>
      <c r="I3853">
        <v>14</v>
      </c>
      <c r="J3853">
        <v>279.81</v>
      </c>
      <c r="K3853">
        <v>23.19</v>
      </c>
      <c r="L3853">
        <v>0.1</v>
      </c>
      <c r="M3853">
        <v>0.59</v>
      </c>
      <c r="N3853">
        <v>635.33000000000004</v>
      </c>
      <c r="O3853">
        <v>3830.84</v>
      </c>
      <c r="P3853" t="s">
        <v>32</v>
      </c>
      <c r="Q3853" t="s">
        <v>23</v>
      </c>
      <c r="R3853" t="s">
        <v>29</v>
      </c>
    </row>
    <row r="3854" spans="1:18" x14ac:dyDescent="0.3">
      <c r="A3854">
        <v>19974</v>
      </c>
      <c r="B3854" t="s">
        <v>283</v>
      </c>
      <c r="C3854" s="25">
        <v>40485</v>
      </c>
      <c r="D3854" t="s">
        <v>25</v>
      </c>
      <c r="E3854" s="25">
        <v>40487</v>
      </c>
      <c r="F3854" t="s">
        <v>19</v>
      </c>
      <c r="G3854" t="s">
        <v>141</v>
      </c>
      <c r="H3854" t="s">
        <v>679</v>
      </c>
      <c r="I3854">
        <v>22</v>
      </c>
      <c r="J3854">
        <v>12.28</v>
      </c>
      <c r="K3854">
        <v>6.13</v>
      </c>
      <c r="L3854">
        <v>7.0000000000000007E-2</v>
      </c>
      <c r="M3854">
        <v>0.56999999999999995</v>
      </c>
      <c r="N3854">
        <v>-45.98</v>
      </c>
      <c r="O3854">
        <v>267.43</v>
      </c>
      <c r="P3854" t="s">
        <v>32</v>
      </c>
      <c r="Q3854" t="s">
        <v>23</v>
      </c>
      <c r="R3854" t="s">
        <v>24</v>
      </c>
    </row>
    <row r="3855" spans="1:18" x14ac:dyDescent="0.3">
      <c r="A3855">
        <v>20032</v>
      </c>
      <c r="B3855" t="s">
        <v>721</v>
      </c>
      <c r="C3855" s="25">
        <v>41218</v>
      </c>
      <c r="D3855" t="s">
        <v>45</v>
      </c>
      <c r="E3855" s="25">
        <v>41220</v>
      </c>
      <c r="F3855" t="s">
        <v>19</v>
      </c>
      <c r="G3855" t="s">
        <v>141</v>
      </c>
      <c r="H3855" t="s">
        <v>679</v>
      </c>
      <c r="I3855">
        <v>8</v>
      </c>
      <c r="J3855">
        <v>17.48</v>
      </c>
      <c r="K3855">
        <v>1.99</v>
      </c>
      <c r="L3855">
        <v>0.06</v>
      </c>
      <c r="M3855">
        <v>0.45</v>
      </c>
      <c r="N3855">
        <v>-11.39</v>
      </c>
      <c r="O3855">
        <v>137.38</v>
      </c>
      <c r="P3855" t="s">
        <v>32</v>
      </c>
      <c r="Q3855" t="s">
        <v>33</v>
      </c>
      <c r="R3855" t="s">
        <v>49</v>
      </c>
    </row>
    <row r="3856" spans="1:18" x14ac:dyDescent="0.3">
      <c r="A3856">
        <v>22727</v>
      </c>
      <c r="B3856" t="s">
        <v>263</v>
      </c>
      <c r="C3856" s="25">
        <v>40727</v>
      </c>
      <c r="D3856" t="s">
        <v>35</v>
      </c>
      <c r="E3856" s="25">
        <v>40727</v>
      </c>
      <c r="F3856" t="s">
        <v>19</v>
      </c>
      <c r="G3856" t="s">
        <v>141</v>
      </c>
      <c r="H3856" t="s">
        <v>679</v>
      </c>
      <c r="I3856">
        <v>45</v>
      </c>
      <c r="J3856">
        <v>6.48</v>
      </c>
      <c r="K3856">
        <v>6.65</v>
      </c>
      <c r="L3856">
        <v>7.0000000000000007E-2</v>
      </c>
      <c r="M3856">
        <v>0.36</v>
      </c>
      <c r="N3856">
        <v>-120.37</v>
      </c>
      <c r="O3856">
        <v>296.82</v>
      </c>
      <c r="P3856" t="s">
        <v>32</v>
      </c>
      <c r="Q3856" t="s">
        <v>23</v>
      </c>
      <c r="R3856" t="s">
        <v>44</v>
      </c>
    </row>
    <row r="3857" spans="1:18" x14ac:dyDescent="0.3">
      <c r="A3857">
        <v>23648</v>
      </c>
      <c r="B3857" t="s">
        <v>721</v>
      </c>
      <c r="C3857" s="25">
        <v>41176</v>
      </c>
      <c r="D3857" t="s">
        <v>53</v>
      </c>
      <c r="E3857" s="25">
        <v>41177</v>
      </c>
      <c r="F3857" t="s">
        <v>19</v>
      </c>
      <c r="G3857" t="s">
        <v>141</v>
      </c>
      <c r="H3857" t="s">
        <v>679</v>
      </c>
      <c r="I3857">
        <v>44</v>
      </c>
      <c r="J3857">
        <v>152.47999999999999</v>
      </c>
      <c r="K3857">
        <v>6.5</v>
      </c>
      <c r="L3857">
        <v>0.03</v>
      </c>
      <c r="M3857">
        <v>0.74</v>
      </c>
      <c r="N3857">
        <v>907.49</v>
      </c>
      <c r="O3857">
        <v>6768.16</v>
      </c>
      <c r="P3857" t="s">
        <v>32</v>
      </c>
      <c r="Q3857" t="s">
        <v>33</v>
      </c>
      <c r="R3857" t="s">
        <v>49</v>
      </c>
    </row>
    <row r="3858" spans="1:18" x14ac:dyDescent="0.3">
      <c r="A3858">
        <v>23648</v>
      </c>
      <c r="B3858" t="s">
        <v>721</v>
      </c>
      <c r="C3858" s="25">
        <v>41176</v>
      </c>
      <c r="D3858" t="s">
        <v>53</v>
      </c>
      <c r="E3858" s="25">
        <v>41177</v>
      </c>
      <c r="F3858" t="s">
        <v>19</v>
      </c>
      <c r="G3858" t="s">
        <v>141</v>
      </c>
      <c r="H3858" t="s">
        <v>679</v>
      </c>
      <c r="I3858">
        <v>4</v>
      </c>
      <c r="J3858">
        <v>2.61</v>
      </c>
      <c r="K3858">
        <v>0.5</v>
      </c>
      <c r="L3858">
        <v>0.1</v>
      </c>
      <c r="M3858">
        <v>0.39</v>
      </c>
      <c r="N3858">
        <v>-0.64</v>
      </c>
      <c r="O3858">
        <v>10.65</v>
      </c>
      <c r="P3858" t="s">
        <v>32</v>
      </c>
      <c r="Q3858" t="s">
        <v>23</v>
      </c>
      <c r="R3858" t="s">
        <v>58</v>
      </c>
    </row>
    <row r="3859" spans="1:18" x14ac:dyDescent="0.3">
      <c r="A3859">
        <v>25443</v>
      </c>
      <c r="B3859" t="s">
        <v>283</v>
      </c>
      <c r="C3859" s="25">
        <v>41174</v>
      </c>
      <c r="D3859" t="s">
        <v>45</v>
      </c>
      <c r="E3859" s="25">
        <v>41174</v>
      </c>
      <c r="F3859" t="s">
        <v>19</v>
      </c>
      <c r="G3859" t="s">
        <v>141</v>
      </c>
      <c r="H3859" t="s">
        <v>679</v>
      </c>
      <c r="I3859">
        <v>33</v>
      </c>
      <c r="J3859">
        <v>15.99</v>
      </c>
      <c r="K3859">
        <v>11.28</v>
      </c>
      <c r="L3859">
        <v>0.01</v>
      </c>
      <c r="M3859">
        <v>0.38</v>
      </c>
      <c r="N3859">
        <v>-57.83</v>
      </c>
      <c r="O3859">
        <v>570.24</v>
      </c>
      <c r="P3859" t="s">
        <v>32</v>
      </c>
      <c r="Q3859" t="s">
        <v>33</v>
      </c>
      <c r="R3859" t="s">
        <v>95</v>
      </c>
    </row>
    <row r="3860" spans="1:18" x14ac:dyDescent="0.3">
      <c r="A3860">
        <v>25953</v>
      </c>
      <c r="B3860" t="s">
        <v>721</v>
      </c>
      <c r="C3860" s="25">
        <v>40083</v>
      </c>
      <c r="D3860" t="s">
        <v>53</v>
      </c>
      <c r="E3860" s="25">
        <v>40084</v>
      </c>
      <c r="F3860" t="s">
        <v>19</v>
      </c>
      <c r="G3860" t="s">
        <v>141</v>
      </c>
      <c r="H3860" t="s">
        <v>679</v>
      </c>
      <c r="I3860">
        <v>27</v>
      </c>
      <c r="J3860">
        <v>9.85</v>
      </c>
      <c r="K3860">
        <v>4.82</v>
      </c>
      <c r="L3860">
        <v>0.1</v>
      </c>
      <c r="M3860">
        <v>0.47</v>
      </c>
      <c r="N3860">
        <v>-16.3</v>
      </c>
      <c r="O3860">
        <v>258.54000000000002</v>
      </c>
      <c r="P3860" t="s">
        <v>32</v>
      </c>
      <c r="Q3860" t="s">
        <v>23</v>
      </c>
      <c r="R3860" t="s">
        <v>61</v>
      </c>
    </row>
    <row r="3861" spans="1:18" x14ac:dyDescent="0.3">
      <c r="A3861">
        <v>25953</v>
      </c>
      <c r="B3861" t="s">
        <v>721</v>
      </c>
      <c r="C3861" s="25">
        <v>40083</v>
      </c>
      <c r="D3861" t="s">
        <v>53</v>
      </c>
      <c r="E3861" s="25">
        <v>40084</v>
      </c>
      <c r="F3861" t="s">
        <v>19</v>
      </c>
      <c r="G3861" t="s">
        <v>141</v>
      </c>
      <c r="H3861" t="s">
        <v>679</v>
      </c>
      <c r="I3861">
        <v>19</v>
      </c>
      <c r="J3861">
        <v>125.99</v>
      </c>
      <c r="K3861">
        <v>7.69</v>
      </c>
      <c r="L3861">
        <v>0.04</v>
      </c>
      <c r="M3861">
        <v>0.57999999999999996</v>
      </c>
      <c r="N3861">
        <v>140.91</v>
      </c>
      <c r="O3861">
        <v>1972.884</v>
      </c>
      <c r="P3861" t="s">
        <v>32</v>
      </c>
      <c r="Q3861" t="s">
        <v>33</v>
      </c>
      <c r="R3861" t="s">
        <v>34</v>
      </c>
    </row>
    <row r="3862" spans="1:18" x14ac:dyDescent="0.3">
      <c r="A3862">
        <v>26439</v>
      </c>
      <c r="B3862" t="s">
        <v>622</v>
      </c>
      <c r="C3862" s="25">
        <v>40801</v>
      </c>
      <c r="D3862" t="s">
        <v>45</v>
      </c>
      <c r="E3862" s="25">
        <v>40802</v>
      </c>
      <c r="F3862" t="s">
        <v>19</v>
      </c>
      <c r="G3862" t="s">
        <v>141</v>
      </c>
      <c r="H3862" t="s">
        <v>679</v>
      </c>
      <c r="I3862">
        <v>38</v>
      </c>
      <c r="J3862">
        <v>30.98</v>
      </c>
      <c r="K3862">
        <v>6.5</v>
      </c>
      <c r="L3862">
        <v>0</v>
      </c>
      <c r="M3862">
        <v>0.64</v>
      </c>
      <c r="N3862">
        <v>75.5</v>
      </c>
      <c r="O3862">
        <v>1230.83</v>
      </c>
      <c r="P3862" t="s">
        <v>32</v>
      </c>
      <c r="Q3862" t="s">
        <v>33</v>
      </c>
      <c r="R3862" t="s">
        <v>49</v>
      </c>
    </row>
    <row r="3863" spans="1:18" x14ac:dyDescent="0.3">
      <c r="A3863">
        <v>26439</v>
      </c>
      <c r="B3863" t="s">
        <v>622</v>
      </c>
      <c r="C3863" s="25">
        <v>40801</v>
      </c>
      <c r="D3863" t="s">
        <v>45</v>
      </c>
      <c r="E3863" s="25">
        <v>40801</v>
      </c>
      <c r="F3863" t="s">
        <v>19</v>
      </c>
      <c r="G3863" t="s">
        <v>141</v>
      </c>
      <c r="H3863" t="s">
        <v>679</v>
      </c>
      <c r="I3863">
        <v>37</v>
      </c>
      <c r="J3863">
        <v>4.28</v>
      </c>
      <c r="K3863">
        <v>5.74</v>
      </c>
      <c r="L3863">
        <v>0.04</v>
      </c>
      <c r="M3863">
        <v>0.4</v>
      </c>
      <c r="N3863">
        <v>-114.35</v>
      </c>
      <c r="O3863">
        <v>169.93</v>
      </c>
      <c r="P3863" t="s">
        <v>32</v>
      </c>
      <c r="Q3863" t="s">
        <v>23</v>
      </c>
      <c r="R3863" t="s">
        <v>44</v>
      </c>
    </row>
    <row r="3864" spans="1:18" x14ac:dyDescent="0.3">
      <c r="A3864">
        <v>26439</v>
      </c>
      <c r="B3864" t="s">
        <v>622</v>
      </c>
      <c r="C3864" s="25">
        <v>40801</v>
      </c>
      <c r="D3864" t="s">
        <v>45</v>
      </c>
      <c r="E3864" s="25">
        <v>40803</v>
      </c>
      <c r="F3864" t="s">
        <v>19</v>
      </c>
      <c r="G3864" t="s">
        <v>141</v>
      </c>
      <c r="H3864" t="s">
        <v>679</v>
      </c>
      <c r="I3864">
        <v>23</v>
      </c>
      <c r="J3864">
        <v>65.989999999999995</v>
      </c>
      <c r="K3864">
        <v>4.99</v>
      </c>
      <c r="L3864">
        <v>0.1</v>
      </c>
      <c r="M3864">
        <v>0.57999999999999996</v>
      </c>
      <c r="N3864">
        <v>53.65</v>
      </c>
      <c r="O3864">
        <v>1176.944</v>
      </c>
      <c r="P3864" t="s">
        <v>32</v>
      </c>
      <c r="Q3864" t="s">
        <v>33</v>
      </c>
      <c r="R3864" t="s">
        <v>34</v>
      </c>
    </row>
    <row r="3865" spans="1:18" x14ac:dyDescent="0.3">
      <c r="A3865">
        <v>26466</v>
      </c>
      <c r="B3865" t="s">
        <v>283</v>
      </c>
      <c r="C3865" s="25">
        <v>39975</v>
      </c>
      <c r="D3865" t="s">
        <v>53</v>
      </c>
      <c r="E3865" s="25">
        <v>39976</v>
      </c>
      <c r="F3865" t="s">
        <v>19</v>
      </c>
      <c r="G3865" t="s">
        <v>141</v>
      </c>
      <c r="H3865" t="s">
        <v>679</v>
      </c>
      <c r="I3865">
        <v>29</v>
      </c>
      <c r="J3865">
        <v>35.99</v>
      </c>
      <c r="K3865">
        <v>5.99</v>
      </c>
      <c r="L3865">
        <v>0.01</v>
      </c>
      <c r="M3865">
        <v>0.38</v>
      </c>
      <c r="N3865">
        <v>287.99</v>
      </c>
      <c r="O3865">
        <v>909.721</v>
      </c>
      <c r="P3865" t="s">
        <v>32</v>
      </c>
      <c r="Q3865" t="s">
        <v>33</v>
      </c>
      <c r="R3865" t="s">
        <v>34</v>
      </c>
    </row>
    <row r="3866" spans="1:18" x14ac:dyDescent="0.3">
      <c r="A3866">
        <v>28037</v>
      </c>
      <c r="B3866" t="s">
        <v>720</v>
      </c>
      <c r="C3866" s="25">
        <v>40159</v>
      </c>
      <c r="D3866" t="s">
        <v>25</v>
      </c>
      <c r="E3866" s="25">
        <v>40160</v>
      </c>
      <c r="F3866" t="s">
        <v>19</v>
      </c>
      <c r="G3866" t="s">
        <v>141</v>
      </c>
      <c r="H3866" t="s">
        <v>679</v>
      </c>
      <c r="I3866">
        <v>31</v>
      </c>
      <c r="J3866">
        <v>6.68</v>
      </c>
      <c r="K3866">
        <v>6.93</v>
      </c>
      <c r="L3866">
        <v>0.06</v>
      </c>
      <c r="M3866">
        <v>0.37</v>
      </c>
      <c r="N3866">
        <v>-101.28</v>
      </c>
      <c r="O3866">
        <v>203.53</v>
      </c>
      <c r="P3866" t="s">
        <v>32</v>
      </c>
      <c r="Q3866" t="s">
        <v>23</v>
      </c>
      <c r="R3866" t="s">
        <v>44</v>
      </c>
    </row>
    <row r="3867" spans="1:18" x14ac:dyDescent="0.3">
      <c r="A3867">
        <v>28294</v>
      </c>
      <c r="B3867" t="s">
        <v>548</v>
      </c>
      <c r="C3867" s="25">
        <v>41051</v>
      </c>
      <c r="D3867" t="s">
        <v>25</v>
      </c>
      <c r="E3867" s="25">
        <v>41052</v>
      </c>
      <c r="F3867" t="s">
        <v>19</v>
      </c>
      <c r="G3867" t="s">
        <v>141</v>
      </c>
      <c r="H3867" t="s">
        <v>679</v>
      </c>
      <c r="I3867">
        <v>47</v>
      </c>
      <c r="J3867">
        <v>1.26</v>
      </c>
      <c r="K3867">
        <v>0.7</v>
      </c>
      <c r="L3867">
        <v>0</v>
      </c>
      <c r="M3867">
        <v>0.81</v>
      </c>
      <c r="N3867">
        <v>-19.920000000000002</v>
      </c>
      <c r="O3867">
        <v>63.47</v>
      </c>
      <c r="P3867" t="s">
        <v>32</v>
      </c>
      <c r="Q3867" t="s">
        <v>23</v>
      </c>
      <c r="R3867" t="s">
        <v>47</v>
      </c>
    </row>
    <row r="3868" spans="1:18" x14ac:dyDescent="0.3">
      <c r="A3868">
        <v>28512</v>
      </c>
      <c r="B3868" t="s">
        <v>548</v>
      </c>
      <c r="C3868" s="25">
        <v>40295</v>
      </c>
      <c r="D3868" t="s">
        <v>45</v>
      </c>
      <c r="E3868" s="25">
        <v>40296</v>
      </c>
      <c r="F3868" t="s">
        <v>19</v>
      </c>
      <c r="G3868" t="s">
        <v>141</v>
      </c>
      <c r="H3868" t="s">
        <v>679</v>
      </c>
      <c r="I3868">
        <v>11</v>
      </c>
      <c r="J3868">
        <v>30.73</v>
      </c>
      <c r="K3868">
        <v>4</v>
      </c>
      <c r="L3868">
        <v>0.09</v>
      </c>
      <c r="M3868">
        <v>0.75</v>
      </c>
      <c r="N3868">
        <v>-96.53</v>
      </c>
      <c r="O3868">
        <v>323.91000000000003</v>
      </c>
      <c r="P3868" t="s">
        <v>32</v>
      </c>
      <c r="Q3868" t="s">
        <v>33</v>
      </c>
      <c r="R3868" t="s">
        <v>49</v>
      </c>
    </row>
    <row r="3869" spans="1:18" x14ac:dyDescent="0.3">
      <c r="A3869">
        <v>28512</v>
      </c>
      <c r="B3869" t="s">
        <v>548</v>
      </c>
      <c r="C3869" s="25">
        <v>40295</v>
      </c>
      <c r="D3869" t="s">
        <v>45</v>
      </c>
      <c r="E3869" s="25">
        <v>40297</v>
      </c>
      <c r="F3869" t="s">
        <v>19</v>
      </c>
      <c r="G3869" t="s">
        <v>141</v>
      </c>
      <c r="H3869" t="s">
        <v>679</v>
      </c>
      <c r="I3869">
        <v>10</v>
      </c>
      <c r="J3869">
        <v>19.98</v>
      </c>
      <c r="K3869">
        <v>5.77</v>
      </c>
      <c r="L3869">
        <v>0.1</v>
      </c>
      <c r="M3869">
        <v>0.38</v>
      </c>
      <c r="N3869">
        <v>12.01</v>
      </c>
      <c r="O3869">
        <v>185.59</v>
      </c>
      <c r="P3869" t="s">
        <v>32</v>
      </c>
      <c r="Q3869" t="s">
        <v>23</v>
      </c>
      <c r="R3869" t="s">
        <v>44</v>
      </c>
    </row>
    <row r="3870" spans="1:18" x14ac:dyDescent="0.3">
      <c r="A3870">
        <v>28512</v>
      </c>
      <c r="B3870" t="s">
        <v>548</v>
      </c>
      <c r="C3870" s="25">
        <v>40295</v>
      </c>
      <c r="D3870" t="s">
        <v>45</v>
      </c>
      <c r="E3870" s="25">
        <v>40297</v>
      </c>
      <c r="F3870" t="s">
        <v>19</v>
      </c>
      <c r="G3870" t="s">
        <v>141</v>
      </c>
      <c r="H3870" t="s">
        <v>679</v>
      </c>
      <c r="I3870">
        <v>18</v>
      </c>
      <c r="J3870">
        <v>419.19</v>
      </c>
      <c r="K3870">
        <v>19.989999999999998</v>
      </c>
      <c r="L3870">
        <v>0.05</v>
      </c>
      <c r="M3870">
        <v>0.57999999999999996</v>
      </c>
      <c r="N3870">
        <v>1593.61</v>
      </c>
      <c r="O3870">
        <v>7168.15</v>
      </c>
      <c r="P3870" t="s">
        <v>32</v>
      </c>
      <c r="Q3870" t="s">
        <v>23</v>
      </c>
      <c r="R3870" t="s">
        <v>24</v>
      </c>
    </row>
    <row r="3871" spans="1:18" x14ac:dyDescent="0.3">
      <c r="A3871">
        <v>28867</v>
      </c>
      <c r="B3871" t="s">
        <v>720</v>
      </c>
      <c r="C3871" s="25">
        <v>40746</v>
      </c>
      <c r="D3871" t="s">
        <v>45</v>
      </c>
      <c r="E3871" s="25">
        <v>40747</v>
      </c>
      <c r="F3871" t="s">
        <v>19</v>
      </c>
      <c r="G3871" t="s">
        <v>141</v>
      </c>
      <c r="H3871" t="s">
        <v>679</v>
      </c>
      <c r="I3871">
        <v>43</v>
      </c>
      <c r="J3871">
        <v>20.97</v>
      </c>
      <c r="K3871">
        <v>6.5</v>
      </c>
      <c r="L3871">
        <v>0.1</v>
      </c>
      <c r="M3871">
        <v>0.78</v>
      </c>
      <c r="N3871">
        <v>-199.98</v>
      </c>
      <c r="O3871">
        <v>866.73</v>
      </c>
      <c r="P3871" t="s">
        <v>32</v>
      </c>
      <c r="Q3871" t="s">
        <v>33</v>
      </c>
      <c r="R3871" t="s">
        <v>49</v>
      </c>
    </row>
    <row r="3872" spans="1:18" x14ac:dyDescent="0.3">
      <c r="A3872">
        <v>28867</v>
      </c>
      <c r="B3872" t="s">
        <v>720</v>
      </c>
      <c r="C3872" s="25">
        <v>40746</v>
      </c>
      <c r="D3872" t="s">
        <v>45</v>
      </c>
      <c r="E3872" s="25">
        <v>40747</v>
      </c>
      <c r="F3872" t="s">
        <v>19</v>
      </c>
      <c r="G3872" t="s">
        <v>141</v>
      </c>
      <c r="H3872" t="s">
        <v>679</v>
      </c>
      <c r="I3872">
        <v>6</v>
      </c>
      <c r="J3872">
        <v>104.85</v>
      </c>
      <c r="K3872">
        <v>19.989999999999998</v>
      </c>
      <c r="L3872">
        <v>0.03</v>
      </c>
      <c r="M3872">
        <v>0.37</v>
      </c>
      <c r="N3872">
        <v>80.010000000000005</v>
      </c>
      <c r="O3872">
        <v>642.41999999999996</v>
      </c>
      <c r="P3872" t="s">
        <v>32</v>
      </c>
      <c r="Q3872" t="s">
        <v>23</v>
      </c>
      <c r="R3872" t="s">
        <v>44</v>
      </c>
    </row>
    <row r="3873" spans="1:18" x14ac:dyDescent="0.3">
      <c r="A3873">
        <v>28867</v>
      </c>
      <c r="B3873" t="s">
        <v>720</v>
      </c>
      <c r="C3873" s="25">
        <v>40746</v>
      </c>
      <c r="D3873" t="s">
        <v>45</v>
      </c>
      <c r="E3873" s="25">
        <v>40748</v>
      </c>
      <c r="F3873" t="s">
        <v>19</v>
      </c>
      <c r="G3873" t="s">
        <v>141</v>
      </c>
      <c r="H3873" t="s">
        <v>679</v>
      </c>
      <c r="I3873">
        <v>26</v>
      </c>
      <c r="J3873">
        <v>95.99</v>
      </c>
      <c r="K3873">
        <v>8.99</v>
      </c>
      <c r="L3873">
        <v>0.02</v>
      </c>
      <c r="M3873">
        <v>0.56999999999999995</v>
      </c>
      <c r="N3873">
        <v>374.75</v>
      </c>
      <c r="O3873">
        <v>2169.7525000000001</v>
      </c>
      <c r="P3873" t="s">
        <v>32</v>
      </c>
      <c r="Q3873" t="s">
        <v>33</v>
      </c>
      <c r="R3873" t="s">
        <v>34</v>
      </c>
    </row>
    <row r="3874" spans="1:18" x14ac:dyDescent="0.3">
      <c r="A3874">
        <v>30343</v>
      </c>
      <c r="B3874" t="s">
        <v>726</v>
      </c>
      <c r="C3874" s="25">
        <v>41050</v>
      </c>
      <c r="D3874" t="s">
        <v>53</v>
      </c>
      <c r="E3874" s="25">
        <v>41052</v>
      </c>
      <c r="F3874" t="s">
        <v>19</v>
      </c>
      <c r="G3874" t="s">
        <v>141</v>
      </c>
      <c r="H3874" t="s">
        <v>679</v>
      </c>
      <c r="I3874">
        <v>8</v>
      </c>
      <c r="J3874">
        <v>6783.02</v>
      </c>
      <c r="K3874">
        <v>24.49</v>
      </c>
      <c r="L3874">
        <v>0.09</v>
      </c>
      <c r="M3874">
        <v>0.39</v>
      </c>
      <c r="N3874">
        <v>3852.19</v>
      </c>
      <c r="O3874">
        <v>41343.21</v>
      </c>
      <c r="P3874" t="s">
        <v>32</v>
      </c>
      <c r="Q3874" t="s">
        <v>33</v>
      </c>
      <c r="R3874" t="s">
        <v>95</v>
      </c>
    </row>
    <row r="3875" spans="1:18" x14ac:dyDescent="0.3">
      <c r="A3875">
        <v>30657</v>
      </c>
      <c r="B3875" t="s">
        <v>727</v>
      </c>
      <c r="C3875" s="25">
        <v>40673</v>
      </c>
      <c r="D3875" t="s">
        <v>25</v>
      </c>
      <c r="E3875" s="25">
        <v>40674</v>
      </c>
      <c r="F3875" t="s">
        <v>40</v>
      </c>
      <c r="G3875" t="s">
        <v>141</v>
      </c>
      <c r="H3875" t="s">
        <v>679</v>
      </c>
      <c r="I3875">
        <v>6</v>
      </c>
      <c r="J3875">
        <v>43.22</v>
      </c>
      <c r="K3875">
        <v>16.71</v>
      </c>
      <c r="L3875">
        <v>0.06</v>
      </c>
      <c r="M3875">
        <v>0.66</v>
      </c>
      <c r="N3875">
        <v>-170.91</v>
      </c>
      <c r="O3875">
        <v>273.38</v>
      </c>
      <c r="P3875" t="s">
        <v>32</v>
      </c>
      <c r="Q3875" t="s">
        <v>33</v>
      </c>
      <c r="R3875" t="s">
        <v>49</v>
      </c>
    </row>
    <row r="3876" spans="1:18" x14ac:dyDescent="0.3">
      <c r="A3876">
        <v>30657</v>
      </c>
      <c r="B3876" t="s">
        <v>727</v>
      </c>
      <c r="C3876" s="25">
        <v>40673</v>
      </c>
      <c r="D3876" t="s">
        <v>25</v>
      </c>
      <c r="E3876" s="25">
        <v>40675</v>
      </c>
      <c r="F3876" t="s">
        <v>19</v>
      </c>
      <c r="G3876" t="s">
        <v>141</v>
      </c>
      <c r="H3876" t="s">
        <v>679</v>
      </c>
      <c r="I3876">
        <v>8</v>
      </c>
      <c r="J3876">
        <v>22.24</v>
      </c>
      <c r="K3876">
        <v>1.99</v>
      </c>
      <c r="L3876">
        <v>0.01</v>
      </c>
      <c r="M3876">
        <v>0.43</v>
      </c>
      <c r="N3876">
        <v>-1.73</v>
      </c>
      <c r="O3876">
        <v>179.66</v>
      </c>
      <c r="P3876" t="s">
        <v>32</v>
      </c>
      <c r="Q3876" t="s">
        <v>33</v>
      </c>
      <c r="R3876" t="s">
        <v>49</v>
      </c>
    </row>
    <row r="3877" spans="1:18" x14ac:dyDescent="0.3">
      <c r="A3877">
        <v>31330</v>
      </c>
      <c r="B3877" t="s">
        <v>727</v>
      </c>
      <c r="C3877" s="25">
        <v>40330</v>
      </c>
      <c r="D3877" t="s">
        <v>25</v>
      </c>
      <c r="E3877" s="25">
        <v>40331</v>
      </c>
      <c r="F3877" t="s">
        <v>19</v>
      </c>
      <c r="G3877" t="s">
        <v>141</v>
      </c>
      <c r="H3877" t="s">
        <v>679</v>
      </c>
      <c r="I3877">
        <v>2</v>
      </c>
      <c r="J3877">
        <v>5.98</v>
      </c>
      <c r="K3877">
        <v>1.67</v>
      </c>
      <c r="L3877">
        <v>0.04</v>
      </c>
      <c r="M3877">
        <v>0.51</v>
      </c>
      <c r="N3877">
        <v>-7.9</v>
      </c>
      <c r="O3877">
        <v>13.5</v>
      </c>
      <c r="P3877" t="s">
        <v>32</v>
      </c>
      <c r="Q3877" t="s">
        <v>23</v>
      </c>
      <c r="R3877" t="s">
        <v>61</v>
      </c>
    </row>
    <row r="3878" spans="1:18" x14ac:dyDescent="0.3">
      <c r="A3878">
        <v>31330</v>
      </c>
      <c r="B3878" t="s">
        <v>727</v>
      </c>
      <c r="C3878" s="25">
        <v>40330</v>
      </c>
      <c r="D3878" t="s">
        <v>25</v>
      </c>
      <c r="E3878" s="25">
        <v>40331</v>
      </c>
      <c r="F3878" t="s">
        <v>19</v>
      </c>
      <c r="G3878" t="s">
        <v>141</v>
      </c>
      <c r="H3878" t="s">
        <v>679</v>
      </c>
      <c r="I3878">
        <v>38</v>
      </c>
      <c r="J3878">
        <v>13.43</v>
      </c>
      <c r="K3878">
        <v>5.5</v>
      </c>
      <c r="L3878">
        <v>0.02</v>
      </c>
      <c r="M3878">
        <v>0.56999999999999995</v>
      </c>
      <c r="N3878">
        <v>13.89</v>
      </c>
      <c r="O3878">
        <v>540.64</v>
      </c>
      <c r="P3878" t="s">
        <v>32</v>
      </c>
      <c r="Q3878" t="s">
        <v>23</v>
      </c>
      <c r="R3878" t="s">
        <v>24</v>
      </c>
    </row>
    <row r="3879" spans="1:18" x14ac:dyDescent="0.3">
      <c r="A3879">
        <v>32100</v>
      </c>
      <c r="B3879" t="s">
        <v>721</v>
      </c>
      <c r="C3879" s="25">
        <v>41052</v>
      </c>
      <c r="D3879" t="s">
        <v>45</v>
      </c>
      <c r="E3879" s="25">
        <v>41054</v>
      </c>
      <c r="F3879" t="s">
        <v>19</v>
      </c>
      <c r="G3879" t="s">
        <v>141</v>
      </c>
      <c r="H3879" t="s">
        <v>679</v>
      </c>
      <c r="I3879">
        <v>29</v>
      </c>
      <c r="J3879">
        <v>40.98</v>
      </c>
      <c r="K3879">
        <v>1.99</v>
      </c>
      <c r="L3879">
        <v>0.08</v>
      </c>
      <c r="M3879">
        <v>0.44</v>
      </c>
      <c r="N3879">
        <v>359.75</v>
      </c>
      <c r="O3879">
        <v>1104.28</v>
      </c>
      <c r="P3879" t="s">
        <v>32</v>
      </c>
      <c r="Q3879" t="s">
        <v>33</v>
      </c>
      <c r="R3879" t="s">
        <v>49</v>
      </c>
    </row>
    <row r="3880" spans="1:18" x14ac:dyDescent="0.3">
      <c r="A3880">
        <v>32675</v>
      </c>
      <c r="B3880" t="s">
        <v>717</v>
      </c>
      <c r="C3880" s="25">
        <v>40120</v>
      </c>
      <c r="D3880" t="s">
        <v>25</v>
      </c>
      <c r="E3880" s="25">
        <v>40121</v>
      </c>
      <c r="F3880" t="s">
        <v>26</v>
      </c>
      <c r="G3880" t="s">
        <v>141</v>
      </c>
      <c r="H3880" t="s">
        <v>679</v>
      </c>
      <c r="I3880">
        <v>20</v>
      </c>
      <c r="J3880">
        <v>349.45</v>
      </c>
      <c r="K3880">
        <v>60</v>
      </c>
      <c r="L3880">
        <v>0.09</v>
      </c>
      <c r="N3880">
        <v>1541.68</v>
      </c>
      <c r="O3880">
        <v>6865.19</v>
      </c>
      <c r="P3880" t="s">
        <v>32</v>
      </c>
      <c r="Q3880" t="s">
        <v>37</v>
      </c>
      <c r="R3880" t="s">
        <v>56</v>
      </c>
    </row>
    <row r="3881" spans="1:18" x14ac:dyDescent="0.3">
      <c r="A3881">
        <v>32804</v>
      </c>
      <c r="B3881" t="s">
        <v>263</v>
      </c>
      <c r="C3881" s="25">
        <v>41161</v>
      </c>
      <c r="D3881" t="s">
        <v>45</v>
      </c>
      <c r="E3881" s="25">
        <v>41162</v>
      </c>
      <c r="F3881" t="s">
        <v>19</v>
      </c>
      <c r="G3881" t="s">
        <v>141</v>
      </c>
      <c r="H3881" t="s">
        <v>679</v>
      </c>
      <c r="I3881">
        <v>49</v>
      </c>
      <c r="J3881">
        <v>3.75</v>
      </c>
      <c r="K3881">
        <v>0.5</v>
      </c>
      <c r="L3881">
        <v>7.0000000000000007E-2</v>
      </c>
      <c r="M3881">
        <v>0.37</v>
      </c>
      <c r="N3881">
        <v>74.819999999999993</v>
      </c>
      <c r="O3881">
        <v>174.81</v>
      </c>
      <c r="P3881" t="s">
        <v>32</v>
      </c>
      <c r="Q3881" t="s">
        <v>23</v>
      </c>
      <c r="R3881" t="s">
        <v>58</v>
      </c>
    </row>
    <row r="3882" spans="1:18" x14ac:dyDescent="0.3">
      <c r="A3882">
        <v>32804</v>
      </c>
      <c r="B3882" t="s">
        <v>263</v>
      </c>
      <c r="C3882" s="25">
        <v>41161</v>
      </c>
      <c r="D3882" t="s">
        <v>45</v>
      </c>
      <c r="E3882" s="25">
        <v>41163</v>
      </c>
      <c r="F3882" t="s">
        <v>19</v>
      </c>
      <c r="G3882" t="s">
        <v>141</v>
      </c>
      <c r="H3882" t="s">
        <v>679</v>
      </c>
      <c r="I3882">
        <v>20</v>
      </c>
      <c r="J3882">
        <v>3.98</v>
      </c>
      <c r="K3882">
        <v>5.26</v>
      </c>
      <c r="L3882">
        <v>0.02</v>
      </c>
      <c r="M3882">
        <v>0.38</v>
      </c>
      <c r="N3882">
        <v>-61.99</v>
      </c>
      <c r="O3882">
        <v>89.51</v>
      </c>
      <c r="P3882" t="s">
        <v>32</v>
      </c>
      <c r="Q3882" t="s">
        <v>23</v>
      </c>
      <c r="R3882" t="s">
        <v>30</v>
      </c>
    </row>
    <row r="3883" spans="1:18" x14ac:dyDescent="0.3">
      <c r="A3883">
        <v>33731</v>
      </c>
      <c r="B3883" t="s">
        <v>717</v>
      </c>
      <c r="C3883" s="25">
        <v>41190</v>
      </c>
      <c r="D3883" t="s">
        <v>25</v>
      </c>
      <c r="E3883" s="25">
        <v>41191</v>
      </c>
      <c r="F3883" t="s">
        <v>26</v>
      </c>
      <c r="G3883" t="s">
        <v>141</v>
      </c>
      <c r="H3883" t="s">
        <v>679</v>
      </c>
      <c r="I3883">
        <v>27</v>
      </c>
      <c r="J3883">
        <v>284.98</v>
      </c>
      <c r="K3883">
        <v>69.55</v>
      </c>
      <c r="L3883">
        <v>0.02</v>
      </c>
      <c r="M3883">
        <v>0.6</v>
      </c>
      <c r="N3883">
        <v>1148.8800000000001</v>
      </c>
      <c r="O3883">
        <v>8213.3700000000008</v>
      </c>
      <c r="P3883" t="s">
        <v>32</v>
      </c>
      <c r="Q3883" t="s">
        <v>37</v>
      </c>
      <c r="R3883" t="s">
        <v>68</v>
      </c>
    </row>
    <row r="3884" spans="1:18" x14ac:dyDescent="0.3">
      <c r="A3884">
        <v>33731</v>
      </c>
      <c r="B3884" t="s">
        <v>717</v>
      </c>
      <c r="C3884" s="25">
        <v>41190</v>
      </c>
      <c r="D3884" t="s">
        <v>25</v>
      </c>
      <c r="E3884" s="25">
        <v>41190</v>
      </c>
      <c r="F3884" t="s">
        <v>19</v>
      </c>
      <c r="G3884" t="s">
        <v>141</v>
      </c>
      <c r="H3884" t="s">
        <v>679</v>
      </c>
      <c r="I3884">
        <v>32</v>
      </c>
      <c r="J3884">
        <v>3.58</v>
      </c>
      <c r="K3884">
        <v>1.63</v>
      </c>
      <c r="L3884">
        <v>0.09</v>
      </c>
      <c r="M3884">
        <v>0.36</v>
      </c>
      <c r="N3884">
        <v>8.4499999999999993</v>
      </c>
      <c r="O3884">
        <v>109.01</v>
      </c>
      <c r="P3884" t="s">
        <v>32</v>
      </c>
      <c r="Q3884" t="s">
        <v>23</v>
      </c>
      <c r="R3884" t="s">
        <v>47</v>
      </c>
    </row>
    <row r="3885" spans="1:18" x14ac:dyDescent="0.3">
      <c r="A3885">
        <v>33731</v>
      </c>
      <c r="B3885" t="s">
        <v>717</v>
      </c>
      <c r="C3885" s="25">
        <v>41190</v>
      </c>
      <c r="D3885" t="s">
        <v>25</v>
      </c>
      <c r="E3885" s="25">
        <v>41192</v>
      </c>
      <c r="F3885" t="s">
        <v>19</v>
      </c>
      <c r="G3885" t="s">
        <v>141</v>
      </c>
      <c r="H3885" t="s">
        <v>679</v>
      </c>
      <c r="I3885">
        <v>12</v>
      </c>
      <c r="J3885">
        <v>11.29</v>
      </c>
      <c r="K3885">
        <v>5.03</v>
      </c>
      <c r="L3885">
        <v>0.05</v>
      </c>
      <c r="M3885">
        <v>0.59</v>
      </c>
      <c r="N3885">
        <v>-23.99</v>
      </c>
      <c r="O3885">
        <v>138.88</v>
      </c>
      <c r="P3885" t="s">
        <v>32</v>
      </c>
      <c r="Q3885" t="s">
        <v>23</v>
      </c>
      <c r="R3885" t="s">
        <v>24</v>
      </c>
    </row>
    <row r="3886" spans="1:18" x14ac:dyDescent="0.3">
      <c r="A3886">
        <v>37923</v>
      </c>
      <c r="B3886" t="s">
        <v>727</v>
      </c>
      <c r="C3886" s="25">
        <v>40264</v>
      </c>
      <c r="D3886" t="s">
        <v>35</v>
      </c>
      <c r="E3886" s="25">
        <v>40265</v>
      </c>
      <c r="F3886" t="s">
        <v>19</v>
      </c>
      <c r="G3886" t="s">
        <v>141</v>
      </c>
      <c r="H3886" t="s">
        <v>679</v>
      </c>
      <c r="I3886">
        <v>29</v>
      </c>
      <c r="J3886">
        <v>6.48</v>
      </c>
      <c r="K3886">
        <v>6.81</v>
      </c>
      <c r="L3886">
        <v>0.01</v>
      </c>
      <c r="M3886">
        <v>0.36</v>
      </c>
      <c r="N3886">
        <v>-79.67</v>
      </c>
      <c r="O3886">
        <v>198.43</v>
      </c>
      <c r="P3886" t="s">
        <v>32</v>
      </c>
      <c r="Q3886" t="s">
        <v>23</v>
      </c>
      <c r="R3886" t="s">
        <v>44</v>
      </c>
    </row>
    <row r="3887" spans="1:18" x14ac:dyDescent="0.3">
      <c r="A3887">
        <v>38659</v>
      </c>
      <c r="B3887" t="s">
        <v>717</v>
      </c>
      <c r="C3887" s="25">
        <v>40267</v>
      </c>
      <c r="D3887" t="s">
        <v>18</v>
      </c>
      <c r="E3887" s="25">
        <v>40271</v>
      </c>
      <c r="F3887" t="s">
        <v>19</v>
      </c>
      <c r="G3887" t="s">
        <v>141</v>
      </c>
      <c r="H3887" t="s">
        <v>679</v>
      </c>
      <c r="I3887">
        <v>48</v>
      </c>
      <c r="J3887">
        <v>83.1</v>
      </c>
      <c r="K3887">
        <v>6.13</v>
      </c>
      <c r="L3887">
        <v>0.04</v>
      </c>
      <c r="M3887">
        <v>0.45</v>
      </c>
      <c r="N3887">
        <v>1560.82</v>
      </c>
      <c r="O3887">
        <v>3982.42</v>
      </c>
      <c r="P3887" t="s">
        <v>32</v>
      </c>
      <c r="Q3887" t="s">
        <v>33</v>
      </c>
      <c r="R3887" t="s">
        <v>49</v>
      </c>
    </row>
    <row r="3888" spans="1:18" x14ac:dyDescent="0.3">
      <c r="A3888">
        <v>38659</v>
      </c>
      <c r="B3888" t="s">
        <v>717</v>
      </c>
      <c r="C3888" s="25">
        <v>40267</v>
      </c>
      <c r="D3888" t="s">
        <v>18</v>
      </c>
      <c r="E3888" s="25">
        <v>40274</v>
      </c>
      <c r="F3888" t="s">
        <v>26</v>
      </c>
      <c r="G3888" t="s">
        <v>141</v>
      </c>
      <c r="H3888" t="s">
        <v>679</v>
      </c>
      <c r="I3888">
        <v>32</v>
      </c>
      <c r="J3888">
        <v>124.49</v>
      </c>
      <c r="K3888">
        <v>51.94</v>
      </c>
      <c r="L3888">
        <v>0.05</v>
      </c>
      <c r="M3888">
        <v>0.63</v>
      </c>
      <c r="N3888">
        <v>-395.12</v>
      </c>
      <c r="O3888">
        <v>4025.66</v>
      </c>
      <c r="P3888" t="s">
        <v>32</v>
      </c>
      <c r="Q3888" t="s">
        <v>37</v>
      </c>
      <c r="R3888" t="s">
        <v>56</v>
      </c>
    </row>
    <row r="3889" spans="1:18" x14ac:dyDescent="0.3">
      <c r="A3889">
        <v>38982</v>
      </c>
      <c r="B3889" t="s">
        <v>721</v>
      </c>
      <c r="C3889" s="25">
        <v>40011</v>
      </c>
      <c r="D3889" t="s">
        <v>35</v>
      </c>
      <c r="E3889" s="25">
        <v>40012</v>
      </c>
      <c r="F3889" t="s">
        <v>19</v>
      </c>
      <c r="G3889" t="s">
        <v>141</v>
      </c>
      <c r="H3889" t="s">
        <v>679</v>
      </c>
      <c r="I3889">
        <v>43</v>
      </c>
      <c r="J3889">
        <v>28.48</v>
      </c>
      <c r="K3889">
        <v>1.99</v>
      </c>
      <c r="L3889">
        <v>0.09</v>
      </c>
      <c r="M3889">
        <v>0.4</v>
      </c>
      <c r="N3889">
        <v>425.07</v>
      </c>
      <c r="O3889">
        <v>1114.42</v>
      </c>
      <c r="P3889" t="s">
        <v>32</v>
      </c>
      <c r="Q3889" t="s">
        <v>33</v>
      </c>
      <c r="R3889" t="s">
        <v>49</v>
      </c>
    </row>
    <row r="3890" spans="1:18" x14ac:dyDescent="0.3">
      <c r="A3890">
        <v>41799</v>
      </c>
      <c r="B3890" t="s">
        <v>717</v>
      </c>
      <c r="C3890" s="25">
        <v>39987</v>
      </c>
      <c r="D3890" t="s">
        <v>25</v>
      </c>
      <c r="E3890" s="25">
        <v>39988</v>
      </c>
      <c r="F3890" t="s">
        <v>19</v>
      </c>
      <c r="G3890" t="s">
        <v>141</v>
      </c>
      <c r="H3890" t="s">
        <v>679</v>
      </c>
      <c r="I3890">
        <v>21</v>
      </c>
      <c r="J3890">
        <v>65.989999999999995</v>
      </c>
      <c r="K3890">
        <v>4.99</v>
      </c>
      <c r="L3890">
        <v>0.04</v>
      </c>
      <c r="M3890">
        <v>0.56999999999999995</v>
      </c>
      <c r="N3890">
        <v>95.15</v>
      </c>
      <c r="O3890">
        <v>1130.806</v>
      </c>
      <c r="P3890" t="s">
        <v>32</v>
      </c>
      <c r="Q3890" t="s">
        <v>33</v>
      </c>
      <c r="R3890" t="s">
        <v>34</v>
      </c>
    </row>
    <row r="3891" spans="1:18" x14ac:dyDescent="0.3">
      <c r="A3891">
        <v>42342</v>
      </c>
      <c r="B3891" t="s">
        <v>207</v>
      </c>
      <c r="C3891" s="25">
        <v>40060</v>
      </c>
      <c r="D3891" t="s">
        <v>35</v>
      </c>
      <c r="E3891" s="25">
        <v>40062</v>
      </c>
      <c r="F3891" t="s">
        <v>26</v>
      </c>
      <c r="G3891" t="s">
        <v>141</v>
      </c>
      <c r="H3891" t="s">
        <v>679</v>
      </c>
      <c r="I3891">
        <v>43</v>
      </c>
      <c r="J3891">
        <v>286.85000000000002</v>
      </c>
      <c r="K3891">
        <v>61.76</v>
      </c>
      <c r="L3891">
        <v>7.0000000000000007E-2</v>
      </c>
      <c r="M3891">
        <v>0.78</v>
      </c>
      <c r="N3891">
        <v>-686.45</v>
      </c>
      <c r="O3891">
        <v>9501.6239999999998</v>
      </c>
      <c r="P3891" t="s">
        <v>32</v>
      </c>
      <c r="Q3891" t="s">
        <v>37</v>
      </c>
      <c r="R3891" t="s">
        <v>56</v>
      </c>
    </row>
    <row r="3892" spans="1:18" x14ac:dyDescent="0.3">
      <c r="A3892">
        <v>42374</v>
      </c>
      <c r="B3892" t="s">
        <v>723</v>
      </c>
      <c r="C3892" s="25">
        <v>41107</v>
      </c>
      <c r="D3892" t="s">
        <v>53</v>
      </c>
      <c r="E3892" s="25">
        <v>41107</v>
      </c>
      <c r="F3892" t="s">
        <v>40</v>
      </c>
      <c r="G3892" t="s">
        <v>141</v>
      </c>
      <c r="H3892" t="s">
        <v>679</v>
      </c>
      <c r="I3892">
        <v>21</v>
      </c>
      <c r="J3892">
        <v>10.01</v>
      </c>
      <c r="K3892">
        <v>1.99</v>
      </c>
      <c r="L3892">
        <v>0.08</v>
      </c>
      <c r="M3892">
        <v>0.41</v>
      </c>
      <c r="N3892">
        <v>37.299999999999997</v>
      </c>
      <c r="O3892">
        <v>205.32</v>
      </c>
      <c r="P3892" t="s">
        <v>32</v>
      </c>
      <c r="Q3892" t="s">
        <v>33</v>
      </c>
      <c r="R3892" t="s">
        <v>49</v>
      </c>
    </row>
    <row r="3893" spans="1:18" x14ac:dyDescent="0.3">
      <c r="A3893">
        <v>42374</v>
      </c>
      <c r="B3893" t="s">
        <v>723</v>
      </c>
      <c r="C3893" s="25">
        <v>41107</v>
      </c>
      <c r="D3893" t="s">
        <v>53</v>
      </c>
      <c r="E3893" s="25">
        <v>41108</v>
      </c>
      <c r="F3893" t="s">
        <v>19</v>
      </c>
      <c r="G3893" t="s">
        <v>141</v>
      </c>
      <c r="H3893" t="s">
        <v>679</v>
      </c>
      <c r="I3893">
        <v>47</v>
      </c>
      <c r="J3893">
        <v>16.739999999999998</v>
      </c>
      <c r="K3893">
        <v>5.08</v>
      </c>
      <c r="L3893">
        <v>0</v>
      </c>
      <c r="M3893">
        <v>0.36</v>
      </c>
      <c r="N3893">
        <v>214.3</v>
      </c>
      <c r="O3893">
        <v>807.6</v>
      </c>
      <c r="P3893" t="s">
        <v>32</v>
      </c>
      <c r="Q3893" t="s">
        <v>23</v>
      </c>
      <c r="R3893" t="s">
        <v>30</v>
      </c>
    </row>
    <row r="3894" spans="1:18" x14ac:dyDescent="0.3">
      <c r="A3894">
        <v>42374</v>
      </c>
      <c r="B3894" t="s">
        <v>723</v>
      </c>
      <c r="C3894" s="25">
        <v>41107</v>
      </c>
      <c r="D3894" t="s">
        <v>53</v>
      </c>
      <c r="E3894" s="25">
        <v>41109</v>
      </c>
      <c r="F3894" t="s">
        <v>19</v>
      </c>
      <c r="G3894" t="s">
        <v>141</v>
      </c>
      <c r="H3894" t="s">
        <v>679</v>
      </c>
      <c r="I3894">
        <v>11</v>
      </c>
      <c r="J3894">
        <v>59.78</v>
      </c>
      <c r="K3894">
        <v>10.29</v>
      </c>
      <c r="L3894">
        <v>0</v>
      </c>
      <c r="M3894">
        <v>0.39</v>
      </c>
      <c r="N3894">
        <v>174.22</v>
      </c>
      <c r="O3894">
        <v>694.17</v>
      </c>
      <c r="P3894" t="s">
        <v>32</v>
      </c>
      <c r="Q3894" t="s">
        <v>23</v>
      </c>
      <c r="R3894" t="s">
        <v>30</v>
      </c>
    </row>
    <row r="3895" spans="1:18" x14ac:dyDescent="0.3">
      <c r="A3895">
        <v>42631</v>
      </c>
      <c r="B3895" t="s">
        <v>111</v>
      </c>
      <c r="C3895" s="25">
        <v>39942</v>
      </c>
      <c r="D3895" t="s">
        <v>25</v>
      </c>
      <c r="E3895" s="25">
        <v>39942</v>
      </c>
      <c r="F3895" t="s">
        <v>19</v>
      </c>
      <c r="G3895" t="s">
        <v>141</v>
      </c>
      <c r="H3895" t="s">
        <v>679</v>
      </c>
      <c r="I3895">
        <v>41</v>
      </c>
      <c r="J3895">
        <v>6.48</v>
      </c>
      <c r="K3895">
        <v>2.74</v>
      </c>
      <c r="L3895">
        <v>0.05</v>
      </c>
      <c r="M3895">
        <v>0.71</v>
      </c>
      <c r="N3895">
        <v>-69.23</v>
      </c>
      <c r="O3895">
        <v>257.66000000000003</v>
      </c>
      <c r="P3895" t="s">
        <v>32</v>
      </c>
      <c r="Q3895" t="s">
        <v>33</v>
      </c>
      <c r="R3895" t="s">
        <v>49</v>
      </c>
    </row>
    <row r="3896" spans="1:18" x14ac:dyDescent="0.3">
      <c r="A3896">
        <v>42631</v>
      </c>
      <c r="B3896" t="s">
        <v>111</v>
      </c>
      <c r="C3896" s="25">
        <v>39942</v>
      </c>
      <c r="D3896" t="s">
        <v>25</v>
      </c>
      <c r="E3896" s="25">
        <v>39943</v>
      </c>
      <c r="F3896" t="s">
        <v>19</v>
      </c>
      <c r="G3896" t="s">
        <v>141</v>
      </c>
      <c r="H3896" t="s">
        <v>679</v>
      </c>
      <c r="I3896">
        <v>18</v>
      </c>
      <c r="J3896">
        <v>12.53</v>
      </c>
      <c r="K3896">
        <v>0.5</v>
      </c>
      <c r="L3896">
        <v>0.09</v>
      </c>
      <c r="M3896">
        <v>0.38</v>
      </c>
      <c r="N3896">
        <v>91.63</v>
      </c>
      <c r="O3896">
        <v>211.4</v>
      </c>
      <c r="P3896" t="s">
        <v>32</v>
      </c>
      <c r="Q3896" t="s">
        <v>23</v>
      </c>
      <c r="R3896" t="s">
        <v>58</v>
      </c>
    </row>
    <row r="3897" spans="1:18" x14ac:dyDescent="0.3">
      <c r="A3897">
        <v>42631</v>
      </c>
      <c r="B3897" t="s">
        <v>111</v>
      </c>
      <c r="C3897" s="25">
        <v>39942</v>
      </c>
      <c r="D3897" t="s">
        <v>25</v>
      </c>
      <c r="E3897" s="25">
        <v>39943</v>
      </c>
      <c r="F3897" t="s">
        <v>19</v>
      </c>
      <c r="G3897" t="s">
        <v>141</v>
      </c>
      <c r="H3897" t="s">
        <v>679</v>
      </c>
      <c r="I3897">
        <v>44</v>
      </c>
      <c r="J3897">
        <v>6.68</v>
      </c>
      <c r="K3897">
        <v>5.41</v>
      </c>
      <c r="L3897">
        <v>0.06</v>
      </c>
      <c r="M3897">
        <v>0.37</v>
      </c>
      <c r="N3897">
        <v>-72.930000000000007</v>
      </c>
      <c r="O3897">
        <v>287.22000000000003</v>
      </c>
      <c r="P3897" t="s">
        <v>32</v>
      </c>
      <c r="Q3897" t="s">
        <v>23</v>
      </c>
      <c r="R3897" t="s">
        <v>44</v>
      </c>
    </row>
    <row r="3898" spans="1:18" x14ac:dyDescent="0.3">
      <c r="A3898">
        <v>42631</v>
      </c>
      <c r="B3898" t="s">
        <v>111</v>
      </c>
      <c r="C3898" s="25">
        <v>39942</v>
      </c>
      <c r="D3898" t="s">
        <v>25</v>
      </c>
      <c r="E3898" s="25">
        <v>39944</v>
      </c>
      <c r="F3898" t="s">
        <v>40</v>
      </c>
      <c r="G3898" t="s">
        <v>141</v>
      </c>
      <c r="H3898" t="s">
        <v>679</v>
      </c>
      <c r="I3898">
        <v>22</v>
      </c>
      <c r="J3898">
        <v>65.989999999999995</v>
      </c>
      <c r="K3898">
        <v>8.99</v>
      </c>
      <c r="L3898">
        <v>0.08</v>
      </c>
      <c r="M3898">
        <v>0.55000000000000004</v>
      </c>
      <c r="N3898">
        <v>21.98</v>
      </c>
      <c r="O3898">
        <v>1148.0355</v>
      </c>
      <c r="P3898" t="s">
        <v>32</v>
      </c>
      <c r="Q3898" t="s">
        <v>33</v>
      </c>
      <c r="R3898" t="s">
        <v>34</v>
      </c>
    </row>
    <row r="3899" spans="1:18" x14ac:dyDescent="0.3">
      <c r="A3899">
        <v>42979</v>
      </c>
      <c r="B3899" t="s">
        <v>720</v>
      </c>
      <c r="C3899" s="25">
        <v>40664</v>
      </c>
      <c r="D3899" t="s">
        <v>35</v>
      </c>
      <c r="E3899" s="25">
        <v>40666</v>
      </c>
      <c r="F3899" t="s">
        <v>26</v>
      </c>
      <c r="G3899" t="s">
        <v>141</v>
      </c>
      <c r="H3899" t="s">
        <v>679</v>
      </c>
      <c r="I3899">
        <v>29</v>
      </c>
      <c r="J3899">
        <v>90.98</v>
      </c>
      <c r="K3899">
        <v>30</v>
      </c>
      <c r="L3899">
        <v>0.02</v>
      </c>
      <c r="M3899">
        <v>0.61</v>
      </c>
      <c r="N3899">
        <v>109.39</v>
      </c>
      <c r="O3899">
        <v>2770.79</v>
      </c>
      <c r="P3899" t="s">
        <v>32</v>
      </c>
      <c r="Q3899" t="s">
        <v>37</v>
      </c>
      <c r="R3899" t="s">
        <v>68</v>
      </c>
    </row>
    <row r="3900" spans="1:18" x14ac:dyDescent="0.3">
      <c r="A3900">
        <v>43045</v>
      </c>
      <c r="B3900" t="s">
        <v>204</v>
      </c>
      <c r="C3900" s="25">
        <v>41074</v>
      </c>
      <c r="D3900" t="s">
        <v>45</v>
      </c>
      <c r="E3900" s="25">
        <v>41076</v>
      </c>
      <c r="F3900" t="s">
        <v>19</v>
      </c>
      <c r="G3900" t="s">
        <v>141</v>
      </c>
      <c r="H3900" t="s">
        <v>679</v>
      </c>
      <c r="I3900">
        <v>47</v>
      </c>
      <c r="J3900">
        <v>105.29</v>
      </c>
      <c r="K3900">
        <v>10.119999999999999</v>
      </c>
      <c r="L3900">
        <v>0.01</v>
      </c>
      <c r="M3900">
        <v>0.79</v>
      </c>
      <c r="N3900">
        <v>1126.72</v>
      </c>
      <c r="O3900">
        <v>5301.2</v>
      </c>
      <c r="P3900" t="s">
        <v>32</v>
      </c>
      <c r="Q3900" t="s">
        <v>37</v>
      </c>
      <c r="R3900" t="s">
        <v>38</v>
      </c>
    </row>
    <row r="3901" spans="1:18" x14ac:dyDescent="0.3">
      <c r="A3901">
        <v>43045</v>
      </c>
      <c r="B3901" t="s">
        <v>204</v>
      </c>
      <c r="C3901" s="25">
        <v>41074</v>
      </c>
      <c r="D3901" t="s">
        <v>45</v>
      </c>
      <c r="E3901" s="25">
        <v>41074</v>
      </c>
      <c r="F3901" t="s">
        <v>26</v>
      </c>
      <c r="G3901" t="s">
        <v>141</v>
      </c>
      <c r="H3901" t="s">
        <v>679</v>
      </c>
      <c r="I3901">
        <v>12</v>
      </c>
      <c r="J3901">
        <v>31.76</v>
      </c>
      <c r="K3901">
        <v>45.51</v>
      </c>
      <c r="L3901">
        <v>0.05</v>
      </c>
      <c r="M3901">
        <v>0.65</v>
      </c>
      <c r="N3901">
        <v>-407.17</v>
      </c>
      <c r="O3901">
        <v>418.44</v>
      </c>
      <c r="P3901" t="s">
        <v>32</v>
      </c>
      <c r="Q3901" t="s">
        <v>37</v>
      </c>
      <c r="R3901" t="s">
        <v>56</v>
      </c>
    </row>
    <row r="3902" spans="1:18" x14ac:dyDescent="0.3">
      <c r="A3902">
        <v>43110</v>
      </c>
      <c r="B3902" t="s">
        <v>720</v>
      </c>
      <c r="C3902" s="25">
        <v>40580</v>
      </c>
      <c r="D3902" t="s">
        <v>25</v>
      </c>
      <c r="E3902" s="25">
        <v>40580</v>
      </c>
      <c r="F3902" t="s">
        <v>19</v>
      </c>
      <c r="G3902" t="s">
        <v>141</v>
      </c>
      <c r="H3902" t="s">
        <v>679</v>
      </c>
      <c r="I3902">
        <v>3</v>
      </c>
      <c r="J3902">
        <v>4.9800000000000004</v>
      </c>
      <c r="K3902">
        <v>5.0199999999999996</v>
      </c>
      <c r="L3902">
        <v>0</v>
      </c>
      <c r="M3902">
        <v>0.38</v>
      </c>
      <c r="N3902">
        <v>-9.69</v>
      </c>
      <c r="O3902">
        <v>21.01</v>
      </c>
      <c r="P3902" t="s">
        <v>32</v>
      </c>
      <c r="Q3902" t="s">
        <v>23</v>
      </c>
      <c r="R3902" t="s">
        <v>44</v>
      </c>
    </row>
    <row r="3903" spans="1:18" x14ac:dyDescent="0.3">
      <c r="A3903">
        <v>43110</v>
      </c>
      <c r="B3903" t="s">
        <v>720</v>
      </c>
      <c r="C3903" s="25">
        <v>40580</v>
      </c>
      <c r="D3903" t="s">
        <v>25</v>
      </c>
      <c r="E3903" s="25">
        <v>40582</v>
      </c>
      <c r="F3903" t="s">
        <v>19</v>
      </c>
      <c r="G3903" t="s">
        <v>141</v>
      </c>
      <c r="H3903" t="s">
        <v>679</v>
      </c>
      <c r="I3903">
        <v>1</v>
      </c>
      <c r="J3903">
        <v>3499.99</v>
      </c>
      <c r="K3903">
        <v>24.49</v>
      </c>
      <c r="L3903">
        <v>0.05</v>
      </c>
      <c r="M3903">
        <v>0.37</v>
      </c>
      <c r="N3903">
        <v>-11861.46</v>
      </c>
      <c r="O3903">
        <v>3457.99</v>
      </c>
      <c r="P3903" t="s">
        <v>32</v>
      </c>
      <c r="Q3903" t="s">
        <v>33</v>
      </c>
      <c r="R3903" t="s">
        <v>63</v>
      </c>
    </row>
    <row r="3904" spans="1:18" x14ac:dyDescent="0.3">
      <c r="A3904">
        <v>44805</v>
      </c>
      <c r="B3904" t="s">
        <v>717</v>
      </c>
      <c r="C3904" s="25">
        <v>41166</v>
      </c>
      <c r="D3904" t="s">
        <v>25</v>
      </c>
      <c r="E3904" s="25">
        <v>41167</v>
      </c>
      <c r="F3904" t="s">
        <v>19</v>
      </c>
      <c r="G3904" t="s">
        <v>141</v>
      </c>
      <c r="H3904" t="s">
        <v>679</v>
      </c>
      <c r="I3904">
        <v>40</v>
      </c>
      <c r="J3904">
        <v>41.94</v>
      </c>
      <c r="K3904">
        <v>2.99</v>
      </c>
      <c r="L3904">
        <v>0.01</v>
      </c>
      <c r="M3904">
        <v>0.35</v>
      </c>
      <c r="N3904">
        <v>782.01</v>
      </c>
      <c r="O3904">
        <v>1710.65</v>
      </c>
      <c r="P3904" t="s">
        <v>32</v>
      </c>
      <c r="Q3904" t="s">
        <v>23</v>
      </c>
      <c r="R3904" t="s">
        <v>30</v>
      </c>
    </row>
    <row r="3905" spans="1:18" x14ac:dyDescent="0.3">
      <c r="A3905">
        <v>47015</v>
      </c>
      <c r="B3905" t="s">
        <v>111</v>
      </c>
      <c r="C3905" s="25">
        <v>40587</v>
      </c>
      <c r="D3905" t="s">
        <v>35</v>
      </c>
      <c r="E3905" s="25">
        <v>40588</v>
      </c>
      <c r="F3905" t="s">
        <v>26</v>
      </c>
      <c r="G3905" t="s">
        <v>141</v>
      </c>
      <c r="H3905" t="s">
        <v>679</v>
      </c>
      <c r="I3905">
        <v>19</v>
      </c>
      <c r="J3905">
        <v>286.85000000000002</v>
      </c>
      <c r="K3905">
        <v>61.76</v>
      </c>
      <c r="L3905">
        <v>0.06</v>
      </c>
      <c r="M3905">
        <v>0.78</v>
      </c>
      <c r="N3905">
        <v>-557.20000000000005</v>
      </c>
      <c r="O3905">
        <v>5441.06</v>
      </c>
      <c r="P3905" t="s">
        <v>32</v>
      </c>
      <c r="Q3905" t="s">
        <v>37</v>
      </c>
      <c r="R3905" t="s">
        <v>56</v>
      </c>
    </row>
    <row r="3906" spans="1:18" x14ac:dyDescent="0.3">
      <c r="A3906">
        <v>47175</v>
      </c>
      <c r="B3906" t="s">
        <v>111</v>
      </c>
      <c r="C3906" s="25">
        <v>40293</v>
      </c>
      <c r="D3906" t="s">
        <v>35</v>
      </c>
      <c r="E3906" s="25">
        <v>40294</v>
      </c>
      <c r="F3906" t="s">
        <v>19</v>
      </c>
      <c r="G3906" t="s">
        <v>141</v>
      </c>
      <c r="H3906" t="s">
        <v>679</v>
      </c>
      <c r="I3906">
        <v>40</v>
      </c>
      <c r="J3906">
        <v>1.82</v>
      </c>
      <c r="K3906">
        <v>1</v>
      </c>
      <c r="L3906">
        <v>0.1</v>
      </c>
      <c r="M3906">
        <v>0.4</v>
      </c>
      <c r="N3906">
        <v>-2.31</v>
      </c>
      <c r="O3906">
        <v>70.45</v>
      </c>
      <c r="P3906" t="s">
        <v>32</v>
      </c>
      <c r="Q3906" t="s">
        <v>23</v>
      </c>
      <c r="R3906" t="s">
        <v>61</v>
      </c>
    </row>
    <row r="3907" spans="1:18" x14ac:dyDescent="0.3">
      <c r="A3907">
        <v>47203</v>
      </c>
      <c r="B3907" t="s">
        <v>207</v>
      </c>
      <c r="C3907" s="25">
        <v>40165</v>
      </c>
      <c r="D3907" t="s">
        <v>53</v>
      </c>
      <c r="E3907" s="25">
        <v>40166</v>
      </c>
      <c r="F3907" t="s">
        <v>19</v>
      </c>
      <c r="G3907" t="s">
        <v>141</v>
      </c>
      <c r="H3907" t="s">
        <v>679</v>
      </c>
      <c r="I3907">
        <v>8</v>
      </c>
      <c r="J3907">
        <v>15.98</v>
      </c>
      <c r="K3907">
        <v>4</v>
      </c>
      <c r="L3907">
        <v>0.04</v>
      </c>
      <c r="M3907">
        <v>0.37</v>
      </c>
      <c r="N3907">
        <v>-30.02</v>
      </c>
      <c r="O3907">
        <v>129.18</v>
      </c>
      <c r="P3907" t="s">
        <v>32</v>
      </c>
      <c r="Q3907" t="s">
        <v>33</v>
      </c>
      <c r="R3907" t="s">
        <v>49</v>
      </c>
    </row>
    <row r="3908" spans="1:18" x14ac:dyDescent="0.3">
      <c r="A3908">
        <v>47203</v>
      </c>
      <c r="B3908" t="s">
        <v>207</v>
      </c>
      <c r="C3908" s="25">
        <v>40165</v>
      </c>
      <c r="D3908" t="s">
        <v>53</v>
      </c>
      <c r="E3908" s="25">
        <v>40167</v>
      </c>
      <c r="F3908" t="s">
        <v>19</v>
      </c>
      <c r="G3908" t="s">
        <v>141</v>
      </c>
      <c r="H3908" t="s">
        <v>679</v>
      </c>
      <c r="I3908">
        <v>44</v>
      </c>
      <c r="J3908">
        <v>22.84</v>
      </c>
      <c r="K3908">
        <v>5.47</v>
      </c>
      <c r="L3908">
        <v>0.06</v>
      </c>
      <c r="M3908">
        <v>0.39</v>
      </c>
      <c r="N3908">
        <v>337.97</v>
      </c>
      <c r="O3908">
        <v>1016.26</v>
      </c>
      <c r="P3908" t="s">
        <v>32</v>
      </c>
      <c r="Q3908" t="s">
        <v>23</v>
      </c>
      <c r="R3908" t="s">
        <v>44</v>
      </c>
    </row>
    <row r="3909" spans="1:18" x14ac:dyDescent="0.3">
      <c r="A3909">
        <v>47524</v>
      </c>
      <c r="B3909" t="s">
        <v>111</v>
      </c>
      <c r="C3909" s="25">
        <v>40283</v>
      </c>
      <c r="D3909" t="s">
        <v>45</v>
      </c>
      <c r="E3909" s="25">
        <v>40283</v>
      </c>
      <c r="F3909" t="s">
        <v>19</v>
      </c>
      <c r="G3909" t="s">
        <v>141</v>
      </c>
      <c r="H3909" t="s">
        <v>679</v>
      </c>
      <c r="I3909">
        <v>40</v>
      </c>
      <c r="J3909">
        <v>6.45</v>
      </c>
      <c r="K3909">
        <v>1.34</v>
      </c>
      <c r="L3909">
        <v>0.08</v>
      </c>
      <c r="M3909">
        <v>0.36</v>
      </c>
      <c r="N3909">
        <v>86.44</v>
      </c>
      <c r="O3909">
        <v>245.82</v>
      </c>
      <c r="P3909" t="s">
        <v>32</v>
      </c>
      <c r="Q3909" t="s">
        <v>23</v>
      </c>
      <c r="R3909" t="s">
        <v>44</v>
      </c>
    </row>
    <row r="3910" spans="1:18" x14ac:dyDescent="0.3">
      <c r="A3910">
        <v>48868</v>
      </c>
      <c r="B3910" t="s">
        <v>727</v>
      </c>
      <c r="C3910" s="25">
        <v>41073</v>
      </c>
      <c r="D3910" t="s">
        <v>35</v>
      </c>
      <c r="E3910" s="25">
        <v>41075</v>
      </c>
      <c r="F3910" t="s">
        <v>40</v>
      </c>
      <c r="G3910" t="s">
        <v>141</v>
      </c>
      <c r="H3910" t="s">
        <v>679</v>
      </c>
      <c r="I3910">
        <v>47</v>
      </c>
      <c r="J3910">
        <v>167.27</v>
      </c>
      <c r="K3910">
        <v>35</v>
      </c>
      <c r="L3910">
        <v>0.05</v>
      </c>
      <c r="M3910">
        <v>0.85</v>
      </c>
      <c r="N3910">
        <v>-1014.01</v>
      </c>
      <c r="O3910">
        <v>7647.97</v>
      </c>
      <c r="P3910" t="s">
        <v>32</v>
      </c>
      <c r="Q3910" t="s">
        <v>23</v>
      </c>
      <c r="R3910" t="s">
        <v>24</v>
      </c>
    </row>
    <row r="3911" spans="1:18" x14ac:dyDescent="0.3">
      <c r="A3911">
        <v>48868</v>
      </c>
      <c r="B3911" t="s">
        <v>727</v>
      </c>
      <c r="C3911" s="25">
        <v>41073</v>
      </c>
      <c r="D3911" t="s">
        <v>35</v>
      </c>
      <c r="E3911" s="25">
        <v>41074</v>
      </c>
      <c r="F3911" t="s">
        <v>19</v>
      </c>
      <c r="G3911" t="s">
        <v>141</v>
      </c>
      <c r="H3911" t="s">
        <v>679</v>
      </c>
      <c r="I3911">
        <v>43</v>
      </c>
      <c r="J3911">
        <v>195.99</v>
      </c>
      <c r="K3911">
        <v>3.99</v>
      </c>
      <c r="L3911">
        <v>7.0000000000000007E-2</v>
      </c>
      <c r="M3911">
        <v>0.59</v>
      </c>
      <c r="N3911">
        <v>1754.08</v>
      </c>
      <c r="O3911">
        <v>6861.8545000000004</v>
      </c>
      <c r="P3911" t="s">
        <v>32</v>
      </c>
      <c r="Q3911" t="s">
        <v>33</v>
      </c>
      <c r="R3911" t="s">
        <v>34</v>
      </c>
    </row>
    <row r="3912" spans="1:18" x14ac:dyDescent="0.3">
      <c r="A3912">
        <v>50304</v>
      </c>
      <c r="B3912" t="s">
        <v>717</v>
      </c>
      <c r="C3912" s="25">
        <v>40209</v>
      </c>
      <c r="D3912" t="s">
        <v>53</v>
      </c>
      <c r="E3912" s="25">
        <v>40211</v>
      </c>
      <c r="F3912" t="s">
        <v>19</v>
      </c>
      <c r="G3912" t="s">
        <v>141</v>
      </c>
      <c r="H3912" t="s">
        <v>679</v>
      </c>
      <c r="I3912">
        <v>22</v>
      </c>
      <c r="J3912">
        <v>39.979999999999997</v>
      </c>
      <c r="K3912">
        <v>9.83</v>
      </c>
      <c r="L3912">
        <v>0.04</v>
      </c>
      <c r="M3912">
        <v>0.4</v>
      </c>
      <c r="N3912">
        <v>239.94</v>
      </c>
      <c r="O3912">
        <v>887.98</v>
      </c>
      <c r="P3912" t="s">
        <v>32</v>
      </c>
      <c r="Q3912" t="s">
        <v>23</v>
      </c>
      <c r="R3912" t="s">
        <v>52</v>
      </c>
    </row>
    <row r="3913" spans="1:18" x14ac:dyDescent="0.3">
      <c r="A3913">
        <v>50304</v>
      </c>
      <c r="B3913" t="s">
        <v>717</v>
      </c>
      <c r="C3913" s="25">
        <v>40209</v>
      </c>
      <c r="D3913" t="s">
        <v>53</v>
      </c>
      <c r="E3913" s="25">
        <v>40211</v>
      </c>
      <c r="F3913" t="s">
        <v>26</v>
      </c>
      <c r="G3913" t="s">
        <v>141</v>
      </c>
      <c r="H3913" t="s">
        <v>679</v>
      </c>
      <c r="I3913">
        <v>3</v>
      </c>
      <c r="J3913">
        <v>15.23</v>
      </c>
      <c r="K3913">
        <v>27.75</v>
      </c>
      <c r="L3913">
        <v>0.05</v>
      </c>
      <c r="M3913">
        <v>0.76</v>
      </c>
      <c r="N3913">
        <v>-60.74</v>
      </c>
      <c r="O3913">
        <v>72.459999999999994</v>
      </c>
      <c r="P3913" t="s">
        <v>32</v>
      </c>
      <c r="Q3913" t="s">
        <v>37</v>
      </c>
      <c r="R3913" t="s">
        <v>56</v>
      </c>
    </row>
    <row r="3914" spans="1:18" x14ac:dyDescent="0.3">
      <c r="A3914">
        <v>51201</v>
      </c>
      <c r="B3914" t="s">
        <v>717</v>
      </c>
      <c r="C3914" s="25">
        <v>40893</v>
      </c>
      <c r="D3914" t="s">
        <v>25</v>
      </c>
      <c r="E3914" s="25">
        <v>40893</v>
      </c>
      <c r="F3914" t="s">
        <v>19</v>
      </c>
      <c r="G3914" t="s">
        <v>141</v>
      </c>
      <c r="H3914" t="s">
        <v>679</v>
      </c>
      <c r="I3914">
        <v>42</v>
      </c>
      <c r="J3914">
        <v>7.38</v>
      </c>
      <c r="K3914">
        <v>11.51</v>
      </c>
      <c r="L3914">
        <v>0.04</v>
      </c>
      <c r="M3914">
        <v>0.36</v>
      </c>
      <c r="N3914">
        <v>-342.38</v>
      </c>
      <c r="O3914">
        <v>312.05</v>
      </c>
      <c r="P3914" t="s">
        <v>32</v>
      </c>
      <c r="Q3914" t="s">
        <v>23</v>
      </c>
      <c r="R3914" t="s">
        <v>30</v>
      </c>
    </row>
    <row r="3915" spans="1:18" x14ac:dyDescent="0.3">
      <c r="A3915">
        <v>52197</v>
      </c>
      <c r="B3915" t="s">
        <v>720</v>
      </c>
      <c r="C3915" s="25">
        <v>41125</v>
      </c>
      <c r="D3915" t="s">
        <v>53</v>
      </c>
      <c r="E3915" s="25">
        <v>41126</v>
      </c>
      <c r="F3915" t="s">
        <v>19</v>
      </c>
      <c r="G3915" t="s">
        <v>141</v>
      </c>
      <c r="H3915" t="s">
        <v>679</v>
      </c>
      <c r="I3915">
        <v>23</v>
      </c>
      <c r="J3915">
        <v>3.95</v>
      </c>
      <c r="K3915">
        <v>2</v>
      </c>
      <c r="L3915">
        <v>0.01</v>
      </c>
      <c r="M3915">
        <v>0.53</v>
      </c>
      <c r="N3915">
        <v>-10.11</v>
      </c>
      <c r="O3915">
        <v>91.94</v>
      </c>
      <c r="P3915" t="s">
        <v>32</v>
      </c>
      <c r="Q3915" t="s">
        <v>23</v>
      </c>
      <c r="R3915" t="s">
        <v>47</v>
      </c>
    </row>
    <row r="3916" spans="1:18" x14ac:dyDescent="0.3">
      <c r="A3916">
        <v>52197</v>
      </c>
      <c r="B3916" t="s">
        <v>720</v>
      </c>
      <c r="C3916" s="25">
        <v>41125</v>
      </c>
      <c r="D3916" t="s">
        <v>53</v>
      </c>
      <c r="E3916" s="25">
        <v>41127</v>
      </c>
      <c r="F3916" t="s">
        <v>19</v>
      </c>
      <c r="G3916" t="s">
        <v>141</v>
      </c>
      <c r="H3916" t="s">
        <v>679</v>
      </c>
      <c r="I3916">
        <v>6</v>
      </c>
      <c r="J3916">
        <v>64.98</v>
      </c>
      <c r="K3916">
        <v>6.88</v>
      </c>
      <c r="L3916">
        <v>0.06</v>
      </c>
      <c r="M3916">
        <v>0.73</v>
      </c>
      <c r="N3916">
        <v>-78.819999999999993</v>
      </c>
      <c r="O3916">
        <v>377.03</v>
      </c>
      <c r="P3916" t="s">
        <v>32</v>
      </c>
      <c r="Q3916" t="s">
        <v>23</v>
      </c>
      <c r="R3916" t="s">
        <v>24</v>
      </c>
    </row>
    <row r="3917" spans="1:18" x14ac:dyDescent="0.3">
      <c r="A3917">
        <v>52615</v>
      </c>
      <c r="B3917" t="s">
        <v>716</v>
      </c>
      <c r="C3917" s="25">
        <v>40105</v>
      </c>
      <c r="D3917" t="s">
        <v>18</v>
      </c>
      <c r="E3917" s="25">
        <v>40109</v>
      </c>
      <c r="F3917" t="s">
        <v>19</v>
      </c>
      <c r="G3917" t="s">
        <v>141</v>
      </c>
      <c r="H3917" t="s">
        <v>679</v>
      </c>
      <c r="I3917">
        <v>4</v>
      </c>
      <c r="J3917">
        <v>4.4800000000000004</v>
      </c>
      <c r="K3917">
        <v>49</v>
      </c>
      <c r="L3917">
        <v>0.05</v>
      </c>
      <c r="M3917">
        <v>0.6</v>
      </c>
      <c r="N3917">
        <v>-139.53</v>
      </c>
      <c r="O3917">
        <v>67.22</v>
      </c>
      <c r="P3917" t="s">
        <v>32</v>
      </c>
      <c r="Q3917" t="s">
        <v>23</v>
      </c>
      <c r="R3917" t="s">
        <v>29</v>
      </c>
    </row>
    <row r="3918" spans="1:18" x14ac:dyDescent="0.3">
      <c r="A3918">
        <v>52615</v>
      </c>
      <c r="B3918" t="s">
        <v>716</v>
      </c>
      <c r="C3918" s="25">
        <v>40105</v>
      </c>
      <c r="D3918" t="s">
        <v>18</v>
      </c>
      <c r="E3918" s="25">
        <v>40109</v>
      </c>
      <c r="F3918" t="s">
        <v>19</v>
      </c>
      <c r="G3918" t="s">
        <v>141</v>
      </c>
      <c r="H3918" t="s">
        <v>679</v>
      </c>
      <c r="I3918">
        <v>18</v>
      </c>
      <c r="J3918">
        <v>4.24</v>
      </c>
      <c r="K3918">
        <v>5.41</v>
      </c>
      <c r="L3918">
        <v>0.1</v>
      </c>
      <c r="M3918">
        <v>0.35</v>
      </c>
      <c r="N3918">
        <v>-64.08</v>
      </c>
      <c r="O3918">
        <v>76.849999999999994</v>
      </c>
      <c r="P3918" t="s">
        <v>32</v>
      </c>
      <c r="Q3918" t="s">
        <v>23</v>
      </c>
      <c r="R3918" t="s">
        <v>30</v>
      </c>
    </row>
    <row r="3919" spans="1:18" x14ac:dyDescent="0.3">
      <c r="A3919">
        <v>52678</v>
      </c>
      <c r="B3919" t="s">
        <v>717</v>
      </c>
      <c r="C3919" s="25">
        <v>41119</v>
      </c>
      <c r="D3919" t="s">
        <v>25</v>
      </c>
      <c r="E3919" s="25">
        <v>41121</v>
      </c>
      <c r="F3919" t="s">
        <v>26</v>
      </c>
      <c r="G3919" t="s">
        <v>141</v>
      </c>
      <c r="H3919" t="s">
        <v>679</v>
      </c>
      <c r="I3919">
        <v>3</v>
      </c>
      <c r="J3919">
        <v>20.98</v>
      </c>
      <c r="K3919">
        <v>53.03</v>
      </c>
      <c r="L3919">
        <v>0.06</v>
      </c>
      <c r="M3919">
        <v>0.78</v>
      </c>
      <c r="N3919">
        <v>-95.39</v>
      </c>
      <c r="O3919">
        <v>112.79</v>
      </c>
      <c r="P3919" t="s">
        <v>32</v>
      </c>
      <c r="Q3919" t="s">
        <v>23</v>
      </c>
      <c r="R3919" t="s">
        <v>24</v>
      </c>
    </row>
    <row r="3920" spans="1:18" x14ac:dyDescent="0.3">
      <c r="A3920">
        <v>56423</v>
      </c>
      <c r="B3920" t="s">
        <v>723</v>
      </c>
      <c r="C3920" s="25">
        <v>40902</v>
      </c>
      <c r="D3920" t="s">
        <v>35</v>
      </c>
      <c r="E3920" s="25">
        <v>40903</v>
      </c>
      <c r="F3920" t="s">
        <v>40</v>
      </c>
      <c r="G3920" t="s">
        <v>141</v>
      </c>
      <c r="H3920" t="s">
        <v>679</v>
      </c>
      <c r="I3920">
        <v>41</v>
      </c>
      <c r="J3920">
        <v>3.69</v>
      </c>
      <c r="K3920">
        <v>0.5</v>
      </c>
      <c r="L3920">
        <v>0</v>
      </c>
      <c r="M3920">
        <v>0.38</v>
      </c>
      <c r="N3920">
        <v>85.45</v>
      </c>
      <c r="O3920">
        <v>170.82</v>
      </c>
      <c r="P3920" t="s">
        <v>32</v>
      </c>
      <c r="Q3920" t="s">
        <v>23</v>
      </c>
      <c r="R3920" t="s">
        <v>58</v>
      </c>
    </row>
    <row r="3921" spans="1:18" x14ac:dyDescent="0.3">
      <c r="A3921">
        <v>56423</v>
      </c>
      <c r="B3921" t="s">
        <v>723</v>
      </c>
      <c r="C3921" s="25">
        <v>40902</v>
      </c>
      <c r="D3921" t="s">
        <v>35</v>
      </c>
      <c r="E3921" s="25">
        <v>40903</v>
      </c>
      <c r="F3921" t="s">
        <v>19</v>
      </c>
      <c r="G3921" t="s">
        <v>141</v>
      </c>
      <c r="H3921" t="s">
        <v>679</v>
      </c>
      <c r="I3921">
        <v>4</v>
      </c>
      <c r="J3921">
        <v>419.19</v>
      </c>
      <c r="K3921">
        <v>19.989999999999998</v>
      </c>
      <c r="L3921">
        <v>0.04</v>
      </c>
      <c r="M3921">
        <v>0.57999999999999996</v>
      </c>
      <c r="N3921">
        <v>-281.17</v>
      </c>
      <c r="O3921">
        <v>1609.69</v>
      </c>
      <c r="P3921" t="s">
        <v>32</v>
      </c>
      <c r="Q3921" t="s">
        <v>23</v>
      </c>
      <c r="R3921" t="s">
        <v>24</v>
      </c>
    </row>
    <row r="3922" spans="1:18" x14ac:dyDescent="0.3">
      <c r="A3922">
        <v>57280</v>
      </c>
      <c r="B3922" t="s">
        <v>723</v>
      </c>
      <c r="C3922" s="25">
        <v>40939</v>
      </c>
      <c r="D3922" t="s">
        <v>45</v>
      </c>
      <c r="E3922" s="25">
        <v>40940</v>
      </c>
      <c r="F3922" t="s">
        <v>40</v>
      </c>
      <c r="G3922" t="s">
        <v>141</v>
      </c>
      <c r="H3922" t="s">
        <v>679</v>
      </c>
      <c r="I3922">
        <v>44</v>
      </c>
      <c r="J3922">
        <v>6.48</v>
      </c>
      <c r="K3922">
        <v>10.050000000000001</v>
      </c>
      <c r="L3922">
        <v>0.03</v>
      </c>
      <c r="M3922">
        <v>0.37</v>
      </c>
      <c r="N3922">
        <v>-260.8</v>
      </c>
      <c r="O3922">
        <v>299.85000000000002</v>
      </c>
      <c r="P3922" t="s">
        <v>32</v>
      </c>
      <c r="Q3922" t="s">
        <v>23</v>
      </c>
      <c r="R3922" t="s">
        <v>44</v>
      </c>
    </row>
    <row r="3923" spans="1:18" x14ac:dyDescent="0.3">
      <c r="A3923">
        <v>57510</v>
      </c>
      <c r="B3923" t="s">
        <v>721</v>
      </c>
      <c r="C3923" s="25">
        <v>40887</v>
      </c>
      <c r="D3923" t="s">
        <v>35</v>
      </c>
      <c r="E3923" s="25">
        <v>40887</v>
      </c>
      <c r="F3923" t="s">
        <v>19</v>
      </c>
      <c r="G3923" t="s">
        <v>141</v>
      </c>
      <c r="H3923" t="s">
        <v>679</v>
      </c>
      <c r="I3923">
        <v>6</v>
      </c>
      <c r="J3923">
        <v>6.68</v>
      </c>
      <c r="K3923">
        <v>5.2</v>
      </c>
      <c r="L3923">
        <v>0.01</v>
      </c>
      <c r="M3923">
        <v>0.37</v>
      </c>
      <c r="N3923">
        <v>-11.34</v>
      </c>
      <c r="O3923">
        <v>48.05</v>
      </c>
      <c r="P3923" t="s">
        <v>32</v>
      </c>
      <c r="Q3923" t="s">
        <v>23</v>
      </c>
      <c r="R3923" t="s">
        <v>44</v>
      </c>
    </row>
    <row r="3924" spans="1:18" x14ac:dyDescent="0.3">
      <c r="A3924">
        <v>57767</v>
      </c>
      <c r="B3924" t="s">
        <v>716</v>
      </c>
      <c r="C3924" s="25">
        <v>41010</v>
      </c>
      <c r="D3924" t="s">
        <v>53</v>
      </c>
      <c r="E3924" s="25">
        <v>41012</v>
      </c>
      <c r="F3924" t="s">
        <v>19</v>
      </c>
      <c r="G3924" t="s">
        <v>141</v>
      </c>
      <c r="H3924" t="s">
        <v>679</v>
      </c>
      <c r="I3924">
        <v>34</v>
      </c>
      <c r="J3924">
        <v>110.99</v>
      </c>
      <c r="K3924">
        <v>8.99</v>
      </c>
      <c r="L3924">
        <v>0.01</v>
      </c>
      <c r="M3924">
        <v>0.56999999999999995</v>
      </c>
      <c r="N3924">
        <v>861.72</v>
      </c>
      <c r="O3924">
        <v>3373.7094999999999</v>
      </c>
      <c r="P3924" t="s">
        <v>32</v>
      </c>
      <c r="Q3924" t="s">
        <v>33</v>
      </c>
      <c r="R3924" t="s">
        <v>34</v>
      </c>
    </row>
    <row r="3925" spans="1:18" x14ac:dyDescent="0.3">
      <c r="A3925">
        <v>59008</v>
      </c>
      <c r="B3925" t="s">
        <v>263</v>
      </c>
      <c r="C3925" s="25">
        <v>40450</v>
      </c>
      <c r="D3925" t="s">
        <v>53</v>
      </c>
      <c r="E3925" s="25">
        <v>40450</v>
      </c>
      <c r="F3925" t="s">
        <v>26</v>
      </c>
      <c r="G3925" t="s">
        <v>141</v>
      </c>
      <c r="H3925" t="s">
        <v>679</v>
      </c>
      <c r="I3925">
        <v>39</v>
      </c>
      <c r="J3925">
        <v>90.97</v>
      </c>
      <c r="K3925">
        <v>14</v>
      </c>
      <c r="L3925">
        <v>0.05</v>
      </c>
      <c r="M3925">
        <v>0.36</v>
      </c>
      <c r="N3925">
        <v>1264.75</v>
      </c>
      <c r="O3925">
        <v>3451.85</v>
      </c>
      <c r="P3925" t="s">
        <v>32</v>
      </c>
      <c r="Q3925" t="s">
        <v>33</v>
      </c>
      <c r="R3925" t="s">
        <v>95</v>
      </c>
    </row>
    <row r="3926" spans="1:18" x14ac:dyDescent="0.3">
      <c r="A3926">
        <v>59776</v>
      </c>
      <c r="B3926" t="s">
        <v>720</v>
      </c>
      <c r="C3926" s="25">
        <v>39881</v>
      </c>
      <c r="D3926" t="s">
        <v>18</v>
      </c>
      <c r="E3926" s="25">
        <v>39885</v>
      </c>
      <c r="F3926" t="s">
        <v>40</v>
      </c>
      <c r="G3926" t="s">
        <v>141</v>
      </c>
      <c r="H3926" t="s">
        <v>679</v>
      </c>
      <c r="I3926">
        <v>35</v>
      </c>
      <c r="J3926">
        <v>7.64</v>
      </c>
      <c r="K3926">
        <v>1.39</v>
      </c>
      <c r="L3926">
        <v>0.01</v>
      </c>
      <c r="M3926">
        <v>0.36</v>
      </c>
      <c r="N3926">
        <v>124.82</v>
      </c>
      <c r="O3926">
        <v>285.01</v>
      </c>
      <c r="P3926" t="s">
        <v>32</v>
      </c>
      <c r="Q3926" t="s">
        <v>23</v>
      </c>
      <c r="R3926" t="s">
        <v>52</v>
      </c>
    </row>
    <row r="3927" spans="1:18" x14ac:dyDescent="0.3">
      <c r="A3927">
        <v>59776</v>
      </c>
      <c r="B3927" t="s">
        <v>720</v>
      </c>
      <c r="C3927" s="25">
        <v>39881</v>
      </c>
      <c r="D3927" t="s">
        <v>18</v>
      </c>
      <c r="E3927" s="25">
        <v>39885</v>
      </c>
      <c r="F3927" t="s">
        <v>26</v>
      </c>
      <c r="G3927" t="s">
        <v>141</v>
      </c>
      <c r="H3927" t="s">
        <v>679</v>
      </c>
      <c r="I3927">
        <v>33</v>
      </c>
      <c r="J3927">
        <v>400.97</v>
      </c>
      <c r="K3927">
        <v>48.26</v>
      </c>
      <c r="L3927">
        <v>7.0000000000000007E-2</v>
      </c>
      <c r="M3927">
        <v>0.36</v>
      </c>
      <c r="N3927">
        <v>5255.45</v>
      </c>
      <c r="O3927">
        <v>12215.43</v>
      </c>
      <c r="P3927" t="s">
        <v>32</v>
      </c>
      <c r="Q3927" t="s">
        <v>33</v>
      </c>
      <c r="R3927" t="s">
        <v>95</v>
      </c>
    </row>
    <row r="3928" spans="1:18" x14ac:dyDescent="0.3">
      <c r="A3928">
        <v>10528</v>
      </c>
      <c r="B3928" t="s">
        <v>732</v>
      </c>
      <c r="C3928" s="25">
        <v>40069</v>
      </c>
      <c r="D3928" t="s">
        <v>45</v>
      </c>
      <c r="E3928" s="25">
        <v>40071</v>
      </c>
      <c r="F3928" t="s">
        <v>40</v>
      </c>
      <c r="G3928" t="s">
        <v>141</v>
      </c>
      <c r="H3928" t="s">
        <v>679</v>
      </c>
      <c r="I3928">
        <v>47</v>
      </c>
      <c r="J3928">
        <v>17.7</v>
      </c>
      <c r="K3928">
        <v>9.4700000000000006</v>
      </c>
      <c r="L3928">
        <v>0.02</v>
      </c>
      <c r="M3928">
        <v>0.59</v>
      </c>
      <c r="N3928">
        <v>-132.91</v>
      </c>
      <c r="O3928">
        <v>838.4</v>
      </c>
      <c r="P3928" t="s">
        <v>32</v>
      </c>
      <c r="Q3928" t="s">
        <v>23</v>
      </c>
      <c r="R3928" t="s">
        <v>24</v>
      </c>
    </row>
    <row r="3929" spans="1:18" x14ac:dyDescent="0.3">
      <c r="A3929">
        <v>10754</v>
      </c>
      <c r="B3929" t="s">
        <v>733</v>
      </c>
      <c r="C3929" s="25">
        <v>40254</v>
      </c>
      <c r="D3929" t="s">
        <v>18</v>
      </c>
      <c r="E3929" s="25">
        <v>40256</v>
      </c>
      <c r="F3929" t="s">
        <v>19</v>
      </c>
      <c r="G3929" t="s">
        <v>141</v>
      </c>
      <c r="H3929" t="s">
        <v>679</v>
      </c>
      <c r="I3929">
        <v>7</v>
      </c>
      <c r="J3929">
        <v>6.48</v>
      </c>
      <c r="K3929">
        <v>5.94</v>
      </c>
      <c r="L3929">
        <v>0.09</v>
      </c>
      <c r="M3929">
        <v>0.37</v>
      </c>
      <c r="N3929">
        <v>-23.28</v>
      </c>
      <c r="O3929">
        <v>48.04</v>
      </c>
      <c r="P3929" t="s">
        <v>32</v>
      </c>
      <c r="Q3929" t="s">
        <v>23</v>
      </c>
      <c r="R3929" t="s">
        <v>44</v>
      </c>
    </row>
    <row r="3930" spans="1:18" x14ac:dyDescent="0.3">
      <c r="A3930">
        <v>16128</v>
      </c>
      <c r="B3930" t="s">
        <v>732</v>
      </c>
      <c r="C3930" s="25">
        <v>40671</v>
      </c>
      <c r="D3930" t="s">
        <v>25</v>
      </c>
      <c r="E3930" s="25">
        <v>40671</v>
      </c>
      <c r="F3930" t="s">
        <v>19</v>
      </c>
      <c r="G3930" t="s">
        <v>141</v>
      </c>
      <c r="H3930" t="s">
        <v>679</v>
      </c>
      <c r="I3930">
        <v>46</v>
      </c>
      <c r="J3930">
        <v>63.94</v>
      </c>
      <c r="K3930">
        <v>14.48</v>
      </c>
      <c r="L3930">
        <v>7.0000000000000007E-2</v>
      </c>
      <c r="M3930">
        <v>0.46</v>
      </c>
      <c r="N3930">
        <v>1077.49</v>
      </c>
      <c r="O3930">
        <v>2968.66</v>
      </c>
      <c r="P3930" t="s">
        <v>32</v>
      </c>
      <c r="Q3930" t="s">
        <v>37</v>
      </c>
      <c r="R3930" t="s">
        <v>38</v>
      </c>
    </row>
    <row r="3931" spans="1:18" x14ac:dyDescent="0.3">
      <c r="A3931">
        <v>16935</v>
      </c>
      <c r="B3931" t="s">
        <v>732</v>
      </c>
      <c r="C3931" s="25">
        <v>41258</v>
      </c>
      <c r="D3931" t="s">
        <v>35</v>
      </c>
      <c r="E3931" s="25">
        <v>41259</v>
      </c>
      <c r="F3931" t="s">
        <v>19</v>
      </c>
      <c r="G3931" t="s">
        <v>141</v>
      </c>
      <c r="H3931" t="s">
        <v>679</v>
      </c>
      <c r="I3931">
        <v>3</v>
      </c>
      <c r="J3931">
        <v>4.4800000000000004</v>
      </c>
      <c r="K3931">
        <v>1.22</v>
      </c>
      <c r="L3931">
        <v>0.06</v>
      </c>
      <c r="M3931">
        <v>0.36</v>
      </c>
      <c r="N3931">
        <v>-2.72</v>
      </c>
      <c r="O3931">
        <v>14.74</v>
      </c>
      <c r="P3931" t="s">
        <v>32</v>
      </c>
      <c r="Q3931" t="s">
        <v>23</v>
      </c>
      <c r="R3931" t="s">
        <v>44</v>
      </c>
    </row>
    <row r="3932" spans="1:18" x14ac:dyDescent="0.3">
      <c r="A3932">
        <v>16935</v>
      </c>
      <c r="B3932" t="s">
        <v>732</v>
      </c>
      <c r="C3932" s="25">
        <v>41258</v>
      </c>
      <c r="D3932" t="s">
        <v>35</v>
      </c>
      <c r="E3932" s="25">
        <v>41260</v>
      </c>
      <c r="F3932" t="s">
        <v>40</v>
      </c>
      <c r="G3932" t="s">
        <v>141</v>
      </c>
      <c r="H3932" t="s">
        <v>679</v>
      </c>
      <c r="I3932">
        <v>43</v>
      </c>
      <c r="J3932">
        <v>2.88</v>
      </c>
      <c r="K3932">
        <v>0.7</v>
      </c>
      <c r="L3932">
        <v>0.09</v>
      </c>
      <c r="M3932">
        <v>0.56000000000000005</v>
      </c>
      <c r="N3932">
        <v>12.47</v>
      </c>
      <c r="O3932">
        <v>117.68</v>
      </c>
      <c r="P3932" t="s">
        <v>32</v>
      </c>
      <c r="Q3932" t="s">
        <v>23</v>
      </c>
      <c r="R3932" t="s">
        <v>61</v>
      </c>
    </row>
    <row r="3933" spans="1:18" x14ac:dyDescent="0.3">
      <c r="A3933">
        <v>20292</v>
      </c>
      <c r="B3933" t="s">
        <v>732</v>
      </c>
      <c r="C3933" s="25">
        <v>41221</v>
      </c>
      <c r="D3933" t="s">
        <v>45</v>
      </c>
      <c r="E3933" s="25">
        <v>41221</v>
      </c>
      <c r="F3933" t="s">
        <v>19</v>
      </c>
      <c r="G3933" t="s">
        <v>141</v>
      </c>
      <c r="H3933" t="s">
        <v>679</v>
      </c>
      <c r="I3933">
        <v>26</v>
      </c>
      <c r="J3933">
        <v>17.52</v>
      </c>
      <c r="K3933">
        <v>8.17</v>
      </c>
      <c r="L3933">
        <v>0.08</v>
      </c>
      <c r="M3933">
        <v>0.5</v>
      </c>
      <c r="N3933">
        <v>-22.83</v>
      </c>
      <c r="O3933">
        <v>452.39</v>
      </c>
      <c r="P3933" t="s">
        <v>32</v>
      </c>
      <c r="Q3933" t="s">
        <v>23</v>
      </c>
      <c r="R3933" t="s">
        <v>29</v>
      </c>
    </row>
    <row r="3934" spans="1:18" x14ac:dyDescent="0.3">
      <c r="A3934">
        <v>20292</v>
      </c>
      <c r="B3934" t="s">
        <v>732</v>
      </c>
      <c r="C3934" s="25">
        <v>41221</v>
      </c>
      <c r="D3934" t="s">
        <v>45</v>
      </c>
      <c r="E3934" s="25">
        <v>41222</v>
      </c>
      <c r="F3934" t="s">
        <v>19</v>
      </c>
      <c r="G3934" t="s">
        <v>141</v>
      </c>
      <c r="H3934" t="s">
        <v>679</v>
      </c>
      <c r="I3934">
        <v>5</v>
      </c>
      <c r="J3934">
        <v>20.95</v>
      </c>
      <c r="K3934">
        <v>4</v>
      </c>
      <c r="L3934">
        <v>0</v>
      </c>
      <c r="M3934">
        <v>0.6</v>
      </c>
      <c r="N3934">
        <v>-70.47</v>
      </c>
      <c r="O3934">
        <v>117.13</v>
      </c>
      <c r="P3934" t="s">
        <v>32</v>
      </c>
      <c r="Q3934" t="s">
        <v>33</v>
      </c>
      <c r="R3934" t="s">
        <v>49</v>
      </c>
    </row>
    <row r="3935" spans="1:18" x14ac:dyDescent="0.3">
      <c r="A3935">
        <v>25120</v>
      </c>
      <c r="B3935" t="s">
        <v>732</v>
      </c>
      <c r="C3935" s="25">
        <v>39848</v>
      </c>
      <c r="D3935" t="s">
        <v>45</v>
      </c>
      <c r="E3935" s="25">
        <v>39850</v>
      </c>
      <c r="F3935" t="s">
        <v>19</v>
      </c>
      <c r="G3935" t="s">
        <v>141</v>
      </c>
      <c r="H3935" t="s">
        <v>679</v>
      </c>
      <c r="I3935">
        <v>46</v>
      </c>
      <c r="J3935">
        <v>4.91</v>
      </c>
      <c r="K3935">
        <v>0.5</v>
      </c>
      <c r="L3935">
        <v>0</v>
      </c>
      <c r="M3935">
        <v>0.36</v>
      </c>
      <c r="N3935">
        <v>123.02</v>
      </c>
      <c r="O3935">
        <v>237.15</v>
      </c>
      <c r="P3935" t="s">
        <v>32</v>
      </c>
      <c r="Q3935" t="s">
        <v>23</v>
      </c>
      <c r="R3935" t="s">
        <v>58</v>
      </c>
    </row>
    <row r="3936" spans="1:18" x14ac:dyDescent="0.3">
      <c r="A3936">
        <v>25120</v>
      </c>
      <c r="B3936" t="s">
        <v>732</v>
      </c>
      <c r="C3936" s="25">
        <v>39848</v>
      </c>
      <c r="D3936" t="s">
        <v>45</v>
      </c>
      <c r="E3936" s="25">
        <v>39849</v>
      </c>
      <c r="F3936" t="s">
        <v>19</v>
      </c>
      <c r="G3936" t="s">
        <v>141</v>
      </c>
      <c r="H3936" t="s">
        <v>679</v>
      </c>
      <c r="I3936">
        <v>22</v>
      </c>
      <c r="J3936">
        <v>7.28</v>
      </c>
      <c r="K3936">
        <v>11.15</v>
      </c>
      <c r="L3936">
        <v>0.01</v>
      </c>
      <c r="M3936">
        <v>0.37</v>
      </c>
      <c r="N3936">
        <v>-139.9</v>
      </c>
      <c r="O3936">
        <v>179.22</v>
      </c>
      <c r="P3936" t="s">
        <v>32</v>
      </c>
      <c r="Q3936" t="s">
        <v>23</v>
      </c>
      <c r="R3936" t="s">
        <v>44</v>
      </c>
    </row>
    <row r="3937" spans="1:18" x14ac:dyDescent="0.3">
      <c r="A3937">
        <v>25120</v>
      </c>
      <c r="B3937" t="s">
        <v>732</v>
      </c>
      <c r="C3937" s="25">
        <v>39848</v>
      </c>
      <c r="D3937" t="s">
        <v>45</v>
      </c>
      <c r="E3937" s="25">
        <v>39851</v>
      </c>
      <c r="F3937" t="s">
        <v>19</v>
      </c>
      <c r="G3937" t="s">
        <v>141</v>
      </c>
      <c r="H3937" t="s">
        <v>679</v>
      </c>
      <c r="I3937">
        <v>10</v>
      </c>
      <c r="J3937">
        <v>6.68</v>
      </c>
      <c r="K3937">
        <v>6.93</v>
      </c>
      <c r="L3937">
        <v>0.1</v>
      </c>
      <c r="M3937">
        <v>0.37</v>
      </c>
      <c r="N3937">
        <v>-35.520000000000003</v>
      </c>
      <c r="O3937">
        <v>71.86</v>
      </c>
      <c r="P3937" t="s">
        <v>32</v>
      </c>
      <c r="Q3937" t="s">
        <v>23</v>
      </c>
      <c r="R3937" t="s">
        <v>44</v>
      </c>
    </row>
    <row r="3938" spans="1:18" x14ac:dyDescent="0.3">
      <c r="A3938">
        <v>25799</v>
      </c>
      <c r="B3938" t="s">
        <v>733</v>
      </c>
      <c r="C3938" s="25">
        <v>40598</v>
      </c>
      <c r="D3938" t="s">
        <v>18</v>
      </c>
      <c r="E3938" s="25">
        <v>40601</v>
      </c>
      <c r="F3938" t="s">
        <v>19</v>
      </c>
      <c r="G3938" t="s">
        <v>141</v>
      </c>
      <c r="H3938" t="s">
        <v>679</v>
      </c>
      <c r="I3938">
        <v>38</v>
      </c>
      <c r="J3938">
        <v>3.34</v>
      </c>
      <c r="K3938">
        <v>7.49</v>
      </c>
      <c r="L3938">
        <v>0.05</v>
      </c>
      <c r="M3938">
        <v>0.54</v>
      </c>
      <c r="N3938">
        <v>-216.66</v>
      </c>
      <c r="O3938">
        <v>136.5</v>
      </c>
      <c r="P3938" t="s">
        <v>32</v>
      </c>
      <c r="Q3938" t="s">
        <v>23</v>
      </c>
      <c r="R3938" t="s">
        <v>61</v>
      </c>
    </row>
    <row r="3939" spans="1:18" x14ac:dyDescent="0.3">
      <c r="A3939">
        <v>28929</v>
      </c>
      <c r="B3939" t="s">
        <v>733</v>
      </c>
      <c r="C3939" s="25">
        <v>41191</v>
      </c>
      <c r="D3939" t="s">
        <v>45</v>
      </c>
      <c r="E3939" s="25">
        <v>41192</v>
      </c>
      <c r="F3939" t="s">
        <v>19</v>
      </c>
      <c r="G3939" t="s">
        <v>141</v>
      </c>
      <c r="H3939" t="s">
        <v>679</v>
      </c>
      <c r="I3939">
        <v>37</v>
      </c>
      <c r="J3939">
        <v>6.48</v>
      </c>
      <c r="K3939">
        <v>8.19</v>
      </c>
      <c r="L3939">
        <v>0.08</v>
      </c>
      <c r="M3939">
        <v>0.37</v>
      </c>
      <c r="N3939">
        <v>-173.73</v>
      </c>
      <c r="O3939">
        <v>230.97</v>
      </c>
      <c r="P3939" t="s">
        <v>32</v>
      </c>
      <c r="Q3939" t="s">
        <v>23</v>
      </c>
      <c r="R3939" t="s">
        <v>44</v>
      </c>
    </row>
    <row r="3940" spans="1:18" x14ac:dyDescent="0.3">
      <c r="A3940">
        <v>28929</v>
      </c>
      <c r="B3940" t="s">
        <v>733</v>
      </c>
      <c r="C3940" s="25">
        <v>41191</v>
      </c>
      <c r="D3940" t="s">
        <v>45</v>
      </c>
      <c r="E3940" s="25">
        <v>41193</v>
      </c>
      <c r="F3940" t="s">
        <v>19</v>
      </c>
      <c r="G3940" t="s">
        <v>141</v>
      </c>
      <c r="H3940" t="s">
        <v>679</v>
      </c>
      <c r="I3940">
        <v>46</v>
      </c>
      <c r="J3940">
        <v>16.98</v>
      </c>
      <c r="K3940">
        <v>12.39</v>
      </c>
      <c r="L3940">
        <v>0.09</v>
      </c>
      <c r="M3940">
        <v>0.35</v>
      </c>
      <c r="N3940">
        <v>-154.11000000000001</v>
      </c>
      <c r="O3940">
        <v>723.17</v>
      </c>
      <c r="P3940" t="s">
        <v>32</v>
      </c>
      <c r="Q3940" t="s">
        <v>23</v>
      </c>
      <c r="R3940" t="s">
        <v>52</v>
      </c>
    </row>
    <row r="3941" spans="1:18" x14ac:dyDescent="0.3">
      <c r="A3941">
        <v>45410</v>
      </c>
      <c r="B3941" t="s">
        <v>732</v>
      </c>
      <c r="C3941" s="25">
        <v>40044</v>
      </c>
      <c r="D3941" t="s">
        <v>18</v>
      </c>
      <c r="E3941" s="25">
        <v>40049</v>
      </c>
      <c r="F3941" t="s">
        <v>19</v>
      </c>
      <c r="G3941" t="s">
        <v>141</v>
      </c>
      <c r="H3941" t="s">
        <v>679</v>
      </c>
      <c r="I3941">
        <v>19</v>
      </c>
      <c r="J3941">
        <v>54.1</v>
      </c>
      <c r="K3941">
        <v>19.989999999999998</v>
      </c>
      <c r="L3941">
        <v>0.1</v>
      </c>
      <c r="M3941">
        <v>0.59</v>
      </c>
      <c r="N3941">
        <v>-103.11</v>
      </c>
      <c r="O3941">
        <v>991.36</v>
      </c>
      <c r="P3941" t="s">
        <v>32</v>
      </c>
      <c r="Q3941" t="s">
        <v>23</v>
      </c>
      <c r="R3941" t="s">
        <v>24</v>
      </c>
    </row>
    <row r="3942" spans="1:18" x14ac:dyDescent="0.3">
      <c r="A3942">
        <v>47942</v>
      </c>
      <c r="B3942" t="s">
        <v>408</v>
      </c>
      <c r="C3942" s="25">
        <v>40236</v>
      </c>
      <c r="D3942" t="s">
        <v>45</v>
      </c>
      <c r="E3942" s="25">
        <v>40238</v>
      </c>
      <c r="F3942" t="s">
        <v>19</v>
      </c>
      <c r="G3942" t="s">
        <v>141</v>
      </c>
      <c r="H3942" t="s">
        <v>679</v>
      </c>
      <c r="I3942">
        <v>30</v>
      </c>
      <c r="J3942">
        <v>599.99</v>
      </c>
      <c r="K3942">
        <v>24.49</v>
      </c>
      <c r="L3942">
        <v>0.09</v>
      </c>
      <c r="M3942">
        <v>0.37</v>
      </c>
      <c r="N3942">
        <v>5916.34</v>
      </c>
      <c r="O3942">
        <v>17034.919999999998</v>
      </c>
      <c r="P3942" t="s">
        <v>32</v>
      </c>
      <c r="Q3942" t="s">
        <v>33</v>
      </c>
      <c r="R3942" t="s">
        <v>63</v>
      </c>
    </row>
    <row r="3943" spans="1:18" x14ac:dyDescent="0.3">
      <c r="A3943">
        <v>47942</v>
      </c>
      <c r="B3943" t="s">
        <v>408</v>
      </c>
      <c r="C3943" s="25">
        <v>40236</v>
      </c>
      <c r="D3943" t="s">
        <v>45</v>
      </c>
      <c r="E3943" s="25">
        <v>40238</v>
      </c>
      <c r="F3943" t="s">
        <v>40</v>
      </c>
      <c r="G3943" t="s">
        <v>141</v>
      </c>
      <c r="H3943" t="s">
        <v>679</v>
      </c>
      <c r="I3943">
        <v>3</v>
      </c>
      <c r="J3943">
        <v>5.88</v>
      </c>
      <c r="K3943">
        <v>3.04</v>
      </c>
      <c r="L3943">
        <v>0.04</v>
      </c>
      <c r="M3943">
        <v>0.36</v>
      </c>
      <c r="N3943">
        <v>-4.63</v>
      </c>
      <c r="O3943">
        <v>22.6</v>
      </c>
      <c r="P3943" t="s">
        <v>32</v>
      </c>
      <c r="Q3943" t="s">
        <v>23</v>
      </c>
      <c r="R3943" t="s">
        <v>44</v>
      </c>
    </row>
    <row r="3944" spans="1:18" x14ac:dyDescent="0.3">
      <c r="A3944">
        <v>47942</v>
      </c>
      <c r="B3944" t="s">
        <v>408</v>
      </c>
      <c r="C3944" s="25">
        <v>40236</v>
      </c>
      <c r="D3944" t="s">
        <v>45</v>
      </c>
      <c r="E3944" s="25">
        <v>40237</v>
      </c>
      <c r="F3944" t="s">
        <v>40</v>
      </c>
      <c r="G3944" t="s">
        <v>141</v>
      </c>
      <c r="H3944" t="s">
        <v>679</v>
      </c>
      <c r="I3944">
        <v>9</v>
      </c>
      <c r="J3944">
        <v>125.99</v>
      </c>
      <c r="K3944">
        <v>7.69</v>
      </c>
      <c r="L3944">
        <v>0.06</v>
      </c>
      <c r="M3944">
        <v>0.57999999999999996</v>
      </c>
      <c r="N3944">
        <v>-303.56</v>
      </c>
      <c r="O3944">
        <v>918.73950000000002</v>
      </c>
      <c r="P3944" t="s">
        <v>32</v>
      </c>
      <c r="Q3944" t="s">
        <v>33</v>
      </c>
      <c r="R3944" t="s">
        <v>34</v>
      </c>
    </row>
    <row r="3945" spans="1:18" x14ac:dyDescent="0.3">
      <c r="A3945">
        <v>50145</v>
      </c>
      <c r="B3945" t="s">
        <v>732</v>
      </c>
      <c r="C3945" s="25">
        <v>40600</v>
      </c>
      <c r="D3945" t="s">
        <v>25</v>
      </c>
      <c r="E3945" s="25">
        <v>40601</v>
      </c>
      <c r="F3945" t="s">
        <v>19</v>
      </c>
      <c r="G3945" t="s">
        <v>141</v>
      </c>
      <c r="H3945" t="s">
        <v>679</v>
      </c>
      <c r="I3945">
        <v>18</v>
      </c>
      <c r="J3945">
        <v>18.84</v>
      </c>
      <c r="K3945">
        <v>3.62</v>
      </c>
      <c r="L3945">
        <v>0.06</v>
      </c>
      <c r="M3945">
        <v>0.43</v>
      </c>
      <c r="N3945">
        <v>152.28</v>
      </c>
      <c r="O3945">
        <v>325.58</v>
      </c>
      <c r="P3945" t="s">
        <v>32</v>
      </c>
      <c r="Q3945" t="s">
        <v>37</v>
      </c>
      <c r="R3945" t="s">
        <v>38</v>
      </c>
    </row>
    <row r="3946" spans="1:18" x14ac:dyDescent="0.3">
      <c r="A3946">
        <v>50145</v>
      </c>
      <c r="B3946" t="s">
        <v>732</v>
      </c>
      <c r="C3946" s="25">
        <v>40600</v>
      </c>
      <c r="D3946" t="s">
        <v>25</v>
      </c>
      <c r="E3946" s="25">
        <v>40600</v>
      </c>
      <c r="F3946" t="s">
        <v>19</v>
      </c>
      <c r="G3946" t="s">
        <v>141</v>
      </c>
      <c r="H3946" t="s">
        <v>679</v>
      </c>
      <c r="I3946">
        <v>9</v>
      </c>
      <c r="J3946">
        <v>46.94</v>
      </c>
      <c r="K3946">
        <v>6.77</v>
      </c>
      <c r="L3946">
        <v>0</v>
      </c>
      <c r="M3946">
        <v>0.44</v>
      </c>
      <c r="N3946">
        <v>305.87</v>
      </c>
      <c r="O3946">
        <v>458.8</v>
      </c>
      <c r="P3946" t="s">
        <v>32</v>
      </c>
      <c r="Q3946" t="s">
        <v>37</v>
      </c>
      <c r="R3946" t="s">
        <v>38</v>
      </c>
    </row>
    <row r="3947" spans="1:18" x14ac:dyDescent="0.3">
      <c r="A3947">
        <v>51266</v>
      </c>
      <c r="B3947" t="s">
        <v>732</v>
      </c>
      <c r="C3947" s="25">
        <v>39897</v>
      </c>
      <c r="D3947" t="s">
        <v>35</v>
      </c>
      <c r="E3947" s="25">
        <v>39899</v>
      </c>
      <c r="F3947" t="s">
        <v>19</v>
      </c>
      <c r="G3947" t="s">
        <v>141</v>
      </c>
      <c r="H3947" t="s">
        <v>679</v>
      </c>
      <c r="I3947">
        <v>11</v>
      </c>
      <c r="J3947">
        <v>150.97999999999999</v>
      </c>
      <c r="K3947">
        <v>13.99</v>
      </c>
      <c r="L3947">
        <v>0.04</v>
      </c>
      <c r="M3947">
        <v>0.38</v>
      </c>
      <c r="N3947">
        <v>221.38</v>
      </c>
      <c r="O3947">
        <v>1610.29</v>
      </c>
      <c r="P3947" t="s">
        <v>32</v>
      </c>
      <c r="Q3947" t="s">
        <v>33</v>
      </c>
      <c r="R3947" t="s">
        <v>95</v>
      </c>
    </row>
    <row r="3948" spans="1:18" x14ac:dyDescent="0.3">
      <c r="A3948">
        <v>51266</v>
      </c>
      <c r="B3948" t="s">
        <v>732</v>
      </c>
      <c r="C3948" s="25">
        <v>39897</v>
      </c>
      <c r="D3948" t="s">
        <v>35</v>
      </c>
      <c r="E3948" s="25">
        <v>39897</v>
      </c>
      <c r="F3948" t="s">
        <v>19</v>
      </c>
      <c r="G3948" t="s">
        <v>141</v>
      </c>
      <c r="H3948" t="s">
        <v>679</v>
      </c>
      <c r="I3948">
        <v>30</v>
      </c>
      <c r="J3948">
        <v>18.97</v>
      </c>
      <c r="K3948">
        <v>9.0299999999999994</v>
      </c>
      <c r="L3948">
        <v>0.01</v>
      </c>
      <c r="M3948">
        <v>0.37</v>
      </c>
      <c r="N3948">
        <v>98.1</v>
      </c>
      <c r="O3948">
        <v>617.51</v>
      </c>
      <c r="P3948" t="s">
        <v>32</v>
      </c>
      <c r="Q3948" t="s">
        <v>23</v>
      </c>
      <c r="R3948" t="s">
        <v>44</v>
      </c>
    </row>
    <row r="3949" spans="1:18" x14ac:dyDescent="0.3">
      <c r="A3949">
        <v>51266</v>
      </c>
      <c r="B3949" t="s">
        <v>732</v>
      </c>
      <c r="C3949" s="25">
        <v>39897</v>
      </c>
      <c r="D3949" t="s">
        <v>35</v>
      </c>
      <c r="E3949" s="25">
        <v>39898</v>
      </c>
      <c r="F3949" t="s">
        <v>19</v>
      </c>
      <c r="G3949" t="s">
        <v>141</v>
      </c>
      <c r="H3949" t="s">
        <v>679</v>
      </c>
      <c r="I3949">
        <v>23</v>
      </c>
      <c r="J3949">
        <v>12.28</v>
      </c>
      <c r="K3949">
        <v>4.8600000000000003</v>
      </c>
      <c r="L3949">
        <v>0.03</v>
      </c>
      <c r="M3949">
        <v>0.38</v>
      </c>
      <c r="N3949">
        <v>35.159999999999997</v>
      </c>
      <c r="O3949">
        <v>278.83</v>
      </c>
      <c r="P3949" t="s">
        <v>32</v>
      </c>
      <c r="Q3949" t="s">
        <v>23</v>
      </c>
      <c r="R3949" t="s">
        <v>44</v>
      </c>
    </row>
    <row r="3950" spans="1:18" x14ac:dyDescent="0.3">
      <c r="A3950">
        <v>51266</v>
      </c>
      <c r="B3950" t="s">
        <v>732</v>
      </c>
      <c r="C3950" s="25">
        <v>39897</v>
      </c>
      <c r="D3950" t="s">
        <v>35</v>
      </c>
      <c r="E3950" s="25">
        <v>39899</v>
      </c>
      <c r="F3950" t="s">
        <v>40</v>
      </c>
      <c r="G3950" t="s">
        <v>141</v>
      </c>
      <c r="H3950" t="s">
        <v>679</v>
      </c>
      <c r="I3950">
        <v>46</v>
      </c>
      <c r="J3950">
        <v>34.99</v>
      </c>
      <c r="K3950">
        <v>7.73</v>
      </c>
      <c r="L3950">
        <v>0.05</v>
      </c>
      <c r="M3950">
        <v>0.59</v>
      </c>
      <c r="N3950">
        <v>230.03</v>
      </c>
      <c r="O3950">
        <v>1605.22</v>
      </c>
      <c r="P3950" t="s">
        <v>32</v>
      </c>
      <c r="Q3950" t="s">
        <v>23</v>
      </c>
      <c r="R3950" t="s">
        <v>61</v>
      </c>
    </row>
    <row r="3951" spans="1:18" x14ac:dyDescent="0.3">
      <c r="A3951">
        <v>55234</v>
      </c>
      <c r="B3951" t="s">
        <v>738</v>
      </c>
      <c r="C3951" s="25">
        <v>40387</v>
      </c>
      <c r="D3951" t="s">
        <v>18</v>
      </c>
      <c r="E3951" s="25">
        <v>40391</v>
      </c>
      <c r="F3951" t="s">
        <v>19</v>
      </c>
      <c r="G3951" t="s">
        <v>141</v>
      </c>
      <c r="H3951" t="s">
        <v>679</v>
      </c>
      <c r="I3951">
        <v>12</v>
      </c>
      <c r="J3951">
        <v>53.98</v>
      </c>
      <c r="K3951">
        <v>5.5</v>
      </c>
      <c r="L3951">
        <v>0.09</v>
      </c>
      <c r="M3951">
        <v>0.62</v>
      </c>
      <c r="N3951">
        <v>-82.67</v>
      </c>
      <c r="O3951">
        <v>600.86</v>
      </c>
      <c r="P3951" t="s">
        <v>32</v>
      </c>
      <c r="Q3951" t="s">
        <v>33</v>
      </c>
      <c r="R3951" t="s">
        <v>49</v>
      </c>
    </row>
    <row r="3952" spans="1:18" x14ac:dyDescent="0.3">
      <c r="A3952">
        <v>55234</v>
      </c>
      <c r="B3952" t="s">
        <v>738</v>
      </c>
      <c r="C3952" s="25">
        <v>40387</v>
      </c>
      <c r="D3952" t="s">
        <v>18</v>
      </c>
      <c r="E3952" s="25">
        <v>40389</v>
      </c>
      <c r="F3952" t="s">
        <v>19</v>
      </c>
      <c r="G3952" t="s">
        <v>141</v>
      </c>
      <c r="H3952" t="s">
        <v>679</v>
      </c>
      <c r="I3952">
        <v>5</v>
      </c>
      <c r="J3952">
        <v>2.98</v>
      </c>
      <c r="K3952">
        <v>2.0299999999999998</v>
      </c>
      <c r="L3952">
        <v>0.03</v>
      </c>
      <c r="M3952">
        <v>0.56999999999999995</v>
      </c>
      <c r="N3952">
        <v>-7.54</v>
      </c>
      <c r="O3952">
        <v>17.059999999999999</v>
      </c>
      <c r="P3952" t="s">
        <v>32</v>
      </c>
      <c r="Q3952" t="s">
        <v>23</v>
      </c>
      <c r="R3952" t="s">
        <v>61</v>
      </c>
    </row>
    <row r="3953" spans="1:18" x14ac:dyDescent="0.3">
      <c r="A3953">
        <v>56032</v>
      </c>
      <c r="B3953" t="s">
        <v>408</v>
      </c>
      <c r="C3953" s="25">
        <v>40896</v>
      </c>
      <c r="D3953" t="s">
        <v>35</v>
      </c>
      <c r="E3953" s="25">
        <v>40896</v>
      </c>
      <c r="F3953" t="s">
        <v>19</v>
      </c>
      <c r="G3953" t="s">
        <v>141</v>
      </c>
      <c r="H3953" t="s">
        <v>679</v>
      </c>
      <c r="I3953">
        <v>31</v>
      </c>
      <c r="J3953">
        <v>96.45</v>
      </c>
      <c r="K3953">
        <v>13.99</v>
      </c>
      <c r="L3953">
        <v>0.1</v>
      </c>
      <c r="M3953">
        <v>0.38</v>
      </c>
      <c r="N3953">
        <v>937.64</v>
      </c>
      <c r="O3953">
        <v>2893.31</v>
      </c>
      <c r="P3953" t="s">
        <v>32</v>
      </c>
      <c r="Q3953" t="s">
        <v>33</v>
      </c>
      <c r="R3953" t="s">
        <v>95</v>
      </c>
    </row>
    <row r="3954" spans="1:18" x14ac:dyDescent="0.3">
      <c r="A3954">
        <v>56032</v>
      </c>
      <c r="B3954" t="s">
        <v>408</v>
      </c>
      <c r="C3954" s="25">
        <v>40896</v>
      </c>
      <c r="D3954" t="s">
        <v>35</v>
      </c>
      <c r="E3954" s="25">
        <v>40898</v>
      </c>
      <c r="F3954" t="s">
        <v>26</v>
      </c>
      <c r="G3954" t="s">
        <v>141</v>
      </c>
      <c r="H3954" t="s">
        <v>679</v>
      </c>
      <c r="I3954">
        <v>25</v>
      </c>
      <c r="J3954">
        <v>159.31</v>
      </c>
      <c r="K3954">
        <v>60</v>
      </c>
      <c r="L3954">
        <v>0.03</v>
      </c>
      <c r="M3954">
        <v>0.55000000000000004</v>
      </c>
      <c r="N3954">
        <v>-85.86</v>
      </c>
      <c r="O3954">
        <v>3923.27</v>
      </c>
      <c r="P3954" t="s">
        <v>32</v>
      </c>
      <c r="Q3954" t="s">
        <v>37</v>
      </c>
      <c r="R3954" t="s">
        <v>56</v>
      </c>
    </row>
    <row r="3955" spans="1:18" x14ac:dyDescent="0.3">
      <c r="A3955">
        <v>56103</v>
      </c>
      <c r="B3955" t="s">
        <v>733</v>
      </c>
      <c r="C3955" s="25">
        <v>40538</v>
      </c>
      <c r="D3955" t="s">
        <v>25</v>
      </c>
      <c r="E3955" s="25">
        <v>40540</v>
      </c>
      <c r="F3955" t="s">
        <v>19</v>
      </c>
      <c r="G3955" t="s">
        <v>141</v>
      </c>
      <c r="H3955" t="s">
        <v>679</v>
      </c>
      <c r="I3955">
        <v>24</v>
      </c>
      <c r="J3955">
        <v>115.99</v>
      </c>
      <c r="K3955">
        <v>5.92</v>
      </c>
      <c r="L3955">
        <v>7.0000000000000007E-2</v>
      </c>
      <c r="M3955">
        <v>0.57999999999999996</v>
      </c>
      <c r="N3955">
        <v>366.86</v>
      </c>
      <c r="O3955">
        <v>2332.5954999999999</v>
      </c>
      <c r="P3955" t="s">
        <v>32</v>
      </c>
      <c r="Q3955" t="s">
        <v>33</v>
      </c>
      <c r="R3955" t="s">
        <v>34</v>
      </c>
    </row>
    <row r="3956" spans="1:18" x14ac:dyDescent="0.3">
      <c r="A3956">
        <v>130</v>
      </c>
      <c r="B3956" t="s">
        <v>739</v>
      </c>
      <c r="C3956" s="25">
        <v>41036</v>
      </c>
      <c r="D3956" t="s">
        <v>25</v>
      </c>
      <c r="E3956" s="25">
        <v>41038</v>
      </c>
      <c r="F3956" t="s">
        <v>40</v>
      </c>
      <c r="G3956" t="s">
        <v>141</v>
      </c>
      <c r="H3956" t="s">
        <v>679</v>
      </c>
      <c r="I3956">
        <v>3</v>
      </c>
      <c r="J3956">
        <v>150.97999999999999</v>
      </c>
      <c r="K3956">
        <v>13.99</v>
      </c>
      <c r="L3956">
        <v>0.05</v>
      </c>
      <c r="M3956">
        <v>0.38</v>
      </c>
      <c r="N3956">
        <v>-309.82</v>
      </c>
      <c r="O3956">
        <v>461.89</v>
      </c>
      <c r="P3956" t="s">
        <v>32</v>
      </c>
      <c r="Q3956" t="s">
        <v>33</v>
      </c>
      <c r="R3956" t="s">
        <v>95</v>
      </c>
    </row>
    <row r="3957" spans="1:18" x14ac:dyDescent="0.3">
      <c r="A3957">
        <v>130</v>
      </c>
      <c r="B3957" t="s">
        <v>739</v>
      </c>
      <c r="C3957" s="25">
        <v>41036</v>
      </c>
      <c r="D3957" t="s">
        <v>25</v>
      </c>
      <c r="E3957" s="25">
        <v>41037</v>
      </c>
      <c r="F3957" t="s">
        <v>19</v>
      </c>
      <c r="G3957" t="s">
        <v>141</v>
      </c>
      <c r="H3957" t="s">
        <v>679</v>
      </c>
      <c r="I3957">
        <v>29</v>
      </c>
      <c r="J3957">
        <v>18.97</v>
      </c>
      <c r="K3957">
        <v>9.0299999999999994</v>
      </c>
      <c r="L3957">
        <v>0.02</v>
      </c>
      <c r="M3957">
        <v>0.37</v>
      </c>
      <c r="N3957">
        <v>71.75</v>
      </c>
      <c r="O3957">
        <v>575.11</v>
      </c>
      <c r="P3957" t="s">
        <v>32</v>
      </c>
      <c r="Q3957" t="s">
        <v>23</v>
      </c>
      <c r="R3957" t="s">
        <v>44</v>
      </c>
    </row>
    <row r="3958" spans="1:18" x14ac:dyDescent="0.3">
      <c r="A3958">
        <v>130</v>
      </c>
      <c r="B3958" t="s">
        <v>739</v>
      </c>
      <c r="C3958" s="25">
        <v>41036</v>
      </c>
      <c r="D3958" t="s">
        <v>25</v>
      </c>
      <c r="E3958" s="25">
        <v>41039</v>
      </c>
      <c r="F3958" t="s">
        <v>19</v>
      </c>
      <c r="G3958" t="s">
        <v>141</v>
      </c>
      <c r="H3958" t="s">
        <v>679</v>
      </c>
      <c r="I3958">
        <v>23</v>
      </c>
      <c r="J3958">
        <v>9.7100000000000009</v>
      </c>
      <c r="K3958">
        <v>9.4499999999999993</v>
      </c>
      <c r="L3958">
        <v>0.05</v>
      </c>
      <c r="M3958">
        <v>0.6</v>
      </c>
      <c r="N3958">
        <v>-134.31</v>
      </c>
      <c r="O3958">
        <v>236.46</v>
      </c>
      <c r="P3958" t="s">
        <v>32</v>
      </c>
      <c r="Q3958" t="s">
        <v>23</v>
      </c>
      <c r="R3958" t="s">
        <v>24</v>
      </c>
    </row>
    <row r="3959" spans="1:18" x14ac:dyDescent="0.3">
      <c r="A3959">
        <v>4674</v>
      </c>
      <c r="B3959" t="s">
        <v>741</v>
      </c>
      <c r="C3959" s="25">
        <v>39921</v>
      </c>
      <c r="D3959" t="s">
        <v>53</v>
      </c>
      <c r="E3959" s="25">
        <v>39922</v>
      </c>
      <c r="F3959" t="s">
        <v>26</v>
      </c>
      <c r="G3959" t="s">
        <v>141</v>
      </c>
      <c r="H3959" t="s">
        <v>679</v>
      </c>
      <c r="I3959">
        <v>23</v>
      </c>
      <c r="J3959">
        <v>130.97999999999999</v>
      </c>
      <c r="K3959">
        <v>30</v>
      </c>
      <c r="L3959">
        <v>0.02</v>
      </c>
      <c r="M3959">
        <v>0.78</v>
      </c>
      <c r="N3959">
        <v>-260.41000000000003</v>
      </c>
      <c r="O3959">
        <v>3041.33</v>
      </c>
      <c r="P3959" t="s">
        <v>32</v>
      </c>
      <c r="Q3959" t="s">
        <v>37</v>
      </c>
      <c r="R3959" t="s">
        <v>68</v>
      </c>
    </row>
    <row r="3960" spans="1:18" x14ac:dyDescent="0.3">
      <c r="A3960">
        <v>4737</v>
      </c>
      <c r="B3960" t="s">
        <v>739</v>
      </c>
      <c r="C3960" s="25">
        <v>40247</v>
      </c>
      <c r="D3960" t="s">
        <v>35</v>
      </c>
      <c r="E3960" s="25">
        <v>40248</v>
      </c>
      <c r="F3960" t="s">
        <v>19</v>
      </c>
      <c r="G3960" t="s">
        <v>141</v>
      </c>
      <c r="H3960" t="s">
        <v>679</v>
      </c>
      <c r="I3960">
        <v>49</v>
      </c>
      <c r="J3960">
        <v>5.88</v>
      </c>
      <c r="K3960">
        <v>3.04</v>
      </c>
      <c r="L3960">
        <v>0</v>
      </c>
      <c r="M3960">
        <v>0.36</v>
      </c>
      <c r="N3960">
        <v>49.77</v>
      </c>
      <c r="O3960">
        <v>314.20999999999998</v>
      </c>
      <c r="P3960" t="s">
        <v>32</v>
      </c>
      <c r="Q3960" t="s">
        <v>23</v>
      </c>
      <c r="R3960" t="s">
        <v>44</v>
      </c>
    </row>
    <row r="3961" spans="1:18" x14ac:dyDescent="0.3">
      <c r="A3961">
        <v>5221</v>
      </c>
      <c r="B3961" t="s">
        <v>742</v>
      </c>
      <c r="C3961" s="25">
        <v>40702</v>
      </c>
      <c r="D3961" t="s">
        <v>35</v>
      </c>
      <c r="E3961" s="25">
        <v>40704</v>
      </c>
      <c r="F3961" t="s">
        <v>19</v>
      </c>
      <c r="G3961" t="s">
        <v>141</v>
      </c>
      <c r="H3961" t="s">
        <v>679</v>
      </c>
      <c r="I3961">
        <v>48</v>
      </c>
      <c r="J3961">
        <v>28.48</v>
      </c>
      <c r="K3961">
        <v>1.99</v>
      </c>
      <c r="L3961">
        <v>7.0000000000000007E-2</v>
      </c>
      <c r="M3961">
        <v>0.4</v>
      </c>
      <c r="N3961">
        <v>562.89</v>
      </c>
      <c r="O3961">
        <v>1347.63</v>
      </c>
      <c r="P3961" t="s">
        <v>32</v>
      </c>
      <c r="Q3961" t="s">
        <v>33</v>
      </c>
      <c r="R3961" t="s">
        <v>49</v>
      </c>
    </row>
    <row r="3962" spans="1:18" x14ac:dyDescent="0.3">
      <c r="A3962">
        <v>6020</v>
      </c>
      <c r="B3962" t="s">
        <v>744</v>
      </c>
      <c r="C3962" s="25">
        <v>40077</v>
      </c>
      <c r="D3962" t="s">
        <v>45</v>
      </c>
      <c r="E3962" s="25">
        <v>40079</v>
      </c>
      <c r="F3962" t="s">
        <v>19</v>
      </c>
      <c r="G3962" t="s">
        <v>141</v>
      </c>
      <c r="H3962" t="s">
        <v>679</v>
      </c>
      <c r="I3962">
        <v>23</v>
      </c>
      <c r="J3962">
        <v>2.88</v>
      </c>
      <c r="K3962">
        <v>0.99</v>
      </c>
      <c r="L3962">
        <v>0.09</v>
      </c>
      <c r="M3962">
        <v>0.36</v>
      </c>
      <c r="N3962">
        <v>13.71</v>
      </c>
      <c r="O3962">
        <v>66.09</v>
      </c>
      <c r="P3962" t="s">
        <v>32</v>
      </c>
      <c r="Q3962" t="s">
        <v>23</v>
      </c>
      <c r="R3962" t="s">
        <v>58</v>
      </c>
    </row>
    <row r="3963" spans="1:18" x14ac:dyDescent="0.3">
      <c r="A3963">
        <v>6112</v>
      </c>
      <c r="B3963" t="s">
        <v>744</v>
      </c>
      <c r="C3963" s="25">
        <v>40048</v>
      </c>
      <c r="D3963" t="s">
        <v>45</v>
      </c>
      <c r="E3963" s="25">
        <v>40048</v>
      </c>
      <c r="F3963" t="s">
        <v>26</v>
      </c>
      <c r="G3963" t="s">
        <v>141</v>
      </c>
      <c r="H3963" t="s">
        <v>679</v>
      </c>
      <c r="I3963">
        <v>10</v>
      </c>
      <c r="J3963">
        <v>146.05000000000001</v>
      </c>
      <c r="K3963">
        <v>80.2</v>
      </c>
      <c r="L3963">
        <v>0.02</v>
      </c>
      <c r="M3963">
        <v>0.71</v>
      </c>
      <c r="N3963">
        <v>-533.69000000000005</v>
      </c>
      <c r="O3963">
        <v>1597.37</v>
      </c>
      <c r="P3963" t="s">
        <v>32</v>
      </c>
      <c r="Q3963" t="s">
        <v>37</v>
      </c>
      <c r="R3963" t="s">
        <v>56</v>
      </c>
    </row>
    <row r="3964" spans="1:18" x14ac:dyDescent="0.3">
      <c r="A3964">
        <v>6112</v>
      </c>
      <c r="B3964" t="s">
        <v>744</v>
      </c>
      <c r="C3964" s="25">
        <v>40048</v>
      </c>
      <c r="D3964" t="s">
        <v>45</v>
      </c>
      <c r="E3964" s="25">
        <v>40049</v>
      </c>
      <c r="F3964" t="s">
        <v>19</v>
      </c>
      <c r="G3964" t="s">
        <v>141</v>
      </c>
      <c r="H3964" t="s">
        <v>679</v>
      </c>
      <c r="I3964">
        <v>31</v>
      </c>
      <c r="J3964">
        <v>65.989999999999995</v>
      </c>
      <c r="K3964">
        <v>5.92</v>
      </c>
      <c r="L3964">
        <v>0.06</v>
      </c>
      <c r="M3964">
        <v>0.55000000000000004</v>
      </c>
      <c r="N3964">
        <v>382.39</v>
      </c>
      <c r="O3964">
        <v>1753.9580000000001</v>
      </c>
      <c r="P3964" t="s">
        <v>32</v>
      </c>
      <c r="Q3964" t="s">
        <v>33</v>
      </c>
      <c r="R3964" t="s">
        <v>34</v>
      </c>
    </row>
    <row r="3965" spans="1:18" x14ac:dyDescent="0.3">
      <c r="A3965">
        <v>6272</v>
      </c>
      <c r="B3965" t="s">
        <v>743</v>
      </c>
      <c r="C3965" s="25">
        <v>40236</v>
      </c>
      <c r="D3965" t="s">
        <v>25</v>
      </c>
      <c r="E3965" s="25">
        <v>40238</v>
      </c>
      <c r="F3965" t="s">
        <v>19</v>
      </c>
      <c r="G3965" t="s">
        <v>141</v>
      </c>
      <c r="H3965" t="s">
        <v>679</v>
      </c>
      <c r="I3965">
        <v>33</v>
      </c>
      <c r="J3965">
        <v>14.98</v>
      </c>
      <c r="K3965">
        <v>8.99</v>
      </c>
      <c r="L3965">
        <v>0.05</v>
      </c>
      <c r="M3965">
        <v>0.39</v>
      </c>
      <c r="N3965">
        <v>37.9</v>
      </c>
      <c r="O3965">
        <v>497.4</v>
      </c>
      <c r="P3965" t="s">
        <v>32</v>
      </c>
      <c r="Q3965" t="s">
        <v>37</v>
      </c>
      <c r="R3965" t="s">
        <v>38</v>
      </c>
    </row>
    <row r="3966" spans="1:18" x14ac:dyDescent="0.3">
      <c r="A3966">
        <v>6272</v>
      </c>
      <c r="B3966" t="s">
        <v>743</v>
      </c>
      <c r="C3966" s="25">
        <v>40236</v>
      </c>
      <c r="D3966" t="s">
        <v>25</v>
      </c>
      <c r="E3966" s="25">
        <v>40238</v>
      </c>
      <c r="F3966" t="s">
        <v>26</v>
      </c>
      <c r="G3966" t="s">
        <v>141</v>
      </c>
      <c r="H3966" t="s">
        <v>679</v>
      </c>
      <c r="I3966">
        <v>48</v>
      </c>
      <c r="J3966">
        <v>124.49</v>
      </c>
      <c r="K3966">
        <v>51.94</v>
      </c>
      <c r="L3966">
        <v>0</v>
      </c>
      <c r="M3966">
        <v>0.63</v>
      </c>
      <c r="N3966">
        <v>-175.46</v>
      </c>
      <c r="O3966">
        <v>4965.384</v>
      </c>
      <c r="P3966" t="s">
        <v>32</v>
      </c>
      <c r="Q3966" t="s">
        <v>37</v>
      </c>
      <c r="R3966" t="s">
        <v>56</v>
      </c>
    </row>
    <row r="3967" spans="1:18" x14ac:dyDescent="0.3">
      <c r="A3967">
        <v>6272</v>
      </c>
      <c r="B3967" t="s">
        <v>743</v>
      </c>
      <c r="C3967" s="25">
        <v>40236</v>
      </c>
      <c r="D3967" t="s">
        <v>25</v>
      </c>
      <c r="E3967" s="25">
        <v>40238</v>
      </c>
      <c r="F3967" t="s">
        <v>40</v>
      </c>
      <c r="G3967" t="s">
        <v>141</v>
      </c>
      <c r="H3967" t="s">
        <v>679</v>
      </c>
      <c r="I3967">
        <v>8</v>
      </c>
      <c r="J3967">
        <v>55.99</v>
      </c>
      <c r="K3967">
        <v>2.5</v>
      </c>
      <c r="L3967">
        <v>0.09</v>
      </c>
      <c r="M3967">
        <v>0.83</v>
      </c>
      <c r="N3967">
        <v>-275.06</v>
      </c>
      <c r="O3967">
        <v>358.41950000000003</v>
      </c>
      <c r="P3967" t="s">
        <v>32</v>
      </c>
      <c r="Q3967" t="s">
        <v>33</v>
      </c>
      <c r="R3967" t="s">
        <v>34</v>
      </c>
    </row>
    <row r="3968" spans="1:18" x14ac:dyDescent="0.3">
      <c r="A3968">
        <v>6272</v>
      </c>
      <c r="B3968" t="s">
        <v>743</v>
      </c>
      <c r="C3968" s="25">
        <v>40236</v>
      </c>
      <c r="D3968" t="s">
        <v>25</v>
      </c>
      <c r="E3968" s="25">
        <v>40238</v>
      </c>
      <c r="F3968" t="s">
        <v>19</v>
      </c>
      <c r="G3968" t="s">
        <v>141</v>
      </c>
      <c r="H3968" t="s">
        <v>679</v>
      </c>
      <c r="I3968">
        <v>31</v>
      </c>
      <c r="J3968">
        <v>105.98</v>
      </c>
      <c r="K3968">
        <v>13.99</v>
      </c>
      <c r="L3968">
        <v>0.03</v>
      </c>
      <c r="M3968">
        <v>0.65</v>
      </c>
      <c r="N3968">
        <v>875.45</v>
      </c>
      <c r="O3968">
        <v>3232.68</v>
      </c>
      <c r="P3968" t="s">
        <v>32</v>
      </c>
      <c r="Q3968" t="s">
        <v>37</v>
      </c>
      <c r="R3968" t="s">
        <v>38</v>
      </c>
    </row>
    <row r="3969" spans="1:18" x14ac:dyDescent="0.3">
      <c r="A3969">
        <v>6501</v>
      </c>
      <c r="B3969" t="s">
        <v>744</v>
      </c>
      <c r="C3969" s="25">
        <v>40921</v>
      </c>
      <c r="D3969" t="s">
        <v>25</v>
      </c>
      <c r="E3969" s="25">
        <v>40923</v>
      </c>
      <c r="F3969" t="s">
        <v>19</v>
      </c>
      <c r="G3969" t="s">
        <v>141</v>
      </c>
      <c r="H3969" t="s">
        <v>679</v>
      </c>
      <c r="I3969">
        <v>35</v>
      </c>
      <c r="J3969">
        <v>6.48</v>
      </c>
      <c r="K3969">
        <v>6.74</v>
      </c>
      <c r="L3969">
        <v>0.06</v>
      </c>
      <c r="M3969">
        <v>0.37</v>
      </c>
      <c r="N3969">
        <v>-95.79</v>
      </c>
      <c r="O3969">
        <v>236.99</v>
      </c>
      <c r="P3969" t="s">
        <v>32</v>
      </c>
      <c r="Q3969" t="s">
        <v>23</v>
      </c>
      <c r="R3969" t="s">
        <v>44</v>
      </c>
    </row>
    <row r="3970" spans="1:18" x14ac:dyDescent="0.3">
      <c r="A3970">
        <v>6501</v>
      </c>
      <c r="B3970" t="s">
        <v>744</v>
      </c>
      <c r="C3970" s="25">
        <v>40921</v>
      </c>
      <c r="D3970" t="s">
        <v>25</v>
      </c>
      <c r="E3970" s="25">
        <v>40923</v>
      </c>
      <c r="F3970" t="s">
        <v>19</v>
      </c>
      <c r="G3970" t="s">
        <v>141</v>
      </c>
      <c r="H3970" t="s">
        <v>679</v>
      </c>
      <c r="I3970">
        <v>46</v>
      </c>
      <c r="J3970">
        <v>125.99</v>
      </c>
      <c r="K3970">
        <v>7.69</v>
      </c>
      <c r="L3970">
        <v>0.09</v>
      </c>
      <c r="M3970">
        <v>0.57999999999999996</v>
      </c>
      <c r="N3970">
        <v>978.35</v>
      </c>
      <c r="O3970">
        <v>4617.3360000000002</v>
      </c>
      <c r="P3970" t="s">
        <v>32</v>
      </c>
      <c r="Q3970" t="s">
        <v>33</v>
      </c>
      <c r="R3970" t="s">
        <v>34</v>
      </c>
    </row>
    <row r="3971" spans="1:18" x14ac:dyDescent="0.3">
      <c r="A3971">
        <v>18208</v>
      </c>
      <c r="B3971" t="s">
        <v>739</v>
      </c>
      <c r="C3971" s="25">
        <v>41000</v>
      </c>
      <c r="D3971" t="s">
        <v>35</v>
      </c>
      <c r="E3971" s="25">
        <v>41002</v>
      </c>
      <c r="F3971" t="s">
        <v>19</v>
      </c>
      <c r="G3971" t="s">
        <v>141</v>
      </c>
      <c r="H3971" t="s">
        <v>679</v>
      </c>
      <c r="I3971">
        <v>34</v>
      </c>
      <c r="J3971">
        <v>5.68</v>
      </c>
      <c r="K3971">
        <v>1.39</v>
      </c>
      <c r="L3971">
        <v>0.06</v>
      </c>
      <c r="M3971">
        <v>0.38</v>
      </c>
      <c r="N3971">
        <v>65.44</v>
      </c>
      <c r="O3971">
        <v>197.45</v>
      </c>
      <c r="P3971" t="s">
        <v>32</v>
      </c>
      <c r="Q3971" t="s">
        <v>23</v>
      </c>
      <c r="R3971" t="s">
        <v>52</v>
      </c>
    </row>
    <row r="3972" spans="1:18" x14ac:dyDescent="0.3">
      <c r="A3972">
        <v>18208</v>
      </c>
      <c r="B3972" t="s">
        <v>739</v>
      </c>
      <c r="C3972" s="25">
        <v>41000</v>
      </c>
      <c r="D3972" t="s">
        <v>35</v>
      </c>
      <c r="E3972" s="25">
        <v>41002</v>
      </c>
      <c r="F3972" t="s">
        <v>19</v>
      </c>
      <c r="G3972" t="s">
        <v>141</v>
      </c>
      <c r="H3972" t="s">
        <v>679</v>
      </c>
      <c r="I3972">
        <v>36</v>
      </c>
      <c r="J3972">
        <v>2.2799999999999998</v>
      </c>
      <c r="K3972">
        <v>5.2</v>
      </c>
      <c r="L3972">
        <v>0.08</v>
      </c>
      <c r="M3972">
        <v>0.41</v>
      </c>
      <c r="N3972">
        <v>-137.87</v>
      </c>
      <c r="O3972">
        <v>82.98</v>
      </c>
      <c r="P3972" t="s">
        <v>32</v>
      </c>
      <c r="Q3972" t="s">
        <v>23</v>
      </c>
      <c r="R3972" t="s">
        <v>61</v>
      </c>
    </row>
    <row r="3973" spans="1:18" x14ac:dyDescent="0.3">
      <c r="A3973">
        <v>22147</v>
      </c>
      <c r="B3973" t="s">
        <v>741</v>
      </c>
      <c r="C3973" s="25">
        <v>39829</v>
      </c>
      <c r="D3973" t="s">
        <v>18</v>
      </c>
      <c r="E3973" s="25">
        <v>39833</v>
      </c>
      <c r="F3973" t="s">
        <v>19</v>
      </c>
      <c r="G3973" t="s">
        <v>141</v>
      </c>
      <c r="H3973" t="s">
        <v>679</v>
      </c>
      <c r="I3973">
        <v>37</v>
      </c>
      <c r="J3973">
        <v>22.72</v>
      </c>
      <c r="K3973">
        <v>8.99</v>
      </c>
      <c r="L3973">
        <v>0.04</v>
      </c>
      <c r="M3973">
        <v>0.44</v>
      </c>
      <c r="N3973">
        <v>175.07</v>
      </c>
      <c r="O3973">
        <v>832.14</v>
      </c>
      <c r="P3973" t="s">
        <v>32</v>
      </c>
      <c r="Q3973" t="s">
        <v>37</v>
      </c>
      <c r="R3973" t="s">
        <v>38</v>
      </c>
    </row>
    <row r="3974" spans="1:18" x14ac:dyDescent="0.3">
      <c r="A3974">
        <v>23363</v>
      </c>
      <c r="B3974" t="s">
        <v>742</v>
      </c>
      <c r="C3974" s="25">
        <v>41058</v>
      </c>
      <c r="D3974" t="s">
        <v>18</v>
      </c>
      <c r="E3974" s="25">
        <v>41065</v>
      </c>
      <c r="F3974" t="s">
        <v>19</v>
      </c>
      <c r="G3974" t="s">
        <v>141</v>
      </c>
      <c r="H3974" t="s">
        <v>679</v>
      </c>
      <c r="I3974">
        <v>46</v>
      </c>
      <c r="J3974">
        <v>4.91</v>
      </c>
      <c r="K3974">
        <v>4.97</v>
      </c>
      <c r="L3974">
        <v>0.02</v>
      </c>
      <c r="M3974">
        <v>0.38</v>
      </c>
      <c r="N3974">
        <v>-94.83</v>
      </c>
      <c r="O3974">
        <v>241.81</v>
      </c>
      <c r="P3974" t="s">
        <v>32</v>
      </c>
      <c r="Q3974" t="s">
        <v>23</v>
      </c>
      <c r="R3974" t="s">
        <v>30</v>
      </c>
    </row>
    <row r="3975" spans="1:18" x14ac:dyDescent="0.3">
      <c r="A3975">
        <v>25447</v>
      </c>
      <c r="B3975" t="s">
        <v>743</v>
      </c>
      <c r="C3975" s="25">
        <v>41052</v>
      </c>
      <c r="D3975" t="s">
        <v>35</v>
      </c>
      <c r="E3975" s="25">
        <v>41053</v>
      </c>
      <c r="F3975" t="s">
        <v>19</v>
      </c>
      <c r="G3975" t="s">
        <v>141</v>
      </c>
      <c r="H3975" t="s">
        <v>679</v>
      </c>
      <c r="I3975">
        <v>25</v>
      </c>
      <c r="J3975">
        <v>22.72</v>
      </c>
      <c r="K3975">
        <v>8.99</v>
      </c>
      <c r="L3975">
        <v>0.09</v>
      </c>
      <c r="M3975">
        <v>0.44</v>
      </c>
      <c r="N3975">
        <v>106.98</v>
      </c>
      <c r="O3975">
        <v>536.21</v>
      </c>
      <c r="P3975" t="s">
        <v>32</v>
      </c>
      <c r="Q3975" t="s">
        <v>37</v>
      </c>
      <c r="R3975" t="s">
        <v>38</v>
      </c>
    </row>
    <row r="3976" spans="1:18" x14ac:dyDescent="0.3">
      <c r="A3976">
        <v>25447</v>
      </c>
      <c r="B3976" t="s">
        <v>743</v>
      </c>
      <c r="C3976" s="25">
        <v>41052</v>
      </c>
      <c r="D3976" t="s">
        <v>35</v>
      </c>
      <c r="E3976" s="25">
        <v>41055</v>
      </c>
      <c r="F3976" t="s">
        <v>26</v>
      </c>
      <c r="G3976" t="s">
        <v>141</v>
      </c>
      <c r="H3976" t="s">
        <v>679</v>
      </c>
      <c r="I3976">
        <v>18</v>
      </c>
      <c r="J3976">
        <v>296.18</v>
      </c>
      <c r="K3976">
        <v>54.12</v>
      </c>
      <c r="L3976">
        <v>0.03</v>
      </c>
      <c r="M3976">
        <v>0.76</v>
      </c>
      <c r="N3976">
        <v>213.62</v>
      </c>
      <c r="O3976">
        <v>4428.5600000000004</v>
      </c>
      <c r="P3976" t="s">
        <v>32</v>
      </c>
      <c r="Q3976" t="s">
        <v>37</v>
      </c>
      <c r="R3976" t="s">
        <v>56</v>
      </c>
    </row>
    <row r="3977" spans="1:18" x14ac:dyDescent="0.3">
      <c r="A3977">
        <v>27265</v>
      </c>
      <c r="B3977" t="s">
        <v>741</v>
      </c>
      <c r="C3977" s="25">
        <v>41035</v>
      </c>
      <c r="D3977" t="s">
        <v>53</v>
      </c>
      <c r="E3977" s="25">
        <v>41035</v>
      </c>
      <c r="F3977" t="s">
        <v>19</v>
      </c>
      <c r="G3977" t="s">
        <v>141</v>
      </c>
      <c r="H3977" t="s">
        <v>679</v>
      </c>
      <c r="I3977">
        <v>49</v>
      </c>
      <c r="J3977">
        <v>299.99</v>
      </c>
      <c r="K3977">
        <v>11.64</v>
      </c>
      <c r="L3977">
        <v>0.02</v>
      </c>
      <c r="M3977">
        <v>0.5</v>
      </c>
      <c r="N3977">
        <v>-1791.5</v>
      </c>
      <c r="O3977">
        <v>14981.74</v>
      </c>
      <c r="P3977" t="s">
        <v>32</v>
      </c>
      <c r="Q3977" t="s">
        <v>33</v>
      </c>
      <c r="R3977" t="s">
        <v>63</v>
      </c>
    </row>
    <row r="3978" spans="1:18" x14ac:dyDescent="0.3">
      <c r="A3978">
        <v>27265</v>
      </c>
      <c r="B3978" t="s">
        <v>741</v>
      </c>
      <c r="C3978" s="25">
        <v>41035</v>
      </c>
      <c r="D3978" t="s">
        <v>53</v>
      </c>
      <c r="E3978" s="25">
        <v>41036</v>
      </c>
      <c r="F3978" t="s">
        <v>40</v>
      </c>
      <c r="G3978" t="s">
        <v>141</v>
      </c>
      <c r="H3978" t="s">
        <v>679</v>
      </c>
      <c r="I3978">
        <v>36</v>
      </c>
      <c r="J3978">
        <v>162.93</v>
      </c>
      <c r="K3978">
        <v>19.989999999999998</v>
      </c>
      <c r="L3978">
        <v>0.05</v>
      </c>
      <c r="M3978">
        <v>0.39</v>
      </c>
      <c r="N3978">
        <v>2254.16</v>
      </c>
      <c r="O3978">
        <v>5587.2</v>
      </c>
      <c r="P3978" t="s">
        <v>32</v>
      </c>
      <c r="Q3978" t="s">
        <v>23</v>
      </c>
      <c r="R3978" t="s">
        <v>52</v>
      </c>
    </row>
    <row r="3979" spans="1:18" x14ac:dyDescent="0.3">
      <c r="A3979">
        <v>27265</v>
      </c>
      <c r="B3979" t="s">
        <v>741</v>
      </c>
      <c r="C3979" s="25">
        <v>41035</v>
      </c>
      <c r="D3979" t="s">
        <v>53</v>
      </c>
      <c r="E3979" s="25">
        <v>41037</v>
      </c>
      <c r="F3979" t="s">
        <v>40</v>
      </c>
      <c r="G3979" t="s">
        <v>141</v>
      </c>
      <c r="H3979" t="s">
        <v>679</v>
      </c>
      <c r="I3979">
        <v>49</v>
      </c>
      <c r="J3979">
        <v>8.34</v>
      </c>
      <c r="K3979">
        <v>0.96</v>
      </c>
      <c r="L3979">
        <v>0.03</v>
      </c>
      <c r="M3979">
        <v>0.43</v>
      </c>
      <c r="N3979">
        <v>161.94999999999999</v>
      </c>
      <c r="O3979">
        <v>401.39</v>
      </c>
      <c r="P3979" t="s">
        <v>32</v>
      </c>
      <c r="Q3979" t="s">
        <v>37</v>
      </c>
      <c r="R3979" t="s">
        <v>38</v>
      </c>
    </row>
    <row r="3980" spans="1:18" x14ac:dyDescent="0.3">
      <c r="A3980">
        <v>27491</v>
      </c>
      <c r="B3980" t="s">
        <v>739</v>
      </c>
      <c r="C3980" s="25">
        <v>39912</v>
      </c>
      <c r="D3980" t="s">
        <v>35</v>
      </c>
      <c r="E3980" s="25">
        <v>39914</v>
      </c>
      <c r="F3980" t="s">
        <v>19</v>
      </c>
      <c r="G3980" t="s">
        <v>141</v>
      </c>
      <c r="H3980" t="s">
        <v>679</v>
      </c>
      <c r="I3980">
        <v>11</v>
      </c>
      <c r="J3980">
        <v>90.48</v>
      </c>
      <c r="K3980">
        <v>19.989999999999998</v>
      </c>
      <c r="L3980">
        <v>0.04</v>
      </c>
      <c r="M3980">
        <v>0.4</v>
      </c>
      <c r="N3980">
        <v>186.05</v>
      </c>
      <c r="O3980">
        <v>985.01</v>
      </c>
      <c r="P3980" t="s">
        <v>32</v>
      </c>
      <c r="Q3980" t="s">
        <v>23</v>
      </c>
      <c r="R3980" t="s">
        <v>52</v>
      </c>
    </row>
    <row r="3981" spans="1:18" x14ac:dyDescent="0.3">
      <c r="A3981">
        <v>27491</v>
      </c>
      <c r="B3981" t="s">
        <v>739</v>
      </c>
      <c r="C3981" s="25">
        <v>39912</v>
      </c>
      <c r="D3981" t="s">
        <v>35</v>
      </c>
      <c r="E3981" s="25">
        <v>39913</v>
      </c>
      <c r="F3981" t="s">
        <v>19</v>
      </c>
      <c r="G3981" t="s">
        <v>141</v>
      </c>
      <c r="H3981" t="s">
        <v>679</v>
      </c>
      <c r="I3981">
        <v>36</v>
      </c>
      <c r="J3981">
        <v>9.77</v>
      </c>
      <c r="K3981">
        <v>6.02</v>
      </c>
      <c r="L3981">
        <v>0.02</v>
      </c>
      <c r="M3981">
        <v>0.48</v>
      </c>
      <c r="N3981">
        <v>-15.3</v>
      </c>
      <c r="O3981">
        <v>350.71</v>
      </c>
      <c r="P3981" t="s">
        <v>32</v>
      </c>
      <c r="Q3981" t="s">
        <v>37</v>
      </c>
      <c r="R3981" t="s">
        <v>38</v>
      </c>
    </row>
    <row r="3982" spans="1:18" x14ac:dyDescent="0.3">
      <c r="A3982">
        <v>27491</v>
      </c>
      <c r="B3982" t="s">
        <v>739</v>
      </c>
      <c r="C3982" s="25">
        <v>39912</v>
      </c>
      <c r="D3982" t="s">
        <v>35</v>
      </c>
      <c r="E3982" s="25">
        <v>39914</v>
      </c>
      <c r="F3982" t="s">
        <v>19</v>
      </c>
      <c r="G3982" t="s">
        <v>141</v>
      </c>
      <c r="H3982" t="s">
        <v>679</v>
      </c>
      <c r="I3982">
        <v>2</v>
      </c>
      <c r="J3982">
        <v>34.99</v>
      </c>
      <c r="K3982">
        <v>7.73</v>
      </c>
      <c r="L3982">
        <v>0.09</v>
      </c>
      <c r="M3982">
        <v>0.59</v>
      </c>
      <c r="N3982">
        <v>-51.5</v>
      </c>
      <c r="O3982">
        <v>75.23</v>
      </c>
      <c r="P3982" t="s">
        <v>32</v>
      </c>
      <c r="Q3982" t="s">
        <v>23</v>
      </c>
      <c r="R3982" t="s">
        <v>61</v>
      </c>
    </row>
    <row r="3983" spans="1:18" x14ac:dyDescent="0.3">
      <c r="A3983">
        <v>30375</v>
      </c>
      <c r="B3983" t="s">
        <v>741</v>
      </c>
      <c r="C3983" s="25">
        <v>41032</v>
      </c>
      <c r="D3983" t="s">
        <v>18</v>
      </c>
      <c r="E3983" s="25">
        <v>41036</v>
      </c>
      <c r="F3983" t="s">
        <v>19</v>
      </c>
      <c r="G3983" t="s">
        <v>141</v>
      </c>
      <c r="H3983" t="s">
        <v>679</v>
      </c>
      <c r="I3983">
        <v>20</v>
      </c>
      <c r="J3983">
        <v>3.36</v>
      </c>
      <c r="K3983">
        <v>6.27</v>
      </c>
      <c r="L3983">
        <v>0.03</v>
      </c>
      <c r="M3983">
        <v>0.4</v>
      </c>
      <c r="N3983">
        <v>-92.95</v>
      </c>
      <c r="O3983">
        <v>71.45</v>
      </c>
      <c r="P3983" t="s">
        <v>32</v>
      </c>
      <c r="Q3983" t="s">
        <v>23</v>
      </c>
      <c r="R3983" t="s">
        <v>30</v>
      </c>
    </row>
    <row r="3984" spans="1:18" x14ac:dyDescent="0.3">
      <c r="A3984">
        <v>30565</v>
      </c>
      <c r="B3984" t="s">
        <v>739</v>
      </c>
      <c r="C3984" s="25">
        <v>40750</v>
      </c>
      <c r="D3984" t="s">
        <v>45</v>
      </c>
      <c r="E3984" s="25">
        <v>40752</v>
      </c>
      <c r="F3984" t="s">
        <v>40</v>
      </c>
      <c r="G3984" t="s">
        <v>141</v>
      </c>
      <c r="H3984" t="s">
        <v>679</v>
      </c>
      <c r="I3984">
        <v>32</v>
      </c>
      <c r="J3984">
        <v>55.94</v>
      </c>
      <c r="K3984">
        <v>4</v>
      </c>
      <c r="L3984">
        <v>0.04</v>
      </c>
      <c r="M3984">
        <v>0.74</v>
      </c>
      <c r="N3984">
        <v>52.66</v>
      </c>
      <c r="O3984">
        <v>1785.02</v>
      </c>
      <c r="P3984" t="s">
        <v>32</v>
      </c>
      <c r="Q3984" t="s">
        <v>33</v>
      </c>
      <c r="R3984" t="s">
        <v>49</v>
      </c>
    </row>
    <row r="3985" spans="1:18" x14ac:dyDescent="0.3">
      <c r="A3985">
        <v>31687</v>
      </c>
      <c r="B3985" t="s">
        <v>744</v>
      </c>
      <c r="C3985" s="25">
        <v>40682</v>
      </c>
      <c r="D3985" t="s">
        <v>25</v>
      </c>
      <c r="E3985" s="25">
        <v>40682</v>
      </c>
      <c r="F3985" t="s">
        <v>19</v>
      </c>
      <c r="G3985" t="s">
        <v>141</v>
      </c>
      <c r="H3985" t="s">
        <v>679</v>
      </c>
      <c r="I3985">
        <v>44</v>
      </c>
      <c r="J3985">
        <v>2.78</v>
      </c>
      <c r="K3985">
        <v>1.34</v>
      </c>
      <c r="L3985">
        <v>7.0000000000000007E-2</v>
      </c>
      <c r="M3985">
        <v>0.45</v>
      </c>
      <c r="N3985">
        <v>3.5</v>
      </c>
      <c r="O3985">
        <v>123.06</v>
      </c>
      <c r="P3985" t="s">
        <v>32</v>
      </c>
      <c r="Q3985" t="s">
        <v>23</v>
      </c>
      <c r="R3985" t="s">
        <v>61</v>
      </c>
    </row>
    <row r="3986" spans="1:18" x14ac:dyDescent="0.3">
      <c r="A3986">
        <v>36224</v>
      </c>
      <c r="B3986" t="s">
        <v>742</v>
      </c>
      <c r="C3986" s="25">
        <v>39936</v>
      </c>
      <c r="D3986" t="s">
        <v>45</v>
      </c>
      <c r="E3986" s="25">
        <v>39938</v>
      </c>
      <c r="F3986" t="s">
        <v>40</v>
      </c>
      <c r="G3986" t="s">
        <v>141</v>
      </c>
      <c r="H3986" t="s">
        <v>679</v>
      </c>
      <c r="I3986">
        <v>15</v>
      </c>
      <c r="J3986">
        <v>120.98</v>
      </c>
      <c r="K3986">
        <v>3.99</v>
      </c>
      <c r="L3986">
        <v>0.09</v>
      </c>
      <c r="M3986">
        <v>0.6</v>
      </c>
      <c r="N3986">
        <v>374.82</v>
      </c>
      <c r="O3986">
        <v>1765.45</v>
      </c>
      <c r="P3986" t="s">
        <v>32</v>
      </c>
      <c r="Q3986" t="s">
        <v>23</v>
      </c>
      <c r="R3986" t="s">
        <v>29</v>
      </c>
    </row>
    <row r="3987" spans="1:18" x14ac:dyDescent="0.3">
      <c r="A3987">
        <v>36709</v>
      </c>
      <c r="B3987" t="s">
        <v>535</v>
      </c>
      <c r="C3987" s="25">
        <v>41144</v>
      </c>
      <c r="D3987" t="s">
        <v>53</v>
      </c>
      <c r="E3987" s="25">
        <v>41146</v>
      </c>
      <c r="F3987" t="s">
        <v>19</v>
      </c>
      <c r="G3987" t="s">
        <v>141</v>
      </c>
      <c r="H3987" t="s">
        <v>679</v>
      </c>
      <c r="I3987">
        <v>42</v>
      </c>
      <c r="J3987">
        <v>65.989999999999995</v>
      </c>
      <c r="K3987">
        <v>8.99</v>
      </c>
      <c r="L3987">
        <v>0.05</v>
      </c>
      <c r="M3987">
        <v>0.55000000000000004</v>
      </c>
      <c r="N3987">
        <v>369.08</v>
      </c>
      <c r="O3987">
        <v>2245.6914999999999</v>
      </c>
      <c r="P3987" t="s">
        <v>32</v>
      </c>
      <c r="Q3987" t="s">
        <v>33</v>
      </c>
      <c r="R3987" t="s">
        <v>34</v>
      </c>
    </row>
    <row r="3988" spans="1:18" x14ac:dyDescent="0.3">
      <c r="A3988">
        <v>39717</v>
      </c>
      <c r="B3988" t="s">
        <v>535</v>
      </c>
      <c r="C3988" s="25">
        <v>40145</v>
      </c>
      <c r="D3988" t="s">
        <v>25</v>
      </c>
      <c r="E3988" s="25">
        <v>40147</v>
      </c>
      <c r="F3988" t="s">
        <v>19</v>
      </c>
      <c r="G3988" t="s">
        <v>141</v>
      </c>
      <c r="H3988" t="s">
        <v>679</v>
      </c>
      <c r="I3988">
        <v>20</v>
      </c>
      <c r="J3988">
        <v>43.57</v>
      </c>
      <c r="K3988">
        <v>16.36</v>
      </c>
      <c r="L3988">
        <v>0.06</v>
      </c>
      <c r="M3988">
        <v>0.55000000000000004</v>
      </c>
      <c r="N3988">
        <v>-58.13</v>
      </c>
      <c r="O3988">
        <v>835.48</v>
      </c>
      <c r="P3988" t="s">
        <v>32</v>
      </c>
      <c r="Q3988" t="s">
        <v>23</v>
      </c>
      <c r="R3988" t="s">
        <v>24</v>
      </c>
    </row>
    <row r="3989" spans="1:18" x14ac:dyDescent="0.3">
      <c r="A3989">
        <v>45412</v>
      </c>
      <c r="B3989" t="s">
        <v>744</v>
      </c>
      <c r="C3989" s="25">
        <v>40290</v>
      </c>
      <c r="D3989" t="s">
        <v>45</v>
      </c>
      <c r="E3989" s="25">
        <v>40291</v>
      </c>
      <c r="F3989" t="s">
        <v>19</v>
      </c>
      <c r="G3989" t="s">
        <v>141</v>
      </c>
      <c r="H3989" t="s">
        <v>679</v>
      </c>
      <c r="I3989">
        <v>20</v>
      </c>
      <c r="J3989">
        <v>35.99</v>
      </c>
      <c r="K3989">
        <v>1.1000000000000001</v>
      </c>
      <c r="L3989">
        <v>0.06</v>
      </c>
      <c r="M3989">
        <v>0.55000000000000004</v>
      </c>
      <c r="N3989">
        <v>83.07</v>
      </c>
      <c r="O3989">
        <v>586.61900000000003</v>
      </c>
      <c r="P3989" t="s">
        <v>32</v>
      </c>
      <c r="Q3989" t="s">
        <v>33</v>
      </c>
      <c r="R3989" t="s">
        <v>34</v>
      </c>
    </row>
    <row r="3990" spans="1:18" x14ac:dyDescent="0.3">
      <c r="A3990">
        <v>45959</v>
      </c>
      <c r="B3990" t="s">
        <v>739</v>
      </c>
      <c r="C3990" s="25">
        <v>40153</v>
      </c>
      <c r="D3990" t="s">
        <v>45</v>
      </c>
      <c r="E3990" s="25">
        <v>40155</v>
      </c>
      <c r="F3990" t="s">
        <v>40</v>
      </c>
      <c r="G3990" t="s">
        <v>141</v>
      </c>
      <c r="H3990" t="s">
        <v>679</v>
      </c>
      <c r="I3990">
        <v>15</v>
      </c>
      <c r="J3990">
        <v>12.53</v>
      </c>
      <c r="K3990">
        <v>7.17</v>
      </c>
      <c r="L3990">
        <v>0.08</v>
      </c>
      <c r="M3990">
        <v>0.38</v>
      </c>
      <c r="N3990">
        <v>-2.63</v>
      </c>
      <c r="O3990">
        <v>201.74</v>
      </c>
      <c r="P3990" t="s">
        <v>32</v>
      </c>
      <c r="Q3990" t="s">
        <v>23</v>
      </c>
      <c r="R3990" t="s">
        <v>30</v>
      </c>
    </row>
    <row r="3991" spans="1:18" x14ac:dyDescent="0.3">
      <c r="A3991">
        <v>45959</v>
      </c>
      <c r="B3991" t="s">
        <v>739</v>
      </c>
      <c r="C3991" s="25">
        <v>40153</v>
      </c>
      <c r="D3991" t="s">
        <v>45</v>
      </c>
      <c r="E3991" s="25">
        <v>40155</v>
      </c>
      <c r="F3991" t="s">
        <v>19</v>
      </c>
      <c r="G3991" t="s">
        <v>141</v>
      </c>
      <c r="H3991" t="s">
        <v>679</v>
      </c>
      <c r="I3991">
        <v>35</v>
      </c>
      <c r="J3991">
        <v>49.99</v>
      </c>
      <c r="K3991">
        <v>19.989999999999998</v>
      </c>
      <c r="L3991">
        <v>0</v>
      </c>
      <c r="M3991">
        <v>0.41</v>
      </c>
      <c r="N3991">
        <v>155.16999999999999</v>
      </c>
      <c r="O3991">
        <v>1822.13</v>
      </c>
      <c r="P3991" t="s">
        <v>32</v>
      </c>
      <c r="Q3991" t="s">
        <v>33</v>
      </c>
      <c r="R3991" t="s">
        <v>49</v>
      </c>
    </row>
    <row r="3992" spans="1:18" x14ac:dyDescent="0.3">
      <c r="A3992">
        <v>46884</v>
      </c>
      <c r="B3992" t="s">
        <v>296</v>
      </c>
      <c r="C3992" s="25">
        <v>39830</v>
      </c>
      <c r="D3992" t="s">
        <v>45</v>
      </c>
      <c r="E3992" s="25">
        <v>39832</v>
      </c>
      <c r="F3992" t="s">
        <v>19</v>
      </c>
      <c r="G3992" t="s">
        <v>141</v>
      </c>
      <c r="H3992" t="s">
        <v>679</v>
      </c>
      <c r="I3992">
        <v>18</v>
      </c>
      <c r="J3992">
        <v>7.64</v>
      </c>
      <c r="K3992">
        <v>1.39</v>
      </c>
      <c r="L3992">
        <v>0.1</v>
      </c>
      <c r="M3992">
        <v>0.36</v>
      </c>
      <c r="N3992">
        <v>40.299999999999997</v>
      </c>
      <c r="O3992">
        <v>130.11000000000001</v>
      </c>
      <c r="P3992" t="s">
        <v>32</v>
      </c>
      <c r="Q3992" t="s">
        <v>23</v>
      </c>
      <c r="R3992" t="s">
        <v>52</v>
      </c>
    </row>
    <row r="3993" spans="1:18" x14ac:dyDescent="0.3">
      <c r="A3993">
        <v>46884</v>
      </c>
      <c r="B3993" t="s">
        <v>296</v>
      </c>
      <c r="C3993" s="25">
        <v>39830</v>
      </c>
      <c r="D3993" t="s">
        <v>45</v>
      </c>
      <c r="E3993" s="25">
        <v>39832</v>
      </c>
      <c r="F3993" t="s">
        <v>19</v>
      </c>
      <c r="G3993" t="s">
        <v>141</v>
      </c>
      <c r="H3993" t="s">
        <v>679</v>
      </c>
      <c r="I3993">
        <v>3</v>
      </c>
      <c r="J3993">
        <v>125.99</v>
      </c>
      <c r="K3993">
        <v>2.5</v>
      </c>
      <c r="L3993">
        <v>0</v>
      </c>
      <c r="M3993">
        <v>0.59</v>
      </c>
      <c r="N3993">
        <v>-509.94</v>
      </c>
      <c r="O3993">
        <v>337.33949999999999</v>
      </c>
      <c r="P3993" t="s">
        <v>32</v>
      </c>
      <c r="Q3993" t="s">
        <v>33</v>
      </c>
      <c r="R3993" t="s">
        <v>34</v>
      </c>
    </row>
    <row r="3994" spans="1:18" x14ac:dyDescent="0.3">
      <c r="A3994">
        <v>46981</v>
      </c>
      <c r="B3994" t="s">
        <v>742</v>
      </c>
      <c r="C3994" s="25">
        <v>39851</v>
      </c>
      <c r="D3994" t="s">
        <v>45</v>
      </c>
      <c r="E3994" s="25">
        <v>39851</v>
      </c>
      <c r="F3994" t="s">
        <v>19</v>
      </c>
      <c r="G3994" t="s">
        <v>141</v>
      </c>
      <c r="H3994" t="s">
        <v>679</v>
      </c>
      <c r="I3994">
        <v>46</v>
      </c>
      <c r="J3994">
        <v>30.56</v>
      </c>
      <c r="K3994">
        <v>2.99</v>
      </c>
      <c r="L3994">
        <v>7.0000000000000007E-2</v>
      </c>
      <c r="M3994">
        <v>0.35</v>
      </c>
      <c r="N3994">
        <v>601.96</v>
      </c>
      <c r="O3994">
        <v>1398.87</v>
      </c>
      <c r="P3994" t="s">
        <v>32</v>
      </c>
      <c r="Q3994" t="s">
        <v>23</v>
      </c>
      <c r="R3994" t="s">
        <v>30</v>
      </c>
    </row>
    <row r="3995" spans="1:18" x14ac:dyDescent="0.3">
      <c r="A3995">
        <v>47010</v>
      </c>
      <c r="B3995" t="s">
        <v>742</v>
      </c>
      <c r="C3995" s="25">
        <v>40819</v>
      </c>
      <c r="D3995" t="s">
        <v>53</v>
      </c>
      <c r="E3995" s="25">
        <v>40819</v>
      </c>
      <c r="F3995" t="s">
        <v>26</v>
      </c>
      <c r="G3995" t="s">
        <v>141</v>
      </c>
      <c r="H3995" t="s">
        <v>679</v>
      </c>
      <c r="I3995">
        <v>11</v>
      </c>
      <c r="J3995">
        <v>130.97999999999999</v>
      </c>
      <c r="K3995">
        <v>30</v>
      </c>
      <c r="L3995">
        <v>0.06</v>
      </c>
      <c r="M3995">
        <v>0.78</v>
      </c>
      <c r="N3995">
        <v>-236.63</v>
      </c>
      <c r="O3995">
        <v>1479.14</v>
      </c>
      <c r="P3995" t="s">
        <v>32</v>
      </c>
      <c r="Q3995" t="s">
        <v>37</v>
      </c>
      <c r="R3995" t="s">
        <v>68</v>
      </c>
    </row>
    <row r="3996" spans="1:18" x14ac:dyDescent="0.3">
      <c r="A3996">
        <v>48257</v>
      </c>
      <c r="B3996" t="s">
        <v>741</v>
      </c>
      <c r="C3996" s="25">
        <v>39925</v>
      </c>
      <c r="D3996" t="s">
        <v>18</v>
      </c>
      <c r="E3996" s="25">
        <v>39929</v>
      </c>
      <c r="F3996" t="s">
        <v>19</v>
      </c>
      <c r="G3996" t="s">
        <v>141</v>
      </c>
      <c r="H3996" t="s">
        <v>679</v>
      </c>
      <c r="I3996">
        <v>45</v>
      </c>
      <c r="J3996">
        <v>4.57</v>
      </c>
      <c r="K3996">
        <v>5.42</v>
      </c>
      <c r="L3996">
        <v>0.02</v>
      </c>
      <c r="M3996">
        <v>0.37</v>
      </c>
      <c r="N3996">
        <v>-124.28</v>
      </c>
      <c r="O3996">
        <v>221.06</v>
      </c>
      <c r="P3996" t="s">
        <v>32</v>
      </c>
      <c r="Q3996" t="s">
        <v>23</v>
      </c>
      <c r="R3996" t="s">
        <v>30</v>
      </c>
    </row>
    <row r="3997" spans="1:18" x14ac:dyDescent="0.3">
      <c r="A3997">
        <v>48577</v>
      </c>
      <c r="B3997" t="s">
        <v>739</v>
      </c>
      <c r="C3997" s="25">
        <v>41098</v>
      </c>
      <c r="D3997" t="s">
        <v>45</v>
      </c>
      <c r="E3997" s="25">
        <v>41100</v>
      </c>
      <c r="F3997" t="s">
        <v>19</v>
      </c>
      <c r="G3997" t="s">
        <v>141</v>
      </c>
      <c r="H3997" t="s">
        <v>679</v>
      </c>
      <c r="I3997">
        <v>6</v>
      </c>
      <c r="J3997">
        <v>30.98</v>
      </c>
      <c r="K3997">
        <v>5.09</v>
      </c>
      <c r="L3997">
        <v>0.02</v>
      </c>
      <c r="M3997">
        <v>0.4</v>
      </c>
      <c r="N3997">
        <v>34.979999999999997</v>
      </c>
      <c r="O3997">
        <v>201.83</v>
      </c>
      <c r="P3997" t="s">
        <v>32</v>
      </c>
      <c r="Q3997" t="s">
        <v>23</v>
      </c>
      <c r="R3997" t="s">
        <v>44</v>
      </c>
    </row>
    <row r="3998" spans="1:18" x14ac:dyDescent="0.3">
      <c r="A3998">
        <v>53153</v>
      </c>
      <c r="B3998" t="s">
        <v>296</v>
      </c>
      <c r="C3998" s="25">
        <v>40079</v>
      </c>
      <c r="D3998" t="s">
        <v>53</v>
      </c>
      <c r="E3998" s="25">
        <v>40080</v>
      </c>
      <c r="F3998" t="s">
        <v>19</v>
      </c>
      <c r="G3998" t="s">
        <v>141</v>
      </c>
      <c r="H3998" t="s">
        <v>679</v>
      </c>
      <c r="I3998">
        <v>29</v>
      </c>
      <c r="J3998">
        <v>20.27</v>
      </c>
      <c r="K3998">
        <v>3.99</v>
      </c>
      <c r="L3998">
        <v>0.1</v>
      </c>
      <c r="M3998">
        <v>0.56999999999999995</v>
      </c>
      <c r="N3998">
        <v>84.05</v>
      </c>
      <c r="O3998">
        <v>575.36</v>
      </c>
      <c r="P3998" t="s">
        <v>32</v>
      </c>
      <c r="Q3998" t="s">
        <v>23</v>
      </c>
      <c r="R3998" t="s">
        <v>29</v>
      </c>
    </row>
    <row r="3999" spans="1:18" x14ac:dyDescent="0.3">
      <c r="A3999">
        <v>55296</v>
      </c>
      <c r="B3999" t="s">
        <v>306</v>
      </c>
      <c r="C3999" s="25">
        <v>41200</v>
      </c>
      <c r="D3999" t="s">
        <v>18</v>
      </c>
      <c r="E3999" s="25">
        <v>41204</v>
      </c>
      <c r="F3999" t="s">
        <v>19</v>
      </c>
      <c r="G3999" t="s">
        <v>141</v>
      </c>
      <c r="H3999" t="s">
        <v>679</v>
      </c>
      <c r="I3999">
        <v>32</v>
      </c>
      <c r="J3999">
        <v>10.06</v>
      </c>
      <c r="K3999">
        <v>2.06</v>
      </c>
      <c r="L3999">
        <v>0.05</v>
      </c>
      <c r="M3999">
        <v>0.39</v>
      </c>
      <c r="N3999">
        <v>105.47</v>
      </c>
      <c r="O3999">
        <v>317.06</v>
      </c>
      <c r="P3999" t="s">
        <v>32</v>
      </c>
      <c r="Q3999" t="s">
        <v>23</v>
      </c>
      <c r="R3999" t="s">
        <v>44</v>
      </c>
    </row>
    <row r="4000" spans="1:18" x14ac:dyDescent="0.3">
      <c r="A4000">
        <v>56743</v>
      </c>
      <c r="B4000" t="s">
        <v>744</v>
      </c>
      <c r="C4000" s="25">
        <v>40716</v>
      </c>
      <c r="D4000" t="s">
        <v>45</v>
      </c>
      <c r="E4000" s="25">
        <v>40719</v>
      </c>
      <c r="F4000" t="s">
        <v>40</v>
      </c>
      <c r="G4000" t="s">
        <v>141</v>
      </c>
      <c r="H4000" t="s">
        <v>679</v>
      </c>
      <c r="I4000">
        <v>23</v>
      </c>
      <c r="J4000">
        <v>22.23</v>
      </c>
      <c r="K4000">
        <v>8.99</v>
      </c>
      <c r="L4000">
        <v>0.06</v>
      </c>
      <c r="M4000">
        <v>0.41</v>
      </c>
      <c r="N4000">
        <v>152.31</v>
      </c>
      <c r="O4000">
        <v>524.25</v>
      </c>
      <c r="P4000" t="s">
        <v>32</v>
      </c>
      <c r="Q4000" t="s">
        <v>37</v>
      </c>
      <c r="R4000" t="s">
        <v>38</v>
      </c>
    </row>
    <row r="4001" spans="1:18" x14ac:dyDescent="0.3">
      <c r="A4001">
        <v>56838</v>
      </c>
      <c r="B4001" t="s">
        <v>739</v>
      </c>
      <c r="C4001" s="25">
        <v>40753</v>
      </c>
      <c r="D4001" t="s">
        <v>53</v>
      </c>
      <c r="E4001" s="25">
        <v>40754</v>
      </c>
      <c r="F4001" t="s">
        <v>19</v>
      </c>
      <c r="G4001" t="s">
        <v>141</v>
      </c>
      <c r="H4001" t="s">
        <v>679</v>
      </c>
      <c r="I4001">
        <v>44</v>
      </c>
      <c r="J4001">
        <v>100.98</v>
      </c>
      <c r="K4001">
        <v>7.18</v>
      </c>
      <c r="L4001">
        <v>0.09</v>
      </c>
      <c r="M4001">
        <v>0.4</v>
      </c>
      <c r="N4001">
        <v>1728.2</v>
      </c>
      <c r="O4001">
        <v>4326.2700000000004</v>
      </c>
      <c r="P4001" t="s">
        <v>32</v>
      </c>
      <c r="Q4001" t="s">
        <v>33</v>
      </c>
      <c r="R4001" t="s">
        <v>49</v>
      </c>
    </row>
    <row r="4002" spans="1:18" x14ac:dyDescent="0.3">
      <c r="A4002">
        <v>57095</v>
      </c>
      <c r="B4002" t="s">
        <v>296</v>
      </c>
      <c r="C4002" s="25">
        <v>40625</v>
      </c>
      <c r="D4002" t="s">
        <v>45</v>
      </c>
      <c r="E4002" s="25">
        <v>40628</v>
      </c>
      <c r="F4002" t="s">
        <v>19</v>
      </c>
      <c r="G4002" t="s">
        <v>141</v>
      </c>
      <c r="H4002" t="s">
        <v>679</v>
      </c>
      <c r="I4002">
        <v>37</v>
      </c>
      <c r="J4002">
        <v>6.81</v>
      </c>
      <c r="K4002">
        <v>5.48</v>
      </c>
      <c r="L4002">
        <v>0.01</v>
      </c>
      <c r="M4002">
        <v>0.37</v>
      </c>
      <c r="N4002">
        <v>-62.88</v>
      </c>
      <c r="O4002">
        <v>254.93</v>
      </c>
      <c r="P4002" t="s">
        <v>32</v>
      </c>
      <c r="Q4002" t="s">
        <v>23</v>
      </c>
      <c r="R4002" t="s">
        <v>30</v>
      </c>
    </row>
    <row r="4003" spans="1:18" x14ac:dyDescent="0.3">
      <c r="A4003">
        <v>57287</v>
      </c>
      <c r="B4003" t="s">
        <v>743</v>
      </c>
      <c r="C4003" s="25">
        <v>40844</v>
      </c>
      <c r="D4003" t="s">
        <v>35</v>
      </c>
      <c r="E4003" s="25">
        <v>40845</v>
      </c>
      <c r="F4003" t="s">
        <v>19</v>
      </c>
      <c r="G4003" t="s">
        <v>141</v>
      </c>
      <c r="H4003" t="s">
        <v>679</v>
      </c>
      <c r="I4003">
        <v>11</v>
      </c>
      <c r="J4003">
        <v>40.97</v>
      </c>
      <c r="K4003">
        <v>1.99</v>
      </c>
      <c r="L4003">
        <v>0.03</v>
      </c>
      <c r="M4003">
        <v>0.42</v>
      </c>
      <c r="N4003">
        <v>56.1</v>
      </c>
      <c r="O4003">
        <v>472.12</v>
      </c>
      <c r="P4003" t="s">
        <v>32</v>
      </c>
      <c r="Q4003" t="s">
        <v>33</v>
      </c>
      <c r="R4003" t="s">
        <v>49</v>
      </c>
    </row>
    <row r="4004" spans="1:18" x14ac:dyDescent="0.3">
      <c r="A4004">
        <v>59207</v>
      </c>
      <c r="B4004" t="s">
        <v>739</v>
      </c>
      <c r="C4004" s="25">
        <v>39951</v>
      </c>
      <c r="D4004" t="s">
        <v>53</v>
      </c>
      <c r="E4004" s="25">
        <v>39952</v>
      </c>
      <c r="F4004" t="s">
        <v>19</v>
      </c>
      <c r="G4004" t="s">
        <v>141</v>
      </c>
      <c r="H4004" t="s">
        <v>679</v>
      </c>
      <c r="I4004">
        <v>3</v>
      </c>
      <c r="J4004">
        <v>2.98</v>
      </c>
      <c r="K4004">
        <v>1.58</v>
      </c>
      <c r="L4004">
        <v>0.09</v>
      </c>
      <c r="M4004">
        <v>0.39</v>
      </c>
      <c r="N4004">
        <v>-4.07</v>
      </c>
      <c r="O4004">
        <v>10.119999999999999</v>
      </c>
      <c r="P4004" t="s">
        <v>32</v>
      </c>
      <c r="Q4004" t="s">
        <v>23</v>
      </c>
      <c r="R4004" t="s">
        <v>47</v>
      </c>
    </row>
    <row r="4005" spans="1:18" x14ac:dyDescent="0.3">
      <c r="A4005">
        <v>59238</v>
      </c>
      <c r="B4005" t="s">
        <v>296</v>
      </c>
      <c r="C4005" s="25">
        <v>40075</v>
      </c>
      <c r="D4005" t="s">
        <v>25</v>
      </c>
      <c r="E4005" s="25">
        <v>40076</v>
      </c>
      <c r="F4005" t="s">
        <v>40</v>
      </c>
      <c r="G4005" t="s">
        <v>141</v>
      </c>
      <c r="H4005" t="s">
        <v>679</v>
      </c>
      <c r="I4005">
        <v>11</v>
      </c>
      <c r="J4005">
        <v>40.97</v>
      </c>
      <c r="K4005">
        <v>8.99</v>
      </c>
      <c r="L4005">
        <v>0.03</v>
      </c>
      <c r="M4005">
        <v>0.59</v>
      </c>
      <c r="N4005">
        <v>9.15</v>
      </c>
      <c r="O4005">
        <v>455.88</v>
      </c>
      <c r="P4005" t="s">
        <v>32</v>
      </c>
      <c r="Q4005" t="s">
        <v>23</v>
      </c>
      <c r="R4005" t="s">
        <v>61</v>
      </c>
    </row>
    <row r="4006" spans="1:18" x14ac:dyDescent="0.3">
      <c r="A4006">
        <v>59911</v>
      </c>
      <c r="B4006" t="s">
        <v>744</v>
      </c>
      <c r="C4006" s="25">
        <v>40895</v>
      </c>
      <c r="D4006" t="s">
        <v>35</v>
      </c>
      <c r="E4006" s="25">
        <v>40896</v>
      </c>
      <c r="F4006" t="s">
        <v>19</v>
      </c>
      <c r="G4006" t="s">
        <v>141</v>
      </c>
      <c r="H4006" t="s">
        <v>679</v>
      </c>
      <c r="I4006">
        <v>1</v>
      </c>
      <c r="J4006">
        <v>9.11</v>
      </c>
      <c r="K4006">
        <v>2.15</v>
      </c>
      <c r="L4006">
        <v>0.1</v>
      </c>
      <c r="M4006">
        <v>0.4</v>
      </c>
      <c r="N4006">
        <v>-4.3099999999999996</v>
      </c>
      <c r="O4006">
        <v>10.59</v>
      </c>
      <c r="P4006" t="s">
        <v>32</v>
      </c>
      <c r="Q4006" t="s">
        <v>23</v>
      </c>
      <c r="R4006" t="s">
        <v>44</v>
      </c>
    </row>
    <row r="4007" spans="1:18" x14ac:dyDescent="0.3">
      <c r="A4007">
        <v>1504</v>
      </c>
      <c r="B4007" t="s">
        <v>676</v>
      </c>
      <c r="C4007" s="25">
        <v>41148</v>
      </c>
      <c r="D4007" t="s">
        <v>45</v>
      </c>
      <c r="E4007" s="25">
        <v>41149</v>
      </c>
      <c r="F4007" t="s">
        <v>19</v>
      </c>
      <c r="G4007" t="s">
        <v>117</v>
      </c>
      <c r="H4007" t="s">
        <v>613</v>
      </c>
      <c r="I4007">
        <v>31</v>
      </c>
      <c r="J4007">
        <v>10.01</v>
      </c>
      <c r="K4007">
        <v>1.99</v>
      </c>
      <c r="L4007">
        <v>0.08</v>
      </c>
      <c r="M4007">
        <v>0.41</v>
      </c>
      <c r="N4007">
        <v>64.22</v>
      </c>
      <c r="O4007">
        <v>293.18</v>
      </c>
      <c r="P4007" t="s">
        <v>32</v>
      </c>
      <c r="Q4007" t="s">
        <v>33</v>
      </c>
      <c r="R4007" t="s">
        <v>49</v>
      </c>
    </row>
    <row r="4008" spans="1:18" x14ac:dyDescent="0.3">
      <c r="A4008">
        <v>1796</v>
      </c>
      <c r="B4008" t="s">
        <v>453</v>
      </c>
      <c r="C4008" s="25">
        <v>41233</v>
      </c>
      <c r="D4008" t="s">
        <v>25</v>
      </c>
      <c r="E4008" s="25">
        <v>41233</v>
      </c>
      <c r="F4008" t="s">
        <v>19</v>
      </c>
      <c r="G4008" t="s">
        <v>117</v>
      </c>
      <c r="H4008" t="s">
        <v>613</v>
      </c>
      <c r="I4008">
        <v>43</v>
      </c>
      <c r="J4008">
        <v>4.13</v>
      </c>
      <c r="K4008">
        <v>5.04</v>
      </c>
      <c r="L4008">
        <v>7.0000000000000007E-2</v>
      </c>
      <c r="M4008">
        <v>0.38</v>
      </c>
      <c r="N4008">
        <v>-125.41</v>
      </c>
      <c r="O4008">
        <v>183.41</v>
      </c>
      <c r="P4008" t="s">
        <v>32</v>
      </c>
      <c r="Q4008" t="s">
        <v>23</v>
      </c>
      <c r="R4008" t="s">
        <v>30</v>
      </c>
    </row>
    <row r="4009" spans="1:18" x14ac:dyDescent="0.3">
      <c r="A4009">
        <v>2048</v>
      </c>
      <c r="B4009" t="s">
        <v>453</v>
      </c>
      <c r="C4009" s="25">
        <v>40496</v>
      </c>
      <c r="D4009" t="s">
        <v>53</v>
      </c>
      <c r="E4009" s="25">
        <v>40497</v>
      </c>
      <c r="F4009" t="s">
        <v>26</v>
      </c>
      <c r="G4009" t="s">
        <v>117</v>
      </c>
      <c r="H4009" t="s">
        <v>613</v>
      </c>
      <c r="I4009">
        <v>12</v>
      </c>
      <c r="J4009">
        <v>294.62</v>
      </c>
      <c r="K4009">
        <v>42.52</v>
      </c>
      <c r="L4009">
        <v>0.01</v>
      </c>
      <c r="M4009">
        <v>0.56999999999999995</v>
      </c>
      <c r="N4009">
        <v>637.92999999999995</v>
      </c>
      <c r="O4009">
        <v>3752.61</v>
      </c>
      <c r="P4009" t="s">
        <v>32</v>
      </c>
      <c r="Q4009" t="s">
        <v>23</v>
      </c>
      <c r="R4009" t="s">
        <v>29</v>
      </c>
    </row>
    <row r="4010" spans="1:18" x14ac:dyDescent="0.3">
      <c r="A4010">
        <v>2048</v>
      </c>
      <c r="B4010" t="s">
        <v>453</v>
      </c>
      <c r="C4010" s="25">
        <v>40496</v>
      </c>
      <c r="D4010" t="s">
        <v>53</v>
      </c>
      <c r="E4010" s="25">
        <v>40497</v>
      </c>
      <c r="F4010" t="s">
        <v>40</v>
      </c>
      <c r="G4010" t="s">
        <v>117</v>
      </c>
      <c r="H4010" t="s">
        <v>613</v>
      </c>
      <c r="I4010">
        <v>9</v>
      </c>
      <c r="J4010">
        <v>60.97</v>
      </c>
      <c r="K4010">
        <v>4.5</v>
      </c>
      <c r="L4010">
        <v>0.1</v>
      </c>
      <c r="M4010">
        <v>0.56000000000000005</v>
      </c>
      <c r="N4010">
        <v>78.63</v>
      </c>
      <c r="O4010">
        <v>548.36</v>
      </c>
      <c r="P4010" t="s">
        <v>32</v>
      </c>
      <c r="Q4010" t="s">
        <v>23</v>
      </c>
      <c r="R4010" t="s">
        <v>29</v>
      </c>
    </row>
    <row r="4011" spans="1:18" x14ac:dyDescent="0.3">
      <c r="A4011">
        <v>3458</v>
      </c>
      <c r="B4011" t="s">
        <v>174</v>
      </c>
      <c r="C4011" s="25">
        <v>40168</v>
      </c>
      <c r="D4011" t="s">
        <v>25</v>
      </c>
      <c r="E4011" s="25">
        <v>40170</v>
      </c>
      <c r="F4011" t="s">
        <v>19</v>
      </c>
      <c r="G4011" t="s">
        <v>117</v>
      </c>
      <c r="H4011" t="s">
        <v>613</v>
      </c>
      <c r="I4011">
        <v>41</v>
      </c>
      <c r="J4011">
        <v>15.28</v>
      </c>
      <c r="K4011">
        <v>1.99</v>
      </c>
      <c r="L4011">
        <v>0.03</v>
      </c>
      <c r="M4011">
        <v>0.42</v>
      </c>
      <c r="N4011">
        <v>222.08</v>
      </c>
      <c r="O4011">
        <v>627.91</v>
      </c>
      <c r="P4011" t="s">
        <v>32</v>
      </c>
      <c r="Q4011" t="s">
        <v>33</v>
      </c>
      <c r="R4011" t="s">
        <v>49</v>
      </c>
    </row>
    <row r="4012" spans="1:18" x14ac:dyDescent="0.3">
      <c r="A4012">
        <v>3458</v>
      </c>
      <c r="B4012" t="s">
        <v>174</v>
      </c>
      <c r="C4012" s="25">
        <v>40168</v>
      </c>
      <c r="D4012" t="s">
        <v>25</v>
      </c>
      <c r="E4012" s="25">
        <v>40171</v>
      </c>
      <c r="F4012" t="s">
        <v>19</v>
      </c>
      <c r="G4012" t="s">
        <v>117</v>
      </c>
      <c r="H4012" t="s">
        <v>613</v>
      </c>
      <c r="I4012">
        <v>28</v>
      </c>
      <c r="J4012">
        <v>1.76</v>
      </c>
      <c r="K4012">
        <v>0.7</v>
      </c>
      <c r="L4012">
        <v>0.09</v>
      </c>
      <c r="M4012">
        <v>0.56000000000000005</v>
      </c>
      <c r="N4012">
        <v>-3.83</v>
      </c>
      <c r="O4012">
        <v>46.89</v>
      </c>
      <c r="P4012" t="s">
        <v>32</v>
      </c>
      <c r="Q4012" t="s">
        <v>23</v>
      </c>
      <c r="R4012" t="s">
        <v>61</v>
      </c>
    </row>
    <row r="4013" spans="1:18" x14ac:dyDescent="0.3">
      <c r="A4013">
        <v>3653</v>
      </c>
      <c r="B4013" t="s">
        <v>754</v>
      </c>
      <c r="C4013" s="25">
        <v>39898</v>
      </c>
      <c r="D4013" t="s">
        <v>53</v>
      </c>
      <c r="E4013" s="25">
        <v>39900</v>
      </c>
      <c r="F4013" t="s">
        <v>19</v>
      </c>
      <c r="G4013" t="s">
        <v>117</v>
      </c>
      <c r="H4013" t="s">
        <v>613</v>
      </c>
      <c r="I4013">
        <v>41</v>
      </c>
      <c r="J4013">
        <v>6.68</v>
      </c>
      <c r="K4013">
        <v>1.5</v>
      </c>
      <c r="L4013">
        <v>0.08</v>
      </c>
      <c r="M4013">
        <v>0.48</v>
      </c>
      <c r="N4013">
        <v>64.790000000000006</v>
      </c>
      <c r="O4013">
        <v>271.11</v>
      </c>
      <c r="P4013" t="s">
        <v>32</v>
      </c>
      <c r="Q4013" t="s">
        <v>23</v>
      </c>
      <c r="R4013" t="s">
        <v>61</v>
      </c>
    </row>
    <row r="4014" spans="1:18" x14ac:dyDescent="0.3">
      <c r="A4014">
        <v>3808</v>
      </c>
      <c r="B4014" t="s">
        <v>754</v>
      </c>
      <c r="C4014" s="25">
        <v>39926</v>
      </c>
      <c r="D4014" t="s">
        <v>53</v>
      </c>
      <c r="E4014" s="25">
        <v>39926</v>
      </c>
      <c r="F4014" t="s">
        <v>19</v>
      </c>
      <c r="G4014" t="s">
        <v>117</v>
      </c>
      <c r="H4014" t="s">
        <v>613</v>
      </c>
      <c r="I4014">
        <v>2</v>
      </c>
      <c r="J4014">
        <v>2.89</v>
      </c>
      <c r="K4014">
        <v>0.49</v>
      </c>
      <c r="L4014">
        <v>0.08</v>
      </c>
      <c r="M4014">
        <v>0.38</v>
      </c>
      <c r="N4014">
        <v>-2.83</v>
      </c>
      <c r="O4014">
        <v>6.13</v>
      </c>
      <c r="P4014" t="s">
        <v>32</v>
      </c>
      <c r="Q4014" t="s">
        <v>23</v>
      </c>
      <c r="R4014" t="s">
        <v>58</v>
      </c>
    </row>
    <row r="4015" spans="1:18" x14ac:dyDescent="0.3">
      <c r="A4015">
        <v>4739</v>
      </c>
      <c r="B4015" t="s">
        <v>754</v>
      </c>
      <c r="C4015" s="25">
        <v>40229</v>
      </c>
      <c r="D4015" t="s">
        <v>18</v>
      </c>
      <c r="E4015" s="25">
        <v>40233</v>
      </c>
      <c r="F4015" t="s">
        <v>19</v>
      </c>
      <c r="G4015" t="s">
        <v>117</v>
      </c>
      <c r="H4015" t="s">
        <v>613</v>
      </c>
      <c r="I4015">
        <v>16</v>
      </c>
      <c r="J4015">
        <v>2.94</v>
      </c>
      <c r="K4015">
        <v>0.7</v>
      </c>
      <c r="L4015">
        <v>0.04</v>
      </c>
      <c r="M4015">
        <v>0.57999999999999996</v>
      </c>
      <c r="N4015">
        <v>4.21</v>
      </c>
      <c r="O4015">
        <v>48.57</v>
      </c>
      <c r="P4015" t="s">
        <v>32</v>
      </c>
      <c r="Q4015" t="s">
        <v>23</v>
      </c>
      <c r="R4015" t="s">
        <v>61</v>
      </c>
    </row>
    <row r="4016" spans="1:18" x14ac:dyDescent="0.3">
      <c r="A4016">
        <v>5378</v>
      </c>
      <c r="B4016" t="s">
        <v>755</v>
      </c>
      <c r="C4016" s="25">
        <v>41206</v>
      </c>
      <c r="D4016" t="s">
        <v>53</v>
      </c>
      <c r="E4016" s="25">
        <v>41208</v>
      </c>
      <c r="F4016" t="s">
        <v>40</v>
      </c>
      <c r="G4016" t="s">
        <v>117</v>
      </c>
      <c r="H4016" t="s">
        <v>613</v>
      </c>
      <c r="I4016">
        <v>6</v>
      </c>
      <c r="J4016">
        <v>6.24</v>
      </c>
      <c r="K4016">
        <v>5.22</v>
      </c>
      <c r="L4016">
        <v>0.01</v>
      </c>
      <c r="M4016">
        <v>0.6</v>
      </c>
      <c r="N4016">
        <v>-11.98</v>
      </c>
      <c r="O4016">
        <v>54.28</v>
      </c>
      <c r="P4016" t="s">
        <v>32</v>
      </c>
      <c r="Q4016" t="s">
        <v>37</v>
      </c>
      <c r="R4016" t="s">
        <v>38</v>
      </c>
    </row>
    <row r="4017" spans="1:18" x14ac:dyDescent="0.3">
      <c r="A4017">
        <v>8578</v>
      </c>
      <c r="B4017" t="s">
        <v>174</v>
      </c>
      <c r="C4017" s="25">
        <v>40788</v>
      </c>
      <c r="D4017" t="s">
        <v>25</v>
      </c>
      <c r="E4017" s="25">
        <v>40789</v>
      </c>
      <c r="F4017" t="s">
        <v>19</v>
      </c>
      <c r="G4017" t="s">
        <v>117</v>
      </c>
      <c r="H4017" t="s">
        <v>613</v>
      </c>
      <c r="I4017">
        <v>40</v>
      </c>
      <c r="J4017">
        <v>9.74</v>
      </c>
      <c r="K4017">
        <v>5.71</v>
      </c>
      <c r="L4017">
        <v>0.1</v>
      </c>
      <c r="M4017">
        <v>0.41</v>
      </c>
      <c r="N4017">
        <v>-1.79</v>
      </c>
      <c r="O4017">
        <v>366.87</v>
      </c>
      <c r="P4017" t="s">
        <v>32</v>
      </c>
      <c r="Q4017" t="s">
        <v>37</v>
      </c>
      <c r="R4017" t="s">
        <v>38</v>
      </c>
    </row>
    <row r="4018" spans="1:18" x14ac:dyDescent="0.3">
      <c r="A4018">
        <v>9669</v>
      </c>
      <c r="B4018" t="s">
        <v>755</v>
      </c>
      <c r="C4018" s="25">
        <v>39925</v>
      </c>
      <c r="D4018" t="s">
        <v>45</v>
      </c>
      <c r="E4018" s="25">
        <v>39926</v>
      </c>
      <c r="F4018" t="s">
        <v>40</v>
      </c>
      <c r="G4018" t="s">
        <v>117</v>
      </c>
      <c r="H4018" t="s">
        <v>613</v>
      </c>
      <c r="I4018">
        <v>18</v>
      </c>
      <c r="J4018">
        <v>15.42</v>
      </c>
      <c r="K4018">
        <v>10.68</v>
      </c>
      <c r="L4018">
        <v>0.04</v>
      </c>
      <c r="M4018">
        <v>0.57999999999999996</v>
      </c>
      <c r="N4018">
        <v>-91.95</v>
      </c>
      <c r="O4018">
        <v>292.11</v>
      </c>
      <c r="P4018" t="s">
        <v>32</v>
      </c>
      <c r="Q4018" t="s">
        <v>23</v>
      </c>
      <c r="R4018" t="s">
        <v>24</v>
      </c>
    </row>
    <row r="4019" spans="1:18" x14ac:dyDescent="0.3">
      <c r="A4019">
        <v>10630</v>
      </c>
      <c r="B4019" t="s">
        <v>756</v>
      </c>
      <c r="C4019" s="25">
        <v>40213</v>
      </c>
      <c r="D4019" t="s">
        <v>45</v>
      </c>
      <c r="E4019" s="25">
        <v>40215</v>
      </c>
      <c r="F4019" t="s">
        <v>26</v>
      </c>
      <c r="G4019" t="s">
        <v>117</v>
      </c>
      <c r="H4019" t="s">
        <v>613</v>
      </c>
      <c r="I4019">
        <v>44</v>
      </c>
      <c r="J4019">
        <v>58.14</v>
      </c>
      <c r="K4019">
        <v>36.61</v>
      </c>
      <c r="L4019">
        <v>0</v>
      </c>
      <c r="M4019">
        <v>0.61</v>
      </c>
      <c r="N4019">
        <v>-513.76</v>
      </c>
      <c r="O4019">
        <v>2773.84</v>
      </c>
      <c r="P4019" t="s">
        <v>32</v>
      </c>
      <c r="Q4019" t="s">
        <v>37</v>
      </c>
      <c r="R4019" t="s">
        <v>55</v>
      </c>
    </row>
    <row r="4020" spans="1:18" x14ac:dyDescent="0.3">
      <c r="A4020">
        <v>12900</v>
      </c>
      <c r="B4020" t="s">
        <v>541</v>
      </c>
      <c r="C4020" s="25">
        <v>40301</v>
      </c>
      <c r="D4020" t="s">
        <v>25</v>
      </c>
      <c r="E4020" s="25">
        <v>40302</v>
      </c>
      <c r="F4020" t="s">
        <v>19</v>
      </c>
      <c r="G4020" t="s">
        <v>117</v>
      </c>
      <c r="H4020" t="s">
        <v>613</v>
      </c>
      <c r="I4020">
        <v>50</v>
      </c>
      <c r="J4020">
        <v>12.64</v>
      </c>
      <c r="K4020">
        <v>4.9800000000000004</v>
      </c>
      <c r="L4020">
        <v>0.08</v>
      </c>
      <c r="M4020">
        <v>0.48</v>
      </c>
      <c r="N4020">
        <v>100.04</v>
      </c>
      <c r="O4020">
        <v>627.12</v>
      </c>
      <c r="P4020" t="s">
        <v>32</v>
      </c>
      <c r="Q4020" t="s">
        <v>37</v>
      </c>
      <c r="R4020" t="s">
        <v>38</v>
      </c>
    </row>
    <row r="4021" spans="1:18" x14ac:dyDescent="0.3">
      <c r="A4021">
        <v>12900</v>
      </c>
      <c r="B4021" t="s">
        <v>541</v>
      </c>
      <c r="C4021" s="25">
        <v>40301</v>
      </c>
      <c r="D4021" t="s">
        <v>25</v>
      </c>
      <c r="E4021" s="25">
        <v>40303</v>
      </c>
      <c r="F4021" t="s">
        <v>26</v>
      </c>
      <c r="G4021" t="s">
        <v>117</v>
      </c>
      <c r="H4021" t="s">
        <v>613</v>
      </c>
      <c r="I4021">
        <v>18</v>
      </c>
      <c r="J4021">
        <v>306.14</v>
      </c>
      <c r="K4021">
        <v>26.53</v>
      </c>
      <c r="L4021">
        <v>0.08</v>
      </c>
      <c r="M4021">
        <v>0.56000000000000005</v>
      </c>
      <c r="N4021">
        <v>308.22000000000003</v>
      </c>
      <c r="O4021">
        <v>4096.21</v>
      </c>
      <c r="P4021" t="s">
        <v>32</v>
      </c>
      <c r="Q4021" t="s">
        <v>33</v>
      </c>
      <c r="R4021" t="s">
        <v>95</v>
      </c>
    </row>
    <row r="4022" spans="1:18" x14ac:dyDescent="0.3">
      <c r="A4022">
        <v>18055</v>
      </c>
      <c r="B4022" t="s">
        <v>676</v>
      </c>
      <c r="C4022" s="25">
        <v>40213</v>
      </c>
      <c r="D4022" t="s">
        <v>53</v>
      </c>
      <c r="E4022" s="25">
        <v>40215</v>
      </c>
      <c r="F4022" t="s">
        <v>19</v>
      </c>
      <c r="G4022" t="s">
        <v>117</v>
      </c>
      <c r="H4022" t="s">
        <v>613</v>
      </c>
      <c r="I4022">
        <v>3</v>
      </c>
      <c r="J4022">
        <v>4.9800000000000004</v>
      </c>
      <c r="K4022">
        <v>4.75</v>
      </c>
      <c r="L4022">
        <v>0.02</v>
      </c>
      <c r="M4022">
        <v>0.36</v>
      </c>
      <c r="N4022">
        <v>-9.61</v>
      </c>
      <c r="O4022">
        <v>19.98</v>
      </c>
      <c r="P4022" t="s">
        <v>32</v>
      </c>
      <c r="Q4022" t="s">
        <v>23</v>
      </c>
      <c r="R4022" t="s">
        <v>44</v>
      </c>
    </row>
    <row r="4023" spans="1:18" x14ac:dyDescent="0.3">
      <c r="A4023">
        <v>20480</v>
      </c>
      <c r="B4023" t="s">
        <v>271</v>
      </c>
      <c r="C4023" s="25">
        <v>39842</v>
      </c>
      <c r="D4023" t="s">
        <v>45</v>
      </c>
      <c r="E4023" s="25">
        <v>39845</v>
      </c>
      <c r="F4023" t="s">
        <v>19</v>
      </c>
      <c r="G4023" t="s">
        <v>117</v>
      </c>
      <c r="H4023" t="s">
        <v>613</v>
      </c>
      <c r="I4023">
        <v>38</v>
      </c>
      <c r="J4023">
        <v>420.98</v>
      </c>
      <c r="K4023">
        <v>19.989999999999998</v>
      </c>
      <c r="L4023">
        <v>0.02</v>
      </c>
      <c r="M4023">
        <v>0.35</v>
      </c>
      <c r="N4023">
        <v>7604.95</v>
      </c>
      <c r="O4023">
        <v>16147.61</v>
      </c>
      <c r="P4023" t="s">
        <v>32</v>
      </c>
      <c r="Q4023" t="s">
        <v>23</v>
      </c>
      <c r="R4023" t="s">
        <v>30</v>
      </c>
    </row>
    <row r="4024" spans="1:18" x14ac:dyDescent="0.3">
      <c r="A4024">
        <v>20933</v>
      </c>
      <c r="B4024" t="s">
        <v>310</v>
      </c>
      <c r="C4024" s="25">
        <v>41147</v>
      </c>
      <c r="D4024" t="s">
        <v>25</v>
      </c>
      <c r="E4024" s="25">
        <v>41149</v>
      </c>
      <c r="F4024" t="s">
        <v>19</v>
      </c>
      <c r="G4024" t="s">
        <v>117</v>
      </c>
      <c r="H4024" t="s">
        <v>613</v>
      </c>
      <c r="I4024">
        <v>45</v>
      </c>
      <c r="J4024">
        <v>55.99</v>
      </c>
      <c r="K4024">
        <v>5</v>
      </c>
      <c r="L4024">
        <v>0.05</v>
      </c>
      <c r="M4024">
        <v>0.8</v>
      </c>
      <c r="N4024">
        <v>-81.569999999999993</v>
      </c>
      <c r="O4024">
        <v>2079.4740000000002</v>
      </c>
      <c r="P4024" t="s">
        <v>32</v>
      </c>
      <c r="Q4024" t="s">
        <v>33</v>
      </c>
      <c r="R4024" t="s">
        <v>34</v>
      </c>
    </row>
    <row r="4025" spans="1:18" x14ac:dyDescent="0.3">
      <c r="A4025">
        <v>21731</v>
      </c>
      <c r="B4025" t="s">
        <v>271</v>
      </c>
      <c r="C4025" s="25">
        <v>40873</v>
      </c>
      <c r="D4025" t="s">
        <v>18</v>
      </c>
      <c r="E4025" s="25">
        <v>40873</v>
      </c>
      <c r="F4025" t="s">
        <v>19</v>
      </c>
      <c r="G4025" t="s">
        <v>117</v>
      </c>
      <c r="H4025" t="s">
        <v>613</v>
      </c>
      <c r="I4025">
        <v>26</v>
      </c>
      <c r="J4025">
        <v>60.98</v>
      </c>
      <c r="K4025">
        <v>49</v>
      </c>
      <c r="L4025">
        <v>0.08</v>
      </c>
      <c r="M4025">
        <v>0.59</v>
      </c>
      <c r="N4025">
        <v>-750.82</v>
      </c>
      <c r="O4025">
        <v>1580.57</v>
      </c>
      <c r="P4025" t="s">
        <v>32</v>
      </c>
      <c r="Q4025" t="s">
        <v>23</v>
      </c>
      <c r="R4025" t="s">
        <v>29</v>
      </c>
    </row>
    <row r="4026" spans="1:18" x14ac:dyDescent="0.3">
      <c r="A4026">
        <v>21799</v>
      </c>
      <c r="B4026" t="s">
        <v>754</v>
      </c>
      <c r="C4026" s="25">
        <v>40652</v>
      </c>
      <c r="D4026" t="s">
        <v>35</v>
      </c>
      <c r="E4026" s="25">
        <v>40653</v>
      </c>
      <c r="F4026" t="s">
        <v>40</v>
      </c>
      <c r="G4026" t="s">
        <v>117</v>
      </c>
      <c r="H4026" t="s">
        <v>613</v>
      </c>
      <c r="I4026">
        <v>42</v>
      </c>
      <c r="J4026">
        <v>2.6</v>
      </c>
      <c r="K4026">
        <v>2.4</v>
      </c>
      <c r="L4026">
        <v>0.05</v>
      </c>
      <c r="M4026">
        <v>0.57999999999999996</v>
      </c>
      <c r="N4026">
        <v>-53.35</v>
      </c>
      <c r="O4026">
        <v>115.99</v>
      </c>
      <c r="P4026" t="s">
        <v>32</v>
      </c>
      <c r="Q4026" t="s">
        <v>23</v>
      </c>
      <c r="R4026" t="s">
        <v>61</v>
      </c>
    </row>
    <row r="4027" spans="1:18" x14ac:dyDescent="0.3">
      <c r="A4027">
        <v>21985</v>
      </c>
      <c r="B4027" t="s">
        <v>754</v>
      </c>
      <c r="C4027" s="25">
        <v>40051</v>
      </c>
      <c r="D4027" t="s">
        <v>53</v>
      </c>
      <c r="E4027" s="25">
        <v>40052</v>
      </c>
      <c r="F4027" t="s">
        <v>26</v>
      </c>
      <c r="G4027" t="s">
        <v>117</v>
      </c>
      <c r="H4027" t="s">
        <v>613</v>
      </c>
      <c r="I4027">
        <v>1</v>
      </c>
      <c r="J4027">
        <v>226.67</v>
      </c>
      <c r="K4027">
        <v>28.16</v>
      </c>
      <c r="L4027">
        <v>7.0000000000000007E-2</v>
      </c>
      <c r="M4027">
        <v>0.59</v>
      </c>
      <c r="N4027">
        <v>-132.74</v>
      </c>
      <c r="O4027">
        <v>255.83</v>
      </c>
      <c r="P4027" t="s">
        <v>32</v>
      </c>
      <c r="Q4027" t="s">
        <v>37</v>
      </c>
      <c r="R4027" t="s">
        <v>68</v>
      </c>
    </row>
    <row r="4028" spans="1:18" x14ac:dyDescent="0.3">
      <c r="A4028">
        <v>21985</v>
      </c>
      <c r="B4028" t="s">
        <v>754</v>
      </c>
      <c r="C4028" s="25">
        <v>40051</v>
      </c>
      <c r="D4028" t="s">
        <v>53</v>
      </c>
      <c r="E4028" s="25">
        <v>40053</v>
      </c>
      <c r="F4028" t="s">
        <v>26</v>
      </c>
      <c r="G4028" t="s">
        <v>117</v>
      </c>
      <c r="H4028" t="s">
        <v>613</v>
      </c>
      <c r="I4028">
        <v>45</v>
      </c>
      <c r="J4028">
        <v>20.98</v>
      </c>
      <c r="K4028">
        <v>53.03</v>
      </c>
      <c r="L4028">
        <v>0.08</v>
      </c>
      <c r="M4028">
        <v>0.78</v>
      </c>
      <c r="N4028">
        <v>-2175.09</v>
      </c>
      <c r="O4028">
        <v>947.66</v>
      </c>
      <c r="P4028" t="s">
        <v>32</v>
      </c>
      <c r="Q4028" t="s">
        <v>23</v>
      </c>
      <c r="R4028" t="s">
        <v>24</v>
      </c>
    </row>
    <row r="4029" spans="1:18" x14ac:dyDescent="0.3">
      <c r="A4029">
        <v>22210</v>
      </c>
      <c r="B4029" t="s">
        <v>666</v>
      </c>
      <c r="C4029" s="25">
        <v>40805</v>
      </c>
      <c r="D4029" t="s">
        <v>53</v>
      </c>
      <c r="E4029" s="25">
        <v>40807</v>
      </c>
      <c r="F4029" t="s">
        <v>19</v>
      </c>
      <c r="G4029" t="s">
        <v>117</v>
      </c>
      <c r="H4029" t="s">
        <v>613</v>
      </c>
      <c r="I4029">
        <v>37</v>
      </c>
      <c r="J4029">
        <v>29.14</v>
      </c>
      <c r="K4029">
        <v>4.8600000000000003</v>
      </c>
      <c r="L4029">
        <v>0.1</v>
      </c>
      <c r="M4029">
        <v>0.38</v>
      </c>
      <c r="N4029">
        <v>385.63</v>
      </c>
      <c r="O4029">
        <v>1033.44</v>
      </c>
      <c r="P4029" t="s">
        <v>32</v>
      </c>
      <c r="Q4029" t="s">
        <v>23</v>
      </c>
      <c r="R4029" t="s">
        <v>44</v>
      </c>
    </row>
    <row r="4030" spans="1:18" x14ac:dyDescent="0.3">
      <c r="A4030">
        <v>22628</v>
      </c>
      <c r="B4030" t="s">
        <v>754</v>
      </c>
      <c r="C4030" s="25">
        <v>40115</v>
      </c>
      <c r="D4030" t="s">
        <v>45</v>
      </c>
      <c r="E4030" s="25">
        <v>40118</v>
      </c>
      <c r="F4030" t="s">
        <v>26</v>
      </c>
      <c r="G4030" t="s">
        <v>117</v>
      </c>
      <c r="H4030" t="s">
        <v>613</v>
      </c>
      <c r="I4030">
        <v>30</v>
      </c>
      <c r="J4030">
        <v>95.95</v>
      </c>
      <c r="K4030">
        <v>74.349999999999994</v>
      </c>
      <c r="L4030">
        <v>0.02</v>
      </c>
      <c r="M4030">
        <v>0.56999999999999995</v>
      </c>
      <c r="N4030">
        <v>-1111.45</v>
      </c>
      <c r="O4030">
        <v>2951.7</v>
      </c>
      <c r="P4030" t="s">
        <v>32</v>
      </c>
      <c r="Q4030" t="s">
        <v>37</v>
      </c>
      <c r="R4030" t="s">
        <v>68</v>
      </c>
    </row>
    <row r="4031" spans="1:18" x14ac:dyDescent="0.3">
      <c r="A4031">
        <v>23106</v>
      </c>
      <c r="B4031" t="s">
        <v>271</v>
      </c>
      <c r="C4031" s="25">
        <v>40471</v>
      </c>
      <c r="D4031" t="s">
        <v>45</v>
      </c>
      <c r="E4031" s="25">
        <v>40473</v>
      </c>
      <c r="F4031" t="s">
        <v>26</v>
      </c>
      <c r="G4031" t="s">
        <v>117</v>
      </c>
      <c r="H4031" t="s">
        <v>613</v>
      </c>
      <c r="I4031">
        <v>35</v>
      </c>
      <c r="J4031">
        <v>810.98</v>
      </c>
      <c r="K4031">
        <v>16.059999999999999</v>
      </c>
      <c r="L4031">
        <v>0.05</v>
      </c>
      <c r="M4031">
        <v>0.56000000000000005</v>
      </c>
      <c r="N4031">
        <v>8612.11</v>
      </c>
      <c r="O4031">
        <v>25313.34</v>
      </c>
      <c r="P4031" t="s">
        <v>32</v>
      </c>
      <c r="Q4031" t="s">
        <v>33</v>
      </c>
      <c r="R4031" t="s">
        <v>95</v>
      </c>
    </row>
    <row r="4032" spans="1:18" x14ac:dyDescent="0.3">
      <c r="A4032">
        <v>30625</v>
      </c>
      <c r="B4032" t="s">
        <v>756</v>
      </c>
      <c r="C4032" s="25">
        <v>40217</v>
      </c>
      <c r="D4032" t="s">
        <v>53</v>
      </c>
      <c r="E4032" s="25">
        <v>40217</v>
      </c>
      <c r="F4032" t="s">
        <v>19</v>
      </c>
      <c r="G4032" t="s">
        <v>117</v>
      </c>
      <c r="H4032" t="s">
        <v>613</v>
      </c>
      <c r="I4032">
        <v>37</v>
      </c>
      <c r="J4032">
        <v>12.53</v>
      </c>
      <c r="K4032">
        <v>7.17</v>
      </c>
      <c r="L4032">
        <v>0.04</v>
      </c>
      <c r="M4032">
        <v>0.38</v>
      </c>
      <c r="N4032">
        <v>10.56</v>
      </c>
      <c r="O4032">
        <v>478.94</v>
      </c>
      <c r="P4032" t="s">
        <v>32</v>
      </c>
      <c r="Q4032" t="s">
        <v>23</v>
      </c>
      <c r="R4032" t="s">
        <v>30</v>
      </c>
    </row>
    <row r="4033" spans="1:18" x14ac:dyDescent="0.3">
      <c r="A4033">
        <v>30625</v>
      </c>
      <c r="B4033" t="s">
        <v>756</v>
      </c>
      <c r="C4033" s="25">
        <v>40217</v>
      </c>
      <c r="D4033" t="s">
        <v>53</v>
      </c>
      <c r="E4033" s="25">
        <v>40219</v>
      </c>
      <c r="F4033" t="s">
        <v>40</v>
      </c>
      <c r="G4033" t="s">
        <v>117</v>
      </c>
      <c r="H4033" t="s">
        <v>613</v>
      </c>
      <c r="I4033">
        <v>24</v>
      </c>
      <c r="J4033">
        <v>105.29</v>
      </c>
      <c r="K4033">
        <v>10.119999999999999</v>
      </c>
      <c r="L4033">
        <v>0.06</v>
      </c>
      <c r="M4033">
        <v>0.79</v>
      </c>
      <c r="N4033">
        <v>-20.67</v>
      </c>
      <c r="O4033">
        <v>2429.09</v>
      </c>
      <c r="P4033" t="s">
        <v>32</v>
      </c>
      <c r="Q4033" t="s">
        <v>37</v>
      </c>
      <c r="R4033" t="s">
        <v>38</v>
      </c>
    </row>
    <row r="4034" spans="1:18" x14ac:dyDescent="0.3">
      <c r="A4034">
        <v>32101</v>
      </c>
      <c r="B4034" t="s">
        <v>271</v>
      </c>
      <c r="C4034" s="25">
        <v>40173</v>
      </c>
      <c r="D4034" t="s">
        <v>18</v>
      </c>
      <c r="E4034" s="25">
        <v>40177</v>
      </c>
      <c r="F4034" t="s">
        <v>26</v>
      </c>
      <c r="G4034" t="s">
        <v>117</v>
      </c>
      <c r="H4034" t="s">
        <v>613</v>
      </c>
      <c r="I4034">
        <v>48</v>
      </c>
      <c r="J4034">
        <v>291.73</v>
      </c>
      <c r="K4034">
        <v>48.8</v>
      </c>
      <c r="L4034">
        <v>0.04</v>
      </c>
      <c r="M4034">
        <v>0.56000000000000005</v>
      </c>
      <c r="N4034">
        <v>3799.59</v>
      </c>
      <c r="O4034">
        <v>14567.15</v>
      </c>
      <c r="P4034" t="s">
        <v>32</v>
      </c>
      <c r="Q4034" t="s">
        <v>37</v>
      </c>
      <c r="R4034" t="s">
        <v>68</v>
      </c>
    </row>
    <row r="4035" spans="1:18" x14ac:dyDescent="0.3">
      <c r="A4035">
        <v>32929</v>
      </c>
      <c r="B4035" t="s">
        <v>271</v>
      </c>
      <c r="C4035" s="25">
        <v>40665</v>
      </c>
      <c r="D4035" t="s">
        <v>18</v>
      </c>
      <c r="E4035" s="25">
        <v>40669</v>
      </c>
      <c r="F4035" t="s">
        <v>19</v>
      </c>
      <c r="G4035" t="s">
        <v>117</v>
      </c>
      <c r="H4035" t="s">
        <v>613</v>
      </c>
      <c r="I4035">
        <v>8</v>
      </c>
      <c r="J4035">
        <v>5.68</v>
      </c>
      <c r="K4035">
        <v>1.39</v>
      </c>
      <c r="L4035">
        <v>0.05</v>
      </c>
      <c r="M4035">
        <v>0.38</v>
      </c>
      <c r="N4035">
        <v>4.8099999999999996</v>
      </c>
      <c r="O4035">
        <v>44.56</v>
      </c>
      <c r="P4035" t="s">
        <v>32</v>
      </c>
      <c r="Q4035" t="s">
        <v>23</v>
      </c>
      <c r="R4035" t="s">
        <v>52</v>
      </c>
    </row>
    <row r="4036" spans="1:18" x14ac:dyDescent="0.3">
      <c r="A4036">
        <v>32929</v>
      </c>
      <c r="B4036" t="s">
        <v>271</v>
      </c>
      <c r="C4036" s="25">
        <v>40665</v>
      </c>
      <c r="D4036" t="s">
        <v>18</v>
      </c>
      <c r="E4036" s="25">
        <v>40670</v>
      </c>
      <c r="F4036" t="s">
        <v>19</v>
      </c>
      <c r="G4036" t="s">
        <v>117</v>
      </c>
      <c r="H4036" t="s">
        <v>613</v>
      </c>
      <c r="I4036">
        <v>13</v>
      </c>
      <c r="J4036">
        <v>12.21</v>
      </c>
      <c r="K4036">
        <v>4.8099999999999996</v>
      </c>
      <c r="L4036">
        <v>0.09</v>
      </c>
      <c r="M4036">
        <v>0.57999999999999996</v>
      </c>
      <c r="N4036">
        <v>-26.87</v>
      </c>
      <c r="O4036">
        <v>152.13999999999999</v>
      </c>
      <c r="P4036" t="s">
        <v>32</v>
      </c>
      <c r="Q4036" t="s">
        <v>23</v>
      </c>
      <c r="R4036" t="s">
        <v>24</v>
      </c>
    </row>
    <row r="4037" spans="1:18" x14ac:dyDescent="0.3">
      <c r="A4037">
        <v>36449</v>
      </c>
      <c r="B4037" t="s">
        <v>252</v>
      </c>
      <c r="C4037" s="25">
        <v>40426</v>
      </c>
      <c r="D4037" t="s">
        <v>35</v>
      </c>
      <c r="E4037" s="25">
        <v>40428</v>
      </c>
      <c r="F4037" t="s">
        <v>19</v>
      </c>
      <c r="G4037" t="s">
        <v>117</v>
      </c>
      <c r="H4037" t="s">
        <v>613</v>
      </c>
      <c r="I4037">
        <v>43</v>
      </c>
      <c r="J4037">
        <v>20.239999999999998</v>
      </c>
      <c r="K4037">
        <v>6.67</v>
      </c>
      <c r="L4037">
        <v>0.02</v>
      </c>
      <c r="M4037">
        <v>0.49</v>
      </c>
      <c r="N4037">
        <v>255.03</v>
      </c>
      <c r="O4037">
        <v>927.82</v>
      </c>
      <c r="P4037" t="s">
        <v>32</v>
      </c>
      <c r="Q4037" t="s">
        <v>37</v>
      </c>
      <c r="R4037" t="s">
        <v>38</v>
      </c>
    </row>
    <row r="4038" spans="1:18" x14ac:dyDescent="0.3">
      <c r="A4038">
        <v>36449</v>
      </c>
      <c r="B4038" t="s">
        <v>252</v>
      </c>
      <c r="C4038" s="25">
        <v>40426</v>
      </c>
      <c r="D4038" t="s">
        <v>35</v>
      </c>
      <c r="E4038" s="25">
        <v>40429</v>
      </c>
      <c r="F4038" t="s">
        <v>19</v>
      </c>
      <c r="G4038" t="s">
        <v>117</v>
      </c>
      <c r="H4038" t="s">
        <v>613</v>
      </c>
      <c r="I4038">
        <v>27</v>
      </c>
      <c r="J4038">
        <v>4.71</v>
      </c>
      <c r="K4038">
        <v>0.7</v>
      </c>
      <c r="L4038">
        <v>0.09</v>
      </c>
      <c r="M4038">
        <v>0.8</v>
      </c>
      <c r="N4038">
        <v>-6.69</v>
      </c>
      <c r="O4038">
        <v>123.37</v>
      </c>
      <c r="P4038" t="s">
        <v>32</v>
      </c>
      <c r="Q4038" t="s">
        <v>23</v>
      </c>
      <c r="R4038" t="s">
        <v>47</v>
      </c>
    </row>
    <row r="4039" spans="1:18" x14ac:dyDescent="0.3">
      <c r="A4039">
        <v>37313</v>
      </c>
      <c r="B4039" t="s">
        <v>271</v>
      </c>
      <c r="C4039" s="25">
        <v>41092</v>
      </c>
      <c r="D4039" t="s">
        <v>35</v>
      </c>
      <c r="E4039" s="25">
        <v>41093</v>
      </c>
      <c r="F4039" t="s">
        <v>19</v>
      </c>
      <c r="G4039" t="s">
        <v>117</v>
      </c>
      <c r="H4039" t="s">
        <v>613</v>
      </c>
      <c r="I4039">
        <v>44</v>
      </c>
      <c r="J4039">
        <v>70.709999999999994</v>
      </c>
      <c r="K4039">
        <v>37.58</v>
      </c>
      <c r="L4039">
        <v>0</v>
      </c>
      <c r="M4039">
        <v>0.78</v>
      </c>
      <c r="N4039">
        <v>-634.49</v>
      </c>
      <c r="O4039">
        <v>3304.38</v>
      </c>
      <c r="P4039" t="s">
        <v>32</v>
      </c>
      <c r="Q4039" t="s">
        <v>37</v>
      </c>
      <c r="R4039" t="s">
        <v>38</v>
      </c>
    </row>
    <row r="4040" spans="1:18" x14ac:dyDescent="0.3">
      <c r="A4040">
        <v>37313</v>
      </c>
      <c r="B4040" t="s">
        <v>271</v>
      </c>
      <c r="C4040" s="25">
        <v>41092</v>
      </c>
      <c r="D4040" t="s">
        <v>35</v>
      </c>
      <c r="E4040" s="25">
        <v>41094</v>
      </c>
      <c r="F4040" t="s">
        <v>40</v>
      </c>
      <c r="G4040" t="s">
        <v>117</v>
      </c>
      <c r="H4040" t="s">
        <v>613</v>
      </c>
      <c r="I4040">
        <v>17</v>
      </c>
      <c r="J4040">
        <v>65.989999999999995</v>
      </c>
      <c r="K4040">
        <v>8.99</v>
      </c>
      <c r="L4040">
        <v>7.0000000000000007E-2</v>
      </c>
      <c r="M4040">
        <v>0.57999999999999996</v>
      </c>
      <c r="N4040">
        <v>-71.19</v>
      </c>
      <c r="O4040">
        <v>908.41200000000003</v>
      </c>
      <c r="P4040" t="s">
        <v>32</v>
      </c>
      <c r="Q4040" t="s">
        <v>33</v>
      </c>
      <c r="R4040" t="s">
        <v>34</v>
      </c>
    </row>
    <row r="4041" spans="1:18" x14ac:dyDescent="0.3">
      <c r="A4041">
        <v>40775</v>
      </c>
      <c r="B4041" t="s">
        <v>271</v>
      </c>
      <c r="C4041" s="25">
        <v>40499</v>
      </c>
      <c r="D4041" t="s">
        <v>18</v>
      </c>
      <c r="E4041" s="25">
        <v>40504</v>
      </c>
      <c r="F4041" t="s">
        <v>19</v>
      </c>
      <c r="G4041" t="s">
        <v>117</v>
      </c>
      <c r="H4041" t="s">
        <v>613</v>
      </c>
      <c r="I4041">
        <v>23</v>
      </c>
      <c r="J4041">
        <v>12.58</v>
      </c>
      <c r="K4041">
        <v>5.16</v>
      </c>
      <c r="L4041">
        <v>7.0000000000000007E-2</v>
      </c>
      <c r="M4041">
        <v>0.43</v>
      </c>
      <c r="N4041">
        <v>61.69</v>
      </c>
      <c r="O4041">
        <v>279.63</v>
      </c>
      <c r="P4041" t="s">
        <v>32</v>
      </c>
      <c r="Q4041" t="s">
        <v>37</v>
      </c>
      <c r="R4041" t="s">
        <v>38</v>
      </c>
    </row>
    <row r="4042" spans="1:18" x14ac:dyDescent="0.3">
      <c r="A4042">
        <v>41094</v>
      </c>
      <c r="B4042" t="s">
        <v>676</v>
      </c>
      <c r="C4042" s="25">
        <v>39819</v>
      </c>
      <c r="D4042" t="s">
        <v>18</v>
      </c>
      <c r="E4042" s="25">
        <v>39821</v>
      </c>
      <c r="F4042" t="s">
        <v>19</v>
      </c>
      <c r="G4042" t="s">
        <v>117</v>
      </c>
      <c r="H4042" t="s">
        <v>613</v>
      </c>
      <c r="I4042">
        <v>46</v>
      </c>
      <c r="J4042">
        <v>6.48</v>
      </c>
      <c r="K4042">
        <v>8.73</v>
      </c>
      <c r="L4042">
        <v>0.09</v>
      </c>
      <c r="M4042">
        <v>0.37</v>
      </c>
      <c r="N4042">
        <v>-225.86</v>
      </c>
      <c r="O4042">
        <v>298.97000000000003</v>
      </c>
      <c r="P4042" t="s">
        <v>32</v>
      </c>
      <c r="Q4042" t="s">
        <v>23</v>
      </c>
      <c r="R4042" t="s">
        <v>44</v>
      </c>
    </row>
    <row r="4043" spans="1:18" x14ac:dyDescent="0.3">
      <c r="A4043">
        <v>41094</v>
      </c>
      <c r="B4043" t="s">
        <v>676</v>
      </c>
      <c r="C4043" s="25">
        <v>39819</v>
      </c>
      <c r="D4043" t="s">
        <v>18</v>
      </c>
      <c r="E4043" s="25">
        <v>39823</v>
      </c>
      <c r="F4043" t="s">
        <v>19</v>
      </c>
      <c r="G4043" t="s">
        <v>117</v>
      </c>
      <c r="H4043" t="s">
        <v>613</v>
      </c>
      <c r="I4043">
        <v>6</v>
      </c>
      <c r="J4043">
        <v>20.34</v>
      </c>
      <c r="K4043">
        <v>35</v>
      </c>
      <c r="L4043">
        <v>0.05</v>
      </c>
      <c r="M4043">
        <v>0.84</v>
      </c>
      <c r="N4043">
        <v>-153.46</v>
      </c>
      <c r="O4043">
        <v>159.05000000000001</v>
      </c>
      <c r="P4043" t="s">
        <v>32</v>
      </c>
      <c r="Q4043" t="s">
        <v>23</v>
      </c>
      <c r="R4043" t="s">
        <v>24</v>
      </c>
    </row>
    <row r="4044" spans="1:18" x14ac:dyDescent="0.3">
      <c r="A4044">
        <v>41186</v>
      </c>
      <c r="B4044" t="s">
        <v>710</v>
      </c>
      <c r="C4044" s="25">
        <v>40504</v>
      </c>
      <c r="D4044" t="s">
        <v>25</v>
      </c>
      <c r="E4044" s="25">
        <v>40506</v>
      </c>
      <c r="F4044" t="s">
        <v>40</v>
      </c>
      <c r="G4044" t="s">
        <v>117</v>
      </c>
      <c r="H4044" t="s">
        <v>613</v>
      </c>
      <c r="I4044">
        <v>13</v>
      </c>
      <c r="J4044">
        <v>9.7799999999999994</v>
      </c>
      <c r="K4044">
        <v>1.39</v>
      </c>
      <c r="L4044">
        <v>0.01</v>
      </c>
      <c r="M4044">
        <v>0.39</v>
      </c>
      <c r="N4044">
        <v>54.91</v>
      </c>
      <c r="O4044">
        <v>142.12</v>
      </c>
      <c r="P4044" t="s">
        <v>32</v>
      </c>
      <c r="Q4044" t="s">
        <v>23</v>
      </c>
      <c r="R4044" t="s">
        <v>52</v>
      </c>
    </row>
    <row r="4045" spans="1:18" x14ac:dyDescent="0.3">
      <c r="A4045">
        <v>43745</v>
      </c>
      <c r="B4045" t="s">
        <v>541</v>
      </c>
      <c r="C4045" s="25">
        <v>40483</v>
      </c>
      <c r="D4045" t="s">
        <v>18</v>
      </c>
      <c r="E4045" s="25">
        <v>40490</v>
      </c>
      <c r="F4045" t="s">
        <v>19</v>
      </c>
      <c r="G4045" t="s">
        <v>117</v>
      </c>
      <c r="H4045" t="s">
        <v>613</v>
      </c>
      <c r="I4045">
        <v>5</v>
      </c>
      <c r="J4045">
        <v>25.98</v>
      </c>
      <c r="K4045">
        <v>5.37</v>
      </c>
      <c r="L4045">
        <v>7.0000000000000007E-2</v>
      </c>
      <c r="M4045">
        <v>0.5</v>
      </c>
      <c r="N4045">
        <v>-15.17</v>
      </c>
      <c r="O4045">
        <v>128.59</v>
      </c>
      <c r="P4045" t="s">
        <v>32</v>
      </c>
      <c r="Q4045" t="s">
        <v>23</v>
      </c>
      <c r="R4045" t="s">
        <v>29</v>
      </c>
    </row>
    <row r="4046" spans="1:18" x14ac:dyDescent="0.3">
      <c r="A4046">
        <v>43745</v>
      </c>
      <c r="B4046" t="s">
        <v>541</v>
      </c>
      <c r="C4046" s="25">
        <v>40483</v>
      </c>
      <c r="D4046" t="s">
        <v>18</v>
      </c>
      <c r="E4046" s="25">
        <v>40487</v>
      </c>
      <c r="F4046" t="s">
        <v>19</v>
      </c>
      <c r="G4046" t="s">
        <v>117</v>
      </c>
      <c r="H4046" t="s">
        <v>613</v>
      </c>
      <c r="I4046">
        <v>1</v>
      </c>
      <c r="J4046">
        <v>3.55</v>
      </c>
      <c r="K4046">
        <v>1.43</v>
      </c>
      <c r="L4046">
        <v>0.04</v>
      </c>
      <c r="M4046">
        <v>0.38</v>
      </c>
      <c r="N4046">
        <v>-4.91</v>
      </c>
      <c r="O4046">
        <v>4.97</v>
      </c>
      <c r="P4046" t="s">
        <v>32</v>
      </c>
      <c r="Q4046" t="s">
        <v>23</v>
      </c>
      <c r="R4046" t="s">
        <v>47</v>
      </c>
    </row>
    <row r="4047" spans="1:18" x14ac:dyDescent="0.3">
      <c r="A4047">
        <v>45924</v>
      </c>
      <c r="B4047" t="s">
        <v>541</v>
      </c>
      <c r="C4047" s="25">
        <v>40533</v>
      </c>
      <c r="D4047" t="s">
        <v>18</v>
      </c>
      <c r="E4047" s="25">
        <v>40538</v>
      </c>
      <c r="F4047" t="s">
        <v>19</v>
      </c>
      <c r="G4047" t="s">
        <v>117</v>
      </c>
      <c r="H4047" t="s">
        <v>613</v>
      </c>
      <c r="I4047">
        <v>1</v>
      </c>
      <c r="J4047">
        <v>24.95</v>
      </c>
      <c r="K4047">
        <v>2.99</v>
      </c>
      <c r="L4047">
        <v>0.02</v>
      </c>
      <c r="M4047">
        <v>0.39</v>
      </c>
      <c r="N4047">
        <v>-11.76</v>
      </c>
      <c r="O4047">
        <v>27.44</v>
      </c>
      <c r="P4047" t="s">
        <v>32</v>
      </c>
      <c r="Q4047" t="s">
        <v>23</v>
      </c>
      <c r="R4047" t="s">
        <v>30</v>
      </c>
    </row>
    <row r="4048" spans="1:18" x14ac:dyDescent="0.3">
      <c r="A4048">
        <v>47173</v>
      </c>
      <c r="B4048" t="s">
        <v>710</v>
      </c>
      <c r="C4048" s="25">
        <v>40057</v>
      </c>
      <c r="D4048" t="s">
        <v>35</v>
      </c>
      <c r="E4048" s="25">
        <v>40059</v>
      </c>
      <c r="F4048" t="s">
        <v>19</v>
      </c>
      <c r="G4048" t="s">
        <v>117</v>
      </c>
      <c r="H4048" t="s">
        <v>613</v>
      </c>
      <c r="I4048">
        <v>41</v>
      </c>
      <c r="J4048">
        <v>7.99</v>
      </c>
      <c r="K4048">
        <v>5.03</v>
      </c>
      <c r="L4048">
        <v>0.03</v>
      </c>
      <c r="M4048">
        <v>0.6</v>
      </c>
      <c r="N4048">
        <v>-128.44</v>
      </c>
      <c r="O4048">
        <v>277.0745</v>
      </c>
      <c r="P4048" t="s">
        <v>32</v>
      </c>
      <c r="Q4048" t="s">
        <v>33</v>
      </c>
      <c r="R4048" t="s">
        <v>34</v>
      </c>
    </row>
    <row r="4049" spans="1:18" x14ac:dyDescent="0.3">
      <c r="A4049">
        <v>47271</v>
      </c>
      <c r="B4049" t="s">
        <v>271</v>
      </c>
      <c r="C4049" s="25">
        <v>40752</v>
      </c>
      <c r="D4049" t="s">
        <v>45</v>
      </c>
      <c r="E4049" s="25">
        <v>40753</v>
      </c>
      <c r="F4049" t="s">
        <v>19</v>
      </c>
      <c r="G4049" t="s">
        <v>117</v>
      </c>
      <c r="H4049" t="s">
        <v>613</v>
      </c>
      <c r="I4049">
        <v>44</v>
      </c>
      <c r="J4049">
        <v>4.9800000000000004</v>
      </c>
      <c r="K4049">
        <v>4.62</v>
      </c>
      <c r="L4049">
        <v>0.03</v>
      </c>
      <c r="M4049">
        <v>0.64</v>
      </c>
      <c r="N4049">
        <v>-142.02000000000001</v>
      </c>
      <c r="O4049">
        <v>221.42</v>
      </c>
      <c r="P4049" t="s">
        <v>32</v>
      </c>
      <c r="Q4049" t="s">
        <v>33</v>
      </c>
      <c r="R4049" t="s">
        <v>49</v>
      </c>
    </row>
    <row r="4050" spans="1:18" x14ac:dyDescent="0.3">
      <c r="A4050">
        <v>48609</v>
      </c>
      <c r="B4050" t="s">
        <v>756</v>
      </c>
      <c r="C4050" s="25">
        <v>40233</v>
      </c>
      <c r="D4050" t="s">
        <v>25</v>
      </c>
      <c r="E4050" s="25">
        <v>40234</v>
      </c>
      <c r="F4050" t="s">
        <v>19</v>
      </c>
      <c r="G4050" t="s">
        <v>117</v>
      </c>
      <c r="H4050" t="s">
        <v>613</v>
      </c>
      <c r="I4050">
        <v>26</v>
      </c>
      <c r="J4050">
        <v>6.48</v>
      </c>
      <c r="K4050">
        <v>7.86</v>
      </c>
      <c r="L4050">
        <v>0</v>
      </c>
      <c r="M4050">
        <v>0.37</v>
      </c>
      <c r="N4050">
        <v>-103.32</v>
      </c>
      <c r="O4050">
        <v>176.34</v>
      </c>
      <c r="P4050" t="s">
        <v>32</v>
      </c>
      <c r="Q4050" t="s">
        <v>23</v>
      </c>
      <c r="R4050" t="s">
        <v>44</v>
      </c>
    </row>
    <row r="4051" spans="1:18" x14ac:dyDescent="0.3">
      <c r="A4051">
        <v>48609</v>
      </c>
      <c r="B4051" t="s">
        <v>756</v>
      </c>
      <c r="C4051" s="25">
        <v>40233</v>
      </c>
      <c r="D4051" t="s">
        <v>25</v>
      </c>
      <c r="E4051" s="25">
        <v>40234</v>
      </c>
      <c r="F4051" t="s">
        <v>40</v>
      </c>
      <c r="G4051" t="s">
        <v>117</v>
      </c>
      <c r="H4051" t="s">
        <v>613</v>
      </c>
      <c r="I4051">
        <v>5</v>
      </c>
      <c r="J4051">
        <v>37.44</v>
      </c>
      <c r="K4051">
        <v>4.2699999999999996</v>
      </c>
      <c r="L4051">
        <v>0.04</v>
      </c>
      <c r="M4051">
        <v>0.46</v>
      </c>
      <c r="N4051">
        <v>4.16</v>
      </c>
      <c r="O4051">
        <v>186.5</v>
      </c>
      <c r="P4051" t="s">
        <v>32</v>
      </c>
      <c r="Q4051" t="s">
        <v>23</v>
      </c>
      <c r="R4051" t="s">
        <v>61</v>
      </c>
    </row>
    <row r="4052" spans="1:18" x14ac:dyDescent="0.3">
      <c r="A4052">
        <v>50657</v>
      </c>
      <c r="B4052" t="s">
        <v>710</v>
      </c>
      <c r="C4052" s="25">
        <v>40895</v>
      </c>
      <c r="D4052" t="s">
        <v>25</v>
      </c>
      <c r="E4052" s="25">
        <v>40896</v>
      </c>
      <c r="F4052" t="s">
        <v>19</v>
      </c>
      <c r="G4052" t="s">
        <v>117</v>
      </c>
      <c r="H4052" t="s">
        <v>613</v>
      </c>
      <c r="I4052">
        <v>40</v>
      </c>
      <c r="J4052">
        <v>7.38</v>
      </c>
      <c r="K4052">
        <v>11.51</v>
      </c>
      <c r="L4052">
        <v>0.01</v>
      </c>
      <c r="M4052">
        <v>0.36</v>
      </c>
      <c r="N4052">
        <v>-305.88</v>
      </c>
      <c r="O4052">
        <v>315.45</v>
      </c>
      <c r="P4052" t="s">
        <v>32</v>
      </c>
      <c r="Q4052" t="s">
        <v>23</v>
      </c>
      <c r="R4052" t="s">
        <v>30</v>
      </c>
    </row>
    <row r="4053" spans="1:18" x14ac:dyDescent="0.3">
      <c r="A4053">
        <v>50657</v>
      </c>
      <c r="B4053" t="s">
        <v>710</v>
      </c>
      <c r="C4053" s="25">
        <v>40895</v>
      </c>
      <c r="D4053" t="s">
        <v>25</v>
      </c>
      <c r="E4053" s="25">
        <v>40897</v>
      </c>
      <c r="F4053" t="s">
        <v>40</v>
      </c>
      <c r="G4053" t="s">
        <v>117</v>
      </c>
      <c r="H4053" t="s">
        <v>613</v>
      </c>
      <c r="I4053">
        <v>16</v>
      </c>
      <c r="J4053">
        <v>3.71</v>
      </c>
      <c r="K4053">
        <v>1.93</v>
      </c>
      <c r="L4053">
        <v>0.1</v>
      </c>
      <c r="M4053">
        <v>0.35</v>
      </c>
      <c r="N4053">
        <v>0.94</v>
      </c>
      <c r="O4053">
        <v>60.02</v>
      </c>
      <c r="P4053" t="s">
        <v>32</v>
      </c>
      <c r="Q4053" t="s">
        <v>23</v>
      </c>
      <c r="R4053" t="s">
        <v>44</v>
      </c>
    </row>
    <row r="4054" spans="1:18" x14ac:dyDescent="0.3">
      <c r="A4054">
        <v>50657</v>
      </c>
      <c r="B4054" t="s">
        <v>710</v>
      </c>
      <c r="C4054" s="25">
        <v>40895</v>
      </c>
      <c r="D4054" t="s">
        <v>25</v>
      </c>
      <c r="E4054" s="25">
        <v>40897</v>
      </c>
      <c r="F4054" t="s">
        <v>26</v>
      </c>
      <c r="G4054" t="s">
        <v>117</v>
      </c>
      <c r="H4054" t="s">
        <v>613</v>
      </c>
      <c r="I4054">
        <v>49</v>
      </c>
      <c r="J4054">
        <v>150.97999999999999</v>
      </c>
      <c r="K4054">
        <v>16.010000000000002</v>
      </c>
      <c r="L4054">
        <v>0.01</v>
      </c>
      <c r="M4054">
        <v>0.7</v>
      </c>
      <c r="N4054">
        <v>1148.23</v>
      </c>
      <c r="O4054">
        <v>7413.29</v>
      </c>
      <c r="P4054" t="s">
        <v>32</v>
      </c>
      <c r="Q4054" t="s">
        <v>37</v>
      </c>
      <c r="R4054" t="s">
        <v>56</v>
      </c>
    </row>
    <row r="4055" spans="1:18" x14ac:dyDescent="0.3">
      <c r="A4055">
        <v>51488</v>
      </c>
      <c r="B4055" t="s">
        <v>271</v>
      </c>
      <c r="C4055" s="25">
        <v>40300</v>
      </c>
      <c r="D4055" t="s">
        <v>25</v>
      </c>
      <c r="E4055" s="25">
        <v>40301</v>
      </c>
      <c r="F4055" t="s">
        <v>19</v>
      </c>
      <c r="G4055" t="s">
        <v>117</v>
      </c>
      <c r="H4055" t="s">
        <v>613</v>
      </c>
      <c r="I4055">
        <v>31</v>
      </c>
      <c r="J4055">
        <v>50.98</v>
      </c>
      <c r="K4055">
        <v>13.66</v>
      </c>
      <c r="L4055">
        <v>0.03</v>
      </c>
      <c r="M4055">
        <v>0.57999999999999996</v>
      </c>
      <c r="N4055">
        <v>119.92</v>
      </c>
      <c r="O4055">
        <v>1561.96</v>
      </c>
      <c r="P4055" t="s">
        <v>32</v>
      </c>
      <c r="Q4055" t="s">
        <v>23</v>
      </c>
      <c r="R4055" t="s">
        <v>29</v>
      </c>
    </row>
    <row r="4056" spans="1:18" x14ac:dyDescent="0.3">
      <c r="A4056">
        <v>54146</v>
      </c>
      <c r="B4056" t="s">
        <v>541</v>
      </c>
      <c r="C4056" s="25">
        <v>40469</v>
      </c>
      <c r="D4056" t="s">
        <v>18</v>
      </c>
      <c r="E4056" s="25">
        <v>40474</v>
      </c>
      <c r="F4056" t="s">
        <v>19</v>
      </c>
      <c r="G4056" t="s">
        <v>117</v>
      </c>
      <c r="H4056" t="s">
        <v>613</v>
      </c>
      <c r="I4056">
        <v>3</v>
      </c>
      <c r="J4056">
        <v>40.96</v>
      </c>
      <c r="K4056">
        <v>1.99</v>
      </c>
      <c r="L4056">
        <v>0.06</v>
      </c>
      <c r="M4056">
        <v>0.55000000000000004</v>
      </c>
      <c r="N4056">
        <v>-112.64</v>
      </c>
      <c r="O4056">
        <v>124.75</v>
      </c>
      <c r="P4056" t="s">
        <v>32</v>
      </c>
      <c r="Q4056" t="s">
        <v>33</v>
      </c>
      <c r="R4056" t="s">
        <v>49</v>
      </c>
    </row>
    <row r="4057" spans="1:18" x14ac:dyDescent="0.3">
      <c r="A4057">
        <v>54791</v>
      </c>
      <c r="B4057" t="s">
        <v>174</v>
      </c>
      <c r="C4057" s="25">
        <v>41263</v>
      </c>
      <c r="D4057" t="s">
        <v>25</v>
      </c>
      <c r="E4057" s="25">
        <v>41264</v>
      </c>
      <c r="F4057" t="s">
        <v>19</v>
      </c>
      <c r="G4057" t="s">
        <v>117</v>
      </c>
      <c r="H4057" t="s">
        <v>613</v>
      </c>
      <c r="I4057">
        <v>27</v>
      </c>
      <c r="J4057">
        <v>39.89</v>
      </c>
      <c r="K4057">
        <v>3.04</v>
      </c>
      <c r="L4057">
        <v>0.01</v>
      </c>
      <c r="M4057">
        <v>0.53</v>
      </c>
      <c r="N4057">
        <v>514.45000000000005</v>
      </c>
      <c r="O4057">
        <v>1087.58</v>
      </c>
      <c r="P4057" t="s">
        <v>32</v>
      </c>
      <c r="Q4057" t="s">
        <v>37</v>
      </c>
      <c r="R4057" t="s">
        <v>38</v>
      </c>
    </row>
    <row r="4058" spans="1:18" x14ac:dyDescent="0.3">
      <c r="A4058">
        <v>54791</v>
      </c>
      <c r="B4058" t="s">
        <v>174</v>
      </c>
      <c r="C4058" s="25">
        <v>41263</v>
      </c>
      <c r="D4058" t="s">
        <v>25</v>
      </c>
      <c r="E4058" s="25">
        <v>41265</v>
      </c>
      <c r="F4058" t="s">
        <v>19</v>
      </c>
      <c r="G4058" t="s">
        <v>117</v>
      </c>
      <c r="H4058" t="s">
        <v>613</v>
      </c>
      <c r="I4058">
        <v>42</v>
      </c>
      <c r="J4058">
        <v>101.41</v>
      </c>
      <c r="K4058">
        <v>35</v>
      </c>
      <c r="L4058">
        <v>7.0000000000000007E-2</v>
      </c>
      <c r="M4058">
        <v>0.82</v>
      </c>
      <c r="N4058">
        <v>-892.03</v>
      </c>
      <c r="O4058">
        <v>4273.3500000000004</v>
      </c>
      <c r="P4058" t="s">
        <v>32</v>
      </c>
      <c r="Q4058" t="s">
        <v>23</v>
      </c>
      <c r="R4058" t="s">
        <v>24</v>
      </c>
    </row>
    <row r="4059" spans="1:18" x14ac:dyDescent="0.3">
      <c r="A4059">
        <v>55525</v>
      </c>
      <c r="B4059" t="s">
        <v>271</v>
      </c>
      <c r="C4059" s="25">
        <v>39941</v>
      </c>
      <c r="D4059" t="s">
        <v>18</v>
      </c>
      <c r="E4059" s="25">
        <v>39941</v>
      </c>
      <c r="F4059" t="s">
        <v>19</v>
      </c>
      <c r="G4059" t="s">
        <v>117</v>
      </c>
      <c r="H4059" t="s">
        <v>613</v>
      </c>
      <c r="I4059">
        <v>1</v>
      </c>
      <c r="J4059">
        <v>300.97000000000003</v>
      </c>
      <c r="K4059">
        <v>7.18</v>
      </c>
      <c r="L4059">
        <v>0.06</v>
      </c>
      <c r="M4059">
        <v>0.48</v>
      </c>
      <c r="N4059">
        <v>-763.16</v>
      </c>
      <c r="O4059">
        <v>291.39999999999998</v>
      </c>
      <c r="P4059" t="s">
        <v>32</v>
      </c>
      <c r="Q4059" t="s">
        <v>33</v>
      </c>
      <c r="R4059" t="s">
        <v>49</v>
      </c>
    </row>
    <row r="4060" spans="1:18" x14ac:dyDescent="0.3">
      <c r="A4060">
        <v>57059</v>
      </c>
      <c r="B4060" t="s">
        <v>271</v>
      </c>
      <c r="C4060" s="25">
        <v>40695</v>
      </c>
      <c r="D4060" t="s">
        <v>45</v>
      </c>
      <c r="E4060" s="25">
        <v>40697</v>
      </c>
      <c r="F4060" t="s">
        <v>19</v>
      </c>
      <c r="G4060" t="s">
        <v>117</v>
      </c>
      <c r="H4060" t="s">
        <v>613</v>
      </c>
      <c r="I4060">
        <v>50</v>
      </c>
      <c r="J4060">
        <v>3.98</v>
      </c>
      <c r="K4060">
        <v>5.26</v>
      </c>
      <c r="L4060">
        <v>0.01</v>
      </c>
      <c r="M4060">
        <v>0.38</v>
      </c>
      <c r="N4060">
        <v>-154.63</v>
      </c>
      <c r="O4060">
        <v>212.12</v>
      </c>
      <c r="P4060" t="s">
        <v>32</v>
      </c>
      <c r="Q4060" t="s">
        <v>23</v>
      </c>
      <c r="R4060" t="s">
        <v>30</v>
      </c>
    </row>
    <row r="4061" spans="1:18" x14ac:dyDescent="0.3">
      <c r="A4061">
        <v>57059</v>
      </c>
      <c r="B4061" t="s">
        <v>271</v>
      </c>
      <c r="C4061" s="25">
        <v>40695</v>
      </c>
      <c r="D4061" t="s">
        <v>45</v>
      </c>
      <c r="E4061" s="25">
        <v>40697</v>
      </c>
      <c r="F4061" t="s">
        <v>19</v>
      </c>
      <c r="G4061" t="s">
        <v>117</v>
      </c>
      <c r="H4061" t="s">
        <v>613</v>
      </c>
      <c r="I4061">
        <v>25</v>
      </c>
      <c r="J4061">
        <v>98.31</v>
      </c>
      <c r="K4061">
        <v>0.49</v>
      </c>
      <c r="L4061">
        <v>0.03</v>
      </c>
      <c r="M4061">
        <v>0.36</v>
      </c>
      <c r="N4061">
        <v>1361.88</v>
      </c>
      <c r="O4061">
        <v>2455.54</v>
      </c>
      <c r="P4061" t="s">
        <v>32</v>
      </c>
      <c r="Q4061" t="s">
        <v>23</v>
      </c>
      <c r="R4061" t="s">
        <v>58</v>
      </c>
    </row>
    <row r="4062" spans="1:18" x14ac:dyDescent="0.3">
      <c r="A4062">
        <v>58273</v>
      </c>
      <c r="B4062" t="s">
        <v>271</v>
      </c>
      <c r="C4062" s="25">
        <v>40349</v>
      </c>
      <c r="D4062" t="s">
        <v>25</v>
      </c>
      <c r="E4062" s="25">
        <v>40349</v>
      </c>
      <c r="F4062" t="s">
        <v>19</v>
      </c>
      <c r="G4062" t="s">
        <v>117</v>
      </c>
      <c r="H4062" t="s">
        <v>613</v>
      </c>
      <c r="I4062">
        <v>31</v>
      </c>
      <c r="J4062">
        <v>8.4600000000000009</v>
      </c>
      <c r="K4062">
        <v>3.62</v>
      </c>
      <c r="L4062">
        <v>0.08</v>
      </c>
      <c r="M4062">
        <v>0.61</v>
      </c>
      <c r="N4062">
        <v>-61.14</v>
      </c>
      <c r="O4062">
        <v>244.9</v>
      </c>
      <c r="P4062" t="s">
        <v>32</v>
      </c>
      <c r="Q4062" t="s">
        <v>33</v>
      </c>
      <c r="R4062" t="s">
        <v>49</v>
      </c>
    </row>
    <row r="4063" spans="1:18" x14ac:dyDescent="0.3">
      <c r="A4063">
        <v>58693</v>
      </c>
      <c r="B4063" t="s">
        <v>252</v>
      </c>
      <c r="C4063" s="25">
        <v>40107</v>
      </c>
      <c r="D4063" t="s">
        <v>18</v>
      </c>
      <c r="E4063" s="25">
        <v>40111</v>
      </c>
      <c r="F4063" t="s">
        <v>19</v>
      </c>
      <c r="G4063" t="s">
        <v>117</v>
      </c>
      <c r="H4063" t="s">
        <v>613</v>
      </c>
      <c r="I4063">
        <v>50</v>
      </c>
      <c r="J4063">
        <v>15.99</v>
      </c>
      <c r="K4063">
        <v>13.18</v>
      </c>
      <c r="L4063">
        <v>0</v>
      </c>
      <c r="M4063">
        <v>0.37</v>
      </c>
      <c r="N4063">
        <v>-126.68</v>
      </c>
      <c r="O4063">
        <v>876.64</v>
      </c>
      <c r="P4063" t="s">
        <v>32</v>
      </c>
      <c r="Q4063" t="s">
        <v>23</v>
      </c>
      <c r="R4063" t="s">
        <v>30</v>
      </c>
    </row>
    <row r="4064" spans="1:18" x14ac:dyDescent="0.3">
      <c r="A4064">
        <v>59171</v>
      </c>
      <c r="B4064" t="s">
        <v>378</v>
      </c>
      <c r="C4064" s="25">
        <v>40798</v>
      </c>
      <c r="D4064" t="s">
        <v>45</v>
      </c>
      <c r="E4064" s="25">
        <v>40799</v>
      </c>
      <c r="F4064" t="s">
        <v>19</v>
      </c>
      <c r="G4064" t="s">
        <v>117</v>
      </c>
      <c r="H4064" t="s">
        <v>613</v>
      </c>
      <c r="I4064">
        <v>39</v>
      </c>
      <c r="J4064">
        <v>2.88</v>
      </c>
      <c r="K4064">
        <v>0.7</v>
      </c>
      <c r="L4064">
        <v>0.08</v>
      </c>
      <c r="M4064">
        <v>0.56000000000000005</v>
      </c>
      <c r="N4064">
        <v>9.11</v>
      </c>
      <c r="O4064">
        <v>105.07</v>
      </c>
      <c r="P4064" t="s">
        <v>32</v>
      </c>
      <c r="Q4064" t="s">
        <v>23</v>
      </c>
      <c r="R4064" t="s">
        <v>61</v>
      </c>
    </row>
    <row r="4065" spans="1:18" x14ac:dyDescent="0.3">
      <c r="A4065">
        <v>59271</v>
      </c>
      <c r="B4065" t="s">
        <v>754</v>
      </c>
      <c r="C4065" s="25">
        <v>40658</v>
      </c>
      <c r="D4065" t="s">
        <v>35</v>
      </c>
      <c r="E4065" s="25">
        <v>40659</v>
      </c>
      <c r="F4065" t="s">
        <v>40</v>
      </c>
      <c r="G4065" t="s">
        <v>117</v>
      </c>
      <c r="H4065" t="s">
        <v>613</v>
      </c>
      <c r="I4065">
        <v>40</v>
      </c>
      <c r="J4065">
        <v>14.81</v>
      </c>
      <c r="K4065">
        <v>13.32</v>
      </c>
      <c r="L4065">
        <v>0.02</v>
      </c>
      <c r="M4065">
        <v>0.43</v>
      </c>
      <c r="N4065">
        <v>-186.77</v>
      </c>
      <c r="O4065">
        <v>630.38</v>
      </c>
      <c r="P4065" t="s">
        <v>32</v>
      </c>
      <c r="Q4065" t="s">
        <v>23</v>
      </c>
      <c r="R4065" t="s">
        <v>29</v>
      </c>
    </row>
    <row r="4066" spans="1:18" x14ac:dyDescent="0.3">
      <c r="A4066">
        <v>59271</v>
      </c>
      <c r="B4066" t="s">
        <v>754</v>
      </c>
      <c r="C4066" s="25">
        <v>40658</v>
      </c>
      <c r="D4066" t="s">
        <v>35</v>
      </c>
      <c r="E4066" s="25">
        <v>40660</v>
      </c>
      <c r="F4066" t="s">
        <v>19</v>
      </c>
      <c r="G4066" t="s">
        <v>117</v>
      </c>
      <c r="H4066" t="s">
        <v>613</v>
      </c>
      <c r="I4066">
        <v>23</v>
      </c>
      <c r="J4066">
        <v>5.98</v>
      </c>
      <c r="K4066">
        <v>5.2</v>
      </c>
      <c r="L4066">
        <v>0.02</v>
      </c>
      <c r="M4066">
        <v>0.36</v>
      </c>
      <c r="N4066">
        <v>-37.04</v>
      </c>
      <c r="O4066">
        <v>144.03</v>
      </c>
      <c r="P4066" t="s">
        <v>32</v>
      </c>
      <c r="Q4066" t="s">
        <v>23</v>
      </c>
      <c r="R4066" t="s">
        <v>44</v>
      </c>
    </row>
    <row r="4067" spans="1:18" x14ac:dyDescent="0.3">
      <c r="A4067">
        <v>8868</v>
      </c>
      <c r="B4067" t="s">
        <v>763</v>
      </c>
      <c r="C4067" s="25">
        <v>39841</v>
      </c>
      <c r="D4067" t="s">
        <v>18</v>
      </c>
      <c r="E4067" s="25">
        <v>39850</v>
      </c>
      <c r="F4067" t="s">
        <v>19</v>
      </c>
      <c r="G4067" t="s">
        <v>761</v>
      </c>
      <c r="H4067" t="s">
        <v>761</v>
      </c>
      <c r="I4067">
        <v>3</v>
      </c>
      <c r="J4067">
        <v>59.98</v>
      </c>
      <c r="K4067">
        <v>3.99</v>
      </c>
      <c r="L4067">
        <v>0.02</v>
      </c>
      <c r="M4067">
        <v>0.56999999999999995</v>
      </c>
      <c r="N4067">
        <v>-44.05</v>
      </c>
      <c r="O4067">
        <v>190.45</v>
      </c>
      <c r="P4067" t="s">
        <v>32</v>
      </c>
      <c r="Q4067" t="s">
        <v>23</v>
      </c>
      <c r="R4067" t="s">
        <v>29</v>
      </c>
    </row>
    <row r="4068" spans="1:18" x14ac:dyDescent="0.3">
      <c r="A4068">
        <v>8868</v>
      </c>
      <c r="B4068" t="s">
        <v>763</v>
      </c>
      <c r="C4068" s="25">
        <v>39841</v>
      </c>
      <c r="D4068" t="s">
        <v>18</v>
      </c>
      <c r="E4068" s="25">
        <v>39845</v>
      </c>
      <c r="F4068" t="s">
        <v>19</v>
      </c>
      <c r="G4068" t="s">
        <v>761</v>
      </c>
      <c r="H4068" t="s">
        <v>761</v>
      </c>
      <c r="I4068">
        <v>34</v>
      </c>
      <c r="J4068">
        <v>5.18</v>
      </c>
      <c r="K4068">
        <v>5.74</v>
      </c>
      <c r="L4068">
        <v>0.03</v>
      </c>
      <c r="M4068">
        <v>0.36</v>
      </c>
      <c r="N4068">
        <v>-102.27</v>
      </c>
      <c r="O4068">
        <v>179.99</v>
      </c>
      <c r="P4068" t="s">
        <v>32</v>
      </c>
      <c r="Q4068" t="s">
        <v>23</v>
      </c>
      <c r="R4068" t="s">
        <v>30</v>
      </c>
    </row>
    <row r="4069" spans="1:18" x14ac:dyDescent="0.3">
      <c r="A4069">
        <v>10213</v>
      </c>
      <c r="B4069" t="s">
        <v>765</v>
      </c>
      <c r="C4069" s="25">
        <v>40591</v>
      </c>
      <c r="D4069" t="s">
        <v>25</v>
      </c>
      <c r="E4069" s="25">
        <v>40593</v>
      </c>
      <c r="F4069" t="s">
        <v>19</v>
      </c>
      <c r="G4069" t="s">
        <v>761</v>
      </c>
      <c r="H4069" t="s">
        <v>761</v>
      </c>
      <c r="I4069">
        <v>12</v>
      </c>
      <c r="J4069">
        <v>39.979999999999997</v>
      </c>
      <c r="K4069">
        <v>4</v>
      </c>
      <c r="L4069">
        <v>0.04</v>
      </c>
      <c r="M4069">
        <v>0.7</v>
      </c>
      <c r="N4069">
        <v>-79.180000000000007</v>
      </c>
      <c r="O4069">
        <v>464.57</v>
      </c>
      <c r="P4069" t="s">
        <v>32</v>
      </c>
      <c r="Q4069" t="s">
        <v>33</v>
      </c>
      <c r="R4069" t="s">
        <v>49</v>
      </c>
    </row>
    <row r="4070" spans="1:18" x14ac:dyDescent="0.3">
      <c r="A4070">
        <v>12099</v>
      </c>
      <c r="B4070" t="s">
        <v>766</v>
      </c>
      <c r="C4070" s="25">
        <v>40067</v>
      </c>
      <c r="D4070" t="s">
        <v>53</v>
      </c>
      <c r="E4070" s="25">
        <v>40067</v>
      </c>
      <c r="F4070" t="s">
        <v>40</v>
      </c>
      <c r="G4070" t="s">
        <v>761</v>
      </c>
      <c r="H4070" t="s">
        <v>761</v>
      </c>
      <c r="I4070">
        <v>1</v>
      </c>
      <c r="J4070">
        <v>2.61</v>
      </c>
      <c r="K4070">
        <v>0.5</v>
      </c>
      <c r="L4070">
        <v>0.06</v>
      </c>
      <c r="M4070">
        <v>0.39</v>
      </c>
      <c r="N4070">
        <v>10.85</v>
      </c>
      <c r="O4070">
        <v>17.59</v>
      </c>
      <c r="P4070" t="s">
        <v>32</v>
      </c>
      <c r="Q4070" t="s">
        <v>23</v>
      </c>
      <c r="R4070" t="s">
        <v>58</v>
      </c>
    </row>
    <row r="4071" spans="1:18" x14ac:dyDescent="0.3">
      <c r="A4071">
        <v>12099</v>
      </c>
      <c r="B4071" t="s">
        <v>766</v>
      </c>
      <c r="C4071" s="25">
        <v>40067</v>
      </c>
      <c r="D4071" t="s">
        <v>53</v>
      </c>
      <c r="E4071" s="25">
        <v>40069</v>
      </c>
      <c r="F4071" t="s">
        <v>19</v>
      </c>
      <c r="G4071" t="s">
        <v>761</v>
      </c>
      <c r="H4071" t="s">
        <v>761</v>
      </c>
      <c r="I4071">
        <v>48</v>
      </c>
      <c r="J4071">
        <v>6.35</v>
      </c>
      <c r="K4071">
        <v>1.02</v>
      </c>
      <c r="L4071">
        <v>0.01</v>
      </c>
      <c r="M4071">
        <v>0.39</v>
      </c>
      <c r="N4071">
        <v>128.28</v>
      </c>
      <c r="O4071">
        <v>308.81</v>
      </c>
      <c r="P4071" t="s">
        <v>32</v>
      </c>
      <c r="Q4071" t="s">
        <v>23</v>
      </c>
      <c r="R4071" t="s">
        <v>44</v>
      </c>
    </row>
    <row r="4072" spans="1:18" x14ac:dyDescent="0.3">
      <c r="A4072">
        <v>14439</v>
      </c>
      <c r="B4072" t="s">
        <v>766</v>
      </c>
      <c r="C4072" s="25">
        <v>41151</v>
      </c>
      <c r="D4072" t="s">
        <v>25</v>
      </c>
      <c r="E4072" s="25">
        <v>41152</v>
      </c>
      <c r="F4072" t="s">
        <v>19</v>
      </c>
      <c r="G4072" t="s">
        <v>761</v>
      </c>
      <c r="H4072" t="s">
        <v>761</v>
      </c>
      <c r="I4072">
        <v>27</v>
      </c>
      <c r="J4072">
        <v>54.96</v>
      </c>
      <c r="K4072">
        <v>10.75</v>
      </c>
      <c r="L4072">
        <v>0.09</v>
      </c>
      <c r="M4072">
        <v>0.36</v>
      </c>
      <c r="N4072">
        <v>494.26</v>
      </c>
      <c r="O4072">
        <v>1428.64</v>
      </c>
      <c r="P4072" t="s">
        <v>32</v>
      </c>
      <c r="Q4072" t="s">
        <v>23</v>
      </c>
      <c r="R4072" t="s">
        <v>44</v>
      </c>
    </row>
    <row r="4073" spans="1:18" x14ac:dyDescent="0.3">
      <c r="A4073">
        <v>18918</v>
      </c>
      <c r="B4073" t="s">
        <v>615</v>
      </c>
      <c r="C4073" s="25">
        <v>41209</v>
      </c>
      <c r="D4073" t="s">
        <v>35</v>
      </c>
      <c r="E4073" s="25">
        <v>41210</v>
      </c>
      <c r="F4073" t="s">
        <v>19</v>
      </c>
      <c r="G4073" t="s">
        <v>761</v>
      </c>
      <c r="H4073" t="s">
        <v>761</v>
      </c>
      <c r="I4073">
        <v>7</v>
      </c>
      <c r="J4073">
        <v>999.99</v>
      </c>
      <c r="K4073">
        <v>13.99</v>
      </c>
      <c r="L4073">
        <v>0.1</v>
      </c>
      <c r="M4073">
        <v>0.36</v>
      </c>
      <c r="N4073">
        <v>-221.78</v>
      </c>
      <c r="O4073">
        <v>6362.94</v>
      </c>
      <c r="P4073" t="s">
        <v>32</v>
      </c>
      <c r="Q4073" t="s">
        <v>33</v>
      </c>
      <c r="R4073" t="s">
        <v>95</v>
      </c>
    </row>
    <row r="4074" spans="1:18" x14ac:dyDescent="0.3">
      <c r="A4074">
        <v>19207</v>
      </c>
      <c r="B4074" t="s">
        <v>763</v>
      </c>
      <c r="C4074" s="25">
        <v>40983</v>
      </c>
      <c r="D4074" t="s">
        <v>35</v>
      </c>
      <c r="E4074" s="25">
        <v>40985</v>
      </c>
      <c r="F4074" t="s">
        <v>19</v>
      </c>
      <c r="G4074" t="s">
        <v>761</v>
      </c>
      <c r="H4074" t="s">
        <v>761</v>
      </c>
      <c r="I4074">
        <v>23</v>
      </c>
      <c r="J4074">
        <v>3.08</v>
      </c>
      <c r="K4074">
        <v>0.99</v>
      </c>
      <c r="L4074">
        <v>0.1</v>
      </c>
      <c r="M4074">
        <v>0.37</v>
      </c>
      <c r="N4074">
        <v>10.88</v>
      </c>
      <c r="O4074">
        <v>66.02</v>
      </c>
      <c r="P4074" t="s">
        <v>32</v>
      </c>
      <c r="Q4074" t="s">
        <v>23</v>
      </c>
      <c r="R4074" t="s">
        <v>58</v>
      </c>
    </row>
    <row r="4075" spans="1:18" x14ac:dyDescent="0.3">
      <c r="A4075">
        <v>19207</v>
      </c>
      <c r="B4075" t="s">
        <v>763</v>
      </c>
      <c r="C4075" s="25">
        <v>40983</v>
      </c>
      <c r="D4075" t="s">
        <v>35</v>
      </c>
      <c r="E4075" s="25">
        <v>40984</v>
      </c>
      <c r="F4075" t="s">
        <v>19</v>
      </c>
      <c r="G4075" t="s">
        <v>761</v>
      </c>
      <c r="H4075" t="s">
        <v>761</v>
      </c>
      <c r="I4075">
        <v>11</v>
      </c>
      <c r="J4075">
        <v>1.26</v>
      </c>
      <c r="K4075">
        <v>0.7</v>
      </c>
      <c r="L4075">
        <v>0</v>
      </c>
      <c r="M4075">
        <v>0.81</v>
      </c>
      <c r="N4075">
        <v>-5.92</v>
      </c>
      <c r="O4075">
        <v>15.53</v>
      </c>
      <c r="P4075" t="s">
        <v>32</v>
      </c>
      <c r="Q4075" t="s">
        <v>23</v>
      </c>
      <c r="R4075" t="s">
        <v>47</v>
      </c>
    </row>
    <row r="4076" spans="1:18" x14ac:dyDescent="0.3">
      <c r="A4076">
        <v>19840</v>
      </c>
      <c r="B4076" t="s">
        <v>765</v>
      </c>
      <c r="C4076" s="25">
        <v>40322</v>
      </c>
      <c r="D4076" t="s">
        <v>53</v>
      </c>
      <c r="E4076" s="25">
        <v>40325</v>
      </c>
      <c r="F4076" t="s">
        <v>26</v>
      </c>
      <c r="G4076" t="s">
        <v>761</v>
      </c>
      <c r="H4076" t="s">
        <v>761</v>
      </c>
      <c r="I4076">
        <v>25</v>
      </c>
      <c r="J4076">
        <v>400.97</v>
      </c>
      <c r="K4076">
        <v>48.26</v>
      </c>
      <c r="L4076">
        <v>0.08</v>
      </c>
      <c r="M4076">
        <v>0.36</v>
      </c>
      <c r="N4076">
        <v>2851.46</v>
      </c>
      <c r="O4076">
        <v>8270.57</v>
      </c>
      <c r="P4076" t="s">
        <v>32</v>
      </c>
      <c r="Q4076" t="s">
        <v>33</v>
      </c>
      <c r="R4076" t="s">
        <v>95</v>
      </c>
    </row>
    <row r="4077" spans="1:18" x14ac:dyDescent="0.3">
      <c r="A4077">
        <v>19943</v>
      </c>
      <c r="B4077" t="s">
        <v>602</v>
      </c>
      <c r="C4077" s="25">
        <v>40141</v>
      </c>
      <c r="D4077" t="s">
        <v>53</v>
      </c>
      <c r="E4077" s="25">
        <v>40142</v>
      </c>
      <c r="F4077" t="s">
        <v>26</v>
      </c>
      <c r="G4077" t="s">
        <v>761</v>
      </c>
      <c r="H4077" t="s">
        <v>761</v>
      </c>
      <c r="I4077">
        <v>16</v>
      </c>
      <c r="J4077">
        <v>124.49</v>
      </c>
      <c r="K4077">
        <v>51.94</v>
      </c>
      <c r="L4077">
        <v>7.0000000000000007E-2</v>
      </c>
      <c r="M4077">
        <v>0.63</v>
      </c>
      <c r="N4077">
        <v>-374.96</v>
      </c>
      <c r="O4077">
        <v>1959.92</v>
      </c>
      <c r="P4077" t="s">
        <v>32</v>
      </c>
      <c r="Q4077" t="s">
        <v>37</v>
      </c>
      <c r="R4077" t="s">
        <v>56</v>
      </c>
    </row>
    <row r="4078" spans="1:18" x14ac:dyDescent="0.3">
      <c r="A4078">
        <v>20002</v>
      </c>
      <c r="B4078" t="s">
        <v>765</v>
      </c>
      <c r="C4078" s="25">
        <v>41133</v>
      </c>
      <c r="D4078" t="s">
        <v>45</v>
      </c>
      <c r="E4078" s="25">
        <v>41134</v>
      </c>
      <c r="F4078" t="s">
        <v>19</v>
      </c>
      <c r="G4078" t="s">
        <v>761</v>
      </c>
      <c r="H4078" t="s">
        <v>761</v>
      </c>
      <c r="I4078">
        <v>9</v>
      </c>
      <c r="J4078">
        <v>4.7699999999999996</v>
      </c>
      <c r="K4078">
        <v>2.39</v>
      </c>
      <c r="L4078">
        <v>0.1</v>
      </c>
      <c r="M4078">
        <v>0.72</v>
      </c>
      <c r="N4078">
        <v>-30.47</v>
      </c>
      <c r="O4078">
        <v>41.03</v>
      </c>
      <c r="P4078" t="s">
        <v>32</v>
      </c>
      <c r="Q4078" t="s">
        <v>33</v>
      </c>
      <c r="R4078" t="s">
        <v>49</v>
      </c>
    </row>
    <row r="4079" spans="1:18" x14ac:dyDescent="0.3">
      <c r="A4079">
        <v>20864</v>
      </c>
      <c r="B4079" t="s">
        <v>765</v>
      </c>
      <c r="C4079" s="25">
        <v>40883</v>
      </c>
      <c r="D4079" t="s">
        <v>25</v>
      </c>
      <c r="E4079" s="25">
        <v>40885</v>
      </c>
      <c r="F4079" t="s">
        <v>19</v>
      </c>
      <c r="G4079" t="s">
        <v>761</v>
      </c>
      <c r="H4079" t="s">
        <v>761</v>
      </c>
      <c r="I4079">
        <v>19</v>
      </c>
      <c r="J4079">
        <v>13.4</v>
      </c>
      <c r="K4079">
        <v>4.95</v>
      </c>
      <c r="L4079">
        <v>0.06</v>
      </c>
      <c r="M4079">
        <v>0.37</v>
      </c>
      <c r="N4079">
        <v>90</v>
      </c>
      <c r="O4079">
        <v>251.45</v>
      </c>
      <c r="P4079" t="s">
        <v>32</v>
      </c>
      <c r="Q4079" t="s">
        <v>37</v>
      </c>
      <c r="R4079" t="s">
        <v>38</v>
      </c>
    </row>
    <row r="4080" spans="1:18" x14ac:dyDescent="0.3">
      <c r="A4080">
        <v>21541</v>
      </c>
      <c r="B4080" t="s">
        <v>615</v>
      </c>
      <c r="C4080" s="25">
        <v>40094</v>
      </c>
      <c r="D4080" t="s">
        <v>35</v>
      </c>
      <c r="E4080" s="25">
        <v>40096</v>
      </c>
      <c r="F4080" t="s">
        <v>26</v>
      </c>
      <c r="G4080" t="s">
        <v>761</v>
      </c>
      <c r="H4080" t="s">
        <v>761</v>
      </c>
      <c r="I4080">
        <v>43</v>
      </c>
      <c r="J4080">
        <v>70.98</v>
      </c>
      <c r="K4080">
        <v>26.74</v>
      </c>
      <c r="L4080">
        <v>0.04</v>
      </c>
      <c r="M4080">
        <v>0.6</v>
      </c>
      <c r="N4080">
        <v>-78.36</v>
      </c>
      <c r="O4080">
        <v>3044.7</v>
      </c>
      <c r="P4080" t="s">
        <v>32</v>
      </c>
      <c r="Q4080" t="s">
        <v>37</v>
      </c>
      <c r="R4080" t="s">
        <v>55</v>
      </c>
    </row>
    <row r="4081" spans="1:18" x14ac:dyDescent="0.3">
      <c r="A4081">
        <v>22661</v>
      </c>
      <c r="B4081" t="s">
        <v>765</v>
      </c>
      <c r="C4081" s="25">
        <v>40447</v>
      </c>
      <c r="D4081" t="s">
        <v>35</v>
      </c>
      <c r="E4081" s="25">
        <v>40450</v>
      </c>
      <c r="F4081" t="s">
        <v>19</v>
      </c>
      <c r="G4081" t="s">
        <v>761</v>
      </c>
      <c r="H4081" t="s">
        <v>761</v>
      </c>
      <c r="I4081">
        <v>11</v>
      </c>
      <c r="J4081">
        <v>1.68</v>
      </c>
      <c r="K4081">
        <v>0.7</v>
      </c>
      <c r="L4081">
        <v>0.05</v>
      </c>
      <c r="M4081">
        <v>0.6</v>
      </c>
      <c r="N4081">
        <v>-3.89</v>
      </c>
      <c r="O4081">
        <v>18.260000000000002</v>
      </c>
      <c r="P4081" t="s">
        <v>32</v>
      </c>
      <c r="Q4081" t="s">
        <v>23</v>
      </c>
      <c r="R4081" t="s">
        <v>61</v>
      </c>
    </row>
    <row r="4082" spans="1:18" x14ac:dyDescent="0.3">
      <c r="A4082">
        <v>23361</v>
      </c>
      <c r="B4082" t="s">
        <v>602</v>
      </c>
      <c r="C4082" s="25">
        <v>40362</v>
      </c>
      <c r="D4082" t="s">
        <v>53</v>
      </c>
      <c r="E4082" s="25">
        <v>40363</v>
      </c>
      <c r="F4082" t="s">
        <v>19</v>
      </c>
      <c r="G4082" t="s">
        <v>761</v>
      </c>
      <c r="H4082" t="s">
        <v>761</v>
      </c>
      <c r="I4082">
        <v>2</v>
      </c>
      <c r="J4082">
        <v>1.26</v>
      </c>
      <c r="K4082">
        <v>0.7</v>
      </c>
      <c r="L4082">
        <v>0.06</v>
      </c>
      <c r="M4082">
        <v>0.81</v>
      </c>
      <c r="N4082">
        <v>-2.73</v>
      </c>
      <c r="O4082">
        <v>3.23</v>
      </c>
      <c r="P4082" t="s">
        <v>32</v>
      </c>
      <c r="Q4082" t="s">
        <v>23</v>
      </c>
      <c r="R4082" t="s">
        <v>47</v>
      </c>
    </row>
    <row r="4083" spans="1:18" x14ac:dyDescent="0.3">
      <c r="A4083">
        <v>23361</v>
      </c>
      <c r="B4083" t="s">
        <v>602</v>
      </c>
      <c r="C4083" s="25">
        <v>40362</v>
      </c>
      <c r="D4083" t="s">
        <v>53</v>
      </c>
      <c r="E4083" s="25">
        <v>40363</v>
      </c>
      <c r="F4083" t="s">
        <v>19</v>
      </c>
      <c r="G4083" t="s">
        <v>761</v>
      </c>
      <c r="H4083" t="s">
        <v>761</v>
      </c>
      <c r="I4083">
        <v>36</v>
      </c>
      <c r="J4083">
        <v>80.98</v>
      </c>
      <c r="K4083">
        <v>35</v>
      </c>
      <c r="L4083">
        <v>0.04</v>
      </c>
      <c r="M4083">
        <v>0.81</v>
      </c>
      <c r="N4083">
        <v>-921.68</v>
      </c>
      <c r="O4083">
        <v>2861.66</v>
      </c>
      <c r="P4083" t="s">
        <v>32</v>
      </c>
      <c r="Q4083" t="s">
        <v>23</v>
      </c>
      <c r="R4083" t="s">
        <v>24</v>
      </c>
    </row>
    <row r="4084" spans="1:18" x14ac:dyDescent="0.3">
      <c r="A4084">
        <v>23361</v>
      </c>
      <c r="B4084" t="s">
        <v>602</v>
      </c>
      <c r="C4084" s="25">
        <v>40362</v>
      </c>
      <c r="D4084" t="s">
        <v>53</v>
      </c>
      <c r="E4084" s="25">
        <v>40362</v>
      </c>
      <c r="F4084" t="s">
        <v>19</v>
      </c>
      <c r="G4084" t="s">
        <v>761</v>
      </c>
      <c r="H4084" t="s">
        <v>761</v>
      </c>
      <c r="I4084">
        <v>7</v>
      </c>
      <c r="J4084">
        <v>65.989999999999995</v>
      </c>
      <c r="K4084">
        <v>5.26</v>
      </c>
      <c r="L4084">
        <v>7.0000000000000007E-2</v>
      </c>
      <c r="M4084">
        <v>0.56000000000000005</v>
      </c>
      <c r="N4084">
        <v>-204.93</v>
      </c>
      <c r="O4084">
        <v>373.27749999999997</v>
      </c>
      <c r="P4084" t="s">
        <v>32</v>
      </c>
      <c r="Q4084" t="s">
        <v>33</v>
      </c>
      <c r="R4084" t="s">
        <v>34</v>
      </c>
    </row>
    <row r="4085" spans="1:18" x14ac:dyDescent="0.3">
      <c r="A4085">
        <v>23427</v>
      </c>
      <c r="B4085" t="s">
        <v>763</v>
      </c>
      <c r="C4085" s="25">
        <v>40763</v>
      </c>
      <c r="D4085" t="s">
        <v>18</v>
      </c>
      <c r="E4085" s="25">
        <v>40770</v>
      </c>
      <c r="F4085" t="s">
        <v>19</v>
      </c>
      <c r="G4085" t="s">
        <v>761</v>
      </c>
      <c r="H4085" t="s">
        <v>761</v>
      </c>
      <c r="I4085">
        <v>30</v>
      </c>
      <c r="J4085">
        <v>15.01</v>
      </c>
      <c r="K4085">
        <v>8.4</v>
      </c>
      <c r="L4085">
        <v>0.09</v>
      </c>
      <c r="M4085">
        <v>0.39</v>
      </c>
      <c r="N4085">
        <v>-17.11</v>
      </c>
      <c r="O4085">
        <v>442.76</v>
      </c>
      <c r="P4085" t="s">
        <v>32</v>
      </c>
      <c r="Q4085" t="s">
        <v>23</v>
      </c>
      <c r="R4085" t="s">
        <v>30</v>
      </c>
    </row>
    <row r="4086" spans="1:18" x14ac:dyDescent="0.3">
      <c r="A4086">
        <v>23427</v>
      </c>
      <c r="B4086" t="s">
        <v>763</v>
      </c>
      <c r="C4086" s="25">
        <v>40763</v>
      </c>
      <c r="D4086" t="s">
        <v>18</v>
      </c>
      <c r="E4086" s="25">
        <v>40772</v>
      </c>
      <c r="F4086" t="s">
        <v>19</v>
      </c>
      <c r="G4086" t="s">
        <v>761</v>
      </c>
      <c r="H4086" t="s">
        <v>761</v>
      </c>
      <c r="I4086">
        <v>22</v>
      </c>
      <c r="J4086">
        <v>120.98</v>
      </c>
      <c r="K4086">
        <v>9.07</v>
      </c>
      <c r="L4086">
        <v>0.03</v>
      </c>
      <c r="M4086">
        <v>0.35</v>
      </c>
      <c r="N4086">
        <v>1115.1400000000001</v>
      </c>
      <c r="O4086">
        <v>2684.98</v>
      </c>
      <c r="P4086" t="s">
        <v>32</v>
      </c>
      <c r="Q4086" t="s">
        <v>23</v>
      </c>
      <c r="R4086" t="s">
        <v>30</v>
      </c>
    </row>
    <row r="4087" spans="1:18" x14ac:dyDescent="0.3">
      <c r="A4087">
        <v>23751</v>
      </c>
      <c r="B4087" t="s">
        <v>769</v>
      </c>
      <c r="C4087" s="25">
        <v>39890</v>
      </c>
      <c r="D4087" t="s">
        <v>45</v>
      </c>
      <c r="E4087" s="25">
        <v>39891</v>
      </c>
      <c r="F4087" t="s">
        <v>26</v>
      </c>
      <c r="G4087" t="s">
        <v>761</v>
      </c>
      <c r="H4087" t="s">
        <v>761</v>
      </c>
      <c r="I4087">
        <v>44</v>
      </c>
      <c r="J4087">
        <v>220.98</v>
      </c>
      <c r="K4087">
        <v>64.66</v>
      </c>
      <c r="L4087">
        <v>0.01</v>
      </c>
      <c r="M4087">
        <v>0.62</v>
      </c>
      <c r="N4087">
        <v>1049.03</v>
      </c>
      <c r="O4087">
        <v>10364.36</v>
      </c>
      <c r="P4087" t="s">
        <v>32</v>
      </c>
      <c r="Q4087" t="s">
        <v>37</v>
      </c>
      <c r="R4087" t="s">
        <v>55</v>
      </c>
    </row>
    <row r="4088" spans="1:18" x14ac:dyDescent="0.3">
      <c r="A4088">
        <v>23943</v>
      </c>
      <c r="B4088" t="s">
        <v>766</v>
      </c>
      <c r="C4088" s="25">
        <v>40717</v>
      </c>
      <c r="D4088" t="s">
        <v>53</v>
      </c>
      <c r="E4088" s="25">
        <v>40719</v>
      </c>
      <c r="F4088" t="s">
        <v>19</v>
      </c>
      <c r="G4088" t="s">
        <v>761</v>
      </c>
      <c r="H4088" t="s">
        <v>761</v>
      </c>
      <c r="I4088">
        <v>24</v>
      </c>
      <c r="J4088">
        <v>15.94</v>
      </c>
      <c r="K4088">
        <v>5.45</v>
      </c>
      <c r="L4088">
        <v>0.03</v>
      </c>
      <c r="M4088">
        <v>0.55000000000000004</v>
      </c>
      <c r="N4088">
        <v>3.44</v>
      </c>
      <c r="O4088">
        <v>376.53</v>
      </c>
      <c r="P4088" t="s">
        <v>32</v>
      </c>
      <c r="Q4088" t="s">
        <v>23</v>
      </c>
      <c r="R4088" t="s">
        <v>61</v>
      </c>
    </row>
    <row r="4089" spans="1:18" x14ac:dyDescent="0.3">
      <c r="A4089">
        <v>25509</v>
      </c>
      <c r="B4089" t="s">
        <v>615</v>
      </c>
      <c r="C4089" s="25">
        <v>39955</v>
      </c>
      <c r="D4089" t="s">
        <v>53</v>
      </c>
      <c r="E4089" s="25">
        <v>39957</v>
      </c>
      <c r="F4089" t="s">
        <v>19</v>
      </c>
      <c r="G4089" t="s">
        <v>761</v>
      </c>
      <c r="H4089" t="s">
        <v>761</v>
      </c>
      <c r="I4089">
        <v>43</v>
      </c>
      <c r="J4089">
        <v>4.9800000000000004</v>
      </c>
      <c r="K4089">
        <v>4.95</v>
      </c>
      <c r="L4089">
        <v>0.06</v>
      </c>
      <c r="M4089">
        <v>0.37</v>
      </c>
      <c r="N4089">
        <v>-103.22</v>
      </c>
      <c r="O4089">
        <v>212.28</v>
      </c>
      <c r="P4089" t="s">
        <v>32</v>
      </c>
      <c r="Q4089" t="s">
        <v>23</v>
      </c>
      <c r="R4089" t="s">
        <v>30</v>
      </c>
    </row>
    <row r="4090" spans="1:18" x14ac:dyDescent="0.3">
      <c r="A4090">
        <v>30469</v>
      </c>
      <c r="B4090" t="s">
        <v>763</v>
      </c>
      <c r="C4090" s="25">
        <v>41268</v>
      </c>
      <c r="D4090" t="s">
        <v>35</v>
      </c>
      <c r="E4090" s="25">
        <v>41270</v>
      </c>
      <c r="F4090" t="s">
        <v>19</v>
      </c>
      <c r="G4090" t="s">
        <v>761</v>
      </c>
      <c r="H4090" t="s">
        <v>761</v>
      </c>
      <c r="I4090">
        <v>46</v>
      </c>
      <c r="J4090">
        <v>7.08</v>
      </c>
      <c r="K4090">
        <v>2.35</v>
      </c>
      <c r="L4090">
        <v>0.1</v>
      </c>
      <c r="M4090">
        <v>0.47</v>
      </c>
      <c r="N4090">
        <v>28.93</v>
      </c>
      <c r="O4090">
        <v>304.26</v>
      </c>
      <c r="P4090" t="s">
        <v>32</v>
      </c>
      <c r="Q4090" t="s">
        <v>23</v>
      </c>
      <c r="R4090" t="s">
        <v>61</v>
      </c>
    </row>
    <row r="4091" spans="1:18" x14ac:dyDescent="0.3">
      <c r="A4091">
        <v>31460</v>
      </c>
      <c r="B4091" t="s">
        <v>602</v>
      </c>
      <c r="C4091" s="25">
        <v>41147</v>
      </c>
      <c r="D4091" t="s">
        <v>25</v>
      </c>
      <c r="E4091" s="25">
        <v>41149</v>
      </c>
      <c r="F4091" t="s">
        <v>19</v>
      </c>
      <c r="G4091" t="s">
        <v>761</v>
      </c>
      <c r="H4091" t="s">
        <v>761</v>
      </c>
      <c r="I4091">
        <v>9</v>
      </c>
      <c r="J4091">
        <v>110.98</v>
      </c>
      <c r="K4091">
        <v>35</v>
      </c>
      <c r="L4091">
        <v>0.08</v>
      </c>
      <c r="M4091">
        <v>0.82</v>
      </c>
      <c r="N4091">
        <v>-365.32</v>
      </c>
      <c r="O4091">
        <v>990.67</v>
      </c>
      <c r="P4091" t="s">
        <v>32</v>
      </c>
      <c r="Q4091" t="s">
        <v>23</v>
      </c>
      <c r="R4091" t="s">
        <v>24</v>
      </c>
    </row>
    <row r="4092" spans="1:18" x14ac:dyDescent="0.3">
      <c r="A4092">
        <v>34151</v>
      </c>
      <c r="B4092" t="s">
        <v>401</v>
      </c>
      <c r="C4092" s="25">
        <v>40795</v>
      </c>
      <c r="D4092" t="s">
        <v>35</v>
      </c>
      <c r="E4092" s="25">
        <v>40796</v>
      </c>
      <c r="F4092" t="s">
        <v>19</v>
      </c>
      <c r="G4092" t="s">
        <v>761</v>
      </c>
      <c r="H4092" t="s">
        <v>761</v>
      </c>
      <c r="I4092">
        <v>26</v>
      </c>
      <c r="J4092">
        <v>205.99</v>
      </c>
      <c r="K4092">
        <v>8.99</v>
      </c>
      <c r="L4092">
        <v>0.1</v>
      </c>
      <c r="M4092">
        <v>0.56000000000000005</v>
      </c>
      <c r="N4092">
        <v>501.54</v>
      </c>
      <c r="O4092">
        <v>4097.1445000000003</v>
      </c>
      <c r="P4092" t="s">
        <v>32</v>
      </c>
      <c r="Q4092" t="s">
        <v>33</v>
      </c>
      <c r="R4092" t="s">
        <v>34</v>
      </c>
    </row>
    <row r="4093" spans="1:18" x14ac:dyDescent="0.3">
      <c r="A4093">
        <v>35200</v>
      </c>
      <c r="B4093" t="s">
        <v>769</v>
      </c>
      <c r="C4093" s="25">
        <v>39849</v>
      </c>
      <c r="D4093" t="s">
        <v>45</v>
      </c>
      <c r="E4093" s="25">
        <v>39851</v>
      </c>
      <c r="F4093" t="s">
        <v>19</v>
      </c>
      <c r="G4093" t="s">
        <v>761</v>
      </c>
      <c r="H4093" t="s">
        <v>761</v>
      </c>
      <c r="I4093">
        <v>15</v>
      </c>
      <c r="J4093">
        <v>9.98</v>
      </c>
      <c r="K4093">
        <v>12.52</v>
      </c>
      <c r="L4093">
        <v>0.08</v>
      </c>
      <c r="M4093">
        <v>0.56999999999999995</v>
      </c>
      <c r="N4093">
        <v>-102.93</v>
      </c>
      <c r="O4093">
        <v>150.24</v>
      </c>
      <c r="P4093" t="s">
        <v>32</v>
      </c>
      <c r="Q4093" t="s">
        <v>37</v>
      </c>
      <c r="R4093" t="s">
        <v>38</v>
      </c>
    </row>
    <row r="4094" spans="1:18" x14ac:dyDescent="0.3">
      <c r="A4094">
        <v>35456</v>
      </c>
      <c r="B4094" t="s">
        <v>763</v>
      </c>
      <c r="C4094" s="25">
        <v>41214</v>
      </c>
      <c r="D4094" t="s">
        <v>53</v>
      </c>
      <c r="E4094" s="25">
        <v>41216</v>
      </c>
      <c r="F4094" t="s">
        <v>19</v>
      </c>
      <c r="G4094" t="s">
        <v>761</v>
      </c>
      <c r="H4094" t="s">
        <v>761</v>
      </c>
      <c r="I4094">
        <v>37</v>
      </c>
      <c r="J4094">
        <v>1.26</v>
      </c>
      <c r="K4094">
        <v>0.7</v>
      </c>
      <c r="L4094">
        <v>0.03</v>
      </c>
      <c r="M4094">
        <v>0.81</v>
      </c>
      <c r="N4094">
        <v>-19.809999999999999</v>
      </c>
      <c r="O4094">
        <v>46.37</v>
      </c>
      <c r="P4094" t="s">
        <v>32</v>
      </c>
      <c r="Q4094" t="s">
        <v>23</v>
      </c>
      <c r="R4094" t="s">
        <v>47</v>
      </c>
    </row>
    <row r="4095" spans="1:18" x14ac:dyDescent="0.3">
      <c r="A4095">
        <v>36640</v>
      </c>
      <c r="B4095" t="s">
        <v>602</v>
      </c>
      <c r="C4095" s="25">
        <v>40865</v>
      </c>
      <c r="D4095" t="s">
        <v>35</v>
      </c>
      <c r="E4095" s="25">
        <v>40867</v>
      </c>
      <c r="F4095" t="s">
        <v>40</v>
      </c>
      <c r="G4095" t="s">
        <v>761</v>
      </c>
      <c r="H4095" t="s">
        <v>761</v>
      </c>
      <c r="I4095">
        <v>18</v>
      </c>
      <c r="J4095">
        <v>22.24</v>
      </c>
      <c r="K4095">
        <v>1.99</v>
      </c>
      <c r="L4095">
        <v>0.06</v>
      </c>
      <c r="M4095">
        <v>0.43</v>
      </c>
      <c r="N4095">
        <v>119.47</v>
      </c>
      <c r="O4095">
        <v>416.39</v>
      </c>
      <c r="P4095" t="s">
        <v>32</v>
      </c>
      <c r="Q4095" t="s">
        <v>33</v>
      </c>
      <c r="R4095" t="s">
        <v>49</v>
      </c>
    </row>
    <row r="4096" spans="1:18" x14ac:dyDescent="0.3">
      <c r="A4096">
        <v>39111</v>
      </c>
      <c r="B4096" t="s">
        <v>766</v>
      </c>
      <c r="C4096" s="25">
        <v>40749</v>
      </c>
      <c r="D4096" t="s">
        <v>45</v>
      </c>
      <c r="E4096" s="25">
        <v>40752</v>
      </c>
      <c r="F4096" t="s">
        <v>19</v>
      </c>
      <c r="G4096" t="s">
        <v>761</v>
      </c>
      <c r="H4096" t="s">
        <v>761</v>
      </c>
      <c r="I4096">
        <v>1</v>
      </c>
      <c r="J4096">
        <v>178.47</v>
      </c>
      <c r="K4096">
        <v>19.989999999999998</v>
      </c>
      <c r="L4096">
        <v>0.09</v>
      </c>
      <c r="M4096">
        <v>0.55000000000000004</v>
      </c>
      <c r="N4096">
        <v>-114.22</v>
      </c>
      <c r="O4096">
        <v>182.4</v>
      </c>
      <c r="P4096" t="s">
        <v>32</v>
      </c>
      <c r="Q4096" t="s">
        <v>23</v>
      </c>
      <c r="R4096" t="s">
        <v>24</v>
      </c>
    </row>
    <row r="4097" spans="1:18" x14ac:dyDescent="0.3">
      <c r="A4097">
        <v>39111</v>
      </c>
      <c r="B4097" t="s">
        <v>766</v>
      </c>
      <c r="C4097" s="25">
        <v>40749</v>
      </c>
      <c r="D4097" t="s">
        <v>45</v>
      </c>
      <c r="E4097" s="25">
        <v>40751</v>
      </c>
      <c r="F4097" t="s">
        <v>19</v>
      </c>
      <c r="G4097" t="s">
        <v>761</v>
      </c>
      <c r="H4097" t="s">
        <v>761</v>
      </c>
      <c r="I4097">
        <v>20</v>
      </c>
      <c r="J4097">
        <v>300.97000000000003</v>
      </c>
      <c r="K4097">
        <v>7.18</v>
      </c>
      <c r="L4097">
        <v>0.05</v>
      </c>
      <c r="M4097">
        <v>0.48</v>
      </c>
      <c r="N4097">
        <v>1767.56</v>
      </c>
      <c r="O4097">
        <v>6004.35</v>
      </c>
      <c r="P4097" t="s">
        <v>32</v>
      </c>
      <c r="Q4097" t="s">
        <v>33</v>
      </c>
      <c r="R4097" t="s">
        <v>49</v>
      </c>
    </row>
    <row r="4098" spans="1:18" x14ac:dyDescent="0.3">
      <c r="A4098">
        <v>39938</v>
      </c>
      <c r="B4098" t="s">
        <v>763</v>
      </c>
      <c r="C4098" s="25">
        <v>41070</v>
      </c>
      <c r="D4098" t="s">
        <v>25</v>
      </c>
      <c r="E4098" s="25">
        <v>41071</v>
      </c>
      <c r="F4098" t="s">
        <v>19</v>
      </c>
      <c r="G4098" t="s">
        <v>761</v>
      </c>
      <c r="H4098" t="s">
        <v>761</v>
      </c>
      <c r="I4098">
        <v>5</v>
      </c>
      <c r="J4098">
        <v>34.58</v>
      </c>
      <c r="K4098">
        <v>8.99</v>
      </c>
      <c r="L4098">
        <v>0.1</v>
      </c>
      <c r="M4098">
        <v>0.56000000000000005</v>
      </c>
      <c r="N4098">
        <v>-41.66</v>
      </c>
      <c r="O4098">
        <v>169.27</v>
      </c>
      <c r="P4098" t="s">
        <v>32</v>
      </c>
      <c r="Q4098" t="s">
        <v>23</v>
      </c>
      <c r="R4098" t="s">
        <v>61</v>
      </c>
    </row>
    <row r="4099" spans="1:18" x14ac:dyDescent="0.3">
      <c r="A4099">
        <v>40098</v>
      </c>
      <c r="B4099" t="s">
        <v>765</v>
      </c>
      <c r="C4099" s="25">
        <v>40944</v>
      </c>
      <c r="D4099" t="s">
        <v>18</v>
      </c>
      <c r="E4099" s="25">
        <v>40946</v>
      </c>
      <c r="F4099" t="s">
        <v>19</v>
      </c>
      <c r="G4099" t="s">
        <v>761</v>
      </c>
      <c r="H4099" t="s">
        <v>761</v>
      </c>
      <c r="I4099">
        <v>46</v>
      </c>
      <c r="J4099">
        <v>11.5</v>
      </c>
      <c r="K4099">
        <v>7.19</v>
      </c>
      <c r="L4099">
        <v>0</v>
      </c>
      <c r="M4099">
        <v>0.4</v>
      </c>
      <c r="N4099">
        <v>-9.19</v>
      </c>
      <c r="O4099">
        <v>557.35</v>
      </c>
      <c r="P4099" t="s">
        <v>32</v>
      </c>
      <c r="Q4099" t="s">
        <v>23</v>
      </c>
      <c r="R4099" t="s">
        <v>30</v>
      </c>
    </row>
    <row r="4100" spans="1:18" x14ac:dyDescent="0.3">
      <c r="A4100">
        <v>40098</v>
      </c>
      <c r="B4100" t="s">
        <v>765</v>
      </c>
      <c r="C4100" s="25">
        <v>40944</v>
      </c>
      <c r="D4100" t="s">
        <v>18</v>
      </c>
      <c r="E4100" s="25">
        <v>40948</v>
      </c>
      <c r="F4100" t="s">
        <v>19</v>
      </c>
      <c r="G4100" t="s">
        <v>761</v>
      </c>
      <c r="H4100" t="s">
        <v>761</v>
      </c>
      <c r="I4100">
        <v>50</v>
      </c>
      <c r="J4100">
        <v>9.68</v>
      </c>
      <c r="K4100">
        <v>2.0299999999999998</v>
      </c>
      <c r="L4100">
        <v>0</v>
      </c>
      <c r="M4100">
        <v>0.37</v>
      </c>
      <c r="N4100">
        <v>190.93</v>
      </c>
      <c r="O4100">
        <v>490.87</v>
      </c>
      <c r="P4100" t="s">
        <v>32</v>
      </c>
      <c r="Q4100" t="s">
        <v>23</v>
      </c>
      <c r="R4100" t="s">
        <v>44</v>
      </c>
    </row>
    <row r="4101" spans="1:18" x14ac:dyDescent="0.3">
      <c r="A4101">
        <v>50118</v>
      </c>
      <c r="B4101" t="s">
        <v>765</v>
      </c>
      <c r="C4101" s="25">
        <v>40255</v>
      </c>
      <c r="D4101" t="s">
        <v>35</v>
      </c>
      <c r="E4101" s="25">
        <v>40256</v>
      </c>
      <c r="F4101" t="s">
        <v>26</v>
      </c>
      <c r="G4101" t="s">
        <v>761</v>
      </c>
      <c r="H4101" t="s">
        <v>761</v>
      </c>
      <c r="I4101">
        <v>19</v>
      </c>
      <c r="J4101">
        <v>15.23</v>
      </c>
      <c r="K4101">
        <v>27.75</v>
      </c>
      <c r="L4101">
        <v>0</v>
      </c>
      <c r="M4101">
        <v>0.76</v>
      </c>
      <c r="N4101">
        <v>-409.79</v>
      </c>
      <c r="O4101">
        <v>337.38</v>
      </c>
      <c r="P4101" t="s">
        <v>32</v>
      </c>
      <c r="Q4101" t="s">
        <v>37</v>
      </c>
      <c r="R4101" t="s">
        <v>56</v>
      </c>
    </row>
    <row r="4102" spans="1:18" x14ac:dyDescent="0.3">
      <c r="A4102">
        <v>50978</v>
      </c>
      <c r="B4102" t="s">
        <v>766</v>
      </c>
      <c r="C4102" s="25">
        <v>40999</v>
      </c>
      <c r="D4102" t="s">
        <v>25</v>
      </c>
      <c r="E4102" s="25">
        <v>41001</v>
      </c>
      <c r="F4102" t="s">
        <v>19</v>
      </c>
      <c r="G4102" t="s">
        <v>761</v>
      </c>
      <c r="H4102" t="s">
        <v>761</v>
      </c>
      <c r="I4102">
        <v>4</v>
      </c>
      <c r="J4102">
        <v>210.55</v>
      </c>
      <c r="K4102">
        <v>9.99</v>
      </c>
      <c r="L4102">
        <v>0.05</v>
      </c>
      <c r="M4102">
        <v>0.6</v>
      </c>
      <c r="N4102">
        <v>-150.29</v>
      </c>
      <c r="O4102">
        <v>816.09</v>
      </c>
      <c r="P4102" t="s">
        <v>32</v>
      </c>
      <c r="Q4102" t="s">
        <v>23</v>
      </c>
      <c r="R4102" t="s">
        <v>24</v>
      </c>
    </row>
    <row r="4103" spans="1:18" x14ac:dyDescent="0.3">
      <c r="A4103">
        <v>52002</v>
      </c>
      <c r="B4103" t="s">
        <v>766</v>
      </c>
      <c r="C4103" s="25">
        <v>39968</v>
      </c>
      <c r="D4103" t="s">
        <v>25</v>
      </c>
      <c r="E4103" s="25">
        <v>39969</v>
      </c>
      <c r="F4103" t="s">
        <v>26</v>
      </c>
      <c r="G4103" t="s">
        <v>761</v>
      </c>
      <c r="H4103" t="s">
        <v>761</v>
      </c>
      <c r="I4103">
        <v>11</v>
      </c>
      <c r="J4103">
        <v>218.75</v>
      </c>
      <c r="K4103">
        <v>69.64</v>
      </c>
      <c r="L4103">
        <v>0.06</v>
      </c>
      <c r="M4103">
        <v>0.77</v>
      </c>
      <c r="N4103">
        <v>-566.5</v>
      </c>
      <c r="O4103">
        <v>2489.85</v>
      </c>
      <c r="P4103" t="s">
        <v>32</v>
      </c>
      <c r="Q4103" t="s">
        <v>37</v>
      </c>
      <c r="R4103" t="s">
        <v>56</v>
      </c>
    </row>
    <row r="4104" spans="1:18" x14ac:dyDescent="0.3">
      <c r="A4104">
        <v>53120</v>
      </c>
      <c r="B4104" t="s">
        <v>763</v>
      </c>
      <c r="C4104" s="25">
        <v>41046</v>
      </c>
      <c r="D4104" t="s">
        <v>35</v>
      </c>
      <c r="E4104" s="25">
        <v>41048</v>
      </c>
      <c r="F4104" t="s">
        <v>19</v>
      </c>
      <c r="G4104" t="s">
        <v>761</v>
      </c>
      <c r="H4104" t="s">
        <v>761</v>
      </c>
      <c r="I4104">
        <v>5</v>
      </c>
      <c r="J4104">
        <v>4.76</v>
      </c>
      <c r="K4104">
        <v>0.88</v>
      </c>
      <c r="L4104">
        <v>0.09</v>
      </c>
      <c r="M4104">
        <v>0.39</v>
      </c>
      <c r="N4104">
        <v>-0.45</v>
      </c>
      <c r="O4104">
        <v>22.75</v>
      </c>
      <c r="P4104" t="s">
        <v>32</v>
      </c>
      <c r="Q4104" t="s">
        <v>23</v>
      </c>
      <c r="R4104" t="s">
        <v>44</v>
      </c>
    </row>
    <row r="4105" spans="1:18" x14ac:dyDescent="0.3">
      <c r="A4105">
        <v>55299</v>
      </c>
      <c r="B4105" t="s">
        <v>615</v>
      </c>
      <c r="C4105" s="25">
        <v>40998</v>
      </c>
      <c r="D4105" t="s">
        <v>18</v>
      </c>
      <c r="E4105" s="25">
        <v>40998</v>
      </c>
      <c r="F4105" t="s">
        <v>19</v>
      </c>
      <c r="G4105" t="s">
        <v>761</v>
      </c>
      <c r="H4105" t="s">
        <v>761</v>
      </c>
      <c r="I4105">
        <v>20</v>
      </c>
      <c r="J4105">
        <v>1.1399999999999999</v>
      </c>
      <c r="K4105">
        <v>0.7</v>
      </c>
      <c r="L4105">
        <v>0.09</v>
      </c>
      <c r="M4105">
        <v>0.38</v>
      </c>
      <c r="N4105">
        <v>-2.66</v>
      </c>
      <c r="O4105">
        <v>22.28</v>
      </c>
      <c r="P4105" t="s">
        <v>32</v>
      </c>
      <c r="Q4105" t="s">
        <v>23</v>
      </c>
      <c r="R4105" t="s">
        <v>47</v>
      </c>
    </row>
    <row r="4106" spans="1:18" x14ac:dyDescent="0.3">
      <c r="A4106">
        <v>59072</v>
      </c>
      <c r="B4106" t="s">
        <v>765</v>
      </c>
      <c r="C4106" s="25">
        <v>39958</v>
      </c>
      <c r="D4106" t="s">
        <v>35</v>
      </c>
      <c r="E4106" s="25">
        <v>39960</v>
      </c>
      <c r="F4106" t="s">
        <v>40</v>
      </c>
      <c r="G4106" t="s">
        <v>761</v>
      </c>
      <c r="H4106" t="s">
        <v>761</v>
      </c>
      <c r="I4106">
        <v>12</v>
      </c>
      <c r="J4106">
        <v>5.44</v>
      </c>
      <c r="K4106">
        <v>7.46</v>
      </c>
      <c r="L4106">
        <v>0.03</v>
      </c>
      <c r="M4106">
        <v>0.36</v>
      </c>
      <c r="N4106">
        <v>-51.7</v>
      </c>
      <c r="O4106">
        <v>78.94</v>
      </c>
      <c r="P4106" t="s">
        <v>32</v>
      </c>
      <c r="Q4106" t="s">
        <v>23</v>
      </c>
      <c r="R4106" t="s">
        <v>30</v>
      </c>
    </row>
    <row r="4107" spans="1:18" x14ac:dyDescent="0.3">
      <c r="A4107">
        <v>59072</v>
      </c>
      <c r="B4107" t="s">
        <v>765</v>
      </c>
      <c r="C4107" s="25">
        <v>39958</v>
      </c>
      <c r="D4107" t="s">
        <v>35</v>
      </c>
      <c r="E4107" s="25">
        <v>39959</v>
      </c>
      <c r="F4107" t="s">
        <v>19</v>
      </c>
      <c r="G4107" t="s">
        <v>761</v>
      </c>
      <c r="H4107" t="s">
        <v>761</v>
      </c>
      <c r="I4107">
        <v>22</v>
      </c>
      <c r="J4107">
        <v>26.38</v>
      </c>
      <c r="K4107">
        <v>5.58</v>
      </c>
      <c r="L4107">
        <v>0.08</v>
      </c>
      <c r="M4107">
        <v>0.39</v>
      </c>
      <c r="N4107">
        <v>175.03</v>
      </c>
      <c r="O4107">
        <v>576.89</v>
      </c>
      <c r="P4107" t="s">
        <v>32</v>
      </c>
      <c r="Q4107" t="s">
        <v>23</v>
      </c>
      <c r="R4107" t="s">
        <v>44</v>
      </c>
    </row>
    <row r="4108" spans="1:18" x14ac:dyDescent="0.3">
      <c r="A4108">
        <v>59072</v>
      </c>
      <c r="B4108" t="s">
        <v>765</v>
      </c>
      <c r="C4108" s="25">
        <v>39958</v>
      </c>
      <c r="D4108" t="s">
        <v>35</v>
      </c>
      <c r="E4108" s="25">
        <v>39960</v>
      </c>
      <c r="F4108" t="s">
        <v>19</v>
      </c>
      <c r="G4108" t="s">
        <v>761</v>
      </c>
      <c r="H4108" t="s">
        <v>761</v>
      </c>
      <c r="I4108">
        <v>2</v>
      </c>
      <c r="J4108">
        <v>20.99</v>
      </c>
      <c r="K4108">
        <v>2.5</v>
      </c>
      <c r="L4108">
        <v>0.06</v>
      </c>
      <c r="M4108">
        <v>0.81</v>
      </c>
      <c r="N4108">
        <v>-112.19</v>
      </c>
      <c r="O4108">
        <v>35.665999999999997</v>
      </c>
      <c r="P4108" t="s">
        <v>32</v>
      </c>
      <c r="Q4108" t="s">
        <v>33</v>
      </c>
      <c r="R4108" t="s">
        <v>34</v>
      </c>
    </row>
    <row r="4109" spans="1:18" x14ac:dyDescent="0.3">
      <c r="A4109">
        <v>59072</v>
      </c>
      <c r="B4109" t="s">
        <v>765</v>
      </c>
      <c r="C4109" s="25">
        <v>39958</v>
      </c>
      <c r="D4109" t="s">
        <v>35</v>
      </c>
      <c r="E4109" s="25">
        <v>39960</v>
      </c>
      <c r="F4109" t="s">
        <v>19</v>
      </c>
      <c r="G4109" t="s">
        <v>761</v>
      </c>
      <c r="H4109" t="s">
        <v>761</v>
      </c>
      <c r="I4109">
        <v>38</v>
      </c>
      <c r="J4109">
        <v>125.99</v>
      </c>
      <c r="K4109">
        <v>2.5</v>
      </c>
      <c r="L4109">
        <v>0</v>
      </c>
      <c r="M4109">
        <v>0.57999999999999996</v>
      </c>
      <c r="N4109">
        <v>1286.53</v>
      </c>
      <c r="O4109">
        <v>4191.5625</v>
      </c>
      <c r="P4109" t="s">
        <v>32</v>
      </c>
      <c r="Q4109" t="s">
        <v>33</v>
      </c>
      <c r="R4109" t="s">
        <v>34</v>
      </c>
    </row>
    <row r="4110" spans="1:18" x14ac:dyDescent="0.3">
      <c r="A4110">
        <v>59783</v>
      </c>
      <c r="B4110" t="s">
        <v>763</v>
      </c>
      <c r="C4110" s="25">
        <v>40409</v>
      </c>
      <c r="D4110" t="s">
        <v>18</v>
      </c>
      <c r="E4110" s="25">
        <v>40414</v>
      </c>
      <c r="F4110" t="s">
        <v>19</v>
      </c>
      <c r="G4110" t="s">
        <v>761</v>
      </c>
      <c r="H4110" t="s">
        <v>761</v>
      </c>
      <c r="I4110">
        <v>36</v>
      </c>
      <c r="J4110">
        <v>2.08</v>
      </c>
      <c r="K4110">
        <v>2.56</v>
      </c>
      <c r="L4110">
        <v>0.01</v>
      </c>
      <c r="M4110">
        <v>0.55000000000000004</v>
      </c>
      <c r="N4110">
        <v>-60.07</v>
      </c>
      <c r="O4110">
        <v>77.430000000000007</v>
      </c>
      <c r="P4110" t="s">
        <v>32</v>
      </c>
      <c r="Q4110" t="s">
        <v>23</v>
      </c>
      <c r="R4110" t="s">
        <v>83</v>
      </c>
    </row>
    <row r="4111" spans="1:18" x14ac:dyDescent="0.3">
      <c r="A4111">
        <v>224</v>
      </c>
      <c r="B4111" t="s">
        <v>517</v>
      </c>
      <c r="C4111" s="25">
        <v>39981</v>
      </c>
      <c r="D4111" t="s">
        <v>35</v>
      </c>
      <c r="E4111" s="25">
        <v>39982</v>
      </c>
      <c r="F4111" t="s">
        <v>19</v>
      </c>
      <c r="G4111" t="s">
        <v>761</v>
      </c>
      <c r="H4111" t="s">
        <v>761</v>
      </c>
      <c r="I4111">
        <v>25</v>
      </c>
      <c r="J4111">
        <v>7.38</v>
      </c>
      <c r="K4111">
        <v>5.21</v>
      </c>
      <c r="L4111">
        <v>0.09</v>
      </c>
      <c r="M4111">
        <v>0.56000000000000005</v>
      </c>
      <c r="N4111">
        <v>-33.950000000000003</v>
      </c>
      <c r="O4111">
        <v>184.86</v>
      </c>
      <c r="P4111" t="s">
        <v>32</v>
      </c>
      <c r="Q4111" t="s">
        <v>37</v>
      </c>
      <c r="R4111" t="s">
        <v>38</v>
      </c>
    </row>
    <row r="4112" spans="1:18" x14ac:dyDescent="0.3">
      <c r="A4112">
        <v>224</v>
      </c>
      <c r="B4112" t="s">
        <v>517</v>
      </c>
      <c r="C4112" s="25">
        <v>39981</v>
      </c>
      <c r="D4112" t="s">
        <v>35</v>
      </c>
      <c r="E4112" s="25">
        <v>39982</v>
      </c>
      <c r="F4112" t="s">
        <v>19</v>
      </c>
      <c r="G4112" t="s">
        <v>761</v>
      </c>
      <c r="H4112" t="s">
        <v>761</v>
      </c>
      <c r="I4112">
        <v>44</v>
      </c>
      <c r="J4112">
        <v>5.98</v>
      </c>
      <c r="K4112">
        <v>5.15</v>
      </c>
      <c r="L4112">
        <v>0.04</v>
      </c>
      <c r="M4112">
        <v>0.36</v>
      </c>
      <c r="N4112">
        <v>-65.430000000000007</v>
      </c>
      <c r="O4112">
        <v>267.85000000000002</v>
      </c>
      <c r="P4112" t="s">
        <v>32</v>
      </c>
      <c r="Q4112" t="s">
        <v>23</v>
      </c>
      <c r="R4112" t="s">
        <v>44</v>
      </c>
    </row>
    <row r="4113" spans="1:18" x14ac:dyDescent="0.3">
      <c r="A4113">
        <v>224</v>
      </c>
      <c r="B4113" t="s">
        <v>517</v>
      </c>
      <c r="C4113" s="25">
        <v>39981</v>
      </c>
      <c r="D4113" t="s">
        <v>35</v>
      </c>
      <c r="E4113" s="25">
        <v>39982</v>
      </c>
      <c r="F4113" t="s">
        <v>19</v>
      </c>
      <c r="G4113" t="s">
        <v>761</v>
      </c>
      <c r="H4113" t="s">
        <v>761</v>
      </c>
      <c r="I4113">
        <v>33</v>
      </c>
      <c r="J4113">
        <v>15.42</v>
      </c>
      <c r="K4113">
        <v>10.68</v>
      </c>
      <c r="L4113">
        <v>0.04</v>
      </c>
      <c r="M4113">
        <v>0.57999999999999996</v>
      </c>
      <c r="N4113">
        <v>-149.91999999999999</v>
      </c>
      <c r="O4113">
        <v>528.5</v>
      </c>
      <c r="P4113" t="s">
        <v>32</v>
      </c>
      <c r="Q4113" t="s">
        <v>23</v>
      </c>
      <c r="R4113" t="s">
        <v>24</v>
      </c>
    </row>
    <row r="4114" spans="1:18" x14ac:dyDescent="0.3">
      <c r="A4114">
        <v>263</v>
      </c>
      <c r="B4114" t="s">
        <v>443</v>
      </c>
      <c r="C4114" s="25">
        <v>39949</v>
      </c>
      <c r="D4114" t="s">
        <v>25</v>
      </c>
      <c r="E4114" s="25">
        <v>39950</v>
      </c>
      <c r="F4114" t="s">
        <v>19</v>
      </c>
      <c r="G4114" t="s">
        <v>761</v>
      </c>
      <c r="H4114" t="s">
        <v>761</v>
      </c>
      <c r="I4114">
        <v>25</v>
      </c>
      <c r="J4114">
        <v>5.4</v>
      </c>
      <c r="K4114">
        <v>7.78</v>
      </c>
      <c r="L4114">
        <v>0.09</v>
      </c>
      <c r="M4114">
        <v>0.37</v>
      </c>
      <c r="N4114">
        <v>-136.25</v>
      </c>
      <c r="O4114">
        <v>136.77000000000001</v>
      </c>
      <c r="P4114" t="s">
        <v>32</v>
      </c>
      <c r="Q4114" t="s">
        <v>23</v>
      </c>
      <c r="R4114" t="s">
        <v>30</v>
      </c>
    </row>
    <row r="4115" spans="1:18" x14ac:dyDescent="0.3">
      <c r="A4115">
        <v>448</v>
      </c>
      <c r="B4115" t="s">
        <v>422</v>
      </c>
      <c r="C4115" s="25">
        <v>40775</v>
      </c>
      <c r="D4115" t="s">
        <v>45</v>
      </c>
      <c r="E4115" s="25">
        <v>40777</v>
      </c>
      <c r="F4115" t="s">
        <v>19</v>
      </c>
      <c r="G4115" t="s">
        <v>761</v>
      </c>
      <c r="H4115" t="s">
        <v>761</v>
      </c>
      <c r="I4115">
        <v>22</v>
      </c>
      <c r="J4115">
        <v>65.989999999999995</v>
      </c>
      <c r="K4115">
        <v>19.989999999999998</v>
      </c>
      <c r="L4115">
        <v>0.09</v>
      </c>
      <c r="M4115">
        <v>0.59</v>
      </c>
      <c r="N4115">
        <v>-284.63</v>
      </c>
      <c r="O4115">
        <v>1162.4005</v>
      </c>
      <c r="P4115" t="s">
        <v>32</v>
      </c>
      <c r="Q4115" t="s">
        <v>33</v>
      </c>
      <c r="R4115" t="s">
        <v>34</v>
      </c>
    </row>
    <row r="4116" spans="1:18" x14ac:dyDescent="0.3">
      <c r="A4116">
        <v>929</v>
      </c>
      <c r="B4116" t="s">
        <v>487</v>
      </c>
      <c r="C4116" s="25">
        <v>41183</v>
      </c>
      <c r="D4116" t="s">
        <v>25</v>
      </c>
      <c r="E4116" s="25">
        <v>41186</v>
      </c>
      <c r="F4116" t="s">
        <v>19</v>
      </c>
      <c r="G4116" t="s">
        <v>761</v>
      </c>
      <c r="H4116" t="s">
        <v>761</v>
      </c>
      <c r="I4116">
        <v>21</v>
      </c>
      <c r="J4116">
        <v>10.97</v>
      </c>
      <c r="K4116">
        <v>6.5</v>
      </c>
      <c r="L4116">
        <v>0.04</v>
      </c>
      <c r="M4116">
        <v>0.64</v>
      </c>
      <c r="N4116">
        <v>-100.16</v>
      </c>
      <c r="O4116">
        <v>227.66</v>
      </c>
      <c r="P4116" t="s">
        <v>32</v>
      </c>
      <c r="Q4116" t="s">
        <v>33</v>
      </c>
      <c r="R4116" t="s">
        <v>49</v>
      </c>
    </row>
    <row r="4117" spans="1:18" x14ac:dyDescent="0.3">
      <c r="A4117">
        <v>929</v>
      </c>
      <c r="B4117" t="s">
        <v>487</v>
      </c>
      <c r="C4117" s="25">
        <v>41183</v>
      </c>
      <c r="D4117" t="s">
        <v>25</v>
      </c>
      <c r="E4117" s="25">
        <v>41185</v>
      </c>
      <c r="F4117" t="s">
        <v>19</v>
      </c>
      <c r="G4117" t="s">
        <v>761</v>
      </c>
      <c r="H4117" t="s">
        <v>761</v>
      </c>
      <c r="I4117">
        <v>39</v>
      </c>
      <c r="J4117">
        <v>2.08</v>
      </c>
      <c r="K4117">
        <v>2.56</v>
      </c>
      <c r="L4117">
        <v>0.04</v>
      </c>
      <c r="M4117">
        <v>0.55000000000000004</v>
      </c>
      <c r="N4117">
        <v>-64.290000000000006</v>
      </c>
      <c r="O4117">
        <v>84.33</v>
      </c>
      <c r="P4117" t="s">
        <v>32</v>
      </c>
      <c r="Q4117" t="s">
        <v>23</v>
      </c>
      <c r="R4117" t="s">
        <v>83</v>
      </c>
    </row>
    <row r="4118" spans="1:18" x14ac:dyDescent="0.3">
      <c r="A4118">
        <v>1637</v>
      </c>
      <c r="B4118" t="s">
        <v>710</v>
      </c>
      <c r="C4118" s="25">
        <v>40581</v>
      </c>
      <c r="D4118" t="s">
        <v>35</v>
      </c>
      <c r="E4118" s="25">
        <v>40581</v>
      </c>
      <c r="F4118" t="s">
        <v>40</v>
      </c>
      <c r="G4118" t="s">
        <v>761</v>
      </c>
      <c r="H4118" t="s">
        <v>761</v>
      </c>
      <c r="I4118">
        <v>36</v>
      </c>
      <c r="J4118">
        <v>35.479999999999997</v>
      </c>
      <c r="K4118">
        <v>35</v>
      </c>
      <c r="L4118">
        <v>0.1</v>
      </c>
      <c r="M4118">
        <v>0.85</v>
      </c>
      <c r="N4118">
        <v>-1191.1300000000001</v>
      </c>
      <c r="O4118">
        <v>1225.52</v>
      </c>
      <c r="P4118" t="s">
        <v>32</v>
      </c>
      <c r="Q4118" t="s">
        <v>23</v>
      </c>
      <c r="R4118" t="s">
        <v>24</v>
      </c>
    </row>
    <row r="4119" spans="1:18" x14ac:dyDescent="0.3">
      <c r="A4119">
        <v>1637</v>
      </c>
      <c r="B4119" t="s">
        <v>710</v>
      </c>
      <c r="C4119" s="25">
        <v>40581</v>
      </c>
      <c r="D4119" t="s">
        <v>35</v>
      </c>
      <c r="E4119" s="25">
        <v>40581</v>
      </c>
      <c r="F4119" t="s">
        <v>19</v>
      </c>
      <c r="G4119" t="s">
        <v>761</v>
      </c>
      <c r="H4119" t="s">
        <v>761</v>
      </c>
      <c r="I4119">
        <v>10</v>
      </c>
      <c r="J4119">
        <v>99.99</v>
      </c>
      <c r="K4119">
        <v>19.989999999999998</v>
      </c>
      <c r="L4119">
        <v>7.0000000000000007E-2</v>
      </c>
      <c r="M4119">
        <v>0.52</v>
      </c>
      <c r="N4119">
        <v>-95.52</v>
      </c>
      <c r="O4119">
        <v>1024.29</v>
      </c>
      <c r="P4119" t="s">
        <v>32</v>
      </c>
      <c r="Q4119" t="s">
        <v>33</v>
      </c>
      <c r="R4119" t="s">
        <v>49</v>
      </c>
    </row>
    <row r="4120" spans="1:18" x14ac:dyDescent="0.3">
      <c r="A4120">
        <v>1637</v>
      </c>
      <c r="B4120" t="s">
        <v>710</v>
      </c>
      <c r="C4120" s="25">
        <v>40581</v>
      </c>
      <c r="D4120" t="s">
        <v>35</v>
      </c>
      <c r="E4120" s="25">
        <v>40583</v>
      </c>
      <c r="F4120" t="s">
        <v>19</v>
      </c>
      <c r="G4120" t="s">
        <v>761</v>
      </c>
      <c r="H4120" t="s">
        <v>761</v>
      </c>
      <c r="I4120">
        <v>47</v>
      </c>
      <c r="J4120">
        <v>30.98</v>
      </c>
      <c r="K4120">
        <v>8.99</v>
      </c>
      <c r="L4120">
        <v>0.08</v>
      </c>
      <c r="M4120">
        <v>0.57999999999999996</v>
      </c>
      <c r="N4120">
        <v>19.57</v>
      </c>
      <c r="O4120">
        <v>1348.57</v>
      </c>
      <c r="P4120" t="s">
        <v>32</v>
      </c>
      <c r="Q4120" t="s">
        <v>23</v>
      </c>
      <c r="R4120" t="s">
        <v>61</v>
      </c>
    </row>
    <row r="4121" spans="1:18" x14ac:dyDescent="0.3">
      <c r="A4121">
        <v>1888</v>
      </c>
      <c r="B4121" t="s">
        <v>607</v>
      </c>
      <c r="C4121" s="25">
        <v>40481</v>
      </c>
      <c r="D4121" t="s">
        <v>35</v>
      </c>
      <c r="E4121" s="25">
        <v>40481</v>
      </c>
      <c r="F4121" t="s">
        <v>26</v>
      </c>
      <c r="G4121" t="s">
        <v>761</v>
      </c>
      <c r="H4121" t="s">
        <v>761</v>
      </c>
      <c r="I4121">
        <v>38</v>
      </c>
      <c r="J4121">
        <v>31.76</v>
      </c>
      <c r="K4121">
        <v>45.51</v>
      </c>
      <c r="L4121">
        <v>0</v>
      </c>
      <c r="M4121">
        <v>0.65</v>
      </c>
      <c r="N4121">
        <v>-1249.3900000000001</v>
      </c>
      <c r="O4121">
        <v>1264.46</v>
      </c>
      <c r="P4121" t="s">
        <v>32</v>
      </c>
      <c r="Q4121" t="s">
        <v>37</v>
      </c>
      <c r="R4121" t="s">
        <v>56</v>
      </c>
    </row>
    <row r="4122" spans="1:18" x14ac:dyDescent="0.3">
      <c r="A4122">
        <v>1888</v>
      </c>
      <c r="B4122" t="s">
        <v>607</v>
      </c>
      <c r="C4122" s="25">
        <v>40481</v>
      </c>
      <c r="D4122" t="s">
        <v>35</v>
      </c>
      <c r="E4122" s="25">
        <v>40482</v>
      </c>
      <c r="F4122" t="s">
        <v>19</v>
      </c>
      <c r="G4122" t="s">
        <v>761</v>
      </c>
      <c r="H4122" t="s">
        <v>761</v>
      </c>
      <c r="I4122">
        <v>35</v>
      </c>
      <c r="J4122">
        <v>4.57</v>
      </c>
      <c r="K4122">
        <v>5.42</v>
      </c>
      <c r="L4122">
        <v>0.09</v>
      </c>
      <c r="M4122">
        <v>0.37</v>
      </c>
      <c r="N4122">
        <v>-114.74</v>
      </c>
      <c r="O4122">
        <v>158.25</v>
      </c>
      <c r="P4122" t="s">
        <v>32</v>
      </c>
      <c r="Q4122" t="s">
        <v>23</v>
      </c>
      <c r="R4122" t="s">
        <v>30</v>
      </c>
    </row>
    <row r="4123" spans="1:18" x14ac:dyDescent="0.3">
      <c r="A4123">
        <v>2436</v>
      </c>
      <c r="B4123" t="s">
        <v>772</v>
      </c>
      <c r="C4123" s="25">
        <v>40796</v>
      </c>
      <c r="D4123" t="s">
        <v>35</v>
      </c>
      <c r="E4123" s="25">
        <v>40799</v>
      </c>
      <c r="F4123" t="s">
        <v>40</v>
      </c>
      <c r="G4123" t="s">
        <v>761</v>
      </c>
      <c r="H4123" t="s">
        <v>761</v>
      </c>
      <c r="I4123">
        <v>14</v>
      </c>
      <c r="J4123">
        <v>22.84</v>
      </c>
      <c r="K4123">
        <v>5.47</v>
      </c>
      <c r="L4123">
        <v>7.0000000000000007E-2</v>
      </c>
      <c r="M4123">
        <v>0.39</v>
      </c>
      <c r="N4123">
        <v>83.24</v>
      </c>
      <c r="O4123">
        <v>330.21</v>
      </c>
      <c r="P4123" t="s">
        <v>32</v>
      </c>
      <c r="Q4123" t="s">
        <v>23</v>
      </c>
      <c r="R4123" t="s">
        <v>44</v>
      </c>
    </row>
    <row r="4124" spans="1:18" x14ac:dyDescent="0.3">
      <c r="A4124">
        <v>2535</v>
      </c>
      <c r="B4124" t="s">
        <v>773</v>
      </c>
      <c r="C4124" s="25">
        <v>40322</v>
      </c>
      <c r="D4124" t="s">
        <v>18</v>
      </c>
      <c r="E4124" s="25">
        <v>40324</v>
      </c>
      <c r="F4124" t="s">
        <v>19</v>
      </c>
      <c r="G4124" t="s">
        <v>761</v>
      </c>
      <c r="H4124" t="s">
        <v>761</v>
      </c>
      <c r="I4124">
        <v>6</v>
      </c>
      <c r="J4124">
        <v>14.48</v>
      </c>
      <c r="K4124">
        <v>1.99</v>
      </c>
      <c r="L4124">
        <v>0.08</v>
      </c>
      <c r="M4124">
        <v>0.49</v>
      </c>
      <c r="N4124">
        <v>-29.71</v>
      </c>
      <c r="O4124">
        <v>82.72</v>
      </c>
      <c r="P4124" t="s">
        <v>32</v>
      </c>
      <c r="Q4124" t="s">
        <v>33</v>
      </c>
      <c r="R4124" t="s">
        <v>49</v>
      </c>
    </row>
    <row r="4125" spans="1:18" x14ac:dyDescent="0.3">
      <c r="A4125">
        <v>2978</v>
      </c>
      <c r="B4125" t="s">
        <v>605</v>
      </c>
      <c r="C4125" s="25">
        <v>40665</v>
      </c>
      <c r="D4125" t="s">
        <v>53</v>
      </c>
      <c r="E4125" s="25">
        <v>40666</v>
      </c>
      <c r="F4125" t="s">
        <v>19</v>
      </c>
      <c r="G4125" t="s">
        <v>761</v>
      </c>
      <c r="H4125" t="s">
        <v>761</v>
      </c>
      <c r="I4125">
        <v>34</v>
      </c>
      <c r="J4125">
        <v>205.99</v>
      </c>
      <c r="K4125">
        <v>19.989999999999998</v>
      </c>
      <c r="L4125">
        <v>0.01</v>
      </c>
      <c r="M4125">
        <v>0.6</v>
      </c>
      <c r="N4125">
        <v>1312.04</v>
      </c>
      <c r="O4125">
        <v>6264.1854999999996</v>
      </c>
      <c r="P4125" t="s">
        <v>32</v>
      </c>
      <c r="Q4125" t="s">
        <v>33</v>
      </c>
      <c r="R4125" t="s">
        <v>34</v>
      </c>
    </row>
    <row r="4126" spans="1:18" x14ac:dyDescent="0.3">
      <c r="A4126">
        <v>2978</v>
      </c>
      <c r="B4126" t="s">
        <v>605</v>
      </c>
      <c r="C4126" s="25">
        <v>40665</v>
      </c>
      <c r="D4126" t="s">
        <v>53</v>
      </c>
      <c r="E4126" s="25">
        <v>40667</v>
      </c>
      <c r="F4126" t="s">
        <v>19</v>
      </c>
      <c r="G4126" t="s">
        <v>761</v>
      </c>
      <c r="H4126" t="s">
        <v>761</v>
      </c>
      <c r="I4126">
        <v>36</v>
      </c>
      <c r="J4126">
        <v>162.93</v>
      </c>
      <c r="K4126">
        <v>19.989999999999998</v>
      </c>
      <c r="L4126">
        <v>0.09</v>
      </c>
      <c r="M4126">
        <v>0.39</v>
      </c>
      <c r="N4126">
        <v>2077.91</v>
      </c>
      <c r="O4126">
        <v>5410.95</v>
      </c>
      <c r="P4126" t="s">
        <v>32</v>
      </c>
      <c r="Q4126" t="s">
        <v>23</v>
      </c>
      <c r="R4126" t="s">
        <v>52</v>
      </c>
    </row>
    <row r="4127" spans="1:18" x14ac:dyDescent="0.3">
      <c r="A4127">
        <v>3078</v>
      </c>
      <c r="B4127" t="s">
        <v>443</v>
      </c>
      <c r="C4127" s="25">
        <v>40220</v>
      </c>
      <c r="D4127" t="s">
        <v>25</v>
      </c>
      <c r="E4127" s="25">
        <v>40221</v>
      </c>
      <c r="F4127" t="s">
        <v>19</v>
      </c>
      <c r="G4127" t="s">
        <v>761</v>
      </c>
      <c r="H4127" t="s">
        <v>761</v>
      </c>
      <c r="I4127">
        <v>12</v>
      </c>
      <c r="J4127">
        <v>2.88</v>
      </c>
      <c r="K4127">
        <v>0.7</v>
      </c>
      <c r="L4127">
        <v>0.05</v>
      </c>
      <c r="M4127">
        <v>0.56000000000000005</v>
      </c>
      <c r="N4127">
        <v>0.35</v>
      </c>
      <c r="O4127">
        <v>33.86</v>
      </c>
      <c r="P4127" t="s">
        <v>32</v>
      </c>
      <c r="Q4127" t="s">
        <v>23</v>
      </c>
      <c r="R4127" t="s">
        <v>61</v>
      </c>
    </row>
    <row r="4128" spans="1:18" x14ac:dyDescent="0.3">
      <c r="A4128">
        <v>3328</v>
      </c>
      <c r="B4128" t="s">
        <v>772</v>
      </c>
      <c r="C4128" s="25">
        <v>41231</v>
      </c>
      <c r="D4128" t="s">
        <v>18</v>
      </c>
      <c r="E4128" s="25">
        <v>41238</v>
      </c>
      <c r="F4128" t="s">
        <v>26</v>
      </c>
      <c r="G4128" t="s">
        <v>761</v>
      </c>
      <c r="H4128" t="s">
        <v>761</v>
      </c>
      <c r="I4128">
        <v>12</v>
      </c>
      <c r="J4128">
        <v>146.05000000000001</v>
      </c>
      <c r="K4128">
        <v>80.2</v>
      </c>
      <c r="L4128">
        <v>0.1</v>
      </c>
      <c r="M4128">
        <v>0.71</v>
      </c>
      <c r="N4128">
        <v>-762.44</v>
      </c>
      <c r="O4128">
        <v>1736.41</v>
      </c>
      <c r="P4128" t="s">
        <v>32</v>
      </c>
      <c r="Q4128" t="s">
        <v>37</v>
      </c>
      <c r="R4128" t="s">
        <v>56</v>
      </c>
    </row>
    <row r="4129" spans="1:18" x14ac:dyDescent="0.3">
      <c r="A4129">
        <v>3654</v>
      </c>
      <c r="B4129" t="s">
        <v>397</v>
      </c>
      <c r="C4129" s="25">
        <v>41062</v>
      </c>
      <c r="D4129" t="s">
        <v>18</v>
      </c>
      <c r="E4129" s="25">
        <v>41067</v>
      </c>
      <c r="F4129" t="s">
        <v>19</v>
      </c>
      <c r="G4129" t="s">
        <v>761</v>
      </c>
      <c r="H4129" t="s">
        <v>761</v>
      </c>
      <c r="I4129">
        <v>41</v>
      </c>
      <c r="J4129">
        <v>2.08</v>
      </c>
      <c r="K4129">
        <v>5.33</v>
      </c>
      <c r="L4129">
        <v>0</v>
      </c>
      <c r="M4129">
        <v>0.43</v>
      </c>
      <c r="N4129">
        <v>-151.15</v>
      </c>
      <c r="O4129">
        <v>95.73</v>
      </c>
      <c r="P4129" t="s">
        <v>32</v>
      </c>
      <c r="Q4129" t="s">
        <v>37</v>
      </c>
      <c r="R4129" t="s">
        <v>38</v>
      </c>
    </row>
    <row r="4130" spans="1:18" x14ac:dyDescent="0.3">
      <c r="A4130">
        <v>4230</v>
      </c>
      <c r="B4130" t="s">
        <v>778</v>
      </c>
      <c r="C4130" s="25">
        <v>40971</v>
      </c>
      <c r="D4130" t="s">
        <v>53</v>
      </c>
      <c r="E4130" s="25">
        <v>40972</v>
      </c>
      <c r="F4130" t="s">
        <v>19</v>
      </c>
      <c r="G4130" t="s">
        <v>761</v>
      </c>
      <c r="H4130" t="s">
        <v>761</v>
      </c>
      <c r="I4130">
        <v>18</v>
      </c>
      <c r="J4130">
        <v>22.72</v>
      </c>
      <c r="K4130">
        <v>8.99</v>
      </c>
      <c r="L4130">
        <v>0.05</v>
      </c>
      <c r="M4130">
        <v>0.44</v>
      </c>
      <c r="N4130">
        <v>21.96</v>
      </c>
      <c r="O4130">
        <v>409.16</v>
      </c>
      <c r="P4130" t="s">
        <v>32</v>
      </c>
      <c r="Q4130" t="s">
        <v>37</v>
      </c>
      <c r="R4130" t="s">
        <v>38</v>
      </c>
    </row>
    <row r="4131" spans="1:18" x14ac:dyDescent="0.3">
      <c r="A4131">
        <v>4230</v>
      </c>
      <c r="B4131" t="s">
        <v>778</v>
      </c>
      <c r="C4131" s="25">
        <v>40971</v>
      </c>
      <c r="D4131" t="s">
        <v>53</v>
      </c>
      <c r="E4131" s="25">
        <v>40973</v>
      </c>
      <c r="F4131" t="s">
        <v>40</v>
      </c>
      <c r="G4131" t="s">
        <v>761</v>
      </c>
      <c r="H4131" t="s">
        <v>761</v>
      </c>
      <c r="I4131">
        <v>46</v>
      </c>
      <c r="J4131">
        <v>65.989999999999995</v>
      </c>
      <c r="K4131">
        <v>8.99</v>
      </c>
      <c r="L4131">
        <v>7.0000000000000007E-2</v>
      </c>
      <c r="M4131">
        <v>0.56000000000000005</v>
      </c>
      <c r="N4131">
        <v>456.81</v>
      </c>
      <c r="O4131">
        <v>2508.3159999999998</v>
      </c>
      <c r="P4131" t="s">
        <v>32</v>
      </c>
      <c r="Q4131" t="s">
        <v>33</v>
      </c>
      <c r="R4131" t="s">
        <v>34</v>
      </c>
    </row>
    <row r="4132" spans="1:18" x14ac:dyDescent="0.3">
      <c r="A4132">
        <v>4804</v>
      </c>
      <c r="B4132" t="s">
        <v>607</v>
      </c>
      <c r="C4132" s="25">
        <v>40935</v>
      </c>
      <c r="D4132" t="s">
        <v>25</v>
      </c>
      <c r="E4132" s="25">
        <v>40936</v>
      </c>
      <c r="F4132" t="s">
        <v>19</v>
      </c>
      <c r="G4132" t="s">
        <v>761</v>
      </c>
      <c r="H4132" t="s">
        <v>761</v>
      </c>
      <c r="I4132">
        <v>13</v>
      </c>
      <c r="J4132">
        <v>33.979999999999997</v>
      </c>
      <c r="K4132">
        <v>1.99</v>
      </c>
      <c r="L4132">
        <v>0</v>
      </c>
      <c r="M4132">
        <v>0.45</v>
      </c>
      <c r="N4132">
        <v>103.26</v>
      </c>
      <c r="O4132">
        <v>463.83</v>
      </c>
      <c r="P4132" t="s">
        <v>32</v>
      </c>
      <c r="Q4132" t="s">
        <v>33</v>
      </c>
      <c r="R4132" t="s">
        <v>49</v>
      </c>
    </row>
    <row r="4133" spans="1:18" x14ac:dyDescent="0.3">
      <c r="A4133">
        <v>4870</v>
      </c>
      <c r="B4133" t="s">
        <v>487</v>
      </c>
      <c r="C4133" s="25">
        <v>40030</v>
      </c>
      <c r="D4133" t="s">
        <v>45</v>
      </c>
      <c r="E4133" s="25">
        <v>40031</v>
      </c>
      <c r="F4133" t="s">
        <v>26</v>
      </c>
      <c r="G4133" t="s">
        <v>761</v>
      </c>
      <c r="H4133" t="s">
        <v>761</v>
      </c>
      <c r="I4133">
        <v>44</v>
      </c>
      <c r="J4133">
        <v>400.98</v>
      </c>
      <c r="K4133">
        <v>42.52</v>
      </c>
      <c r="L4133">
        <v>0.08</v>
      </c>
      <c r="M4133">
        <v>0.71</v>
      </c>
      <c r="N4133">
        <v>2048.63</v>
      </c>
      <c r="O4133">
        <v>17248.09</v>
      </c>
      <c r="P4133" t="s">
        <v>32</v>
      </c>
      <c r="Q4133" t="s">
        <v>37</v>
      </c>
      <c r="R4133" t="s">
        <v>56</v>
      </c>
    </row>
    <row r="4134" spans="1:18" x14ac:dyDescent="0.3">
      <c r="A4134">
        <v>4931</v>
      </c>
      <c r="B4134" t="s">
        <v>414</v>
      </c>
      <c r="C4134" s="25">
        <v>40133</v>
      </c>
      <c r="D4134" t="s">
        <v>53</v>
      </c>
      <c r="E4134" s="25">
        <v>40133</v>
      </c>
      <c r="F4134" t="s">
        <v>19</v>
      </c>
      <c r="G4134" t="s">
        <v>761</v>
      </c>
      <c r="H4134" t="s">
        <v>761</v>
      </c>
      <c r="I4134">
        <v>22</v>
      </c>
      <c r="J4134">
        <v>8.17</v>
      </c>
      <c r="K4134">
        <v>1.69</v>
      </c>
      <c r="L4134">
        <v>0.1</v>
      </c>
      <c r="M4134">
        <v>0.38</v>
      </c>
      <c r="N4134">
        <v>46.49</v>
      </c>
      <c r="O4134">
        <v>168.31</v>
      </c>
      <c r="P4134" t="s">
        <v>32</v>
      </c>
      <c r="Q4134" t="s">
        <v>23</v>
      </c>
      <c r="R4134" t="s">
        <v>44</v>
      </c>
    </row>
    <row r="4135" spans="1:18" x14ac:dyDescent="0.3">
      <c r="A4135">
        <v>4931</v>
      </c>
      <c r="B4135" t="s">
        <v>414</v>
      </c>
      <c r="C4135" s="25">
        <v>40133</v>
      </c>
      <c r="D4135" t="s">
        <v>53</v>
      </c>
      <c r="E4135" s="25">
        <v>40135</v>
      </c>
      <c r="F4135" t="s">
        <v>19</v>
      </c>
      <c r="G4135" t="s">
        <v>761</v>
      </c>
      <c r="H4135" t="s">
        <v>761</v>
      </c>
      <c r="I4135">
        <v>45</v>
      </c>
      <c r="J4135">
        <v>110.99</v>
      </c>
      <c r="K4135">
        <v>2.5</v>
      </c>
      <c r="L4135">
        <v>0.03</v>
      </c>
      <c r="M4135">
        <v>0.56999999999999995</v>
      </c>
      <c r="N4135">
        <v>1371.74</v>
      </c>
      <c r="O4135">
        <v>4282.7250000000004</v>
      </c>
      <c r="P4135" t="s">
        <v>32</v>
      </c>
      <c r="Q4135" t="s">
        <v>33</v>
      </c>
      <c r="R4135" t="s">
        <v>34</v>
      </c>
    </row>
    <row r="4136" spans="1:18" x14ac:dyDescent="0.3">
      <c r="A4136">
        <v>5189</v>
      </c>
      <c r="B4136" t="s">
        <v>444</v>
      </c>
      <c r="C4136" s="25">
        <v>40507</v>
      </c>
      <c r="D4136" t="s">
        <v>18</v>
      </c>
      <c r="E4136" s="25">
        <v>40514</v>
      </c>
      <c r="F4136" t="s">
        <v>19</v>
      </c>
      <c r="G4136" t="s">
        <v>761</v>
      </c>
      <c r="H4136" t="s">
        <v>761</v>
      </c>
      <c r="I4136">
        <v>12</v>
      </c>
      <c r="J4136">
        <v>73.98</v>
      </c>
      <c r="K4136">
        <v>14.52</v>
      </c>
      <c r="L4136">
        <v>0.05</v>
      </c>
      <c r="M4136">
        <v>0.65</v>
      </c>
      <c r="N4136">
        <v>-221.12</v>
      </c>
      <c r="O4136">
        <v>900.06</v>
      </c>
      <c r="P4136" t="s">
        <v>32</v>
      </c>
      <c r="Q4136" t="s">
        <v>33</v>
      </c>
      <c r="R4136" t="s">
        <v>49</v>
      </c>
    </row>
    <row r="4137" spans="1:18" x14ac:dyDescent="0.3">
      <c r="A4137">
        <v>5472</v>
      </c>
      <c r="B4137" t="s">
        <v>397</v>
      </c>
      <c r="C4137" s="25">
        <v>40278</v>
      </c>
      <c r="D4137" t="s">
        <v>18</v>
      </c>
      <c r="E4137" s="25">
        <v>40280</v>
      </c>
      <c r="F4137" t="s">
        <v>19</v>
      </c>
      <c r="G4137" t="s">
        <v>761</v>
      </c>
      <c r="H4137" t="s">
        <v>761</v>
      </c>
      <c r="I4137">
        <v>32</v>
      </c>
      <c r="J4137">
        <v>6.48</v>
      </c>
      <c r="K4137">
        <v>6.65</v>
      </c>
      <c r="L4137">
        <v>0</v>
      </c>
      <c r="M4137">
        <v>0.36</v>
      </c>
      <c r="N4137">
        <v>-84.33</v>
      </c>
      <c r="O4137">
        <v>216.08</v>
      </c>
      <c r="P4137" t="s">
        <v>32</v>
      </c>
      <c r="Q4137" t="s">
        <v>23</v>
      </c>
      <c r="R4137" t="s">
        <v>44</v>
      </c>
    </row>
    <row r="4138" spans="1:18" x14ac:dyDescent="0.3">
      <c r="A4138">
        <v>5472</v>
      </c>
      <c r="B4138" t="s">
        <v>397</v>
      </c>
      <c r="C4138" s="25">
        <v>40278</v>
      </c>
      <c r="D4138" t="s">
        <v>18</v>
      </c>
      <c r="E4138" s="25">
        <v>40282</v>
      </c>
      <c r="F4138" t="s">
        <v>19</v>
      </c>
      <c r="G4138" t="s">
        <v>761</v>
      </c>
      <c r="H4138" t="s">
        <v>761</v>
      </c>
      <c r="I4138">
        <v>27</v>
      </c>
      <c r="J4138">
        <v>13.48</v>
      </c>
      <c r="K4138">
        <v>4.51</v>
      </c>
      <c r="L4138">
        <v>0.09</v>
      </c>
      <c r="M4138">
        <v>0.59</v>
      </c>
      <c r="N4138">
        <v>-24.44</v>
      </c>
      <c r="O4138">
        <v>339.03</v>
      </c>
      <c r="P4138" t="s">
        <v>32</v>
      </c>
      <c r="Q4138" t="s">
        <v>23</v>
      </c>
      <c r="R4138" t="s">
        <v>24</v>
      </c>
    </row>
    <row r="4139" spans="1:18" x14ac:dyDescent="0.3">
      <c r="A4139">
        <v>5472</v>
      </c>
      <c r="B4139" t="s">
        <v>397</v>
      </c>
      <c r="C4139" s="25">
        <v>40278</v>
      </c>
      <c r="D4139" t="s">
        <v>18</v>
      </c>
      <c r="E4139" s="25">
        <v>40280</v>
      </c>
      <c r="F4139" t="s">
        <v>19</v>
      </c>
      <c r="G4139" t="s">
        <v>761</v>
      </c>
      <c r="H4139" t="s">
        <v>761</v>
      </c>
      <c r="I4139">
        <v>12</v>
      </c>
      <c r="J4139">
        <v>115.99</v>
      </c>
      <c r="K4139">
        <v>5.92</v>
      </c>
      <c r="L4139">
        <v>0.09</v>
      </c>
      <c r="M4139">
        <v>0.57999999999999996</v>
      </c>
      <c r="N4139">
        <v>-182.97</v>
      </c>
      <c r="O4139">
        <v>1098.1489999999999</v>
      </c>
      <c r="P4139" t="s">
        <v>32</v>
      </c>
      <c r="Q4139" t="s">
        <v>33</v>
      </c>
      <c r="R4139" t="s">
        <v>34</v>
      </c>
    </row>
    <row r="4140" spans="1:18" x14ac:dyDescent="0.3">
      <c r="A4140">
        <v>5702</v>
      </c>
      <c r="B4140" t="s">
        <v>512</v>
      </c>
      <c r="C4140" s="25">
        <v>40427</v>
      </c>
      <c r="D4140" t="s">
        <v>35</v>
      </c>
      <c r="E4140" s="25">
        <v>40429</v>
      </c>
      <c r="F4140" t="s">
        <v>19</v>
      </c>
      <c r="G4140" t="s">
        <v>761</v>
      </c>
      <c r="H4140" t="s">
        <v>761</v>
      </c>
      <c r="I4140">
        <v>20</v>
      </c>
      <c r="J4140">
        <v>99.99</v>
      </c>
      <c r="K4140">
        <v>19.989999999999998</v>
      </c>
      <c r="L4140">
        <v>0.01</v>
      </c>
      <c r="M4140">
        <v>0.52</v>
      </c>
      <c r="N4140">
        <v>199.73</v>
      </c>
      <c r="O4140">
        <v>2039.39</v>
      </c>
      <c r="P4140" t="s">
        <v>32</v>
      </c>
      <c r="Q4140" t="s">
        <v>33</v>
      </c>
      <c r="R4140" t="s">
        <v>49</v>
      </c>
    </row>
    <row r="4141" spans="1:18" x14ac:dyDescent="0.3">
      <c r="A4141">
        <v>5989</v>
      </c>
      <c r="B4141" t="s">
        <v>514</v>
      </c>
      <c r="C4141" s="25">
        <v>40830</v>
      </c>
      <c r="D4141" t="s">
        <v>45</v>
      </c>
      <c r="E4141" s="25">
        <v>40832</v>
      </c>
      <c r="F4141" t="s">
        <v>19</v>
      </c>
      <c r="G4141" t="s">
        <v>761</v>
      </c>
      <c r="H4141" t="s">
        <v>761</v>
      </c>
      <c r="I4141">
        <v>6</v>
      </c>
      <c r="J4141">
        <v>25.98</v>
      </c>
      <c r="K4141">
        <v>5.37</v>
      </c>
      <c r="L4141">
        <v>0.1</v>
      </c>
      <c r="M4141">
        <v>0.5</v>
      </c>
      <c r="N4141">
        <v>-6.64</v>
      </c>
      <c r="O4141">
        <v>155.47999999999999</v>
      </c>
      <c r="P4141" t="s">
        <v>32</v>
      </c>
      <c r="Q4141" t="s">
        <v>23</v>
      </c>
      <c r="R4141" t="s">
        <v>29</v>
      </c>
    </row>
    <row r="4142" spans="1:18" x14ac:dyDescent="0.3">
      <c r="A4142">
        <v>5989</v>
      </c>
      <c r="B4142" t="s">
        <v>514</v>
      </c>
      <c r="C4142" s="25">
        <v>40830</v>
      </c>
      <c r="D4142" t="s">
        <v>45</v>
      </c>
      <c r="E4142" s="25">
        <v>40831</v>
      </c>
      <c r="F4142" t="s">
        <v>19</v>
      </c>
      <c r="G4142" t="s">
        <v>761</v>
      </c>
      <c r="H4142" t="s">
        <v>761</v>
      </c>
      <c r="I4142">
        <v>21</v>
      </c>
      <c r="J4142">
        <v>2.78</v>
      </c>
      <c r="K4142">
        <v>1.34</v>
      </c>
      <c r="L4142">
        <v>0.06</v>
      </c>
      <c r="M4142">
        <v>0.45</v>
      </c>
      <c r="N4142">
        <v>-3.2</v>
      </c>
      <c r="O4142">
        <v>56.77</v>
      </c>
      <c r="P4142" t="s">
        <v>32</v>
      </c>
      <c r="Q4142" t="s">
        <v>23</v>
      </c>
      <c r="R4142" t="s">
        <v>61</v>
      </c>
    </row>
    <row r="4143" spans="1:18" x14ac:dyDescent="0.3">
      <c r="A4143">
        <v>6054</v>
      </c>
      <c r="B4143" t="s">
        <v>710</v>
      </c>
      <c r="C4143" s="25">
        <v>40794</v>
      </c>
      <c r="D4143" t="s">
        <v>18</v>
      </c>
      <c r="E4143" s="25">
        <v>40796</v>
      </c>
      <c r="F4143" t="s">
        <v>40</v>
      </c>
      <c r="G4143" t="s">
        <v>761</v>
      </c>
      <c r="H4143" t="s">
        <v>761</v>
      </c>
      <c r="I4143">
        <v>6</v>
      </c>
      <c r="J4143">
        <v>2.08</v>
      </c>
      <c r="K4143">
        <v>5.33</v>
      </c>
      <c r="L4143">
        <v>0.05</v>
      </c>
      <c r="M4143">
        <v>0.43</v>
      </c>
      <c r="N4143">
        <v>-5.87</v>
      </c>
      <c r="O4143">
        <v>27.32</v>
      </c>
      <c r="P4143" t="s">
        <v>32</v>
      </c>
      <c r="Q4143" t="s">
        <v>37</v>
      </c>
      <c r="R4143" t="s">
        <v>38</v>
      </c>
    </row>
    <row r="4144" spans="1:18" x14ac:dyDescent="0.3">
      <c r="A4144">
        <v>6054</v>
      </c>
      <c r="B4144" t="s">
        <v>710</v>
      </c>
      <c r="C4144" s="25">
        <v>40794</v>
      </c>
      <c r="D4144" t="s">
        <v>18</v>
      </c>
      <c r="E4144" s="25">
        <v>40799</v>
      </c>
      <c r="F4144" t="s">
        <v>40</v>
      </c>
      <c r="G4144" t="s">
        <v>761</v>
      </c>
      <c r="H4144" t="s">
        <v>761</v>
      </c>
      <c r="I4144">
        <v>43</v>
      </c>
      <c r="J4144">
        <v>15.42</v>
      </c>
      <c r="K4144">
        <v>10.68</v>
      </c>
      <c r="L4144">
        <v>0.08</v>
      </c>
      <c r="M4144">
        <v>0.57999999999999996</v>
      </c>
      <c r="N4144">
        <v>-231.34</v>
      </c>
      <c r="O4144">
        <v>643.30999999999995</v>
      </c>
      <c r="P4144" t="s">
        <v>32</v>
      </c>
      <c r="Q4144" t="s">
        <v>23</v>
      </c>
      <c r="R4144" t="s">
        <v>24</v>
      </c>
    </row>
    <row r="4145" spans="1:18" x14ac:dyDescent="0.3">
      <c r="A4145">
        <v>6566</v>
      </c>
      <c r="B4145" t="s">
        <v>607</v>
      </c>
      <c r="C4145" s="25">
        <v>40684</v>
      </c>
      <c r="D4145" t="s">
        <v>53</v>
      </c>
      <c r="E4145" s="25">
        <v>40684</v>
      </c>
      <c r="F4145" t="s">
        <v>19</v>
      </c>
      <c r="G4145" t="s">
        <v>761</v>
      </c>
      <c r="H4145" t="s">
        <v>761</v>
      </c>
      <c r="I4145">
        <v>21</v>
      </c>
      <c r="J4145">
        <v>33.979999999999997</v>
      </c>
      <c r="K4145">
        <v>1.99</v>
      </c>
      <c r="L4145">
        <v>0.01</v>
      </c>
      <c r="M4145">
        <v>0.45</v>
      </c>
      <c r="N4145">
        <v>250.01</v>
      </c>
      <c r="O4145">
        <v>748.83</v>
      </c>
      <c r="P4145" t="s">
        <v>32</v>
      </c>
      <c r="Q4145" t="s">
        <v>33</v>
      </c>
      <c r="R4145" t="s">
        <v>49</v>
      </c>
    </row>
    <row r="4146" spans="1:18" x14ac:dyDescent="0.3">
      <c r="A4146">
        <v>6693</v>
      </c>
      <c r="B4146" t="s">
        <v>413</v>
      </c>
      <c r="C4146" s="25">
        <v>41053</v>
      </c>
      <c r="D4146" t="s">
        <v>53</v>
      </c>
      <c r="E4146" s="25">
        <v>41055</v>
      </c>
      <c r="F4146" t="s">
        <v>19</v>
      </c>
      <c r="G4146" t="s">
        <v>761</v>
      </c>
      <c r="H4146" t="s">
        <v>761</v>
      </c>
      <c r="I4146">
        <v>16</v>
      </c>
      <c r="J4146">
        <v>2.62</v>
      </c>
      <c r="K4146">
        <v>0.8</v>
      </c>
      <c r="L4146">
        <v>0.09</v>
      </c>
      <c r="M4146">
        <v>0.39</v>
      </c>
      <c r="N4146">
        <v>6.46</v>
      </c>
      <c r="O4146">
        <v>40.85</v>
      </c>
      <c r="P4146" t="s">
        <v>32</v>
      </c>
      <c r="Q4146" t="s">
        <v>23</v>
      </c>
      <c r="R4146" t="s">
        <v>47</v>
      </c>
    </row>
    <row r="4147" spans="1:18" x14ac:dyDescent="0.3">
      <c r="A4147">
        <v>7043</v>
      </c>
      <c r="B4147" t="s">
        <v>414</v>
      </c>
      <c r="C4147" s="25">
        <v>39838</v>
      </c>
      <c r="D4147" t="s">
        <v>53</v>
      </c>
      <c r="E4147" s="25">
        <v>39839</v>
      </c>
      <c r="F4147" t="s">
        <v>19</v>
      </c>
      <c r="G4147" t="s">
        <v>761</v>
      </c>
      <c r="H4147" t="s">
        <v>761</v>
      </c>
      <c r="I4147">
        <v>4</v>
      </c>
      <c r="J4147">
        <v>1.74</v>
      </c>
      <c r="K4147">
        <v>4.08</v>
      </c>
      <c r="L4147">
        <v>0.06</v>
      </c>
      <c r="M4147">
        <v>0.53</v>
      </c>
      <c r="N4147">
        <v>-8.93</v>
      </c>
      <c r="O4147">
        <v>11.08</v>
      </c>
      <c r="P4147" t="s">
        <v>32</v>
      </c>
      <c r="Q4147" t="s">
        <v>37</v>
      </c>
      <c r="R4147" t="s">
        <v>38</v>
      </c>
    </row>
    <row r="4148" spans="1:18" x14ac:dyDescent="0.3">
      <c r="A4148">
        <v>7458</v>
      </c>
      <c r="B4148" t="s">
        <v>441</v>
      </c>
      <c r="C4148" s="25">
        <v>41003</v>
      </c>
      <c r="D4148" t="s">
        <v>53</v>
      </c>
      <c r="E4148" s="25">
        <v>41005</v>
      </c>
      <c r="F4148" t="s">
        <v>19</v>
      </c>
      <c r="G4148" t="s">
        <v>761</v>
      </c>
      <c r="H4148" t="s">
        <v>761</v>
      </c>
      <c r="I4148">
        <v>9</v>
      </c>
      <c r="J4148">
        <v>39.479999999999997</v>
      </c>
      <c r="K4148">
        <v>1.99</v>
      </c>
      <c r="L4148">
        <v>0.06</v>
      </c>
      <c r="M4148">
        <v>0.54</v>
      </c>
      <c r="N4148">
        <v>-69.84</v>
      </c>
      <c r="O4148">
        <v>337.34</v>
      </c>
      <c r="P4148" t="s">
        <v>32</v>
      </c>
      <c r="Q4148" t="s">
        <v>33</v>
      </c>
      <c r="R4148" t="s">
        <v>49</v>
      </c>
    </row>
    <row r="4149" spans="1:18" x14ac:dyDescent="0.3">
      <c r="A4149">
        <v>7812</v>
      </c>
      <c r="B4149" t="s">
        <v>397</v>
      </c>
      <c r="C4149" s="25">
        <v>40653</v>
      </c>
      <c r="D4149" t="s">
        <v>18</v>
      </c>
      <c r="E4149" s="25">
        <v>40660</v>
      </c>
      <c r="F4149" t="s">
        <v>19</v>
      </c>
      <c r="G4149" t="s">
        <v>761</v>
      </c>
      <c r="H4149" t="s">
        <v>761</v>
      </c>
      <c r="I4149">
        <v>17</v>
      </c>
      <c r="J4149">
        <v>27.42</v>
      </c>
      <c r="K4149">
        <v>19.46</v>
      </c>
      <c r="L4149">
        <v>0.04</v>
      </c>
      <c r="M4149">
        <v>0.44</v>
      </c>
      <c r="N4149">
        <v>-5.18</v>
      </c>
      <c r="O4149">
        <v>475.9</v>
      </c>
      <c r="P4149" t="s">
        <v>32</v>
      </c>
      <c r="Q4149" t="s">
        <v>37</v>
      </c>
      <c r="R4149" t="s">
        <v>38</v>
      </c>
    </row>
    <row r="4150" spans="1:18" x14ac:dyDescent="0.3">
      <c r="A4150">
        <v>7812</v>
      </c>
      <c r="B4150" t="s">
        <v>397</v>
      </c>
      <c r="C4150" s="25">
        <v>40653</v>
      </c>
      <c r="D4150" t="s">
        <v>18</v>
      </c>
      <c r="E4150" s="25">
        <v>40655</v>
      </c>
      <c r="F4150" t="s">
        <v>26</v>
      </c>
      <c r="G4150" t="s">
        <v>761</v>
      </c>
      <c r="H4150" t="s">
        <v>761</v>
      </c>
      <c r="I4150">
        <v>12</v>
      </c>
      <c r="J4150">
        <v>320.64</v>
      </c>
      <c r="K4150">
        <v>29.2</v>
      </c>
      <c r="L4150">
        <v>0.09</v>
      </c>
      <c r="M4150">
        <v>0.66</v>
      </c>
      <c r="N4150">
        <v>104.48</v>
      </c>
      <c r="O4150">
        <v>3635.63</v>
      </c>
      <c r="P4150" t="s">
        <v>32</v>
      </c>
      <c r="Q4150" t="s">
        <v>37</v>
      </c>
      <c r="R4150" t="s">
        <v>56</v>
      </c>
    </row>
    <row r="4151" spans="1:18" x14ac:dyDescent="0.3">
      <c r="A4151">
        <v>7938</v>
      </c>
      <c r="B4151" t="s">
        <v>395</v>
      </c>
      <c r="C4151" s="25">
        <v>40250</v>
      </c>
      <c r="D4151" t="s">
        <v>45</v>
      </c>
      <c r="E4151" s="25">
        <v>40252</v>
      </c>
      <c r="F4151" t="s">
        <v>26</v>
      </c>
      <c r="G4151" t="s">
        <v>761</v>
      </c>
      <c r="H4151" t="s">
        <v>761</v>
      </c>
      <c r="I4151">
        <v>16</v>
      </c>
      <c r="J4151">
        <v>135.99</v>
      </c>
      <c r="K4151">
        <v>28.63</v>
      </c>
      <c r="L4151">
        <v>0.1</v>
      </c>
      <c r="M4151">
        <v>0.76</v>
      </c>
      <c r="N4151">
        <v>-357.65</v>
      </c>
      <c r="O4151">
        <v>2026.05</v>
      </c>
      <c r="P4151" t="s">
        <v>32</v>
      </c>
      <c r="Q4151" t="s">
        <v>37</v>
      </c>
      <c r="R4151" t="s">
        <v>68</v>
      </c>
    </row>
    <row r="4152" spans="1:18" x14ac:dyDescent="0.3">
      <c r="A4152">
        <v>8576</v>
      </c>
      <c r="B4152" t="s">
        <v>423</v>
      </c>
      <c r="C4152" s="25">
        <v>39822</v>
      </c>
      <c r="D4152" t="s">
        <v>25</v>
      </c>
      <c r="E4152" s="25">
        <v>39824</v>
      </c>
      <c r="F4152" t="s">
        <v>40</v>
      </c>
      <c r="G4152" t="s">
        <v>761</v>
      </c>
      <c r="H4152" t="s">
        <v>761</v>
      </c>
      <c r="I4152">
        <v>43</v>
      </c>
      <c r="J4152">
        <v>11.66</v>
      </c>
      <c r="K4152">
        <v>8.99</v>
      </c>
      <c r="L4152">
        <v>0</v>
      </c>
      <c r="M4152">
        <v>0.59</v>
      </c>
      <c r="N4152">
        <v>-164.25</v>
      </c>
      <c r="O4152">
        <v>541.45000000000005</v>
      </c>
      <c r="P4152" t="s">
        <v>32</v>
      </c>
      <c r="Q4152" t="s">
        <v>23</v>
      </c>
      <c r="R4152" t="s">
        <v>61</v>
      </c>
    </row>
    <row r="4153" spans="1:18" x14ac:dyDescent="0.3">
      <c r="A4153">
        <v>8930</v>
      </c>
      <c r="B4153" t="s">
        <v>451</v>
      </c>
      <c r="C4153" s="25">
        <v>39952</v>
      </c>
      <c r="D4153" t="s">
        <v>45</v>
      </c>
      <c r="E4153" s="25">
        <v>39954</v>
      </c>
      <c r="F4153" t="s">
        <v>19</v>
      </c>
      <c r="G4153" t="s">
        <v>761</v>
      </c>
      <c r="H4153" t="s">
        <v>761</v>
      </c>
      <c r="I4153">
        <v>14</v>
      </c>
      <c r="J4153">
        <v>9.99</v>
      </c>
      <c r="K4153">
        <v>11.59</v>
      </c>
      <c r="L4153">
        <v>0.04</v>
      </c>
      <c r="M4153">
        <v>0.4</v>
      </c>
      <c r="N4153">
        <v>-92.32</v>
      </c>
      <c r="O4153">
        <v>145.86000000000001</v>
      </c>
      <c r="P4153" t="s">
        <v>32</v>
      </c>
      <c r="Q4153" t="s">
        <v>23</v>
      </c>
      <c r="R4153" t="s">
        <v>44</v>
      </c>
    </row>
    <row r="4154" spans="1:18" x14ac:dyDescent="0.3">
      <c r="A4154">
        <v>8999</v>
      </c>
      <c r="B4154" t="s">
        <v>474</v>
      </c>
      <c r="C4154" s="25">
        <v>39976</v>
      </c>
      <c r="D4154" t="s">
        <v>25</v>
      </c>
      <c r="E4154" s="25">
        <v>39978</v>
      </c>
      <c r="F4154" t="s">
        <v>19</v>
      </c>
      <c r="G4154" t="s">
        <v>761</v>
      </c>
      <c r="H4154" t="s">
        <v>761</v>
      </c>
      <c r="I4154">
        <v>28</v>
      </c>
      <c r="J4154">
        <v>55.48</v>
      </c>
      <c r="K4154">
        <v>14.3</v>
      </c>
      <c r="L4154">
        <v>0</v>
      </c>
      <c r="M4154">
        <v>0.37</v>
      </c>
      <c r="N4154">
        <v>590.35</v>
      </c>
      <c r="O4154">
        <v>1676.48</v>
      </c>
      <c r="P4154" t="s">
        <v>32</v>
      </c>
      <c r="Q4154" t="s">
        <v>23</v>
      </c>
      <c r="R4154" t="s">
        <v>44</v>
      </c>
    </row>
    <row r="4155" spans="1:18" x14ac:dyDescent="0.3">
      <c r="A4155">
        <v>9091</v>
      </c>
      <c r="B4155" t="s">
        <v>772</v>
      </c>
      <c r="C4155" s="25">
        <v>40493</v>
      </c>
      <c r="D4155" t="s">
        <v>25</v>
      </c>
      <c r="E4155" s="25">
        <v>40494</v>
      </c>
      <c r="F4155" t="s">
        <v>19</v>
      </c>
      <c r="G4155" t="s">
        <v>761</v>
      </c>
      <c r="H4155" t="s">
        <v>761</v>
      </c>
      <c r="I4155">
        <v>42</v>
      </c>
      <c r="J4155">
        <v>14.34</v>
      </c>
      <c r="K4155">
        <v>5</v>
      </c>
      <c r="L4155">
        <v>0.05</v>
      </c>
      <c r="M4155">
        <v>0.49</v>
      </c>
      <c r="N4155">
        <v>129.33000000000001</v>
      </c>
      <c r="O4155">
        <v>605.77</v>
      </c>
      <c r="P4155" t="s">
        <v>32</v>
      </c>
      <c r="Q4155" t="s">
        <v>37</v>
      </c>
      <c r="R4155" t="s">
        <v>38</v>
      </c>
    </row>
    <row r="4156" spans="1:18" x14ac:dyDescent="0.3">
      <c r="A4156">
        <v>9091</v>
      </c>
      <c r="B4156" t="s">
        <v>772</v>
      </c>
      <c r="C4156" s="25">
        <v>40493</v>
      </c>
      <c r="D4156" t="s">
        <v>25</v>
      </c>
      <c r="E4156" s="25">
        <v>40494</v>
      </c>
      <c r="F4156" t="s">
        <v>19</v>
      </c>
      <c r="G4156" t="s">
        <v>761</v>
      </c>
      <c r="H4156" t="s">
        <v>761</v>
      </c>
      <c r="I4156">
        <v>44</v>
      </c>
      <c r="J4156">
        <v>30.98</v>
      </c>
      <c r="K4156">
        <v>8.74</v>
      </c>
      <c r="L4156">
        <v>0</v>
      </c>
      <c r="M4156">
        <v>0.4</v>
      </c>
      <c r="N4156">
        <v>489.14</v>
      </c>
      <c r="O4156">
        <v>1480.91</v>
      </c>
      <c r="P4156" t="s">
        <v>32</v>
      </c>
      <c r="Q4156" t="s">
        <v>23</v>
      </c>
      <c r="R4156" t="s">
        <v>44</v>
      </c>
    </row>
    <row r="4157" spans="1:18" x14ac:dyDescent="0.3">
      <c r="A4157">
        <v>9092</v>
      </c>
      <c r="B4157" t="s">
        <v>782</v>
      </c>
      <c r="C4157" s="25">
        <v>40018</v>
      </c>
      <c r="D4157" t="s">
        <v>35</v>
      </c>
      <c r="E4157" s="25">
        <v>40019</v>
      </c>
      <c r="F4157" t="s">
        <v>40</v>
      </c>
      <c r="G4157" t="s">
        <v>761</v>
      </c>
      <c r="H4157" t="s">
        <v>761</v>
      </c>
      <c r="I4157">
        <v>33</v>
      </c>
      <c r="J4157">
        <v>101.41</v>
      </c>
      <c r="K4157">
        <v>35</v>
      </c>
      <c r="L4157">
        <v>0</v>
      </c>
      <c r="M4157">
        <v>0.82</v>
      </c>
      <c r="N4157">
        <v>-457.73</v>
      </c>
      <c r="O4157">
        <v>3644.24</v>
      </c>
      <c r="P4157" t="s">
        <v>32</v>
      </c>
      <c r="Q4157" t="s">
        <v>23</v>
      </c>
      <c r="R4157" t="s">
        <v>24</v>
      </c>
    </row>
    <row r="4158" spans="1:18" x14ac:dyDescent="0.3">
      <c r="A4158">
        <v>9092</v>
      </c>
      <c r="B4158" t="s">
        <v>782</v>
      </c>
      <c r="C4158" s="25">
        <v>40018</v>
      </c>
      <c r="D4158" t="s">
        <v>35</v>
      </c>
      <c r="E4158" s="25">
        <v>40019</v>
      </c>
      <c r="F4158" t="s">
        <v>19</v>
      </c>
      <c r="G4158" t="s">
        <v>761</v>
      </c>
      <c r="H4158" t="s">
        <v>761</v>
      </c>
      <c r="I4158">
        <v>8</v>
      </c>
      <c r="J4158">
        <v>95.99</v>
      </c>
      <c r="K4158">
        <v>4.9000000000000004</v>
      </c>
      <c r="L4158">
        <v>0.1</v>
      </c>
      <c r="M4158">
        <v>0.56000000000000005</v>
      </c>
      <c r="N4158">
        <v>-268.66000000000003</v>
      </c>
      <c r="O4158">
        <v>599.20749999999998</v>
      </c>
      <c r="P4158" t="s">
        <v>32</v>
      </c>
      <c r="Q4158" t="s">
        <v>33</v>
      </c>
      <c r="R4158" t="s">
        <v>34</v>
      </c>
    </row>
    <row r="4159" spans="1:18" x14ac:dyDescent="0.3">
      <c r="A4159">
        <v>9251</v>
      </c>
      <c r="B4159" t="s">
        <v>414</v>
      </c>
      <c r="C4159" s="25">
        <v>40419</v>
      </c>
      <c r="D4159" t="s">
        <v>45</v>
      </c>
      <c r="E4159" s="25">
        <v>40421</v>
      </c>
      <c r="F4159" t="s">
        <v>26</v>
      </c>
      <c r="G4159" t="s">
        <v>761</v>
      </c>
      <c r="H4159" t="s">
        <v>761</v>
      </c>
      <c r="I4159">
        <v>38</v>
      </c>
      <c r="J4159">
        <v>89.99</v>
      </c>
      <c r="K4159">
        <v>42</v>
      </c>
      <c r="L4159">
        <v>0</v>
      </c>
      <c r="M4159">
        <v>0.66</v>
      </c>
      <c r="N4159">
        <v>-400.33</v>
      </c>
      <c r="O4159">
        <v>3632.6</v>
      </c>
      <c r="P4159" t="s">
        <v>32</v>
      </c>
      <c r="Q4159" t="s">
        <v>37</v>
      </c>
      <c r="R4159" t="s">
        <v>68</v>
      </c>
    </row>
    <row r="4160" spans="1:18" x14ac:dyDescent="0.3">
      <c r="A4160">
        <v>10052</v>
      </c>
      <c r="B4160" t="s">
        <v>410</v>
      </c>
      <c r="C4160" s="25">
        <v>40063</v>
      </c>
      <c r="D4160" t="s">
        <v>35</v>
      </c>
      <c r="E4160" s="25">
        <v>40064</v>
      </c>
      <c r="F4160" t="s">
        <v>19</v>
      </c>
      <c r="G4160" t="s">
        <v>761</v>
      </c>
      <c r="H4160" t="s">
        <v>761</v>
      </c>
      <c r="I4160">
        <v>16</v>
      </c>
      <c r="J4160">
        <v>6.08</v>
      </c>
      <c r="K4160">
        <v>0.91</v>
      </c>
      <c r="L4160">
        <v>7.0000000000000007E-2</v>
      </c>
      <c r="M4160">
        <v>0.51</v>
      </c>
      <c r="N4160">
        <v>19.57</v>
      </c>
      <c r="O4160">
        <v>95.9</v>
      </c>
      <c r="P4160" t="s">
        <v>32</v>
      </c>
      <c r="Q4160" t="s">
        <v>23</v>
      </c>
      <c r="R4160" t="s">
        <v>61</v>
      </c>
    </row>
    <row r="4161" spans="1:18" x14ac:dyDescent="0.3">
      <c r="A4161">
        <v>10052</v>
      </c>
      <c r="B4161" t="s">
        <v>410</v>
      </c>
      <c r="C4161" s="25">
        <v>40063</v>
      </c>
      <c r="D4161" t="s">
        <v>35</v>
      </c>
      <c r="E4161" s="25">
        <v>40065</v>
      </c>
      <c r="F4161" t="s">
        <v>19</v>
      </c>
      <c r="G4161" t="s">
        <v>761</v>
      </c>
      <c r="H4161" t="s">
        <v>761</v>
      </c>
      <c r="I4161">
        <v>28</v>
      </c>
      <c r="J4161">
        <v>19.899999999999999</v>
      </c>
      <c r="K4161">
        <v>5.29</v>
      </c>
      <c r="L4161">
        <v>0.08</v>
      </c>
      <c r="M4161">
        <v>0.4</v>
      </c>
      <c r="N4161">
        <v>107.11</v>
      </c>
      <c r="O4161">
        <v>517.91</v>
      </c>
      <c r="P4161" t="s">
        <v>32</v>
      </c>
      <c r="Q4161" t="s">
        <v>23</v>
      </c>
      <c r="R4161" t="s">
        <v>29</v>
      </c>
    </row>
    <row r="4162" spans="1:18" x14ac:dyDescent="0.3">
      <c r="A4162">
        <v>10052</v>
      </c>
      <c r="B4162" t="s">
        <v>410</v>
      </c>
      <c r="C4162" s="25">
        <v>40063</v>
      </c>
      <c r="D4162" t="s">
        <v>35</v>
      </c>
      <c r="E4162" s="25">
        <v>40065</v>
      </c>
      <c r="F4162" t="s">
        <v>19</v>
      </c>
      <c r="G4162" t="s">
        <v>761</v>
      </c>
      <c r="H4162" t="s">
        <v>761</v>
      </c>
      <c r="I4162">
        <v>46</v>
      </c>
      <c r="J4162">
        <v>3.36</v>
      </c>
      <c r="K4162">
        <v>6.27</v>
      </c>
      <c r="L4162">
        <v>0.02</v>
      </c>
      <c r="M4162">
        <v>0.4</v>
      </c>
      <c r="N4162">
        <v>-216.15</v>
      </c>
      <c r="O4162">
        <v>162.28</v>
      </c>
      <c r="P4162" t="s">
        <v>32</v>
      </c>
      <c r="Q4162" t="s">
        <v>23</v>
      </c>
      <c r="R4162" t="s">
        <v>30</v>
      </c>
    </row>
    <row r="4163" spans="1:18" x14ac:dyDescent="0.3">
      <c r="A4163">
        <v>10080</v>
      </c>
      <c r="B4163" t="s">
        <v>512</v>
      </c>
      <c r="C4163" s="25">
        <v>40221</v>
      </c>
      <c r="D4163" t="s">
        <v>18</v>
      </c>
      <c r="E4163" s="25">
        <v>40228</v>
      </c>
      <c r="F4163" t="s">
        <v>19</v>
      </c>
      <c r="G4163" t="s">
        <v>761</v>
      </c>
      <c r="H4163" t="s">
        <v>761</v>
      </c>
      <c r="I4163">
        <v>20</v>
      </c>
      <c r="J4163">
        <v>30.73</v>
      </c>
      <c r="K4163">
        <v>4</v>
      </c>
      <c r="L4163">
        <v>0</v>
      </c>
      <c r="M4163">
        <v>0.75</v>
      </c>
      <c r="N4163">
        <v>-26.83</v>
      </c>
      <c r="O4163">
        <v>637.04</v>
      </c>
      <c r="P4163" t="s">
        <v>32</v>
      </c>
      <c r="Q4163" t="s">
        <v>33</v>
      </c>
      <c r="R4163" t="s">
        <v>49</v>
      </c>
    </row>
    <row r="4164" spans="1:18" x14ac:dyDescent="0.3">
      <c r="A4164">
        <v>10146</v>
      </c>
      <c r="B4164" t="s">
        <v>444</v>
      </c>
      <c r="C4164" s="25">
        <v>39934</v>
      </c>
      <c r="D4164" t="s">
        <v>18</v>
      </c>
      <c r="E4164" s="25">
        <v>39939</v>
      </c>
      <c r="F4164" t="s">
        <v>19</v>
      </c>
      <c r="G4164" t="s">
        <v>761</v>
      </c>
      <c r="H4164" t="s">
        <v>761</v>
      </c>
      <c r="I4164">
        <v>19</v>
      </c>
      <c r="J4164">
        <v>34.229999999999997</v>
      </c>
      <c r="K4164">
        <v>5.0199999999999996</v>
      </c>
      <c r="L4164">
        <v>0.1</v>
      </c>
      <c r="M4164">
        <v>0.55000000000000004</v>
      </c>
      <c r="N4164">
        <v>211.59</v>
      </c>
      <c r="O4164">
        <v>596.21</v>
      </c>
      <c r="P4164" t="s">
        <v>32</v>
      </c>
      <c r="Q4164" t="s">
        <v>37</v>
      </c>
      <c r="R4164" t="s">
        <v>38</v>
      </c>
    </row>
    <row r="4165" spans="1:18" x14ac:dyDescent="0.3">
      <c r="A4165">
        <v>10245</v>
      </c>
      <c r="B4165" t="s">
        <v>413</v>
      </c>
      <c r="C4165" s="25">
        <v>40587</v>
      </c>
      <c r="D4165" t="s">
        <v>45</v>
      </c>
      <c r="E4165" s="25">
        <v>40588</v>
      </c>
      <c r="F4165" t="s">
        <v>26</v>
      </c>
      <c r="G4165" t="s">
        <v>761</v>
      </c>
      <c r="H4165" t="s">
        <v>761</v>
      </c>
      <c r="I4165">
        <v>27</v>
      </c>
      <c r="J4165">
        <v>100.98</v>
      </c>
      <c r="K4165">
        <v>57.38</v>
      </c>
      <c r="L4165">
        <v>0.06</v>
      </c>
      <c r="M4165">
        <v>0.78</v>
      </c>
      <c r="N4165">
        <v>-1231.98</v>
      </c>
      <c r="O4165">
        <v>2645.88</v>
      </c>
      <c r="P4165" t="s">
        <v>32</v>
      </c>
      <c r="Q4165" t="s">
        <v>37</v>
      </c>
      <c r="R4165" t="s">
        <v>55</v>
      </c>
    </row>
    <row r="4166" spans="1:18" x14ac:dyDescent="0.3">
      <c r="A4166">
        <v>10277</v>
      </c>
      <c r="B4166" t="s">
        <v>512</v>
      </c>
      <c r="C4166" s="25">
        <v>39910</v>
      </c>
      <c r="D4166" t="s">
        <v>45</v>
      </c>
      <c r="E4166" s="25">
        <v>39911</v>
      </c>
      <c r="F4166" t="s">
        <v>19</v>
      </c>
      <c r="G4166" t="s">
        <v>761</v>
      </c>
      <c r="H4166" t="s">
        <v>761</v>
      </c>
      <c r="I4166">
        <v>36</v>
      </c>
      <c r="J4166">
        <v>65.989999999999995</v>
      </c>
      <c r="K4166">
        <v>5.26</v>
      </c>
      <c r="L4166">
        <v>0</v>
      </c>
      <c r="M4166">
        <v>0.59</v>
      </c>
      <c r="N4166">
        <v>542.25</v>
      </c>
      <c r="O4166">
        <v>2144.924</v>
      </c>
      <c r="P4166" t="s">
        <v>32</v>
      </c>
      <c r="Q4166" t="s">
        <v>33</v>
      </c>
      <c r="R4166" t="s">
        <v>34</v>
      </c>
    </row>
    <row r="4167" spans="1:18" x14ac:dyDescent="0.3">
      <c r="A4167">
        <v>10466</v>
      </c>
      <c r="B4167" t="s">
        <v>444</v>
      </c>
      <c r="C4167" s="25">
        <v>41268</v>
      </c>
      <c r="D4167" t="s">
        <v>25</v>
      </c>
      <c r="E4167" s="25">
        <v>41269</v>
      </c>
      <c r="F4167" t="s">
        <v>19</v>
      </c>
      <c r="G4167" t="s">
        <v>761</v>
      </c>
      <c r="H4167" t="s">
        <v>761</v>
      </c>
      <c r="I4167">
        <v>27</v>
      </c>
      <c r="J4167">
        <v>4.28</v>
      </c>
      <c r="K4167">
        <v>0.94</v>
      </c>
      <c r="L4167">
        <v>7.0000000000000007E-2</v>
      </c>
      <c r="M4167">
        <v>0.56000000000000005</v>
      </c>
      <c r="N4167">
        <v>16.21</v>
      </c>
      <c r="O4167">
        <v>114.86</v>
      </c>
      <c r="P4167" t="s">
        <v>32</v>
      </c>
      <c r="Q4167" t="s">
        <v>23</v>
      </c>
      <c r="R4167" t="s">
        <v>61</v>
      </c>
    </row>
    <row r="4168" spans="1:18" x14ac:dyDescent="0.3">
      <c r="A4168">
        <v>10562</v>
      </c>
      <c r="B4168" t="s">
        <v>421</v>
      </c>
      <c r="C4168" s="25">
        <v>40128</v>
      </c>
      <c r="D4168" t="s">
        <v>35</v>
      </c>
      <c r="E4168" s="25">
        <v>40129</v>
      </c>
      <c r="F4168" t="s">
        <v>19</v>
      </c>
      <c r="G4168" t="s">
        <v>761</v>
      </c>
      <c r="H4168" t="s">
        <v>761</v>
      </c>
      <c r="I4168">
        <v>10</v>
      </c>
      <c r="J4168">
        <v>95.99</v>
      </c>
      <c r="K4168">
        <v>35</v>
      </c>
      <c r="L4168">
        <v>0.03</v>
      </c>
      <c r="N4168">
        <v>-335.06</v>
      </c>
      <c r="O4168">
        <v>994.04</v>
      </c>
      <c r="P4168" t="s">
        <v>32</v>
      </c>
      <c r="Q4168" t="s">
        <v>23</v>
      </c>
      <c r="R4168" t="s">
        <v>24</v>
      </c>
    </row>
    <row r="4169" spans="1:18" x14ac:dyDescent="0.3">
      <c r="A4169">
        <v>10563</v>
      </c>
      <c r="B4169" t="s">
        <v>474</v>
      </c>
      <c r="C4169" s="25">
        <v>40450</v>
      </c>
      <c r="D4169" t="s">
        <v>53</v>
      </c>
      <c r="E4169" s="25">
        <v>40451</v>
      </c>
      <c r="F4169" t="s">
        <v>19</v>
      </c>
      <c r="G4169" t="s">
        <v>761</v>
      </c>
      <c r="H4169" t="s">
        <v>761</v>
      </c>
      <c r="I4169">
        <v>38</v>
      </c>
      <c r="J4169">
        <v>289.52999999999997</v>
      </c>
      <c r="K4169">
        <v>19.989999999999998</v>
      </c>
      <c r="L4169">
        <v>0.08</v>
      </c>
      <c r="M4169">
        <v>0.56000000000000005</v>
      </c>
      <c r="N4169">
        <v>2723.31</v>
      </c>
      <c r="O4169">
        <v>10223.19</v>
      </c>
      <c r="P4169" t="s">
        <v>32</v>
      </c>
      <c r="Q4169" t="s">
        <v>23</v>
      </c>
      <c r="R4169" t="s">
        <v>29</v>
      </c>
    </row>
    <row r="4170" spans="1:18" x14ac:dyDescent="0.3">
      <c r="A4170">
        <v>10563</v>
      </c>
      <c r="B4170" t="s">
        <v>474</v>
      </c>
      <c r="C4170" s="25">
        <v>40450</v>
      </c>
      <c r="D4170" t="s">
        <v>53</v>
      </c>
      <c r="E4170" s="25">
        <v>40452</v>
      </c>
      <c r="F4170" t="s">
        <v>19</v>
      </c>
      <c r="G4170" t="s">
        <v>761</v>
      </c>
      <c r="H4170" t="s">
        <v>761</v>
      </c>
      <c r="I4170">
        <v>50</v>
      </c>
      <c r="J4170">
        <v>6.48</v>
      </c>
      <c r="K4170">
        <v>5.4</v>
      </c>
      <c r="L4170">
        <v>0.08</v>
      </c>
      <c r="M4170">
        <v>0.37</v>
      </c>
      <c r="N4170">
        <v>-90.42</v>
      </c>
      <c r="O4170">
        <v>312.42</v>
      </c>
      <c r="P4170" t="s">
        <v>32</v>
      </c>
      <c r="Q4170" t="s">
        <v>23</v>
      </c>
      <c r="R4170" t="s">
        <v>44</v>
      </c>
    </row>
    <row r="4171" spans="1:18" x14ac:dyDescent="0.3">
      <c r="A4171">
        <v>10948</v>
      </c>
      <c r="B4171" t="s">
        <v>410</v>
      </c>
      <c r="C4171" s="25">
        <v>41134</v>
      </c>
      <c r="D4171" t="s">
        <v>45</v>
      </c>
      <c r="E4171" s="25">
        <v>41134</v>
      </c>
      <c r="F4171" t="s">
        <v>19</v>
      </c>
      <c r="G4171" t="s">
        <v>761</v>
      </c>
      <c r="H4171" t="s">
        <v>761</v>
      </c>
      <c r="I4171">
        <v>50</v>
      </c>
      <c r="J4171">
        <v>3.89</v>
      </c>
      <c r="K4171">
        <v>7.01</v>
      </c>
      <c r="L4171">
        <v>0.08</v>
      </c>
      <c r="M4171">
        <v>0.37</v>
      </c>
      <c r="N4171">
        <v>-263.76</v>
      </c>
      <c r="O4171">
        <v>193.11</v>
      </c>
      <c r="P4171" t="s">
        <v>32</v>
      </c>
      <c r="Q4171" t="s">
        <v>23</v>
      </c>
      <c r="R4171" t="s">
        <v>30</v>
      </c>
    </row>
    <row r="4172" spans="1:18" x14ac:dyDescent="0.3">
      <c r="A4172">
        <v>11014</v>
      </c>
      <c r="B4172" t="s">
        <v>784</v>
      </c>
      <c r="C4172" s="25">
        <v>40428</v>
      </c>
      <c r="D4172" t="s">
        <v>25</v>
      </c>
      <c r="E4172" s="25">
        <v>40430</v>
      </c>
      <c r="F4172" t="s">
        <v>19</v>
      </c>
      <c r="G4172" t="s">
        <v>761</v>
      </c>
      <c r="H4172" t="s">
        <v>761</v>
      </c>
      <c r="I4172">
        <v>13</v>
      </c>
      <c r="J4172">
        <v>11.7</v>
      </c>
      <c r="K4172">
        <v>5.63</v>
      </c>
      <c r="L4172">
        <v>0.05</v>
      </c>
      <c r="M4172">
        <v>0.4</v>
      </c>
      <c r="N4172">
        <v>1.1599999999999999</v>
      </c>
      <c r="O4172">
        <v>158.79</v>
      </c>
      <c r="P4172" t="s">
        <v>32</v>
      </c>
      <c r="Q4172" t="s">
        <v>23</v>
      </c>
      <c r="R4172" t="s">
        <v>30</v>
      </c>
    </row>
    <row r="4173" spans="1:18" x14ac:dyDescent="0.3">
      <c r="A4173">
        <v>11174</v>
      </c>
      <c r="B4173" t="s">
        <v>444</v>
      </c>
      <c r="C4173" s="25">
        <v>39912</v>
      </c>
      <c r="D4173" t="s">
        <v>45</v>
      </c>
      <c r="E4173" s="25">
        <v>39913</v>
      </c>
      <c r="F4173" t="s">
        <v>19</v>
      </c>
      <c r="G4173" t="s">
        <v>761</v>
      </c>
      <c r="H4173" t="s">
        <v>761</v>
      </c>
      <c r="I4173">
        <v>30</v>
      </c>
      <c r="J4173">
        <v>125.99</v>
      </c>
      <c r="K4173">
        <v>7.69</v>
      </c>
      <c r="L4173">
        <v>7.0000000000000007E-2</v>
      </c>
      <c r="M4173">
        <v>0.59</v>
      </c>
      <c r="N4173">
        <v>603.46</v>
      </c>
      <c r="O4173">
        <v>3197.0030000000002</v>
      </c>
      <c r="P4173" t="s">
        <v>32</v>
      </c>
      <c r="Q4173" t="s">
        <v>33</v>
      </c>
      <c r="R4173" t="s">
        <v>34</v>
      </c>
    </row>
    <row r="4174" spans="1:18" x14ac:dyDescent="0.3">
      <c r="A4174">
        <v>11680</v>
      </c>
      <c r="B4174" t="s">
        <v>710</v>
      </c>
      <c r="C4174" s="25">
        <v>40060</v>
      </c>
      <c r="D4174" t="s">
        <v>45</v>
      </c>
      <c r="E4174" s="25">
        <v>40062</v>
      </c>
      <c r="F4174" t="s">
        <v>19</v>
      </c>
      <c r="G4174" t="s">
        <v>761</v>
      </c>
      <c r="H4174" t="s">
        <v>761</v>
      </c>
      <c r="I4174">
        <v>50</v>
      </c>
      <c r="J4174">
        <v>175.99</v>
      </c>
      <c r="K4174">
        <v>8.99</v>
      </c>
      <c r="L4174">
        <v>0.06</v>
      </c>
      <c r="M4174">
        <v>0.56999999999999995</v>
      </c>
      <c r="N4174">
        <v>2031.51</v>
      </c>
      <c r="O4174">
        <v>7312.0315000000001</v>
      </c>
      <c r="P4174" t="s">
        <v>32</v>
      </c>
      <c r="Q4174" t="s">
        <v>33</v>
      </c>
      <c r="R4174" t="s">
        <v>34</v>
      </c>
    </row>
    <row r="4175" spans="1:18" x14ac:dyDescent="0.3">
      <c r="A4175">
        <v>11714</v>
      </c>
      <c r="B4175" t="s">
        <v>778</v>
      </c>
      <c r="C4175" s="25">
        <v>40029</v>
      </c>
      <c r="D4175" t="s">
        <v>53</v>
      </c>
      <c r="E4175" s="25">
        <v>40030</v>
      </c>
      <c r="F4175" t="s">
        <v>26</v>
      </c>
      <c r="G4175" t="s">
        <v>761</v>
      </c>
      <c r="H4175" t="s">
        <v>761</v>
      </c>
      <c r="I4175">
        <v>1</v>
      </c>
      <c r="J4175">
        <v>3502.14</v>
      </c>
      <c r="K4175">
        <v>8.73</v>
      </c>
      <c r="L4175">
        <v>0.01</v>
      </c>
      <c r="M4175">
        <v>0.56999999999999995</v>
      </c>
      <c r="N4175">
        <v>-7838.33</v>
      </c>
      <c r="O4175">
        <v>3501.79</v>
      </c>
      <c r="P4175" t="s">
        <v>32</v>
      </c>
      <c r="Q4175" t="s">
        <v>33</v>
      </c>
      <c r="R4175" t="s">
        <v>95</v>
      </c>
    </row>
    <row r="4176" spans="1:18" x14ac:dyDescent="0.3">
      <c r="A4176">
        <v>11714</v>
      </c>
      <c r="B4176" t="s">
        <v>778</v>
      </c>
      <c r="C4176" s="25">
        <v>40029</v>
      </c>
      <c r="D4176" t="s">
        <v>53</v>
      </c>
      <c r="E4176" s="25">
        <v>40030</v>
      </c>
      <c r="F4176" t="s">
        <v>19</v>
      </c>
      <c r="G4176" t="s">
        <v>761</v>
      </c>
      <c r="H4176" t="s">
        <v>761</v>
      </c>
      <c r="I4176">
        <v>9</v>
      </c>
      <c r="J4176">
        <v>15.73</v>
      </c>
      <c r="K4176">
        <v>7.42</v>
      </c>
      <c r="L4176">
        <v>0.06</v>
      </c>
      <c r="M4176">
        <v>0.56000000000000005</v>
      </c>
      <c r="N4176">
        <v>-35.69</v>
      </c>
      <c r="O4176">
        <v>141.83000000000001</v>
      </c>
      <c r="P4176" t="s">
        <v>32</v>
      </c>
      <c r="Q4176" t="s">
        <v>23</v>
      </c>
      <c r="R4176" t="s">
        <v>83</v>
      </c>
    </row>
    <row r="4177" spans="1:18" x14ac:dyDescent="0.3">
      <c r="A4177">
        <v>11748</v>
      </c>
      <c r="B4177" t="s">
        <v>778</v>
      </c>
      <c r="C4177" s="25">
        <v>39967</v>
      </c>
      <c r="D4177" t="s">
        <v>35</v>
      </c>
      <c r="E4177" s="25">
        <v>39967</v>
      </c>
      <c r="F4177" t="s">
        <v>26</v>
      </c>
      <c r="G4177" t="s">
        <v>761</v>
      </c>
      <c r="H4177" t="s">
        <v>761</v>
      </c>
      <c r="I4177">
        <v>23</v>
      </c>
      <c r="J4177">
        <v>145.97999999999999</v>
      </c>
      <c r="K4177">
        <v>46.2</v>
      </c>
      <c r="L4177">
        <v>0.01</v>
      </c>
      <c r="M4177">
        <v>0.69</v>
      </c>
      <c r="N4177">
        <v>-168.14</v>
      </c>
      <c r="O4177">
        <v>3503.12</v>
      </c>
      <c r="P4177" t="s">
        <v>32</v>
      </c>
      <c r="Q4177" t="s">
        <v>37</v>
      </c>
      <c r="R4177" t="s">
        <v>56</v>
      </c>
    </row>
    <row r="4178" spans="1:18" x14ac:dyDescent="0.3">
      <c r="A4178">
        <v>12007</v>
      </c>
      <c r="B4178" t="s">
        <v>784</v>
      </c>
      <c r="C4178" s="25">
        <v>40083</v>
      </c>
      <c r="D4178" t="s">
        <v>35</v>
      </c>
      <c r="E4178" s="25">
        <v>40085</v>
      </c>
      <c r="F4178" t="s">
        <v>19</v>
      </c>
      <c r="G4178" t="s">
        <v>761</v>
      </c>
      <c r="H4178" t="s">
        <v>761</v>
      </c>
      <c r="I4178">
        <v>42</v>
      </c>
      <c r="J4178">
        <v>3.69</v>
      </c>
      <c r="K4178">
        <v>0.5</v>
      </c>
      <c r="L4178">
        <v>0.04</v>
      </c>
      <c r="M4178">
        <v>0.38</v>
      </c>
      <c r="N4178">
        <v>64.989999999999995</v>
      </c>
      <c r="O4178">
        <v>152.26</v>
      </c>
      <c r="P4178" t="s">
        <v>32</v>
      </c>
      <c r="Q4178" t="s">
        <v>23</v>
      </c>
      <c r="R4178" t="s">
        <v>58</v>
      </c>
    </row>
    <row r="4179" spans="1:18" x14ac:dyDescent="0.3">
      <c r="A4179">
        <v>12039</v>
      </c>
      <c r="B4179" t="s">
        <v>395</v>
      </c>
      <c r="C4179" s="25">
        <v>40345</v>
      </c>
      <c r="D4179" t="s">
        <v>25</v>
      </c>
      <c r="E4179" s="25">
        <v>40347</v>
      </c>
      <c r="F4179" t="s">
        <v>19</v>
      </c>
      <c r="G4179" t="s">
        <v>761</v>
      </c>
      <c r="H4179" t="s">
        <v>761</v>
      </c>
      <c r="I4179">
        <v>13</v>
      </c>
      <c r="J4179">
        <v>205.99</v>
      </c>
      <c r="K4179">
        <v>8.99</v>
      </c>
      <c r="L4179">
        <v>0.1</v>
      </c>
      <c r="M4179">
        <v>0.56000000000000005</v>
      </c>
      <c r="N4179">
        <v>-259.99</v>
      </c>
      <c r="O4179">
        <v>2048.5680000000002</v>
      </c>
      <c r="P4179" t="s">
        <v>32</v>
      </c>
      <c r="Q4179" t="s">
        <v>33</v>
      </c>
      <c r="R4179" t="s">
        <v>34</v>
      </c>
    </row>
    <row r="4180" spans="1:18" x14ac:dyDescent="0.3">
      <c r="A4180">
        <v>12486</v>
      </c>
      <c r="B4180" t="s">
        <v>785</v>
      </c>
      <c r="C4180" s="25">
        <v>40594</v>
      </c>
      <c r="D4180" t="s">
        <v>25</v>
      </c>
      <c r="E4180" s="25">
        <v>40595</v>
      </c>
      <c r="F4180" t="s">
        <v>26</v>
      </c>
      <c r="G4180" t="s">
        <v>761</v>
      </c>
      <c r="H4180" t="s">
        <v>761</v>
      </c>
      <c r="I4180">
        <v>31</v>
      </c>
      <c r="J4180">
        <v>100.98</v>
      </c>
      <c r="K4180">
        <v>57.38</v>
      </c>
      <c r="L4180">
        <v>0.08</v>
      </c>
      <c r="M4180">
        <v>0.78</v>
      </c>
      <c r="N4180">
        <v>-1341.11</v>
      </c>
      <c r="O4180">
        <v>3081.33</v>
      </c>
      <c r="P4180" t="s">
        <v>32</v>
      </c>
      <c r="Q4180" t="s">
        <v>37</v>
      </c>
      <c r="R4180" t="s">
        <v>55</v>
      </c>
    </row>
    <row r="4181" spans="1:18" x14ac:dyDescent="0.3">
      <c r="A4181">
        <v>12486</v>
      </c>
      <c r="B4181" t="s">
        <v>785</v>
      </c>
      <c r="C4181" s="25">
        <v>40594</v>
      </c>
      <c r="D4181" t="s">
        <v>25</v>
      </c>
      <c r="E4181" s="25">
        <v>40595</v>
      </c>
      <c r="F4181" t="s">
        <v>19</v>
      </c>
      <c r="G4181" t="s">
        <v>761</v>
      </c>
      <c r="H4181" t="s">
        <v>761</v>
      </c>
      <c r="I4181">
        <v>42</v>
      </c>
      <c r="J4181">
        <v>40.98</v>
      </c>
      <c r="K4181">
        <v>7.2</v>
      </c>
      <c r="L4181">
        <v>0.04</v>
      </c>
      <c r="M4181">
        <v>0.6</v>
      </c>
      <c r="N4181">
        <v>275.5</v>
      </c>
      <c r="O4181">
        <v>1692.56</v>
      </c>
      <c r="P4181" t="s">
        <v>32</v>
      </c>
      <c r="Q4181" t="s">
        <v>23</v>
      </c>
      <c r="R4181" t="s">
        <v>29</v>
      </c>
    </row>
    <row r="4182" spans="1:18" x14ac:dyDescent="0.3">
      <c r="A4182">
        <v>12706</v>
      </c>
      <c r="B4182" t="s">
        <v>785</v>
      </c>
      <c r="C4182" s="25">
        <v>40137</v>
      </c>
      <c r="D4182" t="s">
        <v>53</v>
      </c>
      <c r="E4182" s="25">
        <v>40138</v>
      </c>
      <c r="F4182" t="s">
        <v>26</v>
      </c>
      <c r="G4182" t="s">
        <v>761</v>
      </c>
      <c r="H4182" t="s">
        <v>761</v>
      </c>
      <c r="I4182">
        <v>46</v>
      </c>
      <c r="J4182">
        <v>58.14</v>
      </c>
      <c r="K4182">
        <v>36.61</v>
      </c>
      <c r="L4182">
        <v>0.09</v>
      </c>
      <c r="M4182">
        <v>0.61</v>
      </c>
      <c r="N4182">
        <v>-937.06</v>
      </c>
      <c r="O4182">
        <v>2494.69</v>
      </c>
      <c r="P4182" t="s">
        <v>32</v>
      </c>
      <c r="Q4182" t="s">
        <v>37</v>
      </c>
      <c r="R4182" t="s">
        <v>55</v>
      </c>
    </row>
    <row r="4183" spans="1:18" x14ac:dyDescent="0.3">
      <c r="A4183">
        <v>12708</v>
      </c>
      <c r="B4183" t="s">
        <v>421</v>
      </c>
      <c r="C4183" s="25">
        <v>40185</v>
      </c>
      <c r="D4183" t="s">
        <v>18</v>
      </c>
      <c r="E4183" s="25">
        <v>40190</v>
      </c>
      <c r="F4183" t="s">
        <v>40</v>
      </c>
      <c r="G4183" t="s">
        <v>761</v>
      </c>
      <c r="H4183" t="s">
        <v>761</v>
      </c>
      <c r="I4183">
        <v>44</v>
      </c>
      <c r="J4183">
        <v>3.28</v>
      </c>
      <c r="K4183">
        <v>0.98</v>
      </c>
      <c r="L4183">
        <v>0</v>
      </c>
      <c r="M4183">
        <v>0.52</v>
      </c>
      <c r="N4183">
        <v>34.68</v>
      </c>
      <c r="O4183">
        <v>159.41</v>
      </c>
      <c r="P4183" t="s">
        <v>32</v>
      </c>
      <c r="Q4183" t="s">
        <v>23</v>
      </c>
      <c r="R4183" t="s">
        <v>61</v>
      </c>
    </row>
    <row r="4184" spans="1:18" x14ac:dyDescent="0.3">
      <c r="A4184">
        <v>12930</v>
      </c>
      <c r="B4184" t="s">
        <v>512</v>
      </c>
      <c r="C4184" s="25">
        <v>40871</v>
      </c>
      <c r="D4184" t="s">
        <v>25</v>
      </c>
      <c r="E4184" s="25">
        <v>40872</v>
      </c>
      <c r="F4184" t="s">
        <v>19</v>
      </c>
      <c r="G4184" t="s">
        <v>761</v>
      </c>
      <c r="H4184" t="s">
        <v>761</v>
      </c>
      <c r="I4184">
        <v>49</v>
      </c>
      <c r="J4184">
        <v>22.98</v>
      </c>
      <c r="K4184">
        <v>4.5</v>
      </c>
      <c r="L4184">
        <v>0.06</v>
      </c>
      <c r="M4184">
        <v>0.55000000000000004</v>
      </c>
      <c r="N4184">
        <v>261.87</v>
      </c>
      <c r="O4184">
        <v>1147.6400000000001</v>
      </c>
      <c r="P4184" t="s">
        <v>32</v>
      </c>
      <c r="Q4184" t="s">
        <v>23</v>
      </c>
      <c r="R4184" t="s">
        <v>29</v>
      </c>
    </row>
    <row r="4185" spans="1:18" x14ac:dyDescent="0.3">
      <c r="A4185">
        <v>12965</v>
      </c>
      <c r="B4185" t="s">
        <v>447</v>
      </c>
      <c r="C4185" s="25">
        <v>40354</v>
      </c>
      <c r="D4185" t="s">
        <v>45</v>
      </c>
      <c r="E4185" s="25">
        <v>40355</v>
      </c>
      <c r="F4185" t="s">
        <v>19</v>
      </c>
      <c r="G4185" t="s">
        <v>761</v>
      </c>
      <c r="H4185" t="s">
        <v>761</v>
      </c>
      <c r="I4185">
        <v>7</v>
      </c>
      <c r="J4185">
        <v>5.74</v>
      </c>
      <c r="K4185">
        <v>5.01</v>
      </c>
      <c r="L4185">
        <v>0.04</v>
      </c>
      <c r="M4185">
        <v>0.39</v>
      </c>
      <c r="N4185">
        <v>-20.100000000000001</v>
      </c>
      <c r="O4185">
        <v>44.74</v>
      </c>
      <c r="P4185" t="s">
        <v>32</v>
      </c>
      <c r="Q4185" t="s">
        <v>23</v>
      </c>
      <c r="R4185" t="s">
        <v>30</v>
      </c>
    </row>
    <row r="4186" spans="1:18" x14ac:dyDescent="0.3">
      <c r="A4186">
        <v>12965</v>
      </c>
      <c r="B4186" t="s">
        <v>447</v>
      </c>
      <c r="C4186" s="25">
        <v>40354</v>
      </c>
      <c r="D4186" t="s">
        <v>45</v>
      </c>
      <c r="E4186" s="25">
        <v>40355</v>
      </c>
      <c r="F4186" t="s">
        <v>19</v>
      </c>
      <c r="G4186" t="s">
        <v>761</v>
      </c>
      <c r="H4186" t="s">
        <v>761</v>
      </c>
      <c r="I4186">
        <v>21</v>
      </c>
      <c r="J4186">
        <v>4.24</v>
      </c>
      <c r="K4186">
        <v>5.41</v>
      </c>
      <c r="L4186">
        <v>0.06</v>
      </c>
      <c r="M4186">
        <v>0.35</v>
      </c>
      <c r="N4186">
        <v>-71.84</v>
      </c>
      <c r="O4186">
        <v>90.78</v>
      </c>
      <c r="P4186" t="s">
        <v>32</v>
      </c>
      <c r="Q4186" t="s">
        <v>23</v>
      </c>
      <c r="R4186" t="s">
        <v>30</v>
      </c>
    </row>
    <row r="4187" spans="1:18" x14ac:dyDescent="0.3">
      <c r="A4187">
        <v>13090</v>
      </c>
      <c r="B4187" t="s">
        <v>786</v>
      </c>
      <c r="C4187" s="25">
        <v>40385</v>
      </c>
      <c r="D4187" t="s">
        <v>35</v>
      </c>
      <c r="E4187" s="25">
        <v>40386</v>
      </c>
      <c r="F4187" t="s">
        <v>19</v>
      </c>
      <c r="G4187" t="s">
        <v>761</v>
      </c>
      <c r="H4187" t="s">
        <v>761</v>
      </c>
      <c r="I4187">
        <v>15</v>
      </c>
      <c r="J4187">
        <v>9.27</v>
      </c>
      <c r="K4187">
        <v>4.3899999999999997</v>
      </c>
      <c r="L4187">
        <v>0.02</v>
      </c>
      <c r="M4187">
        <v>0.38</v>
      </c>
      <c r="N4187">
        <v>12.97</v>
      </c>
      <c r="O4187">
        <v>150.19999999999999</v>
      </c>
      <c r="P4187" t="s">
        <v>32</v>
      </c>
      <c r="Q4187" t="s">
        <v>23</v>
      </c>
      <c r="R4187" t="s">
        <v>44</v>
      </c>
    </row>
    <row r="4188" spans="1:18" x14ac:dyDescent="0.3">
      <c r="A4188">
        <v>13157</v>
      </c>
      <c r="B4188" t="s">
        <v>453</v>
      </c>
      <c r="C4188" s="25">
        <v>40950</v>
      </c>
      <c r="D4188" t="s">
        <v>45</v>
      </c>
      <c r="E4188" s="25">
        <v>40951</v>
      </c>
      <c r="F4188" t="s">
        <v>19</v>
      </c>
      <c r="G4188" t="s">
        <v>761</v>
      </c>
      <c r="H4188" t="s">
        <v>761</v>
      </c>
      <c r="I4188">
        <v>2</v>
      </c>
      <c r="J4188">
        <v>20.99</v>
      </c>
      <c r="K4188">
        <v>4.8099999999999996</v>
      </c>
      <c r="L4188">
        <v>7.0000000000000007E-2</v>
      </c>
      <c r="M4188">
        <v>0.57999999999999996</v>
      </c>
      <c r="N4188">
        <v>-102.43</v>
      </c>
      <c r="O4188">
        <v>38.93</v>
      </c>
      <c r="P4188" t="s">
        <v>32</v>
      </c>
      <c r="Q4188" t="s">
        <v>33</v>
      </c>
      <c r="R4188" t="s">
        <v>34</v>
      </c>
    </row>
    <row r="4189" spans="1:18" x14ac:dyDescent="0.3">
      <c r="A4189">
        <v>13218</v>
      </c>
      <c r="B4189" t="s">
        <v>784</v>
      </c>
      <c r="C4189" s="25">
        <v>39949</v>
      </c>
      <c r="D4189" t="s">
        <v>25</v>
      </c>
      <c r="E4189" s="25">
        <v>39950</v>
      </c>
      <c r="F4189" t="s">
        <v>19</v>
      </c>
      <c r="G4189" t="s">
        <v>761</v>
      </c>
      <c r="H4189" t="s">
        <v>761</v>
      </c>
      <c r="I4189">
        <v>18</v>
      </c>
      <c r="J4189">
        <v>28.53</v>
      </c>
      <c r="K4189">
        <v>1.49</v>
      </c>
      <c r="L4189">
        <v>0.03</v>
      </c>
      <c r="M4189">
        <v>0.38</v>
      </c>
      <c r="N4189">
        <v>198.94</v>
      </c>
      <c r="O4189">
        <v>513.08000000000004</v>
      </c>
      <c r="P4189" t="s">
        <v>32</v>
      </c>
      <c r="Q4189" t="s">
        <v>23</v>
      </c>
      <c r="R4189" t="s">
        <v>30</v>
      </c>
    </row>
    <row r="4190" spans="1:18" x14ac:dyDescent="0.3">
      <c r="A4190">
        <v>13218</v>
      </c>
      <c r="B4190" t="s">
        <v>784</v>
      </c>
      <c r="C4190" s="25">
        <v>39949</v>
      </c>
      <c r="D4190" t="s">
        <v>25</v>
      </c>
      <c r="E4190" s="25">
        <v>39951</v>
      </c>
      <c r="F4190" t="s">
        <v>19</v>
      </c>
      <c r="G4190" t="s">
        <v>761</v>
      </c>
      <c r="H4190" t="s">
        <v>761</v>
      </c>
      <c r="I4190">
        <v>16</v>
      </c>
      <c r="J4190">
        <v>5.98</v>
      </c>
      <c r="K4190">
        <v>7.15</v>
      </c>
      <c r="L4190">
        <v>7.0000000000000007E-2</v>
      </c>
      <c r="M4190">
        <v>0.36</v>
      </c>
      <c r="N4190">
        <v>-62</v>
      </c>
      <c r="O4190">
        <v>98.8</v>
      </c>
      <c r="P4190" t="s">
        <v>32</v>
      </c>
      <c r="Q4190" t="s">
        <v>23</v>
      </c>
      <c r="R4190" t="s">
        <v>44</v>
      </c>
    </row>
    <row r="4191" spans="1:18" x14ac:dyDescent="0.3">
      <c r="A4191">
        <v>13569</v>
      </c>
      <c r="B4191" t="s">
        <v>395</v>
      </c>
      <c r="C4191" s="25">
        <v>40643</v>
      </c>
      <c r="D4191" t="s">
        <v>53</v>
      </c>
      <c r="E4191" s="25">
        <v>40645</v>
      </c>
      <c r="F4191" t="s">
        <v>40</v>
      </c>
      <c r="G4191" t="s">
        <v>761</v>
      </c>
      <c r="H4191" t="s">
        <v>761</v>
      </c>
      <c r="I4191">
        <v>13</v>
      </c>
      <c r="J4191">
        <v>40.98</v>
      </c>
      <c r="K4191">
        <v>7.2</v>
      </c>
      <c r="L4191">
        <v>0.02</v>
      </c>
      <c r="M4191">
        <v>0.6</v>
      </c>
      <c r="N4191">
        <v>67.98</v>
      </c>
      <c r="O4191">
        <v>563.17999999999995</v>
      </c>
      <c r="P4191" t="s">
        <v>32</v>
      </c>
      <c r="Q4191" t="s">
        <v>23</v>
      </c>
      <c r="R4191" t="s">
        <v>29</v>
      </c>
    </row>
    <row r="4192" spans="1:18" x14ac:dyDescent="0.3">
      <c r="A4192">
        <v>13569</v>
      </c>
      <c r="B4192" t="s">
        <v>395</v>
      </c>
      <c r="C4192" s="25">
        <v>40643</v>
      </c>
      <c r="D4192" t="s">
        <v>53</v>
      </c>
      <c r="E4192" s="25">
        <v>40644</v>
      </c>
      <c r="F4192" t="s">
        <v>19</v>
      </c>
      <c r="G4192" t="s">
        <v>761</v>
      </c>
      <c r="H4192" t="s">
        <v>761</v>
      </c>
      <c r="I4192">
        <v>16</v>
      </c>
      <c r="J4192">
        <v>2.88</v>
      </c>
      <c r="K4192">
        <v>1.49</v>
      </c>
      <c r="L4192">
        <v>0.05</v>
      </c>
      <c r="M4192">
        <v>0.36</v>
      </c>
      <c r="N4192">
        <v>1.07</v>
      </c>
      <c r="O4192">
        <v>47.45</v>
      </c>
      <c r="P4192" t="s">
        <v>32</v>
      </c>
      <c r="Q4192" t="s">
        <v>23</v>
      </c>
      <c r="R4192" t="s">
        <v>30</v>
      </c>
    </row>
    <row r="4193" spans="1:18" x14ac:dyDescent="0.3">
      <c r="A4193">
        <v>13570</v>
      </c>
      <c r="B4193" t="s">
        <v>512</v>
      </c>
      <c r="C4193" s="25">
        <v>41245</v>
      </c>
      <c r="D4193" t="s">
        <v>35</v>
      </c>
      <c r="E4193" s="25">
        <v>41246</v>
      </c>
      <c r="F4193" t="s">
        <v>19</v>
      </c>
      <c r="G4193" t="s">
        <v>761</v>
      </c>
      <c r="H4193" t="s">
        <v>761</v>
      </c>
      <c r="I4193">
        <v>2</v>
      </c>
      <c r="J4193">
        <v>8.34</v>
      </c>
      <c r="K4193">
        <v>0.96</v>
      </c>
      <c r="L4193">
        <v>0.04</v>
      </c>
      <c r="M4193">
        <v>0.43</v>
      </c>
      <c r="N4193">
        <v>-8.8000000000000007</v>
      </c>
      <c r="O4193">
        <v>16.97</v>
      </c>
      <c r="P4193" t="s">
        <v>32</v>
      </c>
      <c r="Q4193" t="s">
        <v>37</v>
      </c>
      <c r="R4193" t="s">
        <v>38</v>
      </c>
    </row>
    <row r="4194" spans="1:18" x14ac:dyDescent="0.3">
      <c r="A4194">
        <v>13570</v>
      </c>
      <c r="B4194" t="s">
        <v>512</v>
      </c>
      <c r="C4194" s="25">
        <v>41245</v>
      </c>
      <c r="D4194" t="s">
        <v>35</v>
      </c>
      <c r="E4194" s="25">
        <v>41245</v>
      </c>
      <c r="F4194" t="s">
        <v>19</v>
      </c>
      <c r="G4194" t="s">
        <v>761</v>
      </c>
      <c r="H4194" t="s">
        <v>761</v>
      </c>
      <c r="I4194">
        <v>42</v>
      </c>
      <c r="J4194">
        <v>110.99</v>
      </c>
      <c r="K4194">
        <v>8.99</v>
      </c>
      <c r="L4194">
        <v>0.04</v>
      </c>
      <c r="M4194">
        <v>0.56999999999999995</v>
      </c>
      <c r="N4194">
        <v>1086.96</v>
      </c>
      <c r="O4194">
        <v>4077.7559999999999</v>
      </c>
      <c r="P4194" t="s">
        <v>32</v>
      </c>
      <c r="Q4194" t="s">
        <v>33</v>
      </c>
      <c r="R4194" t="s">
        <v>34</v>
      </c>
    </row>
    <row r="4195" spans="1:18" x14ac:dyDescent="0.3">
      <c r="A4195">
        <v>13602</v>
      </c>
      <c r="B4195" t="s">
        <v>353</v>
      </c>
      <c r="C4195" s="25">
        <v>39826</v>
      </c>
      <c r="D4195" t="s">
        <v>18</v>
      </c>
      <c r="E4195" s="25">
        <v>39831</v>
      </c>
      <c r="F4195" t="s">
        <v>26</v>
      </c>
      <c r="G4195" t="s">
        <v>761</v>
      </c>
      <c r="H4195" t="s">
        <v>761</v>
      </c>
      <c r="I4195">
        <v>3</v>
      </c>
      <c r="J4195">
        <v>145.44999999999999</v>
      </c>
      <c r="K4195">
        <v>17.850000000000001</v>
      </c>
      <c r="L4195">
        <v>0.03</v>
      </c>
      <c r="M4195">
        <v>0.56000000000000005</v>
      </c>
      <c r="N4195">
        <v>-377.9</v>
      </c>
      <c r="O4195">
        <v>445.34</v>
      </c>
      <c r="P4195" t="s">
        <v>32</v>
      </c>
      <c r="Q4195" t="s">
        <v>33</v>
      </c>
      <c r="R4195" t="s">
        <v>95</v>
      </c>
    </row>
    <row r="4196" spans="1:18" x14ac:dyDescent="0.3">
      <c r="A4196">
        <v>13602</v>
      </c>
      <c r="B4196" t="s">
        <v>353</v>
      </c>
      <c r="C4196" s="25">
        <v>39826</v>
      </c>
      <c r="D4196" t="s">
        <v>18</v>
      </c>
      <c r="E4196" s="25">
        <v>39826</v>
      </c>
      <c r="F4196" t="s">
        <v>19</v>
      </c>
      <c r="G4196" t="s">
        <v>761</v>
      </c>
      <c r="H4196" t="s">
        <v>761</v>
      </c>
      <c r="I4196">
        <v>13</v>
      </c>
      <c r="J4196">
        <v>48.04</v>
      </c>
      <c r="K4196">
        <v>5.09</v>
      </c>
      <c r="L4196">
        <v>0.02</v>
      </c>
      <c r="M4196">
        <v>0.37</v>
      </c>
      <c r="N4196">
        <v>267.67</v>
      </c>
      <c r="O4196">
        <v>660.99</v>
      </c>
      <c r="P4196" t="s">
        <v>32</v>
      </c>
      <c r="Q4196" t="s">
        <v>23</v>
      </c>
      <c r="R4196" t="s">
        <v>44</v>
      </c>
    </row>
    <row r="4197" spans="1:18" x14ac:dyDescent="0.3">
      <c r="A4197">
        <v>13991</v>
      </c>
      <c r="B4197" t="s">
        <v>423</v>
      </c>
      <c r="C4197" s="25">
        <v>40974</v>
      </c>
      <c r="D4197" t="s">
        <v>25</v>
      </c>
      <c r="E4197" s="25">
        <v>40976</v>
      </c>
      <c r="F4197" t="s">
        <v>19</v>
      </c>
      <c r="G4197" t="s">
        <v>761</v>
      </c>
      <c r="H4197" t="s">
        <v>761</v>
      </c>
      <c r="I4197">
        <v>24</v>
      </c>
      <c r="J4197">
        <v>6.48</v>
      </c>
      <c r="K4197">
        <v>2.74</v>
      </c>
      <c r="L4197">
        <v>0</v>
      </c>
      <c r="M4197">
        <v>0.71</v>
      </c>
      <c r="N4197">
        <v>-37.880000000000003</v>
      </c>
      <c r="O4197">
        <v>170.7</v>
      </c>
      <c r="P4197" t="s">
        <v>32</v>
      </c>
      <c r="Q4197" t="s">
        <v>33</v>
      </c>
      <c r="R4197" t="s">
        <v>49</v>
      </c>
    </row>
    <row r="4198" spans="1:18" x14ac:dyDescent="0.3">
      <c r="A4198">
        <v>13991</v>
      </c>
      <c r="B4198" t="s">
        <v>423</v>
      </c>
      <c r="C4198" s="25">
        <v>40974</v>
      </c>
      <c r="D4198" t="s">
        <v>25</v>
      </c>
      <c r="E4198" s="25">
        <v>40975</v>
      </c>
      <c r="F4198" t="s">
        <v>19</v>
      </c>
      <c r="G4198" t="s">
        <v>761</v>
      </c>
      <c r="H4198" t="s">
        <v>761</v>
      </c>
      <c r="I4198">
        <v>21</v>
      </c>
      <c r="J4198">
        <v>111.96</v>
      </c>
      <c r="K4198">
        <v>69</v>
      </c>
      <c r="L4198">
        <v>7.0000000000000007E-2</v>
      </c>
      <c r="M4198">
        <v>0.63</v>
      </c>
      <c r="N4198">
        <v>-742.88</v>
      </c>
      <c r="O4198">
        <v>1839.4480000000001</v>
      </c>
      <c r="P4198" t="s">
        <v>32</v>
      </c>
      <c r="Q4198" t="s">
        <v>37</v>
      </c>
      <c r="R4198" t="s">
        <v>56</v>
      </c>
    </row>
    <row r="4199" spans="1:18" x14ac:dyDescent="0.3">
      <c r="A4199">
        <v>14311</v>
      </c>
      <c r="B4199" t="s">
        <v>353</v>
      </c>
      <c r="C4199" s="25">
        <v>40026</v>
      </c>
      <c r="D4199" t="s">
        <v>53</v>
      </c>
      <c r="E4199" s="25">
        <v>40027</v>
      </c>
      <c r="F4199" t="s">
        <v>19</v>
      </c>
      <c r="G4199" t="s">
        <v>761</v>
      </c>
      <c r="H4199" t="s">
        <v>761</v>
      </c>
      <c r="I4199">
        <v>30</v>
      </c>
      <c r="J4199">
        <v>6.37</v>
      </c>
      <c r="K4199">
        <v>5.19</v>
      </c>
      <c r="L4199">
        <v>0.03</v>
      </c>
      <c r="M4199">
        <v>0.38</v>
      </c>
      <c r="N4199">
        <v>-55.95</v>
      </c>
      <c r="O4199">
        <v>192.41</v>
      </c>
      <c r="P4199" t="s">
        <v>32</v>
      </c>
      <c r="Q4199" t="s">
        <v>23</v>
      </c>
      <c r="R4199" t="s">
        <v>30</v>
      </c>
    </row>
    <row r="4200" spans="1:18" x14ac:dyDescent="0.3">
      <c r="A4200">
        <v>14434</v>
      </c>
      <c r="B4200" t="s">
        <v>788</v>
      </c>
      <c r="C4200" s="25">
        <v>40589</v>
      </c>
      <c r="D4200" t="s">
        <v>35</v>
      </c>
      <c r="E4200" s="25">
        <v>40591</v>
      </c>
      <c r="F4200" t="s">
        <v>26</v>
      </c>
      <c r="G4200" t="s">
        <v>761</v>
      </c>
      <c r="H4200" t="s">
        <v>761</v>
      </c>
      <c r="I4200">
        <v>39</v>
      </c>
      <c r="J4200">
        <v>119.99</v>
      </c>
      <c r="K4200">
        <v>56.14</v>
      </c>
      <c r="L4200">
        <v>0.02</v>
      </c>
      <c r="M4200">
        <v>0.39</v>
      </c>
      <c r="N4200">
        <v>239.41</v>
      </c>
      <c r="O4200">
        <v>4733.88</v>
      </c>
      <c r="P4200" t="s">
        <v>32</v>
      </c>
      <c r="Q4200" t="s">
        <v>33</v>
      </c>
      <c r="R4200" t="s">
        <v>95</v>
      </c>
    </row>
    <row r="4201" spans="1:18" x14ac:dyDescent="0.3">
      <c r="A4201">
        <v>14630</v>
      </c>
      <c r="B4201" t="s">
        <v>403</v>
      </c>
      <c r="C4201" s="25">
        <v>41198</v>
      </c>
      <c r="D4201" t="s">
        <v>18</v>
      </c>
      <c r="E4201" s="25">
        <v>41198</v>
      </c>
      <c r="F4201" t="s">
        <v>19</v>
      </c>
      <c r="G4201" t="s">
        <v>761</v>
      </c>
      <c r="H4201" t="s">
        <v>761</v>
      </c>
      <c r="I4201">
        <v>17</v>
      </c>
      <c r="J4201">
        <v>22.01</v>
      </c>
      <c r="K4201">
        <v>5.53</v>
      </c>
      <c r="L4201">
        <v>0.08</v>
      </c>
      <c r="M4201">
        <v>0.59</v>
      </c>
      <c r="N4201">
        <v>4.75</v>
      </c>
      <c r="O4201">
        <v>363.54</v>
      </c>
      <c r="P4201" t="s">
        <v>32</v>
      </c>
      <c r="Q4201" t="s">
        <v>23</v>
      </c>
      <c r="R4201" t="s">
        <v>61</v>
      </c>
    </row>
    <row r="4202" spans="1:18" x14ac:dyDescent="0.3">
      <c r="A4202">
        <v>14851</v>
      </c>
      <c r="B4202" t="s">
        <v>789</v>
      </c>
      <c r="C4202" s="25">
        <v>41040</v>
      </c>
      <c r="D4202" t="s">
        <v>35</v>
      </c>
      <c r="E4202" s="25">
        <v>41041</v>
      </c>
      <c r="F4202" t="s">
        <v>19</v>
      </c>
      <c r="G4202" t="s">
        <v>761</v>
      </c>
      <c r="H4202" t="s">
        <v>761</v>
      </c>
      <c r="I4202">
        <v>6</v>
      </c>
      <c r="J4202">
        <v>599.99</v>
      </c>
      <c r="K4202">
        <v>24.49</v>
      </c>
      <c r="L4202">
        <v>0.08</v>
      </c>
      <c r="M4202">
        <v>0.44</v>
      </c>
      <c r="N4202">
        <v>-1352.68</v>
      </c>
      <c r="O4202">
        <v>3378.18</v>
      </c>
      <c r="P4202" t="s">
        <v>32</v>
      </c>
      <c r="Q4202" t="s">
        <v>33</v>
      </c>
      <c r="R4202" t="s">
        <v>63</v>
      </c>
    </row>
    <row r="4203" spans="1:18" x14ac:dyDescent="0.3">
      <c r="A4203">
        <v>14851</v>
      </c>
      <c r="B4203" t="s">
        <v>789</v>
      </c>
      <c r="C4203" s="25">
        <v>41040</v>
      </c>
      <c r="D4203" t="s">
        <v>35</v>
      </c>
      <c r="E4203" s="25">
        <v>41042</v>
      </c>
      <c r="F4203" t="s">
        <v>19</v>
      </c>
      <c r="G4203" t="s">
        <v>761</v>
      </c>
      <c r="H4203" t="s">
        <v>761</v>
      </c>
      <c r="I4203">
        <v>26</v>
      </c>
      <c r="J4203">
        <v>65.989999999999995</v>
      </c>
      <c r="K4203">
        <v>8.99</v>
      </c>
      <c r="L4203">
        <v>0.08</v>
      </c>
      <c r="M4203">
        <v>0.56000000000000005</v>
      </c>
      <c r="N4203">
        <v>156.11000000000001</v>
      </c>
      <c r="O4203">
        <v>1443.2660000000001</v>
      </c>
      <c r="P4203" t="s">
        <v>32</v>
      </c>
      <c r="Q4203" t="s">
        <v>33</v>
      </c>
      <c r="R4203" t="s">
        <v>34</v>
      </c>
    </row>
    <row r="4204" spans="1:18" x14ac:dyDescent="0.3">
      <c r="A4204">
        <v>15111</v>
      </c>
      <c r="B4204" t="s">
        <v>789</v>
      </c>
      <c r="C4204" s="25">
        <v>40164</v>
      </c>
      <c r="D4204" t="s">
        <v>35</v>
      </c>
      <c r="E4204" s="25">
        <v>40166</v>
      </c>
      <c r="F4204" t="s">
        <v>19</v>
      </c>
      <c r="G4204" t="s">
        <v>761</v>
      </c>
      <c r="H4204" t="s">
        <v>761</v>
      </c>
      <c r="I4204">
        <v>13</v>
      </c>
      <c r="J4204">
        <v>81.319999999999993</v>
      </c>
      <c r="K4204">
        <v>0.99</v>
      </c>
      <c r="L4204">
        <v>0.1</v>
      </c>
      <c r="M4204">
        <v>0.56999999999999995</v>
      </c>
      <c r="N4204">
        <v>192.38</v>
      </c>
      <c r="O4204">
        <v>970.47</v>
      </c>
      <c r="P4204" t="s">
        <v>32</v>
      </c>
      <c r="Q4204" t="s">
        <v>23</v>
      </c>
      <c r="R4204" t="s">
        <v>29</v>
      </c>
    </row>
    <row r="4205" spans="1:18" x14ac:dyDescent="0.3">
      <c r="A4205">
        <v>15616</v>
      </c>
      <c r="B4205" t="s">
        <v>395</v>
      </c>
      <c r="C4205" s="25">
        <v>40991</v>
      </c>
      <c r="D4205" t="s">
        <v>53</v>
      </c>
      <c r="E4205" s="25">
        <v>40992</v>
      </c>
      <c r="F4205" t="s">
        <v>40</v>
      </c>
      <c r="G4205" t="s">
        <v>761</v>
      </c>
      <c r="H4205" t="s">
        <v>761</v>
      </c>
      <c r="I4205">
        <v>12</v>
      </c>
      <c r="J4205">
        <v>30.98</v>
      </c>
      <c r="K4205">
        <v>6.5</v>
      </c>
      <c r="L4205">
        <v>0.01</v>
      </c>
      <c r="M4205">
        <v>0.64</v>
      </c>
      <c r="N4205">
        <v>-84.12</v>
      </c>
      <c r="O4205">
        <v>386.71</v>
      </c>
      <c r="P4205" t="s">
        <v>32</v>
      </c>
      <c r="Q4205" t="s">
        <v>33</v>
      </c>
      <c r="R4205" t="s">
        <v>49</v>
      </c>
    </row>
    <row r="4206" spans="1:18" x14ac:dyDescent="0.3">
      <c r="A4206">
        <v>15616</v>
      </c>
      <c r="B4206" t="s">
        <v>395</v>
      </c>
      <c r="C4206" s="25">
        <v>40991</v>
      </c>
      <c r="D4206" t="s">
        <v>53</v>
      </c>
      <c r="E4206" s="25">
        <v>40993</v>
      </c>
      <c r="F4206" t="s">
        <v>19</v>
      </c>
      <c r="G4206" t="s">
        <v>761</v>
      </c>
      <c r="H4206" t="s">
        <v>761</v>
      </c>
      <c r="I4206">
        <v>34</v>
      </c>
      <c r="J4206">
        <v>4.13</v>
      </c>
      <c r="K4206">
        <v>1.17</v>
      </c>
      <c r="L4206">
        <v>0.09</v>
      </c>
      <c r="M4206">
        <v>0.56999999999999995</v>
      </c>
      <c r="N4206">
        <v>5.98</v>
      </c>
      <c r="O4206">
        <v>134.06</v>
      </c>
      <c r="P4206" t="s">
        <v>32</v>
      </c>
      <c r="Q4206" t="s">
        <v>23</v>
      </c>
      <c r="R4206" t="s">
        <v>61</v>
      </c>
    </row>
    <row r="4207" spans="1:18" x14ac:dyDescent="0.3">
      <c r="A4207">
        <v>15654</v>
      </c>
      <c r="B4207" t="s">
        <v>790</v>
      </c>
      <c r="C4207" s="25">
        <v>40088</v>
      </c>
      <c r="D4207" t="s">
        <v>35</v>
      </c>
      <c r="E4207" s="25">
        <v>40090</v>
      </c>
      <c r="F4207" t="s">
        <v>26</v>
      </c>
      <c r="G4207" t="s">
        <v>761</v>
      </c>
      <c r="H4207" t="s">
        <v>761</v>
      </c>
      <c r="I4207">
        <v>27</v>
      </c>
      <c r="J4207">
        <v>300.98</v>
      </c>
      <c r="K4207">
        <v>54.92</v>
      </c>
      <c r="L4207">
        <v>0.03</v>
      </c>
      <c r="M4207">
        <v>0.55000000000000004</v>
      </c>
      <c r="N4207">
        <v>1383.24</v>
      </c>
      <c r="O4207">
        <v>7937.59</v>
      </c>
      <c r="P4207" t="s">
        <v>32</v>
      </c>
      <c r="Q4207" t="s">
        <v>37</v>
      </c>
      <c r="R4207" t="s">
        <v>55</v>
      </c>
    </row>
    <row r="4208" spans="1:18" x14ac:dyDescent="0.3">
      <c r="A4208">
        <v>15654</v>
      </c>
      <c r="B4208" t="s">
        <v>790</v>
      </c>
      <c r="C4208" s="25">
        <v>40088</v>
      </c>
      <c r="D4208" t="s">
        <v>35</v>
      </c>
      <c r="E4208" s="25">
        <v>40090</v>
      </c>
      <c r="F4208" t="s">
        <v>26</v>
      </c>
      <c r="G4208" t="s">
        <v>761</v>
      </c>
      <c r="H4208" t="s">
        <v>761</v>
      </c>
      <c r="I4208">
        <v>4</v>
      </c>
      <c r="J4208">
        <v>2550.14</v>
      </c>
      <c r="K4208">
        <v>29.7</v>
      </c>
      <c r="L4208">
        <v>0.02</v>
      </c>
      <c r="M4208">
        <v>0.56999999999999995</v>
      </c>
      <c r="N4208">
        <v>-4991.42</v>
      </c>
      <c r="O4208">
        <v>9396.41</v>
      </c>
      <c r="P4208" t="s">
        <v>32</v>
      </c>
      <c r="Q4208" t="s">
        <v>33</v>
      </c>
      <c r="R4208" t="s">
        <v>95</v>
      </c>
    </row>
    <row r="4209" spans="1:18" x14ac:dyDescent="0.3">
      <c r="A4209">
        <v>16356</v>
      </c>
      <c r="B4209" t="s">
        <v>784</v>
      </c>
      <c r="C4209" s="25">
        <v>40757</v>
      </c>
      <c r="D4209" t="s">
        <v>53</v>
      </c>
      <c r="E4209" s="25">
        <v>40758</v>
      </c>
      <c r="F4209" t="s">
        <v>40</v>
      </c>
      <c r="G4209" t="s">
        <v>761</v>
      </c>
      <c r="H4209" t="s">
        <v>761</v>
      </c>
      <c r="I4209">
        <v>6</v>
      </c>
      <c r="J4209">
        <v>22.98</v>
      </c>
      <c r="K4209">
        <v>4.5</v>
      </c>
      <c r="L4209">
        <v>0.04</v>
      </c>
      <c r="M4209">
        <v>0.55000000000000004</v>
      </c>
      <c r="N4209">
        <v>9.15</v>
      </c>
      <c r="O4209">
        <v>157.94</v>
      </c>
      <c r="P4209" t="s">
        <v>32</v>
      </c>
      <c r="Q4209" t="s">
        <v>23</v>
      </c>
      <c r="R4209" t="s">
        <v>29</v>
      </c>
    </row>
    <row r="4210" spans="1:18" x14ac:dyDescent="0.3">
      <c r="A4210">
        <v>16481</v>
      </c>
      <c r="B4210" t="s">
        <v>791</v>
      </c>
      <c r="C4210" s="25">
        <v>40592</v>
      </c>
      <c r="D4210" t="s">
        <v>18</v>
      </c>
      <c r="E4210" s="25">
        <v>40597</v>
      </c>
      <c r="F4210" t="s">
        <v>19</v>
      </c>
      <c r="G4210" t="s">
        <v>761</v>
      </c>
      <c r="H4210" t="s">
        <v>761</v>
      </c>
      <c r="I4210">
        <v>50</v>
      </c>
      <c r="J4210">
        <v>56.96</v>
      </c>
      <c r="K4210">
        <v>13.22</v>
      </c>
      <c r="L4210">
        <v>0</v>
      </c>
      <c r="M4210">
        <v>0.56000000000000005</v>
      </c>
      <c r="N4210">
        <v>719.26</v>
      </c>
      <c r="O4210">
        <v>3089.06</v>
      </c>
      <c r="P4210" t="s">
        <v>32</v>
      </c>
      <c r="Q4210" t="s">
        <v>23</v>
      </c>
      <c r="R4210" t="s">
        <v>29</v>
      </c>
    </row>
    <row r="4211" spans="1:18" x14ac:dyDescent="0.3">
      <c r="A4211">
        <v>16481</v>
      </c>
      <c r="B4211" t="s">
        <v>791</v>
      </c>
      <c r="C4211" s="25">
        <v>40592</v>
      </c>
      <c r="D4211" t="s">
        <v>18</v>
      </c>
      <c r="E4211" s="25">
        <v>40597</v>
      </c>
      <c r="F4211" t="s">
        <v>26</v>
      </c>
      <c r="G4211" t="s">
        <v>761</v>
      </c>
      <c r="H4211" t="s">
        <v>761</v>
      </c>
      <c r="I4211">
        <v>47</v>
      </c>
      <c r="J4211">
        <v>442.14</v>
      </c>
      <c r="K4211">
        <v>14.7</v>
      </c>
      <c r="L4211">
        <v>0.08</v>
      </c>
      <c r="M4211">
        <v>0.56000000000000005</v>
      </c>
      <c r="N4211">
        <v>6168.64</v>
      </c>
      <c r="O4211">
        <v>20265.22</v>
      </c>
      <c r="P4211" t="s">
        <v>32</v>
      </c>
      <c r="Q4211" t="s">
        <v>33</v>
      </c>
      <c r="R4211" t="s">
        <v>95</v>
      </c>
    </row>
    <row r="4212" spans="1:18" x14ac:dyDescent="0.3">
      <c r="A4212">
        <v>16642</v>
      </c>
      <c r="B4212" t="s">
        <v>772</v>
      </c>
      <c r="C4212" s="25">
        <v>40604</v>
      </c>
      <c r="D4212" t="s">
        <v>35</v>
      </c>
      <c r="E4212" s="25">
        <v>40606</v>
      </c>
      <c r="F4212" t="s">
        <v>19</v>
      </c>
      <c r="G4212" t="s">
        <v>761</v>
      </c>
      <c r="H4212" t="s">
        <v>761</v>
      </c>
      <c r="I4212">
        <v>46</v>
      </c>
      <c r="J4212">
        <v>205.99</v>
      </c>
      <c r="K4212">
        <v>2.5</v>
      </c>
      <c r="L4212">
        <v>7.0000000000000007E-2</v>
      </c>
      <c r="M4212">
        <v>0.59</v>
      </c>
      <c r="N4212">
        <v>2027.68</v>
      </c>
      <c r="O4212">
        <v>7640.2250000000004</v>
      </c>
      <c r="P4212" t="s">
        <v>32</v>
      </c>
      <c r="Q4212" t="s">
        <v>33</v>
      </c>
      <c r="R4212" t="s">
        <v>34</v>
      </c>
    </row>
    <row r="4213" spans="1:18" x14ac:dyDescent="0.3">
      <c r="A4213">
        <v>17093</v>
      </c>
      <c r="B4213" t="s">
        <v>369</v>
      </c>
      <c r="C4213" s="25">
        <v>40950</v>
      </c>
      <c r="D4213" t="s">
        <v>35</v>
      </c>
      <c r="E4213" s="25">
        <v>40952</v>
      </c>
      <c r="F4213" t="s">
        <v>26</v>
      </c>
      <c r="G4213" t="s">
        <v>761</v>
      </c>
      <c r="H4213" t="s">
        <v>761</v>
      </c>
      <c r="I4213">
        <v>50</v>
      </c>
      <c r="J4213">
        <v>95.98</v>
      </c>
      <c r="K4213">
        <v>58.2</v>
      </c>
      <c r="L4213">
        <v>0.1</v>
      </c>
      <c r="M4213">
        <v>0.57999999999999996</v>
      </c>
      <c r="N4213">
        <v>-1335.32</v>
      </c>
      <c r="O4213">
        <v>4550.0600000000004</v>
      </c>
      <c r="P4213" t="s">
        <v>32</v>
      </c>
      <c r="Q4213" t="s">
        <v>37</v>
      </c>
      <c r="R4213" t="s">
        <v>68</v>
      </c>
    </row>
    <row r="4214" spans="1:18" x14ac:dyDescent="0.3">
      <c r="A4214">
        <v>18275</v>
      </c>
      <c r="B4214" t="s">
        <v>249</v>
      </c>
      <c r="C4214" s="25">
        <v>40918</v>
      </c>
      <c r="D4214" t="s">
        <v>18</v>
      </c>
      <c r="E4214" s="25">
        <v>40922</v>
      </c>
      <c r="F4214" t="s">
        <v>19</v>
      </c>
      <c r="G4214" t="s">
        <v>761</v>
      </c>
      <c r="H4214" t="s">
        <v>761</v>
      </c>
      <c r="I4214">
        <v>25</v>
      </c>
      <c r="J4214">
        <v>13.4</v>
      </c>
      <c r="K4214">
        <v>4.95</v>
      </c>
      <c r="L4214">
        <v>7.0000000000000007E-2</v>
      </c>
      <c r="M4214">
        <v>0.37</v>
      </c>
      <c r="N4214">
        <v>101.83</v>
      </c>
      <c r="O4214">
        <v>322.73</v>
      </c>
      <c r="P4214" t="s">
        <v>32</v>
      </c>
      <c r="Q4214" t="s">
        <v>37</v>
      </c>
      <c r="R4214" t="s">
        <v>38</v>
      </c>
    </row>
    <row r="4215" spans="1:18" x14ac:dyDescent="0.3">
      <c r="A4215">
        <v>18402</v>
      </c>
      <c r="B4215" t="s">
        <v>453</v>
      </c>
      <c r="C4215" s="25">
        <v>40054</v>
      </c>
      <c r="D4215" t="s">
        <v>18</v>
      </c>
      <c r="E4215" s="25">
        <v>40061</v>
      </c>
      <c r="F4215" t="s">
        <v>26</v>
      </c>
      <c r="G4215" t="s">
        <v>761</v>
      </c>
      <c r="H4215" t="s">
        <v>761</v>
      </c>
      <c r="I4215">
        <v>5</v>
      </c>
      <c r="J4215">
        <v>284.98</v>
      </c>
      <c r="K4215">
        <v>69.55</v>
      </c>
      <c r="L4215">
        <v>0.03</v>
      </c>
      <c r="M4215">
        <v>0.6</v>
      </c>
      <c r="N4215">
        <v>-224.2</v>
      </c>
      <c r="O4215">
        <v>1548.45</v>
      </c>
      <c r="P4215" t="s">
        <v>32</v>
      </c>
      <c r="Q4215" t="s">
        <v>37</v>
      </c>
      <c r="R4215" t="s">
        <v>68</v>
      </c>
    </row>
    <row r="4216" spans="1:18" x14ac:dyDescent="0.3">
      <c r="A4216">
        <v>18402</v>
      </c>
      <c r="B4216" t="s">
        <v>453</v>
      </c>
      <c r="C4216" s="25">
        <v>40054</v>
      </c>
      <c r="D4216" t="s">
        <v>18</v>
      </c>
      <c r="E4216" s="25">
        <v>40054</v>
      </c>
      <c r="F4216" t="s">
        <v>19</v>
      </c>
      <c r="G4216" t="s">
        <v>761</v>
      </c>
      <c r="H4216" t="s">
        <v>761</v>
      </c>
      <c r="I4216">
        <v>3</v>
      </c>
      <c r="J4216">
        <v>12.99</v>
      </c>
      <c r="K4216">
        <v>14.37</v>
      </c>
      <c r="L4216">
        <v>0</v>
      </c>
      <c r="M4216">
        <v>0.73</v>
      </c>
      <c r="N4216">
        <v>10.49</v>
      </c>
      <c r="O4216">
        <v>56.07</v>
      </c>
      <c r="P4216" t="s">
        <v>32</v>
      </c>
      <c r="Q4216" t="s">
        <v>37</v>
      </c>
      <c r="R4216" t="s">
        <v>38</v>
      </c>
    </row>
    <row r="4217" spans="1:18" x14ac:dyDescent="0.3">
      <c r="A4217">
        <v>18466</v>
      </c>
      <c r="B4217" t="s">
        <v>453</v>
      </c>
      <c r="C4217" s="25">
        <v>41050</v>
      </c>
      <c r="D4217" t="s">
        <v>18</v>
      </c>
      <c r="E4217" s="25">
        <v>41059</v>
      </c>
      <c r="F4217" t="s">
        <v>19</v>
      </c>
      <c r="G4217" t="s">
        <v>761</v>
      </c>
      <c r="H4217" t="s">
        <v>761</v>
      </c>
      <c r="I4217">
        <v>25</v>
      </c>
      <c r="J4217">
        <v>11.09</v>
      </c>
      <c r="K4217">
        <v>5.25</v>
      </c>
      <c r="L4217">
        <v>0.09</v>
      </c>
      <c r="M4217">
        <v>0.36</v>
      </c>
      <c r="N4217">
        <v>16.920000000000002</v>
      </c>
      <c r="O4217">
        <v>270.16000000000003</v>
      </c>
      <c r="P4217" t="s">
        <v>32</v>
      </c>
      <c r="Q4217" t="s">
        <v>23</v>
      </c>
      <c r="R4217" t="s">
        <v>52</v>
      </c>
    </row>
    <row r="4218" spans="1:18" x14ac:dyDescent="0.3">
      <c r="A4218">
        <v>18466</v>
      </c>
      <c r="B4218" t="s">
        <v>453</v>
      </c>
      <c r="C4218" s="25">
        <v>41050</v>
      </c>
      <c r="D4218" t="s">
        <v>18</v>
      </c>
      <c r="E4218" s="25">
        <v>41050</v>
      </c>
      <c r="F4218" t="s">
        <v>40</v>
      </c>
      <c r="G4218" t="s">
        <v>761</v>
      </c>
      <c r="H4218" t="s">
        <v>761</v>
      </c>
      <c r="I4218">
        <v>24</v>
      </c>
      <c r="J4218">
        <v>120.97</v>
      </c>
      <c r="K4218">
        <v>7.11</v>
      </c>
      <c r="L4218">
        <v>0.08</v>
      </c>
      <c r="M4218">
        <v>0.36</v>
      </c>
      <c r="N4218">
        <v>994.31</v>
      </c>
      <c r="O4218">
        <v>2694.01</v>
      </c>
      <c r="P4218" t="s">
        <v>32</v>
      </c>
      <c r="Q4218" t="s">
        <v>33</v>
      </c>
      <c r="R4218" t="s">
        <v>95</v>
      </c>
    </row>
    <row r="4219" spans="1:18" x14ac:dyDescent="0.3">
      <c r="A4219">
        <v>18530</v>
      </c>
      <c r="B4219" t="s">
        <v>512</v>
      </c>
      <c r="C4219" s="25">
        <v>40543</v>
      </c>
      <c r="D4219" t="s">
        <v>35</v>
      </c>
      <c r="E4219" s="25">
        <v>40543</v>
      </c>
      <c r="F4219" t="s">
        <v>19</v>
      </c>
      <c r="G4219" t="s">
        <v>761</v>
      </c>
      <c r="H4219" t="s">
        <v>761</v>
      </c>
      <c r="I4219">
        <v>2</v>
      </c>
      <c r="J4219">
        <v>20.28</v>
      </c>
      <c r="K4219">
        <v>14.39</v>
      </c>
      <c r="L4219">
        <v>0.02</v>
      </c>
      <c r="M4219">
        <v>0.47</v>
      </c>
      <c r="N4219">
        <v>48.85</v>
      </c>
      <c r="O4219">
        <v>56.13</v>
      </c>
      <c r="P4219" t="s">
        <v>32</v>
      </c>
      <c r="Q4219" t="s">
        <v>37</v>
      </c>
      <c r="R4219" t="s">
        <v>38</v>
      </c>
    </row>
    <row r="4220" spans="1:18" x14ac:dyDescent="0.3">
      <c r="A4220">
        <v>18530</v>
      </c>
      <c r="B4220" t="s">
        <v>512</v>
      </c>
      <c r="C4220" s="25">
        <v>40543</v>
      </c>
      <c r="D4220" t="s">
        <v>35</v>
      </c>
      <c r="E4220" s="25">
        <v>40545</v>
      </c>
      <c r="F4220" t="s">
        <v>19</v>
      </c>
      <c r="G4220" t="s">
        <v>761</v>
      </c>
      <c r="H4220" t="s">
        <v>761</v>
      </c>
      <c r="I4220">
        <v>25</v>
      </c>
      <c r="J4220">
        <v>65.989999999999995</v>
      </c>
      <c r="K4220">
        <v>5.99</v>
      </c>
      <c r="L4220">
        <v>0</v>
      </c>
      <c r="M4220">
        <v>0.57999999999999996</v>
      </c>
      <c r="N4220">
        <v>286.36</v>
      </c>
      <c r="O4220">
        <v>1491.5205000000001</v>
      </c>
      <c r="P4220" t="s">
        <v>32</v>
      </c>
      <c r="Q4220" t="s">
        <v>33</v>
      </c>
      <c r="R4220" t="s">
        <v>34</v>
      </c>
    </row>
    <row r="4221" spans="1:18" x14ac:dyDescent="0.3">
      <c r="A4221">
        <v>18819</v>
      </c>
      <c r="B4221" t="s">
        <v>410</v>
      </c>
      <c r="C4221" s="25">
        <v>39869</v>
      </c>
      <c r="D4221" t="s">
        <v>18</v>
      </c>
      <c r="E4221" s="25">
        <v>39871</v>
      </c>
      <c r="F4221" t="s">
        <v>19</v>
      </c>
      <c r="G4221" t="s">
        <v>761</v>
      </c>
      <c r="H4221" t="s">
        <v>761</v>
      </c>
      <c r="I4221">
        <v>22</v>
      </c>
      <c r="J4221">
        <v>50.98</v>
      </c>
      <c r="K4221">
        <v>22.24</v>
      </c>
      <c r="L4221">
        <v>0.1</v>
      </c>
      <c r="M4221">
        <v>0.55000000000000004</v>
      </c>
      <c r="N4221">
        <v>98.12</v>
      </c>
      <c r="O4221">
        <v>1102.3</v>
      </c>
      <c r="P4221" t="s">
        <v>32</v>
      </c>
      <c r="Q4221" t="s">
        <v>37</v>
      </c>
      <c r="R4221" t="s">
        <v>38</v>
      </c>
    </row>
    <row r="4222" spans="1:18" x14ac:dyDescent="0.3">
      <c r="A4222">
        <v>18849</v>
      </c>
      <c r="B4222" t="s">
        <v>453</v>
      </c>
      <c r="C4222" s="25">
        <v>41126</v>
      </c>
      <c r="D4222" t="s">
        <v>25</v>
      </c>
      <c r="E4222" s="25">
        <v>41126</v>
      </c>
      <c r="F4222" t="s">
        <v>19</v>
      </c>
      <c r="G4222" t="s">
        <v>761</v>
      </c>
      <c r="H4222" t="s">
        <v>761</v>
      </c>
      <c r="I4222">
        <v>43</v>
      </c>
      <c r="J4222">
        <v>11.09</v>
      </c>
      <c r="K4222">
        <v>5.25</v>
      </c>
      <c r="L4222">
        <v>0.05</v>
      </c>
      <c r="M4222">
        <v>0.36</v>
      </c>
      <c r="N4222">
        <v>52.27</v>
      </c>
      <c r="O4222">
        <v>471.87</v>
      </c>
      <c r="P4222" t="s">
        <v>32</v>
      </c>
      <c r="Q4222" t="s">
        <v>23</v>
      </c>
      <c r="R4222" t="s">
        <v>52</v>
      </c>
    </row>
    <row r="4223" spans="1:18" x14ac:dyDescent="0.3">
      <c r="A4223">
        <v>18849</v>
      </c>
      <c r="B4223" t="s">
        <v>453</v>
      </c>
      <c r="C4223" s="25">
        <v>41126</v>
      </c>
      <c r="D4223" t="s">
        <v>25</v>
      </c>
      <c r="E4223" s="25">
        <v>41128</v>
      </c>
      <c r="F4223" t="s">
        <v>19</v>
      </c>
      <c r="G4223" t="s">
        <v>761</v>
      </c>
      <c r="H4223" t="s">
        <v>761</v>
      </c>
      <c r="I4223">
        <v>39</v>
      </c>
      <c r="J4223">
        <v>13.79</v>
      </c>
      <c r="K4223">
        <v>8.7799999999999994</v>
      </c>
      <c r="L4223">
        <v>0.06</v>
      </c>
      <c r="M4223">
        <v>0.43</v>
      </c>
      <c r="N4223">
        <v>-6.5</v>
      </c>
      <c r="O4223">
        <v>539.6</v>
      </c>
      <c r="P4223" t="s">
        <v>32</v>
      </c>
      <c r="Q4223" t="s">
        <v>37</v>
      </c>
      <c r="R4223" t="s">
        <v>38</v>
      </c>
    </row>
    <row r="4224" spans="1:18" x14ac:dyDescent="0.3">
      <c r="A4224">
        <v>19040</v>
      </c>
      <c r="B4224" t="s">
        <v>772</v>
      </c>
      <c r="C4224" s="25">
        <v>40896</v>
      </c>
      <c r="D4224" t="s">
        <v>25</v>
      </c>
      <c r="E4224" s="25">
        <v>40897</v>
      </c>
      <c r="F4224" t="s">
        <v>19</v>
      </c>
      <c r="G4224" t="s">
        <v>761</v>
      </c>
      <c r="H4224" t="s">
        <v>761</v>
      </c>
      <c r="I4224">
        <v>10</v>
      </c>
      <c r="J4224">
        <v>21.38</v>
      </c>
      <c r="K4224">
        <v>8.99</v>
      </c>
      <c r="L4224">
        <v>0.06</v>
      </c>
      <c r="M4224">
        <v>0.59</v>
      </c>
      <c r="N4224">
        <v>-46.83</v>
      </c>
      <c r="O4224">
        <v>211.97</v>
      </c>
      <c r="P4224" t="s">
        <v>32</v>
      </c>
      <c r="Q4224" t="s">
        <v>23</v>
      </c>
      <c r="R4224" t="s">
        <v>61</v>
      </c>
    </row>
    <row r="4225" spans="1:18" x14ac:dyDescent="0.3">
      <c r="A4225">
        <v>19041</v>
      </c>
      <c r="B4225" t="s">
        <v>512</v>
      </c>
      <c r="C4225" s="25">
        <v>40750</v>
      </c>
      <c r="D4225" t="s">
        <v>18</v>
      </c>
      <c r="E4225" s="25">
        <v>40754</v>
      </c>
      <c r="F4225" t="s">
        <v>19</v>
      </c>
      <c r="G4225" t="s">
        <v>761</v>
      </c>
      <c r="H4225" t="s">
        <v>761</v>
      </c>
      <c r="I4225">
        <v>3</v>
      </c>
      <c r="J4225">
        <v>10.89</v>
      </c>
      <c r="K4225">
        <v>4.5</v>
      </c>
      <c r="L4225">
        <v>0.08</v>
      </c>
      <c r="M4225">
        <v>0.59</v>
      </c>
      <c r="N4225">
        <v>-18.5</v>
      </c>
      <c r="O4225">
        <v>36.06</v>
      </c>
      <c r="P4225" t="s">
        <v>32</v>
      </c>
      <c r="Q4225" t="s">
        <v>23</v>
      </c>
      <c r="R4225" t="s">
        <v>29</v>
      </c>
    </row>
    <row r="4226" spans="1:18" x14ac:dyDescent="0.3">
      <c r="A4226">
        <v>19041</v>
      </c>
      <c r="B4226" t="s">
        <v>512</v>
      </c>
      <c r="C4226" s="25">
        <v>40750</v>
      </c>
      <c r="D4226" t="s">
        <v>18</v>
      </c>
      <c r="E4226" s="25">
        <v>40759</v>
      </c>
      <c r="F4226" t="s">
        <v>19</v>
      </c>
      <c r="G4226" t="s">
        <v>761</v>
      </c>
      <c r="H4226" t="s">
        <v>761</v>
      </c>
      <c r="I4226">
        <v>43</v>
      </c>
      <c r="J4226">
        <v>42.98</v>
      </c>
      <c r="K4226">
        <v>4.62</v>
      </c>
      <c r="L4226">
        <v>0.04</v>
      </c>
      <c r="M4226">
        <v>0.56000000000000005</v>
      </c>
      <c r="N4226">
        <v>530.22</v>
      </c>
      <c r="O4226">
        <v>1849.8</v>
      </c>
      <c r="P4226" t="s">
        <v>32</v>
      </c>
      <c r="Q4226" t="s">
        <v>23</v>
      </c>
      <c r="R4226" t="s">
        <v>29</v>
      </c>
    </row>
    <row r="4227" spans="1:18" x14ac:dyDescent="0.3">
      <c r="A4227">
        <v>19047</v>
      </c>
      <c r="B4227" t="s">
        <v>772</v>
      </c>
      <c r="C4227" s="25">
        <v>39841</v>
      </c>
      <c r="D4227" t="s">
        <v>25</v>
      </c>
      <c r="E4227" s="25">
        <v>39842</v>
      </c>
      <c r="F4227" t="s">
        <v>19</v>
      </c>
      <c r="G4227" t="s">
        <v>761</v>
      </c>
      <c r="H4227" t="s">
        <v>761</v>
      </c>
      <c r="I4227">
        <v>1</v>
      </c>
      <c r="J4227">
        <v>55.48</v>
      </c>
      <c r="K4227">
        <v>14.3</v>
      </c>
      <c r="L4227">
        <v>0.06</v>
      </c>
      <c r="M4227">
        <v>0.37</v>
      </c>
      <c r="N4227">
        <v>-22.82</v>
      </c>
      <c r="O4227">
        <v>67.489999999999995</v>
      </c>
      <c r="P4227" t="s">
        <v>32</v>
      </c>
      <c r="Q4227" t="s">
        <v>23</v>
      </c>
      <c r="R4227" t="s">
        <v>44</v>
      </c>
    </row>
    <row r="4228" spans="1:18" x14ac:dyDescent="0.3">
      <c r="A4228">
        <v>19047</v>
      </c>
      <c r="B4228" t="s">
        <v>772</v>
      </c>
      <c r="C4228" s="25">
        <v>39841</v>
      </c>
      <c r="D4228" t="s">
        <v>25</v>
      </c>
      <c r="E4228" s="25">
        <v>39843</v>
      </c>
      <c r="F4228" t="s">
        <v>19</v>
      </c>
      <c r="G4228" t="s">
        <v>761</v>
      </c>
      <c r="H4228" t="s">
        <v>761</v>
      </c>
      <c r="I4228">
        <v>3</v>
      </c>
      <c r="J4228">
        <v>1.68</v>
      </c>
      <c r="K4228">
        <v>1.57</v>
      </c>
      <c r="L4228">
        <v>0.02</v>
      </c>
      <c r="M4228">
        <v>0.59</v>
      </c>
      <c r="N4228">
        <v>-4.28</v>
      </c>
      <c r="O4228">
        <v>6.76</v>
      </c>
      <c r="P4228" t="s">
        <v>32</v>
      </c>
      <c r="Q4228" t="s">
        <v>23</v>
      </c>
      <c r="R4228" t="s">
        <v>61</v>
      </c>
    </row>
    <row r="4229" spans="1:18" x14ac:dyDescent="0.3">
      <c r="A4229">
        <v>19299</v>
      </c>
      <c r="B4229" t="s">
        <v>462</v>
      </c>
      <c r="C4229" s="25">
        <v>39890</v>
      </c>
      <c r="D4229" t="s">
        <v>35</v>
      </c>
      <c r="E4229" s="25">
        <v>39892</v>
      </c>
      <c r="F4229" t="s">
        <v>19</v>
      </c>
      <c r="G4229" t="s">
        <v>761</v>
      </c>
      <c r="H4229" t="s">
        <v>761</v>
      </c>
      <c r="I4229">
        <v>10</v>
      </c>
      <c r="J4229">
        <v>2.88</v>
      </c>
      <c r="K4229">
        <v>0.5</v>
      </c>
      <c r="L4229">
        <v>0.05</v>
      </c>
      <c r="M4229">
        <v>0.36</v>
      </c>
      <c r="N4229">
        <v>8.1</v>
      </c>
      <c r="O4229">
        <v>29.23</v>
      </c>
      <c r="P4229" t="s">
        <v>32</v>
      </c>
      <c r="Q4229" t="s">
        <v>23</v>
      </c>
      <c r="R4229" t="s">
        <v>58</v>
      </c>
    </row>
    <row r="4230" spans="1:18" x14ac:dyDescent="0.3">
      <c r="A4230">
        <v>19430</v>
      </c>
      <c r="B4230" t="s">
        <v>249</v>
      </c>
      <c r="C4230" s="25">
        <v>40495</v>
      </c>
      <c r="D4230" t="s">
        <v>53</v>
      </c>
      <c r="E4230" s="25">
        <v>40497</v>
      </c>
      <c r="F4230" t="s">
        <v>19</v>
      </c>
      <c r="G4230" t="s">
        <v>761</v>
      </c>
      <c r="H4230" t="s">
        <v>761</v>
      </c>
      <c r="I4230">
        <v>39</v>
      </c>
      <c r="J4230">
        <v>167.27</v>
      </c>
      <c r="K4230">
        <v>35</v>
      </c>
      <c r="L4230">
        <v>0.03</v>
      </c>
      <c r="M4230">
        <v>0.85</v>
      </c>
      <c r="N4230">
        <v>-502.05</v>
      </c>
      <c r="O4230">
        <v>6742.49</v>
      </c>
      <c r="P4230" t="s">
        <v>32</v>
      </c>
      <c r="Q4230" t="s">
        <v>23</v>
      </c>
      <c r="R4230" t="s">
        <v>24</v>
      </c>
    </row>
    <row r="4231" spans="1:18" x14ac:dyDescent="0.3">
      <c r="A4231">
        <v>19524</v>
      </c>
      <c r="B4231" t="s">
        <v>357</v>
      </c>
      <c r="C4231" s="25">
        <v>40192</v>
      </c>
      <c r="D4231" t="s">
        <v>53</v>
      </c>
      <c r="E4231" s="25">
        <v>40193</v>
      </c>
      <c r="F4231" t="s">
        <v>19</v>
      </c>
      <c r="G4231" t="s">
        <v>761</v>
      </c>
      <c r="H4231" t="s">
        <v>761</v>
      </c>
      <c r="I4231">
        <v>9</v>
      </c>
      <c r="J4231">
        <v>10.23</v>
      </c>
      <c r="K4231">
        <v>4.68</v>
      </c>
      <c r="L4231">
        <v>7.0000000000000007E-2</v>
      </c>
      <c r="M4231">
        <v>0.59</v>
      </c>
      <c r="N4231">
        <v>-24.88</v>
      </c>
      <c r="O4231">
        <v>92.02</v>
      </c>
      <c r="P4231" t="s">
        <v>32</v>
      </c>
      <c r="Q4231" t="s">
        <v>23</v>
      </c>
      <c r="R4231" t="s">
        <v>83</v>
      </c>
    </row>
    <row r="4232" spans="1:18" x14ac:dyDescent="0.3">
      <c r="A4232">
        <v>20225</v>
      </c>
      <c r="B4232" t="s">
        <v>607</v>
      </c>
      <c r="C4232" s="25">
        <v>40385</v>
      </c>
      <c r="D4232" t="s">
        <v>18</v>
      </c>
      <c r="E4232" s="25">
        <v>40392</v>
      </c>
      <c r="F4232" t="s">
        <v>19</v>
      </c>
      <c r="G4232" t="s">
        <v>761</v>
      </c>
      <c r="H4232" t="s">
        <v>761</v>
      </c>
      <c r="I4232">
        <v>33</v>
      </c>
      <c r="J4232">
        <v>3.98</v>
      </c>
      <c r="K4232">
        <v>5.26</v>
      </c>
      <c r="L4232">
        <v>0.09</v>
      </c>
      <c r="M4232">
        <v>0.38</v>
      </c>
      <c r="N4232">
        <v>-122.67</v>
      </c>
      <c r="O4232">
        <v>124.78</v>
      </c>
      <c r="P4232" t="s">
        <v>32</v>
      </c>
      <c r="Q4232" t="s">
        <v>23</v>
      </c>
      <c r="R4232" t="s">
        <v>30</v>
      </c>
    </row>
    <row r="4233" spans="1:18" x14ac:dyDescent="0.3">
      <c r="A4233">
        <v>20225</v>
      </c>
      <c r="B4233" t="s">
        <v>607</v>
      </c>
      <c r="C4233" s="25">
        <v>40385</v>
      </c>
      <c r="D4233" t="s">
        <v>18</v>
      </c>
      <c r="E4233" s="25">
        <v>40392</v>
      </c>
      <c r="F4233" t="s">
        <v>19</v>
      </c>
      <c r="G4233" t="s">
        <v>761</v>
      </c>
      <c r="H4233" t="s">
        <v>761</v>
      </c>
      <c r="I4233">
        <v>22</v>
      </c>
      <c r="J4233">
        <v>5.84</v>
      </c>
      <c r="K4233">
        <v>0.83</v>
      </c>
      <c r="L4233">
        <v>0.1</v>
      </c>
      <c r="M4233">
        <v>0.49</v>
      </c>
      <c r="N4233">
        <v>30.5</v>
      </c>
      <c r="O4233">
        <v>123.4</v>
      </c>
      <c r="P4233" t="s">
        <v>32</v>
      </c>
      <c r="Q4233" t="s">
        <v>23</v>
      </c>
      <c r="R4233" t="s">
        <v>61</v>
      </c>
    </row>
    <row r="4234" spans="1:18" x14ac:dyDescent="0.3">
      <c r="A4234">
        <v>21827</v>
      </c>
      <c r="B4234" t="s">
        <v>453</v>
      </c>
      <c r="C4234" s="25">
        <v>41222</v>
      </c>
      <c r="D4234" t="s">
        <v>35</v>
      </c>
      <c r="E4234" s="25">
        <v>41224</v>
      </c>
      <c r="F4234" t="s">
        <v>19</v>
      </c>
      <c r="G4234" t="s">
        <v>761</v>
      </c>
      <c r="H4234" t="s">
        <v>761</v>
      </c>
      <c r="I4234">
        <v>25</v>
      </c>
      <c r="J4234">
        <v>56.96</v>
      </c>
      <c r="K4234">
        <v>13.22</v>
      </c>
      <c r="L4234">
        <v>0.06</v>
      </c>
      <c r="M4234">
        <v>0.56000000000000005</v>
      </c>
      <c r="N4234">
        <v>109.92</v>
      </c>
      <c r="O4234">
        <v>1351.78</v>
      </c>
      <c r="P4234" t="s">
        <v>32</v>
      </c>
      <c r="Q4234" t="s">
        <v>23</v>
      </c>
      <c r="R4234" t="s">
        <v>29</v>
      </c>
    </row>
    <row r="4235" spans="1:18" x14ac:dyDescent="0.3">
      <c r="A4235">
        <v>21827</v>
      </c>
      <c r="B4235" t="s">
        <v>453</v>
      </c>
      <c r="C4235" s="25">
        <v>41222</v>
      </c>
      <c r="D4235" t="s">
        <v>35</v>
      </c>
      <c r="E4235" s="25">
        <v>41223</v>
      </c>
      <c r="F4235" t="s">
        <v>40</v>
      </c>
      <c r="G4235" t="s">
        <v>761</v>
      </c>
      <c r="H4235" t="s">
        <v>761</v>
      </c>
      <c r="I4235">
        <v>21</v>
      </c>
      <c r="J4235">
        <v>73.98</v>
      </c>
      <c r="K4235">
        <v>4</v>
      </c>
      <c r="L4235">
        <v>7.0000000000000007E-2</v>
      </c>
      <c r="M4235">
        <v>0.79</v>
      </c>
      <c r="N4235">
        <v>-120.27</v>
      </c>
      <c r="O4235">
        <v>1560.96</v>
      </c>
      <c r="P4235" t="s">
        <v>32</v>
      </c>
      <c r="Q4235" t="s">
        <v>33</v>
      </c>
      <c r="R4235" t="s">
        <v>49</v>
      </c>
    </row>
    <row r="4236" spans="1:18" x14ac:dyDescent="0.3">
      <c r="A4236">
        <v>21988</v>
      </c>
      <c r="B4236" t="s">
        <v>782</v>
      </c>
      <c r="C4236" s="25">
        <v>40265</v>
      </c>
      <c r="D4236" t="s">
        <v>45</v>
      </c>
      <c r="E4236" s="25">
        <v>40267</v>
      </c>
      <c r="F4236" t="s">
        <v>26</v>
      </c>
      <c r="G4236" t="s">
        <v>761</v>
      </c>
      <c r="H4236" t="s">
        <v>761</v>
      </c>
      <c r="I4236">
        <v>4</v>
      </c>
      <c r="J4236">
        <v>328.14</v>
      </c>
      <c r="K4236">
        <v>91.05</v>
      </c>
      <c r="L4236">
        <v>0.06</v>
      </c>
      <c r="M4236">
        <v>0.56999999999999995</v>
      </c>
      <c r="N4236">
        <v>-431.45</v>
      </c>
      <c r="O4236">
        <v>1337.19</v>
      </c>
      <c r="P4236" t="s">
        <v>32</v>
      </c>
      <c r="Q4236" t="s">
        <v>23</v>
      </c>
      <c r="R4236" t="s">
        <v>29</v>
      </c>
    </row>
    <row r="4237" spans="1:18" x14ac:dyDescent="0.3">
      <c r="A4237">
        <v>22083</v>
      </c>
      <c r="B4237" t="s">
        <v>786</v>
      </c>
      <c r="C4237" s="25">
        <v>39861</v>
      </c>
      <c r="D4237" t="s">
        <v>53</v>
      </c>
      <c r="E4237" s="25">
        <v>39863</v>
      </c>
      <c r="F4237" t="s">
        <v>40</v>
      </c>
      <c r="G4237" t="s">
        <v>761</v>
      </c>
      <c r="H4237" t="s">
        <v>761</v>
      </c>
      <c r="I4237">
        <v>2</v>
      </c>
      <c r="J4237">
        <v>6.04</v>
      </c>
      <c r="K4237">
        <v>2.14</v>
      </c>
      <c r="L4237">
        <v>0.05</v>
      </c>
      <c r="M4237">
        <v>0.38</v>
      </c>
      <c r="N4237">
        <v>-4.1399999999999997</v>
      </c>
      <c r="O4237">
        <v>16.809999999999999</v>
      </c>
      <c r="P4237" t="s">
        <v>32</v>
      </c>
      <c r="Q4237" t="s">
        <v>23</v>
      </c>
      <c r="R4237" t="s">
        <v>44</v>
      </c>
    </row>
    <row r="4238" spans="1:18" x14ac:dyDescent="0.3">
      <c r="A4238">
        <v>22466</v>
      </c>
      <c r="B4238" t="s">
        <v>778</v>
      </c>
      <c r="C4238" s="25">
        <v>40996</v>
      </c>
      <c r="D4238" t="s">
        <v>18</v>
      </c>
      <c r="E4238" s="25">
        <v>41003</v>
      </c>
      <c r="F4238" t="s">
        <v>26</v>
      </c>
      <c r="G4238" t="s">
        <v>761</v>
      </c>
      <c r="H4238" t="s">
        <v>761</v>
      </c>
      <c r="I4238">
        <v>31</v>
      </c>
      <c r="J4238">
        <v>180.98</v>
      </c>
      <c r="K4238">
        <v>30</v>
      </c>
      <c r="L4238">
        <v>7.0000000000000007E-2</v>
      </c>
      <c r="M4238">
        <v>0.69</v>
      </c>
      <c r="N4238">
        <v>241.06</v>
      </c>
      <c r="O4238">
        <v>5404.18</v>
      </c>
      <c r="P4238" t="s">
        <v>32</v>
      </c>
      <c r="Q4238" t="s">
        <v>37</v>
      </c>
      <c r="R4238" t="s">
        <v>68</v>
      </c>
    </row>
    <row r="4239" spans="1:18" x14ac:dyDescent="0.3">
      <c r="A4239">
        <v>22466</v>
      </c>
      <c r="B4239" t="s">
        <v>778</v>
      </c>
      <c r="C4239" s="25">
        <v>40996</v>
      </c>
      <c r="D4239" t="s">
        <v>18</v>
      </c>
      <c r="E4239" s="25">
        <v>41003</v>
      </c>
      <c r="F4239" t="s">
        <v>19</v>
      </c>
      <c r="G4239" t="s">
        <v>761</v>
      </c>
      <c r="H4239" t="s">
        <v>761</v>
      </c>
      <c r="I4239">
        <v>40</v>
      </c>
      <c r="J4239">
        <v>10.31</v>
      </c>
      <c r="K4239">
        <v>1.79</v>
      </c>
      <c r="L4239">
        <v>0.02</v>
      </c>
      <c r="M4239">
        <v>0.38</v>
      </c>
      <c r="N4239">
        <v>181.26</v>
      </c>
      <c r="O4239">
        <v>430.19</v>
      </c>
      <c r="P4239" t="s">
        <v>32</v>
      </c>
      <c r="Q4239" t="s">
        <v>23</v>
      </c>
      <c r="R4239" t="s">
        <v>44</v>
      </c>
    </row>
    <row r="4240" spans="1:18" x14ac:dyDescent="0.3">
      <c r="A4240">
        <v>22497</v>
      </c>
      <c r="B4240" t="s">
        <v>462</v>
      </c>
      <c r="C4240" s="25">
        <v>41027</v>
      </c>
      <c r="D4240" t="s">
        <v>45</v>
      </c>
      <c r="E4240" s="25">
        <v>41028</v>
      </c>
      <c r="F4240" t="s">
        <v>26</v>
      </c>
      <c r="G4240" t="s">
        <v>761</v>
      </c>
      <c r="H4240" t="s">
        <v>761</v>
      </c>
      <c r="I4240">
        <v>37</v>
      </c>
      <c r="J4240">
        <v>90.97</v>
      </c>
      <c r="K4240">
        <v>28</v>
      </c>
      <c r="L4240">
        <v>0.04</v>
      </c>
      <c r="M4240">
        <v>0.38</v>
      </c>
      <c r="N4240">
        <v>580.33000000000004</v>
      </c>
      <c r="O4240">
        <v>3259.25</v>
      </c>
      <c r="P4240" t="s">
        <v>32</v>
      </c>
      <c r="Q4240" t="s">
        <v>33</v>
      </c>
      <c r="R4240" t="s">
        <v>95</v>
      </c>
    </row>
    <row r="4241" spans="1:18" x14ac:dyDescent="0.3">
      <c r="A4241">
        <v>22752</v>
      </c>
      <c r="B4241" t="s">
        <v>82</v>
      </c>
      <c r="C4241" s="25">
        <v>41250</v>
      </c>
      <c r="D4241" t="s">
        <v>18</v>
      </c>
      <c r="E4241" s="25">
        <v>41255</v>
      </c>
      <c r="F4241" t="s">
        <v>19</v>
      </c>
      <c r="G4241" t="s">
        <v>761</v>
      </c>
      <c r="H4241" t="s">
        <v>761</v>
      </c>
      <c r="I4241">
        <v>2</v>
      </c>
      <c r="J4241">
        <v>110.98</v>
      </c>
      <c r="K4241">
        <v>35</v>
      </c>
      <c r="L4241">
        <v>0.1</v>
      </c>
      <c r="M4241">
        <v>0.82</v>
      </c>
      <c r="N4241">
        <v>-235.21</v>
      </c>
      <c r="O4241">
        <v>238.76</v>
      </c>
      <c r="P4241" t="s">
        <v>32</v>
      </c>
      <c r="Q4241" t="s">
        <v>23</v>
      </c>
      <c r="R4241" t="s">
        <v>24</v>
      </c>
    </row>
    <row r="4242" spans="1:18" x14ac:dyDescent="0.3">
      <c r="A4242">
        <v>22912</v>
      </c>
      <c r="B4242" t="s">
        <v>789</v>
      </c>
      <c r="C4242" s="25">
        <v>40467</v>
      </c>
      <c r="D4242" t="s">
        <v>18</v>
      </c>
      <c r="E4242" s="25">
        <v>40471</v>
      </c>
      <c r="F4242" t="s">
        <v>40</v>
      </c>
      <c r="G4242" t="s">
        <v>761</v>
      </c>
      <c r="H4242" t="s">
        <v>761</v>
      </c>
      <c r="I4242">
        <v>33</v>
      </c>
      <c r="J4242">
        <v>304.99</v>
      </c>
      <c r="K4242">
        <v>19.989999999999998</v>
      </c>
      <c r="L4242">
        <v>0.03</v>
      </c>
      <c r="M4242">
        <v>0.4</v>
      </c>
      <c r="N4242">
        <v>4141.8</v>
      </c>
      <c r="O4242">
        <v>10168.23</v>
      </c>
      <c r="P4242" t="s">
        <v>32</v>
      </c>
      <c r="Q4242" t="s">
        <v>23</v>
      </c>
      <c r="R4242" t="s">
        <v>30</v>
      </c>
    </row>
    <row r="4243" spans="1:18" x14ac:dyDescent="0.3">
      <c r="A4243">
        <v>22913</v>
      </c>
      <c r="B4243" t="s">
        <v>414</v>
      </c>
      <c r="C4243" s="25">
        <v>40354</v>
      </c>
      <c r="D4243" t="s">
        <v>53</v>
      </c>
      <c r="E4243" s="25">
        <v>40355</v>
      </c>
      <c r="F4243" t="s">
        <v>40</v>
      </c>
      <c r="G4243" t="s">
        <v>761</v>
      </c>
      <c r="H4243" t="s">
        <v>761</v>
      </c>
      <c r="I4243">
        <v>32</v>
      </c>
      <c r="J4243">
        <v>4.9800000000000004</v>
      </c>
      <c r="K4243">
        <v>4.72</v>
      </c>
      <c r="L4243">
        <v>0.06</v>
      </c>
      <c r="M4243">
        <v>0.36</v>
      </c>
      <c r="N4243">
        <v>-41.6</v>
      </c>
      <c r="O4243">
        <v>176.77</v>
      </c>
      <c r="P4243" t="s">
        <v>32</v>
      </c>
      <c r="Q4243" t="s">
        <v>23</v>
      </c>
      <c r="R4243" t="s">
        <v>44</v>
      </c>
    </row>
    <row r="4244" spans="1:18" x14ac:dyDescent="0.3">
      <c r="A4244">
        <v>22913</v>
      </c>
      <c r="B4244" t="s">
        <v>414</v>
      </c>
      <c r="C4244" s="25">
        <v>40354</v>
      </c>
      <c r="D4244" t="s">
        <v>53</v>
      </c>
      <c r="E4244" s="25">
        <v>40357</v>
      </c>
      <c r="F4244" t="s">
        <v>26</v>
      </c>
      <c r="G4244" t="s">
        <v>761</v>
      </c>
      <c r="H4244" t="s">
        <v>761</v>
      </c>
      <c r="I4244">
        <v>24</v>
      </c>
      <c r="J4244">
        <v>348.21</v>
      </c>
      <c r="K4244">
        <v>40.19</v>
      </c>
      <c r="L4244">
        <v>0.06</v>
      </c>
      <c r="M4244">
        <v>0.62</v>
      </c>
      <c r="N4244">
        <v>1715.9</v>
      </c>
      <c r="O4244">
        <v>6568.0240000000003</v>
      </c>
      <c r="P4244" t="s">
        <v>32</v>
      </c>
      <c r="Q4244" t="s">
        <v>37</v>
      </c>
      <c r="R4244" t="s">
        <v>56</v>
      </c>
    </row>
    <row r="4245" spans="1:18" x14ac:dyDescent="0.3">
      <c r="A4245">
        <v>22913</v>
      </c>
      <c r="B4245" t="s">
        <v>414</v>
      </c>
      <c r="C4245" s="25">
        <v>40354</v>
      </c>
      <c r="D4245" t="s">
        <v>53</v>
      </c>
      <c r="E4245" s="25">
        <v>40355</v>
      </c>
      <c r="F4245" t="s">
        <v>19</v>
      </c>
      <c r="G4245" t="s">
        <v>761</v>
      </c>
      <c r="H4245" t="s">
        <v>761</v>
      </c>
      <c r="I4245">
        <v>50</v>
      </c>
      <c r="J4245">
        <v>35.99</v>
      </c>
      <c r="K4245">
        <v>5.99</v>
      </c>
      <c r="L4245">
        <v>0.02</v>
      </c>
      <c r="M4245">
        <v>0.38</v>
      </c>
      <c r="N4245">
        <v>624.98</v>
      </c>
      <c r="O4245">
        <v>1579.028</v>
      </c>
      <c r="P4245" t="s">
        <v>32</v>
      </c>
      <c r="Q4245" t="s">
        <v>33</v>
      </c>
      <c r="R4245" t="s">
        <v>34</v>
      </c>
    </row>
    <row r="4246" spans="1:18" x14ac:dyDescent="0.3">
      <c r="A4246">
        <v>22914</v>
      </c>
      <c r="B4246" t="s">
        <v>772</v>
      </c>
      <c r="C4246" s="25">
        <v>40921</v>
      </c>
      <c r="D4246" t="s">
        <v>53</v>
      </c>
      <c r="E4246" s="25">
        <v>40922</v>
      </c>
      <c r="F4246" t="s">
        <v>19</v>
      </c>
      <c r="G4246" t="s">
        <v>761</v>
      </c>
      <c r="H4246" t="s">
        <v>761</v>
      </c>
      <c r="I4246">
        <v>30</v>
      </c>
      <c r="J4246">
        <v>11.7</v>
      </c>
      <c r="K4246">
        <v>6.96</v>
      </c>
      <c r="L4246">
        <v>7.0000000000000007E-2</v>
      </c>
      <c r="M4246">
        <v>0.5</v>
      </c>
      <c r="N4246">
        <v>-71.05</v>
      </c>
      <c r="O4246">
        <v>336.65</v>
      </c>
      <c r="P4246" t="s">
        <v>32</v>
      </c>
      <c r="Q4246" t="s">
        <v>23</v>
      </c>
      <c r="R4246" t="s">
        <v>29</v>
      </c>
    </row>
    <row r="4247" spans="1:18" x14ac:dyDescent="0.3">
      <c r="A4247">
        <v>23297</v>
      </c>
      <c r="B4247" t="s">
        <v>772</v>
      </c>
      <c r="C4247" s="25">
        <v>41092</v>
      </c>
      <c r="D4247" t="s">
        <v>53</v>
      </c>
      <c r="E4247" s="25">
        <v>41094</v>
      </c>
      <c r="F4247" t="s">
        <v>19</v>
      </c>
      <c r="G4247" t="s">
        <v>761</v>
      </c>
      <c r="H4247" t="s">
        <v>761</v>
      </c>
      <c r="I4247">
        <v>20</v>
      </c>
      <c r="J4247">
        <v>25.98</v>
      </c>
      <c r="K4247">
        <v>5.37</v>
      </c>
      <c r="L4247">
        <v>0.06</v>
      </c>
      <c r="M4247">
        <v>0.5</v>
      </c>
      <c r="N4247">
        <v>79.52</v>
      </c>
      <c r="O4247">
        <v>498.68</v>
      </c>
      <c r="P4247" t="s">
        <v>32</v>
      </c>
      <c r="Q4247" t="s">
        <v>23</v>
      </c>
      <c r="R4247" t="s">
        <v>29</v>
      </c>
    </row>
    <row r="4248" spans="1:18" x14ac:dyDescent="0.3">
      <c r="A4248">
        <v>23297</v>
      </c>
      <c r="B4248" t="s">
        <v>772</v>
      </c>
      <c r="C4248" s="25">
        <v>41092</v>
      </c>
      <c r="D4248" t="s">
        <v>53</v>
      </c>
      <c r="E4248" s="25">
        <v>41094</v>
      </c>
      <c r="F4248" t="s">
        <v>19</v>
      </c>
      <c r="G4248" t="s">
        <v>761</v>
      </c>
      <c r="H4248" t="s">
        <v>761</v>
      </c>
      <c r="I4248">
        <v>34</v>
      </c>
      <c r="J4248">
        <v>155.06</v>
      </c>
      <c r="K4248">
        <v>7.07</v>
      </c>
      <c r="L4248">
        <v>0.05</v>
      </c>
      <c r="M4248">
        <v>0.59</v>
      </c>
      <c r="N4248">
        <v>1547.78</v>
      </c>
      <c r="O4248">
        <v>5208.78</v>
      </c>
      <c r="P4248" t="s">
        <v>32</v>
      </c>
      <c r="Q4248" t="s">
        <v>23</v>
      </c>
      <c r="R4248" t="s">
        <v>24</v>
      </c>
    </row>
    <row r="4249" spans="1:18" x14ac:dyDescent="0.3">
      <c r="A4249">
        <v>23301</v>
      </c>
      <c r="B4249" t="s">
        <v>772</v>
      </c>
      <c r="C4249" s="25">
        <v>40651</v>
      </c>
      <c r="D4249" t="s">
        <v>25</v>
      </c>
      <c r="E4249" s="25">
        <v>40653</v>
      </c>
      <c r="F4249" t="s">
        <v>19</v>
      </c>
      <c r="G4249" t="s">
        <v>761</v>
      </c>
      <c r="H4249" t="s">
        <v>761</v>
      </c>
      <c r="I4249">
        <v>4</v>
      </c>
      <c r="J4249">
        <v>5.98</v>
      </c>
      <c r="K4249">
        <v>3.85</v>
      </c>
      <c r="L4249">
        <v>0.02</v>
      </c>
      <c r="M4249">
        <v>0.68</v>
      </c>
      <c r="N4249">
        <v>-27.13</v>
      </c>
      <c r="O4249">
        <v>28.46</v>
      </c>
      <c r="P4249" t="s">
        <v>32</v>
      </c>
      <c r="Q4249" t="s">
        <v>33</v>
      </c>
      <c r="R4249" t="s">
        <v>49</v>
      </c>
    </row>
    <row r="4250" spans="1:18" x14ac:dyDescent="0.3">
      <c r="A4250">
        <v>23301</v>
      </c>
      <c r="B4250" t="s">
        <v>772</v>
      </c>
      <c r="C4250" s="25">
        <v>40651</v>
      </c>
      <c r="D4250" t="s">
        <v>25</v>
      </c>
      <c r="E4250" s="25">
        <v>40653</v>
      </c>
      <c r="F4250" t="s">
        <v>19</v>
      </c>
      <c r="G4250" t="s">
        <v>761</v>
      </c>
      <c r="H4250" t="s">
        <v>761</v>
      </c>
      <c r="I4250">
        <v>3</v>
      </c>
      <c r="J4250">
        <v>5.98</v>
      </c>
      <c r="K4250">
        <v>5.2</v>
      </c>
      <c r="L4250">
        <v>0.05</v>
      </c>
      <c r="M4250">
        <v>0.36</v>
      </c>
      <c r="N4250">
        <v>-10.58</v>
      </c>
      <c r="O4250">
        <v>23.44</v>
      </c>
      <c r="P4250" t="s">
        <v>32</v>
      </c>
      <c r="Q4250" t="s">
        <v>23</v>
      </c>
      <c r="R4250" t="s">
        <v>44</v>
      </c>
    </row>
    <row r="4251" spans="1:18" x14ac:dyDescent="0.3">
      <c r="A4251">
        <v>23366</v>
      </c>
      <c r="B4251" t="s">
        <v>788</v>
      </c>
      <c r="C4251" s="25">
        <v>40501</v>
      </c>
      <c r="D4251" t="s">
        <v>35</v>
      </c>
      <c r="E4251" s="25">
        <v>40503</v>
      </c>
      <c r="F4251" t="s">
        <v>19</v>
      </c>
      <c r="G4251" t="s">
        <v>761</v>
      </c>
      <c r="H4251" t="s">
        <v>761</v>
      </c>
      <c r="I4251">
        <v>12</v>
      </c>
      <c r="J4251">
        <v>10.52</v>
      </c>
      <c r="K4251">
        <v>7.94</v>
      </c>
      <c r="L4251">
        <v>0.06</v>
      </c>
      <c r="M4251">
        <v>0.52</v>
      </c>
      <c r="N4251">
        <v>-3.78</v>
      </c>
      <c r="O4251">
        <v>136.1</v>
      </c>
      <c r="P4251" t="s">
        <v>32</v>
      </c>
      <c r="Q4251" t="s">
        <v>37</v>
      </c>
      <c r="R4251" t="s">
        <v>38</v>
      </c>
    </row>
    <row r="4252" spans="1:18" x14ac:dyDescent="0.3">
      <c r="A4252">
        <v>23366</v>
      </c>
      <c r="B4252" t="s">
        <v>788</v>
      </c>
      <c r="C4252" s="25">
        <v>40501</v>
      </c>
      <c r="D4252" t="s">
        <v>35</v>
      </c>
      <c r="E4252" s="25">
        <v>40501</v>
      </c>
      <c r="F4252" t="s">
        <v>19</v>
      </c>
      <c r="G4252" t="s">
        <v>761</v>
      </c>
      <c r="H4252" t="s">
        <v>761</v>
      </c>
      <c r="I4252">
        <v>5</v>
      </c>
      <c r="J4252">
        <v>54.1</v>
      </c>
      <c r="K4252">
        <v>19.989999999999998</v>
      </c>
      <c r="L4252">
        <v>0.04</v>
      </c>
      <c r="M4252">
        <v>0.59</v>
      </c>
      <c r="N4252">
        <v>-69.89</v>
      </c>
      <c r="O4252">
        <v>297.85000000000002</v>
      </c>
      <c r="P4252" t="s">
        <v>32</v>
      </c>
      <c r="Q4252" t="s">
        <v>23</v>
      </c>
      <c r="R4252" t="s">
        <v>24</v>
      </c>
    </row>
    <row r="4253" spans="1:18" x14ac:dyDescent="0.3">
      <c r="A4253">
        <v>23395</v>
      </c>
      <c r="B4253" t="s">
        <v>369</v>
      </c>
      <c r="C4253" s="25">
        <v>41209</v>
      </c>
      <c r="D4253" t="s">
        <v>45</v>
      </c>
      <c r="E4253" s="25">
        <v>41211</v>
      </c>
      <c r="F4253" t="s">
        <v>19</v>
      </c>
      <c r="G4253" t="s">
        <v>761</v>
      </c>
      <c r="H4253" t="s">
        <v>761</v>
      </c>
      <c r="I4253">
        <v>31</v>
      </c>
      <c r="J4253">
        <v>39.479999999999997</v>
      </c>
      <c r="K4253">
        <v>1.99</v>
      </c>
      <c r="L4253">
        <v>0.01</v>
      </c>
      <c r="M4253">
        <v>0.54</v>
      </c>
      <c r="N4253">
        <v>376.47</v>
      </c>
      <c r="O4253">
        <v>1296.46</v>
      </c>
      <c r="P4253" t="s">
        <v>32</v>
      </c>
      <c r="Q4253" t="s">
        <v>33</v>
      </c>
      <c r="R4253" t="s">
        <v>49</v>
      </c>
    </row>
    <row r="4254" spans="1:18" x14ac:dyDescent="0.3">
      <c r="A4254">
        <v>23555</v>
      </c>
      <c r="B4254" t="s">
        <v>772</v>
      </c>
      <c r="C4254" s="25">
        <v>41254</v>
      </c>
      <c r="D4254" t="s">
        <v>25</v>
      </c>
      <c r="E4254" s="25">
        <v>41255</v>
      </c>
      <c r="F4254" t="s">
        <v>19</v>
      </c>
      <c r="G4254" t="s">
        <v>761</v>
      </c>
      <c r="H4254" t="s">
        <v>761</v>
      </c>
      <c r="I4254">
        <v>29</v>
      </c>
      <c r="J4254">
        <v>3.69</v>
      </c>
      <c r="K4254">
        <v>0.5</v>
      </c>
      <c r="L4254">
        <v>0.09</v>
      </c>
      <c r="M4254">
        <v>0.38</v>
      </c>
      <c r="N4254">
        <v>42.16</v>
      </c>
      <c r="O4254">
        <v>104.7</v>
      </c>
      <c r="P4254" t="s">
        <v>32</v>
      </c>
      <c r="Q4254" t="s">
        <v>23</v>
      </c>
      <c r="R4254" t="s">
        <v>58</v>
      </c>
    </row>
    <row r="4255" spans="1:18" x14ac:dyDescent="0.3">
      <c r="A4255">
        <v>23555</v>
      </c>
      <c r="B4255" t="s">
        <v>772</v>
      </c>
      <c r="C4255" s="25">
        <v>41254</v>
      </c>
      <c r="D4255" t="s">
        <v>25</v>
      </c>
      <c r="E4255" s="25">
        <v>41255</v>
      </c>
      <c r="F4255" t="s">
        <v>19</v>
      </c>
      <c r="G4255" t="s">
        <v>761</v>
      </c>
      <c r="H4255" t="s">
        <v>761</v>
      </c>
      <c r="I4255">
        <v>5</v>
      </c>
      <c r="J4255">
        <v>65.989999999999995</v>
      </c>
      <c r="K4255">
        <v>8.99</v>
      </c>
      <c r="L4255">
        <v>0.06</v>
      </c>
      <c r="M4255">
        <v>0.57999999999999996</v>
      </c>
      <c r="N4255">
        <v>-254.78</v>
      </c>
      <c r="O4255">
        <v>284.45249999999999</v>
      </c>
      <c r="P4255" t="s">
        <v>32</v>
      </c>
      <c r="Q4255" t="s">
        <v>33</v>
      </c>
      <c r="R4255" t="s">
        <v>34</v>
      </c>
    </row>
    <row r="4256" spans="1:18" x14ac:dyDescent="0.3">
      <c r="A4256">
        <v>23778</v>
      </c>
      <c r="B4256" t="s">
        <v>395</v>
      </c>
      <c r="C4256" s="25">
        <v>40007</v>
      </c>
      <c r="D4256" t="s">
        <v>18</v>
      </c>
      <c r="E4256" s="25">
        <v>40011</v>
      </c>
      <c r="F4256" t="s">
        <v>19</v>
      </c>
      <c r="G4256" t="s">
        <v>761</v>
      </c>
      <c r="H4256" t="s">
        <v>761</v>
      </c>
      <c r="I4256">
        <v>13</v>
      </c>
      <c r="J4256">
        <v>4.4800000000000004</v>
      </c>
      <c r="K4256">
        <v>49</v>
      </c>
      <c r="L4256">
        <v>0.06</v>
      </c>
      <c r="M4256">
        <v>0.6</v>
      </c>
      <c r="N4256">
        <v>-566</v>
      </c>
      <c r="O4256">
        <v>105.94</v>
      </c>
      <c r="P4256" t="s">
        <v>32</v>
      </c>
      <c r="Q4256" t="s">
        <v>23</v>
      </c>
      <c r="R4256" t="s">
        <v>29</v>
      </c>
    </row>
    <row r="4257" spans="1:18" x14ac:dyDescent="0.3">
      <c r="A4257">
        <v>24003</v>
      </c>
      <c r="B4257" t="s">
        <v>410</v>
      </c>
      <c r="C4257" s="25">
        <v>40117</v>
      </c>
      <c r="D4257" t="s">
        <v>53</v>
      </c>
      <c r="E4257" s="25">
        <v>40117</v>
      </c>
      <c r="F4257" t="s">
        <v>19</v>
      </c>
      <c r="G4257" t="s">
        <v>761</v>
      </c>
      <c r="H4257" t="s">
        <v>761</v>
      </c>
      <c r="I4257">
        <v>9</v>
      </c>
      <c r="J4257">
        <v>1.26</v>
      </c>
      <c r="K4257">
        <v>0.7</v>
      </c>
      <c r="L4257">
        <v>0.06</v>
      </c>
      <c r="M4257">
        <v>0.81</v>
      </c>
      <c r="N4257">
        <v>-6.12</v>
      </c>
      <c r="O4257">
        <v>11.89</v>
      </c>
      <c r="P4257" t="s">
        <v>32</v>
      </c>
      <c r="Q4257" t="s">
        <v>23</v>
      </c>
      <c r="R4257" t="s">
        <v>47</v>
      </c>
    </row>
    <row r="4258" spans="1:18" x14ac:dyDescent="0.3">
      <c r="A4258">
        <v>24548</v>
      </c>
      <c r="B4258" t="s">
        <v>453</v>
      </c>
      <c r="C4258" s="25">
        <v>40616</v>
      </c>
      <c r="D4258" t="s">
        <v>25</v>
      </c>
      <c r="E4258" s="25">
        <v>40617</v>
      </c>
      <c r="F4258" t="s">
        <v>40</v>
      </c>
      <c r="G4258" t="s">
        <v>761</v>
      </c>
      <c r="H4258" t="s">
        <v>761</v>
      </c>
      <c r="I4258">
        <v>32</v>
      </c>
      <c r="J4258">
        <v>7.96</v>
      </c>
      <c r="K4258">
        <v>4.95</v>
      </c>
      <c r="L4258">
        <v>0.04</v>
      </c>
      <c r="M4258">
        <v>0.41</v>
      </c>
      <c r="N4258">
        <v>22.38</v>
      </c>
      <c r="O4258">
        <v>269.3</v>
      </c>
      <c r="P4258" t="s">
        <v>32</v>
      </c>
      <c r="Q4258" t="s">
        <v>37</v>
      </c>
      <c r="R4258" t="s">
        <v>38</v>
      </c>
    </row>
    <row r="4259" spans="1:18" x14ac:dyDescent="0.3">
      <c r="A4259">
        <v>25157</v>
      </c>
      <c r="B4259" t="s">
        <v>451</v>
      </c>
      <c r="C4259" s="25">
        <v>40323</v>
      </c>
      <c r="D4259" t="s">
        <v>35</v>
      </c>
      <c r="E4259" s="25">
        <v>40325</v>
      </c>
      <c r="F4259" t="s">
        <v>19</v>
      </c>
      <c r="G4259" t="s">
        <v>761</v>
      </c>
      <c r="H4259" t="s">
        <v>761</v>
      </c>
      <c r="I4259">
        <v>24</v>
      </c>
      <c r="J4259">
        <v>22.84</v>
      </c>
      <c r="K4259">
        <v>8.18</v>
      </c>
      <c r="L4259">
        <v>0.02</v>
      </c>
      <c r="M4259">
        <v>0.39</v>
      </c>
      <c r="N4259">
        <v>89.6</v>
      </c>
      <c r="O4259">
        <v>545.38</v>
      </c>
      <c r="P4259" t="s">
        <v>32</v>
      </c>
      <c r="Q4259" t="s">
        <v>23</v>
      </c>
      <c r="R4259" t="s">
        <v>44</v>
      </c>
    </row>
    <row r="4260" spans="1:18" x14ac:dyDescent="0.3">
      <c r="A4260">
        <v>25378</v>
      </c>
      <c r="B4260" t="s">
        <v>788</v>
      </c>
      <c r="C4260" s="25">
        <v>40895</v>
      </c>
      <c r="D4260" t="s">
        <v>35</v>
      </c>
      <c r="E4260" s="25">
        <v>40897</v>
      </c>
      <c r="F4260" t="s">
        <v>19</v>
      </c>
      <c r="G4260" t="s">
        <v>761</v>
      </c>
      <c r="H4260" t="s">
        <v>761</v>
      </c>
      <c r="I4260">
        <v>48</v>
      </c>
      <c r="J4260">
        <v>95.99</v>
      </c>
      <c r="K4260">
        <v>7.69</v>
      </c>
      <c r="L4260">
        <v>0.09</v>
      </c>
      <c r="M4260">
        <v>0.56999999999999995</v>
      </c>
      <c r="N4260">
        <v>803.6</v>
      </c>
      <c r="O4260">
        <v>3713.0124999999998</v>
      </c>
      <c r="P4260" t="s">
        <v>32</v>
      </c>
      <c r="Q4260" t="s">
        <v>33</v>
      </c>
      <c r="R4260" t="s">
        <v>34</v>
      </c>
    </row>
    <row r="4261" spans="1:18" x14ac:dyDescent="0.3">
      <c r="A4261">
        <v>25797</v>
      </c>
      <c r="B4261" t="s">
        <v>773</v>
      </c>
      <c r="C4261" s="25">
        <v>41153</v>
      </c>
      <c r="D4261" t="s">
        <v>35</v>
      </c>
      <c r="E4261" s="25">
        <v>41155</v>
      </c>
      <c r="F4261" t="s">
        <v>19</v>
      </c>
      <c r="G4261" t="s">
        <v>761</v>
      </c>
      <c r="H4261" t="s">
        <v>761</v>
      </c>
      <c r="I4261">
        <v>28</v>
      </c>
      <c r="J4261">
        <v>31.78</v>
      </c>
      <c r="K4261">
        <v>1.99</v>
      </c>
      <c r="L4261">
        <v>0</v>
      </c>
      <c r="M4261">
        <v>0.42</v>
      </c>
      <c r="N4261">
        <v>368.86</v>
      </c>
      <c r="O4261">
        <v>925.43</v>
      </c>
      <c r="P4261" t="s">
        <v>32</v>
      </c>
      <c r="Q4261" t="s">
        <v>33</v>
      </c>
      <c r="R4261" t="s">
        <v>49</v>
      </c>
    </row>
    <row r="4262" spans="1:18" x14ac:dyDescent="0.3">
      <c r="A4262">
        <v>26274</v>
      </c>
      <c r="B4262" t="s">
        <v>605</v>
      </c>
      <c r="C4262" s="25">
        <v>41072</v>
      </c>
      <c r="D4262" t="s">
        <v>35</v>
      </c>
      <c r="E4262" s="25">
        <v>41073</v>
      </c>
      <c r="F4262" t="s">
        <v>19</v>
      </c>
      <c r="G4262" t="s">
        <v>761</v>
      </c>
      <c r="H4262" t="s">
        <v>761</v>
      </c>
      <c r="I4262">
        <v>41</v>
      </c>
      <c r="J4262">
        <v>9.11</v>
      </c>
      <c r="K4262">
        <v>2.15</v>
      </c>
      <c r="L4262">
        <v>0.06</v>
      </c>
      <c r="M4262">
        <v>0.4</v>
      </c>
      <c r="N4262">
        <v>122.06</v>
      </c>
      <c r="O4262">
        <v>377.83</v>
      </c>
      <c r="P4262" t="s">
        <v>32</v>
      </c>
      <c r="Q4262" t="s">
        <v>23</v>
      </c>
      <c r="R4262" t="s">
        <v>44</v>
      </c>
    </row>
    <row r="4263" spans="1:18" x14ac:dyDescent="0.3">
      <c r="A4263">
        <v>26306</v>
      </c>
      <c r="B4263" t="s">
        <v>462</v>
      </c>
      <c r="C4263" s="25">
        <v>41212</v>
      </c>
      <c r="D4263" t="s">
        <v>18</v>
      </c>
      <c r="E4263" s="25">
        <v>41216</v>
      </c>
      <c r="F4263" t="s">
        <v>26</v>
      </c>
      <c r="G4263" t="s">
        <v>761</v>
      </c>
      <c r="H4263" t="s">
        <v>761</v>
      </c>
      <c r="I4263">
        <v>39</v>
      </c>
      <c r="J4263">
        <v>200.98</v>
      </c>
      <c r="K4263">
        <v>55.96</v>
      </c>
      <c r="L4263">
        <v>0.05</v>
      </c>
      <c r="M4263">
        <v>0.75</v>
      </c>
      <c r="N4263">
        <v>-737.41</v>
      </c>
      <c r="O4263">
        <v>7725.66</v>
      </c>
      <c r="P4263" t="s">
        <v>32</v>
      </c>
      <c r="Q4263" t="s">
        <v>37</v>
      </c>
      <c r="R4263" t="s">
        <v>55</v>
      </c>
    </row>
    <row r="4264" spans="1:18" x14ac:dyDescent="0.3">
      <c r="A4264">
        <v>26437</v>
      </c>
      <c r="B4264" t="s">
        <v>433</v>
      </c>
      <c r="C4264" s="25">
        <v>40875</v>
      </c>
      <c r="D4264" t="s">
        <v>53</v>
      </c>
      <c r="E4264" s="25">
        <v>40876</v>
      </c>
      <c r="F4264" t="s">
        <v>40</v>
      </c>
      <c r="G4264" t="s">
        <v>761</v>
      </c>
      <c r="H4264" t="s">
        <v>761</v>
      </c>
      <c r="I4264">
        <v>4</v>
      </c>
      <c r="J4264">
        <v>9.65</v>
      </c>
      <c r="K4264">
        <v>6.22</v>
      </c>
      <c r="L4264">
        <v>0.03</v>
      </c>
      <c r="M4264">
        <v>0.55000000000000004</v>
      </c>
      <c r="N4264">
        <v>-12.98</v>
      </c>
      <c r="O4264">
        <v>52.43</v>
      </c>
      <c r="P4264" t="s">
        <v>32</v>
      </c>
      <c r="Q4264" t="s">
        <v>37</v>
      </c>
      <c r="R4264" t="s">
        <v>38</v>
      </c>
    </row>
    <row r="4265" spans="1:18" x14ac:dyDescent="0.3">
      <c r="A4265">
        <v>26437</v>
      </c>
      <c r="B4265" t="s">
        <v>433</v>
      </c>
      <c r="C4265" s="25">
        <v>40875</v>
      </c>
      <c r="D4265" t="s">
        <v>53</v>
      </c>
      <c r="E4265" s="25">
        <v>40877</v>
      </c>
      <c r="F4265" t="s">
        <v>19</v>
      </c>
      <c r="G4265" t="s">
        <v>761</v>
      </c>
      <c r="H4265" t="s">
        <v>761</v>
      </c>
      <c r="I4265">
        <v>48</v>
      </c>
      <c r="J4265">
        <v>5.58</v>
      </c>
      <c r="K4265">
        <v>0.7</v>
      </c>
      <c r="L4265">
        <v>0.08</v>
      </c>
      <c r="M4265">
        <v>0.6</v>
      </c>
      <c r="N4265">
        <v>49.05</v>
      </c>
      <c r="O4265">
        <v>254.51</v>
      </c>
      <c r="P4265" t="s">
        <v>32</v>
      </c>
      <c r="Q4265" t="s">
        <v>23</v>
      </c>
      <c r="R4265" t="s">
        <v>61</v>
      </c>
    </row>
    <row r="4266" spans="1:18" x14ac:dyDescent="0.3">
      <c r="A4266">
        <v>26464</v>
      </c>
      <c r="B4266" t="s">
        <v>778</v>
      </c>
      <c r="C4266" s="25">
        <v>40888</v>
      </c>
      <c r="D4266" t="s">
        <v>25</v>
      </c>
      <c r="E4266" s="25">
        <v>40888</v>
      </c>
      <c r="F4266" t="s">
        <v>19</v>
      </c>
      <c r="G4266" t="s">
        <v>761</v>
      </c>
      <c r="H4266" t="s">
        <v>761</v>
      </c>
      <c r="I4266">
        <v>25</v>
      </c>
      <c r="J4266">
        <v>10.89</v>
      </c>
      <c r="K4266">
        <v>4.5</v>
      </c>
      <c r="L4266">
        <v>0.03</v>
      </c>
      <c r="M4266">
        <v>0.59</v>
      </c>
      <c r="N4266">
        <v>-26.33</v>
      </c>
      <c r="O4266">
        <v>268.58</v>
      </c>
      <c r="P4266" t="s">
        <v>32</v>
      </c>
      <c r="Q4266" t="s">
        <v>23</v>
      </c>
      <c r="R4266" t="s">
        <v>29</v>
      </c>
    </row>
    <row r="4267" spans="1:18" x14ac:dyDescent="0.3">
      <c r="A4267">
        <v>26464</v>
      </c>
      <c r="B4267" t="s">
        <v>778</v>
      </c>
      <c r="C4267" s="25">
        <v>40888</v>
      </c>
      <c r="D4267" t="s">
        <v>25</v>
      </c>
      <c r="E4267" s="25">
        <v>40889</v>
      </c>
      <c r="F4267" t="s">
        <v>19</v>
      </c>
      <c r="G4267" t="s">
        <v>761</v>
      </c>
      <c r="H4267" t="s">
        <v>761</v>
      </c>
      <c r="I4267">
        <v>26</v>
      </c>
      <c r="J4267">
        <v>50.98</v>
      </c>
      <c r="K4267">
        <v>22.24</v>
      </c>
      <c r="L4267">
        <v>0.06</v>
      </c>
      <c r="M4267">
        <v>0.55000000000000004</v>
      </c>
      <c r="N4267">
        <v>75.36</v>
      </c>
      <c r="O4267">
        <v>1280.6500000000001</v>
      </c>
      <c r="P4267" t="s">
        <v>32</v>
      </c>
      <c r="Q4267" t="s">
        <v>37</v>
      </c>
      <c r="R4267" t="s">
        <v>38</v>
      </c>
    </row>
    <row r="4268" spans="1:18" x14ac:dyDescent="0.3">
      <c r="A4268">
        <v>26631</v>
      </c>
      <c r="B4268" t="s">
        <v>782</v>
      </c>
      <c r="C4268" s="25">
        <v>40483</v>
      </c>
      <c r="D4268" t="s">
        <v>53</v>
      </c>
      <c r="E4268" s="25">
        <v>40483</v>
      </c>
      <c r="F4268" t="s">
        <v>19</v>
      </c>
      <c r="G4268" t="s">
        <v>761</v>
      </c>
      <c r="H4268" t="s">
        <v>761</v>
      </c>
      <c r="I4268">
        <v>37</v>
      </c>
      <c r="J4268">
        <v>5.98</v>
      </c>
      <c r="K4268">
        <v>10.39</v>
      </c>
      <c r="L4268">
        <v>0</v>
      </c>
      <c r="M4268">
        <v>0.4</v>
      </c>
      <c r="N4268">
        <v>-241.28</v>
      </c>
      <c r="O4268">
        <v>231.65</v>
      </c>
      <c r="P4268" t="s">
        <v>32</v>
      </c>
      <c r="Q4268" t="s">
        <v>23</v>
      </c>
      <c r="R4268" t="s">
        <v>44</v>
      </c>
    </row>
    <row r="4269" spans="1:18" x14ac:dyDescent="0.3">
      <c r="A4269">
        <v>26689</v>
      </c>
      <c r="B4269" t="s">
        <v>778</v>
      </c>
      <c r="C4269" s="25">
        <v>40085</v>
      </c>
      <c r="D4269" t="s">
        <v>25</v>
      </c>
      <c r="E4269" s="25">
        <v>40088</v>
      </c>
      <c r="F4269" t="s">
        <v>19</v>
      </c>
      <c r="G4269" t="s">
        <v>761</v>
      </c>
      <c r="H4269" t="s">
        <v>761</v>
      </c>
      <c r="I4269">
        <v>2</v>
      </c>
      <c r="J4269">
        <v>99.23</v>
      </c>
      <c r="K4269">
        <v>8.99</v>
      </c>
      <c r="L4269">
        <v>0.01</v>
      </c>
      <c r="M4269">
        <v>0.35</v>
      </c>
      <c r="N4269">
        <v>-87.46</v>
      </c>
      <c r="O4269">
        <v>198.44</v>
      </c>
      <c r="P4269" t="s">
        <v>32</v>
      </c>
      <c r="Q4269" t="s">
        <v>37</v>
      </c>
      <c r="R4269" t="s">
        <v>38</v>
      </c>
    </row>
    <row r="4270" spans="1:18" x14ac:dyDescent="0.3">
      <c r="A4270">
        <v>26786</v>
      </c>
      <c r="B4270" t="s">
        <v>444</v>
      </c>
      <c r="C4270" s="25">
        <v>40275</v>
      </c>
      <c r="D4270" t="s">
        <v>45</v>
      </c>
      <c r="E4270" s="25">
        <v>40276</v>
      </c>
      <c r="F4270" t="s">
        <v>19</v>
      </c>
      <c r="G4270" t="s">
        <v>761</v>
      </c>
      <c r="H4270" t="s">
        <v>761</v>
      </c>
      <c r="I4270">
        <v>29</v>
      </c>
      <c r="J4270">
        <v>10.98</v>
      </c>
      <c r="K4270">
        <v>3.99</v>
      </c>
      <c r="L4270">
        <v>0.08</v>
      </c>
      <c r="M4270">
        <v>0.57999999999999996</v>
      </c>
      <c r="N4270">
        <v>-25.41</v>
      </c>
      <c r="O4270">
        <v>296.94</v>
      </c>
      <c r="P4270" t="s">
        <v>32</v>
      </c>
      <c r="Q4270" t="s">
        <v>23</v>
      </c>
      <c r="R4270" t="s">
        <v>29</v>
      </c>
    </row>
    <row r="4271" spans="1:18" x14ac:dyDescent="0.3">
      <c r="A4271">
        <v>27169</v>
      </c>
      <c r="B4271" t="s">
        <v>249</v>
      </c>
      <c r="C4271" s="25">
        <v>40797</v>
      </c>
      <c r="D4271" t="s">
        <v>35</v>
      </c>
      <c r="E4271" s="25">
        <v>40798</v>
      </c>
      <c r="F4271" t="s">
        <v>19</v>
      </c>
      <c r="G4271" t="s">
        <v>761</v>
      </c>
      <c r="H4271" t="s">
        <v>761</v>
      </c>
      <c r="I4271">
        <v>16</v>
      </c>
      <c r="J4271">
        <v>6.54</v>
      </c>
      <c r="K4271">
        <v>5.27</v>
      </c>
      <c r="L4271">
        <v>0.01</v>
      </c>
      <c r="M4271">
        <v>0.36</v>
      </c>
      <c r="N4271">
        <v>-28.95</v>
      </c>
      <c r="O4271">
        <v>109.9</v>
      </c>
      <c r="P4271" t="s">
        <v>32</v>
      </c>
      <c r="Q4271" t="s">
        <v>23</v>
      </c>
      <c r="R4271" t="s">
        <v>30</v>
      </c>
    </row>
    <row r="4272" spans="1:18" x14ac:dyDescent="0.3">
      <c r="A4272">
        <v>27712</v>
      </c>
      <c r="B4272" t="s">
        <v>513</v>
      </c>
      <c r="C4272" s="25">
        <v>40241</v>
      </c>
      <c r="D4272" t="s">
        <v>18</v>
      </c>
      <c r="E4272" s="25">
        <v>40248</v>
      </c>
      <c r="F4272" t="s">
        <v>19</v>
      </c>
      <c r="G4272" t="s">
        <v>761</v>
      </c>
      <c r="H4272" t="s">
        <v>761</v>
      </c>
      <c r="I4272">
        <v>20</v>
      </c>
      <c r="J4272">
        <v>12.28</v>
      </c>
      <c r="K4272">
        <v>4.8600000000000003</v>
      </c>
      <c r="L4272">
        <v>0.08</v>
      </c>
      <c r="M4272">
        <v>0.38</v>
      </c>
      <c r="N4272">
        <v>31.54</v>
      </c>
      <c r="O4272">
        <v>246.63</v>
      </c>
      <c r="P4272" t="s">
        <v>32</v>
      </c>
      <c r="Q4272" t="s">
        <v>23</v>
      </c>
      <c r="R4272" t="s">
        <v>44</v>
      </c>
    </row>
    <row r="4273" spans="1:18" x14ac:dyDescent="0.3">
      <c r="A4273">
        <v>27744</v>
      </c>
      <c r="B4273" t="s">
        <v>796</v>
      </c>
      <c r="C4273" s="25">
        <v>40393</v>
      </c>
      <c r="D4273" t="s">
        <v>53</v>
      </c>
      <c r="E4273" s="25">
        <v>40394</v>
      </c>
      <c r="F4273" t="s">
        <v>19</v>
      </c>
      <c r="G4273" t="s">
        <v>761</v>
      </c>
      <c r="H4273" t="s">
        <v>761</v>
      </c>
      <c r="I4273">
        <v>22</v>
      </c>
      <c r="J4273">
        <v>4.54</v>
      </c>
      <c r="K4273">
        <v>5.83</v>
      </c>
      <c r="L4273">
        <v>0.01</v>
      </c>
      <c r="M4273">
        <v>0.36</v>
      </c>
      <c r="N4273">
        <v>-76.599999999999994</v>
      </c>
      <c r="O4273">
        <v>106.69</v>
      </c>
      <c r="P4273" t="s">
        <v>32</v>
      </c>
      <c r="Q4273" t="s">
        <v>23</v>
      </c>
      <c r="R4273" t="s">
        <v>30</v>
      </c>
    </row>
    <row r="4274" spans="1:18" x14ac:dyDescent="0.3">
      <c r="A4274">
        <v>28224</v>
      </c>
      <c r="B4274" t="s">
        <v>607</v>
      </c>
      <c r="C4274" s="25">
        <v>41262</v>
      </c>
      <c r="D4274" t="s">
        <v>53</v>
      </c>
      <c r="E4274" s="25">
        <v>41263</v>
      </c>
      <c r="F4274" t="s">
        <v>19</v>
      </c>
      <c r="G4274" t="s">
        <v>761</v>
      </c>
      <c r="H4274" t="s">
        <v>761</v>
      </c>
      <c r="I4274">
        <v>25</v>
      </c>
      <c r="J4274">
        <v>6.23</v>
      </c>
      <c r="K4274">
        <v>6.97</v>
      </c>
      <c r="L4274">
        <v>7.0000000000000007E-2</v>
      </c>
      <c r="M4274">
        <v>0.36</v>
      </c>
      <c r="N4274">
        <v>-91.28</v>
      </c>
      <c r="O4274">
        <v>163.41</v>
      </c>
      <c r="P4274" t="s">
        <v>32</v>
      </c>
      <c r="Q4274" t="s">
        <v>23</v>
      </c>
      <c r="R4274" t="s">
        <v>30</v>
      </c>
    </row>
    <row r="4275" spans="1:18" x14ac:dyDescent="0.3">
      <c r="A4275">
        <v>28354</v>
      </c>
      <c r="B4275" t="s">
        <v>785</v>
      </c>
      <c r="C4275" s="25">
        <v>39899</v>
      </c>
      <c r="D4275" t="s">
        <v>18</v>
      </c>
      <c r="E4275" s="25">
        <v>39904</v>
      </c>
      <c r="F4275" t="s">
        <v>19</v>
      </c>
      <c r="G4275" t="s">
        <v>761</v>
      </c>
      <c r="H4275" t="s">
        <v>761</v>
      </c>
      <c r="I4275">
        <v>34</v>
      </c>
      <c r="J4275">
        <v>15.98</v>
      </c>
      <c r="K4275">
        <v>4</v>
      </c>
      <c r="L4275">
        <v>0.1</v>
      </c>
      <c r="M4275">
        <v>0.37</v>
      </c>
      <c r="N4275">
        <v>106.71</v>
      </c>
      <c r="O4275">
        <v>507.66</v>
      </c>
      <c r="P4275" t="s">
        <v>32</v>
      </c>
      <c r="Q4275" t="s">
        <v>33</v>
      </c>
      <c r="R4275" t="s">
        <v>49</v>
      </c>
    </row>
    <row r="4276" spans="1:18" x14ac:dyDescent="0.3">
      <c r="A4276">
        <v>28832</v>
      </c>
      <c r="B4276" t="s">
        <v>785</v>
      </c>
      <c r="C4276" s="25">
        <v>40445</v>
      </c>
      <c r="D4276" t="s">
        <v>45</v>
      </c>
      <c r="E4276" s="25">
        <v>40446</v>
      </c>
      <c r="F4276" t="s">
        <v>40</v>
      </c>
      <c r="G4276" t="s">
        <v>761</v>
      </c>
      <c r="H4276" t="s">
        <v>761</v>
      </c>
      <c r="I4276">
        <v>46</v>
      </c>
      <c r="J4276">
        <v>35.89</v>
      </c>
      <c r="K4276">
        <v>14.72</v>
      </c>
      <c r="L4276">
        <v>0.1</v>
      </c>
      <c r="M4276">
        <v>0.4</v>
      </c>
      <c r="N4276">
        <v>91.56</v>
      </c>
      <c r="O4276">
        <v>1500.84</v>
      </c>
      <c r="P4276" t="s">
        <v>32</v>
      </c>
      <c r="Q4276" t="s">
        <v>23</v>
      </c>
      <c r="R4276" t="s">
        <v>52</v>
      </c>
    </row>
    <row r="4277" spans="1:18" x14ac:dyDescent="0.3">
      <c r="A4277">
        <v>28832</v>
      </c>
      <c r="B4277" t="s">
        <v>785</v>
      </c>
      <c r="C4277" s="25">
        <v>40445</v>
      </c>
      <c r="D4277" t="s">
        <v>45</v>
      </c>
      <c r="E4277" s="25">
        <v>40447</v>
      </c>
      <c r="F4277" t="s">
        <v>19</v>
      </c>
      <c r="G4277" t="s">
        <v>761</v>
      </c>
      <c r="H4277" t="s">
        <v>761</v>
      </c>
      <c r="I4277">
        <v>45</v>
      </c>
      <c r="J4277">
        <v>2.08</v>
      </c>
      <c r="K4277">
        <v>1.49</v>
      </c>
      <c r="L4277">
        <v>0.03</v>
      </c>
      <c r="M4277">
        <v>0.38</v>
      </c>
      <c r="N4277">
        <v>-9.36</v>
      </c>
      <c r="O4277">
        <v>98.64</v>
      </c>
      <c r="P4277" t="s">
        <v>32</v>
      </c>
      <c r="Q4277" t="s">
        <v>23</v>
      </c>
      <c r="R4277" t="s">
        <v>30</v>
      </c>
    </row>
    <row r="4278" spans="1:18" x14ac:dyDescent="0.3">
      <c r="A4278">
        <v>28933</v>
      </c>
      <c r="B4278" t="s">
        <v>447</v>
      </c>
      <c r="C4278" s="25">
        <v>40003</v>
      </c>
      <c r="D4278" t="s">
        <v>53</v>
      </c>
      <c r="E4278" s="25">
        <v>40004</v>
      </c>
      <c r="F4278" t="s">
        <v>19</v>
      </c>
      <c r="G4278" t="s">
        <v>761</v>
      </c>
      <c r="H4278" t="s">
        <v>761</v>
      </c>
      <c r="I4278">
        <v>1</v>
      </c>
      <c r="J4278">
        <v>5.58</v>
      </c>
      <c r="K4278">
        <v>5.3</v>
      </c>
      <c r="L4278">
        <v>0.01</v>
      </c>
      <c r="M4278">
        <v>0.35</v>
      </c>
      <c r="N4278">
        <v>-7.25</v>
      </c>
      <c r="O4278">
        <v>11.16</v>
      </c>
      <c r="P4278" t="s">
        <v>32</v>
      </c>
      <c r="Q4278" t="s">
        <v>23</v>
      </c>
      <c r="R4278" t="s">
        <v>52</v>
      </c>
    </row>
    <row r="4279" spans="1:18" x14ac:dyDescent="0.3">
      <c r="A4279">
        <v>28933</v>
      </c>
      <c r="B4279" t="s">
        <v>447</v>
      </c>
      <c r="C4279" s="25">
        <v>40003</v>
      </c>
      <c r="D4279" t="s">
        <v>53</v>
      </c>
      <c r="E4279" s="25">
        <v>40004</v>
      </c>
      <c r="F4279" t="s">
        <v>19</v>
      </c>
      <c r="G4279" t="s">
        <v>761</v>
      </c>
      <c r="H4279" t="s">
        <v>761</v>
      </c>
      <c r="I4279">
        <v>38</v>
      </c>
      <c r="J4279">
        <v>3.98</v>
      </c>
      <c r="K4279">
        <v>0.7</v>
      </c>
      <c r="L4279">
        <v>0.03</v>
      </c>
      <c r="M4279">
        <v>0.52</v>
      </c>
      <c r="N4279">
        <v>43</v>
      </c>
      <c r="O4279">
        <v>156.19999999999999</v>
      </c>
      <c r="P4279" t="s">
        <v>32</v>
      </c>
      <c r="Q4279" t="s">
        <v>23</v>
      </c>
      <c r="R4279" t="s">
        <v>61</v>
      </c>
    </row>
    <row r="4280" spans="1:18" x14ac:dyDescent="0.3">
      <c r="A4280">
        <v>30759</v>
      </c>
      <c r="B4280" t="s">
        <v>422</v>
      </c>
      <c r="C4280" s="25">
        <v>39941</v>
      </c>
      <c r="D4280" t="s">
        <v>35</v>
      </c>
      <c r="E4280" s="25">
        <v>39943</v>
      </c>
      <c r="F4280" t="s">
        <v>19</v>
      </c>
      <c r="G4280" t="s">
        <v>761</v>
      </c>
      <c r="H4280" t="s">
        <v>761</v>
      </c>
      <c r="I4280">
        <v>2</v>
      </c>
      <c r="J4280">
        <v>29.34</v>
      </c>
      <c r="K4280">
        <v>7.87</v>
      </c>
      <c r="L4280">
        <v>0.03</v>
      </c>
      <c r="M4280">
        <v>0.54</v>
      </c>
      <c r="N4280">
        <v>-41.32</v>
      </c>
      <c r="O4280">
        <v>64.790000000000006</v>
      </c>
      <c r="P4280" t="s">
        <v>32</v>
      </c>
      <c r="Q4280" t="s">
        <v>37</v>
      </c>
      <c r="R4280" t="s">
        <v>38</v>
      </c>
    </row>
    <row r="4281" spans="1:18" x14ac:dyDescent="0.3">
      <c r="A4281">
        <v>30848</v>
      </c>
      <c r="B4281" t="s">
        <v>513</v>
      </c>
      <c r="C4281" s="25">
        <v>40664</v>
      </c>
      <c r="D4281" t="s">
        <v>45</v>
      </c>
      <c r="E4281" s="25">
        <v>40666</v>
      </c>
      <c r="F4281" t="s">
        <v>26</v>
      </c>
      <c r="G4281" t="s">
        <v>761</v>
      </c>
      <c r="H4281" t="s">
        <v>761</v>
      </c>
      <c r="I4281">
        <v>13</v>
      </c>
      <c r="J4281">
        <v>348.21</v>
      </c>
      <c r="K4281">
        <v>40.19</v>
      </c>
      <c r="L4281">
        <v>0.09</v>
      </c>
      <c r="M4281">
        <v>0.62</v>
      </c>
      <c r="N4281">
        <v>298.83</v>
      </c>
      <c r="O4281">
        <v>4324.29</v>
      </c>
      <c r="P4281" t="s">
        <v>32</v>
      </c>
      <c r="Q4281" t="s">
        <v>37</v>
      </c>
      <c r="R4281" t="s">
        <v>56</v>
      </c>
    </row>
    <row r="4282" spans="1:18" x14ac:dyDescent="0.3">
      <c r="A4282">
        <v>30885</v>
      </c>
      <c r="B4282" t="s">
        <v>784</v>
      </c>
      <c r="C4282" s="25">
        <v>40350</v>
      </c>
      <c r="D4282" t="s">
        <v>25</v>
      </c>
      <c r="E4282" s="25">
        <v>40351</v>
      </c>
      <c r="F4282" t="s">
        <v>19</v>
      </c>
      <c r="G4282" t="s">
        <v>761</v>
      </c>
      <c r="H4282" t="s">
        <v>761</v>
      </c>
      <c r="I4282">
        <v>24</v>
      </c>
      <c r="J4282">
        <v>9.7100000000000009</v>
      </c>
      <c r="K4282">
        <v>9.4499999999999993</v>
      </c>
      <c r="L4282">
        <v>0.09</v>
      </c>
      <c r="M4282">
        <v>0.6</v>
      </c>
      <c r="N4282">
        <v>-151.80000000000001</v>
      </c>
      <c r="O4282">
        <v>234.24</v>
      </c>
      <c r="P4282" t="s">
        <v>32</v>
      </c>
      <c r="Q4282" t="s">
        <v>23</v>
      </c>
      <c r="R4282" t="s">
        <v>24</v>
      </c>
    </row>
    <row r="4283" spans="1:18" x14ac:dyDescent="0.3">
      <c r="A4283">
        <v>31461</v>
      </c>
      <c r="B4283" t="s">
        <v>772</v>
      </c>
      <c r="C4283" s="25">
        <v>40721</v>
      </c>
      <c r="D4283" t="s">
        <v>45</v>
      </c>
      <c r="E4283" s="25">
        <v>40723</v>
      </c>
      <c r="F4283" t="s">
        <v>19</v>
      </c>
      <c r="G4283" t="s">
        <v>761</v>
      </c>
      <c r="H4283" t="s">
        <v>761</v>
      </c>
      <c r="I4283">
        <v>26</v>
      </c>
      <c r="J4283">
        <v>59.98</v>
      </c>
      <c r="K4283">
        <v>3.99</v>
      </c>
      <c r="L4283">
        <v>0.08</v>
      </c>
      <c r="M4283">
        <v>0.56999999999999995</v>
      </c>
      <c r="N4283">
        <v>350.82</v>
      </c>
      <c r="O4283">
        <v>1463.42</v>
      </c>
      <c r="P4283" t="s">
        <v>32</v>
      </c>
      <c r="Q4283" t="s">
        <v>23</v>
      </c>
      <c r="R4283" t="s">
        <v>29</v>
      </c>
    </row>
    <row r="4284" spans="1:18" x14ac:dyDescent="0.3">
      <c r="A4284">
        <v>31590</v>
      </c>
      <c r="B4284" t="s">
        <v>487</v>
      </c>
      <c r="C4284" s="25">
        <v>40334</v>
      </c>
      <c r="D4284" t="s">
        <v>53</v>
      </c>
      <c r="E4284" s="25">
        <v>40335</v>
      </c>
      <c r="F4284" t="s">
        <v>19</v>
      </c>
      <c r="G4284" t="s">
        <v>761</v>
      </c>
      <c r="H4284" t="s">
        <v>761</v>
      </c>
      <c r="I4284">
        <v>5</v>
      </c>
      <c r="J4284">
        <v>8.33</v>
      </c>
      <c r="K4284">
        <v>1.99</v>
      </c>
      <c r="L4284">
        <v>0.06</v>
      </c>
      <c r="M4284">
        <v>0.52</v>
      </c>
      <c r="N4284">
        <v>-21.44</v>
      </c>
      <c r="O4284">
        <v>43.49</v>
      </c>
      <c r="P4284" t="s">
        <v>32</v>
      </c>
      <c r="Q4284" t="s">
        <v>33</v>
      </c>
      <c r="R4284" t="s">
        <v>49</v>
      </c>
    </row>
    <row r="4285" spans="1:18" x14ac:dyDescent="0.3">
      <c r="A4285">
        <v>31590</v>
      </c>
      <c r="B4285" t="s">
        <v>487</v>
      </c>
      <c r="C4285" s="25">
        <v>40334</v>
      </c>
      <c r="D4285" t="s">
        <v>53</v>
      </c>
      <c r="E4285" s="25">
        <v>40336</v>
      </c>
      <c r="F4285" t="s">
        <v>19</v>
      </c>
      <c r="G4285" t="s">
        <v>761</v>
      </c>
      <c r="H4285" t="s">
        <v>761</v>
      </c>
      <c r="I4285">
        <v>27</v>
      </c>
      <c r="J4285">
        <v>111.03</v>
      </c>
      <c r="K4285">
        <v>8.64</v>
      </c>
      <c r="L4285">
        <v>0.06</v>
      </c>
      <c r="M4285">
        <v>0.78</v>
      </c>
      <c r="N4285">
        <v>61.13</v>
      </c>
      <c r="O4285">
        <v>2854.76</v>
      </c>
      <c r="P4285" t="s">
        <v>32</v>
      </c>
      <c r="Q4285" t="s">
        <v>23</v>
      </c>
      <c r="R4285" t="s">
        <v>24</v>
      </c>
    </row>
    <row r="4286" spans="1:18" x14ac:dyDescent="0.3">
      <c r="A4286">
        <v>31619</v>
      </c>
      <c r="B4286" t="s">
        <v>796</v>
      </c>
      <c r="C4286" s="25">
        <v>40073</v>
      </c>
      <c r="D4286" t="s">
        <v>18</v>
      </c>
      <c r="E4286" s="25">
        <v>40080</v>
      </c>
      <c r="F4286" t="s">
        <v>19</v>
      </c>
      <c r="G4286" t="s">
        <v>761</v>
      </c>
      <c r="H4286" t="s">
        <v>761</v>
      </c>
      <c r="I4286">
        <v>11</v>
      </c>
      <c r="J4286">
        <v>10.98</v>
      </c>
      <c r="K4286">
        <v>3.99</v>
      </c>
      <c r="L4286">
        <v>0.1</v>
      </c>
      <c r="M4286">
        <v>0.57999999999999996</v>
      </c>
      <c r="N4286">
        <v>-21.03</v>
      </c>
      <c r="O4286">
        <v>114.87</v>
      </c>
      <c r="P4286" t="s">
        <v>32</v>
      </c>
      <c r="Q4286" t="s">
        <v>23</v>
      </c>
      <c r="R4286" t="s">
        <v>29</v>
      </c>
    </row>
    <row r="4287" spans="1:18" x14ac:dyDescent="0.3">
      <c r="A4287">
        <v>31619</v>
      </c>
      <c r="B4287" t="s">
        <v>796</v>
      </c>
      <c r="C4287" s="25">
        <v>40073</v>
      </c>
      <c r="D4287" t="s">
        <v>18</v>
      </c>
      <c r="E4287" s="25">
        <v>40075</v>
      </c>
      <c r="F4287" t="s">
        <v>19</v>
      </c>
      <c r="G4287" t="s">
        <v>144</v>
      </c>
      <c r="H4287" t="s">
        <v>143</v>
      </c>
      <c r="I4287">
        <v>9</v>
      </c>
      <c r="J4287">
        <v>39.979999999999997</v>
      </c>
      <c r="K4287">
        <v>9.1999999999999993</v>
      </c>
      <c r="L4287">
        <v>0.01</v>
      </c>
      <c r="M4287">
        <v>0.65</v>
      </c>
      <c r="N4287">
        <v>146.51</v>
      </c>
      <c r="O4287">
        <v>383.23</v>
      </c>
      <c r="P4287" t="s">
        <v>32</v>
      </c>
      <c r="Q4287" t="s">
        <v>37</v>
      </c>
      <c r="R4287" t="s">
        <v>38</v>
      </c>
    </row>
    <row r="4288" spans="1:18" x14ac:dyDescent="0.3">
      <c r="A4288">
        <v>32932</v>
      </c>
      <c r="B4288" t="s">
        <v>441</v>
      </c>
      <c r="C4288" s="25">
        <v>40187</v>
      </c>
      <c r="D4288" t="s">
        <v>18</v>
      </c>
      <c r="E4288" s="25">
        <v>40191</v>
      </c>
      <c r="F4288" t="s">
        <v>19</v>
      </c>
      <c r="G4288" t="s">
        <v>144</v>
      </c>
      <c r="H4288" t="s">
        <v>143</v>
      </c>
      <c r="I4288">
        <v>49</v>
      </c>
      <c r="J4288">
        <v>599.99</v>
      </c>
      <c r="K4288">
        <v>24.49</v>
      </c>
      <c r="L4288">
        <v>0.05</v>
      </c>
      <c r="M4288">
        <v>0.44</v>
      </c>
      <c r="N4288">
        <v>12748.86</v>
      </c>
      <c r="O4288">
        <v>29884.6</v>
      </c>
      <c r="P4288" t="s">
        <v>32</v>
      </c>
      <c r="Q4288" t="s">
        <v>33</v>
      </c>
      <c r="R4288" t="s">
        <v>63</v>
      </c>
    </row>
    <row r="4289" spans="1:18" x14ac:dyDescent="0.3">
      <c r="A4289">
        <v>33604</v>
      </c>
      <c r="B4289" t="s">
        <v>421</v>
      </c>
      <c r="C4289" s="25">
        <v>40773</v>
      </c>
      <c r="D4289" t="s">
        <v>25</v>
      </c>
      <c r="E4289" s="25">
        <v>40775</v>
      </c>
      <c r="F4289" t="s">
        <v>19</v>
      </c>
      <c r="G4289" t="s">
        <v>144</v>
      </c>
      <c r="H4289" t="s">
        <v>143</v>
      </c>
      <c r="I4289">
        <v>10</v>
      </c>
      <c r="J4289">
        <v>5.4</v>
      </c>
      <c r="K4289">
        <v>7.78</v>
      </c>
      <c r="L4289">
        <v>0.04</v>
      </c>
      <c r="M4289">
        <v>0.37</v>
      </c>
      <c r="N4289">
        <v>-56.3</v>
      </c>
      <c r="O4289">
        <v>59.62</v>
      </c>
      <c r="P4289" t="s">
        <v>32</v>
      </c>
      <c r="Q4289" t="s">
        <v>23</v>
      </c>
      <c r="R4289" t="s">
        <v>30</v>
      </c>
    </row>
    <row r="4290" spans="1:18" x14ac:dyDescent="0.3">
      <c r="A4290">
        <v>33702</v>
      </c>
      <c r="B4290" t="s">
        <v>772</v>
      </c>
      <c r="C4290" s="25">
        <v>41154</v>
      </c>
      <c r="D4290" t="s">
        <v>35</v>
      </c>
      <c r="E4290" s="25">
        <v>41155</v>
      </c>
      <c r="F4290" t="s">
        <v>40</v>
      </c>
      <c r="G4290" t="s">
        <v>144</v>
      </c>
      <c r="H4290" t="s">
        <v>143</v>
      </c>
      <c r="I4290">
        <v>14</v>
      </c>
      <c r="J4290">
        <v>2.89</v>
      </c>
      <c r="K4290">
        <v>0.5</v>
      </c>
      <c r="L4290">
        <v>0</v>
      </c>
      <c r="M4290">
        <v>0.38</v>
      </c>
      <c r="N4290">
        <v>28.11</v>
      </c>
      <c r="O4290">
        <v>56.26</v>
      </c>
      <c r="P4290" t="s">
        <v>32</v>
      </c>
      <c r="Q4290" t="s">
        <v>23</v>
      </c>
      <c r="R4290" t="s">
        <v>58</v>
      </c>
    </row>
    <row r="4291" spans="1:18" x14ac:dyDescent="0.3">
      <c r="A4291">
        <v>34980</v>
      </c>
      <c r="B4291" t="s">
        <v>784</v>
      </c>
      <c r="C4291" s="25">
        <v>40392</v>
      </c>
      <c r="D4291" t="s">
        <v>35</v>
      </c>
      <c r="E4291" s="25">
        <v>40394</v>
      </c>
      <c r="F4291" t="s">
        <v>19</v>
      </c>
      <c r="G4291" t="s">
        <v>144</v>
      </c>
      <c r="H4291" t="s">
        <v>143</v>
      </c>
      <c r="I4291">
        <v>7</v>
      </c>
      <c r="J4291">
        <v>18.649999999999999</v>
      </c>
      <c r="K4291">
        <v>3.77</v>
      </c>
      <c r="L4291">
        <v>0.01</v>
      </c>
      <c r="M4291">
        <v>0.39</v>
      </c>
      <c r="N4291">
        <v>100.77</v>
      </c>
      <c r="O4291">
        <v>140.77000000000001</v>
      </c>
      <c r="P4291" t="s">
        <v>32</v>
      </c>
      <c r="Q4291" t="s">
        <v>37</v>
      </c>
      <c r="R4291" t="s">
        <v>38</v>
      </c>
    </row>
    <row r="4292" spans="1:18" x14ac:dyDescent="0.3">
      <c r="A4292">
        <v>34980</v>
      </c>
      <c r="B4292" t="s">
        <v>784</v>
      </c>
      <c r="C4292" s="25">
        <v>40392</v>
      </c>
      <c r="D4292" t="s">
        <v>35</v>
      </c>
      <c r="E4292" s="25">
        <v>40394</v>
      </c>
      <c r="F4292" t="s">
        <v>40</v>
      </c>
      <c r="G4292" t="s">
        <v>144</v>
      </c>
      <c r="H4292" t="s">
        <v>143</v>
      </c>
      <c r="I4292">
        <v>25</v>
      </c>
      <c r="J4292">
        <v>34.76</v>
      </c>
      <c r="K4292">
        <v>5.49</v>
      </c>
      <c r="L4292">
        <v>0.06</v>
      </c>
      <c r="M4292">
        <v>0.6</v>
      </c>
      <c r="N4292">
        <v>120.02</v>
      </c>
      <c r="O4292">
        <v>848.19</v>
      </c>
      <c r="P4292" t="s">
        <v>32</v>
      </c>
      <c r="Q4292" t="s">
        <v>23</v>
      </c>
      <c r="R4292" t="s">
        <v>24</v>
      </c>
    </row>
    <row r="4293" spans="1:18" x14ac:dyDescent="0.3">
      <c r="A4293">
        <v>34980</v>
      </c>
      <c r="B4293" t="s">
        <v>784</v>
      </c>
      <c r="C4293" s="25">
        <v>40392</v>
      </c>
      <c r="D4293" t="s">
        <v>35</v>
      </c>
      <c r="E4293" s="25">
        <v>40394</v>
      </c>
      <c r="F4293" t="s">
        <v>19</v>
      </c>
      <c r="G4293" t="s">
        <v>144</v>
      </c>
      <c r="H4293" t="s">
        <v>143</v>
      </c>
      <c r="I4293">
        <v>12</v>
      </c>
      <c r="J4293">
        <v>46.89</v>
      </c>
      <c r="K4293">
        <v>5.0999999999999996</v>
      </c>
      <c r="L4293">
        <v>0.01</v>
      </c>
      <c r="M4293">
        <v>0.46</v>
      </c>
      <c r="N4293">
        <v>148.34</v>
      </c>
      <c r="O4293">
        <v>562.15</v>
      </c>
      <c r="P4293" t="s">
        <v>32</v>
      </c>
      <c r="Q4293" t="s">
        <v>23</v>
      </c>
      <c r="R4293" t="s">
        <v>29</v>
      </c>
    </row>
    <row r="4294" spans="1:18" x14ac:dyDescent="0.3">
      <c r="A4294">
        <v>35938</v>
      </c>
      <c r="B4294" t="s">
        <v>517</v>
      </c>
      <c r="C4294" s="25">
        <v>41230</v>
      </c>
      <c r="D4294" t="s">
        <v>35</v>
      </c>
      <c r="E4294" s="25">
        <v>41232</v>
      </c>
      <c r="F4294" t="s">
        <v>26</v>
      </c>
      <c r="G4294" t="s">
        <v>144</v>
      </c>
      <c r="H4294" t="s">
        <v>143</v>
      </c>
      <c r="I4294">
        <v>6</v>
      </c>
      <c r="J4294">
        <v>280.98</v>
      </c>
      <c r="K4294">
        <v>57</v>
      </c>
      <c r="L4294">
        <v>0.05</v>
      </c>
      <c r="M4294">
        <v>0.78</v>
      </c>
      <c r="N4294">
        <v>-448.25</v>
      </c>
      <c r="O4294">
        <v>1770.7</v>
      </c>
      <c r="P4294" t="s">
        <v>32</v>
      </c>
      <c r="Q4294" t="s">
        <v>37</v>
      </c>
      <c r="R4294" t="s">
        <v>68</v>
      </c>
    </row>
    <row r="4295" spans="1:18" x14ac:dyDescent="0.3">
      <c r="A4295">
        <v>35938</v>
      </c>
      <c r="B4295" t="s">
        <v>517</v>
      </c>
      <c r="C4295" s="25">
        <v>41230</v>
      </c>
      <c r="D4295" t="s">
        <v>35</v>
      </c>
      <c r="E4295" s="25">
        <v>41231</v>
      </c>
      <c r="F4295" t="s">
        <v>19</v>
      </c>
      <c r="G4295" t="s">
        <v>144</v>
      </c>
      <c r="H4295" t="s">
        <v>143</v>
      </c>
      <c r="I4295">
        <v>48</v>
      </c>
      <c r="J4295">
        <v>14.03</v>
      </c>
      <c r="K4295">
        <v>9.3699999999999992</v>
      </c>
      <c r="L4295">
        <v>0.09</v>
      </c>
      <c r="M4295">
        <v>0.56000000000000005</v>
      </c>
      <c r="N4295">
        <v>-226.62</v>
      </c>
      <c r="O4295">
        <v>628.33000000000004</v>
      </c>
      <c r="P4295" t="s">
        <v>32</v>
      </c>
      <c r="Q4295" t="s">
        <v>23</v>
      </c>
      <c r="R4295" t="s">
        <v>24</v>
      </c>
    </row>
    <row r="4296" spans="1:18" x14ac:dyDescent="0.3">
      <c r="A4296">
        <v>35968</v>
      </c>
      <c r="B4296" t="s">
        <v>82</v>
      </c>
      <c r="C4296" s="25">
        <v>40971</v>
      </c>
      <c r="D4296" t="s">
        <v>35</v>
      </c>
      <c r="E4296" s="25">
        <v>40973</v>
      </c>
      <c r="F4296" t="s">
        <v>19</v>
      </c>
      <c r="G4296" t="s">
        <v>144</v>
      </c>
      <c r="H4296" t="s">
        <v>143</v>
      </c>
      <c r="I4296">
        <v>21</v>
      </c>
      <c r="J4296">
        <v>6.23</v>
      </c>
      <c r="K4296">
        <v>6.97</v>
      </c>
      <c r="L4296">
        <v>0.05</v>
      </c>
      <c r="M4296">
        <v>0.36</v>
      </c>
      <c r="N4296">
        <v>-74.44</v>
      </c>
      <c r="O4296">
        <v>141.19999999999999</v>
      </c>
      <c r="P4296" t="s">
        <v>32</v>
      </c>
      <c r="Q4296" t="s">
        <v>23</v>
      </c>
      <c r="R4296" t="s">
        <v>30</v>
      </c>
    </row>
    <row r="4297" spans="1:18" x14ac:dyDescent="0.3">
      <c r="A4297">
        <v>36836</v>
      </c>
      <c r="B4297" t="s">
        <v>441</v>
      </c>
      <c r="C4297" s="25">
        <v>40235</v>
      </c>
      <c r="D4297" t="s">
        <v>45</v>
      </c>
      <c r="E4297" s="25">
        <v>40238</v>
      </c>
      <c r="F4297" t="s">
        <v>19</v>
      </c>
      <c r="G4297" t="s">
        <v>144</v>
      </c>
      <c r="H4297" t="s">
        <v>143</v>
      </c>
      <c r="I4297">
        <v>43</v>
      </c>
      <c r="J4297">
        <v>387.99</v>
      </c>
      <c r="K4297">
        <v>19.989999999999998</v>
      </c>
      <c r="L4297">
        <v>0.08</v>
      </c>
      <c r="M4297">
        <v>0.38</v>
      </c>
      <c r="N4297">
        <v>6919.87</v>
      </c>
      <c r="O4297">
        <v>16116.33</v>
      </c>
      <c r="P4297" t="s">
        <v>32</v>
      </c>
      <c r="Q4297" t="s">
        <v>23</v>
      </c>
      <c r="R4297" t="s">
        <v>30</v>
      </c>
    </row>
    <row r="4298" spans="1:18" x14ac:dyDescent="0.3">
      <c r="A4298">
        <v>36867</v>
      </c>
      <c r="B4298" t="s">
        <v>513</v>
      </c>
      <c r="C4298" s="25">
        <v>40061</v>
      </c>
      <c r="D4298" t="s">
        <v>25</v>
      </c>
      <c r="E4298" s="25">
        <v>40063</v>
      </c>
      <c r="F4298" t="s">
        <v>40</v>
      </c>
      <c r="G4298" t="s">
        <v>144</v>
      </c>
      <c r="H4298" t="s">
        <v>143</v>
      </c>
      <c r="I4298">
        <v>21</v>
      </c>
      <c r="J4298">
        <v>276.2</v>
      </c>
      <c r="K4298">
        <v>24.49</v>
      </c>
      <c r="L4298">
        <v>0.06</v>
      </c>
      <c r="N4298">
        <v>1167.3800000000001</v>
      </c>
      <c r="O4298">
        <v>5482.18</v>
      </c>
      <c r="P4298" t="s">
        <v>32</v>
      </c>
      <c r="Q4298" t="s">
        <v>37</v>
      </c>
      <c r="R4298" t="s">
        <v>68</v>
      </c>
    </row>
    <row r="4299" spans="1:18" x14ac:dyDescent="0.3">
      <c r="A4299">
        <v>36867</v>
      </c>
      <c r="B4299" t="s">
        <v>513</v>
      </c>
      <c r="C4299" s="25">
        <v>40061</v>
      </c>
      <c r="D4299" t="s">
        <v>25</v>
      </c>
      <c r="E4299" s="25">
        <v>40063</v>
      </c>
      <c r="F4299" t="s">
        <v>19</v>
      </c>
      <c r="G4299" t="s">
        <v>144</v>
      </c>
      <c r="H4299" t="s">
        <v>143</v>
      </c>
      <c r="I4299">
        <v>16</v>
      </c>
      <c r="J4299">
        <v>2.88</v>
      </c>
      <c r="K4299">
        <v>0.7</v>
      </c>
      <c r="L4299">
        <v>0.09</v>
      </c>
      <c r="M4299">
        <v>0.56000000000000005</v>
      </c>
      <c r="N4299">
        <v>2.81</v>
      </c>
      <c r="O4299">
        <v>45.57</v>
      </c>
      <c r="P4299" t="s">
        <v>32</v>
      </c>
      <c r="Q4299" t="s">
        <v>23</v>
      </c>
      <c r="R4299" t="s">
        <v>61</v>
      </c>
    </row>
    <row r="4300" spans="1:18" x14ac:dyDescent="0.3">
      <c r="A4300">
        <v>37250</v>
      </c>
      <c r="B4300" t="s">
        <v>512</v>
      </c>
      <c r="C4300" s="25">
        <v>40192</v>
      </c>
      <c r="D4300" t="s">
        <v>25</v>
      </c>
      <c r="E4300" s="25">
        <v>40193</v>
      </c>
      <c r="F4300" t="s">
        <v>19</v>
      </c>
      <c r="G4300" t="s">
        <v>144</v>
      </c>
      <c r="H4300" t="s">
        <v>143</v>
      </c>
      <c r="I4300">
        <v>13</v>
      </c>
      <c r="J4300">
        <v>35.94</v>
      </c>
      <c r="K4300">
        <v>6.66</v>
      </c>
      <c r="L4300">
        <v>0.03</v>
      </c>
      <c r="M4300">
        <v>0.4</v>
      </c>
      <c r="N4300">
        <v>128.11000000000001</v>
      </c>
      <c r="O4300">
        <v>473.46</v>
      </c>
      <c r="P4300" t="s">
        <v>32</v>
      </c>
      <c r="Q4300" t="s">
        <v>23</v>
      </c>
      <c r="R4300" t="s">
        <v>52</v>
      </c>
    </row>
    <row r="4301" spans="1:18" x14ac:dyDescent="0.3">
      <c r="A4301">
        <v>37537</v>
      </c>
      <c r="B4301" t="s">
        <v>605</v>
      </c>
      <c r="C4301" s="25">
        <v>39815</v>
      </c>
      <c r="D4301" t="s">
        <v>18</v>
      </c>
      <c r="E4301" s="25">
        <v>39815</v>
      </c>
      <c r="F4301" t="s">
        <v>26</v>
      </c>
      <c r="G4301" t="s">
        <v>144</v>
      </c>
      <c r="H4301" t="s">
        <v>143</v>
      </c>
      <c r="I4301">
        <v>4</v>
      </c>
      <c r="J4301">
        <v>291.73</v>
      </c>
      <c r="K4301">
        <v>48.8</v>
      </c>
      <c r="L4301">
        <v>0</v>
      </c>
      <c r="M4301">
        <v>0.56000000000000005</v>
      </c>
      <c r="N4301">
        <v>-193.08</v>
      </c>
      <c r="O4301">
        <v>1239.06</v>
      </c>
      <c r="P4301" t="s">
        <v>32</v>
      </c>
      <c r="Q4301" t="s">
        <v>37</v>
      </c>
      <c r="R4301" t="s">
        <v>68</v>
      </c>
    </row>
    <row r="4302" spans="1:18" x14ac:dyDescent="0.3">
      <c r="A4302">
        <v>37537</v>
      </c>
      <c r="B4302" t="s">
        <v>605</v>
      </c>
      <c r="C4302" s="25">
        <v>39815</v>
      </c>
      <c r="D4302" t="s">
        <v>18</v>
      </c>
      <c r="E4302" s="25">
        <v>39817</v>
      </c>
      <c r="F4302" t="s">
        <v>26</v>
      </c>
      <c r="G4302" t="s">
        <v>144</v>
      </c>
      <c r="H4302" t="s">
        <v>143</v>
      </c>
      <c r="I4302">
        <v>43</v>
      </c>
      <c r="J4302">
        <v>100.98</v>
      </c>
      <c r="K4302">
        <v>45</v>
      </c>
      <c r="L4302">
        <v>7.0000000000000007E-2</v>
      </c>
      <c r="M4302">
        <v>0.69</v>
      </c>
      <c r="N4302">
        <v>-1049.8499999999999</v>
      </c>
      <c r="O4302">
        <v>4083.19</v>
      </c>
      <c r="P4302" t="s">
        <v>32</v>
      </c>
      <c r="Q4302" t="s">
        <v>37</v>
      </c>
      <c r="R4302" t="s">
        <v>68</v>
      </c>
    </row>
    <row r="4303" spans="1:18" x14ac:dyDescent="0.3">
      <c r="A4303">
        <v>37537</v>
      </c>
      <c r="B4303" t="s">
        <v>605</v>
      </c>
      <c r="C4303" s="25">
        <v>39815</v>
      </c>
      <c r="D4303" t="s">
        <v>18</v>
      </c>
      <c r="E4303" s="25">
        <v>39822</v>
      </c>
      <c r="F4303" t="s">
        <v>19</v>
      </c>
      <c r="G4303" t="s">
        <v>144</v>
      </c>
      <c r="H4303" t="s">
        <v>143</v>
      </c>
      <c r="I4303">
        <v>32</v>
      </c>
      <c r="J4303">
        <v>155.06</v>
      </c>
      <c r="K4303">
        <v>7.07</v>
      </c>
      <c r="L4303">
        <v>0.05</v>
      </c>
      <c r="M4303">
        <v>0.59</v>
      </c>
      <c r="N4303">
        <v>1438.49</v>
      </c>
      <c r="O4303">
        <v>4902.38</v>
      </c>
      <c r="P4303" t="s">
        <v>32</v>
      </c>
      <c r="Q4303" t="s">
        <v>23</v>
      </c>
      <c r="R4303" t="s">
        <v>24</v>
      </c>
    </row>
    <row r="4304" spans="1:18" x14ac:dyDescent="0.3">
      <c r="A4304">
        <v>37668</v>
      </c>
      <c r="B4304" t="s">
        <v>784</v>
      </c>
      <c r="C4304" s="25">
        <v>40186</v>
      </c>
      <c r="D4304" t="s">
        <v>18</v>
      </c>
      <c r="E4304" s="25">
        <v>40186</v>
      </c>
      <c r="F4304" t="s">
        <v>19</v>
      </c>
      <c r="G4304" t="s">
        <v>144</v>
      </c>
      <c r="H4304" t="s">
        <v>143</v>
      </c>
      <c r="I4304">
        <v>33</v>
      </c>
      <c r="J4304">
        <v>13.99</v>
      </c>
      <c r="K4304">
        <v>7.51</v>
      </c>
      <c r="L4304">
        <v>0.01</v>
      </c>
      <c r="M4304">
        <v>0.39</v>
      </c>
      <c r="N4304">
        <v>-4.8499999999999996</v>
      </c>
      <c r="O4304">
        <v>478.27</v>
      </c>
      <c r="P4304" t="s">
        <v>32</v>
      </c>
      <c r="Q4304" t="s">
        <v>33</v>
      </c>
      <c r="R4304" t="s">
        <v>95</v>
      </c>
    </row>
    <row r="4305" spans="1:18" x14ac:dyDescent="0.3">
      <c r="A4305">
        <v>37830</v>
      </c>
      <c r="B4305" t="s">
        <v>778</v>
      </c>
      <c r="C4305" s="25">
        <v>40041</v>
      </c>
      <c r="D4305" t="s">
        <v>35</v>
      </c>
      <c r="E4305" s="25">
        <v>40043</v>
      </c>
      <c r="F4305" t="s">
        <v>40</v>
      </c>
      <c r="G4305" t="s">
        <v>144</v>
      </c>
      <c r="H4305" t="s">
        <v>143</v>
      </c>
      <c r="I4305">
        <v>39</v>
      </c>
      <c r="J4305">
        <v>25.99</v>
      </c>
      <c r="K4305">
        <v>5.37</v>
      </c>
      <c r="L4305">
        <v>0.05</v>
      </c>
      <c r="M4305">
        <v>0.56000000000000005</v>
      </c>
      <c r="N4305">
        <v>148.88999999999999</v>
      </c>
      <c r="O4305">
        <v>977.92</v>
      </c>
      <c r="P4305" t="s">
        <v>32</v>
      </c>
      <c r="Q4305" t="s">
        <v>23</v>
      </c>
      <c r="R4305" t="s">
        <v>61</v>
      </c>
    </row>
    <row r="4306" spans="1:18" x14ac:dyDescent="0.3">
      <c r="A4306">
        <v>38594</v>
      </c>
      <c r="B4306" t="s">
        <v>773</v>
      </c>
      <c r="C4306" s="25">
        <v>40148</v>
      </c>
      <c r="D4306" t="s">
        <v>45</v>
      </c>
      <c r="E4306" s="25">
        <v>40149</v>
      </c>
      <c r="F4306" t="s">
        <v>19</v>
      </c>
      <c r="G4306" t="s">
        <v>144</v>
      </c>
      <c r="H4306" t="s">
        <v>143</v>
      </c>
      <c r="I4306">
        <v>26</v>
      </c>
      <c r="J4306">
        <v>39.479999999999997</v>
      </c>
      <c r="K4306">
        <v>1.99</v>
      </c>
      <c r="L4306">
        <v>7.0000000000000007E-2</v>
      </c>
      <c r="M4306">
        <v>0.54</v>
      </c>
      <c r="N4306">
        <v>247.94</v>
      </c>
      <c r="O4306">
        <v>1011.9</v>
      </c>
      <c r="P4306" t="s">
        <v>32</v>
      </c>
      <c r="Q4306" t="s">
        <v>33</v>
      </c>
      <c r="R4306" t="s">
        <v>49</v>
      </c>
    </row>
    <row r="4307" spans="1:18" x14ac:dyDescent="0.3">
      <c r="A4307">
        <v>39041</v>
      </c>
      <c r="B4307" t="s">
        <v>772</v>
      </c>
      <c r="C4307" s="25">
        <v>40842</v>
      </c>
      <c r="D4307" t="s">
        <v>53</v>
      </c>
      <c r="E4307" s="25">
        <v>40842</v>
      </c>
      <c r="F4307" t="s">
        <v>40</v>
      </c>
      <c r="G4307" t="s">
        <v>144</v>
      </c>
      <c r="H4307" t="s">
        <v>143</v>
      </c>
      <c r="I4307">
        <v>47</v>
      </c>
      <c r="J4307">
        <v>8.09</v>
      </c>
      <c r="K4307">
        <v>7.96</v>
      </c>
      <c r="L4307">
        <v>0</v>
      </c>
      <c r="M4307">
        <v>0.49</v>
      </c>
      <c r="N4307">
        <v>-158.58000000000001</v>
      </c>
      <c r="O4307">
        <v>418.03</v>
      </c>
      <c r="P4307" t="s">
        <v>32</v>
      </c>
      <c r="Q4307" t="s">
        <v>37</v>
      </c>
      <c r="R4307" t="s">
        <v>38</v>
      </c>
    </row>
    <row r="4308" spans="1:18" x14ac:dyDescent="0.3">
      <c r="A4308">
        <v>39041</v>
      </c>
      <c r="B4308" t="s">
        <v>772</v>
      </c>
      <c r="C4308" s="25">
        <v>40842</v>
      </c>
      <c r="D4308" t="s">
        <v>53</v>
      </c>
      <c r="E4308" s="25">
        <v>40844</v>
      </c>
      <c r="F4308" t="s">
        <v>19</v>
      </c>
      <c r="G4308" t="s">
        <v>144</v>
      </c>
      <c r="H4308" t="s">
        <v>143</v>
      </c>
      <c r="I4308">
        <v>23</v>
      </c>
      <c r="J4308">
        <v>14.2</v>
      </c>
      <c r="K4308">
        <v>5.3</v>
      </c>
      <c r="L4308">
        <v>0.06</v>
      </c>
      <c r="M4308">
        <v>0.46</v>
      </c>
      <c r="N4308">
        <v>36.32</v>
      </c>
      <c r="O4308">
        <v>336.86</v>
      </c>
      <c r="P4308" t="s">
        <v>32</v>
      </c>
      <c r="Q4308" t="s">
        <v>37</v>
      </c>
      <c r="R4308" t="s">
        <v>38</v>
      </c>
    </row>
    <row r="4309" spans="1:18" x14ac:dyDescent="0.3">
      <c r="A4309">
        <v>39136</v>
      </c>
      <c r="B4309" t="s">
        <v>447</v>
      </c>
      <c r="C4309" s="25">
        <v>39988</v>
      </c>
      <c r="D4309" t="s">
        <v>25</v>
      </c>
      <c r="E4309" s="25">
        <v>39990</v>
      </c>
      <c r="F4309" t="s">
        <v>19</v>
      </c>
      <c r="G4309" t="s">
        <v>144</v>
      </c>
      <c r="H4309" t="s">
        <v>143</v>
      </c>
      <c r="I4309">
        <v>49</v>
      </c>
      <c r="J4309">
        <v>65.989999999999995</v>
      </c>
      <c r="K4309">
        <v>3.99</v>
      </c>
      <c r="L4309">
        <v>0.02</v>
      </c>
      <c r="M4309">
        <v>0.59</v>
      </c>
      <c r="N4309">
        <v>662.05</v>
      </c>
      <c r="O4309">
        <v>2693.5140000000001</v>
      </c>
      <c r="P4309" t="s">
        <v>32</v>
      </c>
      <c r="Q4309" t="s">
        <v>33</v>
      </c>
      <c r="R4309" t="s">
        <v>34</v>
      </c>
    </row>
    <row r="4310" spans="1:18" x14ac:dyDescent="0.3">
      <c r="A4310">
        <v>39232</v>
      </c>
      <c r="B4310" t="s">
        <v>772</v>
      </c>
      <c r="C4310" s="25">
        <v>40736</v>
      </c>
      <c r="D4310" t="s">
        <v>18</v>
      </c>
      <c r="E4310" s="25">
        <v>40738</v>
      </c>
      <c r="F4310" t="s">
        <v>19</v>
      </c>
      <c r="G4310" t="s">
        <v>144</v>
      </c>
      <c r="H4310" t="s">
        <v>143</v>
      </c>
      <c r="I4310">
        <v>11</v>
      </c>
      <c r="J4310">
        <v>35.44</v>
      </c>
      <c r="K4310">
        <v>19.989999999999998</v>
      </c>
      <c r="L4310">
        <v>0.1</v>
      </c>
      <c r="M4310">
        <v>0.38</v>
      </c>
      <c r="N4310">
        <v>-47.01</v>
      </c>
      <c r="O4310">
        <v>391.9</v>
      </c>
      <c r="P4310" t="s">
        <v>32</v>
      </c>
      <c r="Q4310" t="s">
        <v>23</v>
      </c>
      <c r="R4310" t="s">
        <v>44</v>
      </c>
    </row>
    <row r="4311" spans="1:18" x14ac:dyDescent="0.3">
      <c r="A4311">
        <v>39232</v>
      </c>
      <c r="B4311" t="s">
        <v>772</v>
      </c>
      <c r="C4311" s="25">
        <v>40736</v>
      </c>
      <c r="D4311" t="s">
        <v>18</v>
      </c>
      <c r="E4311" s="25">
        <v>40741</v>
      </c>
      <c r="F4311" t="s">
        <v>19</v>
      </c>
      <c r="G4311" t="s">
        <v>144</v>
      </c>
      <c r="H4311" t="s">
        <v>143</v>
      </c>
      <c r="I4311">
        <v>26</v>
      </c>
      <c r="J4311">
        <v>55.48</v>
      </c>
      <c r="K4311">
        <v>14.3</v>
      </c>
      <c r="L4311">
        <v>0.06</v>
      </c>
      <c r="M4311">
        <v>0.37</v>
      </c>
      <c r="N4311">
        <v>435.11</v>
      </c>
      <c r="O4311">
        <v>1451.59</v>
      </c>
      <c r="P4311" t="s">
        <v>32</v>
      </c>
      <c r="Q4311" t="s">
        <v>23</v>
      </c>
      <c r="R4311" t="s">
        <v>44</v>
      </c>
    </row>
    <row r="4312" spans="1:18" x14ac:dyDescent="0.3">
      <c r="A4312">
        <v>39649</v>
      </c>
      <c r="B4312" t="s">
        <v>441</v>
      </c>
      <c r="C4312" s="25">
        <v>40105</v>
      </c>
      <c r="D4312" t="s">
        <v>25</v>
      </c>
      <c r="E4312" s="25">
        <v>40106</v>
      </c>
      <c r="F4312" t="s">
        <v>40</v>
      </c>
      <c r="G4312" t="s">
        <v>144</v>
      </c>
      <c r="H4312" t="s">
        <v>143</v>
      </c>
      <c r="I4312">
        <v>10</v>
      </c>
      <c r="J4312">
        <v>155.99</v>
      </c>
      <c r="K4312">
        <v>8.99</v>
      </c>
      <c r="L4312">
        <v>0.01</v>
      </c>
      <c r="M4312">
        <v>0.57999999999999996</v>
      </c>
      <c r="N4312">
        <v>-202.85</v>
      </c>
      <c r="O4312">
        <v>1351.653</v>
      </c>
      <c r="P4312" t="s">
        <v>32</v>
      </c>
      <c r="Q4312" t="s">
        <v>33</v>
      </c>
      <c r="R4312" t="s">
        <v>34</v>
      </c>
    </row>
    <row r="4313" spans="1:18" x14ac:dyDescent="0.3">
      <c r="A4313">
        <v>39649</v>
      </c>
      <c r="B4313" t="s">
        <v>441</v>
      </c>
      <c r="C4313" s="25">
        <v>40105</v>
      </c>
      <c r="D4313" t="s">
        <v>25</v>
      </c>
      <c r="E4313" s="25">
        <v>40107</v>
      </c>
      <c r="F4313" t="s">
        <v>19</v>
      </c>
      <c r="G4313" t="s">
        <v>144</v>
      </c>
      <c r="H4313" t="s">
        <v>143</v>
      </c>
      <c r="I4313">
        <v>9</v>
      </c>
      <c r="J4313">
        <v>5.98</v>
      </c>
      <c r="K4313">
        <v>5.46</v>
      </c>
      <c r="L4313">
        <v>0.01</v>
      </c>
      <c r="M4313">
        <v>0.36</v>
      </c>
      <c r="N4313">
        <v>-17.48</v>
      </c>
      <c r="O4313">
        <v>63</v>
      </c>
      <c r="P4313" t="s">
        <v>32</v>
      </c>
      <c r="Q4313" t="s">
        <v>23</v>
      </c>
      <c r="R4313" t="s">
        <v>44</v>
      </c>
    </row>
    <row r="4314" spans="1:18" x14ac:dyDescent="0.3">
      <c r="A4314">
        <v>39654</v>
      </c>
      <c r="B4314" t="s">
        <v>512</v>
      </c>
      <c r="C4314" s="25">
        <v>41182</v>
      </c>
      <c r="D4314" t="s">
        <v>45</v>
      </c>
      <c r="E4314" s="25">
        <v>41183</v>
      </c>
      <c r="F4314" t="s">
        <v>40</v>
      </c>
      <c r="G4314" t="s">
        <v>144</v>
      </c>
      <c r="H4314" t="s">
        <v>143</v>
      </c>
      <c r="I4314">
        <v>39</v>
      </c>
      <c r="J4314">
        <v>21.38</v>
      </c>
      <c r="K4314">
        <v>2.99</v>
      </c>
      <c r="L4314">
        <v>0.03</v>
      </c>
      <c r="M4314">
        <v>0.37</v>
      </c>
      <c r="N4314">
        <v>330.03</v>
      </c>
      <c r="O4314">
        <v>856.15</v>
      </c>
      <c r="P4314" t="s">
        <v>32</v>
      </c>
      <c r="Q4314" t="s">
        <v>23</v>
      </c>
      <c r="R4314" t="s">
        <v>30</v>
      </c>
    </row>
    <row r="4315" spans="1:18" x14ac:dyDescent="0.3">
      <c r="A4315">
        <v>39808</v>
      </c>
      <c r="B4315" t="s">
        <v>462</v>
      </c>
      <c r="C4315" s="25">
        <v>41154</v>
      </c>
      <c r="D4315" t="s">
        <v>18</v>
      </c>
      <c r="E4315" s="25">
        <v>41161</v>
      </c>
      <c r="F4315" t="s">
        <v>19</v>
      </c>
      <c r="G4315" t="s">
        <v>144</v>
      </c>
      <c r="H4315" t="s">
        <v>143</v>
      </c>
      <c r="I4315">
        <v>50</v>
      </c>
      <c r="J4315">
        <v>39.979999999999997</v>
      </c>
      <c r="K4315">
        <v>9.83</v>
      </c>
      <c r="L4315">
        <v>0.03</v>
      </c>
      <c r="M4315">
        <v>0.4</v>
      </c>
      <c r="N4315">
        <v>655.36</v>
      </c>
      <c r="O4315">
        <v>2026.42</v>
      </c>
      <c r="P4315" t="s">
        <v>32</v>
      </c>
      <c r="Q4315" t="s">
        <v>23</v>
      </c>
      <c r="R4315" t="s">
        <v>52</v>
      </c>
    </row>
    <row r="4316" spans="1:18" x14ac:dyDescent="0.3">
      <c r="A4316">
        <v>39808</v>
      </c>
      <c r="B4316" t="s">
        <v>462</v>
      </c>
      <c r="C4316" s="25">
        <v>41154</v>
      </c>
      <c r="D4316" t="s">
        <v>18</v>
      </c>
      <c r="E4316" s="25">
        <v>41158</v>
      </c>
      <c r="F4316" t="s">
        <v>19</v>
      </c>
      <c r="G4316" t="s">
        <v>144</v>
      </c>
      <c r="H4316" t="s">
        <v>143</v>
      </c>
      <c r="I4316">
        <v>31</v>
      </c>
      <c r="J4316">
        <v>125.99</v>
      </c>
      <c r="K4316">
        <v>2.5</v>
      </c>
      <c r="L4316">
        <v>0.03</v>
      </c>
      <c r="M4316">
        <v>0.6</v>
      </c>
      <c r="N4316">
        <v>868.47</v>
      </c>
      <c r="O4316">
        <v>3413.4555</v>
      </c>
      <c r="P4316" t="s">
        <v>32</v>
      </c>
      <c r="Q4316" t="s">
        <v>33</v>
      </c>
      <c r="R4316" t="s">
        <v>34</v>
      </c>
    </row>
    <row r="4317" spans="1:18" x14ac:dyDescent="0.3">
      <c r="A4317">
        <v>40420</v>
      </c>
      <c r="B4317" t="s">
        <v>782</v>
      </c>
      <c r="C4317" s="25">
        <v>40553</v>
      </c>
      <c r="D4317" t="s">
        <v>25</v>
      </c>
      <c r="E4317" s="25">
        <v>40555</v>
      </c>
      <c r="F4317" t="s">
        <v>19</v>
      </c>
      <c r="G4317" t="s">
        <v>144</v>
      </c>
      <c r="H4317" t="s">
        <v>143</v>
      </c>
      <c r="I4317">
        <v>22</v>
      </c>
      <c r="J4317">
        <v>2.88</v>
      </c>
      <c r="K4317">
        <v>1.49</v>
      </c>
      <c r="L4317">
        <v>0.1</v>
      </c>
      <c r="M4317">
        <v>0.36</v>
      </c>
      <c r="N4317">
        <v>-2.61</v>
      </c>
      <c r="O4317">
        <v>59.08</v>
      </c>
      <c r="P4317" t="s">
        <v>32</v>
      </c>
      <c r="Q4317" t="s">
        <v>23</v>
      </c>
      <c r="R4317" t="s">
        <v>30</v>
      </c>
    </row>
    <row r="4318" spans="1:18" x14ac:dyDescent="0.3">
      <c r="A4318">
        <v>40420</v>
      </c>
      <c r="B4318" t="s">
        <v>782</v>
      </c>
      <c r="C4318" s="25">
        <v>40553</v>
      </c>
      <c r="D4318" t="s">
        <v>25</v>
      </c>
      <c r="E4318" s="25">
        <v>40555</v>
      </c>
      <c r="F4318" t="s">
        <v>19</v>
      </c>
      <c r="G4318" t="s">
        <v>144</v>
      </c>
      <c r="H4318" t="s">
        <v>143</v>
      </c>
      <c r="I4318">
        <v>50</v>
      </c>
      <c r="J4318">
        <v>20.99</v>
      </c>
      <c r="K4318">
        <v>0.99</v>
      </c>
      <c r="L4318">
        <v>0.08</v>
      </c>
      <c r="M4318">
        <v>0.37</v>
      </c>
      <c r="N4318">
        <v>450.02</v>
      </c>
      <c r="O4318">
        <v>886.36300000000006</v>
      </c>
      <c r="P4318" t="s">
        <v>32</v>
      </c>
      <c r="Q4318" t="s">
        <v>33</v>
      </c>
      <c r="R4318" t="s">
        <v>34</v>
      </c>
    </row>
    <row r="4319" spans="1:18" x14ac:dyDescent="0.3">
      <c r="A4319">
        <v>40485</v>
      </c>
      <c r="B4319" t="s">
        <v>786</v>
      </c>
      <c r="C4319" s="25">
        <v>40174</v>
      </c>
      <c r="D4319" t="s">
        <v>35</v>
      </c>
      <c r="E4319" s="25">
        <v>40174</v>
      </c>
      <c r="F4319" t="s">
        <v>19</v>
      </c>
      <c r="G4319" t="s">
        <v>144</v>
      </c>
      <c r="H4319" t="s">
        <v>143</v>
      </c>
      <c r="I4319">
        <v>36</v>
      </c>
      <c r="J4319">
        <v>5.98</v>
      </c>
      <c r="K4319">
        <v>5.46</v>
      </c>
      <c r="L4319">
        <v>0.05</v>
      </c>
      <c r="M4319">
        <v>0.36</v>
      </c>
      <c r="N4319">
        <v>-63.77</v>
      </c>
      <c r="O4319">
        <v>222.25</v>
      </c>
      <c r="P4319" t="s">
        <v>32</v>
      </c>
      <c r="Q4319" t="s">
        <v>23</v>
      </c>
      <c r="R4319" t="s">
        <v>44</v>
      </c>
    </row>
    <row r="4320" spans="1:18" x14ac:dyDescent="0.3">
      <c r="A4320">
        <v>40485</v>
      </c>
      <c r="B4320" t="s">
        <v>786</v>
      </c>
      <c r="C4320" s="25">
        <v>40174</v>
      </c>
      <c r="D4320" t="s">
        <v>35</v>
      </c>
      <c r="E4320" s="25">
        <v>40175</v>
      </c>
      <c r="F4320" t="s">
        <v>19</v>
      </c>
      <c r="G4320" t="s">
        <v>144</v>
      </c>
      <c r="H4320" t="s">
        <v>143</v>
      </c>
      <c r="I4320">
        <v>7</v>
      </c>
      <c r="J4320">
        <v>65.989999999999995</v>
      </c>
      <c r="K4320">
        <v>3.99</v>
      </c>
      <c r="L4320">
        <v>0.01</v>
      </c>
      <c r="M4320">
        <v>0.59</v>
      </c>
      <c r="N4320">
        <v>-190.42</v>
      </c>
      <c r="O4320">
        <v>388.71350000000001</v>
      </c>
      <c r="P4320" t="s">
        <v>32</v>
      </c>
      <c r="Q4320" t="s">
        <v>33</v>
      </c>
      <c r="R4320" t="s">
        <v>34</v>
      </c>
    </row>
    <row r="4321" spans="1:18" x14ac:dyDescent="0.3">
      <c r="A4321">
        <v>41152</v>
      </c>
      <c r="B4321" t="s">
        <v>404</v>
      </c>
      <c r="C4321" s="25">
        <v>40789</v>
      </c>
      <c r="D4321" t="s">
        <v>25</v>
      </c>
      <c r="E4321" s="25">
        <v>40790</v>
      </c>
      <c r="F4321" t="s">
        <v>19</v>
      </c>
      <c r="G4321" t="s">
        <v>144</v>
      </c>
      <c r="H4321" t="s">
        <v>143</v>
      </c>
      <c r="I4321">
        <v>49</v>
      </c>
      <c r="J4321">
        <v>76.72</v>
      </c>
      <c r="K4321">
        <v>19.95</v>
      </c>
      <c r="L4321">
        <v>0.03</v>
      </c>
      <c r="M4321">
        <v>0.54</v>
      </c>
      <c r="N4321">
        <v>541.91999999999996</v>
      </c>
      <c r="O4321">
        <v>3702.92</v>
      </c>
      <c r="P4321" t="s">
        <v>32</v>
      </c>
      <c r="Q4321" t="s">
        <v>23</v>
      </c>
      <c r="R4321" t="s">
        <v>29</v>
      </c>
    </row>
    <row r="4322" spans="1:18" x14ac:dyDescent="0.3">
      <c r="A4322">
        <v>41152</v>
      </c>
      <c r="B4322" t="s">
        <v>404</v>
      </c>
      <c r="C4322" s="25">
        <v>40789</v>
      </c>
      <c r="D4322" t="s">
        <v>25</v>
      </c>
      <c r="E4322" s="25">
        <v>40791</v>
      </c>
      <c r="F4322" t="s">
        <v>19</v>
      </c>
      <c r="G4322" t="s">
        <v>144</v>
      </c>
      <c r="H4322" t="s">
        <v>143</v>
      </c>
      <c r="I4322">
        <v>29</v>
      </c>
      <c r="J4322">
        <v>1.88</v>
      </c>
      <c r="K4322">
        <v>1.49</v>
      </c>
      <c r="L4322">
        <v>0.1</v>
      </c>
      <c r="M4322">
        <v>0.37</v>
      </c>
      <c r="N4322">
        <v>-15.12</v>
      </c>
      <c r="O4322">
        <v>53.99</v>
      </c>
      <c r="P4322" t="s">
        <v>32</v>
      </c>
      <c r="Q4322" t="s">
        <v>23</v>
      </c>
      <c r="R4322" t="s">
        <v>30</v>
      </c>
    </row>
    <row r="4323" spans="1:18" x14ac:dyDescent="0.3">
      <c r="A4323">
        <v>41440</v>
      </c>
      <c r="B4323" t="s">
        <v>606</v>
      </c>
      <c r="C4323" s="25">
        <v>40078</v>
      </c>
      <c r="D4323" t="s">
        <v>25</v>
      </c>
      <c r="E4323" s="25">
        <v>40079</v>
      </c>
      <c r="F4323" t="s">
        <v>19</v>
      </c>
      <c r="G4323" t="s">
        <v>144</v>
      </c>
      <c r="H4323" t="s">
        <v>143</v>
      </c>
      <c r="I4323">
        <v>20</v>
      </c>
      <c r="J4323">
        <v>4.91</v>
      </c>
      <c r="K4323">
        <v>0.5</v>
      </c>
      <c r="L4323">
        <v>0.09</v>
      </c>
      <c r="M4323">
        <v>0.36</v>
      </c>
      <c r="N4323">
        <v>37.770000000000003</v>
      </c>
      <c r="O4323">
        <v>92.94</v>
      </c>
      <c r="P4323" t="s">
        <v>32</v>
      </c>
      <c r="Q4323" t="s">
        <v>23</v>
      </c>
      <c r="R4323" t="s">
        <v>58</v>
      </c>
    </row>
    <row r="4324" spans="1:18" x14ac:dyDescent="0.3">
      <c r="A4324">
        <v>41440</v>
      </c>
      <c r="B4324" t="s">
        <v>606</v>
      </c>
      <c r="C4324" s="25">
        <v>40078</v>
      </c>
      <c r="D4324" t="s">
        <v>25</v>
      </c>
      <c r="E4324" s="25">
        <v>40081</v>
      </c>
      <c r="F4324" t="s">
        <v>26</v>
      </c>
      <c r="G4324" t="s">
        <v>144</v>
      </c>
      <c r="H4324" t="s">
        <v>143</v>
      </c>
      <c r="I4324">
        <v>19</v>
      </c>
      <c r="J4324">
        <v>296.18</v>
      </c>
      <c r="K4324">
        <v>54.12</v>
      </c>
      <c r="L4324">
        <v>0.01</v>
      </c>
      <c r="M4324">
        <v>0.76</v>
      </c>
      <c r="N4324">
        <v>173.48</v>
      </c>
      <c r="O4324">
        <v>6070.96</v>
      </c>
      <c r="P4324" t="s">
        <v>32</v>
      </c>
      <c r="Q4324" t="s">
        <v>37</v>
      </c>
      <c r="R4324" t="s">
        <v>56</v>
      </c>
    </row>
    <row r="4325" spans="1:18" x14ac:dyDescent="0.3">
      <c r="A4325">
        <v>41574</v>
      </c>
      <c r="B4325" t="s">
        <v>462</v>
      </c>
      <c r="C4325" s="25">
        <v>40441</v>
      </c>
      <c r="D4325" t="s">
        <v>25</v>
      </c>
      <c r="E4325" s="25">
        <v>40443</v>
      </c>
      <c r="F4325" t="s">
        <v>19</v>
      </c>
      <c r="G4325" t="s">
        <v>144</v>
      </c>
      <c r="H4325" t="s">
        <v>143</v>
      </c>
      <c r="I4325">
        <v>23</v>
      </c>
      <c r="J4325">
        <v>11.97</v>
      </c>
      <c r="K4325">
        <v>5.81</v>
      </c>
      <c r="L4325">
        <v>0.01</v>
      </c>
      <c r="M4325">
        <v>0.6</v>
      </c>
      <c r="N4325">
        <v>-38.94</v>
      </c>
      <c r="O4325">
        <v>283.82</v>
      </c>
      <c r="P4325" t="s">
        <v>32</v>
      </c>
      <c r="Q4325" t="s">
        <v>23</v>
      </c>
      <c r="R4325" t="s">
        <v>61</v>
      </c>
    </row>
    <row r="4326" spans="1:18" x14ac:dyDescent="0.3">
      <c r="A4326">
        <v>41831</v>
      </c>
      <c r="B4326" t="s">
        <v>403</v>
      </c>
      <c r="C4326" s="25">
        <v>41111</v>
      </c>
      <c r="D4326" t="s">
        <v>35</v>
      </c>
      <c r="E4326" s="25">
        <v>41113</v>
      </c>
      <c r="F4326" t="s">
        <v>26</v>
      </c>
      <c r="G4326" t="s">
        <v>144</v>
      </c>
      <c r="H4326" t="s">
        <v>143</v>
      </c>
      <c r="I4326">
        <v>43</v>
      </c>
      <c r="J4326">
        <v>80.97</v>
      </c>
      <c r="K4326">
        <v>30.06</v>
      </c>
      <c r="L4326">
        <v>0.03</v>
      </c>
      <c r="M4326">
        <v>0.4</v>
      </c>
      <c r="N4326">
        <v>431.95</v>
      </c>
      <c r="O4326">
        <v>3441.09</v>
      </c>
      <c r="P4326" t="s">
        <v>32</v>
      </c>
      <c r="Q4326" t="s">
        <v>33</v>
      </c>
      <c r="R4326" t="s">
        <v>95</v>
      </c>
    </row>
    <row r="4327" spans="1:18" x14ac:dyDescent="0.3">
      <c r="A4327">
        <v>41831</v>
      </c>
      <c r="B4327" t="s">
        <v>403</v>
      </c>
      <c r="C4327" s="25">
        <v>41111</v>
      </c>
      <c r="D4327" t="s">
        <v>35</v>
      </c>
      <c r="E4327" s="25">
        <v>41112</v>
      </c>
      <c r="F4327" t="s">
        <v>19</v>
      </c>
      <c r="G4327" t="s">
        <v>144</v>
      </c>
      <c r="H4327" t="s">
        <v>143</v>
      </c>
      <c r="I4327">
        <v>38</v>
      </c>
      <c r="J4327">
        <v>5.28</v>
      </c>
      <c r="K4327">
        <v>5.66</v>
      </c>
      <c r="L4327">
        <v>0.05</v>
      </c>
      <c r="M4327">
        <v>0.4</v>
      </c>
      <c r="N4327">
        <v>-96.29</v>
      </c>
      <c r="O4327">
        <v>209.61</v>
      </c>
      <c r="P4327" t="s">
        <v>32</v>
      </c>
      <c r="Q4327" t="s">
        <v>23</v>
      </c>
      <c r="R4327" t="s">
        <v>44</v>
      </c>
    </row>
    <row r="4328" spans="1:18" x14ac:dyDescent="0.3">
      <c r="A4328">
        <v>41888</v>
      </c>
      <c r="B4328" t="s">
        <v>784</v>
      </c>
      <c r="C4328" s="25">
        <v>39872</v>
      </c>
      <c r="D4328" t="s">
        <v>18</v>
      </c>
      <c r="E4328" s="25">
        <v>39881</v>
      </c>
      <c r="F4328" t="s">
        <v>19</v>
      </c>
      <c r="G4328" t="s">
        <v>144</v>
      </c>
      <c r="H4328" t="s">
        <v>143</v>
      </c>
      <c r="I4328">
        <v>18</v>
      </c>
      <c r="J4328">
        <v>120.98</v>
      </c>
      <c r="K4328">
        <v>9.07</v>
      </c>
      <c r="L4328">
        <v>0.1</v>
      </c>
      <c r="M4328">
        <v>0.35</v>
      </c>
      <c r="N4328">
        <v>690.27</v>
      </c>
      <c r="O4328">
        <v>1979.47</v>
      </c>
      <c r="P4328" t="s">
        <v>32</v>
      </c>
      <c r="Q4328" t="s">
        <v>23</v>
      </c>
      <c r="R4328" t="s">
        <v>30</v>
      </c>
    </row>
    <row r="4329" spans="1:18" x14ac:dyDescent="0.3">
      <c r="A4329">
        <v>41888</v>
      </c>
      <c r="B4329" t="s">
        <v>784</v>
      </c>
      <c r="C4329" s="25">
        <v>39872</v>
      </c>
      <c r="D4329" t="s">
        <v>18</v>
      </c>
      <c r="E4329" s="25">
        <v>39876</v>
      </c>
      <c r="F4329" t="s">
        <v>40</v>
      </c>
      <c r="G4329" t="s">
        <v>144</v>
      </c>
      <c r="H4329" t="s">
        <v>143</v>
      </c>
      <c r="I4329">
        <v>23</v>
      </c>
      <c r="J4329">
        <v>8.32</v>
      </c>
      <c r="K4329">
        <v>2.38</v>
      </c>
      <c r="L4329">
        <v>0.08</v>
      </c>
      <c r="M4329">
        <v>0.74</v>
      </c>
      <c r="N4329">
        <v>-41.83</v>
      </c>
      <c r="O4329">
        <v>187.8</v>
      </c>
      <c r="P4329" t="s">
        <v>32</v>
      </c>
      <c r="Q4329" t="s">
        <v>33</v>
      </c>
      <c r="R4329" t="s">
        <v>49</v>
      </c>
    </row>
    <row r="4330" spans="1:18" x14ac:dyDescent="0.3">
      <c r="A4330">
        <v>41888</v>
      </c>
      <c r="B4330" t="s">
        <v>784</v>
      </c>
      <c r="C4330" s="25">
        <v>39872</v>
      </c>
      <c r="D4330" t="s">
        <v>18</v>
      </c>
      <c r="E4330" s="25">
        <v>39872</v>
      </c>
      <c r="F4330" t="s">
        <v>19</v>
      </c>
      <c r="G4330" t="s">
        <v>144</v>
      </c>
      <c r="H4330" t="s">
        <v>143</v>
      </c>
      <c r="I4330">
        <v>29</v>
      </c>
      <c r="J4330">
        <v>125.99</v>
      </c>
      <c r="K4330">
        <v>4.2</v>
      </c>
      <c r="L4330">
        <v>0.1</v>
      </c>
      <c r="M4330">
        <v>0.59</v>
      </c>
      <c r="N4330">
        <v>372.4</v>
      </c>
      <c r="O4330">
        <v>2823.0369999999998</v>
      </c>
      <c r="P4330" t="s">
        <v>32</v>
      </c>
      <c r="Q4330" t="s">
        <v>33</v>
      </c>
      <c r="R4330" t="s">
        <v>34</v>
      </c>
    </row>
    <row r="4331" spans="1:18" x14ac:dyDescent="0.3">
      <c r="A4331">
        <v>42148</v>
      </c>
      <c r="B4331" t="s">
        <v>782</v>
      </c>
      <c r="C4331" s="25">
        <v>40836</v>
      </c>
      <c r="D4331" t="s">
        <v>53</v>
      </c>
      <c r="E4331" s="25">
        <v>40839</v>
      </c>
      <c r="F4331" t="s">
        <v>19</v>
      </c>
      <c r="G4331" t="s">
        <v>144</v>
      </c>
      <c r="H4331" t="s">
        <v>143</v>
      </c>
      <c r="I4331">
        <v>11</v>
      </c>
      <c r="J4331">
        <v>3.98</v>
      </c>
      <c r="K4331">
        <v>2.97</v>
      </c>
      <c r="L4331">
        <v>7.0000000000000007E-2</v>
      </c>
      <c r="M4331">
        <v>0.35</v>
      </c>
      <c r="N4331">
        <v>-10.64</v>
      </c>
      <c r="O4331">
        <v>45.31</v>
      </c>
      <c r="P4331" t="s">
        <v>32</v>
      </c>
      <c r="Q4331" t="s">
        <v>23</v>
      </c>
      <c r="R4331" t="s">
        <v>44</v>
      </c>
    </row>
    <row r="4332" spans="1:18" x14ac:dyDescent="0.3">
      <c r="A4332">
        <v>42338</v>
      </c>
      <c r="B4332" t="s">
        <v>772</v>
      </c>
      <c r="C4332" s="25">
        <v>40119</v>
      </c>
      <c r="D4332" t="s">
        <v>35</v>
      </c>
      <c r="E4332" s="25">
        <v>40121</v>
      </c>
      <c r="F4332" t="s">
        <v>19</v>
      </c>
      <c r="G4332" t="s">
        <v>144</v>
      </c>
      <c r="H4332" t="s">
        <v>143</v>
      </c>
      <c r="I4332">
        <v>14</v>
      </c>
      <c r="J4332">
        <v>4.1399999999999997</v>
      </c>
      <c r="K4332">
        <v>6.6</v>
      </c>
      <c r="L4332">
        <v>0.04</v>
      </c>
      <c r="M4332">
        <v>0.49</v>
      </c>
      <c r="N4332">
        <v>-44.47</v>
      </c>
      <c r="O4332">
        <v>63.91</v>
      </c>
      <c r="P4332" t="s">
        <v>32</v>
      </c>
      <c r="Q4332" t="s">
        <v>37</v>
      </c>
      <c r="R4332" t="s">
        <v>38</v>
      </c>
    </row>
    <row r="4333" spans="1:18" x14ac:dyDescent="0.3">
      <c r="A4333">
        <v>42338</v>
      </c>
      <c r="B4333" t="s">
        <v>772</v>
      </c>
      <c r="C4333" s="25">
        <v>40119</v>
      </c>
      <c r="D4333" t="s">
        <v>35</v>
      </c>
      <c r="E4333" s="25">
        <v>40121</v>
      </c>
      <c r="F4333" t="s">
        <v>19</v>
      </c>
      <c r="G4333" t="s">
        <v>144</v>
      </c>
      <c r="H4333" t="s">
        <v>143</v>
      </c>
      <c r="I4333">
        <v>32</v>
      </c>
      <c r="J4333">
        <v>65.989999999999995</v>
      </c>
      <c r="K4333">
        <v>8.99</v>
      </c>
      <c r="L4333">
        <v>0.01</v>
      </c>
      <c r="M4333">
        <v>0.59</v>
      </c>
      <c r="N4333">
        <v>344.13</v>
      </c>
      <c r="O4333">
        <v>1909.0065</v>
      </c>
      <c r="P4333" t="s">
        <v>32</v>
      </c>
      <c r="Q4333" t="s">
        <v>33</v>
      </c>
      <c r="R4333" t="s">
        <v>34</v>
      </c>
    </row>
    <row r="4334" spans="1:18" x14ac:dyDescent="0.3">
      <c r="A4334">
        <v>42343</v>
      </c>
      <c r="B4334" t="s">
        <v>449</v>
      </c>
      <c r="C4334" s="25">
        <v>40039</v>
      </c>
      <c r="D4334" t="s">
        <v>53</v>
      </c>
      <c r="E4334" s="25">
        <v>40041</v>
      </c>
      <c r="F4334" t="s">
        <v>26</v>
      </c>
      <c r="G4334" t="s">
        <v>144</v>
      </c>
      <c r="H4334" t="s">
        <v>143</v>
      </c>
      <c r="I4334">
        <v>46</v>
      </c>
      <c r="J4334">
        <v>70.98</v>
      </c>
      <c r="K4334">
        <v>26.85</v>
      </c>
      <c r="L4334">
        <v>0.04</v>
      </c>
      <c r="N4334">
        <v>239.23</v>
      </c>
      <c r="O4334">
        <v>3412.08</v>
      </c>
      <c r="P4334" t="s">
        <v>32</v>
      </c>
      <c r="Q4334" t="s">
        <v>37</v>
      </c>
      <c r="R4334" t="s">
        <v>55</v>
      </c>
    </row>
    <row r="4335" spans="1:18" x14ac:dyDescent="0.3">
      <c r="A4335">
        <v>42343</v>
      </c>
      <c r="B4335" t="s">
        <v>449</v>
      </c>
      <c r="C4335" s="25">
        <v>40039</v>
      </c>
      <c r="D4335" t="s">
        <v>53</v>
      </c>
      <c r="E4335" s="25">
        <v>40040</v>
      </c>
      <c r="F4335" t="s">
        <v>19</v>
      </c>
      <c r="G4335" t="s">
        <v>144</v>
      </c>
      <c r="H4335" t="s">
        <v>143</v>
      </c>
      <c r="I4335">
        <v>31</v>
      </c>
      <c r="J4335">
        <v>40.99</v>
      </c>
      <c r="K4335">
        <v>17.48</v>
      </c>
      <c r="L4335">
        <v>0.03</v>
      </c>
      <c r="M4335">
        <v>0.36</v>
      </c>
      <c r="N4335">
        <v>230.37</v>
      </c>
      <c r="O4335">
        <v>1311.68</v>
      </c>
      <c r="P4335" t="s">
        <v>32</v>
      </c>
      <c r="Q4335" t="s">
        <v>23</v>
      </c>
      <c r="R4335" t="s">
        <v>44</v>
      </c>
    </row>
    <row r="4336" spans="1:18" x14ac:dyDescent="0.3">
      <c r="A4336">
        <v>42563</v>
      </c>
      <c r="B4336" t="s">
        <v>782</v>
      </c>
      <c r="C4336" s="25">
        <v>40402</v>
      </c>
      <c r="D4336" t="s">
        <v>45</v>
      </c>
      <c r="E4336" s="25">
        <v>40402</v>
      </c>
      <c r="F4336" t="s">
        <v>40</v>
      </c>
      <c r="G4336" t="s">
        <v>144</v>
      </c>
      <c r="H4336" t="s">
        <v>143</v>
      </c>
      <c r="I4336">
        <v>7</v>
      </c>
      <c r="J4336">
        <v>4.24</v>
      </c>
      <c r="K4336">
        <v>5.41</v>
      </c>
      <c r="L4336">
        <v>7.0000000000000007E-2</v>
      </c>
      <c r="M4336">
        <v>0.35</v>
      </c>
      <c r="N4336">
        <v>-14.36</v>
      </c>
      <c r="O4336">
        <v>44.25</v>
      </c>
      <c r="P4336" t="s">
        <v>32</v>
      </c>
      <c r="Q4336" t="s">
        <v>23</v>
      </c>
      <c r="R4336" t="s">
        <v>30</v>
      </c>
    </row>
    <row r="4337" spans="1:18" x14ac:dyDescent="0.3">
      <c r="A4337">
        <v>42919</v>
      </c>
      <c r="B4337" t="s">
        <v>786</v>
      </c>
      <c r="C4337" s="25">
        <v>40822</v>
      </c>
      <c r="D4337" t="s">
        <v>45</v>
      </c>
      <c r="E4337" s="25">
        <v>40823</v>
      </c>
      <c r="F4337" t="s">
        <v>40</v>
      </c>
      <c r="G4337" t="s">
        <v>144</v>
      </c>
      <c r="H4337" t="s">
        <v>143</v>
      </c>
      <c r="I4337">
        <v>7</v>
      </c>
      <c r="J4337">
        <v>195.99</v>
      </c>
      <c r="K4337">
        <v>4.2</v>
      </c>
      <c r="L4337">
        <v>0.04</v>
      </c>
      <c r="M4337">
        <v>0.56000000000000005</v>
      </c>
      <c r="N4337">
        <v>-475.66</v>
      </c>
      <c r="O4337">
        <v>1143.4285</v>
      </c>
      <c r="P4337" t="s">
        <v>32</v>
      </c>
      <c r="Q4337" t="s">
        <v>33</v>
      </c>
      <c r="R4337" t="s">
        <v>34</v>
      </c>
    </row>
    <row r="4338" spans="1:18" x14ac:dyDescent="0.3">
      <c r="A4338">
        <v>43043</v>
      </c>
      <c r="B4338" t="s">
        <v>772</v>
      </c>
      <c r="C4338" s="25">
        <v>41013</v>
      </c>
      <c r="D4338" t="s">
        <v>53</v>
      </c>
      <c r="E4338" s="25">
        <v>41015</v>
      </c>
      <c r="F4338" t="s">
        <v>19</v>
      </c>
      <c r="G4338" t="s">
        <v>144</v>
      </c>
      <c r="H4338" t="s">
        <v>143</v>
      </c>
      <c r="I4338">
        <v>4</v>
      </c>
      <c r="J4338">
        <v>225.04</v>
      </c>
      <c r="K4338">
        <v>11.79</v>
      </c>
      <c r="L4338">
        <v>7.0000000000000007E-2</v>
      </c>
      <c r="M4338">
        <v>0.42</v>
      </c>
      <c r="N4338">
        <v>28.81</v>
      </c>
      <c r="O4338">
        <v>904.12</v>
      </c>
      <c r="P4338" t="s">
        <v>32</v>
      </c>
      <c r="Q4338" t="s">
        <v>23</v>
      </c>
      <c r="R4338" t="s">
        <v>29</v>
      </c>
    </row>
    <row r="4339" spans="1:18" x14ac:dyDescent="0.3">
      <c r="A4339">
        <v>43397</v>
      </c>
      <c r="B4339" t="s">
        <v>416</v>
      </c>
      <c r="C4339" s="25">
        <v>40675</v>
      </c>
      <c r="D4339" t="s">
        <v>53</v>
      </c>
      <c r="E4339" s="25">
        <v>40676</v>
      </c>
      <c r="F4339" t="s">
        <v>26</v>
      </c>
      <c r="G4339" t="s">
        <v>144</v>
      </c>
      <c r="H4339" t="s">
        <v>143</v>
      </c>
      <c r="I4339">
        <v>35</v>
      </c>
      <c r="J4339">
        <v>60.89</v>
      </c>
      <c r="K4339">
        <v>32.409999999999997</v>
      </c>
      <c r="L4339">
        <v>0.08</v>
      </c>
      <c r="M4339">
        <v>0.56000000000000005</v>
      </c>
      <c r="N4339">
        <v>-319.26</v>
      </c>
      <c r="O4339">
        <v>2130.31</v>
      </c>
      <c r="P4339" t="s">
        <v>32</v>
      </c>
      <c r="Q4339" t="s">
        <v>37</v>
      </c>
      <c r="R4339" t="s">
        <v>68</v>
      </c>
    </row>
    <row r="4340" spans="1:18" x14ac:dyDescent="0.3">
      <c r="A4340">
        <v>43682</v>
      </c>
      <c r="B4340" t="s">
        <v>788</v>
      </c>
      <c r="C4340" s="25">
        <v>41148</v>
      </c>
      <c r="D4340" t="s">
        <v>45</v>
      </c>
      <c r="E4340" s="25">
        <v>41150</v>
      </c>
      <c r="F4340" t="s">
        <v>19</v>
      </c>
      <c r="G4340" t="s">
        <v>144</v>
      </c>
      <c r="H4340" t="s">
        <v>143</v>
      </c>
      <c r="I4340">
        <v>14</v>
      </c>
      <c r="J4340">
        <v>155.99</v>
      </c>
      <c r="K4340">
        <v>8.99</v>
      </c>
      <c r="L4340">
        <v>0.06</v>
      </c>
      <c r="M4340">
        <v>0.55000000000000004</v>
      </c>
      <c r="N4340">
        <v>62.16</v>
      </c>
      <c r="O4340">
        <v>1849.6</v>
      </c>
      <c r="P4340" t="s">
        <v>32</v>
      </c>
      <c r="Q4340" t="s">
        <v>33</v>
      </c>
      <c r="R4340" t="s">
        <v>34</v>
      </c>
    </row>
    <row r="4341" spans="1:18" x14ac:dyDescent="0.3">
      <c r="A4341">
        <v>43814</v>
      </c>
      <c r="B4341" t="s">
        <v>512</v>
      </c>
      <c r="C4341" s="25">
        <v>40552</v>
      </c>
      <c r="D4341" t="s">
        <v>45</v>
      </c>
      <c r="E4341" s="25">
        <v>40553</v>
      </c>
      <c r="F4341" t="s">
        <v>19</v>
      </c>
      <c r="G4341" t="s">
        <v>144</v>
      </c>
      <c r="H4341" t="s">
        <v>143</v>
      </c>
      <c r="I4341">
        <v>40</v>
      </c>
      <c r="J4341">
        <v>5.28</v>
      </c>
      <c r="K4341">
        <v>2.99</v>
      </c>
      <c r="L4341">
        <v>0.09</v>
      </c>
      <c r="M4341">
        <v>0.37</v>
      </c>
      <c r="N4341">
        <v>-12.88</v>
      </c>
      <c r="O4341">
        <v>197.1</v>
      </c>
      <c r="P4341" t="s">
        <v>32</v>
      </c>
      <c r="Q4341" t="s">
        <v>23</v>
      </c>
      <c r="R4341" t="s">
        <v>30</v>
      </c>
    </row>
    <row r="4342" spans="1:18" x14ac:dyDescent="0.3">
      <c r="A4342">
        <v>43814</v>
      </c>
      <c r="B4342" t="s">
        <v>512</v>
      </c>
      <c r="C4342" s="25">
        <v>40552</v>
      </c>
      <c r="D4342" t="s">
        <v>45</v>
      </c>
      <c r="E4342" s="25">
        <v>40553</v>
      </c>
      <c r="F4342" t="s">
        <v>19</v>
      </c>
      <c r="G4342" t="s">
        <v>144</v>
      </c>
      <c r="H4342" t="s">
        <v>143</v>
      </c>
      <c r="I4342">
        <v>47</v>
      </c>
      <c r="J4342">
        <v>4.2</v>
      </c>
      <c r="K4342">
        <v>2.2599999999999998</v>
      </c>
      <c r="L4342">
        <v>0.03</v>
      </c>
      <c r="M4342">
        <v>0.36</v>
      </c>
      <c r="N4342">
        <v>13.8</v>
      </c>
      <c r="O4342">
        <v>199.48</v>
      </c>
      <c r="P4342" t="s">
        <v>32</v>
      </c>
      <c r="Q4342" t="s">
        <v>23</v>
      </c>
      <c r="R4342" t="s">
        <v>44</v>
      </c>
    </row>
    <row r="4343" spans="1:18" x14ac:dyDescent="0.3">
      <c r="A4343">
        <v>43974</v>
      </c>
      <c r="B4343" t="s">
        <v>408</v>
      </c>
      <c r="C4343" s="25">
        <v>40072</v>
      </c>
      <c r="D4343" t="s">
        <v>35</v>
      </c>
      <c r="E4343" s="25">
        <v>40073</v>
      </c>
      <c r="F4343" t="s">
        <v>19</v>
      </c>
      <c r="G4343" t="s">
        <v>144</v>
      </c>
      <c r="H4343" t="s">
        <v>143</v>
      </c>
      <c r="I4343">
        <v>8</v>
      </c>
      <c r="J4343">
        <v>7.64</v>
      </c>
      <c r="K4343">
        <v>1.39</v>
      </c>
      <c r="L4343">
        <v>0.03</v>
      </c>
      <c r="M4343">
        <v>0.36</v>
      </c>
      <c r="N4343">
        <v>15.83</v>
      </c>
      <c r="O4343">
        <v>64.23</v>
      </c>
      <c r="P4343" t="s">
        <v>32</v>
      </c>
      <c r="Q4343" t="s">
        <v>23</v>
      </c>
      <c r="R4343" t="s">
        <v>52</v>
      </c>
    </row>
    <row r="4344" spans="1:18" x14ac:dyDescent="0.3">
      <c r="A4344">
        <v>44099</v>
      </c>
      <c r="B4344" t="s">
        <v>605</v>
      </c>
      <c r="C4344" s="25">
        <v>40980</v>
      </c>
      <c r="D4344" t="s">
        <v>45</v>
      </c>
      <c r="E4344" s="25">
        <v>40982</v>
      </c>
      <c r="F4344" t="s">
        <v>19</v>
      </c>
      <c r="G4344" t="s">
        <v>144</v>
      </c>
      <c r="H4344" t="s">
        <v>143</v>
      </c>
      <c r="I4344">
        <v>34</v>
      </c>
      <c r="J4344">
        <v>367.99</v>
      </c>
      <c r="K4344">
        <v>19.989999999999998</v>
      </c>
      <c r="L4344">
        <v>0.1</v>
      </c>
      <c r="M4344">
        <v>0.4</v>
      </c>
      <c r="N4344">
        <v>4592.74</v>
      </c>
      <c r="O4344">
        <v>11823.52</v>
      </c>
      <c r="P4344" t="s">
        <v>32</v>
      </c>
      <c r="Q4344" t="s">
        <v>23</v>
      </c>
      <c r="R4344" t="s">
        <v>30</v>
      </c>
    </row>
    <row r="4345" spans="1:18" x14ac:dyDescent="0.3">
      <c r="A4345">
        <v>44099</v>
      </c>
      <c r="B4345" t="s">
        <v>605</v>
      </c>
      <c r="C4345" s="25">
        <v>40980</v>
      </c>
      <c r="D4345" t="s">
        <v>45</v>
      </c>
      <c r="E4345" s="25">
        <v>40982</v>
      </c>
      <c r="F4345" t="s">
        <v>19</v>
      </c>
      <c r="G4345" t="s">
        <v>144</v>
      </c>
      <c r="H4345" t="s">
        <v>143</v>
      </c>
      <c r="I4345">
        <v>19</v>
      </c>
      <c r="J4345">
        <v>4.24</v>
      </c>
      <c r="K4345">
        <v>5.41</v>
      </c>
      <c r="L4345">
        <v>0.1</v>
      </c>
      <c r="M4345">
        <v>0.35</v>
      </c>
      <c r="N4345">
        <v>-67.459999999999994</v>
      </c>
      <c r="O4345">
        <v>80.81</v>
      </c>
      <c r="P4345" t="s">
        <v>32</v>
      </c>
      <c r="Q4345" t="s">
        <v>23</v>
      </c>
      <c r="R4345" t="s">
        <v>30</v>
      </c>
    </row>
    <row r="4346" spans="1:18" x14ac:dyDescent="0.3">
      <c r="A4346">
        <v>44261</v>
      </c>
      <c r="B4346" t="s">
        <v>789</v>
      </c>
      <c r="C4346" s="25">
        <v>40991</v>
      </c>
      <c r="D4346" t="s">
        <v>25</v>
      </c>
      <c r="E4346" s="25">
        <v>40993</v>
      </c>
      <c r="F4346" t="s">
        <v>40</v>
      </c>
      <c r="G4346" t="s">
        <v>144</v>
      </c>
      <c r="H4346" t="s">
        <v>143</v>
      </c>
      <c r="I4346">
        <v>31</v>
      </c>
      <c r="J4346">
        <v>420.98</v>
      </c>
      <c r="K4346">
        <v>19.989999999999998</v>
      </c>
      <c r="L4346">
        <v>0.01</v>
      </c>
      <c r="M4346">
        <v>0.35</v>
      </c>
      <c r="N4346">
        <v>5979.56</v>
      </c>
      <c r="O4346">
        <v>13064.06</v>
      </c>
      <c r="P4346" t="s">
        <v>32</v>
      </c>
      <c r="Q4346" t="s">
        <v>23</v>
      </c>
      <c r="R4346" t="s">
        <v>30</v>
      </c>
    </row>
    <row r="4347" spans="1:18" x14ac:dyDescent="0.3">
      <c r="A4347">
        <v>44261</v>
      </c>
      <c r="B4347" t="s">
        <v>789</v>
      </c>
      <c r="C4347" s="25">
        <v>40991</v>
      </c>
      <c r="D4347" t="s">
        <v>25</v>
      </c>
      <c r="E4347" s="25">
        <v>40993</v>
      </c>
      <c r="F4347" t="s">
        <v>26</v>
      </c>
      <c r="G4347" t="s">
        <v>144</v>
      </c>
      <c r="H4347" t="s">
        <v>143</v>
      </c>
      <c r="I4347">
        <v>34</v>
      </c>
      <c r="J4347">
        <v>140.97999999999999</v>
      </c>
      <c r="K4347">
        <v>36.090000000000003</v>
      </c>
      <c r="L4347">
        <v>0.05</v>
      </c>
      <c r="M4347">
        <v>0.77</v>
      </c>
      <c r="N4347">
        <v>-427.99</v>
      </c>
      <c r="O4347">
        <v>4771.8900000000003</v>
      </c>
      <c r="P4347" t="s">
        <v>32</v>
      </c>
      <c r="Q4347" t="s">
        <v>37</v>
      </c>
      <c r="R4347" t="s">
        <v>55</v>
      </c>
    </row>
    <row r="4348" spans="1:18" x14ac:dyDescent="0.3">
      <c r="A4348">
        <v>44261</v>
      </c>
      <c r="B4348" t="s">
        <v>789</v>
      </c>
      <c r="C4348" s="25">
        <v>40991</v>
      </c>
      <c r="D4348" t="s">
        <v>25</v>
      </c>
      <c r="E4348" s="25">
        <v>40992</v>
      </c>
      <c r="F4348" t="s">
        <v>26</v>
      </c>
      <c r="G4348" t="s">
        <v>144</v>
      </c>
      <c r="H4348" t="s">
        <v>143</v>
      </c>
      <c r="I4348">
        <v>1</v>
      </c>
      <c r="J4348">
        <v>3502.14</v>
      </c>
      <c r="K4348">
        <v>8.73</v>
      </c>
      <c r="L4348">
        <v>0.05</v>
      </c>
      <c r="M4348">
        <v>0.56999999999999995</v>
      </c>
      <c r="N4348">
        <v>-7961.43</v>
      </c>
      <c r="O4348">
        <v>3360.3</v>
      </c>
      <c r="P4348" t="s">
        <v>32</v>
      </c>
      <c r="Q4348" t="s">
        <v>33</v>
      </c>
      <c r="R4348" t="s">
        <v>95</v>
      </c>
    </row>
    <row r="4349" spans="1:18" x14ac:dyDescent="0.3">
      <c r="A4349">
        <v>44261</v>
      </c>
      <c r="B4349" t="s">
        <v>789</v>
      </c>
      <c r="C4349" s="25">
        <v>40991</v>
      </c>
      <c r="D4349" t="s">
        <v>25</v>
      </c>
      <c r="E4349" s="25">
        <v>40994</v>
      </c>
      <c r="F4349" t="s">
        <v>19</v>
      </c>
      <c r="G4349" t="s">
        <v>144</v>
      </c>
      <c r="H4349" t="s">
        <v>143</v>
      </c>
      <c r="I4349">
        <v>10</v>
      </c>
      <c r="J4349">
        <v>35.99</v>
      </c>
      <c r="K4349">
        <v>5.99</v>
      </c>
      <c r="L4349">
        <v>7.0000000000000007E-2</v>
      </c>
      <c r="M4349">
        <v>0.38</v>
      </c>
      <c r="N4349">
        <v>-17.41</v>
      </c>
      <c r="O4349">
        <v>306.66300000000001</v>
      </c>
      <c r="P4349" t="s">
        <v>32</v>
      </c>
      <c r="Q4349" t="s">
        <v>33</v>
      </c>
      <c r="R4349" t="s">
        <v>34</v>
      </c>
    </row>
    <row r="4350" spans="1:18" x14ac:dyDescent="0.3">
      <c r="A4350">
        <v>44323</v>
      </c>
      <c r="B4350" t="s">
        <v>82</v>
      </c>
      <c r="C4350" s="25">
        <v>41128</v>
      </c>
      <c r="D4350" t="s">
        <v>45</v>
      </c>
      <c r="E4350" s="25">
        <v>41130</v>
      </c>
      <c r="F4350" t="s">
        <v>26</v>
      </c>
      <c r="G4350" t="s">
        <v>144</v>
      </c>
      <c r="H4350" t="s">
        <v>143</v>
      </c>
      <c r="I4350">
        <v>27</v>
      </c>
      <c r="J4350">
        <v>810.98</v>
      </c>
      <c r="K4350">
        <v>16.059999999999999</v>
      </c>
      <c r="L4350">
        <v>0.09</v>
      </c>
      <c r="M4350">
        <v>0.56000000000000005</v>
      </c>
      <c r="N4350">
        <v>5381.02</v>
      </c>
      <c r="O4350">
        <v>21320.58</v>
      </c>
      <c r="P4350" t="s">
        <v>32</v>
      </c>
      <c r="Q4350" t="s">
        <v>33</v>
      </c>
      <c r="R4350" t="s">
        <v>95</v>
      </c>
    </row>
    <row r="4351" spans="1:18" x14ac:dyDescent="0.3">
      <c r="A4351">
        <v>44836</v>
      </c>
      <c r="B4351" t="s">
        <v>778</v>
      </c>
      <c r="C4351" s="25">
        <v>40067</v>
      </c>
      <c r="D4351" t="s">
        <v>45</v>
      </c>
      <c r="E4351" s="25">
        <v>40068</v>
      </c>
      <c r="F4351" t="s">
        <v>19</v>
      </c>
      <c r="G4351" t="s">
        <v>144</v>
      </c>
      <c r="H4351" t="s">
        <v>143</v>
      </c>
      <c r="I4351">
        <v>21</v>
      </c>
      <c r="J4351">
        <v>5.98</v>
      </c>
      <c r="K4351">
        <v>1.49</v>
      </c>
      <c r="L4351">
        <v>0.02</v>
      </c>
      <c r="M4351">
        <v>0.39</v>
      </c>
      <c r="N4351">
        <v>28.53</v>
      </c>
      <c r="O4351">
        <v>125.79</v>
      </c>
      <c r="P4351" t="s">
        <v>32</v>
      </c>
      <c r="Q4351" t="s">
        <v>23</v>
      </c>
      <c r="R4351" t="s">
        <v>30</v>
      </c>
    </row>
    <row r="4352" spans="1:18" x14ac:dyDescent="0.3">
      <c r="A4352">
        <v>45158</v>
      </c>
      <c r="B4352" t="s">
        <v>789</v>
      </c>
      <c r="C4352" s="25">
        <v>40278</v>
      </c>
      <c r="D4352" t="s">
        <v>18</v>
      </c>
      <c r="E4352" s="25">
        <v>40280</v>
      </c>
      <c r="F4352" t="s">
        <v>19</v>
      </c>
      <c r="G4352" t="s">
        <v>144</v>
      </c>
      <c r="H4352" t="s">
        <v>143</v>
      </c>
      <c r="I4352">
        <v>40</v>
      </c>
      <c r="J4352">
        <v>9.68</v>
      </c>
      <c r="K4352">
        <v>2.0299999999999998</v>
      </c>
      <c r="L4352">
        <v>0.09</v>
      </c>
      <c r="M4352">
        <v>0.37</v>
      </c>
      <c r="N4352">
        <v>131.69999999999999</v>
      </c>
      <c r="O4352">
        <v>375.52</v>
      </c>
      <c r="P4352" t="s">
        <v>32</v>
      </c>
      <c r="Q4352" t="s">
        <v>23</v>
      </c>
      <c r="R4352" t="s">
        <v>44</v>
      </c>
    </row>
    <row r="4353" spans="1:18" x14ac:dyDescent="0.3">
      <c r="A4353">
        <v>45158</v>
      </c>
      <c r="B4353" t="s">
        <v>789</v>
      </c>
      <c r="C4353" s="25">
        <v>40278</v>
      </c>
      <c r="D4353" t="s">
        <v>18</v>
      </c>
      <c r="E4353" s="25">
        <v>40283</v>
      </c>
      <c r="F4353" t="s">
        <v>40</v>
      </c>
      <c r="G4353" t="s">
        <v>144</v>
      </c>
      <c r="H4353" t="s">
        <v>143</v>
      </c>
      <c r="I4353">
        <v>15</v>
      </c>
      <c r="J4353">
        <v>3.78</v>
      </c>
      <c r="K4353">
        <v>0.71</v>
      </c>
      <c r="L4353">
        <v>0.03</v>
      </c>
      <c r="M4353">
        <v>0.39</v>
      </c>
      <c r="N4353">
        <v>23.52</v>
      </c>
      <c r="O4353">
        <v>63.84</v>
      </c>
      <c r="P4353" t="s">
        <v>32</v>
      </c>
      <c r="Q4353" t="s">
        <v>23</v>
      </c>
      <c r="R4353" t="s">
        <v>47</v>
      </c>
    </row>
    <row r="4354" spans="1:18" x14ac:dyDescent="0.3">
      <c r="A4354">
        <v>45409</v>
      </c>
      <c r="B4354" t="s">
        <v>416</v>
      </c>
      <c r="C4354" s="25">
        <v>40280</v>
      </c>
      <c r="D4354" t="s">
        <v>53</v>
      </c>
      <c r="E4354" s="25">
        <v>40283</v>
      </c>
      <c r="F4354" t="s">
        <v>26</v>
      </c>
      <c r="G4354" t="s">
        <v>144</v>
      </c>
      <c r="H4354" t="s">
        <v>143</v>
      </c>
      <c r="I4354">
        <v>11</v>
      </c>
      <c r="J4354">
        <v>320.98</v>
      </c>
      <c r="K4354">
        <v>58.95</v>
      </c>
      <c r="L4354">
        <v>0.1</v>
      </c>
      <c r="M4354">
        <v>0.56999999999999995</v>
      </c>
      <c r="N4354">
        <v>124.36</v>
      </c>
      <c r="O4354">
        <v>3427.31</v>
      </c>
      <c r="P4354" t="s">
        <v>32</v>
      </c>
      <c r="Q4354" t="s">
        <v>37</v>
      </c>
      <c r="R4354" t="s">
        <v>68</v>
      </c>
    </row>
    <row r="4355" spans="1:18" x14ac:dyDescent="0.3">
      <c r="A4355">
        <v>45409</v>
      </c>
      <c r="B4355" t="s">
        <v>416</v>
      </c>
      <c r="C4355" s="25">
        <v>40280</v>
      </c>
      <c r="D4355" t="s">
        <v>53</v>
      </c>
      <c r="E4355" s="25">
        <v>40281</v>
      </c>
      <c r="F4355" t="s">
        <v>19</v>
      </c>
      <c r="G4355" t="s">
        <v>144</v>
      </c>
      <c r="H4355" t="s">
        <v>143</v>
      </c>
      <c r="I4355">
        <v>10</v>
      </c>
      <c r="J4355">
        <v>3.28</v>
      </c>
      <c r="K4355">
        <v>3.97</v>
      </c>
      <c r="L4355">
        <v>0.08</v>
      </c>
      <c r="M4355">
        <v>0.56000000000000005</v>
      </c>
      <c r="N4355">
        <v>-28.37</v>
      </c>
      <c r="O4355">
        <v>36.26</v>
      </c>
      <c r="P4355" t="s">
        <v>32</v>
      </c>
      <c r="Q4355" t="s">
        <v>23</v>
      </c>
      <c r="R4355" t="s">
        <v>61</v>
      </c>
    </row>
    <row r="4356" spans="1:18" x14ac:dyDescent="0.3">
      <c r="A4356">
        <v>45409</v>
      </c>
      <c r="B4356" t="s">
        <v>416</v>
      </c>
      <c r="C4356" s="25">
        <v>40280</v>
      </c>
      <c r="D4356" t="s">
        <v>53</v>
      </c>
      <c r="E4356" s="25">
        <v>40283</v>
      </c>
      <c r="F4356" t="s">
        <v>19</v>
      </c>
      <c r="G4356" t="s">
        <v>144</v>
      </c>
      <c r="H4356" t="s">
        <v>143</v>
      </c>
      <c r="I4356">
        <v>50</v>
      </c>
      <c r="J4356">
        <v>20.99</v>
      </c>
      <c r="K4356">
        <v>1.25</v>
      </c>
      <c r="L4356">
        <v>0</v>
      </c>
      <c r="M4356">
        <v>0.83</v>
      </c>
      <c r="N4356">
        <v>11</v>
      </c>
      <c r="O4356">
        <v>893.13750000000005</v>
      </c>
      <c r="P4356" t="s">
        <v>32</v>
      </c>
      <c r="Q4356" t="s">
        <v>33</v>
      </c>
      <c r="R4356" t="s">
        <v>34</v>
      </c>
    </row>
    <row r="4357" spans="1:18" x14ac:dyDescent="0.3">
      <c r="A4357">
        <v>45539</v>
      </c>
      <c r="B4357" t="s">
        <v>512</v>
      </c>
      <c r="C4357" s="25">
        <v>40027</v>
      </c>
      <c r="D4357" t="s">
        <v>35</v>
      </c>
      <c r="E4357" s="25">
        <v>40029</v>
      </c>
      <c r="F4357" t="s">
        <v>40</v>
      </c>
      <c r="G4357" t="s">
        <v>144</v>
      </c>
      <c r="H4357" t="s">
        <v>143</v>
      </c>
      <c r="I4357">
        <v>15</v>
      </c>
      <c r="J4357">
        <v>16.48</v>
      </c>
      <c r="K4357">
        <v>1.99</v>
      </c>
      <c r="L4357">
        <v>0.02</v>
      </c>
      <c r="M4357">
        <v>0.42</v>
      </c>
      <c r="N4357">
        <v>69.61</v>
      </c>
      <c r="O4357">
        <v>269.2</v>
      </c>
      <c r="P4357" t="s">
        <v>32</v>
      </c>
      <c r="Q4357" t="s">
        <v>33</v>
      </c>
      <c r="R4357" t="s">
        <v>49</v>
      </c>
    </row>
    <row r="4358" spans="1:18" x14ac:dyDescent="0.3">
      <c r="A4358">
        <v>45539</v>
      </c>
      <c r="B4358" t="s">
        <v>512</v>
      </c>
      <c r="C4358" s="25">
        <v>40027</v>
      </c>
      <c r="D4358" t="s">
        <v>35</v>
      </c>
      <c r="E4358" s="25">
        <v>40029</v>
      </c>
      <c r="F4358" t="s">
        <v>19</v>
      </c>
      <c r="G4358" t="s">
        <v>144</v>
      </c>
      <c r="H4358" t="s">
        <v>143</v>
      </c>
      <c r="I4358">
        <v>27</v>
      </c>
      <c r="J4358">
        <v>3.38</v>
      </c>
      <c r="K4358">
        <v>0.85</v>
      </c>
      <c r="L4358">
        <v>0.08</v>
      </c>
      <c r="M4358">
        <v>0.48</v>
      </c>
      <c r="N4358">
        <v>13.82</v>
      </c>
      <c r="O4358">
        <v>87.33</v>
      </c>
      <c r="P4358" t="s">
        <v>32</v>
      </c>
      <c r="Q4358" t="s">
        <v>23</v>
      </c>
      <c r="R4358" t="s">
        <v>61</v>
      </c>
    </row>
    <row r="4359" spans="1:18" x14ac:dyDescent="0.3">
      <c r="A4359">
        <v>45762</v>
      </c>
      <c r="B4359" t="s">
        <v>82</v>
      </c>
      <c r="C4359" s="25">
        <v>40380</v>
      </c>
      <c r="D4359" t="s">
        <v>18</v>
      </c>
      <c r="E4359" s="25">
        <v>40385</v>
      </c>
      <c r="F4359" t="s">
        <v>19</v>
      </c>
      <c r="G4359" t="s">
        <v>144</v>
      </c>
      <c r="H4359" t="s">
        <v>143</v>
      </c>
      <c r="I4359">
        <v>21</v>
      </c>
      <c r="J4359">
        <v>37.94</v>
      </c>
      <c r="K4359">
        <v>5.08</v>
      </c>
      <c r="L4359">
        <v>0.01</v>
      </c>
      <c r="M4359">
        <v>0.38</v>
      </c>
      <c r="N4359">
        <v>308.52999999999997</v>
      </c>
      <c r="O4359">
        <v>793.85</v>
      </c>
      <c r="P4359" t="s">
        <v>32</v>
      </c>
      <c r="Q4359" t="s">
        <v>23</v>
      </c>
      <c r="R4359" t="s">
        <v>44</v>
      </c>
    </row>
    <row r="4360" spans="1:18" x14ac:dyDescent="0.3">
      <c r="A4360">
        <v>46151</v>
      </c>
      <c r="B4360" t="s">
        <v>451</v>
      </c>
      <c r="C4360" s="25">
        <v>40125</v>
      </c>
      <c r="D4360" t="s">
        <v>53</v>
      </c>
      <c r="E4360" s="25">
        <v>40127</v>
      </c>
      <c r="F4360" t="s">
        <v>19</v>
      </c>
      <c r="G4360" t="s">
        <v>144</v>
      </c>
      <c r="H4360" t="s">
        <v>143</v>
      </c>
      <c r="I4360">
        <v>23</v>
      </c>
      <c r="J4360">
        <v>8.6</v>
      </c>
      <c r="K4360">
        <v>6.19</v>
      </c>
      <c r="L4360">
        <v>0.02</v>
      </c>
      <c r="M4360">
        <v>0.38</v>
      </c>
      <c r="N4360">
        <v>-35.44</v>
      </c>
      <c r="O4360">
        <v>203.91</v>
      </c>
      <c r="P4360" t="s">
        <v>32</v>
      </c>
      <c r="Q4360" t="s">
        <v>23</v>
      </c>
      <c r="R4360" t="s">
        <v>30</v>
      </c>
    </row>
    <row r="4361" spans="1:18" x14ac:dyDescent="0.3">
      <c r="A4361">
        <v>46407</v>
      </c>
      <c r="B4361" t="s">
        <v>797</v>
      </c>
      <c r="C4361" s="25">
        <v>39898</v>
      </c>
      <c r="D4361" t="s">
        <v>35</v>
      </c>
      <c r="E4361" s="25">
        <v>39900</v>
      </c>
      <c r="F4361" t="s">
        <v>19</v>
      </c>
      <c r="G4361" t="s">
        <v>144</v>
      </c>
      <c r="H4361" t="s">
        <v>143</v>
      </c>
      <c r="I4361">
        <v>7</v>
      </c>
      <c r="J4361">
        <v>5.18</v>
      </c>
      <c r="K4361">
        <v>5.74</v>
      </c>
      <c r="L4361">
        <v>0.1</v>
      </c>
      <c r="M4361">
        <v>0.36</v>
      </c>
      <c r="N4361">
        <v>-29</v>
      </c>
      <c r="O4361">
        <v>38.369999999999997</v>
      </c>
      <c r="P4361" t="s">
        <v>32</v>
      </c>
      <c r="Q4361" t="s">
        <v>23</v>
      </c>
      <c r="R4361" t="s">
        <v>30</v>
      </c>
    </row>
    <row r="4362" spans="1:18" x14ac:dyDescent="0.3">
      <c r="A4362">
        <v>46631</v>
      </c>
      <c r="B4362" t="s">
        <v>408</v>
      </c>
      <c r="C4362" s="25">
        <v>40979</v>
      </c>
      <c r="D4362" t="s">
        <v>35</v>
      </c>
      <c r="E4362" s="25">
        <v>40981</v>
      </c>
      <c r="F4362" t="s">
        <v>19</v>
      </c>
      <c r="G4362" t="s">
        <v>144</v>
      </c>
      <c r="H4362" t="s">
        <v>143</v>
      </c>
      <c r="I4362">
        <v>39</v>
      </c>
      <c r="J4362">
        <v>22.84</v>
      </c>
      <c r="K4362">
        <v>16.920000000000002</v>
      </c>
      <c r="L4362">
        <v>0.05</v>
      </c>
      <c r="M4362">
        <v>0.39</v>
      </c>
      <c r="N4362">
        <v>-122.12</v>
      </c>
      <c r="O4362">
        <v>930.84</v>
      </c>
      <c r="P4362" t="s">
        <v>32</v>
      </c>
      <c r="Q4362" t="s">
        <v>23</v>
      </c>
      <c r="R4362" t="s">
        <v>44</v>
      </c>
    </row>
    <row r="4363" spans="1:18" x14ac:dyDescent="0.3">
      <c r="A4363">
        <v>46880</v>
      </c>
      <c r="B4363" t="s">
        <v>441</v>
      </c>
      <c r="C4363" s="25">
        <v>40362</v>
      </c>
      <c r="D4363" t="s">
        <v>53</v>
      </c>
      <c r="E4363" s="25">
        <v>40364</v>
      </c>
      <c r="F4363" t="s">
        <v>19</v>
      </c>
      <c r="G4363" t="s">
        <v>144</v>
      </c>
      <c r="H4363" t="s">
        <v>143</v>
      </c>
      <c r="I4363">
        <v>1</v>
      </c>
      <c r="J4363">
        <v>21.98</v>
      </c>
      <c r="K4363">
        <v>8.32</v>
      </c>
      <c r="L4363">
        <v>7.0000000000000007E-2</v>
      </c>
      <c r="M4363">
        <v>0.39</v>
      </c>
      <c r="N4363">
        <v>-8.8800000000000008</v>
      </c>
      <c r="O4363">
        <v>29.99</v>
      </c>
      <c r="P4363" t="s">
        <v>32</v>
      </c>
      <c r="Q4363" t="s">
        <v>23</v>
      </c>
      <c r="R4363" t="s">
        <v>44</v>
      </c>
    </row>
    <row r="4364" spans="1:18" x14ac:dyDescent="0.3">
      <c r="A4364">
        <v>47011</v>
      </c>
      <c r="B4364" t="s">
        <v>773</v>
      </c>
      <c r="C4364" s="25">
        <v>39863</v>
      </c>
      <c r="D4364" t="s">
        <v>25</v>
      </c>
      <c r="E4364" s="25">
        <v>39865</v>
      </c>
      <c r="F4364" t="s">
        <v>19</v>
      </c>
      <c r="G4364" t="s">
        <v>144</v>
      </c>
      <c r="H4364" t="s">
        <v>143</v>
      </c>
      <c r="I4364">
        <v>33</v>
      </c>
      <c r="J4364">
        <v>11.29</v>
      </c>
      <c r="K4364">
        <v>5.03</v>
      </c>
      <c r="L4364">
        <v>0.05</v>
      </c>
      <c r="M4364">
        <v>0.59</v>
      </c>
      <c r="N4364">
        <v>-35.26</v>
      </c>
      <c r="O4364">
        <v>373.13</v>
      </c>
      <c r="P4364" t="s">
        <v>32</v>
      </c>
      <c r="Q4364" t="s">
        <v>23</v>
      </c>
      <c r="R4364" t="s">
        <v>24</v>
      </c>
    </row>
    <row r="4365" spans="1:18" x14ac:dyDescent="0.3">
      <c r="A4365">
        <v>47201</v>
      </c>
      <c r="B4365" t="s">
        <v>788</v>
      </c>
      <c r="C4365" s="25">
        <v>40175</v>
      </c>
      <c r="D4365" t="s">
        <v>53</v>
      </c>
      <c r="E4365" s="25">
        <v>40176</v>
      </c>
      <c r="F4365" t="s">
        <v>40</v>
      </c>
      <c r="G4365" t="s">
        <v>144</v>
      </c>
      <c r="H4365" t="s">
        <v>143</v>
      </c>
      <c r="I4365">
        <v>18</v>
      </c>
      <c r="J4365">
        <v>4.9800000000000004</v>
      </c>
      <c r="K4365">
        <v>4.62</v>
      </c>
      <c r="L4365">
        <v>0.03</v>
      </c>
      <c r="M4365">
        <v>0.64</v>
      </c>
      <c r="N4365">
        <v>-60.9</v>
      </c>
      <c r="O4365">
        <v>99.55</v>
      </c>
      <c r="P4365" t="s">
        <v>32</v>
      </c>
      <c r="Q4365" t="s">
        <v>33</v>
      </c>
      <c r="R4365" t="s">
        <v>49</v>
      </c>
    </row>
    <row r="4366" spans="1:18" x14ac:dyDescent="0.3">
      <c r="A4366">
        <v>47457</v>
      </c>
      <c r="B4366" t="s">
        <v>606</v>
      </c>
      <c r="C4366" s="25">
        <v>39967</v>
      </c>
      <c r="D4366" t="s">
        <v>18</v>
      </c>
      <c r="E4366" s="25">
        <v>39972</v>
      </c>
      <c r="F4366" t="s">
        <v>19</v>
      </c>
      <c r="G4366" t="s">
        <v>144</v>
      </c>
      <c r="H4366" t="s">
        <v>143</v>
      </c>
      <c r="I4366">
        <v>50</v>
      </c>
      <c r="J4366">
        <v>161.55000000000001</v>
      </c>
      <c r="K4366">
        <v>19.989999999999998</v>
      </c>
      <c r="L4366">
        <v>0.05</v>
      </c>
      <c r="M4366">
        <v>0.66</v>
      </c>
      <c r="N4366">
        <v>1577.02</v>
      </c>
      <c r="O4366">
        <v>8230.77</v>
      </c>
      <c r="P4366" t="s">
        <v>32</v>
      </c>
      <c r="Q4366" t="s">
        <v>23</v>
      </c>
      <c r="R4366" t="s">
        <v>24</v>
      </c>
    </row>
    <row r="4367" spans="1:18" x14ac:dyDescent="0.3">
      <c r="A4367">
        <v>47522</v>
      </c>
      <c r="B4367" t="s">
        <v>789</v>
      </c>
      <c r="C4367" s="25">
        <v>41205</v>
      </c>
      <c r="D4367" t="s">
        <v>25</v>
      </c>
      <c r="E4367" s="25">
        <v>41206</v>
      </c>
      <c r="F4367" t="s">
        <v>19</v>
      </c>
      <c r="G4367" t="s">
        <v>144</v>
      </c>
      <c r="H4367" t="s">
        <v>143</v>
      </c>
      <c r="I4367">
        <v>5</v>
      </c>
      <c r="J4367">
        <v>15.67</v>
      </c>
      <c r="K4367">
        <v>1.39</v>
      </c>
      <c r="L4367">
        <v>0.03</v>
      </c>
      <c r="M4367">
        <v>0.38</v>
      </c>
      <c r="N4367">
        <v>12.5</v>
      </c>
      <c r="O4367">
        <v>80.56</v>
      </c>
      <c r="P4367" t="s">
        <v>32</v>
      </c>
      <c r="Q4367" t="s">
        <v>23</v>
      </c>
      <c r="R4367" t="s">
        <v>52</v>
      </c>
    </row>
    <row r="4368" spans="1:18" x14ac:dyDescent="0.3">
      <c r="A4368">
        <v>47553</v>
      </c>
      <c r="B4368" t="s">
        <v>410</v>
      </c>
      <c r="C4368" s="25">
        <v>40685</v>
      </c>
      <c r="D4368" t="s">
        <v>45</v>
      </c>
      <c r="E4368" s="25">
        <v>40686</v>
      </c>
      <c r="F4368" t="s">
        <v>26</v>
      </c>
      <c r="G4368" t="s">
        <v>144</v>
      </c>
      <c r="H4368" t="s">
        <v>143</v>
      </c>
      <c r="I4368">
        <v>49</v>
      </c>
      <c r="J4368">
        <v>550.98</v>
      </c>
      <c r="K4368">
        <v>45.7</v>
      </c>
      <c r="L4368">
        <v>0.08</v>
      </c>
      <c r="M4368">
        <v>0.71</v>
      </c>
      <c r="N4368">
        <v>3918.54</v>
      </c>
      <c r="O4368">
        <v>20701.928</v>
      </c>
      <c r="P4368" t="s">
        <v>32</v>
      </c>
      <c r="Q4368" t="s">
        <v>37</v>
      </c>
      <c r="R4368" t="s">
        <v>56</v>
      </c>
    </row>
    <row r="4369" spans="1:18" x14ac:dyDescent="0.3">
      <c r="A4369">
        <v>47683</v>
      </c>
      <c r="B4369" t="s">
        <v>408</v>
      </c>
      <c r="C4369" s="25">
        <v>40422</v>
      </c>
      <c r="D4369" t="s">
        <v>18</v>
      </c>
      <c r="E4369" s="25">
        <v>40429</v>
      </c>
      <c r="F4369" t="s">
        <v>19</v>
      </c>
      <c r="G4369" t="s">
        <v>144</v>
      </c>
      <c r="H4369" t="s">
        <v>143</v>
      </c>
      <c r="I4369">
        <v>38</v>
      </c>
      <c r="J4369">
        <v>1.98</v>
      </c>
      <c r="K4369">
        <v>4.7699999999999996</v>
      </c>
      <c r="L4369">
        <v>0.05</v>
      </c>
      <c r="M4369">
        <v>0.4</v>
      </c>
      <c r="N4369">
        <v>-148.80000000000001</v>
      </c>
      <c r="O4369">
        <v>81.97</v>
      </c>
      <c r="P4369" t="s">
        <v>32</v>
      </c>
      <c r="Q4369" t="s">
        <v>23</v>
      </c>
      <c r="R4369" t="s">
        <v>30</v>
      </c>
    </row>
    <row r="4370" spans="1:18" x14ac:dyDescent="0.3">
      <c r="A4370">
        <v>47879</v>
      </c>
      <c r="B4370" t="s">
        <v>778</v>
      </c>
      <c r="C4370" s="25">
        <v>40919</v>
      </c>
      <c r="D4370" t="s">
        <v>53</v>
      </c>
      <c r="E4370" s="25">
        <v>40920</v>
      </c>
      <c r="F4370" t="s">
        <v>19</v>
      </c>
      <c r="G4370" t="s">
        <v>144</v>
      </c>
      <c r="H4370" t="s">
        <v>143</v>
      </c>
      <c r="I4370">
        <v>19</v>
      </c>
      <c r="J4370">
        <v>9.11</v>
      </c>
      <c r="K4370">
        <v>2.15</v>
      </c>
      <c r="L4370">
        <v>0.08</v>
      </c>
      <c r="M4370">
        <v>0.4</v>
      </c>
      <c r="N4370">
        <v>44.23</v>
      </c>
      <c r="O4370">
        <v>172.54</v>
      </c>
      <c r="P4370" t="s">
        <v>32</v>
      </c>
      <c r="Q4370" t="s">
        <v>23</v>
      </c>
      <c r="R4370" t="s">
        <v>44</v>
      </c>
    </row>
    <row r="4371" spans="1:18" x14ac:dyDescent="0.3">
      <c r="A4371">
        <v>47972</v>
      </c>
      <c r="B4371" t="s">
        <v>462</v>
      </c>
      <c r="C4371" s="25">
        <v>40462</v>
      </c>
      <c r="D4371" t="s">
        <v>45</v>
      </c>
      <c r="E4371" s="25">
        <v>40464</v>
      </c>
      <c r="F4371" t="s">
        <v>40</v>
      </c>
      <c r="G4371" t="s">
        <v>144</v>
      </c>
      <c r="H4371" t="s">
        <v>143</v>
      </c>
      <c r="I4371">
        <v>46</v>
      </c>
      <c r="J4371">
        <v>165.2</v>
      </c>
      <c r="K4371">
        <v>19.989999999999998</v>
      </c>
      <c r="L4371">
        <v>0.02</v>
      </c>
      <c r="M4371">
        <v>0.59</v>
      </c>
      <c r="N4371">
        <v>1952.15</v>
      </c>
      <c r="O4371">
        <v>7685.62</v>
      </c>
      <c r="P4371" t="s">
        <v>32</v>
      </c>
      <c r="Q4371" t="s">
        <v>23</v>
      </c>
      <c r="R4371" t="s">
        <v>24</v>
      </c>
    </row>
    <row r="4372" spans="1:18" x14ac:dyDescent="0.3">
      <c r="A4372">
        <v>48293</v>
      </c>
      <c r="B4372" t="s">
        <v>784</v>
      </c>
      <c r="C4372" s="25">
        <v>41008</v>
      </c>
      <c r="D4372" t="s">
        <v>53</v>
      </c>
      <c r="E4372" s="25">
        <v>41009</v>
      </c>
      <c r="F4372" t="s">
        <v>19</v>
      </c>
      <c r="G4372" t="s">
        <v>144</v>
      </c>
      <c r="H4372" t="s">
        <v>143</v>
      </c>
      <c r="I4372">
        <v>47</v>
      </c>
      <c r="J4372">
        <v>7.64</v>
      </c>
      <c r="K4372">
        <v>1.39</v>
      </c>
      <c r="L4372">
        <v>0.03</v>
      </c>
      <c r="M4372">
        <v>0.36</v>
      </c>
      <c r="N4372">
        <v>160.72</v>
      </c>
      <c r="O4372">
        <v>370.6</v>
      </c>
      <c r="P4372" t="s">
        <v>32</v>
      </c>
      <c r="Q4372" t="s">
        <v>23</v>
      </c>
      <c r="R4372" t="s">
        <v>52</v>
      </c>
    </row>
    <row r="4373" spans="1:18" x14ac:dyDescent="0.3">
      <c r="A4373">
        <v>48353</v>
      </c>
      <c r="B4373" t="s">
        <v>782</v>
      </c>
      <c r="C4373" s="25">
        <v>41258</v>
      </c>
      <c r="D4373" t="s">
        <v>35</v>
      </c>
      <c r="E4373" s="25">
        <v>41260</v>
      </c>
      <c r="F4373" t="s">
        <v>19</v>
      </c>
      <c r="G4373" t="s">
        <v>144</v>
      </c>
      <c r="H4373" t="s">
        <v>143</v>
      </c>
      <c r="I4373">
        <v>18</v>
      </c>
      <c r="J4373">
        <v>3.85</v>
      </c>
      <c r="K4373">
        <v>0.7</v>
      </c>
      <c r="L4373">
        <v>0.04</v>
      </c>
      <c r="M4373">
        <v>0.44</v>
      </c>
      <c r="N4373">
        <v>20.43</v>
      </c>
      <c r="O4373">
        <v>71.22</v>
      </c>
      <c r="P4373" t="s">
        <v>32</v>
      </c>
      <c r="Q4373" t="s">
        <v>23</v>
      </c>
      <c r="R4373" t="s">
        <v>61</v>
      </c>
    </row>
    <row r="4374" spans="1:18" x14ac:dyDescent="0.3">
      <c r="A4374">
        <v>48420</v>
      </c>
      <c r="B4374" t="s">
        <v>449</v>
      </c>
      <c r="C4374" s="25">
        <v>40097</v>
      </c>
      <c r="D4374" t="s">
        <v>18</v>
      </c>
      <c r="E4374" s="25">
        <v>40099</v>
      </c>
      <c r="F4374" t="s">
        <v>40</v>
      </c>
      <c r="G4374" t="s">
        <v>144</v>
      </c>
      <c r="H4374" t="s">
        <v>143</v>
      </c>
      <c r="I4374">
        <v>46</v>
      </c>
      <c r="J4374">
        <v>19.23</v>
      </c>
      <c r="K4374">
        <v>6.15</v>
      </c>
      <c r="L4374">
        <v>0.09</v>
      </c>
      <c r="M4374">
        <v>0.44</v>
      </c>
      <c r="N4374">
        <v>229.6</v>
      </c>
      <c r="O4374">
        <v>863.26</v>
      </c>
      <c r="P4374" t="s">
        <v>32</v>
      </c>
      <c r="Q4374" t="s">
        <v>37</v>
      </c>
      <c r="R4374" t="s">
        <v>38</v>
      </c>
    </row>
    <row r="4375" spans="1:18" x14ac:dyDescent="0.3">
      <c r="A4375">
        <v>48709</v>
      </c>
      <c r="B4375" t="s">
        <v>249</v>
      </c>
      <c r="C4375" s="25">
        <v>40783</v>
      </c>
      <c r="D4375" t="s">
        <v>25</v>
      </c>
      <c r="E4375" s="25">
        <v>40785</v>
      </c>
      <c r="F4375" t="s">
        <v>19</v>
      </c>
      <c r="G4375" t="s">
        <v>144</v>
      </c>
      <c r="H4375" t="s">
        <v>143</v>
      </c>
      <c r="I4375">
        <v>17</v>
      </c>
      <c r="J4375">
        <v>2.52</v>
      </c>
      <c r="K4375">
        <v>4.28</v>
      </c>
      <c r="L4375">
        <v>0.01</v>
      </c>
      <c r="M4375">
        <v>0.44</v>
      </c>
      <c r="N4375">
        <v>-47.01</v>
      </c>
      <c r="O4375">
        <v>47.12</v>
      </c>
      <c r="P4375" t="s">
        <v>32</v>
      </c>
      <c r="Q4375" t="s">
        <v>23</v>
      </c>
      <c r="R4375" t="s">
        <v>61</v>
      </c>
    </row>
    <row r="4376" spans="1:18" x14ac:dyDescent="0.3">
      <c r="A4376">
        <v>49026</v>
      </c>
      <c r="B4376" t="s">
        <v>773</v>
      </c>
      <c r="C4376" s="25">
        <v>40609</v>
      </c>
      <c r="D4376" t="s">
        <v>18</v>
      </c>
      <c r="E4376" s="25">
        <v>40614</v>
      </c>
      <c r="F4376" t="s">
        <v>19</v>
      </c>
      <c r="G4376" t="s">
        <v>144</v>
      </c>
      <c r="H4376" t="s">
        <v>143</v>
      </c>
      <c r="I4376">
        <v>36</v>
      </c>
      <c r="J4376">
        <v>11.66</v>
      </c>
      <c r="K4376">
        <v>8.99</v>
      </c>
      <c r="L4376">
        <v>0.05</v>
      </c>
      <c r="M4376">
        <v>0.59</v>
      </c>
      <c r="N4376">
        <v>-182.87</v>
      </c>
      <c r="O4376">
        <v>411.75</v>
      </c>
      <c r="P4376" t="s">
        <v>32</v>
      </c>
      <c r="Q4376" t="s">
        <v>23</v>
      </c>
      <c r="R4376" t="s">
        <v>61</v>
      </c>
    </row>
    <row r="4377" spans="1:18" x14ac:dyDescent="0.3">
      <c r="A4377">
        <v>49925</v>
      </c>
      <c r="B4377" t="s">
        <v>772</v>
      </c>
      <c r="C4377" s="25">
        <v>40200</v>
      </c>
      <c r="D4377" t="s">
        <v>25</v>
      </c>
      <c r="E4377" s="25">
        <v>40201</v>
      </c>
      <c r="F4377" t="s">
        <v>19</v>
      </c>
      <c r="G4377" t="s">
        <v>144</v>
      </c>
      <c r="H4377" t="s">
        <v>143</v>
      </c>
      <c r="I4377">
        <v>1</v>
      </c>
      <c r="J4377">
        <v>2.88</v>
      </c>
      <c r="K4377">
        <v>0.7</v>
      </c>
      <c r="L4377">
        <v>0.06</v>
      </c>
      <c r="M4377">
        <v>0.56000000000000005</v>
      </c>
      <c r="N4377">
        <v>-1.78</v>
      </c>
      <c r="O4377">
        <v>3.41</v>
      </c>
      <c r="P4377" t="s">
        <v>32</v>
      </c>
      <c r="Q4377" t="s">
        <v>23</v>
      </c>
      <c r="R4377" t="s">
        <v>61</v>
      </c>
    </row>
    <row r="4378" spans="1:18" x14ac:dyDescent="0.3">
      <c r="A4378">
        <v>50403</v>
      </c>
      <c r="B4378" t="s">
        <v>662</v>
      </c>
      <c r="C4378" s="25">
        <v>41041</v>
      </c>
      <c r="D4378" t="s">
        <v>35</v>
      </c>
      <c r="E4378" s="25">
        <v>41043</v>
      </c>
      <c r="F4378" t="s">
        <v>19</v>
      </c>
      <c r="G4378" t="s">
        <v>144</v>
      </c>
      <c r="H4378" t="s">
        <v>143</v>
      </c>
      <c r="I4378">
        <v>38</v>
      </c>
      <c r="J4378">
        <v>7.1</v>
      </c>
      <c r="K4378">
        <v>6.05</v>
      </c>
      <c r="L4378">
        <v>0.05</v>
      </c>
      <c r="M4378">
        <v>0.39</v>
      </c>
      <c r="N4378">
        <v>-97.06</v>
      </c>
      <c r="O4378">
        <v>264.92</v>
      </c>
      <c r="P4378" t="s">
        <v>32</v>
      </c>
      <c r="Q4378" t="s">
        <v>23</v>
      </c>
      <c r="R4378" t="s">
        <v>30</v>
      </c>
    </row>
    <row r="4379" spans="1:18" x14ac:dyDescent="0.3">
      <c r="A4379">
        <v>50950</v>
      </c>
      <c r="B4379" t="s">
        <v>451</v>
      </c>
      <c r="C4379" s="25">
        <v>41273</v>
      </c>
      <c r="D4379" t="s">
        <v>35</v>
      </c>
      <c r="E4379" s="25">
        <v>41273</v>
      </c>
      <c r="F4379" t="s">
        <v>26</v>
      </c>
      <c r="G4379" t="s">
        <v>144</v>
      </c>
      <c r="H4379" t="s">
        <v>143</v>
      </c>
      <c r="I4379">
        <v>6</v>
      </c>
      <c r="J4379">
        <v>60.98</v>
      </c>
      <c r="K4379">
        <v>30</v>
      </c>
      <c r="L4379">
        <v>0.06</v>
      </c>
      <c r="M4379">
        <v>0.7</v>
      </c>
      <c r="N4379">
        <v>-166.96</v>
      </c>
      <c r="O4379">
        <v>391.12</v>
      </c>
      <c r="P4379" t="s">
        <v>32</v>
      </c>
      <c r="Q4379" t="s">
        <v>37</v>
      </c>
      <c r="R4379" t="s">
        <v>68</v>
      </c>
    </row>
    <row r="4380" spans="1:18" x14ac:dyDescent="0.3">
      <c r="A4380">
        <v>50950</v>
      </c>
      <c r="B4380" t="s">
        <v>451</v>
      </c>
      <c r="C4380" s="25">
        <v>41273</v>
      </c>
      <c r="D4380" t="s">
        <v>35</v>
      </c>
      <c r="E4380" s="25">
        <v>41273</v>
      </c>
      <c r="F4380" t="s">
        <v>40</v>
      </c>
      <c r="G4380" t="s">
        <v>144</v>
      </c>
      <c r="H4380" t="s">
        <v>143</v>
      </c>
      <c r="I4380">
        <v>35</v>
      </c>
      <c r="J4380">
        <v>13.48</v>
      </c>
      <c r="K4380">
        <v>4.51</v>
      </c>
      <c r="L4380">
        <v>0.1</v>
      </c>
      <c r="M4380">
        <v>0.59</v>
      </c>
      <c r="N4380">
        <v>-15.07</v>
      </c>
      <c r="O4380">
        <v>448.1</v>
      </c>
      <c r="P4380" t="s">
        <v>32</v>
      </c>
      <c r="Q4380" t="s">
        <v>23</v>
      </c>
      <c r="R4380" t="s">
        <v>24</v>
      </c>
    </row>
    <row r="4381" spans="1:18" x14ac:dyDescent="0.3">
      <c r="A4381">
        <v>51362</v>
      </c>
      <c r="B4381" t="s">
        <v>788</v>
      </c>
      <c r="C4381" s="25">
        <v>40231</v>
      </c>
      <c r="D4381" t="s">
        <v>45</v>
      </c>
      <c r="E4381" s="25">
        <v>40233</v>
      </c>
      <c r="F4381" t="s">
        <v>19</v>
      </c>
      <c r="G4381" t="s">
        <v>144</v>
      </c>
      <c r="H4381" t="s">
        <v>143</v>
      </c>
      <c r="I4381">
        <v>47</v>
      </c>
      <c r="J4381">
        <v>30.97</v>
      </c>
      <c r="K4381">
        <v>4</v>
      </c>
      <c r="L4381">
        <v>0.02</v>
      </c>
      <c r="M4381">
        <v>0.74</v>
      </c>
      <c r="N4381">
        <v>112.78</v>
      </c>
      <c r="O4381">
        <v>1501.8</v>
      </c>
      <c r="P4381" t="s">
        <v>32</v>
      </c>
      <c r="Q4381" t="s">
        <v>33</v>
      </c>
      <c r="R4381" t="s">
        <v>49</v>
      </c>
    </row>
    <row r="4382" spans="1:18" x14ac:dyDescent="0.3">
      <c r="A4382">
        <v>51489</v>
      </c>
      <c r="B4382" t="s">
        <v>449</v>
      </c>
      <c r="C4382" s="25">
        <v>40971</v>
      </c>
      <c r="D4382" t="s">
        <v>53</v>
      </c>
      <c r="E4382" s="25">
        <v>40973</v>
      </c>
      <c r="F4382" t="s">
        <v>19</v>
      </c>
      <c r="G4382" t="s">
        <v>144</v>
      </c>
      <c r="H4382" t="s">
        <v>143</v>
      </c>
      <c r="I4382">
        <v>42</v>
      </c>
      <c r="J4382">
        <v>110.98</v>
      </c>
      <c r="K4382">
        <v>13.99</v>
      </c>
      <c r="L4382">
        <v>0.04</v>
      </c>
      <c r="M4382">
        <v>0.69</v>
      </c>
      <c r="N4382">
        <v>820.94</v>
      </c>
      <c r="O4382">
        <v>4846.68</v>
      </c>
      <c r="P4382" t="s">
        <v>32</v>
      </c>
      <c r="Q4382" t="s">
        <v>37</v>
      </c>
      <c r="R4382" t="s">
        <v>38</v>
      </c>
    </row>
    <row r="4383" spans="1:18" x14ac:dyDescent="0.3">
      <c r="A4383">
        <v>51489</v>
      </c>
      <c r="B4383" t="s">
        <v>449</v>
      </c>
      <c r="C4383" s="25">
        <v>40971</v>
      </c>
      <c r="D4383" t="s">
        <v>53</v>
      </c>
      <c r="E4383" s="25">
        <v>40973</v>
      </c>
      <c r="F4383" t="s">
        <v>19</v>
      </c>
      <c r="G4383" t="s">
        <v>144</v>
      </c>
      <c r="H4383" t="s">
        <v>143</v>
      </c>
      <c r="I4383">
        <v>5</v>
      </c>
      <c r="J4383">
        <v>4.9800000000000004</v>
      </c>
      <c r="K4383">
        <v>7.54</v>
      </c>
      <c r="L4383">
        <v>0</v>
      </c>
      <c r="M4383">
        <v>0.38</v>
      </c>
      <c r="N4383">
        <v>-24.43</v>
      </c>
      <c r="O4383">
        <v>32.69</v>
      </c>
      <c r="P4383" t="s">
        <v>32</v>
      </c>
      <c r="Q4383" t="s">
        <v>23</v>
      </c>
      <c r="R4383" t="s">
        <v>44</v>
      </c>
    </row>
    <row r="4384" spans="1:18" x14ac:dyDescent="0.3">
      <c r="A4384">
        <v>51489</v>
      </c>
      <c r="B4384" t="s">
        <v>449</v>
      </c>
      <c r="C4384" s="25">
        <v>40971</v>
      </c>
      <c r="D4384" t="s">
        <v>53</v>
      </c>
      <c r="E4384" s="25">
        <v>40971</v>
      </c>
      <c r="F4384" t="s">
        <v>19</v>
      </c>
      <c r="G4384" t="s">
        <v>144</v>
      </c>
      <c r="H4384" t="s">
        <v>143</v>
      </c>
      <c r="I4384">
        <v>22</v>
      </c>
      <c r="J4384">
        <v>1.81</v>
      </c>
      <c r="K4384">
        <v>1.56</v>
      </c>
      <c r="L4384">
        <v>0.09</v>
      </c>
      <c r="M4384">
        <v>0.49</v>
      </c>
      <c r="N4384">
        <v>-18.57</v>
      </c>
      <c r="O4384">
        <v>38.880000000000003</v>
      </c>
      <c r="P4384" t="s">
        <v>32</v>
      </c>
      <c r="Q4384" t="s">
        <v>23</v>
      </c>
      <c r="R4384" t="s">
        <v>47</v>
      </c>
    </row>
    <row r="4385" spans="1:18" x14ac:dyDescent="0.3">
      <c r="A4385">
        <v>51493</v>
      </c>
      <c r="B4385" t="s">
        <v>249</v>
      </c>
      <c r="C4385" s="25">
        <v>40730</v>
      </c>
      <c r="D4385" t="s">
        <v>18</v>
      </c>
      <c r="E4385" s="25">
        <v>40732</v>
      </c>
      <c r="F4385" t="s">
        <v>19</v>
      </c>
      <c r="G4385" t="s">
        <v>144</v>
      </c>
      <c r="H4385" t="s">
        <v>143</v>
      </c>
      <c r="I4385">
        <v>31</v>
      </c>
      <c r="J4385">
        <v>8.56</v>
      </c>
      <c r="K4385">
        <v>5.16</v>
      </c>
      <c r="L4385">
        <v>0.01</v>
      </c>
      <c r="M4385">
        <v>0.38</v>
      </c>
      <c r="N4385">
        <v>8.34</v>
      </c>
      <c r="O4385">
        <v>286.26</v>
      </c>
      <c r="P4385" t="s">
        <v>32</v>
      </c>
      <c r="Q4385" t="s">
        <v>23</v>
      </c>
      <c r="R4385" t="s">
        <v>44</v>
      </c>
    </row>
    <row r="4386" spans="1:18" x14ac:dyDescent="0.3">
      <c r="A4386">
        <v>52196</v>
      </c>
      <c r="B4386" t="s">
        <v>772</v>
      </c>
      <c r="C4386" s="25">
        <v>40208</v>
      </c>
      <c r="D4386" t="s">
        <v>35</v>
      </c>
      <c r="E4386" s="25">
        <v>40209</v>
      </c>
      <c r="F4386" t="s">
        <v>19</v>
      </c>
      <c r="G4386" t="s">
        <v>144</v>
      </c>
      <c r="H4386" t="s">
        <v>143</v>
      </c>
      <c r="I4386">
        <v>1</v>
      </c>
      <c r="J4386">
        <v>3.08</v>
      </c>
      <c r="K4386">
        <v>0.99</v>
      </c>
      <c r="L4386">
        <v>0.08</v>
      </c>
      <c r="M4386">
        <v>0.37</v>
      </c>
      <c r="N4386">
        <v>-1.36</v>
      </c>
      <c r="O4386">
        <v>3.85</v>
      </c>
      <c r="P4386" t="s">
        <v>32</v>
      </c>
      <c r="Q4386" t="s">
        <v>23</v>
      </c>
      <c r="R4386" t="s">
        <v>58</v>
      </c>
    </row>
    <row r="4387" spans="1:18" x14ac:dyDescent="0.3">
      <c r="A4387">
        <v>52196</v>
      </c>
      <c r="B4387" t="s">
        <v>772</v>
      </c>
      <c r="C4387" s="25">
        <v>40208</v>
      </c>
      <c r="D4387" t="s">
        <v>35</v>
      </c>
      <c r="E4387" s="25">
        <v>40210</v>
      </c>
      <c r="F4387" t="s">
        <v>19</v>
      </c>
      <c r="G4387" t="s">
        <v>144</v>
      </c>
      <c r="H4387" t="s">
        <v>143</v>
      </c>
      <c r="I4387">
        <v>10</v>
      </c>
      <c r="J4387">
        <v>65.989999999999995</v>
      </c>
      <c r="K4387">
        <v>3.9</v>
      </c>
      <c r="L4387">
        <v>0.08</v>
      </c>
      <c r="M4387">
        <v>0.55000000000000004</v>
      </c>
      <c r="N4387">
        <v>-97.2</v>
      </c>
      <c r="O4387">
        <v>547.00049999999999</v>
      </c>
      <c r="P4387" t="s">
        <v>32</v>
      </c>
      <c r="Q4387" t="s">
        <v>33</v>
      </c>
      <c r="R4387" t="s">
        <v>34</v>
      </c>
    </row>
    <row r="4388" spans="1:18" x14ac:dyDescent="0.3">
      <c r="A4388">
        <v>52448</v>
      </c>
      <c r="B4388" t="s">
        <v>82</v>
      </c>
      <c r="C4388" s="25">
        <v>40431</v>
      </c>
      <c r="D4388" t="s">
        <v>35</v>
      </c>
      <c r="E4388" s="25">
        <v>40432</v>
      </c>
      <c r="F4388" t="s">
        <v>26</v>
      </c>
      <c r="G4388" t="s">
        <v>144</v>
      </c>
      <c r="H4388" t="s">
        <v>143</v>
      </c>
      <c r="I4388">
        <v>22</v>
      </c>
      <c r="J4388">
        <v>320.98</v>
      </c>
      <c r="K4388">
        <v>58.95</v>
      </c>
      <c r="L4388">
        <v>0.05</v>
      </c>
      <c r="M4388">
        <v>0.56999999999999995</v>
      </c>
      <c r="N4388">
        <v>803.48</v>
      </c>
      <c r="O4388">
        <v>6767.43</v>
      </c>
      <c r="P4388" t="s">
        <v>32</v>
      </c>
      <c r="Q4388" t="s">
        <v>37</v>
      </c>
      <c r="R4388" t="s">
        <v>68</v>
      </c>
    </row>
    <row r="4389" spans="1:18" x14ac:dyDescent="0.3">
      <c r="A4389">
        <v>52580</v>
      </c>
      <c r="B4389" t="s">
        <v>662</v>
      </c>
      <c r="C4389" s="25">
        <v>41149</v>
      </c>
      <c r="D4389" t="s">
        <v>25</v>
      </c>
      <c r="E4389" s="25">
        <v>41151</v>
      </c>
      <c r="F4389" t="s">
        <v>19</v>
      </c>
      <c r="G4389" t="s">
        <v>144</v>
      </c>
      <c r="H4389" t="s">
        <v>143</v>
      </c>
      <c r="I4389">
        <v>16</v>
      </c>
      <c r="J4389">
        <v>22.98</v>
      </c>
      <c r="K4389">
        <v>1.99</v>
      </c>
      <c r="L4389">
        <v>0.04</v>
      </c>
      <c r="M4389">
        <v>0.46</v>
      </c>
      <c r="N4389">
        <v>74.2</v>
      </c>
      <c r="O4389">
        <v>367.09</v>
      </c>
      <c r="P4389" t="s">
        <v>32</v>
      </c>
      <c r="Q4389" t="s">
        <v>33</v>
      </c>
      <c r="R4389" t="s">
        <v>49</v>
      </c>
    </row>
    <row r="4390" spans="1:18" x14ac:dyDescent="0.3">
      <c r="A4390">
        <v>52580</v>
      </c>
      <c r="B4390" t="s">
        <v>662</v>
      </c>
      <c r="C4390" s="25">
        <v>41149</v>
      </c>
      <c r="D4390" t="s">
        <v>25</v>
      </c>
      <c r="E4390" s="25">
        <v>41151</v>
      </c>
      <c r="F4390" t="s">
        <v>19</v>
      </c>
      <c r="G4390" t="s">
        <v>144</v>
      </c>
      <c r="H4390" t="s">
        <v>143</v>
      </c>
      <c r="I4390">
        <v>23</v>
      </c>
      <c r="J4390">
        <v>5.68</v>
      </c>
      <c r="K4390">
        <v>1.39</v>
      </c>
      <c r="L4390">
        <v>0.02</v>
      </c>
      <c r="M4390">
        <v>0.38</v>
      </c>
      <c r="N4390">
        <v>46.69</v>
      </c>
      <c r="O4390">
        <v>139.66</v>
      </c>
      <c r="P4390" t="s">
        <v>32</v>
      </c>
      <c r="Q4390" t="s">
        <v>23</v>
      </c>
      <c r="R4390" t="s">
        <v>52</v>
      </c>
    </row>
    <row r="4391" spans="1:18" x14ac:dyDescent="0.3">
      <c r="A4391">
        <v>53056</v>
      </c>
      <c r="B4391" t="s">
        <v>249</v>
      </c>
      <c r="C4391" s="25">
        <v>40850</v>
      </c>
      <c r="D4391" t="s">
        <v>53</v>
      </c>
      <c r="E4391" s="25">
        <v>40851</v>
      </c>
      <c r="F4391" t="s">
        <v>19</v>
      </c>
      <c r="G4391" t="s">
        <v>144</v>
      </c>
      <c r="H4391" t="s">
        <v>143</v>
      </c>
      <c r="I4391">
        <v>13</v>
      </c>
      <c r="J4391">
        <v>40.99</v>
      </c>
      <c r="K4391">
        <v>8.9700000000000006</v>
      </c>
      <c r="L4391">
        <v>7.0000000000000007E-2</v>
      </c>
      <c r="M4391">
        <v>0.54</v>
      </c>
      <c r="N4391">
        <v>-51.18</v>
      </c>
      <c r="O4391">
        <v>509.49</v>
      </c>
      <c r="P4391" t="s">
        <v>32</v>
      </c>
      <c r="Q4391" t="s">
        <v>33</v>
      </c>
      <c r="R4391" t="s">
        <v>95</v>
      </c>
    </row>
    <row r="4392" spans="1:18" x14ac:dyDescent="0.3">
      <c r="A4392">
        <v>53381</v>
      </c>
      <c r="B4392" t="s">
        <v>789</v>
      </c>
      <c r="C4392" s="25">
        <v>40447</v>
      </c>
      <c r="D4392" t="s">
        <v>53</v>
      </c>
      <c r="E4392" s="25">
        <v>40448</v>
      </c>
      <c r="F4392" t="s">
        <v>19</v>
      </c>
      <c r="G4392" t="s">
        <v>144</v>
      </c>
      <c r="H4392" t="s">
        <v>143</v>
      </c>
      <c r="I4392">
        <v>26</v>
      </c>
      <c r="J4392">
        <v>10.98</v>
      </c>
      <c r="K4392">
        <v>4.8</v>
      </c>
      <c r="L4392">
        <v>0.01</v>
      </c>
      <c r="M4392">
        <v>0.36</v>
      </c>
      <c r="N4392">
        <v>37.9</v>
      </c>
      <c r="O4392">
        <v>287.43</v>
      </c>
      <c r="P4392" t="s">
        <v>32</v>
      </c>
      <c r="Q4392" t="s">
        <v>23</v>
      </c>
      <c r="R4392" t="s">
        <v>52</v>
      </c>
    </row>
    <row r="4393" spans="1:18" x14ac:dyDescent="0.3">
      <c r="A4393">
        <v>54336</v>
      </c>
      <c r="B4393" t="s">
        <v>606</v>
      </c>
      <c r="C4393" s="25">
        <v>40283</v>
      </c>
      <c r="D4393" t="s">
        <v>45</v>
      </c>
      <c r="E4393" s="25">
        <v>40285</v>
      </c>
      <c r="F4393" t="s">
        <v>19</v>
      </c>
      <c r="G4393" t="s">
        <v>144</v>
      </c>
      <c r="H4393" t="s">
        <v>143</v>
      </c>
      <c r="I4393">
        <v>50</v>
      </c>
      <c r="J4393">
        <v>18.84</v>
      </c>
      <c r="K4393">
        <v>3.62</v>
      </c>
      <c r="L4393">
        <v>0.05</v>
      </c>
      <c r="M4393">
        <v>0.43</v>
      </c>
      <c r="N4393">
        <v>403.83</v>
      </c>
      <c r="O4393">
        <v>952.21</v>
      </c>
      <c r="P4393" t="s">
        <v>32</v>
      </c>
      <c r="Q4393" t="s">
        <v>37</v>
      </c>
      <c r="R4393" t="s">
        <v>38</v>
      </c>
    </row>
    <row r="4394" spans="1:18" x14ac:dyDescent="0.3">
      <c r="A4394">
        <v>54564</v>
      </c>
      <c r="B4394" t="s">
        <v>462</v>
      </c>
      <c r="C4394" s="25">
        <v>40518</v>
      </c>
      <c r="D4394" t="s">
        <v>25</v>
      </c>
      <c r="E4394" s="25">
        <v>40520</v>
      </c>
      <c r="F4394" t="s">
        <v>40</v>
      </c>
      <c r="G4394" t="s">
        <v>144</v>
      </c>
      <c r="H4394" t="s">
        <v>143</v>
      </c>
      <c r="I4394">
        <v>27</v>
      </c>
      <c r="J4394">
        <v>65.989999999999995</v>
      </c>
      <c r="K4394">
        <v>5.92</v>
      </c>
      <c r="L4394">
        <v>0.04</v>
      </c>
      <c r="M4394">
        <v>0.55000000000000004</v>
      </c>
      <c r="N4394">
        <v>322.51</v>
      </c>
      <c r="O4394">
        <v>1553.8679999999999</v>
      </c>
      <c r="P4394" t="s">
        <v>32</v>
      </c>
      <c r="Q4394" t="s">
        <v>33</v>
      </c>
      <c r="R4394" t="s">
        <v>34</v>
      </c>
    </row>
    <row r="4395" spans="1:18" x14ac:dyDescent="0.3">
      <c r="A4395">
        <v>55203</v>
      </c>
      <c r="B4395" t="s">
        <v>398</v>
      </c>
      <c r="C4395" s="25">
        <v>40279</v>
      </c>
      <c r="D4395" t="s">
        <v>18</v>
      </c>
      <c r="E4395" s="25">
        <v>40279</v>
      </c>
      <c r="F4395" t="s">
        <v>19</v>
      </c>
      <c r="G4395" t="s">
        <v>144</v>
      </c>
      <c r="H4395" t="s">
        <v>143</v>
      </c>
      <c r="I4395">
        <v>18</v>
      </c>
      <c r="J4395">
        <v>65.989999999999995</v>
      </c>
      <c r="K4395">
        <v>7.69</v>
      </c>
      <c r="L4395">
        <v>0.05</v>
      </c>
      <c r="M4395">
        <v>0.59</v>
      </c>
      <c r="N4395">
        <v>0.71</v>
      </c>
      <c r="O4395">
        <v>994.47450000000003</v>
      </c>
      <c r="P4395" t="s">
        <v>32</v>
      </c>
      <c r="Q4395" t="s">
        <v>33</v>
      </c>
      <c r="R4395" t="s">
        <v>34</v>
      </c>
    </row>
    <row r="4396" spans="1:18" x14ac:dyDescent="0.3">
      <c r="A4396">
        <v>55330</v>
      </c>
      <c r="B4396" t="s">
        <v>422</v>
      </c>
      <c r="C4396" s="25">
        <v>40037</v>
      </c>
      <c r="D4396" t="s">
        <v>45</v>
      </c>
      <c r="E4396" s="25">
        <v>40037</v>
      </c>
      <c r="F4396" t="s">
        <v>19</v>
      </c>
      <c r="G4396" t="s">
        <v>144</v>
      </c>
      <c r="H4396" t="s">
        <v>143</v>
      </c>
      <c r="I4396">
        <v>49</v>
      </c>
      <c r="J4396">
        <v>12.58</v>
      </c>
      <c r="K4396">
        <v>5.16</v>
      </c>
      <c r="L4396">
        <v>0</v>
      </c>
      <c r="M4396">
        <v>0.43</v>
      </c>
      <c r="N4396">
        <v>141.16999999999999</v>
      </c>
      <c r="O4396">
        <v>633.91</v>
      </c>
      <c r="P4396" t="s">
        <v>32</v>
      </c>
      <c r="Q4396" t="s">
        <v>37</v>
      </c>
      <c r="R4396" t="s">
        <v>38</v>
      </c>
    </row>
    <row r="4397" spans="1:18" x14ac:dyDescent="0.3">
      <c r="A4397">
        <v>55431</v>
      </c>
      <c r="B4397" t="s">
        <v>607</v>
      </c>
      <c r="C4397" s="25">
        <v>41068</v>
      </c>
      <c r="D4397" t="s">
        <v>35</v>
      </c>
      <c r="E4397" s="25">
        <v>41069</v>
      </c>
      <c r="F4397" t="s">
        <v>19</v>
      </c>
      <c r="G4397" t="s">
        <v>144</v>
      </c>
      <c r="H4397" t="s">
        <v>143</v>
      </c>
      <c r="I4397">
        <v>39</v>
      </c>
      <c r="J4397">
        <v>1.6</v>
      </c>
      <c r="K4397">
        <v>1.29</v>
      </c>
      <c r="L4397">
        <v>0.1</v>
      </c>
      <c r="M4397">
        <v>0.42</v>
      </c>
      <c r="N4397">
        <v>-17.78</v>
      </c>
      <c r="O4397">
        <v>61.94</v>
      </c>
      <c r="P4397" t="s">
        <v>32</v>
      </c>
      <c r="Q4397" t="s">
        <v>23</v>
      </c>
      <c r="R4397" t="s">
        <v>61</v>
      </c>
    </row>
    <row r="4398" spans="1:18" x14ac:dyDescent="0.3">
      <c r="A4398">
        <v>55651</v>
      </c>
      <c r="B4398" t="s">
        <v>249</v>
      </c>
      <c r="C4398" s="25">
        <v>40975</v>
      </c>
      <c r="D4398" t="s">
        <v>45</v>
      </c>
      <c r="E4398" s="25">
        <v>40976</v>
      </c>
      <c r="F4398" t="s">
        <v>19</v>
      </c>
      <c r="G4398" t="s">
        <v>144</v>
      </c>
      <c r="H4398" t="s">
        <v>143</v>
      </c>
      <c r="I4398">
        <v>11</v>
      </c>
      <c r="J4398">
        <v>110.99</v>
      </c>
      <c r="K4398">
        <v>2.5</v>
      </c>
      <c r="L4398">
        <v>0.05</v>
      </c>
      <c r="M4398">
        <v>0.56999999999999995</v>
      </c>
      <c r="N4398">
        <v>-117.61</v>
      </c>
      <c r="O4398">
        <v>995.72400000000005</v>
      </c>
      <c r="P4398" t="s">
        <v>32</v>
      </c>
      <c r="Q4398" t="s">
        <v>33</v>
      </c>
      <c r="R4398" t="s">
        <v>34</v>
      </c>
    </row>
    <row r="4399" spans="1:18" x14ac:dyDescent="0.3">
      <c r="A4399">
        <v>56130</v>
      </c>
      <c r="B4399" t="s">
        <v>786</v>
      </c>
      <c r="C4399" s="25">
        <v>40876</v>
      </c>
      <c r="D4399" t="s">
        <v>45</v>
      </c>
      <c r="E4399" s="25">
        <v>40878</v>
      </c>
      <c r="F4399" t="s">
        <v>19</v>
      </c>
      <c r="G4399" t="s">
        <v>144</v>
      </c>
      <c r="H4399" t="s">
        <v>143</v>
      </c>
      <c r="I4399">
        <v>13</v>
      </c>
      <c r="J4399">
        <v>18.7</v>
      </c>
      <c r="K4399">
        <v>8.99</v>
      </c>
      <c r="L4399">
        <v>0.08</v>
      </c>
      <c r="M4399">
        <v>0.47</v>
      </c>
      <c r="N4399">
        <v>52.33</v>
      </c>
      <c r="O4399">
        <v>246.06</v>
      </c>
      <c r="P4399" t="s">
        <v>32</v>
      </c>
      <c r="Q4399" t="s">
        <v>37</v>
      </c>
      <c r="R4399" t="s">
        <v>38</v>
      </c>
    </row>
    <row r="4400" spans="1:18" x14ac:dyDescent="0.3">
      <c r="A4400">
        <v>56130</v>
      </c>
      <c r="B4400" t="s">
        <v>786</v>
      </c>
      <c r="C4400" s="25">
        <v>40876</v>
      </c>
      <c r="D4400" t="s">
        <v>45</v>
      </c>
      <c r="E4400" s="25">
        <v>40878</v>
      </c>
      <c r="F4400" t="s">
        <v>19</v>
      </c>
      <c r="G4400" t="s">
        <v>144</v>
      </c>
      <c r="H4400" t="s">
        <v>143</v>
      </c>
      <c r="I4400">
        <v>25</v>
      </c>
      <c r="J4400">
        <v>1.68</v>
      </c>
      <c r="K4400">
        <v>1.57</v>
      </c>
      <c r="L4400">
        <v>0.05</v>
      </c>
      <c r="M4400">
        <v>0.59</v>
      </c>
      <c r="N4400">
        <v>-25.52</v>
      </c>
      <c r="O4400">
        <v>41.87</v>
      </c>
      <c r="P4400" t="s">
        <v>32</v>
      </c>
      <c r="Q4400" t="s">
        <v>23</v>
      </c>
      <c r="R4400" t="s">
        <v>61</v>
      </c>
    </row>
    <row r="4401" spans="1:18" x14ac:dyDescent="0.3">
      <c r="A4401">
        <v>56162</v>
      </c>
      <c r="B4401" t="s">
        <v>474</v>
      </c>
      <c r="C4401" s="25">
        <v>40658</v>
      </c>
      <c r="D4401" t="s">
        <v>35</v>
      </c>
      <c r="E4401" s="25">
        <v>40660</v>
      </c>
      <c r="F4401" t="s">
        <v>26</v>
      </c>
      <c r="G4401" t="s">
        <v>144</v>
      </c>
      <c r="H4401" t="s">
        <v>143</v>
      </c>
      <c r="I4401">
        <v>30</v>
      </c>
      <c r="J4401">
        <v>180.98</v>
      </c>
      <c r="K4401">
        <v>30</v>
      </c>
      <c r="L4401">
        <v>0.09</v>
      </c>
      <c r="M4401">
        <v>0.69</v>
      </c>
      <c r="N4401">
        <v>209.54</v>
      </c>
      <c r="O4401">
        <v>5217.79</v>
      </c>
      <c r="P4401" t="s">
        <v>32</v>
      </c>
      <c r="Q4401" t="s">
        <v>37</v>
      </c>
      <c r="R4401" t="s">
        <v>68</v>
      </c>
    </row>
    <row r="4402" spans="1:18" x14ac:dyDescent="0.3">
      <c r="A4402">
        <v>56868</v>
      </c>
      <c r="B4402" t="s">
        <v>404</v>
      </c>
      <c r="C4402" s="25">
        <v>40880</v>
      </c>
      <c r="D4402" t="s">
        <v>18</v>
      </c>
      <c r="E4402" s="25">
        <v>40887</v>
      </c>
      <c r="F4402" t="s">
        <v>19</v>
      </c>
      <c r="G4402" t="s">
        <v>144</v>
      </c>
      <c r="H4402" t="s">
        <v>143</v>
      </c>
      <c r="I4402">
        <v>34</v>
      </c>
      <c r="J4402">
        <v>65.989999999999995</v>
      </c>
      <c r="K4402">
        <v>5.92</v>
      </c>
      <c r="L4402">
        <v>0.03</v>
      </c>
      <c r="M4402">
        <v>0.55000000000000004</v>
      </c>
      <c r="N4402">
        <v>473.27</v>
      </c>
      <c r="O4402">
        <v>1947.4265</v>
      </c>
      <c r="P4402" t="s">
        <v>32</v>
      </c>
      <c r="Q4402" t="s">
        <v>33</v>
      </c>
      <c r="R4402" t="s">
        <v>34</v>
      </c>
    </row>
    <row r="4403" spans="1:18" x14ac:dyDescent="0.3">
      <c r="A4403">
        <v>57248</v>
      </c>
      <c r="B4403" t="s">
        <v>416</v>
      </c>
      <c r="C4403" s="25">
        <v>40101</v>
      </c>
      <c r="D4403" t="s">
        <v>53</v>
      </c>
      <c r="E4403" s="25">
        <v>40103</v>
      </c>
      <c r="F4403" t="s">
        <v>19</v>
      </c>
      <c r="G4403" t="s">
        <v>144</v>
      </c>
      <c r="H4403" t="s">
        <v>143</v>
      </c>
      <c r="I4403">
        <v>34</v>
      </c>
      <c r="J4403">
        <v>4.9800000000000004</v>
      </c>
      <c r="K4403">
        <v>4.95</v>
      </c>
      <c r="L4403">
        <v>0.04</v>
      </c>
      <c r="M4403">
        <v>0.37</v>
      </c>
      <c r="N4403">
        <v>-84.42</v>
      </c>
      <c r="O4403">
        <v>167.5</v>
      </c>
      <c r="P4403" t="s">
        <v>32</v>
      </c>
      <c r="Q4403" t="s">
        <v>23</v>
      </c>
      <c r="R4403" t="s">
        <v>30</v>
      </c>
    </row>
    <row r="4404" spans="1:18" x14ac:dyDescent="0.3">
      <c r="A4404">
        <v>57633</v>
      </c>
      <c r="B4404" t="s">
        <v>513</v>
      </c>
      <c r="C4404" s="25">
        <v>40580</v>
      </c>
      <c r="D4404" t="s">
        <v>25</v>
      </c>
      <c r="E4404" s="25">
        <v>40581</v>
      </c>
      <c r="F4404" t="s">
        <v>40</v>
      </c>
      <c r="G4404" t="s">
        <v>144</v>
      </c>
      <c r="H4404" t="s">
        <v>143</v>
      </c>
      <c r="I4404">
        <v>12</v>
      </c>
      <c r="J4404">
        <v>30.93</v>
      </c>
      <c r="K4404">
        <v>3.92</v>
      </c>
      <c r="L4404">
        <v>0.09</v>
      </c>
      <c r="M4404">
        <v>0.44</v>
      </c>
      <c r="N4404">
        <v>202.63</v>
      </c>
      <c r="O4404">
        <v>351.12</v>
      </c>
      <c r="P4404" t="s">
        <v>32</v>
      </c>
      <c r="Q4404" t="s">
        <v>37</v>
      </c>
      <c r="R4404" t="s">
        <v>38</v>
      </c>
    </row>
    <row r="4405" spans="1:18" x14ac:dyDescent="0.3">
      <c r="A4405">
        <v>57760</v>
      </c>
      <c r="B4405" t="s">
        <v>797</v>
      </c>
      <c r="C4405" s="25">
        <v>40736</v>
      </c>
      <c r="D4405" t="s">
        <v>35</v>
      </c>
      <c r="E4405" s="25">
        <v>40738</v>
      </c>
      <c r="F4405" t="s">
        <v>19</v>
      </c>
      <c r="G4405" t="s">
        <v>144</v>
      </c>
      <c r="H4405" t="s">
        <v>143</v>
      </c>
      <c r="I4405">
        <v>38</v>
      </c>
      <c r="J4405">
        <v>7.59</v>
      </c>
      <c r="K4405">
        <v>4</v>
      </c>
      <c r="L4405">
        <v>0.06</v>
      </c>
      <c r="M4405">
        <v>0.42</v>
      </c>
      <c r="N4405">
        <v>17.149999999999999</v>
      </c>
      <c r="O4405">
        <v>275.11</v>
      </c>
      <c r="P4405" t="s">
        <v>32</v>
      </c>
      <c r="Q4405" t="s">
        <v>37</v>
      </c>
      <c r="R4405" t="s">
        <v>38</v>
      </c>
    </row>
    <row r="4406" spans="1:18" x14ac:dyDescent="0.3">
      <c r="A4406">
        <v>57760</v>
      </c>
      <c r="B4406" t="s">
        <v>797</v>
      </c>
      <c r="C4406" s="25">
        <v>40736</v>
      </c>
      <c r="D4406" t="s">
        <v>35</v>
      </c>
      <c r="E4406" s="25">
        <v>40738</v>
      </c>
      <c r="F4406" t="s">
        <v>19</v>
      </c>
      <c r="G4406" t="s">
        <v>144</v>
      </c>
      <c r="H4406" t="s">
        <v>143</v>
      </c>
      <c r="I4406">
        <v>34</v>
      </c>
      <c r="J4406">
        <v>2.98</v>
      </c>
      <c r="K4406">
        <v>2.0299999999999998</v>
      </c>
      <c r="L4406">
        <v>0.01</v>
      </c>
      <c r="M4406">
        <v>0.56999999999999995</v>
      </c>
      <c r="N4406">
        <v>-30.39</v>
      </c>
      <c r="O4406">
        <v>102.34</v>
      </c>
      <c r="P4406" t="s">
        <v>32</v>
      </c>
      <c r="Q4406" t="s">
        <v>23</v>
      </c>
      <c r="R4406" t="s">
        <v>61</v>
      </c>
    </row>
    <row r="4407" spans="1:18" x14ac:dyDescent="0.3">
      <c r="A4407">
        <v>58855</v>
      </c>
      <c r="B4407" t="s">
        <v>782</v>
      </c>
      <c r="C4407" s="25">
        <v>40482</v>
      </c>
      <c r="D4407" t="s">
        <v>45</v>
      </c>
      <c r="E4407" s="25">
        <v>40482</v>
      </c>
      <c r="F4407" t="s">
        <v>19</v>
      </c>
      <c r="G4407" t="s">
        <v>144</v>
      </c>
      <c r="H4407" t="s">
        <v>143</v>
      </c>
      <c r="I4407">
        <v>38</v>
      </c>
      <c r="J4407">
        <v>1.74</v>
      </c>
      <c r="K4407">
        <v>4.08</v>
      </c>
      <c r="L4407">
        <v>7.0000000000000007E-2</v>
      </c>
      <c r="M4407">
        <v>0.53</v>
      </c>
      <c r="N4407">
        <v>-113.86</v>
      </c>
      <c r="O4407">
        <v>69.260000000000005</v>
      </c>
      <c r="P4407" t="s">
        <v>32</v>
      </c>
      <c r="Q4407" t="s">
        <v>37</v>
      </c>
      <c r="R4407" t="s">
        <v>38</v>
      </c>
    </row>
    <row r="4408" spans="1:18" x14ac:dyDescent="0.3">
      <c r="A4408">
        <v>59781</v>
      </c>
      <c r="B4408" t="s">
        <v>474</v>
      </c>
      <c r="C4408" s="25">
        <v>41255</v>
      </c>
      <c r="D4408" t="s">
        <v>35</v>
      </c>
      <c r="E4408" s="25">
        <v>41256</v>
      </c>
      <c r="F4408" t="s">
        <v>40</v>
      </c>
      <c r="G4408" t="s">
        <v>144</v>
      </c>
      <c r="H4408" t="s">
        <v>143</v>
      </c>
      <c r="I4408">
        <v>43</v>
      </c>
      <c r="J4408">
        <v>5.58</v>
      </c>
      <c r="K4408">
        <v>5.3</v>
      </c>
      <c r="L4408">
        <v>0</v>
      </c>
      <c r="M4408">
        <v>0.35</v>
      </c>
      <c r="N4408">
        <v>-60.91</v>
      </c>
      <c r="O4408">
        <v>262.13</v>
      </c>
      <c r="P4408" t="s">
        <v>32</v>
      </c>
      <c r="Q4408" t="s">
        <v>23</v>
      </c>
      <c r="R4408" t="s">
        <v>52</v>
      </c>
    </row>
    <row r="4409" spans="1:18" x14ac:dyDescent="0.3">
      <c r="A4409">
        <v>59781</v>
      </c>
      <c r="B4409" t="s">
        <v>474</v>
      </c>
      <c r="C4409" s="25">
        <v>41255</v>
      </c>
      <c r="D4409" t="s">
        <v>35</v>
      </c>
      <c r="E4409" s="25">
        <v>41256</v>
      </c>
      <c r="F4409" t="s">
        <v>19</v>
      </c>
      <c r="G4409" t="s">
        <v>144</v>
      </c>
      <c r="H4409" t="s">
        <v>143</v>
      </c>
      <c r="I4409">
        <v>24</v>
      </c>
      <c r="J4409">
        <v>7.28</v>
      </c>
      <c r="K4409">
        <v>11.15</v>
      </c>
      <c r="L4409">
        <v>0.1</v>
      </c>
      <c r="M4409">
        <v>0.37</v>
      </c>
      <c r="N4409">
        <v>-166.41</v>
      </c>
      <c r="O4409">
        <v>173.12</v>
      </c>
      <c r="P4409" t="s">
        <v>32</v>
      </c>
      <c r="Q4409" t="s">
        <v>23</v>
      </c>
      <c r="R4409" t="s">
        <v>44</v>
      </c>
    </row>
    <row r="4410" spans="1:18" x14ac:dyDescent="0.3">
      <c r="A4410">
        <v>2438</v>
      </c>
      <c r="B4410" t="s">
        <v>800</v>
      </c>
      <c r="C4410" s="25">
        <v>40373</v>
      </c>
      <c r="D4410" t="s">
        <v>25</v>
      </c>
      <c r="E4410" s="25">
        <v>40376</v>
      </c>
      <c r="F4410" t="s">
        <v>19</v>
      </c>
      <c r="G4410" t="s">
        <v>144</v>
      </c>
      <c r="H4410" t="s">
        <v>143</v>
      </c>
      <c r="I4410">
        <v>20</v>
      </c>
      <c r="J4410">
        <v>14.48</v>
      </c>
      <c r="K4410">
        <v>6.46</v>
      </c>
      <c r="L4410">
        <v>0.06</v>
      </c>
      <c r="M4410">
        <v>0.38</v>
      </c>
      <c r="N4410">
        <v>8.9</v>
      </c>
      <c r="O4410">
        <v>278.68</v>
      </c>
      <c r="P4410" t="s">
        <v>32</v>
      </c>
      <c r="Q4410" t="s">
        <v>23</v>
      </c>
      <c r="R4410" t="s">
        <v>30</v>
      </c>
    </row>
    <row r="4411" spans="1:18" x14ac:dyDescent="0.3">
      <c r="A4411">
        <v>2438</v>
      </c>
      <c r="B4411" t="s">
        <v>800</v>
      </c>
      <c r="C4411" s="25">
        <v>40373</v>
      </c>
      <c r="D4411" t="s">
        <v>25</v>
      </c>
      <c r="E4411" s="25">
        <v>40375</v>
      </c>
      <c r="F4411" t="s">
        <v>19</v>
      </c>
      <c r="G4411" t="s">
        <v>144</v>
      </c>
      <c r="H4411" t="s">
        <v>143</v>
      </c>
      <c r="I4411">
        <v>23</v>
      </c>
      <c r="J4411">
        <v>35.99</v>
      </c>
      <c r="K4411">
        <v>0.99</v>
      </c>
      <c r="L4411">
        <v>0.01</v>
      </c>
      <c r="M4411">
        <v>0.35</v>
      </c>
      <c r="N4411">
        <v>316.48</v>
      </c>
      <c r="O4411">
        <v>717.46799999999996</v>
      </c>
      <c r="P4411" t="s">
        <v>32</v>
      </c>
      <c r="Q4411" t="s">
        <v>33</v>
      </c>
      <c r="R4411" t="s">
        <v>34</v>
      </c>
    </row>
    <row r="4412" spans="1:18" x14ac:dyDescent="0.3">
      <c r="A4412">
        <v>2595</v>
      </c>
      <c r="B4412" t="s">
        <v>801</v>
      </c>
      <c r="C4412" s="25">
        <v>40890</v>
      </c>
      <c r="D4412" t="s">
        <v>35</v>
      </c>
      <c r="E4412" s="25">
        <v>40891</v>
      </c>
      <c r="F4412" t="s">
        <v>26</v>
      </c>
      <c r="G4412" t="s">
        <v>144</v>
      </c>
      <c r="H4412" t="s">
        <v>143</v>
      </c>
      <c r="I4412">
        <v>13</v>
      </c>
      <c r="J4412">
        <v>880.98</v>
      </c>
      <c r="K4412">
        <v>44.55</v>
      </c>
      <c r="L4412">
        <v>0.04</v>
      </c>
      <c r="M4412">
        <v>0.62</v>
      </c>
      <c r="N4412">
        <v>2322.44</v>
      </c>
      <c r="O4412">
        <v>11764.25</v>
      </c>
      <c r="P4412" t="s">
        <v>32</v>
      </c>
      <c r="Q4412" t="s">
        <v>37</v>
      </c>
      <c r="R4412" t="s">
        <v>55</v>
      </c>
    </row>
    <row r="4413" spans="1:18" x14ac:dyDescent="0.3">
      <c r="A4413">
        <v>2595</v>
      </c>
      <c r="B4413" t="s">
        <v>801</v>
      </c>
      <c r="C4413" s="25">
        <v>40890</v>
      </c>
      <c r="D4413" t="s">
        <v>35</v>
      </c>
      <c r="E4413" s="25">
        <v>40892</v>
      </c>
      <c r="F4413" t="s">
        <v>19</v>
      </c>
      <c r="G4413" t="s">
        <v>144</v>
      </c>
      <c r="H4413" t="s">
        <v>143</v>
      </c>
      <c r="I4413">
        <v>4</v>
      </c>
      <c r="J4413">
        <v>5.47</v>
      </c>
      <c r="K4413">
        <v>5.26</v>
      </c>
      <c r="L4413">
        <v>0.09</v>
      </c>
      <c r="M4413">
        <v>0.42</v>
      </c>
      <c r="N4413">
        <v>5.88</v>
      </c>
      <c r="O4413">
        <v>25.17</v>
      </c>
      <c r="P4413" t="s">
        <v>32</v>
      </c>
      <c r="Q4413" t="s">
        <v>37</v>
      </c>
      <c r="R4413" t="s">
        <v>38</v>
      </c>
    </row>
    <row r="4414" spans="1:18" x14ac:dyDescent="0.3">
      <c r="A4414">
        <v>2595</v>
      </c>
      <c r="B4414" t="s">
        <v>801</v>
      </c>
      <c r="C4414" s="25">
        <v>40890</v>
      </c>
      <c r="D4414" t="s">
        <v>35</v>
      </c>
      <c r="E4414" s="25">
        <v>40892</v>
      </c>
      <c r="F4414" t="s">
        <v>40</v>
      </c>
      <c r="G4414" t="s">
        <v>144</v>
      </c>
      <c r="H4414" t="s">
        <v>143</v>
      </c>
      <c r="I4414">
        <v>29</v>
      </c>
      <c r="J4414">
        <v>6.48</v>
      </c>
      <c r="K4414">
        <v>8.74</v>
      </c>
      <c r="L4414">
        <v>0.01</v>
      </c>
      <c r="M4414">
        <v>0.36</v>
      </c>
      <c r="N4414">
        <v>-125.6</v>
      </c>
      <c r="O4414">
        <v>208.47</v>
      </c>
      <c r="P4414" t="s">
        <v>32</v>
      </c>
      <c r="Q4414" t="s">
        <v>23</v>
      </c>
      <c r="R4414" t="s">
        <v>44</v>
      </c>
    </row>
    <row r="4415" spans="1:18" x14ac:dyDescent="0.3">
      <c r="A4415">
        <v>4195</v>
      </c>
      <c r="B4415" t="s">
        <v>801</v>
      </c>
      <c r="C4415" s="25">
        <v>40326</v>
      </c>
      <c r="D4415" t="s">
        <v>35</v>
      </c>
      <c r="E4415" s="25">
        <v>40328</v>
      </c>
      <c r="F4415" t="s">
        <v>19</v>
      </c>
      <c r="G4415" t="s">
        <v>144</v>
      </c>
      <c r="H4415" t="s">
        <v>143</v>
      </c>
      <c r="I4415">
        <v>30</v>
      </c>
      <c r="J4415">
        <v>8.5</v>
      </c>
      <c r="K4415">
        <v>1.99</v>
      </c>
      <c r="L4415">
        <v>7.0000000000000007E-2</v>
      </c>
      <c r="M4415">
        <v>0.49</v>
      </c>
      <c r="N4415">
        <v>37.090000000000003</v>
      </c>
      <c r="O4415">
        <v>255.74</v>
      </c>
      <c r="P4415" t="s">
        <v>32</v>
      </c>
      <c r="Q4415" t="s">
        <v>33</v>
      </c>
      <c r="R4415" t="s">
        <v>49</v>
      </c>
    </row>
    <row r="4416" spans="1:18" x14ac:dyDescent="0.3">
      <c r="A4416">
        <v>5028</v>
      </c>
      <c r="B4416" t="s">
        <v>801</v>
      </c>
      <c r="C4416" s="25">
        <v>41015</v>
      </c>
      <c r="D4416" t="s">
        <v>25</v>
      </c>
      <c r="E4416" s="25">
        <v>41017</v>
      </c>
      <c r="F4416" t="s">
        <v>19</v>
      </c>
      <c r="G4416" t="s">
        <v>144</v>
      </c>
      <c r="H4416" t="s">
        <v>143</v>
      </c>
      <c r="I4416">
        <v>10</v>
      </c>
      <c r="J4416">
        <v>7.7</v>
      </c>
      <c r="K4416">
        <v>3.68</v>
      </c>
      <c r="L4416">
        <v>0.06</v>
      </c>
      <c r="M4416">
        <v>0.52</v>
      </c>
      <c r="N4416">
        <v>18.239999999999998</v>
      </c>
      <c r="O4416">
        <v>79.680000000000007</v>
      </c>
      <c r="P4416" t="s">
        <v>32</v>
      </c>
      <c r="Q4416" t="s">
        <v>37</v>
      </c>
      <c r="R4416" t="s">
        <v>38</v>
      </c>
    </row>
    <row r="4417" spans="1:18" x14ac:dyDescent="0.3">
      <c r="A4417">
        <v>5095</v>
      </c>
      <c r="B4417" t="s">
        <v>802</v>
      </c>
      <c r="C4417" s="25">
        <v>41020</v>
      </c>
      <c r="D4417" t="s">
        <v>25</v>
      </c>
      <c r="E4417" s="25">
        <v>41021</v>
      </c>
      <c r="F4417" t="s">
        <v>19</v>
      </c>
      <c r="G4417" t="s">
        <v>144</v>
      </c>
      <c r="H4417" t="s">
        <v>143</v>
      </c>
      <c r="I4417">
        <v>7</v>
      </c>
      <c r="J4417">
        <v>125.99</v>
      </c>
      <c r="K4417">
        <v>8.8000000000000007</v>
      </c>
      <c r="L4417">
        <v>0.01</v>
      </c>
      <c r="M4417">
        <v>0.59</v>
      </c>
      <c r="N4417">
        <v>-315.02999999999997</v>
      </c>
      <c r="O4417">
        <v>786.67499999999995</v>
      </c>
      <c r="P4417" t="s">
        <v>32</v>
      </c>
      <c r="Q4417" t="s">
        <v>33</v>
      </c>
      <c r="R4417" t="s">
        <v>34</v>
      </c>
    </row>
    <row r="4418" spans="1:18" x14ac:dyDescent="0.3">
      <c r="A4418">
        <v>6309</v>
      </c>
      <c r="B4418" t="s">
        <v>801</v>
      </c>
      <c r="C4418" s="25">
        <v>40338</v>
      </c>
      <c r="D4418" t="s">
        <v>45</v>
      </c>
      <c r="E4418" s="25">
        <v>40339</v>
      </c>
      <c r="F4418" t="s">
        <v>19</v>
      </c>
      <c r="G4418" t="s">
        <v>144</v>
      </c>
      <c r="H4418" t="s">
        <v>143</v>
      </c>
      <c r="I4418">
        <v>10</v>
      </c>
      <c r="J4418">
        <v>2.88</v>
      </c>
      <c r="K4418">
        <v>0.99</v>
      </c>
      <c r="L4418">
        <v>0.01</v>
      </c>
      <c r="M4418">
        <v>0.36</v>
      </c>
      <c r="N4418">
        <v>3.76</v>
      </c>
      <c r="O4418">
        <v>29.79</v>
      </c>
      <c r="P4418" t="s">
        <v>32</v>
      </c>
      <c r="Q4418" t="s">
        <v>23</v>
      </c>
      <c r="R4418" t="s">
        <v>58</v>
      </c>
    </row>
    <row r="4419" spans="1:18" x14ac:dyDescent="0.3">
      <c r="A4419">
        <v>6368</v>
      </c>
      <c r="B4419" t="s">
        <v>161</v>
      </c>
      <c r="C4419" s="25">
        <v>39866</v>
      </c>
      <c r="D4419" t="s">
        <v>35</v>
      </c>
      <c r="E4419" s="25">
        <v>39866</v>
      </c>
      <c r="F4419" t="s">
        <v>26</v>
      </c>
      <c r="G4419" t="s">
        <v>144</v>
      </c>
      <c r="H4419" t="s">
        <v>143</v>
      </c>
      <c r="I4419">
        <v>40</v>
      </c>
      <c r="J4419">
        <v>442.14</v>
      </c>
      <c r="K4419">
        <v>14.7</v>
      </c>
      <c r="L4419">
        <v>0</v>
      </c>
      <c r="M4419">
        <v>0.56000000000000005</v>
      </c>
      <c r="N4419">
        <v>6839.95</v>
      </c>
      <c r="O4419">
        <v>19100.45</v>
      </c>
      <c r="P4419" t="s">
        <v>32</v>
      </c>
      <c r="Q4419" t="s">
        <v>33</v>
      </c>
      <c r="R4419" t="s">
        <v>95</v>
      </c>
    </row>
    <row r="4420" spans="1:18" x14ac:dyDescent="0.3">
      <c r="A4420">
        <v>11074</v>
      </c>
      <c r="B4420" t="s">
        <v>509</v>
      </c>
      <c r="C4420" s="25">
        <v>40703</v>
      </c>
      <c r="D4420" t="s">
        <v>25</v>
      </c>
      <c r="E4420" s="25">
        <v>40705</v>
      </c>
      <c r="F4420" t="s">
        <v>19</v>
      </c>
      <c r="G4420" t="s">
        <v>144</v>
      </c>
      <c r="H4420" t="s">
        <v>143</v>
      </c>
      <c r="I4420">
        <v>21</v>
      </c>
      <c r="J4420">
        <v>5.68</v>
      </c>
      <c r="K4420">
        <v>3.6</v>
      </c>
      <c r="L4420">
        <v>7.0000000000000007E-2</v>
      </c>
      <c r="M4420">
        <v>0.56000000000000005</v>
      </c>
      <c r="N4420">
        <v>-39.229999999999997</v>
      </c>
      <c r="O4420">
        <v>114.53</v>
      </c>
      <c r="P4420" t="s">
        <v>32</v>
      </c>
      <c r="Q4420" t="s">
        <v>23</v>
      </c>
      <c r="R4420" t="s">
        <v>83</v>
      </c>
    </row>
    <row r="4421" spans="1:18" x14ac:dyDescent="0.3">
      <c r="A4421">
        <v>11074</v>
      </c>
      <c r="B4421" t="s">
        <v>509</v>
      </c>
      <c r="C4421" s="25">
        <v>40703</v>
      </c>
      <c r="D4421" t="s">
        <v>25</v>
      </c>
      <c r="E4421" s="25">
        <v>40704</v>
      </c>
      <c r="F4421" t="s">
        <v>19</v>
      </c>
      <c r="G4421" t="s">
        <v>144</v>
      </c>
      <c r="H4421" t="s">
        <v>143</v>
      </c>
      <c r="I4421">
        <v>44</v>
      </c>
      <c r="J4421">
        <v>205.99</v>
      </c>
      <c r="K4421">
        <v>5.99</v>
      </c>
      <c r="L4421">
        <v>7.0000000000000007E-2</v>
      </c>
      <c r="M4421">
        <v>0.59</v>
      </c>
      <c r="N4421">
        <v>1609.29</v>
      </c>
      <c r="O4421">
        <v>7164.7434999999996</v>
      </c>
      <c r="P4421" t="s">
        <v>32</v>
      </c>
      <c r="Q4421" t="s">
        <v>33</v>
      </c>
      <c r="R4421" t="s">
        <v>34</v>
      </c>
    </row>
    <row r="4422" spans="1:18" x14ac:dyDescent="0.3">
      <c r="A4422">
        <v>16768</v>
      </c>
      <c r="B4422" t="s">
        <v>800</v>
      </c>
      <c r="C4422" s="25">
        <v>40019</v>
      </c>
      <c r="D4422" t="s">
        <v>25</v>
      </c>
      <c r="E4422" s="25">
        <v>40020</v>
      </c>
      <c r="F4422" t="s">
        <v>19</v>
      </c>
      <c r="G4422" t="s">
        <v>144</v>
      </c>
      <c r="H4422" t="s">
        <v>143</v>
      </c>
      <c r="I4422">
        <v>9</v>
      </c>
      <c r="J4422">
        <v>10.89</v>
      </c>
      <c r="K4422">
        <v>4.5</v>
      </c>
      <c r="L4422">
        <v>0.03</v>
      </c>
      <c r="M4422">
        <v>0.59</v>
      </c>
      <c r="N4422">
        <v>-18.64</v>
      </c>
      <c r="O4422">
        <v>101.47</v>
      </c>
      <c r="P4422" t="s">
        <v>32</v>
      </c>
      <c r="Q4422" t="s">
        <v>23</v>
      </c>
      <c r="R4422" t="s">
        <v>29</v>
      </c>
    </row>
    <row r="4423" spans="1:18" x14ac:dyDescent="0.3">
      <c r="A4423">
        <v>18145</v>
      </c>
      <c r="B4423" t="s">
        <v>802</v>
      </c>
      <c r="C4423" s="25">
        <v>40425</v>
      </c>
      <c r="D4423" t="s">
        <v>45</v>
      </c>
      <c r="E4423" s="25">
        <v>40426</v>
      </c>
      <c r="F4423" t="s">
        <v>19</v>
      </c>
      <c r="G4423" t="s">
        <v>144</v>
      </c>
      <c r="H4423" t="s">
        <v>143</v>
      </c>
      <c r="I4423">
        <v>21</v>
      </c>
      <c r="J4423">
        <v>15.99</v>
      </c>
      <c r="K4423">
        <v>9.4</v>
      </c>
      <c r="L4423">
        <v>0</v>
      </c>
      <c r="M4423">
        <v>0.49</v>
      </c>
      <c r="N4423">
        <v>-55.61</v>
      </c>
      <c r="O4423">
        <v>361.98</v>
      </c>
      <c r="P4423" t="s">
        <v>32</v>
      </c>
      <c r="Q4423" t="s">
        <v>33</v>
      </c>
      <c r="R4423" t="s">
        <v>95</v>
      </c>
    </row>
    <row r="4424" spans="1:18" x14ac:dyDescent="0.3">
      <c r="A4424">
        <v>19234</v>
      </c>
      <c r="B4424" t="s">
        <v>509</v>
      </c>
      <c r="C4424" s="25">
        <v>39837</v>
      </c>
      <c r="D4424" t="s">
        <v>25</v>
      </c>
      <c r="E4424" s="25">
        <v>39837</v>
      </c>
      <c r="F4424" t="s">
        <v>19</v>
      </c>
      <c r="G4424" t="s">
        <v>144</v>
      </c>
      <c r="H4424" t="s">
        <v>143</v>
      </c>
      <c r="I4424">
        <v>24</v>
      </c>
      <c r="J4424">
        <v>14.42</v>
      </c>
      <c r="K4424">
        <v>6.75</v>
      </c>
      <c r="L4424">
        <v>0.01</v>
      </c>
      <c r="M4424">
        <v>0.52</v>
      </c>
      <c r="N4424">
        <v>-11.15</v>
      </c>
      <c r="O4424">
        <v>359.65</v>
      </c>
      <c r="P4424" t="s">
        <v>32</v>
      </c>
      <c r="Q4424" t="s">
        <v>23</v>
      </c>
      <c r="R4424" t="s">
        <v>29</v>
      </c>
    </row>
    <row r="4425" spans="1:18" x14ac:dyDescent="0.3">
      <c r="A4425">
        <v>20646</v>
      </c>
      <c r="B4425" t="s">
        <v>802</v>
      </c>
      <c r="C4425" s="25">
        <v>40632</v>
      </c>
      <c r="D4425" t="s">
        <v>45</v>
      </c>
      <c r="E4425" s="25">
        <v>40634</v>
      </c>
      <c r="F4425" t="s">
        <v>19</v>
      </c>
      <c r="G4425" t="s">
        <v>144</v>
      </c>
      <c r="H4425" t="s">
        <v>143</v>
      </c>
      <c r="I4425">
        <v>41</v>
      </c>
      <c r="J4425">
        <v>35.99</v>
      </c>
      <c r="K4425">
        <v>1.1000000000000001</v>
      </c>
      <c r="L4425">
        <v>0.04</v>
      </c>
      <c r="M4425">
        <v>0.55000000000000004</v>
      </c>
      <c r="N4425">
        <v>341.96</v>
      </c>
      <c r="O4425">
        <v>1204.0844999999999</v>
      </c>
      <c r="P4425" t="s">
        <v>32</v>
      </c>
      <c r="Q4425" t="s">
        <v>33</v>
      </c>
      <c r="R4425" t="s">
        <v>34</v>
      </c>
    </row>
    <row r="4426" spans="1:18" x14ac:dyDescent="0.3">
      <c r="A4426">
        <v>23685</v>
      </c>
      <c r="B4426" t="s">
        <v>509</v>
      </c>
      <c r="C4426" s="25">
        <v>41089</v>
      </c>
      <c r="D4426" t="s">
        <v>35</v>
      </c>
      <c r="E4426" s="25">
        <v>41090</v>
      </c>
      <c r="F4426" t="s">
        <v>19</v>
      </c>
      <c r="G4426" t="s">
        <v>144</v>
      </c>
      <c r="H4426" t="s">
        <v>143</v>
      </c>
      <c r="I4426">
        <v>46</v>
      </c>
      <c r="J4426">
        <v>205.99</v>
      </c>
      <c r="K4426">
        <v>5</v>
      </c>
      <c r="L4426">
        <v>0.08</v>
      </c>
      <c r="M4426">
        <v>0.59</v>
      </c>
      <c r="N4426">
        <v>2229.48</v>
      </c>
      <c r="O4426">
        <v>7928.5619999999999</v>
      </c>
      <c r="P4426" t="s">
        <v>32</v>
      </c>
      <c r="Q4426" t="s">
        <v>33</v>
      </c>
      <c r="R4426" t="s">
        <v>34</v>
      </c>
    </row>
    <row r="4427" spans="1:18" x14ac:dyDescent="0.3">
      <c r="A4427">
        <v>23745</v>
      </c>
      <c r="B4427" t="s">
        <v>790</v>
      </c>
      <c r="C4427" s="25">
        <v>41248</v>
      </c>
      <c r="D4427" t="s">
        <v>18</v>
      </c>
      <c r="E4427" s="25">
        <v>41248</v>
      </c>
      <c r="F4427" t="s">
        <v>19</v>
      </c>
      <c r="G4427" t="s">
        <v>144</v>
      </c>
      <c r="H4427" t="s">
        <v>143</v>
      </c>
      <c r="I4427">
        <v>12</v>
      </c>
      <c r="J4427">
        <v>55.5</v>
      </c>
      <c r="K4427">
        <v>52.2</v>
      </c>
      <c r="L4427">
        <v>0.06</v>
      </c>
      <c r="M4427">
        <v>0.72</v>
      </c>
      <c r="N4427">
        <v>-279.12</v>
      </c>
      <c r="O4427">
        <v>715.8</v>
      </c>
      <c r="P4427" t="s">
        <v>32</v>
      </c>
      <c r="Q4427" t="s">
        <v>37</v>
      </c>
      <c r="R4427" t="s">
        <v>38</v>
      </c>
    </row>
    <row r="4428" spans="1:18" x14ac:dyDescent="0.3">
      <c r="A4428">
        <v>23745</v>
      </c>
      <c r="B4428" t="s">
        <v>790</v>
      </c>
      <c r="C4428" s="25">
        <v>41248</v>
      </c>
      <c r="D4428" t="s">
        <v>18</v>
      </c>
      <c r="E4428" s="25">
        <v>41252</v>
      </c>
      <c r="F4428" t="s">
        <v>26</v>
      </c>
      <c r="G4428" t="s">
        <v>144</v>
      </c>
      <c r="H4428" t="s">
        <v>143</v>
      </c>
      <c r="I4428">
        <v>47</v>
      </c>
      <c r="J4428">
        <v>227.55</v>
      </c>
      <c r="K4428">
        <v>32.479999999999997</v>
      </c>
      <c r="L4428">
        <v>0</v>
      </c>
      <c r="M4428">
        <v>0.68</v>
      </c>
      <c r="N4428">
        <v>1687.07</v>
      </c>
      <c r="O4428">
        <v>10941.23</v>
      </c>
      <c r="P4428" t="s">
        <v>32</v>
      </c>
      <c r="Q4428" t="s">
        <v>37</v>
      </c>
      <c r="R4428" t="s">
        <v>56</v>
      </c>
    </row>
    <row r="4429" spans="1:18" x14ac:dyDescent="0.3">
      <c r="A4429">
        <v>26053</v>
      </c>
      <c r="B4429" t="s">
        <v>509</v>
      </c>
      <c r="C4429" s="25">
        <v>40932</v>
      </c>
      <c r="D4429" t="s">
        <v>18</v>
      </c>
      <c r="E4429" s="25">
        <v>40932</v>
      </c>
      <c r="F4429" t="s">
        <v>40</v>
      </c>
      <c r="G4429" t="s">
        <v>144</v>
      </c>
      <c r="H4429" t="s">
        <v>143</v>
      </c>
      <c r="I4429">
        <v>48</v>
      </c>
      <c r="J4429">
        <v>18.97</v>
      </c>
      <c r="K4429">
        <v>9.0299999999999994</v>
      </c>
      <c r="L4429">
        <v>7.0000000000000007E-2</v>
      </c>
      <c r="M4429">
        <v>0.37</v>
      </c>
      <c r="N4429">
        <v>70.459999999999994</v>
      </c>
      <c r="O4429">
        <v>878.75</v>
      </c>
      <c r="P4429" t="s">
        <v>32</v>
      </c>
      <c r="Q4429" t="s">
        <v>23</v>
      </c>
      <c r="R4429" t="s">
        <v>44</v>
      </c>
    </row>
    <row r="4430" spans="1:18" x14ac:dyDescent="0.3">
      <c r="A4430">
        <v>26277</v>
      </c>
      <c r="B4430" t="s">
        <v>801</v>
      </c>
      <c r="C4430" s="25">
        <v>40721</v>
      </c>
      <c r="D4430" t="s">
        <v>45</v>
      </c>
      <c r="E4430" s="25">
        <v>40722</v>
      </c>
      <c r="F4430" t="s">
        <v>19</v>
      </c>
      <c r="G4430" t="s">
        <v>144</v>
      </c>
      <c r="H4430" t="s">
        <v>143</v>
      </c>
      <c r="I4430">
        <v>17</v>
      </c>
      <c r="J4430">
        <v>49.99</v>
      </c>
      <c r="K4430">
        <v>19.989999999999998</v>
      </c>
      <c r="L4430">
        <v>0.02</v>
      </c>
      <c r="M4430">
        <v>0.45</v>
      </c>
      <c r="N4430">
        <v>-44.4</v>
      </c>
      <c r="O4430">
        <v>877.81</v>
      </c>
      <c r="P4430" t="s">
        <v>32</v>
      </c>
      <c r="Q4430" t="s">
        <v>33</v>
      </c>
      <c r="R4430" t="s">
        <v>49</v>
      </c>
    </row>
    <row r="4431" spans="1:18" x14ac:dyDescent="0.3">
      <c r="A4431">
        <v>26374</v>
      </c>
      <c r="B4431" t="s">
        <v>801</v>
      </c>
      <c r="C4431" s="25">
        <v>40122</v>
      </c>
      <c r="D4431" t="s">
        <v>35</v>
      </c>
      <c r="E4431" s="25">
        <v>40123</v>
      </c>
      <c r="F4431" t="s">
        <v>19</v>
      </c>
      <c r="G4431" t="s">
        <v>144</v>
      </c>
      <c r="H4431" t="s">
        <v>143</v>
      </c>
      <c r="I4431">
        <v>5</v>
      </c>
      <c r="J4431">
        <v>20.99</v>
      </c>
      <c r="K4431">
        <v>3.3</v>
      </c>
      <c r="L4431">
        <v>0.05</v>
      </c>
      <c r="M4431">
        <v>0.81</v>
      </c>
      <c r="N4431">
        <v>-109.42</v>
      </c>
      <c r="O4431">
        <v>90.941500000000005</v>
      </c>
      <c r="P4431" t="s">
        <v>32</v>
      </c>
      <c r="Q4431" t="s">
        <v>33</v>
      </c>
      <c r="R4431" t="s">
        <v>34</v>
      </c>
    </row>
    <row r="4432" spans="1:18" x14ac:dyDescent="0.3">
      <c r="A4432">
        <v>30852</v>
      </c>
      <c r="B4432" t="s">
        <v>800</v>
      </c>
      <c r="C4432" s="25">
        <v>39947</v>
      </c>
      <c r="D4432" t="s">
        <v>53</v>
      </c>
      <c r="E4432" s="25">
        <v>39948</v>
      </c>
      <c r="F4432" t="s">
        <v>19</v>
      </c>
      <c r="G4432" t="s">
        <v>144</v>
      </c>
      <c r="H4432" t="s">
        <v>143</v>
      </c>
      <c r="I4432">
        <v>35</v>
      </c>
      <c r="J4432">
        <v>95.99</v>
      </c>
      <c r="K4432">
        <v>4.9000000000000004</v>
      </c>
      <c r="L4432">
        <v>0.01</v>
      </c>
      <c r="M4432">
        <v>0.56000000000000005</v>
      </c>
      <c r="N4432">
        <v>713.88</v>
      </c>
      <c r="O4432">
        <v>2827.1424999999999</v>
      </c>
      <c r="P4432" t="s">
        <v>32</v>
      </c>
      <c r="Q4432" t="s">
        <v>33</v>
      </c>
      <c r="R4432" t="s">
        <v>34</v>
      </c>
    </row>
    <row r="4433" spans="1:18" x14ac:dyDescent="0.3">
      <c r="A4433">
        <v>32513</v>
      </c>
      <c r="B4433" t="s">
        <v>800</v>
      </c>
      <c r="C4433" s="25">
        <v>40941</v>
      </c>
      <c r="D4433" t="s">
        <v>18</v>
      </c>
      <c r="E4433" s="25">
        <v>40946</v>
      </c>
      <c r="F4433" t="s">
        <v>19</v>
      </c>
      <c r="G4433" t="s">
        <v>144</v>
      </c>
      <c r="H4433" t="s">
        <v>143</v>
      </c>
      <c r="I4433">
        <v>23</v>
      </c>
      <c r="J4433">
        <v>165.98</v>
      </c>
      <c r="K4433">
        <v>19.989999999999998</v>
      </c>
      <c r="L4433">
        <v>0.03</v>
      </c>
      <c r="M4433">
        <v>0.4</v>
      </c>
      <c r="N4433">
        <v>1413.94</v>
      </c>
      <c r="O4433">
        <v>3982.21</v>
      </c>
      <c r="P4433" t="s">
        <v>32</v>
      </c>
      <c r="Q4433" t="s">
        <v>23</v>
      </c>
      <c r="R4433" t="s">
        <v>30</v>
      </c>
    </row>
    <row r="4434" spans="1:18" x14ac:dyDescent="0.3">
      <c r="A4434">
        <v>32513</v>
      </c>
      <c r="B4434" t="s">
        <v>800</v>
      </c>
      <c r="C4434" s="25">
        <v>40941</v>
      </c>
      <c r="D4434" t="s">
        <v>18</v>
      </c>
      <c r="E4434" s="25">
        <v>40946</v>
      </c>
      <c r="F4434" t="s">
        <v>19</v>
      </c>
      <c r="G4434" t="s">
        <v>144</v>
      </c>
      <c r="H4434" t="s">
        <v>143</v>
      </c>
      <c r="I4434">
        <v>40</v>
      </c>
      <c r="J4434">
        <v>1.6</v>
      </c>
      <c r="K4434">
        <v>1.29</v>
      </c>
      <c r="L4434">
        <v>0.01</v>
      </c>
      <c r="M4434">
        <v>0.42</v>
      </c>
      <c r="N4434">
        <v>-15.13</v>
      </c>
      <c r="O4434">
        <v>66.55</v>
      </c>
      <c r="P4434" t="s">
        <v>32</v>
      </c>
      <c r="Q4434" t="s">
        <v>23</v>
      </c>
      <c r="R4434" t="s">
        <v>61</v>
      </c>
    </row>
    <row r="4435" spans="1:18" x14ac:dyDescent="0.3">
      <c r="A4435">
        <v>35875</v>
      </c>
      <c r="B4435" t="s">
        <v>509</v>
      </c>
      <c r="C4435" s="25">
        <v>40708</v>
      </c>
      <c r="D4435" t="s">
        <v>25</v>
      </c>
      <c r="E4435" s="25">
        <v>40708</v>
      </c>
      <c r="F4435" t="s">
        <v>19</v>
      </c>
      <c r="G4435" t="s">
        <v>144</v>
      </c>
      <c r="H4435" t="s">
        <v>143</v>
      </c>
      <c r="I4435">
        <v>31</v>
      </c>
      <c r="J4435">
        <v>10.98</v>
      </c>
      <c r="K4435">
        <v>3.37</v>
      </c>
      <c r="L4435">
        <v>0.06</v>
      </c>
      <c r="M4435">
        <v>0.56999999999999995</v>
      </c>
      <c r="N4435">
        <v>28.47</v>
      </c>
      <c r="O4435">
        <v>348.92</v>
      </c>
      <c r="P4435" t="s">
        <v>32</v>
      </c>
      <c r="Q4435" t="s">
        <v>23</v>
      </c>
      <c r="R4435" t="s">
        <v>83</v>
      </c>
    </row>
    <row r="4436" spans="1:18" x14ac:dyDescent="0.3">
      <c r="A4436">
        <v>37445</v>
      </c>
      <c r="B4436" t="s">
        <v>161</v>
      </c>
      <c r="C4436" s="25">
        <v>40957</v>
      </c>
      <c r="D4436" t="s">
        <v>25</v>
      </c>
      <c r="E4436" s="25">
        <v>40958</v>
      </c>
      <c r="F4436" t="s">
        <v>19</v>
      </c>
      <c r="G4436" t="s">
        <v>144</v>
      </c>
      <c r="H4436" t="s">
        <v>143</v>
      </c>
      <c r="I4436">
        <v>37</v>
      </c>
      <c r="J4436">
        <v>60.22</v>
      </c>
      <c r="K4436">
        <v>3.5</v>
      </c>
      <c r="L4436">
        <v>0.05</v>
      </c>
      <c r="M4436">
        <v>0.56999999999999995</v>
      </c>
      <c r="N4436">
        <v>660.25</v>
      </c>
      <c r="O4436">
        <v>2180.23</v>
      </c>
      <c r="P4436" t="s">
        <v>32</v>
      </c>
      <c r="Q4436" t="s">
        <v>23</v>
      </c>
      <c r="R4436" t="s">
        <v>29</v>
      </c>
    </row>
    <row r="4437" spans="1:18" x14ac:dyDescent="0.3">
      <c r="A4437">
        <v>38661</v>
      </c>
      <c r="B4437" t="s">
        <v>790</v>
      </c>
      <c r="C4437" s="25">
        <v>40951</v>
      </c>
      <c r="D4437" t="s">
        <v>25</v>
      </c>
      <c r="E4437" s="25">
        <v>40952</v>
      </c>
      <c r="F4437" t="s">
        <v>19</v>
      </c>
      <c r="G4437" t="s">
        <v>144</v>
      </c>
      <c r="H4437" t="s">
        <v>143</v>
      </c>
      <c r="I4437">
        <v>48</v>
      </c>
      <c r="J4437">
        <v>6.48</v>
      </c>
      <c r="K4437">
        <v>6.6</v>
      </c>
      <c r="L4437">
        <v>0.04</v>
      </c>
      <c r="M4437">
        <v>0.37</v>
      </c>
      <c r="N4437">
        <v>-118.74</v>
      </c>
      <c r="O4437">
        <v>326.10000000000002</v>
      </c>
      <c r="P4437" t="s">
        <v>32</v>
      </c>
      <c r="Q4437" t="s">
        <v>23</v>
      </c>
      <c r="R4437" t="s">
        <v>44</v>
      </c>
    </row>
    <row r="4438" spans="1:18" x14ac:dyDescent="0.3">
      <c r="A4438">
        <v>38661</v>
      </c>
      <c r="B4438" t="s">
        <v>790</v>
      </c>
      <c r="C4438" s="25">
        <v>40951</v>
      </c>
      <c r="D4438" t="s">
        <v>25</v>
      </c>
      <c r="E4438" s="25">
        <v>40954</v>
      </c>
      <c r="F4438" t="s">
        <v>19</v>
      </c>
      <c r="G4438" t="s">
        <v>144</v>
      </c>
      <c r="H4438" t="s">
        <v>143</v>
      </c>
      <c r="I4438">
        <v>6</v>
      </c>
      <c r="J4438">
        <v>35.99</v>
      </c>
      <c r="K4438">
        <v>0.99</v>
      </c>
      <c r="L4438">
        <v>0.09</v>
      </c>
      <c r="M4438">
        <v>0.35</v>
      </c>
      <c r="N4438">
        <v>-67.13</v>
      </c>
      <c r="O4438">
        <v>170.374</v>
      </c>
      <c r="P4438" t="s">
        <v>32</v>
      </c>
      <c r="Q4438" t="s">
        <v>33</v>
      </c>
      <c r="R4438" t="s">
        <v>34</v>
      </c>
    </row>
    <row r="4439" spans="1:18" x14ac:dyDescent="0.3">
      <c r="A4439">
        <v>39235</v>
      </c>
      <c r="B4439" t="s">
        <v>802</v>
      </c>
      <c r="C4439" s="25">
        <v>40373</v>
      </c>
      <c r="D4439" t="s">
        <v>45</v>
      </c>
      <c r="E4439" s="25">
        <v>40375</v>
      </c>
      <c r="F4439" t="s">
        <v>19</v>
      </c>
      <c r="G4439" t="s">
        <v>144</v>
      </c>
      <c r="H4439" t="s">
        <v>143</v>
      </c>
      <c r="I4439">
        <v>34</v>
      </c>
      <c r="J4439">
        <v>21.66</v>
      </c>
      <c r="K4439">
        <v>13.99</v>
      </c>
      <c r="L4439">
        <v>0</v>
      </c>
      <c r="M4439">
        <v>0.52</v>
      </c>
      <c r="N4439">
        <v>-99.95</v>
      </c>
      <c r="O4439">
        <v>801.98</v>
      </c>
      <c r="P4439" t="s">
        <v>32</v>
      </c>
      <c r="Q4439" t="s">
        <v>23</v>
      </c>
      <c r="R4439" t="s">
        <v>29</v>
      </c>
    </row>
    <row r="4440" spans="1:18" x14ac:dyDescent="0.3">
      <c r="A4440">
        <v>39586</v>
      </c>
      <c r="B4440" t="s">
        <v>802</v>
      </c>
      <c r="C4440" s="25">
        <v>40682</v>
      </c>
      <c r="D4440" t="s">
        <v>35</v>
      </c>
      <c r="E4440" s="25">
        <v>40684</v>
      </c>
      <c r="F4440" t="s">
        <v>19</v>
      </c>
      <c r="G4440" t="s">
        <v>144</v>
      </c>
      <c r="H4440" t="s">
        <v>143</v>
      </c>
      <c r="I4440">
        <v>1</v>
      </c>
      <c r="J4440">
        <v>3.52</v>
      </c>
      <c r="K4440">
        <v>6.83</v>
      </c>
      <c r="L4440">
        <v>0.04</v>
      </c>
      <c r="M4440">
        <v>0.38</v>
      </c>
      <c r="N4440">
        <v>-5.44</v>
      </c>
      <c r="O4440">
        <v>10.48</v>
      </c>
      <c r="P4440" t="s">
        <v>32</v>
      </c>
      <c r="Q4440" t="s">
        <v>23</v>
      </c>
      <c r="R4440" t="s">
        <v>30</v>
      </c>
    </row>
    <row r="4441" spans="1:18" x14ac:dyDescent="0.3">
      <c r="A4441">
        <v>41413</v>
      </c>
      <c r="B4441" t="s">
        <v>801</v>
      </c>
      <c r="C4441" s="25">
        <v>40863</v>
      </c>
      <c r="D4441" t="s">
        <v>18</v>
      </c>
      <c r="E4441" s="25">
        <v>40870</v>
      </c>
      <c r="F4441" t="s">
        <v>19</v>
      </c>
      <c r="G4441" t="s">
        <v>144</v>
      </c>
      <c r="H4441" t="s">
        <v>143</v>
      </c>
      <c r="I4441">
        <v>17</v>
      </c>
      <c r="J4441">
        <v>599.99</v>
      </c>
      <c r="K4441">
        <v>24.49</v>
      </c>
      <c r="L4441">
        <v>0.08</v>
      </c>
      <c r="M4441">
        <v>0.37</v>
      </c>
      <c r="N4441">
        <v>-597.21</v>
      </c>
      <c r="O4441">
        <v>10134.549999999999</v>
      </c>
      <c r="P4441" t="s">
        <v>32</v>
      </c>
      <c r="Q4441" t="s">
        <v>33</v>
      </c>
      <c r="R4441" t="s">
        <v>63</v>
      </c>
    </row>
    <row r="4442" spans="1:18" x14ac:dyDescent="0.3">
      <c r="A4442">
        <v>41413</v>
      </c>
      <c r="B4442" t="s">
        <v>801</v>
      </c>
      <c r="C4442" s="25">
        <v>40863</v>
      </c>
      <c r="D4442" t="s">
        <v>18</v>
      </c>
      <c r="E4442" s="25">
        <v>40865</v>
      </c>
      <c r="F4442" t="s">
        <v>19</v>
      </c>
      <c r="G4442" t="s">
        <v>144</v>
      </c>
      <c r="H4442" t="s">
        <v>143</v>
      </c>
      <c r="I4442">
        <v>46</v>
      </c>
      <c r="J4442">
        <v>40.97</v>
      </c>
      <c r="K4442">
        <v>14.45</v>
      </c>
      <c r="L4442">
        <v>0.08</v>
      </c>
      <c r="M4442">
        <v>0.56999999999999995</v>
      </c>
      <c r="N4442">
        <v>108.65</v>
      </c>
      <c r="O4442">
        <v>1765.64</v>
      </c>
      <c r="P4442" t="s">
        <v>32</v>
      </c>
      <c r="Q4442" t="s">
        <v>37</v>
      </c>
      <c r="R4442" t="s">
        <v>38</v>
      </c>
    </row>
    <row r="4443" spans="1:18" x14ac:dyDescent="0.3">
      <c r="A4443">
        <v>41413</v>
      </c>
      <c r="B4443" t="s">
        <v>801</v>
      </c>
      <c r="C4443" s="25">
        <v>40863</v>
      </c>
      <c r="D4443" t="s">
        <v>18</v>
      </c>
      <c r="E4443" s="25">
        <v>40867</v>
      </c>
      <c r="F4443" t="s">
        <v>19</v>
      </c>
      <c r="G4443" t="s">
        <v>144</v>
      </c>
      <c r="H4443" t="s">
        <v>143</v>
      </c>
      <c r="I4443">
        <v>23</v>
      </c>
      <c r="J4443">
        <v>6.48</v>
      </c>
      <c r="K4443">
        <v>6</v>
      </c>
      <c r="L4443">
        <v>0.01</v>
      </c>
      <c r="M4443">
        <v>0.37</v>
      </c>
      <c r="N4443">
        <v>-49.6</v>
      </c>
      <c r="O4443">
        <v>156.5</v>
      </c>
      <c r="P4443" t="s">
        <v>32</v>
      </c>
      <c r="Q4443" t="s">
        <v>23</v>
      </c>
      <c r="R4443" t="s">
        <v>44</v>
      </c>
    </row>
    <row r="4444" spans="1:18" x14ac:dyDescent="0.3">
      <c r="A4444">
        <v>41824</v>
      </c>
      <c r="B4444" t="s">
        <v>801</v>
      </c>
      <c r="C4444" s="25">
        <v>40363</v>
      </c>
      <c r="D4444" t="s">
        <v>35</v>
      </c>
      <c r="E4444" s="25">
        <v>40364</v>
      </c>
      <c r="F4444" t="s">
        <v>19</v>
      </c>
      <c r="G4444" t="s">
        <v>144</v>
      </c>
      <c r="H4444" t="s">
        <v>143</v>
      </c>
      <c r="I4444">
        <v>8</v>
      </c>
      <c r="J4444">
        <v>18.940000000000001</v>
      </c>
      <c r="K4444">
        <v>1.49</v>
      </c>
      <c r="L4444">
        <v>0.01</v>
      </c>
      <c r="M4444">
        <v>0.35</v>
      </c>
      <c r="N4444">
        <v>46.48</v>
      </c>
      <c r="O4444">
        <v>157.51</v>
      </c>
      <c r="P4444" t="s">
        <v>32</v>
      </c>
      <c r="Q4444" t="s">
        <v>23</v>
      </c>
      <c r="R4444" t="s">
        <v>30</v>
      </c>
    </row>
    <row r="4445" spans="1:18" x14ac:dyDescent="0.3">
      <c r="A4445">
        <v>41824</v>
      </c>
      <c r="B4445" t="s">
        <v>801</v>
      </c>
      <c r="C4445" s="25">
        <v>40363</v>
      </c>
      <c r="D4445" t="s">
        <v>35</v>
      </c>
      <c r="E4445" s="25">
        <v>40365</v>
      </c>
      <c r="F4445" t="s">
        <v>19</v>
      </c>
      <c r="G4445" t="s">
        <v>144</v>
      </c>
      <c r="H4445" t="s">
        <v>143</v>
      </c>
      <c r="I4445">
        <v>33</v>
      </c>
      <c r="J4445">
        <v>2.98</v>
      </c>
      <c r="K4445">
        <v>2.0299999999999998</v>
      </c>
      <c r="L4445">
        <v>0.09</v>
      </c>
      <c r="M4445">
        <v>0.56999999999999995</v>
      </c>
      <c r="N4445">
        <v>-31.22</v>
      </c>
      <c r="O4445">
        <v>97.78</v>
      </c>
      <c r="P4445" t="s">
        <v>32</v>
      </c>
      <c r="Q4445" t="s">
        <v>23</v>
      </c>
      <c r="R4445" t="s">
        <v>61</v>
      </c>
    </row>
    <row r="4446" spans="1:18" x14ac:dyDescent="0.3">
      <c r="A4446">
        <v>53189</v>
      </c>
      <c r="B4446" t="s">
        <v>790</v>
      </c>
      <c r="C4446" s="25">
        <v>40778</v>
      </c>
      <c r="D4446" t="s">
        <v>53</v>
      </c>
      <c r="E4446" s="25">
        <v>40778</v>
      </c>
      <c r="F4446" t="s">
        <v>40</v>
      </c>
      <c r="G4446" t="s">
        <v>144</v>
      </c>
      <c r="H4446" t="s">
        <v>143</v>
      </c>
      <c r="I4446">
        <v>29</v>
      </c>
      <c r="J4446">
        <v>6.48</v>
      </c>
      <c r="K4446">
        <v>5.94</v>
      </c>
      <c r="L4446">
        <v>0</v>
      </c>
      <c r="M4446">
        <v>0.37</v>
      </c>
      <c r="N4446">
        <v>-40.56</v>
      </c>
      <c r="O4446">
        <v>214.19</v>
      </c>
      <c r="P4446" t="s">
        <v>32</v>
      </c>
      <c r="Q4446" t="s">
        <v>23</v>
      </c>
      <c r="R4446" t="s">
        <v>44</v>
      </c>
    </row>
    <row r="4447" spans="1:18" x14ac:dyDescent="0.3">
      <c r="A4447">
        <v>54307</v>
      </c>
      <c r="B4447" t="s">
        <v>802</v>
      </c>
      <c r="C4447" s="25">
        <v>40916</v>
      </c>
      <c r="D4447" t="s">
        <v>25</v>
      </c>
      <c r="E4447" s="25">
        <v>40917</v>
      </c>
      <c r="F4447" t="s">
        <v>19</v>
      </c>
      <c r="G4447" t="s">
        <v>144</v>
      </c>
      <c r="H4447" t="s">
        <v>143</v>
      </c>
      <c r="I4447">
        <v>41</v>
      </c>
      <c r="J4447">
        <v>4.91</v>
      </c>
      <c r="K4447">
        <v>5.68</v>
      </c>
      <c r="L4447">
        <v>0.08</v>
      </c>
      <c r="M4447">
        <v>0.36</v>
      </c>
      <c r="N4447">
        <v>-134.41</v>
      </c>
      <c r="O4447">
        <v>198.29</v>
      </c>
      <c r="P4447" t="s">
        <v>32</v>
      </c>
      <c r="Q4447" t="s">
        <v>23</v>
      </c>
      <c r="R4447" t="s">
        <v>30</v>
      </c>
    </row>
    <row r="4448" spans="1:18" x14ac:dyDescent="0.3">
      <c r="A4448">
        <v>57511</v>
      </c>
      <c r="B4448" t="s">
        <v>790</v>
      </c>
      <c r="C4448" s="25">
        <v>40092</v>
      </c>
      <c r="D4448" t="s">
        <v>53</v>
      </c>
      <c r="E4448" s="25">
        <v>40093</v>
      </c>
      <c r="F4448" t="s">
        <v>19</v>
      </c>
      <c r="G4448" t="s">
        <v>144</v>
      </c>
      <c r="H4448" t="s">
        <v>143</v>
      </c>
      <c r="I4448">
        <v>32</v>
      </c>
      <c r="J4448">
        <v>2.89</v>
      </c>
      <c r="K4448">
        <v>0.5</v>
      </c>
      <c r="L4448">
        <v>0.01</v>
      </c>
      <c r="M4448">
        <v>0.38</v>
      </c>
      <c r="N4448">
        <v>41.54</v>
      </c>
      <c r="O4448">
        <v>98.46</v>
      </c>
      <c r="P4448" t="s">
        <v>32</v>
      </c>
      <c r="Q4448" t="s">
        <v>23</v>
      </c>
      <c r="R4448" t="s">
        <v>58</v>
      </c>
    </row>
    <row r="4449" spans="1:18" x14ac:dyDescent="0.3">
      <c r="A4449">
        <v>57511</v>
      </c>
      <c r="B4449" t="s">
        <v>790</v>
      </c>
      <c r="C4449" s="25">
        <v>40092</v>
      </c>
      <c r="D4449" t="s">
        <v>53</v>
      </c>
      <c r="E4449" s="25">
        <v>40094</v>
      </c>
      <c r="F4449" t="s">
        <v>19</v>
      </c>
      <c r="G4449" t="s">
        <v>144</v>
      </c>
      <c r="H4449" t="s">
        <v>143</v>
      </c>
      <c r="I4449">
        <v>11</v>
      </c>
      <c r="J4449">
        <v>55.99</v>
      </c>
      <c r="K4449">
        <v>5</v>
      </c>
      <c r="L4449">
        <v>0</v>
      </c>
      <c r="M4449">
        <v>0.8</v>
      </c>
      <c r="N4449">
        <v>-173.25</v>
      </c>
      <c r="O4449">
        <v>569.63599999999997</v>
      </c>
      <c r="P4449" t="s">
        <v>32</v>
      </c>
      <c r="Q4449" t="s">
        <v>33</v>
      </c>
      <c r="R4449" t="s">
        <v>34</v>
      </c>
    </row>
    <row r="4450" spans="1:18" x14ac:dyDescent="0.3">
      <c r="A4450">
        <v>58759</v>
      </c>
      <c r="B4450" t="s">
        <v>800</v>
      </c>
      <c r="C4450" s="25">
        <v>39834</v>
      </c>
      <c r="D4450" t="s">
        <v>18</v>
      </c>
      <c r="E4450" s="25">
        <v>39841</v>
      </c>
      <c r="F4450" t="s">
        <v>19</v>
      </c>
      <c r="G4450" t="s">
        <v>144</v>
      </c>
      <c r="H4450" t="s">
        <v>143</v>
      </c>
      <c r="I4450">
        <v>4</v>
      </c>
      <c r="J4450">
        <v>8.01</v>
      </c>
      <c r="K4450">
        <v>2.87</v>
      </c>
      <c r="L4450">
        <v>0.1</v>
      </c>
      <c r="M4450">
        <v>0.4</v>
      </c>
      <c r="N4450">
        <v>-6.88</v>
      </c>
      <c r="O4450">
        <v>33.44</v>
      </c>
      <c r="P4450" t="s">
        <v>32</v>
      </c>
      <c r="Q4450" t="s">
        <v>23</v>
      </c>
      <c r="R4450" t="s">
        <v>44</v>
      </c>
    </row>
    <row r="4451" spans="1:18" x14ac:dyDescent="0.3">
      <c r="A4451">
        <v>358</v>
      </c>
      <c r="B4451" t="s">
        <v>769</v>
      </c>
      <c r="C4451" s="25">
        <v>40440</v>
      </c>
      <c r="D4451" t="s">
        <v>25</v>
      </c>
      <c r="E4451" s="25">
        <v>40442</v>
      </c>
      <c r="F4451" t="s">
        <v>26</v>
      </c>
      <c r="G4451" t="s">
        <v>144</v>
      </c>
      <c r="H4451" t="s">
        <v>806</v>
      </c>
      <c r="I4451">
        <v>33</v>
      </c>
      <c r="J4451">
        <v>48.58</v>
      </c>
      <c r="K4451">
        <v>54.11</v>
      </c>
      <c r="L4451">
        <v>0.02</v>
      </c>
      <c r="M4451">
        <v>0.69</v>
      </c>
      <c r="N4451">
        <v>-1348.06</v>
      </c>
      <c r="O4451">
        <v>1640.9</v>
      </c>
      <c r="P4451" t="s">
        <v>32</v>
      </c>
      <c r="Q4451" t="s">
        <v>37</v>
      </c>
      <c r="R4451" t="s">
        <v>55</v>
      </c>
    </row>
    <row r="4452" spans="1:18" x14ac:dyDescent="0.3">
      <c r="A4452">
        <v>358</v>
      </c>
      <c r="B4452" t="s">
        <v>769</v>
      </c>
      <c r="C4452" s="25">
        <v>40440</v>
      </c>
      <c r="D4452" t="s">
        <v>25</v>
      </c>
      <c r="E4452" s="25">
        <v>40440</v>
      </c>
      <c r="F4452" t="s">
        <v>19</v>
      </c>
      <c r="G4452" t="s">
        <v>144</v>
      </c>
      <c r="H4452" t="s">
        <v>806</v>
      </c>
      <c r="I4452">
        <v>33</v>
      </c>
      <c r="J4452">
        <v>39.479999999999997</v>
      </c>
      <c r="K4452">
        <v>1.99</v>
      </c>
      <c r="L4452">
        <v>7.0000000000000007E-2</v>
      </c>
      <c r="M4452">
        <v>0.54</v>
      </c>
      <c r="N4452">
        <v>269.27</v>
      </c>
      <c r="O4452">
        <v>1235.8699999999999</v>
      </c>
      <c r="P4452" t="s">
        <v>32</v>
      </c>
      <c r="Q4452" t="s">
        <v>33</v>
      </c>
      <c r="R4452" t="s">
        <v>49</v>
      </c>
    </row>
    <row r="4453" spans="1:18" x14ac:dyDescent="0.3">
      <c r="A4453">
        <v>1767</v>
      </c>
      <c r="B4453" t="s">
        <v>807</v>
      </c>
      <c r="C4453" s="25">
        <v>40615</v>
      </c>
      <c r="D4453" t="s">
        <v>25</v>
      </c>
      <c r="E4453" s="25">
        <v>40617</v>
      </c>
      <c r="F4453" t="s">
        <v>19</v>
      </c>
      <c r="G4453" t="s">
        <v>144</v>
      </c>
      <c r="H4453" t="s">
        <v>806</v>
      </c>
      <c r="I4453">
        <v>10</v>
      </c>
      <c r="J4453">
        <v>4.71</v>
      </c>
      <c r="K4453">
        <v>0.7</v>
      </c>
      <c r="L4453">
        <v>0.05</v>
      </c>
      <c r="M4453">
        <v>0.8</v>
      </c>
      <c r="N4453">
        <v>-7.76</v>
      </c>
      <c r="O4453">
        <v>46.34</v>
      </c>
      <c r="P4453" t="s">
        <v>32</v>
      </c>
      <c r="Q4453" t="s">
        <v>23</v>
      </c>
      <c r="R4453" t="s">
        <v>47</v>
      </c>
    </row>
    <row r="4454" spans="1:18" x14ac:dyDescent="0.3">
      <c r="A4454">
        <v>4389</v>
      </c>
      <c r="B4454" t="s">
        <v>784</v>
      </c>
      <c r="C4454" s="25">
        <v>39937</v>
      </c>
      <c r="D4454" t="s">
        <v>45</v>
      </c>
      <c r="E4454" s="25">
        <v>39939</v>
      </c>
      <c r="F4454" t="s">
        <v>19</v>
      </c>
      <c r="G4454" t="s">
        <v>144</v>
      </c>
      <c r="H4454" t="s">
        <v>806</v>
      </c>
      <c r="I4454">
        <v>35</v>
      </c>
      <c r="J4454">
        <v>5.34</v>
      </c>
      <c r="K4454">
        <v>5.63</v>
      </c>
      <c r="L4454">
        <v>7.0000000000000007E-2</v>
      </c>
      <c r="M4454">
        <v>0.39</v>
      </c>
      <c r="N4454">
        <v>-116.35</v>
      </c>
      <c r="O4454">
        <v>179.45</v>
      </c>
      <c r="P4454" t="s">
        <v>32</v>
      </c>
      <c r="Q4454" t="s">
        <v>23</v>
      </c>
      <c r="R4454" t="s">
        <v>30</v>
      </c>
    </row>
    <row r="4455" spans="1:18" x14ac:dyDescent="0.3">
      <c r="A4455">
        <v>4389</v>
      </c>
      <c r="B4455" t="s">
        <v>784</v>
      </c>
      <c r="C4455" s="25">
        <v>39937</v>
      </c>
      <c r="D4455" t="s">
        <v>45</v>
      </c>
      <c r="E4455" s="25">
        <v>39938</v>
      </c>
      <c r="F4455" t="s">
        <v>26</v>
      </c>
      <c r="G4455" t="s">
        <v>144</v>
      </c>
      <c r="H4455" t="s">
        <v>806</v>
      </c>
      <c r="I4455">
        <v>49</v>
      </c>
      <c r="J4455">
        <v>160.97999999999999</v>
      </c>
      <c r="K4455">
        <v>30</v>
      </c>
      <c r="L4455">
        <v>0.03</v>
      </c>
      <c r="M4455">
        <v>0.62</v>
      </c>
      <c r="N4455">
        <v>1304.9000000000001</v>
      </c>
      <c r="O4455">
        <v>7987.43</v>
      </c>
      <c r="P4455" t="s">
        <v>32</v>
      </c>
      <c r="Q4455" t="s">
        <v>37</v>
      </c>
      <c r="R4455" t="s">
        <v>68</v>
      </c>
    </row>
    <row r="4456" spans="1:18" x14ac:dyDescent="0.3">
      <c r="A4456">
        <v>4389</v>
      </c>
      <c r="B4456" t="s">
        <v>784</v>
      </c>
      <c r="C4456" s="25">
        <v>39937</v>
      </c>
      <c r="D4456" t="s">
        <v>45</v>
      </c>
      <c r="E4456" s="25">
        <v>39937</v>
      </c>
      <c r="F4456" t="s">
        <v>40</v>
      </c>
      <c r="G4456" t="s">
        <v>144</v>
      </c>
      <c r="H4456" t="s">
        <v>806</v>
      </c>
      <c r="I4456">
        <v>42</v>
      </c>
      <c r="J4456">
        <v>65.989999999999995</v>
      </c>
      <c r="K4456">
        <v>5.63</v>
      </c>
      <c r="L4456">
        <v>0.04</v>
      </c>
      <c r="M4456">
        <v>0.56000000000000005</v>
      </c>
      <c r="N4456">
        <v>693.06</v>
      </c>
      <c r="O4456">
        <v>2455.2759999999998</v>
      </c>
      <c r="P4456" t="s">
        <v>32</v>
      </c>
      <c r="Q4456" t="s">
        <v>33</v>
      </c>
      <c r="R4456" t="s">
        <v>34</v>
      </c>
    </row>
    <row r="4457" spans="1:18" x14ac:dyDescent="0.3">
      <c r="A4457">
        <v>7078</v>
      </c>
      <c r="B4457" t="s">
        <v>769</v>
      </c>
      <c r="C4457" s="25">
        <v>40279</v>
      </c>
      <c r="D4457" t="s">
        <v>25</v>
      </c>
      <c r="E4457" s="25">
        <v>40281</v>
      </c>
      <c r="F4457" t="s">
        <v>19</v>
      </c>
      <c r="G4457" t="s">
        <v>144</v>
      </c>
      <c r="H4457" t="s">
        <v>806</v>
      </c>
      <c r="I4457">
        <v>9</v>
      </c>
      <c r="J4457">
        <v>11.33</v>
      </c>
      <c r="K4457">
        <v>6.12</v>
      </c>
      <c r="L4457">
        <v>0.01</v>
      </c>
      <c r="M4457">
        <v>0.42</v>
      </c>
      <c r="N4457">
        <v>-8.4499999999999993</v>
      </c>
      <c r="O4457">
        <v>112.12</v>
      </c>
      <c r="P4457" t="s">
        <v>32</v>
      </c>
      <c r="Q4457" t="s">
        <v>23</v>
      </c>
      <c r="R4457" t="s">
        <v>29</v>
      </c>
    </row>
    <row r="4458" spans="1:18" x14ac:dyDescent="0.3">
      <c r="A4458">
        <v>7078</v>
      </c>
      <c r="B4458" t="s">
        <v>769</v>
      </c>
      <c r="C4458" s="25">
        <v>40279</v>
      </c>
      <c r="D4458" t="s">
        <v>25</v>
      </c>
      <c r="E4458" s="25">
        <v>40280</v>
      </c>
      <c r="F4458" t="s">
        <v>40</v>
      </c>
      <c r="G4458" t="s">
        <v>144</v>
      </c>
      <c r="H4458" t="s">
        <v>806</v>
      </c>
      <c r="I4458">
        <v>11</v>
      </c>
      <c r="J4458">
        <v>3.36</v>
      </c>
      <c r="K4458">
        <v>6.27</v>
      </c>
      <c r="L4458">
        <v>0.1</v>
      </c>
      <c r="M4458">
        <v>0.4</v>
      </c>
      <c r="N4458">
        <v>-47.02</v>
      </c>
      <c r="O4458">
        <v>49.58</v>
      </c>
      <c r="P4458" t="s">
        <v>32</v>
      </c>
      <c r="Q4458" t="s">
        <v>23</v>
      </c>
      <c r="R4458" t="s">
        <v>30</v>
      </c>
    </row>
    <row r="4459" spans="1:18" x14ac:dyDescent="0.3">
      <c r="A4459">
        <v>7078</v>
      </c>
      <c r="B4459" t="s">
        <v>769</v>
      </c>
      <c r="C4459" s="25">
        <v>40279</v>
      </c>
      <c r="D4459" t="s">
        <v>25</v>
      </c>
      <c r="E4459" s="25">
        <v>40281</v>
      </c>
      <c r="F4459" t="s">
        <v>26</v>
      </c>
      <c r="G4459" t="s">
        <v>144</v>
      </c>
      <c r="H4459" t="s">
        <v>806</v>
      </c>
      <c r="I4459">
        <v>16</v>
      </c>
      <c r="J4459">
        <v>122.99</v>
      </c>
      <c r="K4459">
        <v>70.2</v>
      </c>
      <c r="L4459">
        <v>0.05</v>
      </c>
      <c r="M4459">
        <v>0.74</v>
      </c>
      <c r="N4459">
        <v>-885.73</v>
      </c>
      <c r="O4459">
        <v>1939.65</v>
      </c>
      <c r="P4459" t="s">
        <v>32</v>
      </c>
      <c r="Q4459" t="s">
        <v>37</v>
      </c>
      <c r="R4459" t="s">
        <v>68</v>
      </c>
    </row>
    <row r="4460" spans="1:18" x14ac:dyDescent="0.3">
      <c r="A4460">
        <v>7078</v>
      </c>
      <c r="B4460" t="s">
        <v>769</v>
      </c>
      <c r="C4460" s="25">
        <v>40279</v>
      </c>
      <c r="D4460" t="s">
        <v>25</v>
      </c>
      <c r="E4460" s="25">
        <v>40280</v>
      </c>
      <c r="F4460" t="s">
        <v>40</v>
      </c>
      <c r="G4460" t="s">
        <v>144</v>
      </c>
      <c r="H4460" t="s">
        <v>806</v>
      </c>
      <c r="I4460">
        <v>29</v>
      </c>
      <c r="J4460">
        <v>14.98</v>
      </c>
      <c r="K4460">
        <v>8.99</v>
      </c>
      <c r="L4460">
        <v>0.02</v>
      </c>
      <c r="M4460">
        <v>0.39</v>
      </c>
      <c r="N4460">
        <v>65.349999999999994</v>
      </c>
      <c r="O4460">
        <v>465.52</v>
      </c>
      <c r="P4460" t="s">
        <v>32</v>
      </c>
      <c r="Q4460" t="s">
        <v>37</v>
      </c>
      <c r="R4460" t="s">
        <v>38</v>
      </c>
    </row>
    <row r="4461" spans="1:18" x14ac:dyDescent="0.3">
      <c r="A4461">
        <v>8387</v>
      </c>
      <c r="B4461" t="s">
        <v>812</v>
      </c>
      <c r="C4461" s="25">
        <v>40257</v>
      </c>
      <c r="D4461" t="s">
        <v>35</v>
      </c>
      <c r="E4461" s="25">
        <v>40258</v>
      </c>
      <c r="F4461" t="s">
        <v>19</v>
      </c>
      <c r="G4461" t="s">
        <v>144</v>
      </c>
      <c r="H4461" t="s">
        <v>806</v>
      </c>
      <c r="I4461">
        <v>35</v>
      </c>
      <c r="J4461">
        <v>31.74</v>
      </c>
      <c r="K4461">
        <v>12.62</v>
      </c>
      <c r="L4461">
        <v>0.02</v>
      </c>
      <c r="M4461">
        <v>0.37</v>
      </c>
      <c r="N4461">
        <v>185.09</v>
      </c>
      <c r="O4461">
        <v>1133.96</v>
      </c>
      <c r="P4461" t="s">
        <v>32</v>
      </c>
      <c r="Q4461" t="s">
        <v>23</v>
      </c>
      <c r="R4461" t="s">
        <v>30</v>
      </c>
    </row>
    <row r="4462" spans="1:18" x14ac:dyDescent="0.3">
      <c r="A4462">
        <v>11014</v>
      </c>
      <c r="B4462" t="s">
        <v>784</v>
      </c>
      <c r="C4462" s="25">
        <v>40428</v>
      </c>
      <c r="D4462" t="s">
        <v>25</v>
      </c>
      <c r="E4462" s="25">
        <v>40429</v>
      </c>
      <c r="F4462" t="s">
        <v>19</v>
      </c>
      <c r="G4462" t="s">
        <v>144</v>
      </c>
      <c r="H4462" t="s">
        <v>806</v>
      </c>
      <c r="I4462">
        <v>39</v>
      </c>
      <c r="J4462">
        <v>7.64</v>
      </c>
      <c r="K4462">
        <v>1.39</v>
      </c>
      <c r="L4462">
        <v>7.0000000000000007E-2</v>
      </c>
      <c r="M4462">
        <v>0.36</v>
      </c>
      <c r="N4462">
        <v>110.05</v>
      </c>
      <c r="O4462">
        <v>286.81</v>
      </c>
      <c r="P4462" t="s">
        <v>32</v>
      </c>
      <c r="Q4462" t="s">
        <v>23</v>
      </c>
      <c r="R4462" t="s">
        <v>52</v>
      </c>
    </row>
    <row r="4463" spans="1:18" x14ac:dyDescent="0.3">
      <c r="A4463">
        <v>18593</v>
      </c>
      <c r="B4463" t="s">
        <v>812</v>
      </c>
      <c r="C4463" s="25">
        <v>40808</v>
      </c>
      <c r="D4463" t="s">
        <v>25</v>
      </c>
      <c r="E4463" s="25">
        <v>40809</v>
      </c>
      <c r="F4463" t="s">
        <v>19</v>
      </c>
      <c r="G4463" t="s">
        <v>144</v>
      </c>
      <c r="H4463" t="s">
        <v>806</v>
      </c>
      <c r="I4463">
        <v>23</v>
      </c>
      <c r="J4463">
        <v>300.97000000000003</v>
      </c>
      <c r="K4463">
        <v>7.18</v>
      </c>
      <c r="L4463">
        <v>0.06</v>
      </c>
      <c r="M4463">
        <v>0.48</v>
      </c>
      <c r="N4463">
        <v>1579.34</v>
      </c>
      <c r="O4463">
        <v>6572.04</v>
      </c>
      <c r="P4463" t="s">
        <v>32</v>
      </c>
      <c r="Q4463" t="s">
        <v>33</v>
      </c>
      <c r="R4463" t="s">
        <v>49</v>
      </c>
    </row>
    <row r="4464" spans="1:18" x14ac:dyDescent="0.3">
      <c r="A4464">
        <v>18593</v>
      </c>
      <c r="B4464" t="s">
        <v>812</v>
      </c>
      <c r="C4464" s="25">
        <v>40808</v>
      </c>
      <c r="D4464" t="s">
        <v>25</v>
      </c>
      <c r="E4464" s="25">
        <v>40810</v>
      </c>
      <c r="F4464" t="s">
        <v>26</v>
      </c>
      <c r="G4464" t="s">
        <v>144</v>
      </c>
      <c r="H4464" t="s">
        <v>806</v>
      </c>
      <c r="I4464">
        <v>19</v>
      </c>
      <c r="J4464">
        <v>70.89</v>
      </c>
      <c r="K4464">
        <v>89.3</v>
      </c>
      <c r="L4464">
        <v>0.09</v>
      </c>
      <c r="M4464">
        <v>0.72</v>
      </c>
      <c r="N4464">
        <v>-1280.5999999999999</v>
      </c>
      <c r="O4464">
        <v>1051.992</v>
      </c>
      <c r="P4464" t="s">
        <v>32</v>
      </c>
      <c r="Q4464" t="s">
        <v>37</v>
      </c>
      <c r="R4464" t="s">
        <v>56</v>
      </c>
    </row>
    <row r="4465" spans="1:18" x14ac:dyDescent="0.3">
      <c r="A4465">
        <v>19652</v>
      </c>
      <c r="B4465" t="s">
        <v>812</v>
      </c>
      <c r="C4465" s="25">
        <v>41062</v>
      </c>
      <c r="D4465" t="s">
        <v>53</v>
      </c>
      <c r="E4465" s="25">
        <v>41063</v>
      </c>
      <c r="F4465" t="s">
        <v>26</v>
      </c>
      <c r="G4465" t="s">
        <v>144</v>
      </c>
      <c r="H4465" t="s">
        <v>806</v>
      </c>
      <c r="I4465">
        <v>28</v>
      </c>
      <c r="J4465">
        <v>89.99</v>
      </c>
      <c r="K4465">
        <v>42</v>
      </c>
      <c r="L4465">
        <v>0.01</v>
      </c>
      <c r="M4465">
        <v>0.66</v>
      </c>
      <c r="N4465">
        <v>-307.86</v>
      </c>
      <c r="O4465">
        <v>2711.14</v>
      </c>
      <c r="P4465" t="s">
        <v>32</v>
      </c>
      <c r="Q4465" t="s">
        <v>37</v>
      </c>
      <c r="R4465" t="s">
        <v>68</v>
      </c>
    </row>
    <row r="4466" spans="1:18" x14ac:dyDescent="0.3">
      <c r="A4466">
        <v>19652</v>
      </c>
      <c r="B4466" t="s">
        <v>812</v>
      </c>
      <c r="C4466" s="25">
        <v>41062</v>
      </c>
      <c r="D4466" t="s">
        <v>53</v>
      </c>
      <c r="E4466" s="25">
        <v>41064</v>
      </c>
      <c r="F4466" t="s">
        <v>19</v>
      </c>
      <c r="G4466" t="s">
        <v>144</v>
      </c>
      <c r="H4466" t="s">
        <v>806</v>
      </c>
      <c r="I4466">
        <v>34</v>
      </c>
      <c r="J4466">
        <v>65.989999999999995</v>
      </c>
      <c r="K4466">
        <v>3.99</v>
      </c>
      <c r="L4466">
        <v>0.05</v>
      </c>
      <c r="M4466">
        <v>0.56999999999999995</v>
      </c>
      <c r="N4466">
        <v>367.46</v>
      </c>
      <c r="O4466">
        <v>1829.8715</v>
      </c>
      <c r="P4466" t="s">
        <v>32</v>
      </c>
      <c r="Q4466" t="s">
        <v>33</v>
      </c>
      <c r="R4466" t="s">
        <v>34</v>
      </c>
    </row>
    <row r="4467" spans="1:18" x14ac:dyDescent="0.3">
      <c r="A4467">
        <v>22787</v>
      </c>
      <c r="B4467" t="s">
        <v>769</v>
      </c>
      <c r="C4467" s="25">
        <v>40638</v>
      </c>
      <c r="D4467" t="s">
        <v>45</v>
      </c>
      <c r="E4467" s="25">
        <v>40638</v>
      </c>
      <c r="F4467" t="s">
        <v>40</v>
      </c>
      <c r="G4467" t="s">
        <v>144</v>
      </c>
      <c r="H4467" t="s">
        <v>806</v>
      </c>
      <c r="I4467">
        <v>35</v>
      </c>
      <c r="J4467">
        <v>1.26</v>
      </c>
      <c r="K4467">
        <v>0.7</v>
      </c>
      <c r="L4467">
        <v>0.06</v>
      </c>
      <c r="M4467">
        <v>0.81</v>
      </c>
      <c r="N4467">
        <v>-16.3</v>
      </c>
      <c r="O4467">
        <v>46.44</v>
      </c>
      <c r="P4467" t="s">
        <v>32</v>
      </c>
      <c r="Q4467" t="s">
        <v>23</v>
      </c>
      <c r="R4467" t="s">
        <v>47</v>
      </c>
    </row>
    <row r="4468" spans="1:18" x14ac:dyDescent="0.3">
      <c r="A4468">
        <v>24260</v>
      </c>
      <c r="B4468" t="s">
        <v>807</v>
      </c>
      <c r="C4468" s="25">
        <v>40454</v>
      </c>
      <c r="D4468" t="s">
        <v>35</v>
      </c>
      <c r="E4468" s="25">
        <v>40455</v>
      </c>
      <c r="F4468" t="s">
        <v>40</v>
      </c>
      <c r="G4468" t="s">
        <v>144</v>
      </c>
      <c r="H4468" t="s">
        <v>806</v>
      </c>
      <c r="I4468">
        <v>48</v>
      </c>
      <c r="J4468">
        <v>11.97</v>
      </c>
      <c r="K4468">
        <v>4.9800000000000004</v>
      </c>
      <c r="L4468">
        <v>0.09</v>
      </c>
      <c r="M4468">
        <v>0.57999999999999996</v>
      </c>
      <c r="N4468">
        <v>-47.92</v>
      </c>
      <c r="O4468">
        <v>548.29999999999995</v>
      </c>
      <c r="P4468" t="s">
        <v>32</v>
      </c>
      <c r="Q4468" t="s">
        <v>23</v>
      </c>
      <c r="R4468" t="s">
        <v>29</v>
      </c>
    </row>
    <row r="4469" spans="1:18" x14ac:dyDescent="0.3">
      <c r="A4469">
        <v>27872</v>
      </c>
      <c r="B4469" t="s">
        <v>813</v>
      </c>
      <c r="C4469" s="25">
        <v>40829</v>
      </c>
      <c r="D4469" t="s">
        <v>35</v>
      </c>
      <c r="E4469" s="25">
        <v>40831</v>
      </c>
      <c r="F4469" t="s">
        <v>19</v>
      </c>
      <c r="G4469" t="s">
        <v>144</v>
      </c>
      <c r="H4469" t="s">
        <v>806</v>
      </c>
      <c r="I4469">
        <v>25</v>
      </c>
      <c r="J4469">
        <v>14.27</v>
      </c>
      <c r="K4469">
        <v>7.27</v>
      </c>
      <c r="L4469">
        <v>0.01</v>
      </c>
      <c r="M4469">
        <v>0.38</v>
      </c>
      <c r="N4469">
        <v>36.43</v>
      </c>
      <c r="O4469">
        <v>388.71</v>
      </c>
      <c r="P4469" t="s">
        <v>32</v>
      </c>
      <c r="Q4469" t="s">
        <v>23</v>
      </c>
      <c r="R4469" t="s">
        <v>30</v>
      </c>
    </row>
    <row r="4470" spans="1:18" x14ac:dyDescent="0.3">
      <c r="A4470">
        <v>32325</v>
      </c>
      <c r="B4470" t="s">
        <v>329</v>
      </c>
      <c r="C4470" s="25">
        <v>41214</v>
      </c>
      <c r="D4470" t="s">
        <v>53</v>
      </c>
      <c r="E4470" s="25">
        <v>41215</v>
      </c>
      <c r="F4470" t="s">
        <v>19</v>
      </c>
      <c r="G4470" t="s">
        <v>144</v>
      </c>
      <c r="H4470" t="s">
        <v>806</v>
      </c>
      <c r="I4470">
        <v>45</v>
      </c>
      <c r="J4470">
        <v>22.98</v>
      </c>
      <c r="K4470">
        <v>7.58</v>
      </c>
      <c r="L4470">
        <v>0</v>
      </c>
      <c r="M4470">
        <v>0.51</v>
      </c>
      <c r="N4470">
        <v>189.28</v>
      </c>
      <c r="O4470">
        <v>1103.73</v>
      </c>
      <c r="P4470" t="s">
        <v>32</v>
      </c>
      <c r="Q4470" t="s">
        <v>37</v>
      </c>
      <c r="R4470" t="s">
        <v>38</v>
      </c>
    </row>
    <row r="4471" spans="1:18" x14ac:dyDescent="0.3">
      <c r="A4471">
        <v>32931</v>
      </c>
      <c r="B4471" t="s">
        <v>813</v>
      </c>
      <c r="C4471" s="25">
        <v>40224</v>
      </c>
      <c r="D4471" t="s">
        <v>18</v>
      </c>
      <c r="E4471" s="25">
        <v>40231</v>
      </c>
      <c r="F4471" t="s">
        <v>19</v>
      </c>
      <c r="G4471" t="s">
        <v>144</v>
      </c>
      <c r="H4471" t="s">
        <v>806</v>
      </c>
      <c r="I4471">
        <v>31</v>
      </c>
      <c r="J4471">
        <v>2.88</v>
      </c>
      <c r="K4471">
        <v>0.5</v>
      </c>
      <c r="L4471">
        <v>0.06</v>
      </c>
      <c r="M4471">
        <v>0.36</v>
      </c>
      <c r="N4471">
        <v>32.700000000000003</v>
      </c>
      <c r="O4471">
        <v>86.1</v>
      </c>
      <c r="P4471" t="s">
        <v>32</v>
      </c>
      <c r="Q4471" t="s">
        <v>23</v>
      </c>
      <c r="R4471" t="s">
        <v>58</v>
      </c>
    </row>
    <row r="4472" spans="1:18" x14ac:dyDescent="0.3">
      <c r="A4472">
        <v>32931</v>
      </c>
      <c r="B4472" t="s">
        <v>813</v>
      </c>
      <c r="C4472" s="25">
        <v>40224</v>
      </c>
      <c r="D4472" t="s">
        <v>18</v>
      </c>
      <c r="E4472" s="25">
        <v>40229</v>
      </c>
      <c r="F4472" t="s">
        <v>19</v>
      </c>
      <c r="G4472" t="s">
        <v>144</v>
      </c>
      <c r="H4472" t="s">
        <v>806</v>
      </c>
      <c r="I4472">
        <v>25</v>
      </c>
      <c r="J4472">
        <v>12.44</v>
      </c>
      <c r="K4472">
        <v>6.27</v>
      </c>
      <c r="L4472">
        <v>0.08</v>
      </c>
      <c r="M4472">
        <v>0.56999999999999995</v>
      </c>
      <c r="N4472">
        <v>-60.79</v>
      </c>
      <c r="O4472">
        <v>298.11</v>
      </c>
      <c r="P4472" t="s">
        <v>32</v>
      </c>
      <c r="Q4472" t="s">
        <v>23</v>
      </c>
      <c r="R4472" t="s">
        <v>24</v>
      </c>
    </row>
    <row r="4473" spans="1:18" x14ac:dyDescent="0.3">
      <c r="A4473">
        <v>34311</v>
      </c>
      <c r="B4473" t="s">
        <v>106</v>
      </c>
      <c r="C4473" s="25">
        <v>40061</v>
      </c>
      <c r="D4473" t="s">
        <v>25</v>
      </c>
      <c r="E4473" s="25">
        <v>40062</v>
      </c>
      <c r="F4473" t="s">
        <v>19</v>
      </c>
      <c r="G4473" t="s">
        <v>144</v>
      </c>
      <c r="H4473" t="s">
        <v>806</v>
      </c>
      <c r="I4473">
        <v>39</v>
      </c>
      <c r="J4473">
        <v>3.28</v>
      </c>
      <c r="K4473">
        <v>3.97</v>
      </c>
      <c r="L4473">
        <v>0.05</v>
      </c>
      <c r="M4473">
        <v>0.56000000000000005</v>
      </c>
      <c r="N4473">
        <v>-100.24</v>
      </c>
      <c r="O4473">
        <v>132.79</v>
      </c>
      <c r="P4473" t="s">
        <v>32</v>
      </c>
      <c r="Q4473" t="s">
        <v>23</v>
      </c>
      <c r="R4473" t="s">
        <v>61</v>
      </c>
    </row>
    <row r="4474" spans="1:18" x14ac:dyDescent="0.3">
      <c r="A4474">
        <v>34311</v>
      </c>
      <c r="B4474" t="s">
        <v>106</v>
      </c>
      <c r="C4474" s="25">
        <v>40061</v>
      </c>
      <c r="D4474" t="s">
        <v>25</v>
      </c>
      <c r="E4474" s="25">
        <v>40063</v>
      </c>
      <c r="F4474" t="s">
        <v>19</v>
      </c>
      <c r="G4474" t="s">
        <v>144</v>
      </c>
      <c r="H4474" t="s">
        <v>806</v>
      </c>
      <c r="I4474">
        <v>32</v>
      </c>
      <c r="J4474">
        <v>6.98</v>
      </c>
      <c r="K4474">
        <v>9.69</v>
      </c>
      <c r="L4474">
        <v>0.03</v>
      </c>
      <c r="M4474">
        <v>0.83</v>
      </c>
      <c r="N4474">
        <v>-262.62</v>
      </c>
      <c r="O4474">
        <v>232.85</v>
      </c>
      <c r="P4474" t="s">
        <v>32</v>
      </c>
      <c r="Q4474" t="s">
        <v>23</v>
      </c>
      <c r="R4474" t="s">
        <v>24</v>
      </c>
    </row>
    <row r="4475" spans="1:18" x14ac:dyDescent="0.3">
      <c r="A4475">
        <v>35173</v>
      </c>
      <c r="B4475" t="s">
        <v>106</v>
      </c>
      <c r="C4475" s="25">
        <v>40981</v>
      </c>
      <c r="D4475" t="s">
        <v>35</v>
      </c>
      <c r="E4475" s="25">
        <v>40983</v>
      </c>
      <c r="F4475" t="s">
        <v>26</v>
      </c>
      <c r="G4475" t="s">
        <v>144</v>
      </c>
      <c r="H4475" t="s">
        <v>806</v>
      </c>
      <c r="I4475">
        <v>29</v>
      </c>
      <c r="J4475">
        <v>240.98</v>
      </c>
      <c r="K4475">
        <v>60.2</v>
      </c>
      <c r="L4475">
        <v>0.09</v>
      </c>
      <c r="M4475">
        <v>0.56000000000000005</v>
      </c>
      <c r="N4475">
        <v>341.98</v>
      </c>
      <c r="O4475">
        <v>6483.26</v>
      </c>
      <c r="P4475" t="s">
        <v>32</v>
      </c>
      <c r="Q4475" t="s">
        <v>37</v>
      </c>
      <c r="R4475" t="s">
        <v>55</v>
      </c>
    </row>
    <row r="4476" spans="1:18" x14ac:dyDescent="0.3">
      <c r="A4476">
        <v>35173</v>
      </c>
      <c r="B4476" t="s">
        <v>106</v>
      </c>
      <c r="C4476" s="25">
        <v>40981</v>
      </c>
      <c r="D4476" t="s">
        <v>35</v>
      </c>
      <c r="E4476" s="25">
        <v>40983</v>
      </c>
      <c r="F4476" t="s">
        <v>19</v>
      </c>
      <c r="G4476" t="s">
        <v>144</v>
      </c>
      <c r="H4476" t="s">
        <v>806</v>
      </c>
      <c r="I4476">
        <v>13</v>
      </c>
      <c r="J4476">
        <v>125.99</v>
      </c>
      <c r="K4476">
        <v>8.08</v>
      </c>
      <c r="L4476">
        <v>0.02</v>
      </c>
      <c r="M4476">
        <v>0.56999999999999995</v>
      </c>
      <c r="N4476">
        <v>29.56</v>
      </c>
      <c r="O4476">
        <v>1446.2070000000001</v>
      </c>
      <c r="P4476" t="s">
        <v>32</v>
      </c>
      <c r="Q4476" t="s">
        <v>33</v>
      </c>
      <c r="R4476" t="s">
        <v>34</v>
      </c>
    </row>
    <row r="4477" spans="1:18" x14ac:dyDescent="0.3">
      <c r="A4477">
        <v>37700</v>
      </c>
      <c r="B4477" t="s">
        <v>813</v>
      </c>
      <c r="C4477" s="25">
        <v>40155</v>
      </c>
      <c r="D4477" t="s">
        <v>53</v>
      </c>
      <c r="E4477" s="25">
        <v>40158</v>
      </c>
      <c r="F4477" t="s">
        <v>40</v>
      </c>
      <c r="G4477" t="s">
        <v>144</v>
      </c>
      <c r="H4477" t="s">
        <v>806</v>
      </c>
      <c r="I4477">
        <v>27</v>
      </c>
      <c r="J4477">
        <v>122.99</v>
      </c>
      <c r="K4477">
        <v>19.989999999999998</v>
      </c>
      <c r="L4477">
        <v>0.05</v>
      </c>
      <c r="M4477">
        <v>0.37</v>
      </c>
      <c r="N4477">
        <v>1169.71</v>
      </c>
      <c r="O4477">
        <v>3390.51</v>
      </c>
      <c r="P4477" t="s">
        <v>32</v>
      </c>
      <c r="Q4477" t="s">
        <v>23</v>
      </c>
      <c r="R4477" t="s">
        <v>30</v>
      </c>
    </row>
    <row r="4478" spans="1:18" x14ac:dyDescent="0.3">
      <c r="A4478">
        <v>38529</v>
      </c>
      <c r="B4478" t="s">
        <v>329</v>
      </c>
      <c r="C4478" s="25">
        <v>39846</v>
      </c>
      <c r="D4478" t="s">
        <v>18</v>
      </c>
      <c r="E4478" s="25">
        <v>39846</v>
      </c>
      <c r="F4478" t="s">
        <v>19</v>
      </c>
      <c r="G4478" t="s">
        <v>144</v>
      </c>
      <c r="H4478" t="s">
        <v>806</v>
      </c>
      <c r="I4478">
        <v>38</v>
      </c>
      <c r="J4478">
        <v>1.1399999999999999</v>
      </c>
      <c r="K4478">
        <v>0.7</v>
      </c>
      <c r="L4478">
        <v>0.02</v>
      </c>
      <c r="M4478">
        <v>0.38</v>
      </c>
      <c r="N4478">
        <v>-0.49</v>
      </c>
      <c r="O4478">
        <v>44.85</v>
      </c>
      <c r="P4478" t="s">
        <v>32</v>
      </c>
      <c r="Q4478" t="s">
        <v>23</v>
      </c>
      <c r="R4478" t="s">
        <v>47</v>
      </c>
    </row>
    <row r="4479" spans="1:18" x14ac:dyDescent="0.3">
      <c r="A4479">
        <v>40612</v>
      </c>
      <c r="B4479" t="s">
        <v>813</v>
      </c>
      <c r="C4479" s="25">
        <v>40602</v>
      </c>
      <c r="D4479" t="s">
        <v>25</v>
      </c>
      <c r="E4479" s="25">
        <v>40603</v>
      </c>
      <c r="F4479" t="s">
        <v>19</v>
      </c>
      <c r="G4479" t="s">
        <v>144</v>
      </c>
      <c r="H4479" t="s">
        <v>806</v>
      </c>
      <c r="I4479">
        <v>9</v>
      </c>
      <c r="J4479">
        <v>2.21</v>
      </c>
      <c r="K4479">
        <v>1.1200000000000001</v>
      </c>
      <c r="L4479">
        <v>0.1</v>
      </c>
      <c r="M4479">
        <v>0.57999999999999996</v>
      </c>
      <c r="N4479">
        <v>-6.84</v>
      </c>
      <c r="O4479">
        <v>19.2</v>
      </c>
      <c r="P4479" t="s">
        <v>32</v>
      </c>
      <c r="Q4479" t="s">
        <v>23</v>
      </c>
      <c r="R4479" t="s">
        <v>61</v>
      </c>
    </row>
    <row r="4480" spans="1:18" x14ac:dyDescent="0.3">
      <c r="A4480">
        <v>41987</v>
      </c>
      <c r="B4480" t="s">
        <v>813</v>
      </c>
      <c r="C4480" s="25">
        <v>40837</v>
      </c>
      <c r="D4480" t="s">
        <v>35</v>
      </c>
      <c r="E4480" s="25">
        <v>40838</v>
      </c>
      <c r="F4480" t="s">
        <v>26</v>
      </c>
      <c r="G4480" t="s">
        <v>144</v>
      </c>
      <c r="H4480" t="s">
        <v>806</v>
      </c>
      <c r="I4480">
        <v>25</v>
      </c>
      <c r="J4480">
        <v>320.64</v>
      </c>
      <c r="K4480">
        <v>29.2</v>
      </c>
      <c r="L4480">
        <v>0.05</v>
      </c>
      <c r="M4480">
        <v>0.66</v>
      </c>
      <c r="N4480">
        <v>1760.11</v>
      </c>
      <c r="O4480">
        <v>6481.0479999999998</v>
      </c>
      <c r="P4480" t="s">
        <v>32</v>
      </c>
      <c r="Q4480" t="s">
        <v>37</v>
      </c>
      <c r="R4480" t="s">
        <v>56</v>
      </c>
    </row>
    <row r="4481" spans="1:18" x14ac:dyDescent="0.3">
      <c r="A4481">
        <v>43911</v>
      </c>
      <c r="B4481" t="s">
        <v>812</v>
      </c>
      <c r="C4481" s="25">
        <v>39827</v>
      </c>
      <c r="D4481" t="s">
        <v>45</v>
      </c>
      <c r="E4481" s="25">
        <v>39827</v>
      </c>
      <c r="F4481" t="s">
        <v>19</v>
      </c>
      <c r="G4481" t="s">
        <v>144</v>
      </c>
      <c r="H4481" t="s">
        <v>806</v>
      </c>
      <c r="I4481">
        <v>29</v>
      </c>
      <c r="J4481">
        <v>19.989999999999998</v>
      </c>
      <c r="K4481">
        <v>11.17</v>
      </c>
      <c r="L4481">
        <v>0.06</v>
      </c>
      <c r="M4481">
        <v>0.6</v>
      </c>
      <c r="N4481">
        <v>-53.89</v>
      </c>
      <c r="O4481">
        <v>577.89</v>
      </c>
      <c r="P4481" t="s">
        <v>32</v>
      </c>
      <c r="Q4481" t="s">
        <v>37</v>
      </c>
      <c r="R4481" t="s">
        <v>38</v>
      </c>
    </row>
    <row r="4482" spans="1:18" x14ac:dyDescent="0.3">
      <c r="A4482">
        <v>43911</v>
      </c>
      <c r="B4482" t="s">
        <v>812</v>
      </c>
      <c r="C4482" s="25">
        <v>39827</v>
      </c>
      <c r="D4482" t="s">
        <v>45</v>
      </c>
      <c r="E4482" s="25">
        <v>39828</v>
      </c>
      <c r="F4482" t="s">
        <v>26</v>
      </c>
      <c r="G4482" t="s">
        <v>144</v>
      </c>
      <c r="H4482" t="s">
        <v>806</v>
      </c>
      <c r="I4482">
        <v>36</v>
      </c>
      <c r="J4482">
        <v>264.98</v>
      </c>
      <c r="K4482">
        <v>17.86</v>
      </c>
      <c r="L4482">
        <v>0</v>
      </c>
      <c r="M4482">
        <v>0.57999999999999996</v>
      </c>
      <c r="N4482">
        <v>2685.19</v>
      </c>
      <c r="O4482">
        <v>9920.85</v>
      </c>
      <c r="P4482" t="s">
        <v>32</v>
      </c>
      <c r="Q4482" t="s">
        <v>33</v>
      </c>
      <c r="R4482" t="s">
        <v>95</v>
      </c>
    </row>
    <row r="4483" spans="1:18" x14ac:dyDescent="0.3">
      <c r="A4483">
        <v>43911</v>
      </c>
      <c r="B4483" t="s">
        <v>812</v>
      </c>
      <c r="C4483" s="25">
        <v>39827</v>
      </c>
      <c r="D4483" t="s">
        <v>45</v>
      </c>
      <c r="E4483" s="25">
        <v>39829</v>
      </c>
      <c r="F4483" t="s">
        <v>26</v>
      </c>
      <c r="G4483" t="s">
        <v>144</v>
      </c>
      <c r="H4483" t="s">
        <v>806</v>
      </c>
      <c r="I4483">
        <v>23</v>
      </c>
      <c r="J4483">
        <v>320.98</v>
      </c>
      <c r="K4483">
        <v>58.95</v>
      </c>
      <c r="L4483">
        <v>0.06</v>
      </c>
      <c r="M4483">
        <v>0.56999999999999995</v>
      </c>
      <c r="N4483">
        <v>1278.45</v>
      </c>
      <c r="O4483">
        <v>7484.31</v>
      </c>
      <c r="P4483" t="s">
        <v>32</v>
      </c>
      <c r="Q4483" t="s">
        <v>37</v>
      </c>
      <c r="R4483" t="s">
        <v>68</v>
      </c>
    </row>
    <row r="4484" spans="1:18" x14ac:dyDescent="0.3">
      <c r="A4484">
        <v>44005</v>
      </c>
      <c r="B4484" t="s">
        <v>813</v>
      </c>
      <c r="C4484" s="25">
        <v>40424</v>
      </c>
      <c r="D4484" t="s">
        <v>45</v>
      </c>
      <c r="E4484" s="25">
        <v>40425</v>
      </c>
      <c r="F4484" t="s">
        <v>19</v>
      </c>
      <c r="G4484" t="s">
        <v>144</v>
      </c>
      <c r="H4484" t="s">
        <v>806</v>
      </c>
      <c r="I4484">
        <v>7</v>
      </c>
      <c r="J4484">
        <v>99.99</v>
      </c>
      <c r="K4484">
        <v>19.989999999999998</v>
      </c>
      <c r="L4484">
        <v>0.02</v>
      </c>
      <c r="M4484">
        <v>0.52</v>
      </c>
      <c r="N4484">
        <v>-270.48</v>
      </c>
      <c r="O4484">
        <v>733.36</v>
      </c>
      <c r="P4484" t="s">
        <v>32</v>
      </c>
      <c r="Q4484" t="s">
        <v>33</v>
      </c>
      <c r="R4484" t="s">
        <v>49</v>
      </c>
    </row>
    <row r="4485" spans="1:18" x14ac:dyDescent="0.3">
      <c r="A4485">
        <v>45668</v>
      </c>
      <c r="B4485" t="s">
        <v>813</v>
      </c>
      <c r="C4485" s="25">
        <v>40524</v>
      </c>
      <c r="D4485" t="s">
        <v>35</v>
      </c>
      <c r="E4485" s="25">
        <v>40525</v>
      </c>
      <c r="F4485" t="s">
        <v>26</v>
      </c>
      <c r="G4485" t="s">
        <v>144</v>
      </c>
      <c r="H4485" t="s">
        <v>806</v>
      </c>
      <c r="I4485">
        <v>8</v>
      </c>
      <c r="J4485">
        <v>81.94</v>
      </c>
      <c r="K4485">
        <v>55.81</v>
      </c>
      <c r="L4485">
        <v>0.01</v>
      </c>
      <c r="M4485">
        <v>0.6</v>
      </c>
      <c r="N4485">
        <v>-298.89999999999998</v>
      </c>
      <c r="O4485">
        <v>704.77</v>
      </c>
      <c r="P4485" t="s">
        <v>32</v>
      </c>
      <c r="Q4485" t="s">
        <v>37</v>
      </c>
      <c r="R4485" t="s">
        <v>55</v>
      </c>
    </row>
    <row r="4486" spans="1:18" x14ac:dyDescent="0.3">
      <c r="A4486">
        <v>50246</v>
      </c>
      <c r="B4486" t="s">
        <v>329</v>
      </c>
      <c r="C4486" s="25">
        <v>40408</v>
      </c>
      <c r="D4486" t="s">
        <v>45</v>
      </c>
      <c r="E4486" s="25">
        <v>40409</v>
      </c>
      <c r="F4486" t="s">
        <v>40</v>
      </c>
      <c r="G4486" t="s">
        <v>144</v>
      </c>
      <c r="H4486" t="s">
        <v>806</v>
      </c>
      <c r="I4486">
        <v>14</v>
      </c>
      <c r="J4486">
        <v>6.48</v>
      </c>
      <c r="K4486">
        <v>7.37</v>
      </c>
      <c r="L4486">
        <v>0.05</v>
      </c>
      <c r="M4486">
        <v>0.37</v>
      </c>
      <c r="N4486">
        <v>-47.67</v>
      </c>
      <c r="O4486">
        <v>102.04</v>
      </c>
      <c r="P4486" t="s">
        <v>32</v>
      </c>
      <c r="Q4486" t="s">
        <v>23</v>
      </c>
      <c r="R4486" t="s">
        <v>44</v>
      </c>
    </row>
    <row r="4487" spans="1:18" x14ac:dyDescent="0.3">
      <c r="A4487">
        <v>51842</v>
      </c>
      <c r="B4487" t="s">
        <v>812</v>
      </c>
      <c r="C4487" s="25">
        <v>40875</v>
      </c>
      <c r="D4487" t="s">
        <v>18</v>
      </c>
      <c r="E4487" s="25">
        <v>40880</v>
      </c>
      <c r="F4487" t="s">
        <v>19</v>
      </c>
      <c r="G4487" t="s">
        <v>144</v>
      </c>
      <c r="H4487" t="s">
        <v>806</v>
      </c>
      <c r="I4487">
        <v>1</v>
      </c>
      <c r="J4487">
        <v>48.91</v>
      </c>
      <c r="K4487">
        <v>5.81</v>
      </c>
      <c r="L4487">
        <v>0.02</v>
      </c>
      <c r="M4487">
        <v>0.38</v>
      </c>
      <c r="N4487">
        <v>-19.09</v>
      </c>
      <c r="O4487">
        <v>54.22</v>
      </c>
      <c r="P4487" t="s">
        <v>32</v>
      </c>
      <c r="Q4487" t="s">
        <v>23</v>
      </c>
      <c r="R4487" t="s">
        <v>44</v>
      </c>
    </row>
    <row r="4488" spans="1:18" x14ac:dyDescent="0.3">
      <c r="A4488">
        <v>51842</v>
      </c>
      <c r="B4488" t="s">
        <v>812</v>
      </c>
      <c r="C4488" s="25">
        <v>40875</v>
      </c>
      <c r="D4488" t="s">
        <v>18</v>
      </c>
      <c r="E4488" s="25">
        <v>40879</v>
      </c>
      <c r="F4488" t="s">
        <v>19</v>
      </c>
      <c r="G4488" t="s">
        <v>144</v>
      </c>
      <c r="H4488" t="s">
        <v>806</v>
      </c>
      <c r="I4488">
        <v>4</v>
      </c>
      <c r="J4488">
        <v>101.41</v>
      </c>
      <c r="K4488">
        <v>35</v>
      </c>
      <c r="L4488">
        <v>7.0000000000000007E-2</v>
      </c>
      <c r="M4488">
        <v>0.82</v>
      </c>
      <c r="N4488">
        <v>-244.33</v>
      </c>
      <c r="O4488">
        <v>431.11</v>
      </c>
      <c r="P4488" t="s">
        <v>32</v>
      </c>
      <c r="Q4488" t="s">
        <v>23</v>
      </c>
      <c r="R4488" t="s">
        <v>24</v>
      </c>
    </row>
    <row r="4489" spans="1:18" x14ac:dyDescent="0.3">
      <c r="A4489">
        <v>54656</v>
      </c>
      <c r="B4489" t="s">
        <v>812</v>
      </c>
      <c r="C4489" s="25">
        <v>41232</v>
      </c>
      <c r="D4489" t="s">
        <v>25</v>
      </c>
      <c r="E4489" s="25">
        <v>41234</v>
      </c>
      <c r="F4489" t="s">
        <v>40</v>
      </c>
      <c r="G4489" t="s">
        <v>144</v>
      </c>
      <c r="H4489" t="s">
        <v>806</v>
      </c>
      <c r="I4489">
        <v>22</v>
      </c>
      <c r="J4489">
        <v>4.54</v>
      </c>
      <c r="K4489">
        <v>5.83</v>
      </c>
      <c r="L4489">
        <v>0.09</v>
      </c>
      <c r="M4489">
        <v>0.36</v>
      </c>
      <c r="N4489">
        <v>-73.349999999999994</v>
      </c>
      <c r="O4489">
        <v>109.52</v>
      </c>
      <c r="P4489" t="s">
        <v>32</v>
      </c>
      <c r="Q4489" t="s">
        <v>23</v>
      </c>
      <c r="R4489" t="s">
        <v>30</v>
      </c>
    </row>
    <row r="4490" spans="1:18" x14ac:dyDescent="0.3">
      <c r="A4490">
        <v>54949</v>
      </c>
      <c r="B4490" t="s">
        <v>813</v>
      </c>
      <c r="C4490" s="25">
        <v>40035</v>
      </c>
      <c r="D4490" t="s">
        <v>18</v>
      </c>
      <c r="E4490" s="25">
        <v>40040</v>
      </c>
      <c r="F4490" t="s">
        <v>19</v>
      </c>
      <c r="G4490" t="s">
        <v>144</v>
      </c>
      <c r="H4490" t="s">
        <v>806</v>
      </c>
      <c r="I4490">
        <v>32</v>
      </c>
      <c r="J4490">
        <v>6.48</v>
      </c>
      <c r="K4490">
        <v>6.81</v>
      </c>
      <c r="L4490">
        <v>0.08</v>
      </c>
      <c r="M4490">
        <v>0.36</v>
      </c>
      <c r="N4490">
        <v>-94.59</v>
      </c>
      <c r="O4490">
        <v>210.94</v>
      </c>
      <c r="P4490" t="s">
        <v>32</v>
      </c>
      <c r="Q4490" t="s">
        <v>23</v>
      </c>
      <c r="R4490" t="s">
        <v>44</v>
      </c>
    </row>
    <row r="4491" spans="1:18" x14ac:dyDescent="0.3">
      <c r="A4491">
        <v>54949</v>
      </c>
      <c r="B4491" t="s">
        <v>813</v>
      </c>
      <c r="C4491" s="25">
        <v>40035</v>
      </c>
      <c r="D4491" t="s">
        <v>18</v>
      </c>
      <c r="E4491" s="25">
        <v>40042</v>
      </c>
      <c r="F4491" t="s">
        <v>26</v>
      </c>
      <c r="G4491" t="s">
        <v>144</v>
      </c>
      <c r="H4491" t="s">
        <v>806</v>
      </c>
      <c r="I4491">
        <v>7</v>
      </c>
      <c r="J4491">
        <v>20.98</v>
      </c>
      <c r="K4491">
        <v>53.03</v>
      </c>
      <c r="L4491">
        <v>0.09</v>
      </c>
      <c r="M4491">
        <v>0.78</v>
      </c>
      <c r="N4491">
        <v>-293.74</v>
      </c>
      <c r="O4491">
        <v>192.02</v>
      </c>
      <c r="P4491" t="s">
        <v>32</v>
      </c>
      <c r="Q4491" t="s">
        <v>23</v>
      </c>
      <c r="R4491" t="s">
        <v>24</v>
      </c>
    </row>
    <row r="4492" spans="1:18" x14ac:dyDescent="0.3">
      <c r="A4492">
        <v>55813</v>
      </c>
      <c r="B4492" t="s">
        <v>329</v>
      </c>
      <c r="C4492" s="25">
        <v>41118</v>
      </c>
      <c r="D4492" t="s">
        <v>18</v>
      </c>
      <c r="E4492" s="25">
        <v>41118</v>
      </c>
      <c r="F4492" t="s">
        <v>19</v>
      </c>
      <c r="G4492" t="s">
        <v>144</v>
      </c>
      <c r="H4492" t="s">
        <v>806</v>
      </c>
      <c r="I4492">
        <v>39</v>
      </c>
      <c r="J4492">
        <v>70.709999999999994</v>
      </c>
      <c r="K4492">
        <v>37.58</v>
      </c>
      <c r="L4492">
        <v>0.08</v>
      </c>
      <c r="M4492">
        <v>0.78</v>
      </c>
      <c r="N4492">
        <v>-824.43</v>
      </c>
      <c r="O4492">
        <v>2650.77</v>
      </c>
      <c r="P4492" t="s">
        <v>32</v>
      </c>
      <c r="Q4492" t="s">
        <v>37</v>
      </c>
      <c r="R4492" t="s">
        <v>38</v>
      </c>
    </row>
    <row r="4493" spans="1:18" x14ac:dyDescent="0.3">
      <c r="A4493">
        <v>56834</v>
      </c>
      <c r="B4493" t="s">
        <v>329</v>
      </c>
      <c r="C4493" s="25">
        <v>40664</v>
      </c>
      <c r="D4493" t="s">
        <v>25</v>
      </c>
      <c r="E4493" s="25">
        <v>40666</v>
      </c>
      <c r="F4493" t="s">
        <v>26</v>
      </c>
      <c r="G4493" t="s">
        <v>144</v>
      </c>
      <c r="H4493" t="s">
        <v>806</v>
      </c>
      <c r="I4493">
        <v>22</v>
      </c>
      <c r="J4493">
        <v>80.97</v>
      </c>
      <c r="K4493">
        <v>30.06</v>
      </c>
      <c r="L4493">
        <v>0</v>
      </c>
      <c r="M4493">
        <v>0.4</v>
      </c>
      <c r="N4493">
        <v>202.73</v>
      </c>
      <c r="O4493">
        <v>1900.47</v>
      </c>
      <c r="P4493" t="s">
        <v>32</v>
      </c>
      <c r="Q4493" t="s">
        <v>33</v>
      </c>
      <c r="R4493" t="s">
        <v>95</v>
      </c>
    </row>
    <row r="4494" spans="1:18" x14ac:dyDescent="0.3">
      <c r="A4494">
        <v>56834</v>
      </c>
      <c r="B4494" t="s">
        <v>329</v>
      </c>
      <c r="C4494" s="25">
        <v>40664</v>
      </c>
      <c r="D4494" t="s">
        <v>25</v>
      </c>
      <c r="E4494" s="25">
        <v>40665</v>
      </c>
      <c r="F4494" t="s">
        <v>19</v>
      </c>
      <c r="G4494" t="s">
        <v>144</v>
      </c>
      <c r="H4494" t="s">
        <v>806</v>
      </c>
      <c r="I4494">
        <v>33</v>
      </c>
      <c r="J4494">
        <v>6.48</v>
      </c>
      <c r="K4494">
        <v>7.03</v>
      </c>
      <c r="L4494">
        <v>0.09</v>
      </c>
      <c r="M4494">
        <v>0.37</v>
      </c>
      <c r="N4494">
        <v>-118.55</v>
      </c>
      <c r="O4494">
        <v>205.52</v>
      </c>
      <c r="P4494" t="s">
        <v>32</v>
      </c>
      <c r="Q4494" t="s">
        <v>23</v>
      </c>
      <c r="R4494" t="s">
        <v>44</v>
      </c>
    </row>
    <row r="4495" spans="1:18" x14ac:dyDescent="0.3">
      <c r="A4495">
        <v>58981</v>
      </c>
      <c r="B4495" t="s">
        <v>812</v>
      </c>
      <c r="C4495" s="25">
        <v>40574</v>
      </c>
      <c r="D4495" t="s">
        <v>25</v>
      </c>
      <c r="E4495" s="25">
        <v>40576</v>
      </c>
      <c r="F4495" t="s">
        <v>19</v>
      </c>
      <c r="G4495" t="s">
        <v>144</v>
      </c>
      <c r="H4495" t="s">
        <v>806</v>
      </c>
      <c r="I4495">
        <v>28</v>
      </c>
      <c r="J4495">
        <v>46.89</v>
      </c>
      <c r="K4495">
        <v>5.0999999999999996</v>
      </c>
      <c r="L4495">
        <v>7.0000000000000007E-2</v>
      </c>
      <c r="M4495">
        <v>0.46</v>
      </c>
      <c r="N4495">
        <v>422.23</v>
      </c>
      <c r="O4495">
        <v>1262.75</v>
      </c>
      <c r="P4495" t="s">
        <v>32</v>
      </c>
      <c r="Q4495" t="s">
        <v>23</v>
      </c>
      <c r="R4495" t="s">
        <v>29</v>
      </c>
    </row>
    <row r="4496" spans="1:18" x14ac:dyDescent="0.3">
      <c r="A4496">
        <v>59686</v>
      </c>
      <c r="B4496" t="s">
        <v>813</v>
      </c>
      <c r="C4496" s="25">
        <v>40610</v>
      </c>
      <c r="D4496" t="s">
        <v>18</v>
      </c>
      <c r="E4496" s="25">
        <v>40615</v>
      </c>
      <c r="F4496" t="s">
        <v>19</v>
      </c>
      <c r="G4496" t="s">
        <v>144</v>
      </c>
      <c r="H4496" t="s">
        <v>806</v>
      </c>
      <c r="I4496">
        <v>41</v>
      </c>
      <c r="J4496">
        <v>5.8</v>
      </c>
      <c r="K4496">
        <v>5.59</v>
      </c>
      <c r="L4496">
        <v>0.01</v>
      </c>
      <c r="M4496">
        <v>0.4</v>
      </c>
      <c r="N4496">
        <v>-106.42</v>
      </c>
      <c r="O4496">
        <v>243.37</v>
      </c>
      <c r="P4496" t="s">
        <v>32</v>
      </c>
      <c r="Q4496" t="s">
        <v>23</v>
      </c>
      <c r="R4496" t="s">
        <v>30</v>
      </c>
    </row>
    <row r="4497" spans="1:18" x14ac:dyDescent="0.3">
      <c r="A4497">
        <v>11846</v>
      </c>
      <c r="B4497" t="s">
        <v>815</v>
      </c>
      <c r="C4497" s="25">
        <v>40288</v>
      </c>
      <c r="D4497" t="s">
        <v>18</v>
      </c>
      <c r="E4497" s="25">
        <v>40292</v>
      </c>
      <c r="F4497" t="s">
        <v>19</v>
      </c>
      <c r="G4497" t="s">
        <v>144</v>
      </c>
      <c r="H4497" t="s">
        <v>806</v>
      </c>
      <c r="I4497">
        <v>49</v>
      </c>
      <c r="J4497">
        <v>152.47999999999999</v>
      </c>
      <c r="K4497">
        <v>4</v>
      </c>
      <c r="L4497">
        <v>0.03</v>
      </c>
      <c r="M4497">
        <v>0.79</v>
      </c>
      <c r="N4497">
        <v>611.42999999999995</v>
      </c>
      <c r="O4497">
        <v>7319.85</v>
      </c>
      <c r="P4497" t="s">
        <v>32</v>
      </c>
      <c r="Q4497" t="s">
        <v>33</v>
      </c>
      <c r="R4497" t="s">
        <v>49</v>
      </c>
    </row>
    <row r="4498" spans="1:18" x14ac:dyDescent="0.3">
      <c r="A4498">
        <v>11846</v>
      </c>
      <c r="B4498" t="s">
        <v>815</v>
      </c>
      <c r="C4498" s="25">
        <v>40288</v>
      </c>
      <c r="D4498" t="s">
        <v>18</v>
      </c>
      <c r="E4498" s="25">
        <v>40295</v>
      </c>
      <c r="F4498" t="s">
        <v>40</v>
      </c>
      <c r="G4498" t="s">
        <v>144</v>
      </c>
      <c r="H4498" t="s">
        <v>806</v>
      </c>
      <c r="I4498">
        <v>28</v>
      </c>
      <c r="J4498">
        <v>24.98</v>
      </c>
      <c r="K4498">
        <v>8.7899999999999991</v>
      </c>
      <c r="L4498">
        <v>0.01</v>
      </c>
      <c r="M4498">
        <v>0.66</v>
      </c>
      <c r="N4498">
        <v>-50.27</v>
      </c>
      <c r="O4498">
        <v>707.44</v>
      </c>
      <c r="P4498" t="s">
        <v>32</v>
      </c>
      <c r="Q4498" t="s">
        <v>23</v>
      </c>
      <c r="R4498" t="s">
        <v>24</v>
      </c>
    </row>
    <row r="4499" spans="1:18" x14ac:dyDescent="0.3">
      <c r="A4499">
        <v>16518</v>
      </c>
      <c r="B4499" t="s">
        <v>815</v>
      </c>
      <c r="C4499" s="25">
        <v>41181</v>
      </c>
      <c r="D4499" t="s">
        <v>53</v>
      </c>
      <c r="E4499" s="25">
        <v>41182</v>
      </c>
      <c r="F4499" t="s">
        <v>19</v>
      </c>
      <c r="G4499" t="s">
        <v>144</v>
      </c>
      <c r="H4499" t="s">
        <v>806</v>
      </c>
      <c r="I4499">
        <v>4</v>
      </c>
      <c r="J4499">
        <v>18.97</v>
      </c>
      <c r="K4499">
        <v>5.21</v>
      </c>
      <c r="L4499">
        <v>0.03</v>
      </c>
      <c r="M4499">
        <v>0.37</v>
      </c>
      <c r="N4499">
        <v>-6.57</v>
      </c>
      <c r="O4499">
        <v>80.290000000000006</v>
      </c>
      <c r="P4499" t="s">
        <v>32</v>
      </c>
      <c r="Q4499" t="s">
        <v>23</v>
      </c>
      <c r="R4499" t="s">
        <v>44</v>
      </c>
    </row>
    <row r="4500" spans="1:18" x14ac:dyDescent="0.3">
      <c r="A4500">
        <v>16518</v>
      </c>
      <c r="B4500" t="s">
        <v>815</v>
      </c>
      <c r="C4500" s="25">
        <v>41181</v>
      </c>
      <c r="D4500" t="s">
        <v>53</v>
      </c>
      <c r="E4500" s="25">
        <v>41184</v>
      </c>
      <c r="F4500" t="s">
        <v>19</v>
      </c>
      <c r="G4500" t="s">
        <v>144</v>
      </c>
      <c r="H4500" t="s">
        <v>806</v>
      </c>
      <c r="I4500">
        <v>36</v>
      </c>
      <c r="J4500">
        <v>85.99</v>
      </c>
      <c r="K4500">
        <v>0.99</v>
      </c>
      <c r="L4500">
        <v>0.03</v>
      </c>
      <c r="M4500">
        <v>0.55000000000000004</v>
      </c>
      <c r="N4500">
        <v>832.19</v>
      </c>
      <c r="O4500">
        <v>2628.9225000000001</v>
      </c>
      <c r="P4500" t="s">
        <v>32</v>
      </c>
      <c r="Q4500" t="s">
        <v>33</v>
      </c>
      <c r="R4500" t="s">
        <v>34</v>
      </c>
    </row>
    <row r="4501" spans="1:18" x14ac:dyDescent="0.3">
      <c r="A4501">
        <v>21410</v>
      </c>
      <c r="B4501" t="s">
        <v>548</v>
      </c>
      <c r="C4501" s="25">
        <v>41030</v>
      </c>
      <c r="D4501" t="s">
        <v>53</v>
      </c>
      <c r="E4501" s="25">
        <v>41032</v>
      </c>
      <c r="F4501" t="s">
        <v>40</v>
      </c>
      <c r="G4501" t="s">
        <v>144</v>
      </c>
      <c r="H4501" t="s">
        <v>806</v>
      </c>
      <c r="I4501">
        <v>16</v>
      </c>
      <c r="J4501">
        <v>123.38</v>
      </c>
      <c r="K4501">
        <v>24.49</v>
      </c>
      <c r="L4501">
        <v>0.01</v>
      </c>
      <c r="M4501">
        <v>0.46</v>
      </c>
      <c r="N4501">
        <v>554.91</v>
      </c>
      <c r="O4501">
        <v>2101.59</v>
      </c>
      <c r="P4501" t="s">
        <v>32</v>
      </c>
      <c r="Q4501" t="s">
        <v>23</v>
      </c>
      <c r="R4501" t="s">
        <v>29</v>
      </c>
    </row>
    <row r="4502" spans="1:18" x14ac:dyDescent="0.3">
      <c r="A4502">
        <v>29761</v>
      </c>
      <c r="B4502" t="s">
        <v>815</v>
      </c>
      <c r="C4502" s="25">
        <v>41093</v>
      </c>
      <c r="D4502" t="s">
        <v>45</v>
      </c>
      <c r="E4502" s="25">
        <v>41094</v>
      </c>
      <c r="F4502" t="s">
        <v>19</v>
      </c>
      <c r="G4502" t="s">
        <v>144</v>
      </c>
      <c r="H4502" t="s">
        <v>806</v>
      </c>
      <c r="I4502">
        <v>48</v>
      </c>
      <c r="J4502">
        <v>35.99</v>
      </c>
      <c r="K4502">
        <v>1.25</v>
      </c>
      <c r="L4502">
        <v>0.06</v>
      </c>
      <c r="M4502">
        <v>0.56999999999999995</v>
      </c>
      <c r="N4502">
        <v>446.99</v>
      </c>
      <c r="O4502">
        <v>1463.105</v>
      </c>
      <c r="P4502" t="s">
        <v>32</v>
      </c>
      <c r="Q4502" t="s">
        <v>33</v>
      </c>
      <c r="R4502" t="s">
        <v>34</v>
      </c>
    </row>
    <row r="4503" spans="1:18" x14ac:dyDescent="0.3">
      <c r="A4503">
        <v>29761</v>
      </c>
      <c r="B4503" t="s">
        <v>815</v>
      </c>
      <c r="C4503" s="25">
        <v>41093</v>
      </c>
      <c r="D4503" t="s">
        <v>45</v>
      </c>
      <c r="E4503" s="25">
        <v>41096</v>
      </c>
      <c r="F4503" t="s">
        <v>19</v>
      </c>
      <c r="G4503" t="s">
        <v>144</v>
      </c>
      <c r="H4503" t="s">
        <v>806</v>
      </c>
      <c r="I4503">
        <v>42</v>
      </c>
      <c r="J4503">
        <v>25.98</v>
      </c>
      <c r="K4503">
        <v>5.37</v>
      </c>
      <c r="L4503">
        <v>0.02</v>
      </c>
      <c r="M4503">
        <v>0.5</v>
      </c>
      <c r="N4503">
        <v>262.32</v>
      </c>
      <c r="O4503">
        <v>1085.4000000000001</v>
      </c>
      <c r="P4503" t="s">
        <v>32</v>
      </c>
      <c r="Q4503" t="s">
        <v>23</v>
      </c>
      <c r="R4503" t="s">
        <v>29</v>
      </c>
    </row>
    <row r="4504" spans="1:18" x14ac:dyDescent="0.3">
      <c r="A4504">
        <v>29761</v>
      </c>
      <c r="B4504" t="s">
        <v>815</v>
      </c>
      <c r="C4504" s="25">
        <v>41093</v>
      </c>
      <c r="D4504" t="s">
        <v>45</v>
      </c>
      <c r="E4504" s="25">
        <v>41095</v>
      </c>
      <c r="F4504" t="s">
        <v>19</v>
      </c>
      <c r="G4504" t="s">
        <v>144</v>
      </c>
      <c r="H4504" t="s">
        <v>806</v>
      </c>
      <c r="I4504">
        <v>19</v>
      </c>
      <c r="J4504">
        <v>6.24</v>
      </c>
      <c r="K4504">
        <v>5.22</v>
      </c>
      <c r="L4504">
        <v>0.03</v>
      </c>
      <c r="M4504">
        <v>0.6</v>
      </c>
      <c r="N4504">
        <v>-34.17</v>
      </c>
      <c r="O4504">
        <v>123.67</v>
      </c>
      <c r="P4504" t="s">
        <v>32</v>
      </c>
      <c r="Q4504" t="s">
        <v>37</v>
      </c>
      <c r="R4504" t="s">
        <v>38</v>
      </c>
    </row>
    <row r="4505" spans="1:18" x14ac:dyDescent="0.3">
      <c r="A4505">
        <v>36548</v>
      </c>
      <c r="B4505" t="s">
        <v>528</v>
      </c>
      <c r="C4505" s="25">
        <v>40481</v>
      </c>
      <c r="D4505" t="s">
        <v>18</v>
      </c>
      <c r="E4505" s="25">
        <v>40483</v>
      </c>
      <c r="F4505" t="s">
        <v>19</v>
      </c>
      <c r="G4505" t="s">
        <v>144</v>
      </c>
      <c r="H4505" t="s">
        <v>806</v>
      </c>
      <c r="I4505">
        <v>8</v>
      </c>
      <c r="J4505">
        <v>4.9800000000000004</v>
      </c>
      <c r="K4505">
        <v>7.54</v>
      </c>
      <c r="L4505">
        <v>0.06</v>
      </c>
      <c r="M4505">
        <v>0.38</v>
      </c>
      <c r="N4505">
        <v>-40.43</v>
      </c>
      <c r="O4505">
        <v>44.99</v>
      </c>
      <c r="P4505" t="s">
        <v>32</v>
      </c>
      <c r="Q4505" t="s">
        <v>23</v>
      </c>
      <c r="R4505" t="s">
        <v>44</v>
      </c>
    </row>
    <row r="4506" spans="1:18" x14ac:dyDescent="0.3">
      <c r="A4506">
        <v>39585</v>
      </c>
      <c r="B4506" t="s">
        <v>528</v>
      </c>
      <c r="C4506" s="25">
        <v>40906</v>
      </c>
      <c r="D4506" t="s">
        <v>35</v>
      </c>
      <c r="E4506" s="25">
        <v>40907</v>
      </c>
      <c r="F4506" t="s">
        <v>19</v>
      </c>
      <c r="G4506" t="s">
        <v>144</v>
      </c>
      <c r="H4506" t="s">
        <v>806</v>
      </c>
      <c r="I4506">
        <v>32</v>
      </c>
      <c r="J4506">
        <v>5.08</v>
      </c>
      <c r="K4506">
        <v>3.63</v>
      </c>
      <c r="L4506">
        <v>0.01</v>
      </c>
      <c r="M4506">
        <v>0.51</v>
      </c>
      <c r="N4506">
        <v>-22.74</v>
      </c>
      <c r="O4506">
        <v>166.17</v>
      </c>
      <c r="P4506" t="s">
        <v>32</v>
      </c>
      <c r="Q4506" t="s">
        <v>37</v>
      </c>
      <c r="R4506" t="s">
        <v>38</v>
      </c>
    </row>
    <row r="4507" spans="1:18" x14ac:dyDescent="0.3">
      <c r="A4507">
        <v>59942</v>
      </c>
      <c r="B4507" t="s">
        <v>528</v>
      </c>
      <c r="C4507" s="25">
        <v>39852</v>
      </c>
      <c r="D4507" t="s">
        <v>45</v>
      </c>
      <c r="E4507" s="25">
        <v>39854</v>
      </c>
      <c r="F4507" t="s">
        <v>19</v>
      </c>
      <c r="G4507" t="s">
        <v>144</v>
      </c>
      <c r="H4507" t="s">
        <v>806</v>
      </c>
      <c r="I4507">
        <v>47</v>
      </c>
      <c r="J4507">
        <v>15.98</v>
      </c>
      <c r="K4507">
        <v>8.99</v>
      </c>
      <c r="L4507">
        <v>7.0000000000000007E-2</v>
      </c>
      <c r="M4507">
        <v>0.64</v>
      </c>
      <c r="N4507">
        <v>-268.64999999999998</v>
      </c>
      <c r="O4507">
        <v>714.46</v>
      </c>
      <c r="P4507" t="s">
        <v>32</v>
      </c>
      <c r="Q4507" t="s">
        <v>33</v>
      </c>
      <c r="R4507" t="s">
        <v>49</v>
      </c>
    </row>
    <row r="4508" spans="1:18" x14ac:dyDescent="0.3">
      <c r="A4508">
        <v>6850</v>
      </c>
      <c r="B4508" t="s">
        <v>206</v>
      </c>
      <c r="C4508" s="25">
        <v>40220</v>
      </c>
      <c r="D4508" t="s">
        <v>25</v>
      </c>
      <c r="E4508" s="25">
        <v>40220</v>
      </c>
      <c r="F4508" t="s">
        <v>19</v>
      </c>
      <c r="G4508" t="s">
        <v>144</v>
      </c>
      <c r="H4508" t="s">
        <v>806</v>
      </c>
      <c r="I4508">
        <v>8</v>
      </c>
      <c r="J4508">
        <v>10.01</v>
      </c>
      <c r="K4508">
        <v>1.99</v>
      </c>
      <c r="L4508">
        <v>0.08</v>
      </c>
      <c r="M4508">
        <v>0.41</v>
      </c>
      <c r="N4508">
        <v>-7.23</v>
      </c>
      <c r="O4508">
        <v>81.56</v>
      </c>
      <c r="P4508" t="s">
        <v>32</v>
      </c>
      <c r="Q4508" t="s">
        <v>33</v>
      </c>
      <c r="R4508" t="s">
        <v>49</v>
      </c>
    </row>
    <row r="4509" spans="1:18" x14ac:dyDescent="0.3">
      <c r="A4509">
        <v>6850</v>
      </c>
      <c r="B4509" t="s">
        <v>206</v>
      </c>
      <c r="C4509" s="25">
        <v>40220</v>
      </c>
      <c r="D4509" t="s">
        <v>25</v>
      </c>
      <c r="E4509" s="25">
        <v>40221</v>
      </c>
      <c r="F4509" t="s">
        <v>19</v>
      </c>
      <c r="G4509" t="s">
        <v>144</v>
      </c>
      <c r="H4509" t="s">
        <v>806</v>
      </c>
      <c r="I4509">
        <v>41</v>
      </c>
      <c r="J4509">
        <v>51.98</v>
      </c>
      <c r="K4509">
        <v>10.17</v>
      </c>
      <c r="L4509">
        <v>0.08</v>
      </c>
      <c r="M4509">
        <v>0.37</v>
      </c>
      <c r="N4509">
        <v>675.07</v>
      </c>
      <c r="O4509">
        <v>2088.5</v>
      </c>
      <c r="P4509" t="s">
        <v>32</v>
      </c>
      <c r="Q4509" t="s">
        <v>33</v>
      </c>
      <c r="R4509" t="s">
        <v>95</v>
      </c>
    </row>
    <row r="4510" spans="1:18" x14ac:dyDescent="0.3">
      <c r="A4510">
        <v>6850</v>
      </c>
      <c r="B4510" t="s">
        <v>206</v>
      </c>
      <c r="C4510" s="25">
        <v>40220</v>
      </c>
      <c r="D4510" t="s">
        <v>25</v>
      </c>
      <c r="E4510" s="25">
        <v>40222</v>
      </c>
      <c r="F4510" t="s">
        <v>19</v>
      </c>
      <c r="G4510" t="s">
        <v>144</v>
      </c>
      <c r="H4510" t="s">
        <v>806</v>
      </c>
      <c r="I4510">
        <v>34</v>
      </c>
      <c r="J4510">
        <v>64.98</v>
      </c>
      <c r="K4510">
        <v>6.88</v>
      </c>
      <c r="L4510">
        <v>0.05</v>
      </c>
      <c r="M4510">
        <v>0.73</v>
      </c>
      <c r="N4510">
        <v>150.04</v>
      </c>
      <c r="O4510">
        <v>2126.7199999999998</v>
      </c>
      <c r="P4510" t="s">
        <v>32</v>
      </c>
      <c r="Q4510" t="s">
        <v>23</v>
      </c>
      <c r="R4510" t="s">
        <v>24</v>
      </c>
    </row>
    <row r="4511" spans="1:18" x14ac:dyDescent="0.3">
      <c r="A4511">
        <v>6850</v>
      </c>
      <c r="B4511" t="s">
        <v>206</v>
      </c>
      <c r="C4511" s="25">
        <v>40220</v>
      </c>
      <c r="D4511" t="s">
        <v>25</v>
      </c>
      <c r="E4511" s="25">
        <v>40221</v>
      </c>
      <c r="F4511" t="s">
        <v>26</v>
      </c>
      <c r="G4511" t="s">
        <v>144</v>
      </c>
      <c r="H4511" t="s">
        <v>806</v>
      </c>
      <c r="I4511">
        <v>26</v>
      </c>
      <c r="J4511">
        <v>138.75</v>
      </c>
      <c r="K4511">
        <v>52.42</v>
      </c>
      <c r="L4511">
        <v>0.05</v>
      </c>
      <c r="M4511">
        <v>0.74</v>
      </c>
      <c r="N4511">
        <v>-556.25</v>
      </c>
      <c r="O4511">
        <v>3753.72</v>
      </c>
      <c r="P4511" t="s">
        <v>32</v>
      </c>
      <c r="Q4511" t="s">
        <v>37</v>
      </c>
      <c r="R4511" t="s">
        <v>56</v>
      </c>
    </row>
    <row r="4512" spans="1:18" x14ac:dyDescent="0.3">
      <c r="A4512">
        <v>7488</v>
      </c>
      <c r="B4512" t="s">
        <v>206</v>
      </c>
      <c r="C4512" s="25">
        <v>41032</v>
      </c>
      <c r="D4512" t="s">
        <v>53</v>
      </c>
      <c r="E4512" s="25">
        <v>41033</v>
      </c>
      <c r="F4512" t="s">
        <v>19</v>
      </c>
      <c r="G4512" t="s">
        <v>144</v>
      </c>
      <c r="H4512" t="s">
        <v>806</v>
      </c>
      <c r="I4512">
        <v>9</v>
      </c>
      <c r="J4512">
        <v>2.84</v>
      </c>
      <c r="K4512">
        <v>0.93</v>
      </c>
      <c r="L4512">
        <v>0.08</v>
      </c>
      <c r="M4512">
        <v>0.54</v>
      </c>
      <c r="N4512">
        <v>-1.76</v>
      </c>
      <c r="O4512">
        <v>26.09</v>
      </c>
      <c r="P4512" t="s">
        <v>32</v>
      </c>
      <c r="Q4512" t="s">
        <v>23</v>
      </c>
      <c r="R4512" t="s">
        <v>61</v>
      </c>
    </row>
    <row r="4513" spans="1:18" x14ac:dyDescent="0.3">
      <c r="A4513">
        <v>7552</v>
      </c>
      <c r="B4513" t="s">
        <v>206</v>
      </c>
      <c r="C4513" s="25">
        <v>41162</v>
      </c>
      <c r="D4513" t="s">
        <v>53</v>
      </c>
      <c r="E4513" s="25">
        <v>41164</v>
      </c>
      <c r="F4513" t="s">
        <v>19</v>
      </c>
      <c r="G4513" t="s">
        <v>144</v>
      </c>
      <c r="H4513" t="s">
        <v>806</v>
      </c>
      <c r="I4513">
        <v>47</v>
      </c>
      <c r="J4513">
        <v>28.15</v>
      </c>
      <c r="K4513">
        <v>6.17</v>
      </c>
      <c r="L4513">
        <v>0.02</v>
      </c>
      <c r="M4513">
        <v>0.55000000000000004</v>
      </c>
      <c r="N4513">
        <v>332.52</v>
      </c>
      <c r="O4513">
        <v>1406.49</v>
      </c>
      <c r="P4513" t="s">
        <v>32</v>
      </c>
      <c r="Q4513" t="s">
        <v>23</v>
      </c>
      <c r="R4513" t="s">
        <v>61</v>
      </c>
    </row>
    <row r="4514" spans="1:18" x14ac:dyDescent="0.3">
      <c r="A4514">
        <v>7552</v>
      </c>
      <c r="B4514" t="s">
        <v>206</v>
      </c>
      <c r="C4514" s="25">
        <v>41162</v>
      </c>
      <c r="D4514" t="s">
        <v>53</v>
      </c>
      <c r="E4514" s="25">
        <v>41164</v>
      </c>
      <c r="F4514" t="s">
        <v>19</v>
      </c>
      <c r="G4514" t="s">
        <v>144</v>
      </c>
      <c r="H4514" t="s">
        <v>806</v>
      </c>
      <c r="I4514">
        <v>49</v>
      </c>
      <c r="J4514">
        <v>12.98</v>
      </c>
      <c r="K4514">
        <v>3.14</v>
      </c>
      <c r="L4514">
        <v>0.09</v>
      </c>
      <c r="M4514">
        <v>0.6</v>
      </c>
      <c r="N4514">
        <v>26.28</v>
      </c>
      <c r="O4514">
        <v>587.71</v>
      </c>
      <c r="P4514" t="s">
        <v>32</v>
      </c>
      <c r="Q4514" t="s">
        <v>23</v>
      </c>
      <c r="R4514" t="s">
        <v>83</v>
      </c>
    </row>
    <row r="4515" spans="1:18" x14ac:dyDescent="0.3">
      <c r="A4515">
        <v>12481</v>
      </c>
      <c r="B4515" t="s">
        <v>206</v>
      </c>
      <c r="C4515" s="25">
        <v>40734</v>
      </c>
      <c r="D4515" t="s">
        <v>53</v>
      </c>
      <c r="E4515" s="25">
        <v>40736</v>
      </c>
      <c r="F4515" t="s">
        <v>19</v>
      </c>
      <c r="G4515" t="s">
        <v>144</v>
      </c>
      <c r="H4515" t="s">
        <v>806</v>
      </c>
      <c r="I4515">
        <v>37</v>
      </c>
      <c r="J4515">
        <v>20.89</v>
      </c>
      <c r="K4515">
        <v>1.99</v>
      </c>
      <c r="L4515">
        <v>0.04</v>
      </c>
      <c r="M4515">
        <v>0.48</v>
      </c>
      <c r="N4515">
        <v>215.8</v>
      </c>
      <c r="O4515">
        <v>744</v>
      </c>
      <c r="P4515" t="s">
        <v>32</v>
      </c>
      <c r="Q4515" t="s">
        <v>33</v>
      </c>
      <c r="R4515" t="s">
        <v>49</v>
      </c>
    </row>
    <row r="4516" spans="1:18" x14ac:dyDescent="0.3">
      <c r="A4516">
        <v>12481</v>
      </c>
      <c r="B4516" t="s">
        <v>206</v>
      </c>
      <c r="C4516" s="25">
        <v>40734</v>
      </c>
      <c r="D4516" t="s">
        <v>53</v>
      </c>
      <c r="E4516" s="25">
        <v>40734</v>
      </c>
      <c r="F4516" t="s">
        <v>19</v>
      </c>
      <c r="G4516" t="s">
        <v>144</v>
      </c>
      <c r="H4516" t="s">
        <v>806</v>
      </c>
      <c r="I4516">
        <v>12</v>
      </c>
      <c r="J4516">
        <v>35.99</v>
      </c>
      <c r="K4516">
        <v>0.99</v>
      </c>
      <c r="L4516">
        <v>0.01</v>
      </c>
      <c r="M4516">
        <v>0.35</v>
      </c>
      <c r="N4516">
        <v>103.05</v>
      </c>
      <c r="O4516">
        <v>388.86649999999997</v>
      </c>
      <c r="P4516" t="s">
        <v>32</v>
      </c>
      <c r="Q4516" t="s">
        <v>33</v>
      </c>
      <c r="R4516" t="s">
        <v>34</v>
      </c>
    </row>
    <row r="4517" spans="1:18" x14ac:dyDescent="0.3">
      <c r="A4517">
        <v>20128</v>
      </c>
      <c r="B4517" t="s">
        <v>206</v>
      </c>
      <c r="C4517" s="25">
        <v>40056</v>
      </c>
      <c r="D4517" t="s">
        <v>35</v>
      </c>
      <c r="E4517" s="25">
        <v>40058</v>
      </c>
      <c r="F4517" t="s">
        <v>19</v>
      </c>
      <c r="G4517" t="s">
        <v>144</v>
      </c>
      <c r="H4517" t="s">
        <v>806</v>
      </c>
      <c r="I4517">
        <v>32</v>
      </c>
      <c r="J4517">
        <v>8.5</v>
      </c>
      <c r="K4517">
        <v>1.99</v>
      </c>
      <c r="L4517">
        <v>0</v>
      </c>
      <c r="M4517">
        <v>0.49</v>
      </c>
      <c r="N4517">
        <v>48.47</v>
      </c>
      <c r="O4517">
        <v>279.43</v>
      </c>
      <c r="P4517" t="s">
        <v>32</v>
      </c>
      <c r="Q4517" t="s">
        <v>33</v>
      </c>
      <c r="R4517" t="s">
        <v>49</v>
      </c>
    </row>
    <row r="4518" spans="1:18" x14ac:dyDescent="0.3">
      <c r="A4518">
        <v>20128</v>
      </c>
      <c r="B4518" t="s">
        <v>206</v>
      </c>
      <c r="C4518" s="25">
        <v>40056</v>
      </c>
      <c r="D4518" t="s">
        <v>35</v>
      </c>
      <c r="E4518" s="25">
        <v>40058</v>
      </c>
      <c r="F4518" t="s">
        <v>19</v>
      </c>
      <c r="G4518" t="s">
        <v>144</v>
      </c>
      <c r="H4518" t="s">
        <v>806</v>
      </c>
      <c r="I4518">
        <v>5</v>
      </c>
      <c r="J4518">
        <v>95.43</v>
      </c>
      <c r="K4518">
        <v>19.989999999999998</v>
      </c>
      <c r="L4518">
        <v>0.03</v>
      </c>
      <c r="M4518">
        <v>0.79</v>
      </c>
      <c r="N4518">
        <v>-152.54</v>
      </c>
      <c r="O4518">
        <v>515.22</v>
      </c>
      <c r="P4518" t="s">
        <v>32</v>
      </c>
      <c r="Q4518" t="s">
        <v>23</v>
      </c>
      <c r="R4518" t="s">
        <v>24</v>
      </c>
    </row>
    <row r="4519" spans="1:18" x14ac:dyDescent="0.3">
      <c r="A4519">
        <v>31043</v>
      </c>
      <c r="B4519" t="s">
        <v>273</v>
      </c>
      <c r="C4519" s="25">
        <v>40009</v>
      </c>
      <c r="D4519" t="s">
        <v>25</v>
      </c>
      <c r="E4519" s="25">
        <v>40010</v>
      </c>
      <c r="F4519" t="s">
        <v>19</v>
      </c>
      <c r="G4519" t="s">
        <v>144</v>
      </c>
      <c r="H4519" t="s">
        <v>806</v>
      </c>
      <c r="I4519">
        <v>49</v>
      </c>
      <c r="J4519">
        <v>15.28</v>
      </c>
      <c r="K4519">
        <v>1.99</v>
      </c>
      <c r="L4519">
        <v>0.02</v>
      </c>
      <c r="M4519">
        <v>0.42</v>
      </c>
      <c r="N4519">
        <v>299.33</v>
      </c>
      <c r="O4519">
        <v>772.42</v>
      </c>
      <c r="P4519" t="s">
        <v>32</v>
      </c>
      <c r="Q4519" t="s">
        <v>33</v>
      </c>
      <c r="R4519" t="s">
        <v>49</v>
      </c>
    </row>
    <row r="4520" spans="1:18" x14ac:dyDescent="0.3">
      <c r="A4520">
        <v>31043</v>
      </c>
      <c r="B4520" t="s">
        <v>273</v>
      </c>
      <c r="C4520" s="25">
        <v>40009</v>
      </c>
      <c r="D4520" t="s">
        <v>25</v>
      </c>
      <c r="E4520" s="25">
        <v>40010</v>
      </c>
      <c r="F4520" t="s">
        <v>19</v>
      </c>
      <c r="G4520" t="s">
        <v>144</v>
      </c>
      <c r="H4520" t="s">
        <v>806</v>
      </c>
      <c r="I4520">
        <v>3</v>
      </c>
      <c r="J4520">
        <v>85.99</v>
      </c>
      <c r="K4520">
        <v>3.3</v>
      </c>
      <c r="L4520">
        <v>0</v>
      </c>
      <c r="M4520">
        <v>0.37</v>
      </c>
      <c r="N4520">
        <v>-302.23</v>
      </c>
      <c r="O4520">
        <v>221.4675</v>
      </c>
      <c r="P4520" t="s">
        <v>32</v>
      </c>
      <c r="Q4520" t="s">
        <v>33</v>
      </c>
      <c r="R4520" t="s">
        <v>34</v>
      </c>
    </row>
    <row r="4521" spans="1:18" x14ac:dyDescent="0.3">
      <c r="A4521">
        <v>33700</v>
      </c>
      <c r="B4521" t="s">
        <v>206</v>
      </c>
      <c r="C4521" s="25">
        <v>40640</v>
      </c>
      <c r="D4521" t="s">
        <v>18</v>
      </c>
      <c r="E4521" s="25">
        <v>40644</v>
      </c>
      <c r="F4521" t="s">
        <v>19</v>
      </c>
      <c r="G4521" t="s">
        <v>144</v>
      </c>
      <c r="H4521" t="s">
        <v>806</v>
      </c>
      <c r="I4521">
        <v>36</v>
      </c>
      <c r="J4521">
        <v>6.48</v>
      </c>
      <c r="K4521">
        <v>8.19</v>
      </c>
      <c r="L4521">
        <v>0</v>
      </c>
      <c r="M4521">
        <v>0.37</v>
      </c>
      <c r="N4521">
        <v>-133.97999999999999</v>
      </c>
      <c r="O4521">
        <v>260.13</v>
      </c>
      <c r="P4521" t="s">
        <v>32</v>
      </c>
      <c r="Q4521" t="s">
        <v>23</v>
      </c>
      <c r="R4521" t="s">
        <v>44</v>
      </c>
    </row>
    <row r="4522" spans="1:18" x14ac:dyDescent="0.3">
      <c r="A4522">
        <v>35811</v>
      </c>
      <c r="B4522" t="s">
        <v>206</v>
      </c>
      <c r="C4522" s="25">
        <v>40911</v>
      </c>
      <c r="D4522" t="s">
        <v>53</v>
      </c>
      <c r="E4522" s="25">
        <v>40912</v>
      </c>
      <c r="F4522" t="s">
        <v>19</v>
      </c>
      <c r="G4522" t="s">
        <v>144</v>
      </c>
      <c r="H4522" t="s">
        <v>806</v>
      </c>
      <c r="I4522">
        <v>49</v>
      </c>
      <c r="J4522">
        <v>15.57</v>
      </c>
      <c r="K4522">
        <v>1.39</v>
      </c>
      <c r="L4522">
        <v>0.1</v>
      </c>
      <c r="M4522">
        <v>0.38</v>
      </c>
      <c r="N4522">
        <v>352.41</v>
      </c>
      <c r="O4522">
        <v>741.57</v>
      </c>
      <c r="P4522" t="s">
        <v>32</v>
      </c>
      <c r="Q4522" t="s">
        <v>23</v>
      </c>
      <c r="R4522" t="s">
        <v>52</v>
      </c>
    </row>
    <row r="4523" spans="1:18" x14ac:dyDescent="0.3">
      <c r="A4523">
        <v>35811</v>
      </c>
      <c r="B4523" t="s">
        <v>206</v>
      </c>
      <c r="C4523" s="25">
        <v>40911</v>
      </c>
      <c r="D4523" t="s">
        <v>53</v>
      </c>
      <c r="E4523" s="25">
        <v>40913</v>
      </c>
      <c r="F4523" t="s">
        <v>19</v>
      </c>
      <c r="G4523" t="s">
        <v>144</v>
      </c>
      <c r="H4523" t="s">
        <v>806</v>
      </c>
      <c r="I4523">
        <v>6</v>
      </c>
      <c r="J4523">
        <v>1.76</v>
      </c>
      <c r="K4523">
        <v>0.7</v>
      </c>
      <c r="L4523">
        <v>0.1</v>
      </c>
      <c r="M4523">
        <v>0.56000000000000005</v>
      </c>
      <c r="N4523">
        <v>-3.24</v>
      </c>
      <c r="O4523">
        <v>10.39</v>
      </c>
      <c r="P4523" t="s">
        <v>32</v>
      </c>
      <c r="Q4523" t="s">
        <v>23</v>
      </c>
      <c r="R4523" t="s">
        <v>61</v>
      </c>
    </row>
    <row r="4524" spans="1:18" x14ac:dyDescent="0.3">
      <c r="A4524">
        <v>41154</v>
      </c>
      <c r="B4524" t="s">
        <v>807</v>
      </c>
      <c r="C4524" s="25">
        <v>39933</v>
      </c>
      <c r="D4524" t="s">
        <v>18</v>
      </c>
      <c r="E4524" s="25">
        <v>39935</v>
      </c>
      <c r="F4524" t="s">
        <v>19</v>
      </c>
      <c r="G4524" t="s">
        <v>144</v>
      </c>
      <c r="H4524" t="s">
        <v>806</v>
      </c>
      <c r="I4524">
        <v>43</v>
      </c>
      <c r="J4524">
        <v>21.98</v>
      </c>
      <c r="K4524">
        <v>2.87</v>
      </c>
      <c r="L4524">
        <v>0.02</v>
      </c>
      <c r="M4524">
        <v>0.55000000000000004</v>
      </c>
      <c r="N4524">
        <v>251.17</v>
      </c>
      <c r="O4524">
        <v>938.37</v>
      </c>
      <c r="P4524" t="s">
        <v>32</v>
      </c>
      <c r="Q4524" t="s">
        <v>23</v>
      </c>
      <c r="R4524" t="s">
        <v>61</v>
      </c>
    </row>
    <row r="4525" spans="1:18" x14ac:dyDescent="0.3">
      <c r="A4525">
        <v>52357</v>
      </c>
      <c r="B4525" t="s">
        <v>273</v>
      </c>
      <c r="C4525" s="25">
        <v>40059</v>
      </c>
      <c r="D4525" t="s">
        <v>35</v>
      </c>
      <c r="E4525" s="25">
        <v>40061</v>
      </c>
      <c r="F4525" t="s">
        <v>19</v>
      </c>
      <c r="G4525" t="s">
        <v>144</v>
      </c>
      <c r="H4525" t="s">
        <v>806</v>
      </c>
      <c r="I4525">
        <v>49</v>
      </c>
      <c r="J4525">
        <v>10.98</v>
      </c>
      <c r="K4525">
        <v>4.8</v>
      </c>
      <c r="L4525">
        <v>0.05</v>
      </c>
      <c r="M4525">
        <v>0.36</v>
      </c>
      <c r="N4525">
        <v>90.62</v>
      </c>
      <c r="O4525">
        <v>541.47</v>
      </c>
      <c r="P4525" t="s">
        <v>32</v>
      </c>
      <c r="Q4525" t="s">
        <v>23</v>
      </c>
      <c r="R4525" t="s">
        <v>52</v>
      </c>
    </row>
    <row r="4526" spans="1:18" x14ac:dyDescent="0.3">
      <c r="A4526">
        <v>12417</v>
      </c>
      <c r="B4526" t="s">
        <v>582</v>
      </c>
      <c r="C4526" s="25">
        <v>40475</v>
      </c>
      <c r="D4526" t="s">
        <v>53</v>
      </c>
      <c r="E4526" s="25">
        <v>40477</v>
      </c>
      <c r="F4526" t="s">
        <v>19</v>
      </c>
      <c r="G4526" t="s">
        <v>144</v>
      </c>
      <c r="H4526" t="s">
        <v>806</v>
      </c>
      <c r="I4526">
        <v>19</v>
      </c>
      <c r="J4526">
        <v>7.4</v>
      </c>
      <c r="K4526">
        <v>1.71</v>
      </c>
      <c r="L4526">
        <v>0.06</v>
      </c>
      <c r="M4526">
        <v>0.4</v>
      </c>
      <c r="N4526">
        <v>34.31</v>
      </c>
      <c r="O4526">
        <v>137.84</v>
      </c>
      <c r="P4526" t="s">
        <v>32</v>
      </c>
      <c r="Q4526" t="s">
        <v>23</v>
      </c>
      <c r="R4526" t="s">
        <v>44</v>
      </c>
    </row>
    <row r="4527" spans="1:18" x14ac:dyDescent="0.3">
      <c r="A4527">
        <v>14597</v>
      </c>
      <c r="B4527" t="s">
        <v>802</v>
      </c>
      <c r="C4527" s="25">
        <v>40420</v>
      </c>
      <c r="D4527" t="s">
        <v>53</v>
      </c>
      <c r="E4527" s="25">
        <v>40421</v>
      </c>
      <c r="F4527" t="s">
        <v>40</v>
      </c>
      <c r="G4527" t="s">
        <v>144</v>
      </c>
      <c r="H4527" t="s">
        <v>806</v>
      </c>
      <c r="I4527">
        <v>41</v>
      </c>
      <c r="J4527">
        <v>7.68</v>
      </c>
      <c r="K4527">
        <v>6.16</v>
      </c>
      <c r="L4527">
        <v>0.03</v>
      </c>
      <c r="M4527">
        <v>0.35</v>
      </c>
      <c r="N4527">
        <v>-66.37</v>
      </c>
      <c r="O4527">
        <v>320.42</v>
      </c>
      <c r="P4527" t="s">
        <v>32</v>
      </c>
      <c r="Q4527" t="s">
        <v>23</v>
      </c>
      <c r="R4527" t="s">
        <v>30</v>
      </c>
    </row>
    <row r="4528" spans="1:18" x14ac:dyDescent="0.3">
      <c r="A4528">
        <v>14597</v>
      </c>
      <c r="B4528" t="s">
        <v>802</v>
      </c>
      <c r="C4528" s="25">
        <v>40420</v>
      </c>
      <c r="D4528" t="s">
        <v>53</v>
      </c>
      <c r="E4528" s="25">
        <v>40421</v>
      </c>
      <c r="F4528" t="s">
        <v>19</v>
      </c>
      <c r="G4528" t="s">
        <v>144</v>
      </c>
      <c r="H4528" t="s">
        <v>806</v>
      </c>
      <c r="I4528">
        <v>35</v>
      </c>
      <c r="J4528">
        <v>7.96</v>
      </c>
      <c r="K4528">
        <v>4.95</v>
      </c>
      <c r="L4528">
        <v>7.0000000000000007E-2</v>
      </c>
      <c r="M4528">
        <v>0.41</v>
      </c>
      <c r="N4528">
        <v>-36.76</v>
      </c>
      <c r="O4528">
        <v>266.64</v>
      </c>
      <c r="P4528" t="s">
        <v>32</v>
      </c>
      <c r="Q4528" t="s">
        <v>37</v>
      </c>
      <c r="R4528" t="s">
        <v>38</v>
      </c>
    </row>
    <row r="4529" spans="1:18" x14ac:dyDescent="0.3">
      <c r="A4529">
        <v>18145</v>
      </c>
      <c r="B4529" t="s">
        <v>802</v>
      </c>
      <c r="C4529" s="25">
        <v>40425</v>
      </c>
      <c r="D4529" t="s">
        <v>45</v>
      </c>
      <c r="E4529" s="25">
        <v>40426</v>
      </c>
      <c r="F4529" t="s">
        <v>19</v>
      </c>
      <c r="G4529" t="s">
        <v>144</v>
      </c>
      <c r="H4529" t="s">
        <v>806</v>
      </c>
      <c r="I4529">
        <v>47</v>
      </c>
      <c r="J4529">
        <v>5.81</v>
      </c>
      <c r="K4529">
        <v>3.37</v>
      </c>
      <c r="L4529">
        <v>0.06</v>
      </c>
      <c r="M4529">
        <v>0.54</v>
      </c>
      <c r="N4529">
        <v>-47.15</v>
      </c>
      <c r="O4529">
        <v>270.32</v>
      </c>
      <c r="P4529" t="s">
        <v>32</v>
      </c>
      <c r="Q4529" t="s">
        <v>23</v>
      </c>
      <c r="R4529" t="s">
        <v>47</v>
      </c>
    </row>
    <row r="4530" spans="1:18" x14ac:dyDescent="0.3">
      <c r="A4530">
        <v>31809</v>
      </c>
      <c r="B4530" t="s">
        <v>802</v>
      </c>
      <c r="C4530" s="25">
        <v>40387</v>
      </c>
      <c r="D4530" t="s">
        <v>25</v>
      </c>
      <c r="E4530" s="25">
        <v>40389</v>
      </c>
      <c r="F4530" t="s">
        <v>19</v>
      </c>
      <c r="G4530" t="s">
        <v>144</v>
      </c>
      <c r="H4530" t="s">
        <v>806</v>
      </c>
      <c r="I4530">
        <v>1</v>
      </c>
      <c r="J4530">
        <v>9.7799999999999994</v>
      </c>
      <c r="K4530">
        <v>5.76</v>
      </c>
      <c r="L4530">
        <v>0.1</v>
      </c>
      <c r="M4530">
        <v>0.35</v>
      </c>
      <c r="N4530">
        <v>-13.74</v>
      </c>
      <c r="O4530">
        <v>15</v>
      </c>
      <c r="P4530" t="s">
        <v>32</v>
      </c>
      <c r="Q4530" t="s">
        <v>23</v>
      </c>
      <c r="R4530" t="s">
        <v>52</v>
      </c>
    </row>
    <row r="4531" spans="1:18" x14ac:dyDescent="0.3">
      <c r="A4531">
        <v>36994</v>
      </c>
      <c r="B4531" t="s">
        <v>820</v>
      </c>
      <c r="C4531" s="25">
        <v>40711</v>
      </c>
      <c r="D4531" t="s">
        <v>53</v>
      </c>
      <c r="E4531" s="25">
        <v>40711</v>
      </c>
      <c r="F4531" t="s">
        <v>26</v>
      </c>
      <c r="G4531" t="s">
        <v>144</v>
      </c>
      <c r="H4531" t="s">
        <v>806</v>
      </c>
      <c r="I4531">
        <v>40</v>
      </c>
      <c r="J4531">
        <v>130.97999999999999</v>
      </c>
      <c r="K4531">
        <v>30</v>
      </c>
      <c r="L4531">
        <v>0.03</v>
      </c>
      <c r="M4531">
        <v>0.78</v>
      </c>
      <c r="N4531">
        <v>-284.06</v>
      </c>
      <c r="O4531">
        <v>5264.48</v>
      </c>
      <c r="P4531" t="s">
        <v>32</v>
      </c>
      <c r="Q4531" t="s">
        <v>37</v>
      </c>
      <c r="R4531" t="s">
        <v>68</v>
      </c>
    </row>
    <row r="4532" spans="1:18" x14ac:dyDescent="0.3">
      <c r="A4532">
        <v>39075</v>
      </c>
      <c r="B4532" t="s">
        <v>615</v>
      </c>
      <c r="C4532" s="25">
        <v>40958</v>
      </c>
      <c r="D4532" t="s">
        <v>35</v>
      </c>
      <c r="E4532" s="25">
        <v>40959</v>
      </c>
      <c r="F4532" t="s">
        <v>19</v>
      </c>
      <c r="G4532" t="s">
        <v>144</v>
      </c>
      <c r="H4532" t="s">
        <v>806</v>
      </c>
      <c r="I4532">
        <v>50</v>
      </c>
      <c r="J4532">
        <v>10.35</v>
      </c>
      <c r="K4532">
        <v>0.99</v>
      </c>
      <c r="L4532">
        <v>0.01</v>
      </c>
      <c r="M4532">
        <v>0.37</v>
      </c>
      <c r="N4532">
        <v>250.66</v>
      </c>
      <c r="O4532">
        <v>512.33000000000004</v>
      </c>
      <c r="P4532" t="s">
        <v>32</v>
      </c>
      <c r="Q4532" t="s">
        <v>23</v>
      </c>
      <c r="R4532" t="s">
        <v>58</v>
      </c>
    </row>
    <row r="4533" spans="1:18" x14ac:dyDescent="0.3">
      <c r="A4533">
        <v>42945</v>
      </c>
      <c r="B4533" t="s">
        <v>615</v>
      </c>
      <c r="C4533" s="25">
        <v>41272</v>
      </c>
      <c r="D4533" t="s">
        <v>35</v>
      </c>
      <c r="E4533" s="25">
        <v>41272</v>
      </c>
      <c r="F4533" t="s">
        <v>19</v>
      </c>
      <c r="G4533" t="s">
        <v>144</v>
      </c>
      <c r="H4533" t="s">
        <v>806</v>
      </c>
      <c r="I4533">
        <v>45</v>
      </c>
      <c r="J4533">
        <v>3.95</v>
      </c>
      <c r="K4533">
        <v>5.13</v>
      </c>
      <c r="L4533">
        <v>7.0000000000000007E-2</v>
      </c>
      <c r="M4533">
        <v>0.59</v>
      </c>
      <c r="N4533">
        <v>-164.92</v>
      </c>
      <c r="O4533">
        <v>178.7</v>
      </c>
      <c r="P4533" t="s">
        <v>32</v>
      </c>
      <c r="Q4533" t="s">
        <v>23</v>
      </c>
      <c r="R4533" t="s">
        <v>29</v>
      </c>
    </row>
    <row r="4534" spans="1:18" x14ac:dyDescent="0.3">
      <c r="A4534">
        <v>54084</v>
      </c>
      <c r="B4534" t="s">
        <v>802</v>
      </c>
      <c r="C4534" s="25">
        <v>40796</v>
      </c>
      <c r="D4534" t="s">
        <v>53</v>
      </c>
      <c r="E4534" s="25">
        <v>40798</v>
      </c>
      <c r="F4534" t="s">
        <v>26</v>
      </c>
      <c r="G4534" t="s">
        <v>144</v>
      </c>
      <c r="H4534" t="s">
        <v>806</v>
      </c>
      <c r="I4534">
        <v>3</v>
      </c>
      <c r="J4534">
        <v>50.98</v>
      </c>
      <c r="K4534">
        <v>14.19</v>
      </c>
      <c r="L4534">
        <v>0.08</v>
      </c>
      <c r="M4534">
        <v>0.56000000000000005</v>
      </c>
      <c r="N4534">
        <v>-69.66</v>
      </c>
      <c r="O4534">
        <v>160.52000000000001</v>
      </c>
      <c r="P4534" t="s">
        <v>32</v>
      </c>
      <c r="Q4534" t="s">
        <v>37</v>
      </c>
      <c r="R4534" t="s">
        <v>68</v>
      </c>
    </row>
    <row r="4535" spans="1:18" x14ac:dyDescent="0.3">
      <c r="A4535">
        <v>54307</v>
      </c>
      <c r="B4535" t="s">
        <v>802</v>
      </c>
      <c r="C4535" s="25">
        <v>40916</v>
      </c>
      <c r="D4535" t="s">
        <v>25</v>
      </c>
      <c r="E4535" s="25">
        <v>40917</v>
      </c>
      <c r="F4535" t="s">
        <v>19</v>
      </c>
      <c r="G4535" t="s">
        <v>144</v>
      </c>
      <c r="H4535" t="s">
        <v>806</v>
      </c>
      <c r="I4535">
        <v>15</v>
      </c>
      <c r="J4535">
        <v>14.89</v>
      </c>
      <c r="K4535">
        <v>13.56</v>
      </c>
      <c r="L4535">
        <v>0.01</v>
      </c>
      <c r="M4535">
        <v>0.57999999999999996</v>
      </c>
      <c r="N4535">
        <v>-59.64</v>
      </c>
      <c r="O4535">
        <v>243.52</v>
      </c>
      <c r="P4535" t="s">
        <v>32</v>
      </c>
      <c r="Q4535" t="s">
        <v>37</v>
      </c>
      <c r="R4535" t="s">
        <v>38</v>
      </c>
    </row>
    <row r="4536" spans="1:18" x14ac:dyDescent="0.3">
      <c r="A4536">
        <v>54307</v>
      </c>
      <c r="B4536" t="s">
        <v>802</v>
      </c>
      <c r="C4536" s="25">
        <v>40916</v>
      </c>
      <c r="D4536" t="s">
        <v>25</v>
      </c>
      <c r="E4536" s="25">
        <v>40917</v>
      </c>
      <c r="F4536" t="s">
        <v>26</v>
      </c>
      <c r="G4536" t="s">
        <v>144</v>
      </c>
      <c r="H4536" t="s">
        <v>806</v>
      </c>
      <c r="I4536">
        <v>14</v>
      </c>
      <c r="J4536">
        <v>280.98</v>
      </c>
      <c r="K4536">
        <v>35.67</v>
      </c>
      <c r="L4536">
        <v>0.04</v>
      </c>
      <c r="M4536">
        <v>0.66</v>
      </c>
      <c r="N4536">
        <v>192.2</v>
      </c>
      <c r="O4536">
        <v>3849.8</v>
      </c>
      <c r="P4536" t="s">
        <v>32</v>
      </c>
      <c r="Q4536" t="s">
        <v>37</v>
      </c>
      <c r="R4536" t="s">
        <v>56</v>
      </c>
    </row>
    <row r="4537" spans="1:18" x14ac:dyDescent="0.3">
      <c r="A4537">
        <v>55846</v>
      </c>
      <c r="B4537" t="s">
        <v>358</v>
      </c>
      <c r="C4537" s="25">
        <v>40014</v>
      </c>
      <c r="D4537" t="s">
        <v>35</v>
      </c>
      <c r="E4537" s="25">
        <v>40014</v>
      </c>
      <c r="F4537" t="s">
        <v>19</v>
      </c>
      <c r="G4537" t="s">
        <v>144</v>
      </c>
      <c r="H4537" t="s">
        <v>806</v>
      </c>
      <c r="I4537">
        <v>30</v>
      </c>
      <c r="J4537">
        <v>7.1</v>
      </c>
      <c r="K4537">
        <v>6.05</v>
      </c>
      <c r="L4537">
        <v>0.02</v>
      </c>
      <c r="M4537">
        <v>0.39</v>
      </c>
      <c r="N4537">
        <v>-66.38</v>
      </c>
      <c r="O4537">
        <v>221.05</v>
      </c>
      <c r="P4537" t="s">
        <v>32</v>
      </c>
      <c r="Q4537" t="s">
        <v>23</v>
      </c>
      <c r="R4537" t="s">
        <v>30</v>
      </c>
    </row>
    <row r="4538" spans="1:18" x14ac:dyDescent="0.3">
      <c r="A4538">
        <v>59329</v>
      </c>
      <c r="B4538" t="s">
        <v>358</v>
      </c>
      <c r="C4538" s="25">
        <v>41247</v>
      </c>
      <c r="D4538" t="s">
        <v>53</v>
      </c>
      <c r="E4538" s="25">
        <v>41249</v>
      </c>
      <c r="F4538" t="s">
        <v>19</v>
      </c>
      <c r="G4538" t="s">
        <v>144</v>
      </c>
      <c r="H4538" t="s">
        <v>806</v>
      </c>
      <c r="I4538">
        <v>35</v>
      </c>
      <c r="J4538">
        <v>3.81</v>
      </c>
      <c r="K4538">
        <v>5.44</v>
      </c>
      <c r="L4538">
        <v>0.08</v>
      </c>
      <c r="M4538">
        <v>0.36</v>
      </c>
      <c r="N4538">
        <v>-135.6</v>
      </c>
      <c r="O4538">
        <v>128.12</v>
      </c>
      <c r="P4538" t="s">
        <v>32</v>
      </c>
      <c r="Q4538" t="s">
        <v>23</v>
      </c>
      <c r="R4538" t="s">
        <v>30</v>
      </c>
    </row>
    <row r="4539" spans="1:18" x14ac:dyDescent="0.3">
      <c r="A4539">
        <v>59329</v>
      </c>
      <c r="B4539" t="s">
        <v>358</v>
      </c>
      <c r="C4539" s="25">
        <v>41247</v>
      </c>
      <c r="D4539" t="s">
        <v>53</v>
      </c>
      <c r="E4539" s="25">
        <v>41247</v>
      </c>
      <c r="F4539" t="s">
        <v>19</v>
      </c>
      <c r="G4539" t="s">
        <v>144</v>
      </c>
      <c r="H4539" t="s">
        <v>806</v>
      </c>
      <c r="I4539">
        <v>25</v>
      </c>
      <c r="J4539">
        <v>6.24</v>
      </c>
      <c r="K4539">
        <v>5.22</v>
      </c>
      <c r="L4539">
        <v>0.03</v>
      </c>
      <c r="M4539">
        <v>0.6</v>
      </c>
      <c r="N4539">
        <v>-64.72</v>
      </c>
      <c r="O4539">
        <v>165.62</v>
      </c>
      <c r="P4539" t="s">
        <v>32</v>
      </c>
      <c r="Q4539" t="s">
        <v>37</v>
      </c>
      <c r="R4539" t="s">
        <v>38</v>
      </c>
    </row>
    <row r="4540" spans="1:18" x14ac:dyDescent="0.3">
      <c r="A4540">
        <v>59329</v>
      </c>
      <c r="B4540" t="s">
        <v>358</v>
      </c>
      <c r="C4540" s="25">
        <v>41247</v>
      </c>
      <c r="D4540" t="s">
        <v>53</v>
      </c>
      <c r="E4540" s="25">
        <v>41249</v>
      </c>
      <c r="F4540" t="s">
        <v>19</v>
      </c>
      <c r="G4540" t="s">
        <v>144</v>
      </c>
      <c r="H4540" t="s">
        <v>806</v>
      </c>
      <c r="I4540">
        <v>41</v>
      </c>
      <c r="J4540">
        <v>4.8600000000000003</v>
      </c>
      <c r="K4540">
        <v>7.1</v>
      </c>
      <c r="L4540">
        <v>0.01</v>
      </c>
      <c r="M4540">
        <v>0.42</v>
      </c>
      <c r="N4540">
        <v>-165.42</v>
      </c>
      <c r="O4540">
        <v>214.23</v>
      </c>
      <c r="P4540" t="s">
        <v>32</v>
      </c>
      <c r="Q4540" t="s">
        <v>37</v>
      </c>
      <c r="R4540" t="s">
        <v>38</v>
      </c>
    </row>
    <row r="4541" spans="1:18" x14ac:dyDescent="0.3">
      <c r="A4541">
        <v>59329</v>
      </c>
      <c r="B4541" t="s">
        <v>358</v>
      </c>
      <c r="C4541" s="25">
        <v>41247</v>
      </c>
      <c r="D4541" t="s">
        <v>53</v>
      </c>
      <c r="E4541" s="25">
        <v>41248</v>
      </c>
      <c r="F4541" t="s">
        <v>19</v>
      </c>
      <c r="G4541" t="s">
        <v>144</v>
      </c>
      <c r="H4541" t="s">
        <v>806</v>
      </c>
      <c r="I4541">
        <v>41</v>
      </c>
      <c r="J4541">
        <v>4.9800000000000004</v>
      </c>
      <c r="K4541">
        <v>4.7</v>
      </c>
      <c r="L4541">
        <v>0.05</v>
      </c>
      <c r="M4541">
        <v>0.38</v>
      </c>
      <c r="N4541">
        <v>-66.06</v>
      </c>
      <c r="O4541">
        <v>214.19</v>
      </c>
      <c r="P4541" t="s">
        <v>32</v>
      </c>
      <c r="Q4541" t="s">
        <v>23</v>
      </c>
      <c r="R4541" t="s">
        <v>44</v>
      </c>
    </row>
    <row r="4542" spans="1:18" x14ac:dyDescent="0.3">
      <c r="A4542">
        <v>194</v>
      </c>
      <c r="B4542" t="s">
        <v>384</v>
      </c>
      <c r="C4542" s="25">
        <v>41003</v>
      </c>
      <c r="D4542" t="s">
        <v>45</v>
      </c>
      <c r="E4542" s="25">
        <v>41005</v>
      </c>
      <c r="F4542" t="s">
        <v>19</v>
      </c>
      <c r="G4542" t="s">
        <v>144</v>
      </c>
      <c r="H4542" t="s">
        <v>806</v>
      </c>
      <c r="I4542">
        <v>49</v>
      </c>
      <c r="J4542">
        <v>7.28</v>
      </c>
      <c r="K4542">
        <v>7.98</v>
      </c>
      <c r="L4542">
        <v>0.1</v>
      </c>
      <c r="M4542">
        <v>0.42</v>
      </c>
      <c r="N4542">
        <v>-197.25</v>
      </c>
      <c r="O4542">
        <v>329.03</v>
      </c>
      <c r="P4542" t="s">
        <v>32</v>
      </c>
      <c r="Q4542" t="s">
        <v>37</v>
      </c>
      <c r="R4542" t="s">
        <v>38</v>
      </c>
    </row>
    <row r="4543" spans="1:18" x14ac:dyDescent="0.3">
      <c r="A4543">
        <v>194</v>
      </c>
      <c r="B4543" t="s">
        <v>384</v>
      </c>
      <c r="C4543" s="25">
        <v>41003</v>
      </c>
      <c r="D4543" t="s">
        <v>45</v>
      </c>
      <c r="E4543" s="25">
        <v>41005</v>
      </c>
      <c r="F4543" t="s">
        <v>19</v>
      </c>
      <c r="G4543" t="s">
        <v>144</v>
      </c>
      <c r="H4543" t="s">
        <v>806</v>
      </c>
      <c r="I4543">
        <v>6</v>
      </c>
      <c r="J4543">
        <v>3.14</v>
      </c>
      <c r="K4543">
        <v>1.92</v>
      </c>
      <c r="L4543">
        <v>0.04</v>
      </c>
      <c r="M4543">
        <v>0.84</v>
      </c>
      <c r="N4543">
        <v>-13.44</v>
      </c>
      <c r="O4543">
        <v>20.190000000000001</v>
      </c>
      <c r="P4543" t="s">
        <v>32</v>
      </c>
      <c r="Q4543" t="s">
        <v>23</v>
      </c>
      <c r="R4543" t="s">
        <v>83</v>
      </c>
    </row>
    <row r="4544" spans="1:18" x14ac:dyDescent="0.3">
      <c r="A4544">
        <v>384</v>
      </c>
      <c r="B4544" t="s">
        <v>825</v>
      </c>
      <c r="C4544" s="25">
        <v>40970</v>
      </c>
      <c r="D4544" t="s">
        <v>18</v>
      </c>
      <c r="E4544" s="25">
        <v>40977</v>
      </c>
      <c r="F4544" t="s">
        <v>26</v>
      </c>
      <c r="G4544" t="s">
        <v>144</v>
      </c>
      <c r="H4544" t="s">
        <v>806</v>
      </c>
      <c r="I4544">
        <v>50</v>
      </c>
      <c r="J4544">
        <v>146.05000000000001</v>
      </c>
      <c r="K4544">
        <v>80.2</v>
      </c>
      <c r="L4544">
        <v>0.02</v>
      </c>
      <c r="M4544">
        <v>0.71</v>
      </c>
      <c r="N4544">
        <v>-1820.84</v>
      </c>
      <c r="O4544">
        <v>7666.04</v>
      </c>
      <c r="P4544" t="s">
        <v>32</v>
      </c>
      <c r="Q4544" t="s">
        <v>37</v>
      </c>
      <c r="R4544" t="s">
        <v>56</v>
      </c>
    </row>
    <row r="4545" spans="1:18" x14ac:dyDescent="0.3">
      <c r="A4545">
        <v>1060</v>
      </c>
      <c r="B4545" t="s">
        <v>408</v>
      </c>
      <c r="C4545" s="25">
        <v>40229</v>
      </c>
      <c r="D4545" t="s">
        <v>45</v>
      </c>
      <c r="E4545" s="25">
        <v>40231</v>
      </c>
      <c r="F4545" t="s">
        <v>19</v>
      </c>
      <c r="G4545" t="s">
        <v>144</v>
      </c>
      <c r="H4545" t="s">
        <v>806</v>
      </c>
      <c r="I4545">
        <v>30</v>
      </c>
      <c r="J4545">
        <v>37.700000000000003</v>
      </c>
      <c r="K4545">
        <v>2.99</v>
      </c>
      <c r="L4545">
        <v>0</v>
      </c>
      <c r="M4545">
        <v>0.35</v>
      </c>
      <c r="N4545">
        <v>532.61</v>
      </c>
      <c r="O4545">
        <v>1187.55</v>
      </c>
      <c r="P4545" t="s">
        <v>32</v>
      </c>
      <c r="Q4545" t="s">
        <v>23</v>
      </c>
      <c r="R4545" t="s">
        <v>30</v>
      </c>
    </row>
    <row r="4546" spans="1:18" x14ac:dyDescent="0.3">
      <c r="A4546">
        <v>1280</v>
      </c>
      <c r="B4546" t="s">
        <v>408</v>
      </c>
      <c r="C4546" s="25">
        <v>40188</v>
      </c>
      <c r="D4546" t="s">
        <v>18</v>
      </c>
      <c r="E4546" s="25">
        <v>40188</v>
      </c>
      <c r="F4546" t="s">
        <v>19</v>
      </c>
      <c r="G4546" t="s">
        <v>144</v>
      </c>
      <c r="H4546" t="s">
        <v>806</v>
      </c>
      <c r="I4546">
        <v>40</v>
      </c>
      <c r="J4546">
        <v>20.97</v>
      </c>
      <c r="K4546">
        <v>6.5</v>
      </c>
      <c r="L4546">
        <v>0.05</v>
      </c>
      <c r="M4546">
        <v>0.78</v>
      </c>
      <c r="N4546">
        <v>-170.87</v>
      </c>
      <c r="O4546">
        <v>827.27</v>
      </c>
      <c r="P4546" t="s">
        <v>32</v>
      </c>
      <c r="Q4546" t="s">
        <v>33</v>
      </c>
      <c r="R4546" t="s">
        <v>49</v>
      </c>
    </row>
    <row r="4547" spans="1:18" x14ac:dyDescent="0.3">
      <c r="A4547">
        <v>1824</v>
      </c>
      <c r="B4547" t="s">
        <v>827</v>
      </c>
      <c r="C4547" s="25">
        <v>39937</v>
      </c>
      <c r="D4547" t="s">
        <v>53</v>
      </c>
      <c r="E4547" s="25">
        <v>39938</v>
      </c>
      <c r="F4547" t="s">
        <v>19</v>
      </c>
      <c r="G4547" t="s">
        <v>144</v>
      </c>
      <c r="H4547" t="s">
        <v>806</v>
      </c>
      <c r="I4547">
        <v>39</v>
      </c>
      <c r="J4547">
        <v>276.2</v>
      </c>
      <c r="K4547">
        <v>24.49</v>
      </c>
      <c r="L4547">
        <v>0.06</v>
      </c>
      <c r="N4547">
        <v>3116.54</v>
      </c>
      <c r="O4547">
        <v>10656.26</v>
      </c>
      <c r="P4547" t="s">
        <v>32</v>
      </c>
      <c r="Q4547" t="s">
        <v>37</v>
      </c>
      <c r="R4547" t="s">
        <v>68</v>
      </c>
    </row>
    <row r="4548" spans="1:18" x14ac:dyDescent="0.3">
      <c r="A4548">
        <v>1824</v>
      </c>
      <c r="B4548" t="s">
        <v>827</v>
      </c>
      <c r="C4548" s="25">
        <v>39937</v>
      </c>
      <c r="D4548" t="s">
        <v>53</v>
      </c>
      <c r="E4548" s="25">
        <v>39937</v>
      </c>
      <c r="F4548" t="s">
        <v>19</v>
      </c>
      <c r="G4548" t="s">
        <v>144</v>
      </c>
      <c r="H4548" t="s">
        <v>806</v>
      </c>
      <c r="I4548">
        <v>2</v>
      </c>
      <c r="J4548">
        <v>6.28</v>
      </c>
      <c r="K4548">
        <v>5.29</v>
      </c>
      <c r="L4548">
        <v>0.09</v>
      </c>
      <c r="M4548">
        <v>0.43</v>
      </c>
      <c r="N4548">
        <v>-5.2</v>
      </c>
      <c r="O4548">
        <v>17.059999999999999</v>
      </c>
      <c r="P4548" t="s">
        <v>32</v>
      </c>
      <c r="Q4548" t="s">
        <v>37</v>
      </c>
      <c r="R4548" t="s">
        <v>38</v>
      </c>
    </row>
    <row r="4549" spans="1:18" x14ac:dyDescent="0.3">
      <c r="A4549">
        <v>2503</v>
      </c>
      <c r="B4549" t="s">
        <v>384</v>
      </c>
      <c r="C4549" s="25">
        <v>40348</v>
      </c>
      <c r="D4549" t="s">
        <v>45</v>
      </c>
      <c r="E4549" s="25">
        <v>40349</v>
      </c>
      <c r="F4549" t="s">
        <v>19</v>
      </c>
      <c r="G4549" t="s">
        <v>144</v>
      </c>
      <c r="H4549" t="s">
        <v>806</v>
      </c>
      <c r="I4549">
        <v>21</v>
      </c>
      <c r="J4549">
        <v>4.13</v>
      </c>
      <c r="K4549">
        <v>5.34</v>
      </c>
      <c r="L4549">
        <v>0.03</v>
      </c>
      <c r="M4549">
        <v>0.38</v>
      </c>
      <c r="N4549">
        <v>-71.540000000000006</v>
      </c>
      <c r="O4549">
        <v>91.15</v>
      </c>
      <c r="P4549" t="s">
        <v>32</v>
      </c>
      <c r="Q4549" t="s">
        <v>23</v>
      </c>
      <c r="R4549" t="s">
        <v>30</v>
      </c>
    </row>
    <row r="4550" spans="1:18" x14ac:dyDescent="0.3">
      <c r="A4550">
        <v>2503</v>
      </c>
      <c r="B4550" t="s">
        <v>384</v>
      </c>
      <c r="C4550" s="25">
        <v>40348</v>
      </c>
      <c r="D4550" t="s">
        <v>45</v>
      </c>
      <c r="E4550" s="25">
        <v>40349</v>
      </c>
      <c r="F4550" t="s">
        <v>19</v>
      </c>
      <c r="G4550" t="s">
        <v>144</v>
      </c>
      <c r="H4550" t="s">
        <v>806</v>
      </c>
      <c r="I4550">
        <v>46</v>
      </c>
      <c r="J4550">
        <v>4.13</v>
      </c>
      <c r="K4550">
        <v>0.5</v>
      </c>
      <c r="L4550">
        <v>0.1</v>
      </c>
      <c r="M4550">
        <v>0.39</v>
      </c>
      <c r="N4550">
        <v>66.13</v>
      </c>
      <c r="O4550">
        <v>171.48</v>
      </c>
      <c r="P4550" t="s">
        <v>32</v>
      </c>
      <c r="Q4550" t="s">
        <v>23</v>
      </c>
      <c r="R4550" t="s">
        <v>58</v>
      </c>
    </row>
    <row r="4551" spans="1:18" x14ac:dyDescent="0.3">
      <c r="A4551">
        <v>2503</v>
      </c>
      <c r="B4551" t="s">
        <v>384</v>
      </c>
      <c r="C4551" s="25">
        <v>40348</v>
      </c>
      <c r="D4551" t="s">
        <v>45</v>
      </c>
      <c r="E4551" s="25">
        <v>40350</v>
      </c>
      <c r="F4551" t="s">
        <v>19</v>
      </c>
      <c r="G4551" t="s">
        <v>144</v>
      </c>
      <c r="H4551" t="s">
        <v>806</v>
      </c>
      <c r="I4551">
        <v>9</v>
      </c>
      <c r="J4551">
        <v>20.99</v>
      </c>
      <c r="K4551">
        <v>4.8099999999999996</v>
      </c>
      <c r="L4551">
        <v>0.08</v>
      </c>
      <c r="M4551">
        <v>0.57999999999999996</v>
      </c>
      <c r="N4551">
        <v>-73.739999999999995</v>
      </c>
      <c r="O4551">
        <v>162.15450000000001</v>
      </c>
      <c r="P4551" t="s">
        <v>32</v>
      </c>
      <c r="Q4551" t="s">
        <v>33</v>
      </c>
      <c r="R4551" t="s">
        <v>34</v>
      </c>
    </row>
    <row r="4552" spans="1:18" x14ac:dyDescent="0.3">
      <c r="A4552">
        <v>6304</v>
      </c>
      <c r="B4552" t="s">
        <v>828</v>
      </c>
      <c r="C4552" s="25">
        <v>40766</v>
      </c>
      <c r="D4552" t="s">
        <v>25</v>
      </c>
      <c r="E4552" s="25">
        <v>40768</v>
      </c>
      <c r="F4552" t="s">
        <v>19</v>
      </c>
      <c r="G4552" t="s">
        <v>144</v>
      </c>
      <c r="H4552" t="s">
        <v>806</v>
      </c>
      <c r="I4552">
        <v>30</v>
      </c>
      <c r="J4552">
        <v>6.48</v>
      </c>
      <c r="K4552">
        <v>6.65</v>
      </c>
      <c r="L4552">
        <v>0.01</v>
      </c>
      <c r="M4552">
        <v>0.36</v>
      </c>
      <c r="N4552">
        <v>-83.33</v>
      </c>
      <c r="O4552">
        <v>199.11</v>
      </c>
      <c r="P4552" t="s">
        <v>32</v>
      </c>
      <c r="Q4552" t="s">
        <v>23</v>
      </c>
      <c r="R4552" t="s">
        <v>44</v>
      </c>
    </row>
    <row r="4553" spans="1:18" x14ac:dyDescent="0.3">
      <c r="A4553">
        <v>7904</v>
      </c>
      <c r="B4553" t="s">
        <v>830</v>
      </c>
      <c r="C4553" s="25">
        <v>40325</v>
      </c>
      <c r="D4553" t="s">
        <v>18</v>
      </c>
      <c r="E4553" s="25">
        <v>40334</v>
      </c>
      <c r="F4553" t="s">
        <v>40</v>
      </c>
      <c r="G4553" t="s">
        <v>144</v>
      </c>
      <c r="H4553" t="s">
        <v>806</v>
      </c>
      <c r="I4553">
        <v>47</v>
      </c>
      <c r="J4553">
        <v>6.3</v>
      </c>
      <c r="K4553">
        <v>0.5</v>
      </c>
      <c r="L4553">
        <v>0.08</v>
      </c>
      <c r="M4553">
        <v>0.39</v>
      </c>
      <c r="N4553">
        <v>146.72</v>
      </c>
      <c r="O4553">
        <v>298.3</v>
      </c>
      <c r="P4553" t="s">
        <v>32</v>
      </c>
      <c r="Q4553" t="s">
        <v>23</v>
      </c>
      <c r="R4553" t="s">
        <v>58</v>
      </c>
    </row>
    <row r="4554" spans="1:18" x14ac:dyDescent="0.3">
      <c r="A4554">
        <v>8614</v>
      </c>
      <c r="B4554" t="s">
        <v>830</v>
      </c>
      <c r="C4554" s="25">
        <v>39968</v>
      </c>
      <c r="D4554" t="s">
        <v>18</v>
      </c>
      <c r="E4554" s="25">
        <v>39970</v>
      </c>
      <c r="F4554" t="s">
        <v>19</v>
      </c>
      <c r="G4554" t="s">
        <v>144</v>
      </c>
      <c r="H4554" t="s">
        <v>806</v>
      </c>
      <c r="I4554">
        <v>13</v>
      </c>
      <c r="J4554">
        <v>115.99</v>
      </c>
      <c r="K4554">
        <v>5.92</v>
      </c>
      <c r="L4554">
        <v>0.06</v>
      </c>
      <c r="M4554">
        <v>0.57999999999999996</v>
      </c>
      <c r="N4554">
        <v>-16.34</v>
      </c>
      <c r="O4554">
        <v>1289.127</v>
      </c>
      <c r="P4554" t="s">
        <v>32</v>
      </c>
      <c r="Q4554" t="s">
        <v>33</v>
      </c>
      <c r="R4554" t="s">
        <v>34</v>
      </c>
    </row>
    <row r="4555" spans="1:18" x14ac:dyDescent="0.3">
      <c r="A4555">
        <v>9639</v>
      </c>
      <c r="B4555" t="s">
        <v>827</v>
      </c>
      <c r="C4555" s="25">
        <v>40426</v>
      </c>
      <c r="D4555" t="s">
        <v>35</v>
      </c>
      <c r="E4555" s="25">
        <v>40428</v>
      </c>
      <c r="F4555" t="s">
        <v>26</v>
      </c>
      <c r="G4555" t="s">
        <v>144</v>
      </c>
      <c r="H4555" t="s">
        <v>806</v>
      </c>
      <c r="I4555">
        <v>47</v>
      </c>
      <c r="J4555">
        <v>25.98</v>
      </c>
      <c r="K4555">
        <v>14.36</v>
      </c>
      <c r="L4555">
        <v>0.1</v>
      </c>
      <c r="M4555">
        <v>0.6</v>
      </c>
      <c r="N4555">
        <v>-335.22</v>
      </c>
      <c r="O4555">
        <v>1124.3</v>
      </c>
      <c r="P4555" t="s">
        <v>32</v>
      </c>
      <c r="Q4555" t="s">
        <v>37</v>
      </c>
      <c r="R4555" t="s">
        <v>68</v>
      </c>
    </row>
    <row r="4556" spans="1:18" x14ac:dyDescent="0.3">
      <c r="A4556">
        <v>9639</v>
      </c>
      <c r="B4556" t="s">
        <v>827</v>
      </c>
      <c r="C4556" s="25">
        <v>40426</v>
      </c>
      <c r="D4556" t="s">
        <v>35</v>
      </c>
      <c r="E4556" s="25">
        <v>40426</v>
      </c>
      <c r="F4556" t="s">
        <v>19</v>
      </c>
      <c r="G4556" t="s">
        <v>144</v>
      </c>
      <c r="H4556" t="s">
        <v>806</v>
      </c>
      <c r="I4556">
        <v>11</v>
      </c>
      <c r="J4556">
        <v>4.13</v>
      </c>
      <c r="K4556">
        <v>0.99</v>
      </c>
      <c r="L4556">
        <v>0.09</v>
      </c>
      <c r="M4556">
        <v>0.39</v>
      </c>
      <c r="N4556">
        <v>6.7</v>
      </c>
      <c r="O4556">
        <v>43.57</v>
      </c>
      <c r="P4556" t="s">
        <v>32</v>
      </c>
      <c r="Q4556" t="s">
        <v>23</v>
      </c>
      <c r="R4556" t="s">
        <v>58</v>
      </c>
    </row>
    <row r="4557" spans="1:18" x14ac:dyDescent="0.3">
      <c r="A4557">
        <v>9639</v>
      </c>
      <c r="B4557" t="s">
        <v>827</v>
      </c>
      <c r="C4557" s="25">
        <v>40426</v>
      </c>
      <c r="D4557" t="s">
        <v>35</v>
      </c>
      <c r="E4557" s="25">
        <v>40426</v>
      </c>
      <c r="F4557" t="s">
        <v>19</v>
      </c>
      <c r="G4557" t="s">
        <v>144</v>
      </c>
      <c r="H4557" t="s">
        <v>806</v>
      </c>
      <c r="I4557">
        <v>23</v>
      </c>
      <c r="J4557">
        <v>125.99</v>
      </c>
      <c r="K4557">
        <v>5.63</v>
      </c>
      <c r="L4557">
        <v>0</v>
      </c>
      <c r="M4557">
        <v>0.6</v>
      </c>
      <c r="N4557">
        <v>516.19000000000005</v>
      </c>
      <c r="O4557">
        <v>2610.8939999999998</v>
      </c>
      <c r="P4557" t="s">
        <v>32</v>
      </c>
      <c r="Q4557" t="s">
        <v>33</v>
      </c>
      <c r="R4557" t="s">
        <v>34</v>
      </c>
    </row>
    <row r="4558" spans="1:18" x14ac:dyDescent="0.3">
      <c r="A4558">
        <v>9696</v>
      </c>
      <c r="B4558" t="s">
        <v>408</v>
      </c>
      <c r="C4558" s="25">
        <v>40593</v>
      </c>
      <c r="D4558" t="s">
        <v>35</v>
      </c>
      <c r="E4558" s="25">
        <v>40595</v>
      </c>
      <c r="F4558" t="s">
        <v>19</v>
      </c>
      <c r="G4558" t="s">
        <v>144</v>
      </c>
      <c r="H4558" t="s">
        <v>806</v>
      </c>
      <c r="I4558">
        <v>15</v>
      </c>
      <c r="J4558">
        <v>6.75</v>
      </c>
      <c r="K4558">
        <v>2.99</v>
      </c>
      <c r="L4558">
        <v>0.02</v>
      </c>
      <c r="M4558">
        <v>0.35</v>
      </c>
      <c r="N4558">
        <v>13.91</v>
      </c>
      <c r="O4558">
        <v>110.15</v>
      </c>
      <c r="P4558" t="s">
        <v>32</v>
      </c>
      <c r="Q4558" t="s">
        <v>23</v>
      </c>
      <c r="R4558" t="s">
        <v>30</v>
      </c>
    </row>
    <row r="4559" spans="1:18" x14ac:dyDescent="0.3">
      <c r="A4559">
        <v>9696</v>
      </c>
      <c r="B4559" t="s">
        <v>408</v>
      </c>
      <c r="C4559" s="25">
        <v>40593</v>
      </c>
      <c r="D4559" t="s">
        <v>35</v>
      </c>
      <c r="E4559" s="25">
        <v>40595</v>
      </c>
      <c r="F4559" t="s">
        <v>26</v>
      </c>
      <c r="G4559" t="s">
        <v>144</v>
      </c>
      <c r="H4559" t="s">
        <v>806</v>
      </c>
      <c r="I4559">
        <v>13</v>
      </c>
      <c r="J4559">
        <v>243.98</v>
      </c>
      <c r="K4559">
        <v>43.32</v>
      </c>
      <c r="L4559">
        <v>0.03</v>
      </c>
      <c r="M4559">
        <v>0.55000000000000004</v>
      </c>
      <c r="N4559">
        <v>539.69000000000005</v>
      </c>
      <c r="O4559">
        <v>3335.27</v>
      </c>
      <c r="P4559" t="s">
        <v>32</v>
      </c>
      <c r="Q4559" t="s">
        <v>37</v>
      </c>
      <c r="R4559" t="s">
        <v>68</v>
      </c>
    </row>
    <row r="4560" spans="1:18" x14ac:dyDescent="0.3">
      <c r="A4560">
        <v>9888</v>
      </c>
      <c r="B4560" t="s">
        <v>828</v>
      </c>
      <c r="C4560" s="25">
        <v>40068</v>
      </c>
      <c r="D4560" t="s">
        <v>18</v>
      </c>
      <c r="E4560" s="25">
        <v>40075</v>
      </c>
      <c r="F4560" t="s">
        <v>19</v>
      </c>
      <c r="G4560" t="s">
        <v>144</v>
      </c>
      <c r="H4560" t="s">
        <v>806</v>
      </c>
      <c r="I4560">
        <v>48</v>
      </c>
      <c r="J4560">
        <v>205.99</v>
      </c>
      <c r="K4560">
        <v>8.99</v>
      </c>
      <c r="L4560">
        <v>0.06</v>
      </c>
      <c r="M4560">
        <v>0.56000000000000005</v>
      </c>
      <c r="N4560">
        <v>2568.1</v>
      </c>
      <c r="O4560">
        <v>8374.1319999999996</v>
      </c>
      <c r="P4560" t="s">
        <v>32</v>
      </c>
      <c r="Q4560" t="s">
        <v>33</v>
      </c>
      <c r="R4560" t="s">
        <v>34</v>
      </c>
    </row>
    <row r="4561" spans="1:18" x14ac:dyDescent="0.3">
      <c r="A4561">
        <v>14016</v>
      </c>
      <c r="B4561" t="s">
        <v>830</v>
      </c>
      <c r="C4561" s="25">
        <v>41101</v>
      </c>
      <c r="D4561" t="s">
        <v>18</v>
      </c>
      <c r="E4561" s="25">
        <v>41103</v>
      </c>
      <c r="F4561" t="s">
        <v>26</v>
      </c>
      <c r="G4561" t="s">
        <v>144</v>
      </c>
      <c r="H4561" t="s">
        <v>806</v>
      </c>
      <c r="I4561">
        <v>9</v>
      </c>
      <c r="J4561">
        <v>124.49</v>
      </c>
      <c r="K4561">
        <v>51.94</v>
      </c>
      <c r="L4561">
        <v>0.05</v>
      </c>
      <c r="M4561">
        <v>0.63</v>
      </c>
      <c r="N4561">
        <v>-284.68</v>
      </c>
      <c r="O4561">
        <v>1137.6199999999999</v>
      </c>
      <c r="P4561" t="s">
        <v>32</v>
      </c>
      <c r="Q4561" t="s">
        <v>37</v>
      </c>
      <c r="R4561" t="s">
        <v>56</v>
      </c>
    </row>
    <row r="4562" spans="1:18" x14ac:dyDescent="0.3">
      <c r="A4562">
        <v>14563</v>
      </c>
      <c r="B4562" t="s">
        <v>827</v>
      </c>
      <c r="C4562" s="25">
        <v>40879</v>
      </c>
      <c r="D4562" t="s">
        <v>53</v>
      </c>
      <c r="E4562" s="25">
        <v>40880</v>
      </c>
      <c r="F4562" t="s">
        <v>19</v>
      </c>
      <c r="G4562" t="s">
        <v>144</v>
      </c>
      <c r="H4562" t="s">
        <v>806</v>
      </c>
      <c r="I4562">
        <v>31</v>
      </c>
      <c r="J4562">
        <v>35.99</v>
      </c>
      <c r="K4562">
        <v>5.99</v>
      </c>
      <c r="L4562">
        <v>0.02</v>
      </c>
      <c r="M4562">
        <v>0.38</v>
      </c>
      <c r="N4562">
        <v>298.47000000000003</v>
      </c>
      <c r="O4562">
        <v>953.04549999999995</v>
      </c>
      <c r="P4562" t="s">
        <v>32</v>
      </c>
      <c r="Q4562" t="s">
        <v>33</v>
      </c>
      <c r="R4562" t="s">
        <v>34</v>
      </c>
    </row>
    <row r="4563" spans="1:18" x14ac:dyDescent="0.3">
      <c r="A4563">
        <v>18368</v>
      </c>
      <c r="B4563" t="s">
        <v>834</v>
      </c>
      <c r="C4563" s="25">
        <v>41243</v>
      </c>
      <c r="D4563" t="s">
        <v>35</v>
      </c>
      <c r="E4563" s="25">
        <v>41245</v>
      </c>
      <c r="F4563" t="s">
        <v>19</v>
      </c>
      <c r="G4563" t="s">
        <v>144</v>
      </c>
      <c r="H4563" t="s">
        <v>806</v>
      </c>
      <c r="I4563">
        <v>3</v>
      </c>
      <c r="J4563">
        <v>70.97</v>
      </c>
      <c r="K4563">
        <v>3.5</v>
      </c>
      <c r="L4563">
        <v>0</v>
      </c>
      <c r="M4563">
        <v>0.59</v>
      </c>
      <c r="N4563">
        <v>-65.150000000000006</v>
      </c>
      <c r="O4563">
        <v>212.91</v>
      </c>
      <c r="P4563" t="s">
        <v>32</v>
      </c>
      <c r="Q4563" t="s">
        <v>23</v>
      </c>
      <c r="R4563" t="s">
        <v>29</v>
      </c>
    </row>
    <row r="4564" spans="1:18" x14ac:dyDescent="0.3">
      <c r="A4564">
        <v>18368</v>
      </c>
      <c r="B4564" t="s">
        <v>834</v>
      </c>
      <c r="C4564" s="25">
        <v>41243</v>
      </c>
      <c r="D4564" t="s">
        <v>35</v>
      </c>
      <c r="E4564" s="25">
        <v>41244</v>
      </c>
      <c r="F4564" t="s">
        <v>19</v>
      </c>
      <c r="G4564" t="s">
        <v>144</v>
      </c>
      <c r="H4564" t="s">
        <v>806</v>
      </c>
      <c r="I4564">
        <v>35</v>
      </c>
      <c r="J4564">
        <v>37.94</v>
      </c>
      <c r="K4564">
        <v>5.08</v>
      </c>
      <c r="L4564">
        <v>0.08</v>
      </c>
      <c r="M4564">
        <v>0.38</v>
      </c>
      <c r="N4564">
        <v>517.33000000000004</v>
      </c>
      <c r="O4564">
        <v>1275.6099999999999</v>
      </c>
      <c r="P4564" t="s">
        <v>32</v>
      </c>
      <c r="Q4564" t="s">
        <v>23</v>
      </c>
      <c r="R4564" t="s">
        <v>44</v>
      </c>
    </row>
    <row r="4565" spans="1:18" x14ac:dyDescent="0.3">
      <c r="A4565">
        <v>18368</v>
      </c>
      <c r="B4565" t="s">
        <v>834</v>
      </c>
      <c r="C4565" s="25">
        <v>41243</v>
      </c>
      <c r="D4565" t="s">
        <v>35</v>
      </c>
      <c r="E4565" s="25">
        <v>41245</v>
      </c>
      <c r="F4565" t="s">
        <v>26</v>
      </c>
      <c r="G4565" t="s">
        <v>144</v>
      </c>
      <c r="H4565" t="s">
        <v>806</v>
      </c>
      <c r="I4565">
        <v>3</v>
      </c>
      <c r="J4565">
        <v>2036.48</v>
      </c>
      <c r="K4565">
        <v>14.7</v>
      </c>
      <c r="L4565">
        <v>0.06</v>
      </c>
      <c r="M4565">
        <v>0.55000000000000004</v>
      </c>
      <c r="N4565">
        <v>-4852.53</v>
      </c>
      <c r="O4565">
        <v>5972.59</v>
      </c>
      <c r="P4565" t="s">
        <v>32</v>
      </c>
      <c r="Q4565" t="s">
        <v>33</v>
      </c>
      <c r="R4565" t="s">
        <v>95</v>
      </c>
    </row>
    <row r="4566" spans="1:18" x14ac:dyDescent="0.3">
      <c r="A4566">
        <v>21510</v>
      </c>
      <c r="B4566" t="s">
        <v>834</v>
      </c>
      <c r="C4566" s="25">
        <v>41037</v>
      </c>
      <c r="D4566" t="s">
        <v>25</v>
      </c>
      <c r="E4566" s="25">
        <v>41037</v>
      </c>
      <c r="F4566" t="s">
        <v>40</v>
      </c>
      <c r="G4566" t="s">
        <v>144</v>
      </c>
      <c r="H4566" t="s">
        <v>806</v>
      </c>
      <c r="I4566">
        <v>16</v>
      </c>
      <c r="J4566">
        <v>22.24</v>
      </c>
      <c r="K4566">
        <v>1.99</v>
      </c>
      <c r="L4566">
        <v>0.04</v>
      </c>
      <c r="M4566">
        <v>0.43</v>
      </c>
      <c r="N4566">
        <v>98.28</v>
      </c>
      <c r="O4566">
        <v>372.09</v>
      </c>
      <c r="P4566" t="s">
        <v>32</v>
      </c>
      <c r="Q4566" t="s">
        <v>33</v>
      </c>
      <c r="R4566" t="s">
        <v>49</v>
      </c>
    </row>
    <row r="4567" spans="1:18" x14ac:dyDescent="0.3">
      <c r="A4567">
        <v>23046</v>
      </c>
      <c r="B4567" t="s">
        <v>828</v>
      </c>
      <c r="C4567" s="25">
        <v>40457</v>
      </c>
      <c r="D4567" t="s">
        <v>53</v>
      </c>
      <c r="E4567" s="25">
        <v>40459</v>
      </c>
      <c r="F4567" t="s">
        <v>19</v>
      </c>
      <c r="G4567" t="s">
        <v>144</v>
      </c>
      <c r="H4567" t="s">
        <v>806</v>
      </c>
      <c r="I4567">
        <v>33</v>
      </c>
      <c r="J4567">
        <v>8.9499999999999993</v>
      </c>
      <c r="K4567">
        <v>2.0099999999999998</v>
      </c>
      <c r="L4567">
        <v>0.08</v>
      </c>
      <c r="M4567">
        <v>0.39</v>
      </c>
      <c r="N4567">
        <v>93.33</v>
      </c>
      <c r="O4567">
        <v>292.75</v>
      </c>
      <c r="P4567" t="s">
        <v>32</v>
      </c>
      <c r="Q4567" t="s">
        <v>23</v>
      </c>
      <c r="R4567" t="s">
        <v>44</v>
      </c>
    </row>
    <row r="4568" spans="1:18" x14ac:dyDescent="0.3">
      <c r="A4568">
        <v>23906</v>
      </c>
      <c r="B4568" t="s">
        <v>834</v>
      </c>
      <c r="C4568" s="25">
        <v>40441</v>
      </c>
      <c r="D4568" t="s">
        <v>53</v>
      </c>
      <c r="E4568" s="25">
        <v>40442</v>
      </c>
      <c r="F4568" t="s">
        <v>40</v>
      </c>
      <c r="G4568" t="s">
        <v>144</v>
      </c>
      <c r="H4568" t="s">
        <v>806</v>
      </c>
      <c r="I4568">
        <v>37</v>
      </c>
      <c r="J4568">
        <v>8.67</v>
      </c>
      <c r="K4568">
        <v>3.5</v>
      </c>
      <c r="L4568">
        <v>0.1</v>
      </c>
      <c r="M4568">
        <v>0.57999999999999996</v>
      </c>
      <c r="N4568">
        <v>-11.88</v>
      </c>
      <c r="O4568">
        <v>321.02</v>
      </c>
      <c r="P4568" t="s">
        <v>32</v>
      </c>
      <c r="Q4568" t="s">
        <v>23</v>
      </c>
      <c r="R4568" t="s">
        <v>29</v>
      </c>
    </row>
    <row r="4569" spans="1:18" x14ac:dyDescent="0.3">
      <c r="A4569">
        <v>24583</v>
      </c>
      <c r="B4569" t="s">
        <v>827</v>
      </c>
      <c r="C4569" s="25">
        <v>40764</v>
      </c>
      <c r="D4569" t="s">
        <v>53</v>
      </c>
      <c r="E4569" s="25">
        <v>40767</v>
      </c>
      <c r="F4569" t="s">
        <v>19</v>
      </c>
      <c r="G4569" t="s">
        <v>144</v>
      </c>
      <c r="H4569" t="s">
        <v>806</v>
      </c>
      <c r="I4569">
        <v>17</v>
      </c>
      <c r="J4569">
        <v>2.16</v>
      </c>
      <c r="K4569">
        <v>6.05</v>
      </c>
      <c r="L4569">
        <v>0.06</v>
      </c>
      <c r="M4569">
        <v>0.37</v>
      </c>
      <c r="N4569">
        <v>-85.27</v>
      </c>
      <c r="O4569">
        <v>42.29</v>
      </c>
      <c r="P4569" t="s">
        <v>32</v>
      </c>
      <c r="Q4569" t="s">
        <v>23</v>
      </c>
      <c r="R4569" t="s">
        <v>30</v>
      </c>
    </row>
    <row r="4570" spans="1:18" x14ac:dyDescent="0.3">
      <c r="A4570">
        <v>25603</v>
      </c>
      <c r="B4570" t="s">
        <v>834</v>
      </c>
      <c r="C4570" s="25">
        <v>40607</v>
      </c>
      <c r="D4570" t="s">
        <v>18</v>
      </c>
      <c r="E4570" s="25">
        <v>40609</v>
      </c>
      <c r="F4570" t="s">
        <v>19</v>
      </c>
      <c r="G4570" t="s">
        <v>144</v>
      </c>
      <c r="H4570" t="s">
        <v>806</v>
      </c>
      <c r="I4570">
        <v>23</v>
      </c>
      <c r="J4570">
        <v>35.89</v>
      </c>
      <c r="K4570">
        <v>14.72</v>
      </c>
      <c r="L4570">
        <v>0.04</v>
      </c>
      <c r="M4570">
        <v>0.4</v>
      </c>
      <c r="N4570">
        <v>122.11</v>
      </c>
      <c r="O4570">
        <v>862.64</v>
      </c>
      <c r="P4570" t="s">
        <v>32</v>
      </c>
      <c r="Q4570" t="s">
        <v>23</v>
      </c>
      <c r="R4570" t="s">
        <v>52</v>
      </c>
    </row>
    <row r="4571" spans="1:18" x14ac:dyDescent="0.3">
      <c r="A4571">
        <v>26979</v>
      </c>
      <c r="B4571" t="s">
        <v>830</v>
      </c>
      <c r="C4571" s="25">
        <v>40996</v>
      </c>
      <c r="D4571" t="s">
        <v>45</v>
      </c>
      <c r="E4571" s="25">
        <v>40998</v>
      </c>
      <c r="F4571" t="s">
        <v>19</v>
      </c>
      <c r="G4571" t="s">
        <v>144</v>
      </c>
      <c r="H4571" t="s">
        <v>806</v>
      </c>
      <c r="I4571">
        <v>43</v>
      </c>
      <c r="J4571">
        <v>7.98</v>
      </c>
      <c r="K4571">
        <v>1.25</v>
      </c>
      <c r="L4571">
        <v>0.05</v>
      </c>
      <c r="M4571">
        <v>0.35</v>
      </c>
      <c r="N4571">
        <v>147.19999999999999</v>
      </c>
      <c r="O4571">
        <v>337.01</v>
      </c>
      <c r="P4571" t="s">
        <v>32</v>
      </c>
      <c r="Q4571" t="s">
        <v>23</v>
      </c>
      <c r="R4571" t="s">
        <v>44</v>
      </c>
    </row>
    <row r="4572" spans="1:18" x14ac:dyDescent="0.3">
      <c r="A4572">
        <v>26979</v>
      </c>
      <c r="B4572" t="s">
        <v>830</v>
      </c>
      <c r="C4572" s="25">
        <v>40996</v>
      </c>
      <c r="D4572" t="s">
        <v>45</v>
      </c>
      <c r="E4572" s="25">
        <v>40998</v>
      </c>
      <c r="F4572" t="s">
        <v>19</v>
      </c>
      <c r="G4572" t="s">
        <v>144</v>
      </c>
      <c r="H4572" t="s">
        <v>806</v>
      </c>
      <c r="I4572">
        <v>50</v>
      </c>
      <c r="J4572">
        <v>155.99</v>
      </c>
      <c r="K4572">
        <v>8.08</v>
      </c>
      <c r="L4572">
        <v>0.09</v>
      </c>
      <c r="M4572">
        <v>0.6</v>
      </c>
      <c r="N4572">
        <v>1174.3800000000001</v>
      </c>
      <c r="O4572">
        <v>6093.2420000000002</v>
      </c>
      <c r="P4572" t="s">
        <v>32</v>
      </c>
      <c r="Q4572" t="s">
        <v>33</v>
      </c>
      <c r="R4572" t="s">
        <v>34</v>
      </c>
    </row>
    <row r="4573" spans="1:18" x14ac:dyDescent="0.3">
      <c r="A4573">
        <v>29317</v>
      </c>
      <c r="B4573" t="s">
        <v>827</v>
      </c>
      <c r="C4573" s="25">
        <v>40818</v>
      </c>
      <c r="D4573" t="s">
        <v>35</v>
      </c>
      <c r="E4573" s="25">
        <v>40820</v>
      </c>
      <c r="F4573" t="s">
        <v>26</v>
      </c>
      <c r="G4573" t="s">
        <v>144</v>
      </c>
      <c r="H4573" t="s">
        <v>806</v>
      </c>
      <c r="I4573">
        <v>40</v>
      </c>
      <c r="J4573">
        <v>200.98</v>
      </c>
      <c r="K4573">
        <v>23.76</v>
      </c>
      <c r="L4573">
        <v>0.08</v>
      </c>
      <c r="M4573">
        <v>0.57999999999999996</v>
      </c>
      <c r="N4573">
        <v>1774.53</v>
      </c>
      <c r="O4573">
        <v>7789.63</v>
      </c>
      <c r="P4573" t="s">
        <v>32</v>
      </c>
      <c r="Q4573" t="s">
        <v>37</v>
      </c>
      <c r="R4573" t="s">
        <v>68</v>
      </c>
    </row>
    <row r="4574" spans="1:18" x14ac:dyDescent="0.3">
      <c r="A4574">
        <v>29317</v>
      </c>
      <c r="B4574" t="s">
        <v>827</v>
      </c>
      <c r="C4574" s="25">
        <v>40818</v>
      </c>
      <c r="D4574" t="s">
        <v>35</v>
      </c>
      <c r="E4574" s="25">
        <v>40819</v>
      </c>
      <c r="F4574" t="s">
        <v>26</v>
      </c>
      <c r="G4574" t="s">
        <v>144</v>
      </c>
      <c r="H4574" t="s">
        <v>806</v>
      </c>
      <c r="I4574">
        <v>20</v>
      </c>
      <c r="J4574">
        <v>810.98</v>
      </c>
      <c r="K4574">
        <v>16.059999999999999</v>
      </c>
      <c r="L4574">
        <v>0.06</v>
      </c>
      <c r="M4574">
        <v>0.56000000000000005</v>
      </c>
      <c r="N4574">
        <v>3055.72</v>
      </c>
      <c r="O4574">
        <v>15703.82</v>
      </c>
      <c r="P4574" t="s">
        <v>32</v>
      </c>
      <c r="Q4574" t="s">
        <v>33</v>
      </c>
      <c r="R4574" t="s">
        <v>95</v>
      </c>
    </row>
    <row r="4575" spans="1:18" x14ac:dyDescent="0.3">
      <c r="A4575">
        <v>29317</v>
      </c>
      <c r="B4575" t="s">
        <v>827</v>
      </c>
      <c r="C4575" s="25">
        <v>40818</v>
      </c>
      <c r="D4575" t="s">
        <v>35</v>
      </c>
      <c r="E4575" s="25">
        <v>40818</v>
      </c>
      <c r="F4575" t="s">
        <v>19</v>
      </c>
      <c r="G4575" t="s">
        <v>144</v>
      </c>
      <c r="H4575" t="s">
        <v>806</v>
      </c>
      <c r="I4575">
        <v>31</v>
      </c>
      <c r="J4575">
        <v>4.71</v>
      </c>
      <c r="K4575">
        <v>0.7</v>
      </c>
      <c r="L4575">
        <v>0.06</v>
      </c>
      <c r="M4575">
        <v>0.85</v>
      </c>
      <c r="N4575">
        <v>-14.54</v>
      </c>
      <c r="O4575">
        <v>140.69</v>
      </c>
      <c r="P4575" t="s">
        <v>32</v>
      </c>
      <c r="Q4575" t="s">
        <v>23</v>
      </c>
      <c r="R4575" t="s">
        <v>47</v>
      </c>
    </row>
    <row r="4576" spans="1:18" x14ac:dyDescent="0.3">
      <c r="A4576">
        <v>29988</v>
      </c>
      <c r="B4576" t="s">
        <v>828</v>
      </c>
      <c r="C4576" s="25">
        <v>39976</v>
      </c>
      <c r="D4576" t="s">
        <v>25</v>
      </c>
      <c r="E4576" s="25">
        <v>39978</v>
      </c>
      <c r="F4576" t="s">
        <v>26</v>
      </c>
      <c r="G4576" t="s">
        <v>144</v>
      </c>
      <c r="H4576" t="s">
        <v>806</v>
      </c>
      <c r="I4576">
        <v>12</v>
      </c>
      <c r="J4576">
        <v>449.99</v>
      </c>
      <c r="K4576">
        <v>49</v>
      </c>
      <c r="L4576">
        <v>0.06</v>
      </c>
      <c r="M4576">
        <v>0.38</v>
      </c>
      <c r="N4576">
        <v>287.5</v>
      </c>
      <c r="O4576">
        <v>5177.3999999999996</v>
      </c>
      <c r="P4576" t="s">
        <v>32</v>
      </c>
      <c r="Q4576" t="s">
        <v>33</v>
      </c>
      <c r="R4576" t="s">
        <v>63</v>
      </c>
    </row>
    <row r="4577" spans="1:18" x14ac:dyDescent="0.3">
      <c r="A4577">
        <v>30401</v>
      </c>
      <c r="B4577" t="s">
        <v>830</v>
      </c>
      <c r="C4577" s="25">
        <v>41200</v>
      </c>
      <c r="D4577" t="s">
        <v>45</v>
      </c>
      <c r="E4577" s="25">
        <v>41202</v>
      </c>
      <c r="F4577" t="s">
        <v>19</v>
      </c>
      <c r="G4577" t="s">
        <v>144</v>
      </c>
      <c r="H4577" t="s">
        <v>806</v>
      </c>
      <c r="I4577">
        <v>39</v>
      </c>
      <c r="J4577">
        <v>5.98</v>
      </c>
      <c r="K4577">
        <v>5.15</v>
      </c>
      <c r="L4577">
        <v>7.0000000000000007E-2</v>
      </c>
      <c r="M4577">
        <v>0.36</v>
      </c>
      <c r="N4577">
        <v>-57.37</v>
      </c>
      <c r="O4577">
        <v>239.4</v>
      </c>
      <c r="P4577" t="s">
        <v>32</v>
      </c>
      <c r="Q4577" t="s">
        <v>23</v>
      </c>
      <c r="R4577" t="s">
        <v>44</v>
      </c>
    </row>
    <row r="4578" spans="1:18" x14ac:dyDescent="0.3">
      <c r="A4578">
        <v>34338</v>
      </c>
      <c r="B4578" t="s">
        <v>825</v>
      </c>
      <c r="C4578" s="25">
        <v>40359</v>
      </c>
      <c r="D4578" t="s">
        <v>18</v>
      </c>
      <c r="E4578" s="25">
        <v>40364</v>
      </c>
      <c r="F4578" t="s">
        <v>40</v>
      </c>
      <c r="G4578" t="s">
        <v>144</v>
      </c>
      <c r="H4578" t="s">
        <v>806</v>
      </c>
      <c r="I4578">
        <v>26</v>
      </c>
      <c r="J4578">
        <v>38.76</v>
      </c>
      <c r="K4578">
        <v>13.26</v>
      </c>
      <c r="L4578">
        <v>0.04</v>
      </c>
      <c r="M4578">
        <v>0.36</v>
      </c>
      <c r="N4578">
        <v>265.08999999999997</v>
      </c>
      <c r="O4578">
        <v>1050.1600000000001</v>
      </c>
      <c r="P4578" t="s">
        <v>32</v>
      </c>
      <c r="Q4578" t="s">
        <v>23</v>
      </c>
      <c r="R4578" t="s">
        <v>44</v>
      </c>
    </row>
    <row r="4579" spans="1:18" x14ac:dyDescent="0.3">
      <c r="A4579">
        <v>35652</v>
      </c>
      <c r="B4579" t="s">
        <v>283</v>
      </c>
      <c r="C4579" s="25">
        <v>40442</v>
      </c>
      <c r="D4579" t="s">
        <v>18</v>
      </c>
      <c r="E4579" s="25">
        <v>40444</v>
      </c>
      <c r="F4579" t="s">
        <v>26</v>
      </c>
      <c r="G4579" t="s">
        <v>144</v>
      </c>
      <c r="H4579" t="s">
        <v>806</v>
      </c>
      <c r="I4579">
        <v>21</v>
      </c>
      <c r="J4579">
        <v>100.98</v>
      </c>
      <c r="K4579">
        <v>26.22</v>
      </c>
      <c r="L4579">
        <v>0.01</v>
      </c>
      <c r="M4579">
        <v>0.6</v>
      </c>
      <c r="N4579">
        <v>226.63</v>
      </c>
      <c r="O4579">
        <v>2251.56</v>
      </c>
      <c r="P4579" t="s">
        <v>32</v>
      </c>
      <c r="Q4579" t="s">
        <v>37</v>
      </c>
      <c r="R4579" t="s">
        <v>55</v>
      </c>
    </row>
    <row r="4580" spans="1:18" x14ac:dyDescent="0.3">
      <c r="A4580">
        <v>37440</v>
      </c>
      <c r="B4580" t="s">
        <v>283</v>
      </c>
      <c r="C4580" s="25">
        <v>40352</v>
      </c>
      <c r="D4580" t="s">
        <v>35</v>
      </c>
      <c r="E4580" s="25">
        <v>40353</v>
      </c>
      <c r="F4580" t="s">
        <v>26</v>
      </c>
      <c r="G4580" t="s">
        <v>144</v>
      </c>
      <c r="H4580" t="s">
        <v>806</v>
      </c>
      <c r="I4580">
        <v>39</v>
      </c>
      <c r="J4580">
        <v>208.16</v>
      </c>
      <c r="K4580">
        <v>68.02</v>
      </c>
      <c r="L4580">
        <v>0.04</v>
      </c>
      <c r="M4580">
        <v>0.57999999999999996</v>
      </c>
      <c r="N4580">
        <v>629.4</v>
      </c>
      <c r="O4580">
        <v>8407.08</v>
      </c>
      <c r="P4580" t="s">
        <v>32</v>
      </c>
      <c r="Q4580" t="s">
        <v>23</v>
      </c>
      <c r="R4580" t="s">
        <v>29</v>
      </c>
    </row>
    <row r="4581" spans="1:18" x14ac:dyDescent="0.3">
      <c r="A4581">
        <v>37542</v>
      </c>
      <c r="B4581" t="s">
        <v>828</v>
      </c>
      <c r="C4581" s="25">
        <v>40014</v>
      </c>
      <c r="D4581" t="s">
        <v>45</v>
      </c>
      <c r="E4581" s="25">
        <v>40016</v>
      </c>
      <c r="F4581" t="s">
        <v>40</v>
      </c>
      <c r="G4581" t="s">
        <v>144</v>
      </c>
      <c r="H4581" t="s">
        <v>806</v>
      </c>
      <c r="I4581">
        <v>26</v>
      </c>
      <c r="J4581">
        <v>125.99</v>
      </c>
      <c r="K4581">
        <v>7.69</v>
      </c>
      <c r="L4581">
        <v>0.09</v>
      </c>
      <c r="M4581">
        <v>0.59</v>
      </c>
      <c r="N4581">
        <v>210</v>
      </c>
      <c r="O4581">
        <v>2546.5234999999998</v>
      </c>
      <c r="P4581" t="s">
        <v>32</v>
      </c>
      <c r="Q4581" t="s">
        <v>33</v>
      </c>
      <c r="R4581" t="s">
        <v>34</v>
      </c>
    </row>
    <row r="4582" spans="1:18" x14ac:dyDescent="0.3">
      <c r="A4582">
        <v>38279</v>
      </c>
      <c r="B4582" t="s">
        <v>830</v>
      </c>
      <c r="C4582" s="25">
        <v>41028</v>
      </c>
      <c r="D4582" t="s">
        <v>45</v>
      </c>
      <c r="E4582" s="25">
        <v>41030</v>
      </c>
      <c r="F4582" t="s">
        <v>19</v>
      </c>
      <c r="G4582" t="s">
        <v>144</v>
      </c>
      <c r="H4582" t="s">
        <v>806</v>
      </c>
      <c r="I4582">
        <v>1</v>
      </c>
      <c r="J4582">
        <v>7.59</v>
      </c>
      <c r="K4582">
        <v>4</v>
      </c>
      <c r="L4582">
        <v>0.05</v>
      </c>
      <c r="M4582">
        <v>0.42</v>
      </c>
      <c r="N4582">
        <v>-10.73</v>
      </c>
      <c r="O4582">
        <v>11.64</v>
      </c>
      <c r="P4582" t="s">
        <v>32</v>
      </c>
      <c r="Q4582" t="s">
        <v>37</v>
      </c>
      <c r="R4582" t="s">
        <v>38</v>
      </c>
    </row>
    <row r="4583" spans="1:18" x14ac:dyDescent="0.3">
      <c r="A4583">
        <v>38914</v>
      </c>
      <c r="B4583" t="s">
        <v>834</v>
      </c>
      <c r="C4583" s="25">
        <v>41059</v>
      </c>
      <c r="D4583" t="s">
        <v>45</v>
      </c>
      <c r="E4583" s="25">
        <v>41060</v>
      </c>
      <c r="F4583" t="s">
        <v>19</v>
      </c>
      <c r="G4583" t="s">
        <v>144</v>
      </c>
      <c r="H4583" t="s">
        <v>806</v>
      </c>
      <c r="I4583">
        <v>43</v>
      </c>
      <c r="J4583">
        <v>10.64</v>
      </c>
      <c r="K4583">
        <v>5.16</v>
      </c>
      <c r="L4583">
        <v>0.08</v>
      </c>
      <c r="M4583">
        <v>0.56999999999999995</v>
      </c>
      <c r="N4583">
        <v>-14.27</v>
      </c>
      <c r="O4583">
        <v>447.12</v>
      </c>
      <c r="P4583" t="s">
        <v>32</v>
      </c>
      <c r="Q4583" t="s">
        <v>37</v>
      </c>
      <c r="R4583" t="s">
        <v>38</v>
      </c>
    </row>
    <row r="4584" spans="1:18" x14ac:dyDescent="0.3">
      <c r="A4584">
        <v>39072</v>
      </c>
      <c r="B4584" t="s">
        <v>828</v>
      </c>
      <c r="C4584" s="25">
        <v>39866</v>
      </c>
      <c r="D4584" t="s">
        <v>25</v>
      </c>
      <c r="E4584" s="25">
        <v>39867</v>
      </c>
      <c r="F4584" t="s">
        <v>19</v>
      </c>
      <c r="G4584" t="s">
        <v>144</v>
      </c>
      <c r="H4584" t="s">
        <v>806</v>
      </c>
      <c r="I4584">
        <v>50</v>
      </c>
      <c r="J4584">
        <v>34.99</v>
      </c>
      <c r="K4584">
        <v>7.73</v>
      </c>
      <c r="L4584">
        <v>0.08</v>
      </c>
      <c r="M4584">
        <v>0.59</v>
      </c>
      <c r="N4584">
        <v>144.69</v>
      </c>
      <c r="O4584">
        <v>1633.37</v>
      </c>
      <c r="P4584" t="s">
        <v>32</v>
      </c>
      <c r="Q4584" t="s">
        <v>23</v>
      </c>
      <c r="R4584" t="s">
        <v>61</v>
      </c>
    </row>
    <row r="4585" spans="1:18" x14ac:dyDescent="0.3">
      <c r="A4585">
        <v>39750</v>
      </c>
      <c r="B4585" t="s">
        <v>828</v>
      </c>
      <c r="C4585" s="25">
        <v>39899</v>
      </c>
      <c r="D4585" t="s">
        <v>25</v>
      </c>
      <c r="E4585" s="25">
        <v>39900</v>
      </c>
      <c r="F4585" t="s">
        <v>19</v>
      </c>
      <c r="G4585" t="s">
        <v>144</v>
      </c>
      <c r="H4585" t="s">
        <v>806</v>
      </c>
      <c r="I4585">
        <v>7</v>
      </c>
      <c r="J4585">
        <v>17.98</v>
      </c>
      <c r="K4585">
        <v>8.51</v>
      </c>
      <c r="L4585">
        <v>0.01</v>
      </c>
      <c r="M4585">
        <v>0.4</v>
      </c>
      <c r="N4585">
        <v>-35.880000000000003</v>
      </c>
      <c r="O4585">
        <v>140.59</v>
      </c>
      <c r="P4585" t="s">
        <v>32</v>
      </c>
      <c r="Q4585" t="s">
        <v>33</v>
      </c>
      <c r="R4585" t="s">
        <v>95</v>
      </c>
    </row>
    <row r="4586" spans="1:18" x14ac:dyDescent="0.3">
      <c r="A4586">
        <v>40006</v>
      </c>
      <c r="B4586" t="s">
        <v>828</v>
      </c>
      <c r="C4586" s="25">
        <v>39979</v>
      </c>
      <c r="D4586" t="s">
        <v>35</v>
      </c>
      <c r="E4586" s="25">
        <v>39981</v>
      </c>
      <c r="F4586" t="s">
        <v>19</v>
      </c>
      <c r="G4586" t="s">
        <v>144</v>
      </c>
      <c r="H4586" t="s">
        <v>806</v>
      </c>
      <c r="I4586">
        <v>35</v>
      </c>
      <c r="J4586">
        <v>4.24</v>
      </c>
      <c r="K4586">
        <v>5.41</v>
      </c>
      <c r="L4586">
        <v>0.03</v>
      </c>
      <c r="M4586">
        <v>0.35</v>
      </c>
      <c r="N4586">
        <v>-105.55</v>
      </c>
      <c r="O4586">
        <v>157.99</v>
      </c>
      <c r="P4586" t="s">
        <v>32</v>
      </c>
      <c r="Q4586" t="s">
        <v>23</v>
      </c>
      <c r="R4586" t="s">
        <v>30</v>
      </c>
    </row>
    <row r="4587" spans="1:18" x14ac:dyDescent="0.3">
      <c r="A4587">
        <v>40006</v>
      </c>
      <c r="B4587" t="s">
        <v>828</v>
      </c>
      <c r="C4587" s="25">
        <v>39979</v>
      </c>
      <c r="D4587" t="s">
        <v>35</v>
      </c>
      <c r="E4587" s="25">
        <v>39980</v>
      </c>
      <c r="F4587" t="s">
        <v>19</v>
      </c>
      <c r="G4587" t="s">
        <v>144</v>
      </c>
      <c r="H4587" t="s">
        <v>806</v>
      </c>
      <c r="I4587">
        <v>48</v>
      </c>
      <c r="J4587">
        <v>2.94</v>
      </c>
      <c r="K4587">
        <v>0.7</v>
      </c>
      <c r="L4587">
        <v>0.04</v>
      </c>
      <c r="M4587">
        <v>0.57999999999999996</v>
      </c>
      <c r="N4587">
        <v>20.260000000000002</v>
      </c>
      <c r="O4587">
        <v>141.59</v>
      </c>
      <c r="P4587" t="s">
        <v>32</v>
      </c>
      <c r="Q4587" t="s">
        <v>23</v>
      </c>
      <c r="R4587" t="s">
        <v>61</v>
      </c>
    </row>
    <row r="4588" spans="1:18" x14ac:dyDescent="0.3">
      <c r="A4588">
        <v>42436</v>
      </c>
      <c r="B4588" t="s">
        <v>827</v>
      </c>
      <c r="C4588" s="25">
        <v>41130</v>
      </c>
      <c r="D4588" t="s">
        <v>53</v>
      </c>
      <c r="E4588" s="25">
        <v>41131</v>
      </c>
      <c r="F4588" t="s">
        <v>26</v>
      </c>
      <c r="G4588" t="s">
        <v>144</v>
      </c>
      <c r="H4588" t="s">
        <v>806</v>
      </c>
      <c r="I4588">
        <v>30</v>
      </c>
      <c r="J4588">
        <v>400.97</v>
      </c>
      <c r="K4588">
        <v>48.26</v>
      </c>
      <c r="L4588">
        <v>0.09</v>
      </c>
      <c r="M4588">
        <v>0.36</v>
      </c>
      <c r="N4588">
        <v>3612.58</v>
      </c>
      <c r="O4588">
        <v>10994.74</v>
      </c>
      <c r="P4588" t="s">
        <v>32</v>
      </c>
      <c r="Q4588" t="s">
        <v>33</v>
      </c>
      <c r="R4588" t="s">
        <v>95</v>
      </c>
    </row>
    <row r="4589" spans="1:18" x14ac:dyDescent="0.3">
      <c r="A4589">
        <v>42855</v>
      </c>
      <c r="B4589" t="s">
        <v>825</v>
      </c>
      <c r="C4589" s="25">
        <v>40732</v>
      </c>
      <c r="D4589" t="s">
        <v>35</v>
      </c>
      <c r="E4589" s="25">
        <v>40734</v>
      </c>
      <c r="F4589" t="s">
        <v>19</v>
      </c>
      <c r="G4589" t="s">
        <v>144</v>
      </c>
      <c r="H4589" t="s">
        <v>806</v>
      </c>
      <c r="I4589">
        <v>17</v>
      </c>
      <c r="J4589">
        <v>7.98</v>
      </c>
      <c r="K4589">
        <v>6.5</v>
      </c>
      <c r="L4589">
        <v>0.05</v>
      </c>
      <c r="M4589">
        <v>0.59</v>
      </c>
      <c r="N4589">
        <v>-71.12</v>
      </c>
      <c r="O4589">
        <v>135.38</v>
      </c>
      <c r="P4589" t="s">
        <v>32</v>
      </c>
      <c r="Q4589" t="s">
        <v>23</v>
      </c>
      <c r="R4589" t="s">
        <v>24</v>
      </c>
    </row>
    <row r="4590" spans="1:18" x14ac:dyDescent="0.3">
      <c r="A4590">
        <v>43686</v>
      </c>
      <c r="B4590" t="s">
        <v>830</v>
      </c>
      <c r="C4590" s="25">
        <v>40670</v>
      </c>
      <c r="D4590" t="s">
        <v>45</v>
      </c>
      <c r="E4590" s="25">
        <v>40671</v>
      </c>
      <c r="F4590" t="s">
        <v>19</v>
      </c>
      <c r="G4590" t="s">
        <v>144</v>
      </c>
      <c r="H4590" t="s">
        <v>806</v>
      </c>
      <c r="I4590">
        <v>16</v>
      </c>
      <c r="J4590">
        <v>83.1</v>
      </c>
      <c r="K4590">
        <v>6.13</v>
      </c>
      <c r="L4590">
        <v>0.05</v>
      </c>
      <c r="M4590">
        <v>0.45</v>
      </c>
      <c r="N4590">
        <v>284.83999999999997</v>
      </c>
      <c r="O4590">
        <v>1313.64</v>
      </c>
      <c r="P4590" t="s">
        <v>32</v>
      </c>
      <c r="Q4590" t="s">
        <v>33</v>
      </c>
      <c r="R4590" t="s">
        <v>49</v>
      </c>
    </row>
    <row r="4591" spans="1:18" x14ac:dyDescent="0.3">
      <c r="A4591">
        <v>44869</v>
      </c>
      <c r="B4591" t="s">
        <v>825</v>
      </c>
      <c r="C4591" s="25">
        <v>41143</v>
      </c>
      <c r="D4591" t="s">
        <v>45</v>
      </c>
      <c r="E4591" s="25">
        <v>41145</v>
      </c>
      <c r="F4591" t="s">
        <v>19</v>
      </c>
      <c r="G4591" t="s">
        <v>144</v>
      </c>
      <c r="H4591" t="s">
        <v>806</v>
      </c>
      <c r="I4591">
        <v>43</v>
      </c>
      <c r="J4591">
        <v>6.48</v>
      </c>
      <c r="K4591">
        <v>7.49</v>
      </c>
      <c r="L4591">
        <v>0.03</v>
      </c>
      <c r="M4591">
        <v>0.37</v>
      </c>
      <c r="N4591">
        <v>-154.94999999999999</v>
      </c>
      <c r="O4591">
        <v>283.18</v>
      </c>
      <c r="P4591" t="s">
        <v>32</v>
      </c>
      <c r="Q4591" t="s">
        <v>23</v>
      </c>
      <c r="R4591" t="s">
        <v>44</v>
      </c>
    </row>
    <row r="4592" spans="1:18" x14ac:dyDescent="0.3">
      <c r="A4592">
        <v>45511</v>
      </c>
      <c r="B4592" t="s">
        <v>825</v>
      </c>
      <c r="C4592" s="25">
        <v>40411</v>
      </c>
      <c r="D4592" t="s">
        <v>18</v>
      </c>
      <c r="E4592" s="25">
        <v>40418</v>
      </c>
      <c r="F4592" t="s">
        <v>26</v>
      </c>
      <c r="G4592" t="s">
        <v>144</v>
      </c>
      <c r="H4592" t="s">
        <v>806</v>
      </c>
      <c r="I4592">
        <v>31</v>
      </c>
      <c r="J4592">
        <v>31.76</v>
      </c>
      <c r="K4592">
        <v>45.51</v>
      </c>
      <c r="L4592">
        <v>0.08</v>
      </c>
      <c r="M4592">
        <v>0.65</v>
      </c>
      <c r="N4592">
        <v>-1099.46</v>
      </c>
      <c r="O4592">
        <v>951.31</v>
      </c>
      <c r="P4592" t="s">
        <v>32</v>
      </c>
      <c r="Q4592" t="s">
        <v>37</v>
      </c>
      <c r="R4592" t="s">
        <v>56</v>
      </c>
    </row>
    <row r="4593" spans="1:18" x14ac:dyDescent="0.3">
      <c r="A4593">
        <v>46469</v>
      </c>
      <c r="B4593" t="s">
        <v>828</v>
      </c>
      <c r="C4593" s="25">
        <v>40041</v>
      </c>
      <c r="D4593" t="s">
        <v>53</v>
      </c>
      <c r="E4593" s="25">
        <v>40043</v>
      </c>
      <c r="F4593" t="s">
        <v>26</v>
      </c>
      <c r="G4593" t="s">
        <v>144</v>
      </c>
      <c r="H4593" t="s">
        <v>806</v>
      </c>
      <c r="I4593">
        <v>17</v>
      </c>
      <c r="J4593">
        <v>70.98</v>
      </c>
      <c r="K4593">
        <v>30</v>
      </c>
      <c r="L4593">
        <v>0.05</v>
      </c>
      <c r="M4593">
        <v>0.78</v>
      </c>
      <c r="N4593">
        <v>-382.43</v>
      </c>
      <c r="O4593">
        <v>1210.72</v>
      </c>
      <c r="P4593" t="s">
        <v>32</v>
      </c>
      <c r="Q4593" t="s">
        <v>37</v>
      </c>
      <c r="R4593" t="s">
        <v>68</v>
      </c>
    </row>
    <row r="4594" spans="1:18" x14ac:dyDescent="0.3">
      <c r="A4594">
        <v>46469</v>
      </c>
      <c r="B4594" t="s">
        <v>828</v>
      </c>
      <c r="C4594" s="25">
        <v>40041</v>
      </c>
      <c r="D4594" t="s">
        <v>53</v>
      </c>
      <c r="E4594" s="25">
        <v>40043</v>
      </c>
      <c r="F4594" t="s">
        <v>19</v>
      </c>
      <c r="G4594" t="s">
        <v>144</v>
      </c>
      <c r="H4594" t="s">
        <v>806</v>
      </c>
      <c r="I4594">
        <v>18</v>
      </c>
      <c r="J4594">
        <v>4.9800000000000004</v>
      </c>
      <c r="K4594">
        <v>4.7</v>
      </c>
      <c r="L4594">
        <v>0.05</v>
      </c>
      <c r="M4594">
        <v>0.38</v>
      </c>
      <c r="N4594">
        <v>-35.36</v>
      </c>
      <c r="O4594">
        <v>93.26</v>
      </c>
      <c r="P4594" t="s">
        <v>32</v>
      </c>
      <c r="Q4594" t="s">
        <v>23</v>
      </c>
      <c r="R4594" t="s">
        <v>44</v>
      </c>
    </row>
    <row r="4595" spans="1:18" x14ac:dyDescent="0.3">
      <c r="A4595">
        <v>52199</v>
      </c>
      <c r="B4595" t="s">
        <v>828</v>
      </c>
      <c r="C4595" s="25">
        <v>40569</v>
      </c>
      <c r="D4595" t="s">
        <v>45</v>
      </c>
      <c r="E4595" s="25">
        <v>40570</v>
      </c>
      <c r="F4595" t="s">
        <v>19</v>
      </c>
      <c r="G4595" t="s">
        <v>144</v>
      </c>
      <c r="H4595" t="s">
        <v>806</v>
      </c>
      <c r="I4595">
        <v>19</v>
      </c>
      <c r="J4595">
        <v>4.82</v>
      </c>
      <c r="K4595">
        <v>5.24</v>
      </c>
      <c r="L4595">
        <v>0.05</v>
      </c>
      <c r="M4595">
        <v>0.39</v>
      </c>
      <c r="N4595">
        <v>-60.58</v>
      </c>
      <c r="O4595">
        <v>92.24</v>
      </c>
      <c r="P4595" t="s">
        <v>32</v>
      </c>
      <c r="Q4595" t="s">
        <v>23</v>
      </c>
      <c r="R4595" t="s">
        <v>30</v>
      </c>
    </row>
    <row r="4596" spans="1:18" x14ac:dyDescent="0.3">
      <c r="A4596">
        <v>55490</v>
      </c>
      <c r="B4596" t="s">
        <v>827</v>
      </c>
      <c r="C4596" s="25">
        <v>40133</v>
      </c>
      <c r="D4596" t="s">
        <v>45</v>
      </c>
      <c r="E4596" s="25">
        <v>40134</v>
      </c>
      <c r="F4596" t="s">
        <v>26</v>
      </c>
      <c r="G4596" t="s">
        <v>144</v>
      </c>
      <c r="H4596" t="s">
        <v>806</v>
      </c>
      <c r="I4596">
        <v>3</v>
      </c>
      <c r="J4596">
        <v>70.89</v>
      </c>
      <c r="K4596">
        <v>89.3</v>
      </c>
      <c r="L4596">
        <v>0.04</v>
      </c>
      <c r="M4596">
        <v>0.72</v>
      </c>
      <c r="N4596">
        <v>-184.16</v>
      </c>
      <c r="O4596">
        <v>246.2</v>
      </c>
      <c r="P4596" t="s">
        <v>32</v>
      </c>
      <c r="Q4596" t="s">
        <v>37</v>
      </c>
      <c r="R4596" t="s">
        <v>56</v>
      </c>
    </row>
    <row r="4597" spans="1:18" x14ac:dyDescent="0.3">
      <c r="A4597">
        <v>56069</v>
      </c>
      <c r="B4597" t="s">
        <v>827</v>
      </c>
      <c r="C4597" s="25">
        <v>41196</v>
      </c>
      <c r="D4597" t="s">
        <v>18</v>
      </c>
      <c r="E4597" s="25">
        <v>41201</v>
      </c>
      <c r="F4597" t="s">
        <v>19</v>
      </c>
      <c r="G4597" t="s">
        <v>144</v>
      </c>
      <c r="H4597" t="s">
        <v>806</v>
      </c>
      <c r="I4597">
        <v>10</v>
      </c>
      <c r="J4597">
        <v>5.68</v>
      </c>
      <c r="K4597">
        <v>1.39</v>
      </c>
      <c r="L4597">
        <v>0.09</v>
      </c>
      <c r="M4597">
        <v>0.38</v>
      </c>
      <c r="N4597">
        <v>8.82</v>
      </c>
      <c r="O4597">
        <v>55.66</v>
      </c>
      <c r="P4597" t="s">
        <v>32</v>
      </c>
      <c r="Q4597" t="s">
        <v>23</v>
      </c>
      <c r="R4597" t="s">
        <v>52</v>
      </c>
    </row>
    <row r="4598" spans="1:18" x14ac:dyDescent="0.3">
      <c r="A4598">
        <v>359</v>
      </c>
      <c r="B4598" t="s">
        <v>279</v>
      </c>
      <c r="C4598" s="25">
        <v>40165</v>
      </c>
      <c r="D4598" t="s">
        <v>45</v>
      </c>
      <c r="E4598" s="25">
        <v>40166</v>
      </c>
      <c r="F4598" t="s">
        <v>26</v>
      </c>
      <c r="G4598" t="s">
        <v>144</v>
      </c>
      <c r="H4598" t="s">
        <v>806</v>
      </c>
      <c r="I4598">
        <v>30</v>
      </c>
      <c r="J4598">
        <v>124.49</v>
      </c>
      <c r="K4598">
        <v>51.94</v>
      </c>
      <c r="L4598">
        <v>0.08</v>
      </c>
      <c r="M4598">
        <v>0.63</v>
      </c>
      <c r="N4598">
        <v>-500.38</v>
      </c>
      <c r="O4598">
        <v>3659.66</v>
      </c>
      <c r="P4598" t="s">
        <v>32</v>
      </c>
      <c r="Q4598" t="s">
        <v>37</v>
      </c>
      <c r="R4598" t="s">
        <v>56</v>
      </c>
    </row>
    <row r="4599" spans="1:18" x14ac:dyDescent="0.3">
      <c r="A4599">
        <v>832</v>
      </c>
      <c r="B4599" t="s">
        <v>839</v>
      </c>
      <c r="C4599" s="25">
        <v>41017</v>
      </c>
      <c r="D4599" t="s">
        <v>18</v>
      </c>
      <c r="E4599" s="25">
        <v>41021</v>
      </c>
      <c r="F4599" t="s">
        <v>19</v>
      </c>
      <c r="G4599" t="s">
        <v>144</v>
      </c>
      <c r="H4599" t="s">
        <v>806</v>
      </c>
      <c r="I4599">
        <v>7</v>
      </c>
      <c r="J4599">
        <v>6.48</v>
      </c>
      <c r="K4599">
        <v>5.9</v>
      </c>
      <c r="L4599">
        <v>0.02</v>
      </c>
      <c r="M4599">
        <v>0.37</v>
      </c>
      <c r="N4599">
        <v>-17.579999999999998</v>
      </c>
      <c r="O4599">
        <v>53.46</v>
      </c>
      <c r="P4599" t="s">
        <v>32</v>
      </c>
      <c r="Q4599" t="s">
        <v>23</v>
      </c>
      <c r="R4599" t="s">
        <v>44</v>
      </c>
    </row>
    <row r="4600" spans="1:18" x14ac:dyDescent="0.3">
      <c r="A4600">
        <v>2433</v>
      </c>
      <c r="B4600" t="s">
        <v>279</v>
      </c>
      <c r="C4600" s="25">
        <v>40046</v>
      </c>
      <c r="D4600" t="s">
        <v>35</v>
      </c>
      <c r="E4600" s="25">
        <v>40046</v>
      </c>
      <c r="F4600" t="s">
        <v>26</v>
      </c>
      <c r="G4600" t="s">
        <v>144</v>
      </c>
      <c r="H4600" t="s">
        <v>806</v>
      </c>
      <c r="I4600">
        <v>14</v>
      </c>
      <c r="J4600">
        <v>2036.48</v>
      </c>
      <c r="K4600">
        <v>14.7</v>
      </c>
      <c r="L4600">
        <v>7.0000000000000007E-2</v>
      </c>
      <c r="M4600">
        <v>0.55000000000000004</v>
      </c>
      <c r="N4600">
        <v>4073.25</v>
      </c>
      <c r="O4600">
        <v>24105.87</v>
      </c>
      <c r="P4600" t="s">
        <v>32</v>
      </c>
      <c r="Q4600" t="s">
        <v>33</v>
      </c>
      <c r="R4600" t="s">
        <v>95</v>
      </c>
    </row>
    <row r="4601" spans="1:18" x14ac:dyDescent="0.3">
      <c r="A4601">
        <v>2659</v>
      </c>
      <c r="B4601" t="s">
        <v>839</v>
      </c>
      <c r="C4601" s="25">
        <v>40529</v>
      </c>
      <c r="D4601" t="s">
        <v>35</v>
      </c>
      <c r="E4601" s="25">
        <v>40531</v>
      </c>
      <c r="F4601" t="s">
        <v>19</v>
      </c>
      <c r="G4601" t="s">
        <v>144</v>
      </c>
      <c r="H4601" t="s">
        <v>806</v>
      </c>
      <c r="I4601">
        <v>50</v>
      </c>
      <c r="J4601">
        <v>18.97</v>
      </c>
      <c r="K4601">
        <v>9.0299999999999994</v>
      </c>
      <c r="L4601">
        <v>0.08</v>
      </c>
      <c r="M4601">
        <v>0.37</v>
      </c>
      <c r="N4601">
        <v>41.27</v>
      </c>
      <c r="O4601">
        <v>881.65</v>
      </c>
      <c r="P4601" t="s">
        <v>32</v>
      </c>
      <c r="Q4601" t="s">
        <v>23</v>
      </c>
      <c r="R4601" t="s">
        <v>44</v>
      </c>
    </row>
    <row r="4602" spans="1:18" x14ac:dyDescent="0.3">
      <c r="A4602">
        <v>4199</v>
      </c>
      <c r="B4602" t="s">
        <v>841</v>
      </c>
      <c r="C4602" s="25">
        <v>40951</v>
      </c>
      <c r="D4602" t="s">
        <v>53</v>
      </c>
      <c r="E4602" s="25">
        <v>40952</v>
      </c>
      <c r="F4602" t="s">
        <v>40</v>
      </c>
      <c r="G4602" t="s">
        <v>144</v>
      </c>
      <c r="H4602" t="s">
        <v>806</v>
      </c>
      <c r="I4602">
        <v>43</v>
      </c>
      <c r="J4602">
        <v>14.2</v>
      </c>
      <c r="K4602">
        <v>5.3</v>
      </c>
      <c r="L4602">
        <v>0.01</v>
      </c>
      <c r="M4602">
        <v>0.46</v>
      </c>
      <c r="N4602">
        <v>102.53</v>
      </c>
      <c r="O4602">
        <v>639.71</v>
      </c>
      <c r="P4602" t="s">
        <v>32</v>
      </c>
      <c r="Q4602" t="s">
        <v>37</v>
      </c>
      <c r="R4602" t="s">
        <v>38</v>
      </c>
    </row>
    <row r="4603" spans="1:18" x14ac:dyDescent="0.3">
      <c r="A4603">
        <v>5347</v>
      </c>
      <c r="B4603" t="s">
        <v>166</v>
      </c>
      <c r="C4603" s="25">
        <v>40595</v>
      </c>
      <c r="D4603" t="s">
        <v>45</v>
      </c>
      <c r="E4603" s="25">
        <v>40597</v>
      </c>
      <c r="F4603" t="s">
        <v>19</v>
      </c>
      <c r="G4603" t="s">
        <v>144</v>
      </c>
      <c r="H4603" t="s">
        <v>806</v>
      </c>
      <c r="I4603">
        <v>7</v>
      </c>
      <c r="J4603">
        <v>85.99</v>
      </c>
      <c r="K4603">
        <v>1.25</v>
      </c>
      <c r="L4603">
        <v>0.04</v>
      </c>
      <c r="M4603">
        <v>0.39</v>
      </c>
      <c r="N4603">
        <v>-60.67</v>
      </c>
      <c r="O4603">
        <v>525.55499999999995</v>
      </c>
      <c r="P4603" t="s">
        <v>32</v>
      </c>
      <c r="Q4603" t="s">
        <v>33</v>
      </c>
      <c r="R4603" t="s">
        <v>34</v>
      </c>
    </row>
    <row r="4604" spans="1:18" x14ac:dyDescent="0.3">
      <c r="A4604">
        <v>5347</v>
      </c>
      <c r="B4604" t="s">
        <v>166</v>
      </c>
      <c r="C4604" s="25">
        <v>40595</v>
      </c>
      <c r="D4604" t="s">
        <v>45</v>
      </c>
      <c r="E4604" s="25">
        <v>40598</v>
      </c>
      <c r="F4604" t="s">
        <v>19</v>
      </c>
      <c r="G4604" t="s">
        <v>144</v>
      </c>
      <c r="H4604" t="s">
        <v>806</v>
      </c>
      <c r="I4604">
        <v>39</v>
      </c>
      <c r="J4604">
        <v>7.99</v>
      </c>
      <c r="K4604">
        <v>5.03</v>
      </c>
      <c r="L4604">
        <v>0.05</v>
      </c>
      <c r="M4604">
        <v>0.6</v>
      </c>
      <c r="N4604">
        <v>-108.19</v>
      </c>
      <c r="O4604">
        <v>276.029</v>
      </c>
      <c r="P4604" t="s">
        <v>32</v>
      </c>
      <c r="Q4604" t="s">
        <v>33</v>
      </c>
      <c r="R4604" t="s">
        <v>34</v>
      </c>
    </row>
    <row r="4605" spans="1:18" x14ac:dyDescent="0.3">
      <c r="A4605">
        <v>5347</v>
      </c>
      <c r="B4605" t="s">
        <v>166</v>
      </c>
      <c r="C4605" s="25">
        <v>40595</v>
      </c>
      <c r="D4605" t="s">
        <v>45</v>
      </c>
      <c r="E4605" s="25">
        <v>40596</v>
      </c>
      <c r="F4605" t="s">
        <v>19</v>
      </c>
      <c r="G4605" t="s">
        <v>144</v>
      </c>
      <c r="H4605" t="s">
        <v>806</v>
      </c>
      <c r="I4605">
        <v>1</v>
      </c>
      <c r="J4605">
        <v>205.99</v>
      </c>
      <c r="K4605">
        <v>5.26</v>
      </c>
      <c r="L4605">
        <v>0.01</v>
      </c>
      <c r="M4605">
        <v>0.56000000000000005</v>
      </c>
      <c r="N4605">
        <v>-796.76</v>
      </c>
      <c r="O4605">
        <v>187.20400000000001</v>
      </c>
      <c r="P4605" t="s">
        <v>32</v>
      </c>
      <c r="Q4605" t="s">
        <v>33</v>
      </c>
      <c r="R4605" t="s">
        <v>34</v>
      </c>
    </row>
    <row r="4606" spans="1:18" x14ac:dyDescent="0.3">
      <c r="A4606">
        <v>7142</v>
      </c>
      <c r="B4606" t="s">
        <v>279</v>
      </c>
      <c r="C4606" s="25">
        <v>40745</v>
      </c>
      <c r="D4606" t="s">
        <v>53</v>
      </c>
      <c r="E4606" s="25">
        <v>40747</v>
      </c>
      <c r="F4606" t="s">
        <v>19</v>
      </c>
      <c r="G4606" t="s">
        <v>144</v>
      </c>
      <c r="H4606" t="s">
        <v>806</v>
      </c>
      <c r="I4606">
        <v>36</v>
      </c>
      <c r="J4606">
        <v>3.69</v>
      </c>
      <c r="K4606">
        <v>0.5</v>
      </c>
      <c r="L4606">
        <v>0.06</v>
      </c>
      <c r="M4606">
        <v>0.38</v>
      </c>
      <c r="N4606">
        <v>57</v>
      </c>
      <c r="O4606">
        <v>132.86000000000001</v>
      </c>
      <c r="P4606" t="s">
        <v>32</v>
      </c>
      <c r="Q4606" t="s">
        <v>23</v>
      </c>
      <c r="R4606" t="s">
        <v>58</v>
      </c>
    </row>
    <row r="4607" spans="1:18" x14ac:dyDescent="0.3">
      <c r="A4607">
        <v>7398</v>
      </c>
      <c r="B4607" t="s">
        <v>270</v>
      </c>
      <c r="C4607" s="25">
        <v>39965</v>
      </c>
      <c r="D4607" t="s">
        <v>35</v>
      </c>
      <c r="E4607" s="25">
        <v>39968</v>
      </c>
      <c r="F4607" t="s">
        <v>19</v>
      </c>
      <c r="G4607" t="s">
        <v>144</v>
      </c>
      <c r="H4607" t="s">
        <v>806</v>
      </c>
      <c r="I4607">
        <v>6</v>
      </c>
      <c r="J4607">
        <v>9.11</v>
      </c>
      <c r="K4607">
        <v>2.25</v>
      </c>
      <c r="L4607">
        <v>0.04</v>
      </c>
      <c r="M4607">
        <v>0.52</v>
      </c>
      <c r="N4607">
        <v>-4.37</v>
      </c>
      <c r="O4607">
        <v>55.77</v>
      </c>
      <c r="P4607" t="s">
        <v>32</v>
      </c>
      <c r="Q4607" t="s">
        <v>23</v>
      </c>
      <c r="R4607" t="s">
        <v>61</v>
      </c>
    </row>
    <row r="4608" spans="1:18" x14ac:dyDescent="0.3">
      <c r="A4608">
        <v>7398</v>
      </c>
      <c r="B4608" t="s">
        <v>270</v>
      </c>
      <c r="C4608" s="25">
        <v>39965</v>
      </c>
      <c r="D4608" t="s">
        <v>35</v>
      </c>
      <c r="E4608" s="25">
        <v>39967</v>
      </c>
      <c r="F4608" t="s">
        <v>19</v>
      </c>
      <c r="G4608" t="s">
        <v>144</v>
      </c>
      <c r="H4608" t="s">
        <v>806</v>
      </c>
      <c r="I4608">
        <v>34</v>
      </c>
      <c r="J4608">
        <v>64.650000000000006</v>
      </c>
      <c r="K4608">
        <v>35</v>
      </c>
      <c r="L4608">
        <v>7.0000000000000007E-2</v>
      </c>
      <c r="M4608">
        <v>0.8</v>
      </c>
      <c r="N4608">
        <v>-896.34</v>
      </c>
      <c r="O4608">
        <v>2181.44</v>
      </c>
      <c r="P4608" t="s">
        <v>32</v>
      </c>
      <c r="Q4608" t="s">
        <v>23</v>
      </c>
      <c r="R4608" t="s">
        <v>24</v>
      </c>
    </row>
    <row r="4609" spans="1:18" x14ac:dyDescent="0.3">
      <c r="A4609">
        <v>8165</v>
      </c>
      <c r="B4609" t="s">
        <v>279</v>
      </c>
      <c r="C4609" s="25">
        <v>40101</v>
      </c>
      <c r="D4609" t="s">
        <v>18</v>
      </c>
      <c r="E4609" s="25">
        <v>40110</v>
      </c>
      <c r="F4609" t="s">
        <v>19</v>
      </c>
      <c r="G4609" t="s">
        <v>144</v>
      </c>
      <c r="H4609" t="s">
        <v>806</v>
      </c>
      <c r="I4609">
        <v>35</v>
      </c>
      <c r="J4609">
        <v>4.9800000000000004</v>
      </c>
      <c r="K4609">
        <v>7.44</v>
      </c>
      <c r="L4609">
        <v>0.01</v>
      </c>
      <c r="M4609">
        <v>0.36</v>
      </c>
      <c r="N4609">
        <v>-149.66</v>
      </c>
      <c r="O4609">
        <v>183.45</v>
      </c>
      <c r="P4609" t="s">
        <v>32</v>
      </c>
      <c r="Q4609" t="s">
        <v>23</v>
      </c>
      <c r="R4609" t="s">
        <v>44</v>
      </c>
    </row>
    <row r="4610" spans="1:18" x14ac:dyDescent="0.3">
      <c r="A4610">
        <v>10917</v>
      </c>
      <c r="B4610" t="s">
        <v>839</v>
      </c>
      <c r="C4610" s="25">
        <v>40949</v>
      </c>
      <c r="D4610" t="s">
        <v>53</v>
      </c>
      <c r="E4610" s="25">
        <v>40951</v>
      </c>
      <c r="F4610" t="s">
        <v>40</v>
      </c>
      <c r="G4610" t="s">
        <v>144</v>
      </c>
      <c r="H4610" t="s">
        <v>806</v>
      </c>
      <c r="I4610">
        <v>14</v>
      </c>
      <c r="J4610">
        <v>115.99</v>
      </c>
      <c r="K4610">
        <v>5.99</v>
      </c>
      <c r="L4610">
        <v>0.09</v>
      </c>
      <c r="M4610">
        <v>0.56999999999999995</v>
      </c>
      <c r="N4610">
        <v>-90.12</v>
      </c>
      <c r="O4610">
        <v>1281.3579999999999</v>
      </c>
      <c r="P4610" t="s">
        <v>32</v>
      </c>
      <c r="Q4610" t="s">
        <v>33</v>
      </c>
      <c r="R4610" t="s">
        <v>34</v>
      </c>
    </row>
    <row r="4611" spans="1:18" x14ac:dyDescent="0.3">
      <c r="A4611">
        <v>11648</v>
      </c>
      <c r="B4611" t="s">
        <v>843</v>
      </c>
      <c r="C4611" s="25">
        <v>40642</v>
      </c>
      <c r="D4611" t="s">
        <v>18</v>
      </c>
      <c r="E4611" s="25">
        <v>40649</v>
      </c>
      <c r="F4611" t="s">
        <v>19</v>
      </c>
      <c r="G4611" t="s">
        <v>144</v>
      </c>
      <c r="H4611" t="s">
        <v>806</v>
      </c>
      <c r="I4611">
        <v>1</v>
      </c>
      <c r="J4611">
        <v>35.409999999999997</v>
      </c>
      <c r="K4611">
        <v>1.99</v>
      </c>
      <c r="L4611">
        <v>0.1</v>
      </c>
      <c r="M4611">
        <v>0.43</v>
      </c>
      <c r="N4611">
        <v>-90.94</v>
      </c>
      <c r="O4611">
        <v>32.51</v>
      </c>
      <c r="P4611" t="s">
        <v>32</v>
      </c>
      <c r="Q4611" t="s">
        <v>33</v>
      </c>
      <c r="R4611" t="s">
        <v>49</v>
      </c>
    </row>
    <row r="4612" spans="1:18" x14ac:dyDescent="0.3">
      <c r="A4612">
        <v>11648</v>
      </c>
      <c r="B4612" t="s">
        <v>843</v>
      </c>
      <c r="C4612" s="25">
        <v>40642</v>
      </c>
      <c r="D4612" t="s">
        <v>18</v>
      </c>
      <c r="E4612" s="25">
        <v>40642</v>
      </c>
      <c r="F4612" t="s">
        <v>19</v>
      </c>
      <c r="G4612" t="s">
        <v>144</v>
      </c>
      <c r="H4612" t="s">
        <v>806</v>
      </c>
      <c r="I4612">
        <v>33</v>
      </c>
      <c r="J4612">
        <v>16.739999999999998</v>
      </c>
      <c r="K4612">
        <v>7.04</v>
      </c>
      <c r="L4612">
        <v>0</v>
      </c>
      <c r="M4612">
        <v>0.81</v>
      </c>
      <c r="N4612">
        <v>-142.75</v>
      </c>
      <c r="O4612">
        <v>570.51</v>
      </c>
      <c r="P4612" t="s">
        <v>32</v>
      </c>
      <c r="Q4612" t="s">
        <v>23</v>
      </c>
      <c r="R4612" t="s">
        <v>24</v>
      </c>
    </row>
    <row r="4613" spans="1:18" x14ac:dyDescent="0.3">
      <c r="A4613">
        <v>11972</v>
      </c>
      <c r="B4613" t="s">
        <v>844</v>
      </c>
      <c r="C4613" s="25">
        <v>39816</v>
      </c>
      <c r="D4613" t="s">
        <v>35</v>
      </c>
      <c r="E4613" s="25">
        <v>39818</v>
      </c>
      <c r="F4613" t="s">
        <v>26</v>
      </c>
      <c r="G4613" t="s">
        <v>144</v>
      </c>
      <c r="H4613" t="s">
        <v>806</v>
      </c>
      <c r="I4613">
        <v>4</v>
      </c>
      <c r="J4613">
        <v>213.45</v>
      </c>
      <c r="K4613">
        <v>14.7</v>
      </c>
      <c r="L4613">
        <v>0</v>
      </c>
      <c r="M4613">
        <v>0.59</v>
      </c>
      <c r="N4613">
        <v>-452.27</v>
      </c>
      <c r="O4613">
        <v>896.49</v>
      </c>
      <c r="P4613" t="s">
        <v>32</v>
      </c>
      <c r="Q4613" t="s">
        <v>33</v>
      </c>
      <c r="R4613" t="s">
        <v>95</v>
      </c>
    </row>
    <row r="4614" spans="1:18" x14ac:dyDescent="0.3">
      <c r="A4614">
        <v>14916</v>
      </c>
      <c r="B4614" t="s">
        <v>279</v>
      </c>
      <c r="C4614" s="25">
        <v>39871</v>
      </c>
      <c r="D4614" t="s">
        <v>18</v>
      </c>
      <c r="E4614" s="25">
        <v>39873</v>
      </c>
      <c r="F4614" t="s">
        <v>40</v>
      </c>
      <c r="G4614" t="s">
        <v>144</v>
      </c>
      <c r="H4614" t="s">
        <v>806</v>
      </c>
      <c r="I4614">
        <v>16</v>
      </c>
      <c r="J4614">
        <v>125.99</v>
      </c>
      <c r="K4614">
        <v>8.8000000000000007</v>
      </c>
      <c r="L4614">
        <v>7.0000000000000007E-2</v>
      </c>
      <c r="M4614">
        <v>0.59</v>
      </c>
      <c r="N4614">
        <v>21.02</v>
      </c>
      <c r="O4614">
        <v>1685.941</v>
      </c>
      <c r="P4614" t="s">
        <v>32</v>
      </c>
      <c r="Q4614" t="s">
        <v>33</v>
      </c>
      <c r="R4614" t="s">
        <v>34</v>
      </c>
    </row>
    <row r="4615" spans="1:18" x14ac:dyDescent="0.3">
      <c r="A4615">
        <v>16805</v>
      </c>
      <c r="B4615" t="s">
        <v>839</v>
      </c>
      <c r="C4615" s="25">
        <v>40907</v>
      </c>
      <c r="D4615" t="s">
        <v>18</v>
      </c>
      <c r="E4615" s="25">
        <v>40909</v>
      </c>
      <c r="F4615" t="s">
        <v>19</v>
      </c>
      <c r="G4615" t="s">
        <v>144</v>
      </c>
      <c r="H4615" t="s">
        <v>806</v>
      </c>
      <c r="I4615">
        <v>29</v>
      </c>
      <c r="J4615">
        <v>30.44</v>
      </c>
      <c r="K4615">
        <v>1.49</v>
      </c>
      <c r="L4615">
        <v>0.08</v>
      </c>
      <c r="M4615">
        <v>0.37</v>
      </c>
      <c r="N4615">
        <v>358.73</v>
      </c>
      <c r="O4615">
        <v>852.75</v>
      </c>
      <c r="P4615" t="s">
        <v>32</v>
      </c>
      <c r="Q4615" t="s">
        <v>23</v>
      </c>
      <c r="R4615" t="s">
        <v>30</v>
      </c>
    </row>
    <row r="4616" spans="1:18" x14ac:dyDescent="0.3">
      <c r="A4616">
        <v>16805</v>
      </c>
      <c r="B4616" t="s">
        <v>839</v>
      </c>
      <c r="C4616" s="25">
        <v>40907</v>
      </c>
      <c r="D4616" t="s">
        <v>18</v>
      </c>
      <c r="E4616" s="25">
        <v>40909</v>
      </c>
      <c r="F4616" t="s">
        <v>19</v>
      </c>
      <c r="G4616" t="s">
        <v>144</v>
      </c>
      <c r="H4616" t="s">
        <v>806</v>
      </c>
      <c r="I4616">
        <v>26</v>
      </c>
      <c r="J4616">
        <v>6.48</v>
      </c>
      <c r="K4616">
        <v>5.74</v>
      </c>
      <c r="L4616">
        <v>0.04</v>
      </c>
      <c r="M4616">
        <v>0.37</v>
      </c>
      <c r="N4616">
        <v>-52.21</v>
      </c>
      <c r="O4616">
        <v>172.33</v>
      </c>
      <c r="P4616" t="s">
        <v>32</v>
      </c>
      <c r="Q4616" t="s">
        <v>23</v>
      </c>
      <c r="R4616" t="s">
        <v>44</v>
      </c>
    </row>
    <row r="4617" spans="1:18" x14ac:dyDescent="0.3">
      <c r="A4617">
        <v>18496</v>
      </c>
      <c r="B4617" t="s">
        <v>842</v>
      </c>
      <c r="C4617" s="25">
        <v>39948</v>
      </c>
      <c r="D4617" t="s">
        <v>25</v>
      </c>
      <c r="E4617" s="25">
        <v>39949</v>
      </c>
      <c r="F4617" t="s">
        <v>19</v>
      </c>
      <c r="G4617" t="s">
        <v>144</v>
      </c>
      <c r="H4617" t="s">
        <v>806</v>
      </c>
      <c r="I4617">
        <v>30</v>
      </c>
      <c r="J4617">
        <v>30.98</v>
      </c>
      <c r="K4617">
        <v>6.5</v>
      </c>
      <c r="L4617">
        <v>0.01</v>
      </c>
      <c r="M4617">
        <v>0.64</v>
      </c>
      <c r="N4617">
        <v>46.29</v>
      </c>
      <c r="O4617">
        <v>991.01</v>
      </c>
      <c r="P4617" t="s">
        <v>32</v>
      </c>
      <c r="Q4617" t="s">
        <v>33</v>
      </c>
      <c r="R4617" t="s">
        <v>49</v>
      </c>
    </row>
    <row r="4618" spans="1:18" x14ac:dyDescent="0.3">
      <c r="A4618">
        <v>18496</v>
      </c>
      <c r="B4618" t="s">
        <v>842</v>
      </c>
      <c r="C4618" s="25">
        <v>39948</v>
      </c>
      <c r="D4618" t="s">
        <v>25</v>
      </c>
      <c r="E4618" s="25">
        <v>39951</v>
      </c>
      <c r="F4618" t="s">
        <v>19</v>
      </c>
      <c r="G4618" t="s">
        <v>144</v>
      </c>
      <c r="H4618" t="s">
        <v>806</v>
      </c>
      <c r="I4618">
        <v>29</v>
      </c>
      <c r="J4618">
        <v>40.99</v>
      </c>
      <c r="K4618">
        <v>19.989999999999998</v>
      </c>
      <c r="L4618">
        <v>0.01</v>
      </c>
      <c r="M4618">
        <v>0.36</v>
      </c>
      <c r="N4618">
        <v>177.79</v>
      </c>
      <c r="O4618">
        <v>1267.42</v>
      </c>
      <c r="P4618" t="s">
        <v>32</v>
      </c>
      <c r="Q4618" t="s">
        <v>23</v>
      </c>
      <c r="R4618" t="s">
        <v>44</v>
      </c>
    </row>
    <row r="4619" spans="1:18" x14ac:dyDescent="0.3">
      <c r="A4619">
        <v>19140</v>
      </c>
      <c r="B4619" t="s">
        <v>844</v>
      </c>
      <c r="C4619" s="25">
        <v>40086</v>
      </c>
      <c r="D4619" t="s">
        <v>45</v>
      </c>
      <c r="E4619" s="25">
        <v>40087</v>
      </c>
      <c r="F4619" t="s">
        <v>19</v>
      </c>
      <c r="G4619" t="s">
        <v>144</v>
      </c>
      <c r="H4619" t="s">
        <v>806</v>
      </c>
      <c r="I4619">
        <v>47</v>
      </c>
      <c r="J4619">
        <v>6.54</v>
      </c>
      <c r="K4619">
        <v>5.27</v>
      </c>
      <c r="L4619">
        <v>7.0000000000000007E-2</v>
      </c>
      <c r="M4619">
        <v>0.36</v>
      </c>
      <c r="N4619">
        <v>-66.040000000000006</v>
      </c>
      <c r="O4619">
        <v>314</v>
      </c>
      <c r="P4619" t="s">
        <v>32</v>
      </c>
      <c r="Q4619" t="s">
        <v>23</v>
      </c>
      <c r="R4619" t="s">
        <v>30</v>
      </c>
    </row>
    <row r="4620" spans="1:18" x14ac:dyDescent="0.3">
      <c r="A4620">
        <v>19140</v>
      </c>
      <c r="B4620" t="s">
        <v>844</v>
      </c>
      <c r="C4620" s="25">
        <v>40086</v>
      </c>
      <c r="D4620" t="s">
        <v>45</v>
      </c>
      <c r="E4620" s="25">
        <v>40087</v>
      </c>
      <c r="F4620" t="s">
        <v>19</v>
      </c>
      <c r="G4620" t="s">
        <v>144</v>
      </c>
      <c r="H4620" t="s">
        <v>806</v>
      </c>
      <c r="I4620">
        <v>50</v>
      </c>
      <c r="J4620">
        <v>3.29</v>
      </c>
      <c r="K4620">
        <v>1.35</v>
      </c>
      <c r="L4620">
        <v>0.09</v>
      </c>
      <c r="M4620">
        <v>0.4</v>
      </c>
      <c r="N4620">
        <v>15.66</v>
      </c>
      <c r="O4620">
        <v>155.54</v>
      </c>
      <c r="P4620" t="s">
        <v>32</v>
      </c>
      <c r="Q4620" t="s">
        <v>23</v>
      </c>
      <c r="R4620" t="s">
        <v>47</v>
      </c>
    </row>
    <row r="4621" spans="1:18" x14ac:dyDescent="0.3">
      <c r="A4621">
        <v>19457</v>
      </c>
      <c r="B4621" t="s">
        <v>839</v>
      </c>
      <c r="C4621" s="25">
        <v>40006</v>
      </c>
      <c r="D4621" t="s">
        <v>25</v>
      </c>
      <c r="E4621" s="25">
        <v>40007</v>
      </c>
      <c r="F4621" t="s">
        <v>19</v>
      </c>
      <c r="G4621" t="s">
        <v>144</v>
      </c>
      <c r="H4621" t="s">
        <v>806</v>
      </c>
      <c r="I4621">
        <v>34</v>
      </c>
      <c r="J4621">
        <v>6.3</v>
      </c>
      <c r="K4621">
        <v>0.5</v>
      </c>
      <c r="L4621">
        <v>0.05</v>
      </c>
      <c r="M4621">
        <v>0.39</v>
      </c>
      <c r="N4621">
        <v>90.35</v>
      </c>
      <c r="O4621">
        <v>203.49</v>
      </c>
      <c r="P4621" t="s">
        <v>32</v>
      </c>
      <c r="Q4621" t="s">
        <v>23</v>
      </c>
      <c r="R4621" t="s">
        <v>58</v>
      </c>
    </row>
    <row r="4622" spans="1:18" x14ac:dyDescent="0.3">
      <c r="A4622">
        <v>19457</v>
      </c>
      <c r="B4622" t="s">
        <v>839</v>
      </c>
      <c r="C4622" s="25">
        <v>40006</v>
      </c>
      <c r="D4622" t="s">
        <v>25</v>
      </c>
      <c r="E4622" s="25">
        <v>40008</v>
      </c>
      <c r="F4622" t="s">
        <v>40</v>
      </c>
      <c r="G4622" t="s">
        <v>144</v>
      </c>
      <c r="H4622" t="s">
        <v>806</v>
      </c>
      <c r="I4622">
        <v>33</v>
      </c>
      <c r="J4622">
        <v>205.99</v>
      </c>
      <c r="K4622">
        <v>3</v>
      </c>
      <c r="L4622">
        <v>0.09</v>
      </c>
      <c r="M4622">
        <v>0.57999999999999996</v>
      </c>
      <c r="N4622">
        <v>1406.05</v>
      </c>
      <c r="O4622">
        <v>5638.7979999999998</v>
      </c>
      <c r="P4622" t="s">
        <v>32</v>
      </c>
      <c r="Q4622" t="s">
        <v>33</v>
      </c>
      <c r="R4622" t="s">
        <v>34</v>
      </c>
    </row>
    <row r="4623" spans="1:18" x14ac:dyDescent="0.3">
      <c r="A4623">
        <v>20741</v>
      </c>
      <c r="B4623" t="s">
        <v>840</v>
      </c>
      <c r="C4623" s="25">
        <v>40481</v>
      </c>
      <c r="D4623" t="s">
        <v>18</v>
      </c>
      <c r="E4623" s="25">
        <v>40488</v>
      </c>
      <c r="F4623" t="s">
        <v>19</v>
      </c>
      <c r="G4623" t="s">
        <v>144</v>
      </c>
      <c r="H4623" t="s">
        <v>806</v>
      </c>
      <c r="I4623">
        <v>43</v>
      </c>
      <c r="J4623">
        <v>43.98</v>
      </c>
      <c r="K4623">
        <v>8.99</v>
      </c>
      <c r="L4623">
        <v>0.1</v>
      </c>
      <c r="M4623">
        <v>0.57999999999999996</v>
      </c>
      <c r="N4623">
        <v>139.63</v>
      </c>
      <c r="O4623">
        <v>1711.02</v>
      </c>
      <c r="P4623" t="s">
        <v>32</v>
      </c>
      <c r="Q4623" t="s">
        <v>23</v>
      </c>
      <c r="R4623" t="s">
        <v>61</v>
      </c>
    </row>
    <row r="4624" spans="1:18" x14ac:dyDescent="0.3">
      <c r="A4624">
        <v>25412</v>
      </c>
      <c r="B4624" t="s">
        <v>846</v>
      </c>
      <c r="C4624" s="25">
        <v>40700</v>
      </c>
      <c r="D4624" t="s">
        <v>35</v>
      </c>
      <c r="E4624" s="25">
        <v>40702</v>
      </c>
      <c r="F4624" t="s">
        <v>19</v>
      </c>
      <c r="G4624" t="s">
        <v>144</v>
      </c>
      <c r="H4624" t="s">
        <v>806</v>
      </c>
      <c r="I4624">
        <v>18</v>
      </c>
      <c r="J4624">
        <v>6.48</v>
      </c>
      <c r="K4624">
        <v>9.68</v>
      </c>
      <c r="L4624">
        <v>0.01</v>
      </c>
      <c r="M4624">
        <v>0.36</v>
      </c>
      <c r="N4624">
        <v>-99.42</v>
      </c>
      <c r="O4624">
        <v>129.77000000000001</v>
      </c>
      <c r="P4624" t="s">
        <v>32</v>
      </c>
      <c r="Q4624" t="s">
        <v>23</v>
      </c>
      <c r="R4624" t="s">
        <v>44</v>
      </c>
    </row>
    <row r="4625" spans="1:18" x14ac:dyDescent="0.3">
      <c r="A4625">
        <v>26947</v>
      </c>
      <c r="B4625" t="s">
        <v>841</v>
      </c>
      <c r="C4625" s="25">
        <v>40333</v>
      </c>
      <c r="D4625" t="s">
        <v>25</v>
      </c>
      <c r="E4625" s="25">
        <v>40336</v>
      </c>
      <c r="F4625" t="s">
        <v>26</v>
      </c>
      <c r="G4625" t="s">
        <v>144</v>
      </c>
      <c r="H4625" t="s">
        <v>806</v>
      </c>
      <c r="I4625">
        <v>4</v>
      </c>
      <c r="J4625">
        <v>100.8</v>
      </c>
      <c r="K4625">
        <v>60</v>
      </c>
      <c r="L4625">
        <v>0.01</v>
      </c>
      <c r="M4625">
        <v>0.59</v>
      </c>
      <c r="N4625">
        <v>-212.34</v>
      </c>
      <c r="O4625">
        <v>467.15</v>
      </c>
      <c r="P4625" t="s">
        <v>32</v>
      </c>
      <c r="Q4625" t="s">
        <v>37</v>
      </c>
      <c r="R4625" t="s">
        <v>56</v>
      </c>
    </row>
    <row r="4626" spans="1:18" x14ac:dyDescent="0.3">
      <c r="A4626">
        <v>27939</v>
      </c>
      <c r="B4626" t="s">
        <v>841</v>
      </c>
      <c r="C4626" s="25">
        <v>41009</v>
      </c>
      <c r="D4626" t="s">
        <v>45</v>
      </c>
      <c r="E4626" s="25">
        <v>41011</v>
      </c>
      <c r="F4626" t="s">
        <v>19</v>
      </c>
      <c r="G4626" t="s">
        <v>144</v>
      </c>
      <c r="H4626" t="s">
        <v>806</v>
      </c>
      <c r="I4626">
        <v>8</v>
      </c>
      <c r="J4626">
        <v>6.68</v>
      </c>
      <c r="K4626">
        <v>5.66</v>
      </c>
      <c r="L4626">
        <v>0</v>
      </c>
      <c r="M4626">
        <v>0.37</v>
      </c>
      <c r="N4626">
        <v>-18.239999999999998</v>
      </c>
      <c r="O4626">
        <v>60.17</v>
      </c>
      <c r="P4626" t="s">
        <v>32</v>
      </c>
      <c r="Q4626" t="s">
        <v>23</v>
      </c>
      <c r="R4626" t="s">
        <v>44</v>
      </c>
    </row>
    <row r="4627" spans="1:18" x14ac:dyDescent="0.3">
      <c r="A4627">
        <v>30343</v>
      </c>
      <c r="B4627" t="s">
        <v>843</v>
      </c>
      <c r="C4627" s="25">
        <v>41050</v>
      </c>
      <c r="D4627" t="s">
        <v>53</v>
      </c>
      <c r="E4627" s="25">
        <v>41051</v>
      </c>
      <c r="F4627" t="s">
        <v>19</v>
      </c>
      <c r="G4627" t="s">
        <v>144</v>
      </c>
      <c r="H4627" t="s">
        <v>806</v>
      </c>
      <c r="I4627">
        <v>48</v>
      </c>
      <c r="J4627">
        <v>30.42</v>
      </c>
      <c r="K4627">
        <v>8.65</v>
      </c>
      <c r="L4627">
        <v>0</v>
      </c>
      <c r="M4627">
        <v>0.74</v>
      </c>
      <c r="N4627">
        <v>-60.98</v>
      </c>
      <c r="O4627">
        <v>1556.42</v>
      </c>
      <c r="P4627" t="s">
        <v>32</v>
      </c>
      <c r="Q4627" t="s">
        <v>33</v>
      </c>
      <c r="R4627" t="s">
        <v>49</v>
      </c>
    </row>
    <row r="4628" spans="1:18" x14ac:dyDescent="0.3">
      <c r="A4628">
        <v>30343</v>
      </c>
      <c r="B4628" t="s">
        <v>843</v>
      </c>
      <c r="C4628" s="25">
        <v>41050</v>
      </c>
      <c r="D4628" t="s">
        <v>53</v>
      </c>
      <c r="E4628" s="25">
        <v>41052</v>
      </c>
      <c r="F4628" t="s">
        <v>19</v>
      </c>
      <c r="G4628" t="s">
        <v>144</v>
      </c>
      <c r="H4628" t="s">
        <v>806</v>
      </c>
      <c r="I4628">
        <v>28</v>
      </c>
      <c r="J4628">
        <v>4.91</v>
      </c>
      <c r="K4628">
        <v>0.5</v>
      </c>
      <c r="L4628">
        <v>0.08</v>
      </c>
      <c r="M4628">
        <v>0.36</v>
      </c>
      <c r="N4628">
        <v>56.97</v>
      </c>
      <c r="O4628">
        <v>130.28</v>
      </c>
      <c r="P4628" t="s">
        <v>32</v>
      </c>
      <c r="Q4628" t="s">
        <v>23</v>
      </c>
      <c r="R4628" t="s">
        <v>58</v>
      </c>
    </row>
    <row r="4629" spans="1:18" x14ac:dyDescent="0.3">
      <c r="A4629">
        <v>32449</v>
      </c>
      <c r="B4629" t="s">
        <v>844</v>
      </c>
      <c r="C4629" s="25">
        <v>41252</v>
      </c>
      <c r="D4629" t="s">
        <v>53</v>
      </c>
      <c r="E4629" s="25">
        <v>41253</v>
      </c>
      <c r="F4629" t="s">
        <v>19</v>
      </c>
      <c r="G4629" t="s">
        <v>144</v>
      </c>
      <c r="H4629" t="s">
        <v>806</v>
      </c>
      <c r="I4629">
        <v>39</v>
      </c>
      <c r="J4629">
        <v>7.28</v>
      </c>
      <c r="K4629">
        <v>11.15</v>
      </c>
      <c r="L4629">
        <v>0.08</v>
      </c>
      <c r="M4629">
        <v>0.37</v>
      </c>
      <c r="N4629">
        <v>-276.88</v>
      </c>
      <c r="O4629">
        <v>277.58</v>
      </c>
      <c r="P4629" t="s">
        <v>32</v>
      </c>
      <c r="Q4629" t="s">
        <v>23</v>
      </c>
      <c r="R4629" t="s">
        <v>44</v>
      </c>
    </row>
    <row r="4630" spans="1:18" x14ac:dyDescent="0.3">
      <c r="A4630">
        <v>32449</v>
      </c>
      <c r="B4630" t="s">
        <v>844</v>
      </c>
      <c r="C4630" s="25">
        <v>41252</v>
      </c>
      <c r="D4630" t="s">
        <v>53</v>
      </c>
      <c r="E4630" s="25">
        <v>41253</v>
      </c>
      <c r="F4630" t="s">
        <v>26</v>
      </c>
      <c r="G4630" t="s">
        <v>144</v>
      </c>
      <c r="H4630" t="s">
        <v>806</v>
      </c>
      <c r="I4630">
        <v>12</v>
      </c>
      <c r="J4630">
        <v>424.21</v>
      </c>
      <c r="K4630">
        <v>110.2</v>
      </c>
      <c r="L4630">
        <v>0.08</v>
      </c>
      <c r="M4630">
        <v>0.67</v>
      </c>
      <c r="N4630">
        <v>-694.33</v>
      </c>
      <c r="O4630">
        <v>4887.1400000000003</v>
      </c>
      <c r="P4630" t="s">
        <v>32</v>
      </c>
      <c r="Q4630" t="s">
        <v>37</v>
      </c>
      <c r="R4630" t="s">
        <v>56</v>
      </c>
    </row>
    <row r="4631" spans="1:18" x14ac:dyDescent="0.3">
      <c r="A4631">
        <v>32449</v>
      </c>
      <c r="B4631" t="s">
        <v>844</v>
      </c>
      <c r="C4631" s="25">
        <v>41252</v>
      </c>
      <c r="D4631" t="s">
        <v>53</v>
      </c>
      <c r="E4631" s="25">
        <v>41253</v>
      </c>
      <c r="F4631" t="s">
        <v>40</v>
      </c>
      <c r="G4631" t="s">
        <v>144</v>
      </c>
      <c r="H4631" t="s">
        <v>806</v>
      </c>
      <c r="I4631">
        <v>44</v>
      </c>
      <c r="J4631">
        <v>200.99</v>
      </c>
      <c r="K4631">
        <v>8.08</v>
      </c>
      <c r="L4631">
        <v>0.09</v>
      </c>
      <c r="M4631">
        <v>0.59</v>
      </c>
      <c r="N4631">
        <v>1698.16</v>
      </c>
      <c r="O4631">
        <v>7195.2584999999999</v>
      </c>
      <c r="P4631" t="s">
        <v>32</v>
      </c>
      <c r="Q4631" t="s">
        <v>33</v>
      </c>
      <c r="R4631" t="s">
        <v>34</v>
      </c>
    </row>
    <row r="4632" spans="1:18" x14ac:dyDescent="0.3">
      <c r="A4632">
        <v>33824</v>
      </c>
      <c r="B4632" t="s">
        <v>846</v>
      </c>
      <c r="C4632" s="25">
        <v>40604</v>
      </c>
      <c r="D4632" t="s">
        <v>53</v>
      </c>
      <c r="E4632" s="25">
        <v>40605</v>
      </c>
      <c r="F4632" t="s">
        <v>19</v>
      </c>
      <c r="G4632" t="s">
        <v>144</v>
      </c>
      <c r="H4632" t="s">
        <v>806</v>
      </c>
      <c r="I4632">
        <v>19</v>
      </c>
      <c r="J4632">
        <v>2.78</v>
      </c>
      <c r="K4632">
        <v>1.34</v>
      </c>
      <c r="L4632">
        <v>0.06</v>
      </c>
      <c r="M4632">
        <v>0.45</v>
      </c>
      <c r="N4632">
        <v>-3.8</v>
      </c>
      <c r="O4632">
        <v>50.99</v>
      </c>
      <c r="P4632" t="s">
        <v>32</v>
      </c>
      <c r="Q4632" t="s">
        <v>23</v>
      </c>
      <c r="R4632" t="s">
        <v>61</v>
      </c>
    </row>
    <row r="4633" spans="1:18" x14ac:dyDescent="0.3">
      <c r="A4633">
        <v>34179</v>
      </c>
      <c r="B4633" t="s">
        <v>843</v>
      </c>
      <c r="C4633" s="25">
        <v>40849</v>
      </c>
      <c r="D4633" t="s">
        <v>35</v>
      </c>
      <c r="E4633" s="25">
        <v>40851</v>
      </c>
      <c r="F4633" t="s">
        <v>19</v>
      </c>
      <c r="G4633" t="s">
        <v>144</v>
      </c>
      <c r="H4633" t="s">
        <v>806</v>
      </c>
      <c r="I4633">
        <v>21</v>
      </c>
      <c r="J4633">
        <v>14.48</v>
      </c>
      <c r="K4633">
        <v>1.99</v>
      </c>
      <c r="L4633">
        <v>7.0000000000000007E-2</v>
      </c>
      <c r="M4633">
        <v>0.49</v>
      </c>
      <c r="N4633">
        <v>44.56</v>
      </c>
      <c r="O4633">
        <v>293.27</v>
      </c>
      <c r="P4633" t="s">
        <v>32</v>
      </c>
      <c r="Q4633" t="s">
        <v>33</v>
      </c>
      <c r="R4633" t="s">
        <v>49</v>
      </c>
    </row>
    <row r="4634" spans="1:18" x14ac:dyDescent="0.3">
      <c r="A4634">
        <v>35046</v>
      </c>
      <c r="B4634" t="s">
        <v>279</v>
      </c>
      <c r="C4634" s="25">
        <v>40383</v>
      </c>
      <c r="D4634" t="s">
        <v>45</v>
      </c>
      <c r="E4634" s="25">
        <v>40383</v>
      </c>
      <c r="F4634" t="s">
        <v>40</v>
      </c>
      <c r="G4634" t="s">
        <v>144</v>
      </c>
      <c r="H4634" t="s">
        <v>806</v>
      </c>
      <c r="I4634">
        <v>21</v>
      </c>
      <c r="J4634">
        <v>7.1</v>
      </c>
      <c r="K4634">
        <v>6.05</v>
      </c>
      <c r="L4634">
        <v>0.1</v>
      </c>
      <c r="M4634">
        <v>0.39</v>
      </c>
      <c r="N4634">
        <v>-54.67</v>
      </c>
      <c r="O4634">
        <v>151.86000000000001</v>
      </c>
      <c r="P4634" t="s">
        <v>32</v>
      </c>
      <c r="Q4634" t="s">
        <v>23</v>
      </c>
      <c r="R4634" t="s">
        <v>30</v>
      </c>
    </row>
    <row r="4635" spans="1:18" x14ac:dyDescent="0.3">
      <c r="A4635">
        <v>35046</v>
      </c>
      <c r="B4635" t="s">
        <v>279</v>
      </c>
      <c r="C4635" s="25">
        <v>40383</v>
      </c>
      <c r="D4635" t="s">
        <v>45</v>
      </c>
      <c r="E4635" s="25">
        <v>40384</v>
      </c>
      <c r="F4635" t="s">
        <v>26</v>
      </c>
      <c r="G4635" t="s">
        <v>144</v>
      </c>
      <c r="H4635" t="s">
        <v>806</v>
      </c>
      <c r="I4635">
        <v>13</v>
      </c>
      <c r="J4635">
        <v>284.98</v>
      </c>
      <c r="K4635">
        <v>69.55</v>
      </c>
      <c r="L4635">
        <v>7.0000000000000007E-2</v>
      </c>
      <c r="M4635">
        <v>0.6</v>
      </c>
      <c r="N4635">
        <v>-113.08</v>
      </c>
      <c r="O4635">
        <v>3583.87</v>
      </c>
      <c r="P4635" t="s">
        <v>32</v>
      </c>
      <c r="Q4635" t="s">
        <v>37</v>
      </c>
      <c r="R4635" t="s">
        <v>68</v>
      </c>
    </row>
    <row r="4636" spans="1:18" x14ac:dyDescent="0.3">
      <c r="A4636">
        <v>35046</v>
      </c>
      <c r="B4636" t="s">
        <v>279</v>
      </c>
      <c r="C4636" s="25">
        <v>40383</v>
      </c>
      <c r="D4636" t="s">
        <v>45</v>
      </c>
      <c r="E4636" s="25">
        <v>40384</v>
      </c>
      <c r="F4636" t="s">
        <v>40</v>
      </c>
      <c r="G4636" t="s">
        <v>144</v>
      </c>
      <c r="H4636" t="s">
        <v>806</v>
      </c>
      <c r="I4636">
        <v>45</v>
      </c>
      <c r="J4636">
        <v>107.53</v>
      </c>
      <c r="K4636">
        <v>5.81</v>
      </c>
      <c r="L4636">
        <v>0.03</v>
      </c>
      <c r="M4636">
        <v>0.65</v>
      </c>
      <c r="N4636">
        <v>1759.72</v>
      </c>
      <c r="O4636">
        <v>4951.3599999999997</v>
      </c>
      <c r="P4636" t="s">
        <v>32</v>
      </c>
      <c r="Q4636" t="s">
        <v>37</v>
      </c>
      <c r="R4636" t="s">
        <v>38</v>
      </c>
    </row>
    <row r="4637" spans="1:18" x14ac:dyDescent="0.3">
      <c r="A4637">
        <v>35684</v>
      </c>
      <c r="B4637" t="s">
        <v>279</v>
      </c>
      <c r="C4637" s="25">
        <v>40758</v>
      </c>
      <c r="D4637" t="s">
        <v>18</v>
      </c>
      <c r="E4637" s="25">
        <v>40763</v>
      </c>
      <c r="F4637" t="s">
        <v>19</v>
      </c>
      <c r="G4637" t="s">
        <v>144</v>
      </c>
      <c r="H4637" t="s">
        <v>806</v>
      </c>
      <c r="I4637">
        <v>10</v>
      </c>
      <c r="J4637">
        <v>96.45</v>
      </c>
      <c r="K4637">
        <v>13.99</v>
      </c>
      <c r="L4637">
        <v>7.0000000000000007E-2</v>
      </c>
      <c r="M4637">
        <v>0.38</v>
      </c>
      <c r="N4637">
        <v>18.77</v>
      </c>
      <c r="O4637">
        <v>910.98</v>
      </c>
      <c r="P4637" t="s">
        <v>32</v>
      </c>
      <c r="Q4637" t="s">
        <v>33</v>
      </c>
      <c r="R4637" t="s">
        <v>95</v>
      </c>
    </row>
    <row r="4638" spans="1:18" x14ac:dyDescent="0.3">
      <c r="A4638">
        <v>36101</v>
      </c>
      <c r="B4638" t="s">
        <v>844</v>
      </c>
      <c r="C4638" s="25">
        <v>41141</v>
      </c>
      <c r="D4638" t="s">
        <v>25</v>
      </c>
      <c r="E4638" s="25">
        <v>41142</v>
      </c>
      <c r="F4638" t="s">
        <v>26</v>
      </c>
      <c r="G4638" t="s">
        <v>144</v>
      </c>
      <c r="H4638" t="s">
        <v>806</v>
      </c>
      <c r="I4638">
        <v>3</v>
      </c>
      <c r="J4638">
        <v>140.97999999999999</v>
      </c>
      <c r="K4638">
        <v>53.48</v>
      </c>
      <c r="L4638">
        <v>0.09</v>
      </c>
      <c r="M4638">
        <v>0.65</v>
      </c>
      <c r="N4638">
        <v>-271.26</v>
      </c>
      <c r="O4638">
        <v>446.05</v>
      </c>
      <c r="P4638" t="s">
        <v>32</v>
      </c>
      <c r="Q4638" t="s">
        <v>37</v>
      </c>
      <c r="R4638" t="s">
        <v>55</v>
      </c>
    </row>
    <row r="4639" spans="1:18" x14ac:dyDescent="0.3">
      <c r="A4639">
        <v>36387</v>
      </c>
      <c r="B4639" t="s">
        <v>843</v>
      </c>
      <c r="C4639" s="25">
        <v>40854</v>
      </c>
      <c r="D4639" t="s">
        <v>25</v>
      </c>
      <c r="E4639" s="25">
        <v>40857</v>
      </c>
      <c r="F4639" t="s">
        <v>19</v>
      </c>
      <c r="G4639" t="s">
        <v>144</v>
      </c>
      <c r="H4639" t="s">
        <v>806</v>
      </c>
      <c r="I4639">
        <v>32</v>
      </c>
      <c r="J4639">
        <v>20.89</v>
      </c>
      <c r="K4639">
        <v>1.99</v>
      </c>
      <c r="L4639">
        <v>0.09</v>
      </c>
      <c r="M4639">
        <v>0.48</v>
      </c>
      <c r="N4639">
        <v>148.28</v>
      </c>
      <c r="O4639">
        <v>616.39</v>
      </c>
      <c r="P4639" t="s">
        <v>32</v>
      </c>
      <c r="Q4639" t="s">
        <v>33</v>
      </c>
      <c r="R4639" t="s">
        <v>49</v>
      </c>
    </row>
    <row r="4640" spans="1:18" x14ac:dyDescent="0.3">
      <c r="A4640">
        <v>37218</v>
      </c>
      <c r="B4640" t="s">
        <v>840</v>
      </c>
      <c r="C4640" s="25">
        <v>40531</v>
      </c>
      <c r="D4640" t="s">
        <v>25</v>
      </c>
      <c r="E4640" s="25">
        <v>40533</v>
      </c>
      <c r="F4640" t="s">
        <v>19</v>
      </c>
      <c r="G4640" t="s">
        <v>144</v>
      </c>
      <c r="H4640" t="s">
        <v>806</v>
      </c>
      <c r="I4640">
        <v>29</v>
      </c>
      <c r="J4640">
        <v>60.97</v>
      </c>
      <c r="K4640">
        <v>4.5</v>
      </c>
      <c r="L4640">
        <v>0</v>
      </c>
      <c r="M4640">
        <v>0.56000000000000005</v>
      </c>
      <c r="N4640">
        <v>525.54</v>
      </c>
      <c r="O4640">
        <v>1768.13</v>
      </c>
      <c r="P4640" t="s">
        <v>32</v>
      </c>
      <c r="Q4640" t="s">
        <v>23</v>
      </c>
      <c r="R4640" t="s">
        <v>29</v>
      </c>
    </row>
    <row r="4641" spans="1:18" x14ac:dyDescent="0.3">
      <c r="A4641">
        <v>37218</v>
      </c>
      <c r="B4641" t="s">
        <v>840</v>
      </c>
      <c r="C4641" s="25">
        <v>40531</v>
      </c>
      <c r="D4641" t="s">
        <v>25</v>
      </c>
      <c r="E4641" s="25">
        <v>40532</v>
      </c>
      <c r="F4641" t="s">
        <v>19</v>
      </c>
      <c r="G4641" t="s">
        <v>144</v>
      </c>
      <c r="H4641" t="s">
        <v>806</v>
      </c>
      <c r="I4641">
        <v>23</v>
      </c>
      <c r="J4641">
        <v>6.48</v>
      </c>
      <c r="K4641">
        <v>5.82</v>
      </c>
      <c r="L4641">
        <v>0.08</v>
      </c>
      <c r="M4641">
        <v>0.37</v>
      </c>
      <c r="N4641">
        <v>-54.91</v>
      </c>
      <c r="O4641">
        <v>147.05000000000001</v>
      </c>
      <c r="P4641" t="s">
        <v>32</v>
      </c>
      <c r="Q4641" t="s">
        <v>23</v>
      </c>
      <c r="R4641" t="s">
        <v>44</v>
      </c>
    </row>
    <row r="4642" spans="1:18" x14ac:dyDescent="0.3">
      <c r="A4642">
        <v>39301</v>
      </c>
      <c r="B4642" t="s">
        <v>166</v>
      </c>
      <c r="C4642" s="25">
        <v>39894</v>
      </c>
      <c r="D4642" t="s">
        <v>45</v>
      </c>
      <c r="E4642" s="25">
        <v>39896</v>
      </c>
      <c r="F4642" t="s">
        <v>19</v>
      </c>
      <c r="G4642" t="s">
        <v>144</v>
      </c>
      <c r="H4642" t="s">
        <v>806</v>
      </c>
      <c r="I4642">
        <v>4</v>
      </c>
      <c r="J4642">
        <v>6.84</v>
      </c>
      <c r="K4642">
        <v>8.3699999999999992</v>
      </c>
      <c r="L4642">
        <v>0.08</v>
      </c>
      <c r="M4642">
        <v>0.57999999999999996</v>
      </c>
      <c r="N4642">
        <v>-29.49</v>
      </c>
      <c r="O4642">
        <v>33.54</v>
      </c>
      <c r="P4642" t="s">
        <v>32</v>
      </c>
      <c r="Q4642" t="s">
        <v>23</v>
      </c>
      <c r="R4642" t="s">
        <v>83</v>
      </c>
    </row>
    <row r="4643" spans="1:18" x14ac:dyDescent="0.3">
      <c r="A4643">
        <v>40102</v>
      </c>
      <c r="B4643" t="s">
        <v>839</v>
      </c>
      <c r="C4643" s="25">
        <v>40577</v>
      </c>
      <c r="D4643" t="s">
        <v>45</v>
      </c>
      <c r="E4643" s="25">
        <v>40579</v>
      </c>
      <c r="F4643" t="s">
        <v>40</v>
      </c>
      <c r="G4643" t="s">
        <v>144</v>
      </c>
      <c r="H4643" t="s">
        <v>806</v>
      </c>
      <c r="I4643">
        <v>46</v>
      </c>
      <c r="J4643">
        <v>8.67</v>
      </c>
      <c r="K4643">
        <v>3.5</v>
      </c>
      <c r="L4643">
        <v>0.06</v>
      </c>
      <c r="M4643">
        <v>0.57999999999999996</v>
      </c>
      <c r="N4643">
        <v>2.71</v>
      </c>
      <c r="O4643">
        <v>412.37</v>
      </c>
      <c r="P4643" t="s">
        <v>32</v>
      </c>
      <c r="Q4643" t="s">
        <v>23</v>
      </c>
      <c r="R4643" t="s">
        <v>29</v>
      </c>
    </row>
    <row r="4644" spans="1:18" x14ac:dyDescent="0.3">
      <c r="A4644">
        <v>42725</v>
      </c>
      <c r="B4644" t="s">
        <v>840</v>
      </c>
      <c r="C4644" s="25">
        <v>40665</v>
      </c>
      <c r="D4644" t="s">
        <v>45</v>
      </c>
      <c r="E4644" s="25">
        <v>40666</v>
      </c>
      <c r="F4644" t="s">
        <v>19</v>
      </c>
      <c r="G4644" t="s">
        <v>144</v>
      </c>
      <c r="H4644" t="s">
        <v>806</v>
      </c>
      <c r="I4644">
        <v>18</v>
      </c>
      <c r="J4644">
        <v>12.28</v>
      </c>
      <c r="K4644">
        <v>6.13</v>
      </c>
      <c r="L4644">
        <v>0.04</v>
      </c>
      <c r="M4644">
        <v>0.56999999999999995</v>
      </c>
      <c r="N4644">
        <v>-29.83</v>
      </c>
      <c r="O4644">
        <v>231.06</v>
      </c>
      <c r="P4644" t="s">
        <v>32</v>
      </c>
      <c r="Q4644" t="s">
        <v>23</v>
      </c>
      <c r="R4644" t="s">
        <v>24</v>
      </c>
    </row>
    <row r="4645" spans="1:18" x14ac:dyDescent="0.3">
      <c r="A4645">
        <v>43296</v>
      </c>
      <c r="B4645" t="s">
        <v>842</v>
      </c>
      <c r="C4645" s="25">
        <v>40971</v>
      </c>
      <c r="D4645" t="s">
        <v>45</v>
      </c>
      <c r="E4645" s="25">
        <v>40972</v>
      </c>
      <c r="F4645" t="s">
        <v>19</v>
      </c>
      <c r="G4645" t="s">
        <v>144</v>
      </c>
      <c r="H4645" t="s">
        <v>806</v>
      </c>
      <c r="I4645">
        <v>41</v>
      </c>
      <c r="J4645">
        <v>40.98</v>
      </c>
      <c r="K4645">
        <v>7.47</v>
      </c>
      <c r="L4645">
        <v>0.06</v>
      </c>
      <c r="M4645">
        <v>0.37</v>
      </c>
      <c r="N4645">
        <v>557.52</v>
      </c>
      <c r="O4645">
        <v>1665.81</v>
      </c>
      <c r="P4645" t="s">
        <v>32</v>
      </c>
      <c r="Q4645" t="s">
        <v>23</v>
      </c>
      <c r="R4645" t="s">
        <v>30</v>
      </c>
    </row>
    <row r="4646" spans="1:18" x14ac:dyDescent="0.3">
      <c r="A4646">
        <v>44391</v>
      </c>
      <c r="B4646" t="s">
        <v>844</v>
      </c>
      <c r="C4646" s="25">
        <v>39823</v>
      </c>
      <c r="D4646" t="s">
        <v>35</v>
      </c>
      <c r="E4646" s="25">
        <v>39824</v>
      </c>
      <c r="F4646" t="s">
        <v>19</v>
      </c>
      <c r="G4646" t="s">
        <v>144</v>
      </c>
      <c r="H4646" t="s">
        <v>806</v>
      </c>
      <c r="I4646">
        <v>16</v>
      </c>
      <c r="J4646">
        <v>6.48</v>
      </c>
      <c r="K4646">
        <v>9.17</v>
      </c>
      <c r="L4646">
        <v>0.02</v>
      </c>
      <c r="M4646">
        <v>0.37</v>
      </c>
      <c r="N4646">
        <v>-85.23</v>
      </c>
      <c r="O4646">
        <v>112.81</v>
      </c>
      <c r="P4646" t="s">
        <v>32</v>
      </c>
      <c r="Q4646" t="s">
        <v>23</v>
      </c>
      <c r="R4646" t="s">
        <v>44</v>
      </c>
    </row>
    <row r="4647" spans="1:18" x14ac:dyDescent="0.3">
      <c r="A4647">
        <v>47456</v>
      </c>
      <c r="B4647" t="s">
        <v>843</v>
      </c>
      <c r="C4647" s="25">
        <v>41060</v>
      </c>
      <c r="D4647" t="s">
        <v>18</v>
      </c>
      <c r="E4647" s="25">
        <v>41067</v>
      </c>
      <c r="F4647" t="s">
        <v>19</v>
      </c>
      <c r="G4647" t="s">
        <v>144</v>
      </c>
      <c r="H4647" t="s">
        <v>806</v>
      </c>
      <c r="I4647">
        <v>43</v>
      </c>
      <c r="J4647">
        <v>6.48</v>
      </c>
      <c r="K4647">
        <v>7.91</v>
      </c>
      <c r="L4647">
        <v>0.08</v>
      </c>
      <c r="M4647">
        <v>0.37</v>
      </c>
      <c r="N4647">
        <v>-179.11</v>
      </c>
      <c r="O4647">
        <v>277.08</v>
      </c>
      <c r="P4647" t="s">
        <v>32</v>
      </c>
      <c r="Q4647" t="s">
        <v>23</v>
      </c>
      <c r="R4647" t="s">
        <v>44</v>
      </c>
    </row>
    <row r="4648" spans="1:18" x14ac:dyDescent="0.3">
      <c r="A4648">
        <v>47778</v>
      </c>
      <c r="B4648" t="s">
        <v>840</v>
      </c>
      <c r="C4648" s="25">
        <v>40223</v>
      </c>
      <c r="D4648" t="s">
        <v>53</v>
      </c>
      <c r="E4648" s="25">
        <v>40225</v>
      </c>
      <c r="F4648" t="s">
        <v>19</v>
      </c>
      <c r="G4648" t="s">
        <v>144</v>
      </c>
      <c r="H4648" t="s">
        <v>806</v>
      </c>
      <c r="I4648">
        <v>12</v>
      </c>
      <c r="J4648">
        <v>13.73</v>
      </c>
      <c r="K4648">
        <v>6.85</v>
      </c>
      <c r="L4648">
        <v>0.06</v>
      </c>
      <c r="M4648">
        <v>0.54</v>
      </c>
      <c r="N4648">
        <v>-24.52</v>
      </c>
      <c r="O4648">
        <v>174.11</v>
      </c>
      <c r="P4648" t="s">
        <v>32</v>
      </c>
      <c r="Q4648" t="s">
        <v>37</v>
      </c>
      <c r="R4648" t="s">
        <v>38</v>
      </c>
    </row>
    <row r="4649" spans="1:18" x14ac:dyDescent="0.3">
      <c r="A4649">
        <v>47974</v>
      </c>
      <c r="B4649" t="s">
        <v>840</v>
      </c>
      <c r="C4649" s="25">
        <v>40056</v>
      </c>
      <c r="D4649" t="s">
        <v>45</v>
      </c>
      <c r="E4649" s="25">
        <v>40058</v>
      </c>
      <c r="F4649" t="s">
        <v>19</v>
      </c>
      <c r="G4649" t="s">
        <v>144</v>
      </c>
      <c r="H4649" t="s">
        <v>806</v>
      </c>
      <c r="I4649">
        <v>6</v>
      </c>
      <c r="J4649">
        <v>2.78</v>
      </c>
      <c r="K4649">
        <v>1.34</v>
      </c>
      <c r="L4649">
        <v>0.01</v>
      </c>
      <c r="M4649">
        <v>0.45</v>
      </c>
      <c r="N4649">
        <v>-3.09</v>
      </c>
      <c r="O4649">
        <v>18.02</v>
      </c>
      <c r="P4649" t="s">
        <v>32</v>
      </c>
      <c r="Q4649" t="s">
        <v>23</v>
      </c>
      <c r="R4649" t="s">
        <v>61</v>
      </c>
    </row>
    <row r="4650" spans="1:18" x14ac:dyDescent="0.3">
      <c r="A4650">
        <v>48486</v>
      </c>
      <c r="B4650" t="s">
        <v>840</v>
      </c>
      <c r="C4650" s="25">
        <v>40675</v>
      </c>
      <c r="D4650" t="s">
        <v>25</v>
      </c>
      <c r="E4650" s="25">
        <v>40677</v>
      </c>
      <c r="F4650" t="s">
        <v>19</v>
      </c>
      <c r="G4650" t="s">
        <v>144</v>
      </c>
      <c r="H4650" t="s">
        <v>806</v>
      </c>
      <c r="I4650">
        <v>42</v>
      </c>
      <c r="J4650">
        <v>6.48</v>
      </c>
      <c r="K4650">
        <v>7.91</v>
      </c>
      <c r="L4650">
        <v>7.0000000000000007E-2</v>
      </c>
      <c r="M4650">
        <v>0.37</v>
      </c>
      <c r="N4650">
        <v>-174.74</v>
      </c>
      <c r="O4650">
        <v>271.14</v>
      </c>
      <c r="P4650" t="s">
        <v>32</v>
      </c>
      <c r="Q4650" t="s">
        <v>23</v>
      </c>
      <c r="R4650" t="s">
        <v>44</v>
      </c>
    </row>
    <row r="4651" spans="1:18" x14ac:dyDescent="0.3">
      <c r="A4651">
        <v>48775</v>
      </c>
      <c r="B4651" t="s">
        <v>270</v>
      </c>
      <c r="C4651" s="25">
        <v>40062</v>
      </c>
      <c r="D4651" t="s">
        <v>18</v>
      </c>
      <c r="E4651" s="25">
        <v>40064</v>
      </c>
      <c r="F4651" t="s">
        <v>19</v>
      </c>
      <c r="G4651" t="s">
        <v>144</v>
      </c>
      <c r="H4651" t="s">
        <v>806</v>
      </c>
      <c r="I4651">
        <v>17</v>
      </c>
      <c r="J4651">
        <v>6.48</v>
      </c>
      <c r="K4651">
        <v>6.86</v>
      </c>
      <c r="L4651">
        <v>0.09</v>
      </c>
      <c r="M4651">
        <v>0.37</v>
      </c>
      <c r="N4651">
        <v>-62.23</v>
      </c>
      <c r="O4651">
        <v>108.11</v>
      </c>
      <c r="P4651" t="s">
        <v>32</v>
      </c>
      <c r="Q4651" t="s">
        <v>23</v>
      </c>
      <c r="R4651" t="s">
        <v>44</v>
      </c>
    </row>
    <row r="4652" spans="1:18" x14ac:dyDescent="0.3">
      <c r="A4652">
        <v>49218</v>
      </c>
      <c r="B4652" t="s">
        <v>844</v>
      </c>
      <c r="C4652" s="25">
        <v>40333</v>
      </c>
      <c r="D4652" t="s">
        <v>18</v>
      </c>
      <c r="E4652" s="25">
        <v>40333</v>
      </c>
      <c r="F4652" t="s">
        <v>19</v>
      </c>
      <c r="G4652" t="s">
        <v>144</v>
      </c>
      <c r="H4652" t="s">
        <v>806</v>
      </c>
      <c r="I4652">
        <v>21</v>
      </c>
      <c r="J4652">
        <v>3.98</v>
      </c>
      <c r="K4652">
        <v>5.26</v>
      </c>
      <c r="L4652">
        <v>0.09</v>
      </c>
      <c r="M4652">
        <v>0.38</v>
      </c>
      <c r="N4652">
        <v>-73.069999999999993</v>
      </c>
      <c r="O4652">
        <v>86.64</v>
      </c>
      <c r="P4652" t="s">
        <v>32</v>
      </c>
      <c r="Q4652" t="s">
        <v>23</v>
      </c>
      <c r="R4652" t="s">
        <v>30</v>
      </c>
    </row>
    <row r="4653" spans="1:18" x14ac:dyDescent="0.3">
      <c r="A4653">
        <v>49442</v>
      </c>
      <c r="B4653" t="s">
        <v>843</v>
      </c>
      <c r="C4653" s="25">
        <v>41130</v>
      </c>
      <c r="D4653" t="s">
        <v>25</v>
      </c>
      <c r="E4653" s="25">
        <v>41130</v>
      </c>
      <c r="F4653" t="s">
        <v>19</v>
      </c>
      <c r="G4653" t="s">
        <v>144</v>
      </c>
      <c r="H4653" t="s">
        <v>806</v>
      </c>
      <c r="I4653">
        <v>11</v>
      </c>
      <c r="J4653">
        <v>11.5</v>
      </c>
      <c r="K4653">
        <v>7.19</v>
      </c>
      <c r="L4653">
        <v>0.03</v>
      </c>
      <c r="M4653">
        <v>0.4</v>
      </c>
      <c r="N4653">
        <v>-24.81</v>
      </c>
      <c r="O4653">
        <v>131.12</v>
      </c>
      <c r="P4653" t="s">
        <v>32</v>
      </c>
      <c r="Q4653" t="s">
        <v>23</v>
      </c>
      <c r="R4653" t="s">
        <v>30</v>
      </c>
    </row>
    <row r="4654" spans="1:18" x14ac:dyDescent="0.3">
      <c r="A4654">
        <v>51557</v>
      </c>
      <c r="B4654" t="s">
        <v>270</v>
      </c>
      <c r="C4654" s="25">
        <v>40847</v>
      </c>
      <c r="D4654" t="s">
        <v>25</v>
      </c>
      <c r="E4654" s="25">
        <v>40849</v>
      </c>
      <c r="F4654" t="s">
        <v>19</v>
      </c>
      <c r="G4654" t="s">
        <v>144</v>
      </c>
      <c r="H4654" t="s">
        <v>806</v>
      </c>
      <c r="I4654">
        <v>36</v>
      </c>
      <c r="J4654">
        <v>48.04</v>
      </c>
      <c r="K4654">
        <v>5.79</v>
      </c>
      <c r="L4654">
        <v>0.04</v>
      </c>
      <c r="M4654">
        <v>0.37</v>
      </c>
      <c r="N4654">
        <v>804.66</v>
      </c>
      <c r="O4654">
        <v>1749.07</v>
      </c>
      <c r="P4654" t="s">
        <v>32</v>
      </c>
      <c r="Q4654" t="s">
        <v>23</v>
      </c>
      <c r="R4654" t="s">
        <v>44</v>
      </c>
    </row>
    <row r="4655" spans="1:18" x14ac:dyDescent="0.3">
      <c r="A4655">
        <v>51557</v>
      </c>
      <c r="B4655" t="s">
        <v>270</v>
      </c>
      <c r="C4655" s="25">
        <v>40847</v>
      </c>
      <c r="D4655" t="s">
        <v>25</v>
      </c>
      <c r="E4655" s="25">
        <v>40847</v>
      </c>
      <c r="F4655" t="s">
        <v>19</v>
      </c>
      <c r="G4655" t="s">
        <v>144</v>
      </c>
      <c r="H4655" t="s">
        <v>806</v>
      </c>
      <c r="I4655">
        <v>14</v>
      </c>
      <c r="J4655">
        <v>2.6</v>
      </c>
      <c r="K4655">
        <v>2.4</v>
      </c>
      <c r="L4655">
        <v>0.08</v>
      </c>
      <c r="M4655">
        <v>0.57999999999999996</v>
      </c>
      <c r="N4655">
        <v>-22.01</v>
      </c>
      <c r="O4655">
        <v>37.9</v>
      </c>
      <c r="P4655" t="s">
        <v>32</v>
      </c>
      <c r="Q4655" t="s">
        <v>23</v>
      </c>
      <c r="R4655" t="s">
        <v>61</v>
      </c>
    </row>
    <row r="4656" spans="1:18" x14ac:dyDescent="0.3">
      <c r="A4656">
        <v>52870</v>
      </c>
      <c r="B4656" t="s">
        <v>844</v>
      </c>
      <c r="C4656" s="25">
        <v>39881</v>
      </c>
      <c r="D4656" t="s">
        <v>35</v>
      </c>
      <c r="E4656" s="25">
        <v>39883</v>
      </c>
      <c r="F4656" t="s">
        <v>19</v>
      </c>
      <c r="G4656" t="s">
        <v>144</v>
      </c>
      <c r="H4656" t="s">
        <v>806</v>
      </c>
      <c r="I4656">
        <v>21</v>
      </c>
      <c r="J4656">
        <v>3.25</v>
      </c>
      <c r="K4656">
        <v>49</v>
      </c>
      <c r="L4656">
        <v>0.03</v>
      </c>
      <c r="M4656">
        <v>0.56000000000000005</v>
      </c>
      <c r="N4656">
        <v>-948.71</v>
      </c>
      <c r="O4656">
        <v>118.51</v>
      </c>
      <c r="P4656" t="s">
        <v>32</v>
      </c>
      <c r="Q4656" t="s">
        <v>23</v>
      </c>
      <c r="R4656" t="s">
        <v>29</v>
      </c>
    </row>
    <row r="4657" spans="1:18" x14ac:dyDescent="0.3">
      <c r="A4657">
        <v>53798</v>
      </c>
      <c r="B4657" t="s">
        <v>166</v>
      </c>
      <c r="C4657" s="25">
        <v>39922</v>
      </c>
      <c r="D4657" t="s">
        <v>18</v>
      </c>
      <c r="E4657" s="25">
        <v>39929</v>
      </c>
      <c r="F4657" t="s">
        <v>19</v>
      </c>
      <c r="G4657" t="s">
        <v>144</v>
      </c>
      <c r="H4657" t="s">
        <v>806</v>
      </c>
      <c r="I4657">
        <v>29</v>
      </c>
      <c r="J4657">
        <v>78.650000000000006</v>
      </c>
      <c r="K4657">
        <v>13.99</v>
      </c>
      <c r="L4657">
        <v>0</v>
      </c>
      <c r="M4657">
        <v>0.52</v>
      </c>
      <c r="N4657">
        <v>568.6</v>
      </c>
      <c r="O4657">
        <v>2317.65</v>
      </c>
      <c r="P4657" t="s">
        <v>32</v>
      </c>
      <c r="Q4657" t="s">
        <v>23</v>
      </c>
      <c r="R4657" t="s">
        <v>29</v>
      </c>
    </row>
    <row r="4658" spans="1:18" x14ac:dyDescent="0.3">
      <c r="A4658">
        <v>53798</v>
      </c>
      <c r="B4658" t="s">
        <v>166</v>
      </c>
      <c r="C4658" s="25">
        <v>39922</v>
      </c>
      <c r="D4658" t="s">
        <v>18</v>
      </c>
      <c r="E4658" s="25">
        <v>39927</v>
      </c>
      <c r="F4658" t="s">
        <v>26</v>
      </c>
      <c r="G4658" t="s">
        <v>144</v>
      </c>
      <c r="H4658" t="s">
        <v>806</v>
      </c>
      <c r="I4658">
        <v>41</v>
      </c>
      <c r="J4658">
        <v>122.99</v>
      </c>
      <c r="K4658">
        <v>70.2</v>
      </c>
      <c r="L4658">
        <v>0.08</v>
      </c>
      <c r="M4658">
        <v>0.74</v>
      </c>
      <c r="N4658">
        <v>-1867.97</v>
      </c>
      <c r="O4658">
        <v>4987.7299999999996</v>
      </c>
      <c r="P4658" t="s">
        <v>32</v>
      </c>
      <c r="Q4658" t="s">
        <v>37</v>
      </c>
      <c r="R4658" t="s">
        <v>68</v>
      </c>
    </row>
    <row r="4659" spans="1:18" x14ac:dyDescent="0.3">
      <c r="A4659">
        <v>54051</v>
      </c>
      <c r="B4659" t="s">
        <v>839</v>
      </c>
      <c r="C4659" s="25">
        <v>40766</v>
      </c>
      <c r="D4659" t="s">
        <v>45</v>
      </c>
      <c r="E4659" s="25">
        <v>40768</v>
      </c>
      <c r="F4659" t="s">
        <v>26</v>
      </c>
      <c r="G4659" t="s">
        <v>144</v>
      </c>
      <c r="H4659" t="s">
        <v>806</v>
      </c>
      <c r="I4659">
        <v>23</v>
      </c>
      <c r="J4659">
        <v>140.97999999999999</v>
      </c>
      <c r="K4659">
        <v>36.090000000000003</v>
      </c>
      <c r="L4659">
        <v>0.05</v>
      </c>
      <c r="M4659">
        <v>0.77</v>
      </c>
      <c r="N4659">
        <v>-307.45999999999998</v>
      </c>
      <c r="O4659">
        <v>3301.33</v>
      </c>
      <c r="P4659" t="s">
        <v>32</v>
      </c>
      <c r="Q4659" t="s">
        <v>37</v>
      </c>
      <c r="R4659" t="s">
        <v>55</v>
      </c>
    </row>
    <row r="4660" spans="1:18" x14ac:dyDescent="0.3">
      <c r="A4660">
        <v>54051</v>
      </c>
      <c r="B4660" t="s">
        <v>839</v>
      </c>
      <c r="C4660" s="25">
        <v>40766</v>
      </c>
      <c r="D4660" t="s">
        <v>45</v>
      </c>
      <c r="E4660" s="25">
        <v>40767</v>
      </c>
      <c r="F4660" t="s">
        <v>40</v>
      </c>
      <c r="G4660" t="s">
        <v>144</v>
      </c>
      <c r="H4660" t="s">
        <v>806</v>
      </c>
      <c r="I4660">
        <v>28</v>
      </c>
      <c r="J4660">
        <v>4.13</v>
      </c>
      <c r="K4660">
        <v>0.99</v>
      </c>
      <c r="L4660">
        <v>0.06</v>
      </c>
      <c r="M4660">
        <v>0.39</v>
      </c>
      <c r="N4660">
        <v>45.87</v>
      </c>
      <c r="O4660">
        <v>126.95</v>
      </c>
      <c r="P4660" t="s">
        <v>32</v>
      </c>
      <c r="Q4660" t="s">
        <v>23</v>
      </c>
      <c r="R4660" t="s">
        <v>58</v>
      </c>
    </row>
    <row r="4661" spans="1:18" x14ac:dyDescent="0.3">
      <c r="A4661">
        <v>58657</v>
      </c>
      <c r="B4661" t="s">
        <v>166</v>
      </c>
      <c r="C4661" s="25">
        <v>40264</v>
      </c>
      <c r="D4661" t="s">
        <v>53</v>
      </c>
      <c r="E4661" s="25">
        <v>40266</v>
      </c>
      <c r="F4661" t="s">
        <v>19</v>
      </c>
      <c r="G4661" t="s">
        <v>144</v>
      </c>
      <c r="H4661" t="s">
        <v>806</v>
      </c>
      <c r="I4661">
        <v>43</v>
      </c>
      <c r="J4661">
        <v>31.78</v>
      </c>
      <c r="K4661">
        <v>1.99</v>
      </c>
      <c r="L4661">
        <v>0.04</v>
      </c>
      <c r="M4661">
        <v>0.42</v>
      </c>
      <c r="N4661">
        <v>519.70000000000005</v>
      </c>
      <c r="O4661">
        <v>1338.12</v>
      </c>
      <c r="P4661" t="s">
        <v>32</v>
      </c>
      <c r="Q4661" t="s">
        <v>33</v>
      </c>
      <c r="R4661" t="s">
        <v>49</v>
      </c>
    </row>
    <row r="4662" spans="1:18" x14ac:dyDescent="0.3">
      <c r="A4662">
        <v>6</v>
      </c>
      <c r="B4662" t="s">
        <v>847</v>
      </c>
      <c r="C4662" s="25">
        <v>40959</v>
      </c>
      <c r="D4662" t="s">
        <v>35</v>
      </c>
      <c r="E4662" s="25">
        <v>40960</v>
      </c>
      <c r="F4662" t="s">
        <v>19</v>
      </c>
      <c r="G4662" t="s">
        <v>144</v>
      </c>
      <c r="H4662" t="s">
        <v>806</v>
      </c>
      <c r="I4662">
        <v>2</v>
      </c>
      <c r="J4662">
        <v>2.08</v>
      </c>
      <c r="K4662">
        <v>2.56</v>
      </c>
      <c r="L4662">
        <v>0.01</v>
      </c>
      <c r="M4662">
        <v>0.55000000000000004</v>
      </c>
      <c r="N4662">
        <v>-4.6399999999999997</v>
      </c>
      <c r="O4662">
        <v>6.93</v>
      </c>
      <c r="P4662" t="s">
        <v>32</v>
      </c>
      <c r="Q4662" t="s">
        <v>23</v>
      </c>
      <c r="R4662" t="s">
        <v>83</v>
      </c>
    </row>
    <row r="4663" spans="1:18" x14ac:dyDescent="0.3">
      <c r="A4663">
        <v>32</v>
      </c>
      <c r="B4663" t="s">
        <v>716</v>
      </c>
      <c r="C4663" s="25">
        <v>40739</v>
      </c>
      <c r="D4663" t="s">
        <v>25</v>
      </c>
      <c r="E4663" s="25">
        <v>40741</v>
      </c>
      <c r="F4663" t="s">
        <v>19</v>
      </c>
      <c r="G4663" t="s">
        <v>144</v>
      </c>
      <c r="H4663" t="s">
        <v>806</v>
      </c>
      <c r="I4663">
        <v>26</v>
      </c>
      <c r="J4663">
        <v>107.53</v>
      </c>
      <c r="K4663">
        <v>5.81</v>
      </c>
      <c r="L4663">
        <v>7.0000000000000007E-2</v>
      </c>
      <c r="M4663">
        <v>0.65</v>
      </c>
      <c r="N4663">
        <v>1054.82</v>
      </c>
      <c r="O4663">
        <v>2808.08</v>
      </c>
      <c r="P4663" t="s">
        <v>32</v>
      </c>
      <c r="Q4663" t="s">
        <v>37</v>
      </c>
      <c r="R4663" t="s">
        <v>38</v>
      </c>
    </row>
    <row r="4664" spans="1:18" x14ac:dyDescent="0.3">
      <c r="A4664">
        <v>32</v>
      </c>
      <c r="B4664" t="s">
        <v>716</v>
      </c>
      <c r="C4664" s="25">
        <v>40739</v>
      </c>
      <c r="D4664" t="s">
        <v>25</v>
      </c>
      <c r="E4664" s="25">
        <v>40740</v>
      </c>
      <c r="F4664" t="s">
        <v>26</v>
      </c>
      <c r="G4664" t="s">
        <v>144</v>
      </c>
      <c r="H4664" t="s">
        <v>806</v>
      </c>
      <c r="I4664">
        <v>24</v>
      </c>
      <c r="J4664">
        <v>70.89</v>
      </c>
      <c r="K4664">
        <v>89.3</v>
      </c>
      <c r="L4664">
        <v>0.09</v>
      </c>
      <c r="M4664">
        <v>0.72</v>
      </c>
      <c r="N4664">
        <v>-1748.56</v>
      </c>
      <c r="O4664">
        <v>1761.4</v>
      </c>
      <c r="P4664" t="s">
        <v>32</v>
      </c>
      <c r="Q4664" t="s">
        <v>37</v>
      </c>
      <c r="R4664" t="s">
        <v>56</v>
      </c>
    </row>
    <row r="4665" spans="1:18" x14ac:dyDescent="0.3">
      <c r="A4665">
        <v>32</v>
      </c>
      <c r="B4665" t="s">
        <v>716</v>
      </c>
      <c r="C4665" s="25">
        <v>40739</v>
      </c>
      <c r="D4665" t="s">
        <v>25</v>
      </c>
      <c r="E4665" s="25">
        <v>40741</v>
      </c>
      <c r="F4665" t="s">
        <v>19</v>
      </c>
      <c r="G4665" t="s">
        <v>144</v>
      </c>
      <c r="H4665" t="s">
        <v>806</v>
      </c>
      <c r="I4665">
        <v>23</v>
      </c>
      <c r="J4665">
        <v>7.99</v>
      </c>
      <c r="K4665">
        <v>5.03</v>
      </c>
      <c r="L4665">
        <v>0.04</v>
      </c>
      <c r="M4665">
        <v>0.6</v>
      </c>
      <c r="N4665">
        <v>-85.13</v>
      </c>
      <c r="O4665">
        <v>160.23349999999999</v>
      </c>
      <c r="P4665" t="s">
        <v>32</v>
      </c>
      <c r="Q4665" t="s">
        <v>33</v>
      </c>
      <c r="R4665" t="s">
        <v>34</v>
      </c>
    </row>
    <row r="4666" spans="1:18" x14ac:dyDescent="0.3">
      <c r="A4666">
        <v>3746</v>
      </c>
      <c r="B4666" t="s">
        <v>852</v>
      </c>
      <c r="C4666" s="25">
        <v>40066</v>
      </c>
      <c r="D4666" t="s">
        <v>35</v>
      </c>
      <c r="E4666" s="25">
        <v>40066</v>
      </c>
      <c r="F4666" t="s">
        <v>19</v>
      </c>
      <c r="G4666" t="s">
        <v>144</v>
      </c>
      <c r="H4666" t="s">
        <v>806</v>
      </c>
      <c r="I4666">
        <v>14</v>
      </c>
      <c r="J4666">
        <v>115.99</v>
      </c>
      <c r="K4666">
        <v>2.5</v>
      </c>
      <c r="L4666">
        <v>0</v>
      </c>
      <c r="M4666">
        <v>0.56999999999999995</v>
      </c>
      <c r="N4666">
        <v>162.66999999999999</v>
      </c>
      <c r="O4666">
        <v>1463.0965000000001</v>
      </c>
      <c r="P4666" t="s">
        <v>32</v>
      </c>
      <c r="Q4666" t="s">
        <v>33</v>
      </c>
      <c r="R4666" t="s">
        <v>34</v>
      </c>
    </row>
    <row r="4667" spans="1:18" x14ac:dyDescent="0.3">
      <c r="A4667">
        <v>3746</v>
      </c>
      <c r="B4667" t="s">
        <v>852</v>
      </c>
      <c r="C4667" s="25">
        <v>40066</v>
      </c>
      <c r="D4667" t="s">
        <v>35</v>
      </c>
      <c r="E4667" s="25">
        <v>40067</v>
      </c>
      <c r="F4667" t="s">
        <v>19</v>
      </c>
      <c r="G4667" t="s">
        <v>144</v>
      </c>
      <c r="H4667" t="s">
        <v>806</v>
      </c>
      <c r="I4667">
        <v>38</v>
      </c>
      <c r="J4667">
        <v>5.98</v>
      </c>
      <c r="K4667">
        <v>5.79</v>
      </c>
      <c r="L4667">
        <v>0.02</v>
      </c>
      <c r="M4667">
        <v>0.36</v>
      </c>
      <c r="N4667">
        <v>-67.489999999999995</v>
      </c>
      <c r="O4667">
        <v>246.3</v>
      </c>
      <c r="P4667" t="s">
        <v>32</v>
      </c>
      <c r="Q4667" t="s">
        <v>23</v>
      </c>
      <c r="R4667" t="s">
        <v>44</v>
      </c>
    </row>
    <row r="4668" spans="1:18" x14ac:dyDescent="0.3">
      <c r="A4668">
        <v>4672</v>
      </c>
      <c r="B4668" t="s">
        <v>852</v>
      </c>
      <c r="C4668" s="25">
        <v>40853</v>
      </c>
      <c r="D4668" t="s">
        <v>53</v>
      </c>
      <c r="E4668" s="25">
        <v>40854</v>
      </c>
      <c r="F4668" t="s">
        <v>19</v>
      </c>
      <c r="G4668" t="s">
        <v>144</v>
      </c>
      <c r="H4668" t="s">
        <v>806</v>
      </c>
      <c r="I4668">
        <v>20</v>
      </c>
      <c r="J4668">
        <v>7.7</v>
      </c>
      <c r="K4668">
        <v>3.68</v>
      </c>
      <c r="L4668">
        <v>0.08</v>
      </c>
      <c r="M4668">
        <v>0.52</v>
      </c>
      <c r="N4668">
        <v>-16.64</v>
      </c>
      <c r="O4668">
        <v>152.44</v>
      </c>
      <c r="P4668" t="s">
        <v>32</v>
      </c>
      <c r="Q4668" t="s">
        <v>37</v>
      </c>
      <c r="R4668" t="s">
        <v>38</v>
      </c>
    </row>
    <row r="4669" spans="1:18" x14ac:dyDescent="0.3">
      <c r="A4669">
        <v>4705</v>
      </c>
      <c r="B4669" t="s">
        <v>84</v>
      </c>
      <c r="C4669" s="25">
        <v>40989</v>
      </c>
      <c r="D4669" t="s">
        <v>35</v>
      </c>
      <c r="E4669" s="25">
        <v>40991</v>
      </c>
      <c r="F4669" t="s">
        <v>19</v>
      </c>
      <c r="G4669" t="s">
        <v>144</v>
      </c>
      <c r="H4669" t="s">
        <v>806</v>
      </c>
      <c r="I4669">
        <v>16</v>
      </c>
      <c r="J4669">
        <v>7.98</v>
      </c>
      <c r="K4669">
        <v>6.5</v>
      </c>
      <c r="L4669">
        <v>0.09</v>
      </c>
      <c r="M4669">
        <v>0.59</v>
      </c>
      <c r="N4669">
        <v>-71.44</v>
      </c>
      <c r="O4669">
        <v>123.85</v>
      </c>
      <c r="P4669" t="s">
        <v>32</v>
      </c>
      <c r="Q4669" t="s">
        <v>23</v>
      </c>
      <c r="R4669" t="s">
        <v>24</v>
      </c>
    </row>
    <row r="4670" spans="1:18" x14ac:dyDescent="0.3">
      <c r="A4670">
        <v>7203</v>
      </c>
      <c r="B4670" t="s">
        <v>847</v>
      </c>
      <c r="C4670" s="25">
        <v>39821</v>
      </c>
      <c r="D4670" t="s">
        <v>25</v>
      </c>
      <c r="E4670" s="25">
        <v>39823</v>
      </c>
      <c r="F4670" t="s">
        <v>19</v>
      </c>
      <c r="G4670" t="s">
        <v>144</v>
      </c>
      <c r="H4670" t="s">
        <v>806</v>
      </c>
      <c r="I4670">
        <v>25</v>
      </c>
      <c r="J4670">
        <v>896.99</v>
      </c>
      <c r="K4670">
        <v>19.989999999999998</v>
      </c>
      <c r="L4670">
        <v>0.03</v>
      </c>
      <c r="M4670">
        <v>0.38</v>
      </c>
      <c r="N4670">
        <v>9296.35</v>
      </c>
      <c r="O4670">
        <v>21752.01</v>
      </c>
      <c r="P4670" t="s">
        <v>32</v>
      </c>
      <c r="Q4670" t="s">
        <v>23</v>
      </c>
      <c r="R4670" t="s">
        <v>30</v>
      </c>
    </row>
    <row r="4671" spans="1:18" x14ac:dyDescent="0.3">
      <c r="A4671">
        <v>8609</v>
      </c>
      <c r="B4671" t="s">
        <v>848</v>
      </c>
      <c r="C4671" s="25">
        <v>41013</v>
      </c>
      <c r="D4671" t="s">
        <v>53</v>
      </c>
      <c r="E4671" s="25">
        <v>41014</v>
      </c>
      <c r="F4671" t="s">
        <v>19</v>
      </c>
      <c r="G4671" t="s">
        <v>144</v>
      </c>
      <c r="H4671" t="s">
        <v>806</v>
      </c>
      <c r="I4671">
        <v>4</v>
      </c>
      <c r="J4671">
        <v>20.99</v>
      </c>
      <c r="K4671">
        <v>2.5</v>
      </c>
      <c r="L4671">
        <v>0.04</v>
      </c>
      <c r="M4671">
        <v>0.81</v>
      </c>
      <c r="N4671">
        <v>-108.08</v>
      </c>
      <c r="O4671">
        <v>72.003500000000003</v>
      </c>
      <c r="P4671" t="s">
        <v>32</v>
      </c>
      <c r="Q4671" t="s">
        <v>33</v>
      </c>
      <c r="R4671" t="s">
        <v>34</v>
      </c>
    </row>
    <row r="4672" spans="1:18" x14ac:dyDescent="0.3">
      <c r="A4672">
        <v>9476</v>
      </c>
      <c r="B4672" t="s">
        <v>847</v>
      </c>
      <c r="C4672" s="25">
        <v>39958</v>
      </c>
      <c r="D4672" t="s">
        <v>35</v>
      </c>
      <c r="E4672" s="25">
        <v>39960</v>
      </c>
      <c r="F4672" t="s">
        <v>40</v>
      </c>
      <c r="G4672" t="s">
        <v>144</v>
      </c>
      <c r="H4672" t="s">
        <v>806</v>
      </c>
      <c r="I4672">
        <v>10</v>
      </c>
      <c r="J4672">
        <v>15.99</v>
      </c>
      <c r="K4672">
        <v>13.18</v>
      </c>
      <c r="L4672">
        <v>0.08</v>
      </c>
      <c r="M4672">
        <v>0.37</v>
      </c>
      <c r="N4672">
        <v>-66.59</v>
      </c>
      <c r="O4672">
        <v>165.04</v>
      </c>
      <c r="P4672" t="s">
        <v>32</v>
      </c>
      <c r="Q4672" t="s">
        <v>23</v>
      </c>
      <c r="R4672" t="s">
        <v>30</v>
      </c>
    </row>
    <row r="4673" spans="1:18" x14ac:dyDescent="0.3">
      <c r="A4673">
        <v>9796</v>
      </c>
      <c r="B4673" t="s">
        <v>852</v>
      </c>
      <c r="C4673" s="25">
        <v>40431</v>
      </c>
      <c r="D4673" t="s">
        <v>53</v>
      </c>
      <c r="E4673" s="25">
        <v>40432</v>
      </c>
      <c r="F4673" t="s">
        <v>19</v>
      </c>
      <c r="G4673" t="s">
        <v>144</v>
      </c>
      <c r="H4673" t="s">
        <v>806</v>
      </c>
      <c r="I4673">
        <v>29</v>
      </c>
      <c r="J4673">
        <v>40.97</v>
      </c>
      <c r="K4673">
        <v>1.99</v>
      </c>
      <c r="L4673">
        <v>0.02</v>
      </c>
      <c r="M4673">
        <v>0.42</v>
      </c>
      <c r="N4673">
        <v>501.99</v>
      </c>
      <c r="O4673">
        <v>1222.5899999999999</v>
      </c>
      <c r="P4673" t="s">
        <v>32</v>
      </c>
      <c r="Q4673" t="s">
        <v>33</v>
      </c>
      <c r="R4673" t="s">
        <v>49</v>
      </c>
    </row>
    <row r="4674" spans="1:18" x14ac:dyDescent="0.3">
      <c r="A4674">
        <v>9955</v>
      </c>
      <c r="B4674" t="s">
        <v>716</v>
      </c>
      <c r="C4674" s="25">
        <v>40790</v>
      </c>
      <c r="D4674" t="s">
        <v>53</v>
      </c>
      <c r="E4674" s="25">
        <v>40792</v>
      </c>
      <c r="F4674" t="s">
        <v>19</v>
      </c>
      <c r="G4674" t="s">
        <v>144</v>
      </c>
      <c r="H4674" t="s">
        <v>806</v>
      </c>
      <c r="I4674">
        <v>37</v>
      </c>
      <c r="J4674">
        <v>95.99</v>
      </c>
      <c r="K4674">
        <v>4.9000000000000004</v>
      </c>
      <c r="L4674">
        <v>0.09</v>
      </c>
      <c r="M4674">
        <v>0.56000000000000005</v>
      </c>
      <c r="N4674">
        <v>698.17</v>
      </c>
      <c r="O4674">
        <v>2912.0149999999999</v>
      </c>
      <c r="P4674" t="s">
        <v>32</v>
      </c>
      <c r="Q4674" t="s">
        <v>33</v>
      </c>
      <c r="R4674" t="s">
        <v>34</v>
      </c>
    </row>
    <row r="4675" spans="1:18" x14ac:dyDescent="0.3">
      <c r="A4675">
        <v>11013</v>
      </c>
      <c r="B4675" t="s">
        <v>847</v>
      </c>
      <c r="C4675" s="25">
        <v>39920</v>
      </c>
      <c r="D4675" t="s">
        <v>25</v>
      </c>
      <c r="E4675" s="25">
        <v>39921</v>
      </c>
      <c r="F4675" t="s">
        <v>19</v>
      </c>
      <c r="G4675" t="s">
        <v>144</v>
      </c>
      <c r="H4675" t="s">
        <v>806</v>
      </c>
      <c r="I4675">
        <v>2</v>
      </c>
      <c r="J4675">
        <v>125.99</v>
      </c>
      <c r="K4675">
        <v>8.99</v>
      </c>
      <c r="L4675">
        <v>0.01</v>
      </c>
      <c r="M4675">
        <v>0.59</v>
      </c>
      <c r="N4675">
        <v>-582.65</v>
      </c>
      <c r="O4675">
        <v>226.88200000000001</v>
      </c>
      <c r="P4675" t="s">
        <v>32</v>
      </c>
      <c r="Q4675" t="s">
        <v>33</v>
      </c>
      <c r="R4675" t="s">
        <v>34</v>
      </c>
    </row>
    <row r="4676" spans="1:18" x14ac:dyDescent="0.3">
      <c r="A4676">
        <v>11169</v>
      </c>
      <c r="B4676" t="s">
        <v>755</v>
      </c>
      <c r="C4676" s="25">
        <v>40319</v>
      </c>
      <c r="D4676" t="s">
        <v>45</v>
      </c>
      <c r="E4676" s="25">
        <v>40320</v>
      </c>
      <c r="F4676" t="s">
        <v>19</v>
      </c>
      <c r="G4676" t="s">
        <v>144</v>
      </c>
      <c r="H4676" t="s">
        <v>806</v>
      </c>
      <c r="I4676">
        <v>46</v>
      </c>
      <c r="J4676">
        <v>8.85</v>
      </c>
      <c r="K4676">
        <v>5.6</v>
      </c>
      <c r="L4676">
        <v>0.08</v>
      </c>
      <c r="M4676">
        <v>0.36</v>
      </c>
      <c r="N4676">
        <v>-26.45</v>
      </c>
      <c r="O4676">
        <v>398.86</v>
      </c>
      <c r="P4676" t="s">
        <v>32</v>
      </c>
      <c r="Q4676" t="s">
        <v>23</v>
      </c>
      <c r="R4676" t="s">
        <v>30</v>
      </c>
    </row>
    <row r="4677" spans="1:18" x14ac:dyDescent="0.3">
      <c r="A4677">
        <v>11169</v>
      </c>
      <c r="B4677" t="s">
        <v>755</v>
      </c>
      <c r="C4677" s="25">
        <v>40319</v>
      </c>
      <c r="D4677" t="s">
        <v>45</v>
      </c>
      <c r="E4677" s="25">
        <v>40319</v>
      </c>
      <c r="F4677" t="s">
        <v>19</v>
      </c>
      <c r="G4677" t="s">
        <v>144</v>
      </c>
      <c r="H4677" t="s">
        <v>806</v>
      </c>
      <c r="I4677">
        <v>44</v>
      </c>
      <c r="J4677">
        <v>2.61</v>
      </c>
      <c r="K4677">
        <v>0.5</v>
      </c>
      <c r="L4677">
        <v>0.09</v>
      </c>
      <c r="M4677">
        <v>0.39</v>
      </c>
      <c r="N4677">
        <v>37.17</v>
      </c>
      <c r="O4677">
        <v>109.18</v>
      </c>
      <c r="P4677" t="s">
        <v>32</v>
      </c>
      <c r="Q4677" t="s">
        <v>23</v>
      </c>
      <c r="R4677" t="s">
        <v>58</v>
      </c>
    </row>
    <row r="4678" spans="1:18" x14ac:dyDescent="0.3">
      <c r="A4678">
        <v>11169</v>
      </c>
      <c r="B4678" t="s">
        <v>755</v>
      </c>
      <c r="C4678" s="25">
        <v>40319</v>
      </c>
      <c r="D4678" t="s">
        <v>45</v>
      </c>
      <c r="E4678" s="25">
        <v>40320</v>
      </c>
      <c r="F4678" t="s">
        <v>19</v>
      </c>
      <c r="G4678" t="s">
        <v>144</v>
      </c>
      <c r="H4678" t="s">
        <v>806</v>
      </c>
      <c r="I4678">
        <v>5</v>
      </c>
      <c r="J4678">
        <v>4.9800000000000004</v>
      </c>
      <c r="K4678">
        <v>4.7</v>
      </c>
      <c r="L4678">
        <v>0.05</v>
      </c>
      <c r="M4678">
        <v>0.38</v>
      </c>
      <c r="N4678">
        <v>-14.33</v>
      </c>
      <c r="O4678">
        <v>28.59</v>
      </c>
      <c r="P4678" t="s">
        <v>32</v>
      </c>
      <c r="Q4678" t="s">
        <v>23</v>
      </c>
      <c r="R4678" t="s">
        <v>44</v>
      </c>
    </row>
    <row r="4679" spans="1:18" x14ac:dyDescent="0.3">
      <c r="A4679">
        <v>13282</v>
      </c>
      <c r="B4679" t="s">
        <v>848</v>
      </c>
      <c r="C4679" s="25">
        <v>41038</v>
      </c>
      <c r="D4679" t="s">
        <v>18</v>
      </c>
      <c r="E4679" s="25">
        <v>41043</v>
      </c>
      <c r="F4679" t="s">
        <v>19</v>
      </c>
      <c r="G4679" t="s">
        <v>144</v>
      </c>
      <c r="H4679" t="s">
        <v>806</v>
      </c>
      <c r="I4679">
        <v>22</v>
      </c>
      <c r="J4679">
        <v>34.979999999999997</v>
      </c>
      <c r="K4679">
        <v>7.53</v>
      </c>
      <c r="L4679">
        <v>0.09</v>
      </c>
      <c r="M4679">
        <v>0.76</v>
      </c>
      <c r="N4679">
        <v>-126.6</v>
      </c>
      <c r="O4679">
        <v>763.85</v>
      </c>
      <c r="P4679" t="s">
        <v>32</v>
      </c>
      <c r="Q4679" t="s">
        <v>33</v>
      </c>
      <c r="R4679" t="s">
        <v>49</v>
      </c>
    </row>
    <row r="4680" spans="1:18" x14ac:dyDescent="0.3">
      <c r="A4680">
        <v>13282</v>
      </c>
      <c r="B4680" t="s">
        <v>848</v>
      </c>
      <c r="C4680" s="25">
        <v>41038</v>
      </c>
      <c r="D4680" t="s">
        <v>18</v>
      </c>
      <c r="E4680" s="25">
        <v>41042</v>
      </c>
      <c r="F4680" t="s">
        <v>19</v>
      </c>
      <c r="G4680" t="s">
        <v>144</v>
      </c>
      <c r="H4680" t="s">
        <v>806</v>
      </c>
      <c r="I4680">
        <v>2</v>
      </c>
      <c r="J4680">
        <v>6.3</v>
      </c>
      <c r="K4680">
        <v>0.5</v>
      </c>
      <c r="L4680">
        <v>0.02</v>
      </c>
      <c r="M4680">
        <v>0.39</v>
      </c>
      <c r="N4680">
        <v>-5.92</v>
      </c>
      <c r="O4680">
        <v>12.59</v>
      </c>
      <c r="P4680" t="s">
        <v>32</v>
      </c>
      <c r="Q4680" t="s">
        <v>23</v>
      </c>
      <c r="R4680" t="s">
        <v>58</v>
      </c>
    </row>
    <row r="4681" spans="1:18" x14ac:dyDescent="0.3">
      <c r="A4681">
        <v>17253</v>
      </c>
      <c r="B4681" t="s">
        <v>848</v>
      </c>
      <c r="C4681" s="25">
        <v>40772</v>
      </c>
      <c r="D4681" t="s">
        <v>53</v>
      </c>
      <c r="E4681" s="25">
        <v>40774</v>
      </c>
      <c r="F4681" t="s">
        <v>19</v>
      </c>
      <c r="G4681" t="s">
        <v>144</v>
      </c>
      <c r="H4681" t="s">
        <v>806</v>
      </c>
      <c r="I4681">
        <v>13</v>
      </c>
      <c r="J4681">
        <v>3.52</v>
      </c>
      <c r="K4681">
        <v>6.83</v>
      </c>
      <c r="L4681">
        <v>0.08</v>
      </c>
      <c r="M4681">
        <v>0.38</v>
      </c>
      <c r="N4681">
        <v>-64.39</v>
      </c>
      <c r="O4681">
        <v>50.19</v>
      </c>
      <c r="P4681" t="s">
        <v>32</v>
      </c>
      <c r="Q4681" t="s">
        <v>23</v>
      </c>
      <c r="R4681" t="s">
        <v>30</v>
      </c>
    </row>
    <row r="4682" spans="1:18" x14ac:dyDescent="0.3">
      <c r="A4682">
        <v>18758</v>
      </c>
      <c r="B4682" t="s">
        <v>716</v>
      </c>
      <c r="C4682" s="25">
        <v>40288</v>
      </c>
      <c r="D4682" t="s">
        <v>35</v>
      </c>
      <c r="E4682" s="25">
        <v>40290</v>
      </c>
      <c r="F4682" t="s">
        <v>40</v>
      </c>
      <c r="G4682" t="s">
        <v>144</v>
      </c>
      <c r="H4682" t="s">
        <v>806</v>
      </c>
      <c r="I4682">
        <v>20</v>
      </c>
      <c r="J4682">
        <v>102.3</v>
      </c>
      <c r="K4682">
        <v>21.26</v>
      </c>
      <c r="L4682">
        <v>0.09</v>
      </c>
      <c r="M4682">
        <v>0.59</v>
      </c>
      <c r="N4682">
        <v>594.44000000000005</v>
      </c>
      <c r="O4682">
        <v>2022.18</v>
      </c>
      <c r="P4682" t="s">
        <v>32</v>
      </c>
      <c r="Q4682" t="s">
        <v>37</v>
      </c>
      <c r="R4682" t="s">
        <v>38</v>
      </c>
    </row>
    <row r="4683" spans="1:18" x14ac:dyDescent="0.3">
      <c r="A4683">
        <v>20513</v>
      </c>
      <c r="B4683" t="s">
        <v>74</v>
      </c>
      <c r="C4683" s="25">
        <v>40001</v>
      </c>
      <c r="D4683" t="s">
        <v>25</v>
      </c>
      <c r="E4683" s="25">
        <v>40002</v>
      </c>
      <c r="F4683" t="s">
        <v>40</v>
      </c>
      <c r="G4683" t="s">
        <v>144</v>
      </c>
      <c r="H4683" t="s">
        <v>806</v>
      </c>
      <c r="I4683">
        <v>13</v>
      </c>
      <c r="J4683">
        <v>2.84</v>
      </c>
      <c r="K4683">
        <v>0.93</v>
      </c>
      <c r="L4683">
        <v>0.01</v>
      </c>
      <c r="M4683">
        <v>0.54</v>
      </c>
      <c r="N4683">
        <v>4.5599999999999996</v>
      </c>
      <c r="O4683">
        <v>42.27</v>
      </c>
      <c r="P4683" t="s">
        <v>32</v>
      </c>
      <c r="Q4683" t="s">
        <v>23</v>
      </c>
      <c r="R4683" t="s">
        <v>61</v>
      </c>
    </row>
    <row r="4684" spans="1:18" x14ac:dyDescent="0.3">
      <c r="A4684">
        <v>21735</v>
      </c>
      <c r="B4684" t="s">
        <v>716</v>
      </c>
      <c r="C4684" s="25">
        <v>40246</v>
      </c>
      <c r="D4684" t="s">
        <v>35</v>
      </c>
      <c r="E4684" s="25">
        <v>40248</v>
      </c>
      <c r="F4684" t="s">
        <v>19</v>
      </c>
      <c r="G4684" t="s">
        <v>144</v>
      </c>
      <c r="H4684" t="s">
        <v>806</v>
      </c>
      <c r="I4684">
        <v>23</v>
      </c>
      <c r="J4684">
        <v>9.98</v>
      </c>
      <c r="K4684">
        <v>12.52</v>
      </c>
      <c r="L4684">
        <v>0.04</v>
      </c>
      <c r="M4684">
        <v>0.56999999999999995</v>
      </c>
      <c r="N4684">
        <v>-159.35</v>
      </c>
      <c r="O4684">
        <v>239.49</v>
      </c>
      <c r="P4684" t="s">
        <v>32</v>
      </c>
      <c r="Q4684" t="s">
        <v>37</v>
      </c>
      <c r="R4684" t="s">
        <v>38</v>
      </c>
    </row>
    <row r="4685" spans="1:18" x14ac:dyDescent="0.3">
      <c r="A4685">
        <v>21735</v>
      </c>
      <c r="B4685" t="s">
        <v>716</v>
      </c>
      <c r="C4685" s="25">
        <v>40246</v>
      </c>
      <c r="D4685" t="s">
        <v>35</v>
      </c>
      <c r="E4685" s="25">
        <v>40249</v>
      </c>
      <c r="F4685" t="s">
        <v>19</v>
      </c>
      <c r="G4685" t="s">
        <v>144</v>
      </c>
      <c r="H4685" t="s">
        <v>806</v>
      </c>
      <c r="I4685">
        <v>14</v>
      </c>
      <c r="J4685">
        <v>155.99</v>
      </c>
      <c r="K4685">
        <v>8.99</v>
      </c>
      <c r="L4685">
        <v>0.02</v>
      </c>
      <c r="M4685">
        <v>0.57999999999999996</v>
      </c>
      <c r="N4685">
        <v>-35.5</v>
      </c>
      <c r="O4685">
        <v>1819.153</v>
      </c>
      <c r="P4685" t="s">
        <v>32</v>
      </c>
      <c r="Q4685" t="s">
        <v>33</v>
      </c>
      <c r="R4685" t="s">
        <v>34</v>
      </c>
    </row>
    <row r="4686" spans="1:18" x14ac:dyDescent="0.3">
      <c r="A4686">
        <v>22375</v>
      </c>
      <c r="B4686" t="s">
        <v>755</v>
      </c>
      <c r="C4686" s="25">
        <v>40640</v>
      </c>
      <c r="D4686" t="s">
        <v>35</v>
      </c>
      <c r="E4686" s="25">
        <v>40641</v>
      </c>
      <c r="F4686" t="s">
        <v>19</v>
      </c>
      <c r="G4686" t="s">
        <v>144</v>
      </c>
      <c r="H4686" t="s">
        <v>806</v>
      </c>
      <c r="I4686">
        <v>43</v>
      </c>
      <c r="J4686">
        <v>18.97</v>
      </c>
      <c r="K4686">
        <v>9.5399999999999991</v>
      </c>
      <c r="L4686">
        <v>0.04</v>
      </c>
      <c r="M4686">
        <v>0.37</v>
      </c>
      <c r="N4686">
        <v>66.14</v>
      </c>
      <c r="O4686">
        <v>816.11</v>
      </c>
      <c r="P4686" t="s">
        <v>32</v>
      </c>
      <c r="Q4686" t="s">
        <v>23</v>
      </c>
      <c r="R4686" t="s">
        <v>44</v>
      </c>
    </row>
    <row r="4687" spans="1:18" x14ac:dyDescent="0.3">
      <c r="A4687">
        <v>25824</v>
      </c>
      <c r="B4687" t="s">
        <v>755</v>
      </c>
      <c r="C4687" s="25">
        <v>40060</v>
      </c>
      <c r="D4687" t="s">
        <v>45</v>
      </c>
      <c r="E4687" s="25">
        <v>40061</v>
      </c>
      <c r="F4687" t="s">
        <v>19</v>
      </c>
      <c r="G4687" t="s">
        <v>144</v>
      </c>
      <c r="H4687" t="s">
        <v>806</v>
      </c>
      <c r="I4687">
        <v>5</v>
      </c>
      <c r="J4687">
        <v>3.95</v>
      </c>
      <c r="K4687">
        <v>5.13</v>
      </c>
      <c r="L4687">
        <v>0.01</v>
      </c>
      <c r="M4687">
        <v>0.59</v>
      </c>
      <c r="N4687">
        <v>-19.93</v>
      </c>
      <c r="O4687">
        <v>25.27</v>
      </c>
      <c r="P4687" t="s">
        <v>32</v>
      </c>
      <c r="Q4687" t="s">
        <v>23</v>
      </c>
      <c r="R4687" t="s">
        <v>29</v>
      </c>
    </row>
    <row r="4688" spans="1:18" x14ac:dyDescent="0.3">
      <c r="A4688">
        <v>25824</v>
      </c>
      <c r="B4688" t="s">
        <v>755</v>
      </c>
      <c r="C4688" s="25">
        <v>40060</v>
      </c>
      <c r="D4688" t="s">
        <v>45</v>
      </c>
      <c r="E4688" s="25">
        <v>40061</v>
      </c>
      <c r="F4688" t="s">
        <v>19</v>
      </c>
      <c r="G4688" t="s">
        <v>144</v>
      </c>
      <c r="H4688" t="s">
        <v>806</v>
      </c>
      <c r="I4688">
        <v>37</v>
      </c>
      <c r="J4688">
        <v>367.99</v>
      </c>
      <c r="K4688">
        <v>19.989999999999998</v>
      </c>
      <c r="L4688">
        <v>0.02</v>
      </c>
      <c r="M4688">
        <v>0.4</v>
      </c>
      <c r="N4688">
        <v>6365.58</v>
      </c>
      <c r="O4688">
        <v>14410.78</v>
      </c>
      <c r="P4688" t="s">
        <v>32</v>
      </c>
      <c r="Q4688" t="s">
        <v>23</v>
      </c>
      <c r="R4688" t="s">
        <v>30</v>
      </c>
    </row>
    <row r="4689" spans="1:18" x14ac:dyDescent="0.3">
      <c r="A4689">
        <v>25824</v>
      </c>
      <c r="B4689" t="s">
        <v>755</v>
      </c>
      <c r="C4689" s="25">
        <v>40060</v>
      </c>
      <c r="D4689" t="s">
        <v>45</v>
      </c>
      <c r="E4689" s="25">
        <v>40061</v>
      </c>
      <c r="F4689" t="s">
        <v>26</v>
      </c>
      <c r="G4689" t="s">
        <v>144</v>
      </c>
      <c r="H4689" t="s">
        <v>806</v>
      </c>
      <c r="I4689">
        <v>39</v>
      </c>
      <c r="J4689">
        <v>376.13</v>
      </c>
      <c r="K4689">
        <v>85.63</v>
      </c>
      <c r="L4689">
        <v>0</v>
      </c>
      <c r="M4689">
        <v>0.74</v>
      </c>
      <c r="N4689">
        <v>394.52</v>
      </c>
      <c r="O4689">
        <v>15341.46</v>
      </c>
      <c r="P4689" t="s">
        <v>32</v>
      </c>
      <c r="Q4689" t="s">
        <v>37</v>
      </c>
      <c r="R4689" t="s">
        <v>56</v>
      </c>
    </row>
    <row r="4690" spans="1:18" x14ac:dyDescent="0.3">
      <c r="A4690">
        <v>25824</v>
      </c>
      <c r="B4690" t="s">
        <v>755</v>
      </c>
      <c r="C4690" s="25">
        <v>40060</v>
      </c>
      <c r="D4690" t="s">
        <v>45</v>
      </c>
      <c r="E4690" s="25">
        <v>40062</v>
      </c>
      <c r="F4690" t="s">
        <v>19</v>
      </c>
      <c r="G4690" t="s">
        <v>144</v>
      </c>
      <c r="H4690" t="s">
        <v>806</v>
      </c>
      <c r="I4690">
        <v>6</v>
      </c>
      <c r="J4690">
        <v>95.99</v>
      </c>
      <c r="K4690">
        <v>4.9000000000000004</v>
      </c>
      <c r="L4690">
        <v>0.04</v>
      </c>
      <c r="M4690">
        <v>0.56000000000000005</v>
      </c>
      <c r="N4690">
        <v>-258.23</v>
      </c>
      <c r="O4690">
        <v>507.56049999999999</v>
      </c>
      <c r="P4690" t="s">
        <v>32</v>
      </c>
      <c r="Q4690" t="s">
        <v>33</v>
      </c>
      <c r="R4690" t="s">
        <v>34</v>
      </c>
    </row>
    <row r="4691" spans="1:18" x14ac:dyDescent="0.3">
      <c r="A4691">
        <v>26309</v>
      </c>
      <c r="B4691" t="s">
        <v>852</v>
      </c>
      <c r="C4691" s="25">
        <v>40958</v>
      </c>
      <c r="D4691" t="s">
        <v>18</v>
      </c>
      <c r="E4691" s="25">
        <v>40960</v>
      </c>
      <c r="F4691" t="s">
        <v>19</v>
      </c>
      <c r="G4691" t="s">
        <v>144</v>
      </c>
      <c r="H4691" t="s">
        <v>806</v>
      </c>
      <c r="I4691">
        <v>42</v>
      </c>
      <c r="J4691">
        <v>3.08</v>
      </c>
      <c r="K4691">
        <v>0.99</v>
      </c>
      <c r="L4691">
        <v>0.09</v>
      </c>
      <c r="M4691">
        <v>0.37</v>
      </c>
      <c r="N4691">
        <v>32.53</v>
      </c>
      <c r="O4691">
        <v>128.13</v>
      </c>
      <c r="P4691" t="s">
        <v>32</v>
      </c>
      <c r="Q4691" t="s">
        <v>23</v>
      </c>
      <c r="R4691" t="s">
        <v>58</v>
      </c>
    </row>
    <row r="4692" spans="1:18" x14ac:dyDescent="0.3">
      <c r="A4692">
        <v>29286</v>
      </c>
      <c r="B4692" t="s">
        <v>852</v>
      </c>
      <c r="C4692" s="25">
        <v>40022</v>
      </c>
      <c r="D4692" t="s">
        <v>53</v>
      </c>
      <c r="E4692" s="25">
        <v>40024</v>
      </c>
      <c r="F4692" t="s">
        <v>26</v>
      </c>
      <c r="G4692" t="s">
        <v>144</v>
      </c>
      <c r="H4692" t="s">
        <v>806</v>
      </c>
      <c r="I4692">
        <v>4</v>
      </c>
      <c r="J4692">
        <v>3502.14</v>
      </c>
      <c r="K4692">
        <v>8.73</v>
      </c>
      <c r="L4692">
        <v>7.0000000000000007E-2</v>
      </c>
      <c r="M4692">
        <v>0.56999999999999995</v>
      </c>
      <c r="N4692">
        <v>-6923.6</v>
      </c>
      <c r="O4692">
        <v>13070.2</v>
      </c>
      <c r="P4692" t="s">
        <v>32</v>
      </c>
      <c r="Q4692" t="s">
        <v>33</v>
      </c>
      <c r="R4692" t="s">
        <v>95</v>
      </c>
    </row>
    <row r="4693" spans="1:18" x14ac:dyDescent="0.3">
      <c r="A4693">
        <v>29926</v>
      </c>
      <c r="B4693" t="s">
        <v>848</v>
      </c>
      <c r="C4693" s="25">
        <v>40990</v>
      </c>
      <c r="D4693" t="s">
        <v>45</v>
      </c>
      <c r="E4693" s="25">
        <v>40992</v>
      </c>
      <c r="F4693" t="s">
        <v>19</v>
      </c>
      <c r="G4693" t="s">
        <v>144</v>
      </c>
      <c r="H4693" t="s">
        <v>806</v>
      </c>
      <c r="I4693">
        <v>9</v>
      </c>
      <c r="J4693">
        <v>2.08</v>
      </c>
      <c r="K4693">
        <v>1.49</v>
      </c>
      <c r="L4693">
        <v>0</v>
      </c>
      <c r="M4693">
        <v>0.38</v>
      </c>
      <c r="N4693">
        <v>-5.14</v>
      </c>
      <c r="O4693">
        <v>20.21</v>
      </c>
      <c r="P4693" t="s">
        <v>32</v>
      </c>
      <c r="Q4693" t="s">
        <v>23</v>
      </c>
      <c r="R4693" t="s">
        <v>30</v>
      </c>
    </row>
    <row r="4694" spans="1:18" x14ac:dyDescent="0.3">
      <c r="A4694">
        <v>30913</v>
      </c>
      <c r="B4694" t="s">
        <v>848</v>
      </c>
      <c r="C4694" s="25">
        <v>41174</v>
      </c>
      <c r="D4694" t="s">
        <v>45</v>
      </c>
      <c r="E4694" s="25">
        <v>41175</v>
      </c>
      <c r="F4694" t="s">
        <v>19</v>
      </c>
      <c r="G4694" t="s">
        <v>144</v>
      </c>
      <c r="H4694" t="s">
        <v>806</v>
      </c>
      <c r="I4694">
        <v>23</v>
      </c>
      <c r="J4694">
        <v>5.98</v>
      </c>
      <c r="K4694">
        <v>1.49</v>
      </c>
      <c r="L4694">
        <v>0.01</v>
      </c>
      <c r="M4694">
        <v>0.39</v>
      </c>
      <c r="N4694">
        <v>36.75</v>
      </c>
      <c r="O4694">
        <v>143.1</v>
      </c>
      <c r="P4694" t="s">
        <v>32</v>
      </c>
      <c r="Q4694" t="s">
        <v>23</v>
      </c>
      <c r="R4694" t="s">
        <v>30</v>
      </c>
    </row>
    <row r="4695" spans="1:18" x14ac:dyDescent="0.3">
      <c r="A4695">
        <v>30913</v>
      </c>
      <c r="B4695" t="s">
        <v>848</v>
      </c>
      <c r="C4695" s="25">
        <v>41174</v>
      </c>
      <c r="D4695" t="s">
        <v>45</v>
      </c>
      <c r="E4695" s="25">
        <v>41176</v>
      </c>
      <c r="F4695" t="s">
        <v>19</v>
      </c>
      <c r="G4695" t="s">
        <v>144</v>
      </c>
      <c r="H4695" t="s">
        <v>806</v>
      </c>
      <c r="I4695">
        <v>36</v>
      </c>
      <c r="J4695">
        <v>22.24</v>
      </c>
      <c r="K4695">
        <v>1.99</v>
      </c>
      <c r="L4695">
        <v>0.08</v>
      </c>
      <c r="M4695">
        <v>0.43</v>
      </c>
      <c r="N4695">
        <v>290.64</v>
      </c>
      <c r="O4695">
        <v>795.52</v>
      </c>
      <c r="P4695" t="s">
        <v>32</v>
      </c>
      <c r="Q4695" t="s">
        <v>33</v>
      </c>
      <c r="R4695" t="s">
        <v>49</v>
      </c>
    </row>
    <row r="4696" spans="1:18" x14ac:dyDescent="0.3">
      <c r="A4696">
        <v>30913</v>
      </c>
      <c r="B4696" t="s">
        <v>848</v>
      </c>
      <c r="C4696" s="25">
        <v>41174</v>
      </c>
      <c r="D4696" t="s">
        <v>45</v>
      </c>
      <c r="E4696" s="25">
        <v>41176</v>
      </c>
      <c r="F4696" t="s">
        <v>19</v>
      </c>
      <c r="G4696" t="s">
        <v>144</v>
      </c>
      <c r="H4696" t="s">
        <v>806</v>
      </c>
      <c r="I4696">
        <v>44</v>
      </c>
      <c r="J4696">
        <v>2.89</v>
      </c>
      <c r="K4696">
        <v>0.5</v>
      </c>
      <c r="L4696">
        <v>0.02</v>
      </c>
      <c r="M4696">
        <v>0.38</v>
      </c>
      <c r="N4696">
        <v>50.26</v>
      </c>
      <c r="O4696">
        <v>126.36</v>
      </c>
      <c r="P4696" t="s">
        <v>32</v>
      </c>
      <c r="Q4696" t="s">
        <v>23</v>
      </c>
      <c r="R4696" t="s">
        <v>58</v>
      </c>
    </row>
    <row r="4697" spans="1:18" x14ac:dyDescent="0.3">
      <c r="A4697">
        <v>30913</v>
      </c>
      <c r="B4697" t="s">
        <v>848</v>
      </c>
      <c r="C4697" s="25">
        <v>41174</v>
      </c>
      <c r="D4697" t="s">
        <v>45</v>
      </c>
      <c r="E4697" s="25">
        <v>41176</v>
      </c>
      <c r="F4697" t="s">
        <v>40</v>
      </c>
      <c r="G4697" t="s">
        <v>144</v>
      </c>
      <c r="H4697" t="s">
        <v>806</v>
      </c>
      <c r="I4697">
        <v>24</v>
      </c>
      <c r="J4697">
        <v>19.98</v>
      </c>
      <c r="K4697">
        <v>10.49</v>
      </c>
      <c r="L4697">
        <v>7.0000000000000007E-2</v>
      </c>
      <c r="M4697">
        <v>0.49</v>
      </c>
      <c r="N4697">
        <v>49.86</v>
      </c>
      <c r="O4697">
        <v>496.62</v>
      </c>
      <c r="P4697" t="s">
        <v>32</v>
      </c>
      <c r="Q4697" t="s">
        <v>37</v>
      </c>
      <c r="R4697" t="s">
        <v>38</v>
      </c>
    </row>
    <row r="4698" spans="1:18" x14ac:dyDescent="0.3">
      <c r="A4698">
        <v>35936</v>
      </c>
      <c r="B4698" t="s">
        <v>848</v>
      </c>
      <c r="C4698" s="25">
        <v>39834</v>
      </c>
      <c r="D4698" t="s">
        <v>45</v>
      </c>
      <c r="E4698" s="25">
        <v>39835</v>
      </c>
      <c r="F4698" t="s">
        <v>19</v>
      </c>
      <c r="G4698" t="s">
        <v>144</v>
      </c>
      <c r="H4698" t="s">
        <v>806</v>
      </c>
      <c r="I4698">
        <v>41</v>
      </c>
      <c r="J4698">
        <v>7.84</v>
      </c>
      <c r="K4698">
        <v>4.71</v>
      </c>
      <c r="L4698">
        <v>0.08</v>
      </c>
      <c r="M4698">
        <v>0.35</v>
      </c>
      <c r="N4698">
        <v>-10.38</v>
      </c>
      <c r="O4698">
        <v>312.26</v>
      </c>
      <c r="P4698" t="s">
        <v>32</v>
      </c>
      <c r="Q4698" t="s">
        <v>23</v>
      </c>
      <c r="R4698" t="s">
        <v>30</v>
      </c>
    </row>
    <row r="4699" spans="1:18" x14ac:dyDescent="0.3">
      <c r="A4699">
        <v>35936</v>
      </c>
      <c r="B4699" t="s">
        <v>848</v>
      </c>
      <c r="C4699" s="25">
        <v>39834</v>
      </c>
      <c r="D4699" t="s">
        <v>45</v>
      </c>
      <c r="E4699" s="25">
        <v>39835</v>
      </c>
      <c r="F4699" t="s">
        <v>19</v>
      </c>
      <c r="G4699" t="s">
        <v>144</v>
      </c>
      <c r="H4699" t="s">
        <v>806</v>
      </c>
      <c r="I4699">
        <v>40</v>
      </c>
      <c r="J4699">
        <v>105.34</v>
      </c>
      <c r="K4699">
        <v>24.49</v>
      </c>
      <c r="L4699">
        <v>0.03</v>
      </c>
      <c r="M4699">
        <v>0.61</v>
      </c>
      <c r="N4699">
        <v>813.33</v>
      </c>
      <c r="O4699">
        <v>4152.55</v>
      </c>
      <c r="P4699" t="s">
        <v>32</v>
      </c>
      <c r="Q4699" t="s">
        <v>37</v>
      </c>
      <c r="R4699" t="s">
        <v>38</v>
      </c>
    </row>
    <row r="4700" spans="1:18" x14ac:dyDescent="0.3">
      <c r="A4700">
        <v>36262</v>
      </c>
      <c r="B4700" t="s">
        <v>74</v>
      </c>
      <c r="C4700" s="25">
        <v>40386</v>
      </c>
      <c r="D4700" t="s">
        <v>35</v>
      </c>
      <c r="E4700" s="25">
        <v>40387</v>
      </c>
      <c r="F4700" t="s">
        <v>40</v>
      </c>
      <c r="G4700" t="s">
        <v>144</v>
      </c>
      <c r="H4700" t="s">
        <v>806</v>
      </c>
      <c r="I4700">
        <v>23</v>
      </c>
      <c r="J4700">
        <v>6.68</v>
      </c>
      <c r="K4700">
        <v>6.15</v>
      </c>
      <c r="L4700">
        <v>0.03</v>
      </c>
      <c r="M4700">
        <v>0.37</v>
      </c>
      <c r="N4700">
        <v>-47.64</v>
      </c>
      <c r="O4700">
        <v>164.02</v>
      </c>
      <c r="P4700" t="s">
        <v>32</v>
      </c>
      <c r="Q4700" t="s">
        <v>23</v>
      </c>
      <c r="R4700" t="s">
        <v>44</v>
      </c>
    </row>
    <row r="4701" spans="1:18" x14ac:dyDescent="0.3">
      <c r="A4701">
        <v>36262</v>
      </c>
      <c r="B4701" t="s">
        <v>74</v>
      </c>
      <c r="C4701" s="25">
        <v>40386</v>
      </c>
      <c r="D4701" t="s">
        <v>35</v>
      </c>
      <c r="E4701" s="25">
        <v>40387</v>
      </c>
      <c r="F4701" t="s">
        <v>19</v>
      </c>
      <c r="G4701" t="s">
        <v>144</v>
      </c>
      <c r="H4701" t="s">
        <v>806</v>
      </c>
      <c r="I4701">
        <v>23</v>
      </c>
      <c r="J4701">
        <v>5.68</v>
      </c>
      <c r="K4701">
        <v>3.6</v>
      </c>
      <c r="L4701">
        <v>0.01</v>
      </c>
      <c r="M4701">
        <v>0.56000000000000005</v>
      </c>
      <c r="N4701">
        <v>-30.51</v>
      </c>
      <c r="O4701">
        <v>136.81</v>
      </c>
      <c r="P4701" t="s">
        <v>32</v>
      </c>
      <c r="Q4701" t="s">
        <v>23</v>
      </c>
      <c r="R4701" t="s">
        <v>83</v>
      </c>
    </row>
    <row r="4702" spans="1:18" x14ac:dyDescent="0.3">
      <c r="A4702">
        <v>36262</v>
      </c>
      <c r="B4702" t="s">
        <v>74</v>
      </c>
      <c r="C4702" s="25">
        <v>40386</v>
      </c>
      <c r="D4702" t="s">
        <v>35</v>
      </c>
      <c r="E4702" s="25">
        <v>40386</v>
      </c>
      <c r="F4702" t="s">
        <v>40</v>
      </c>
      <c r="G4702" t="s">
        <v>144</v>
      </c>
      <c r="H4702" t="s">
        <v>806</v>
      </c>
      <c r="I4702">
        <v>26</v>
      </c>
      <c r="J4702">
        <v>205.99</v>
      </c>
      <c r="K4702">
        <v>2.5</v>
      </c>
      <c r="L4702">
        <v>0</v>
      </c>
      <c r="M4702">
        <v>0.59</v>
      </c>
      <c r="N4702">
        <v>1148.9000000000001</v>
      </c>
      <c r="O4702">
        <v>4701.6899999999996</v>
      </c>
      <c r="P4702" t="s">
        <v>32</v>
      </c>
      <c r="Q4702" t="s">
        <v>33</v>
      </c>
      <c r="R4702" t="s">
        <v>34</v>
      </c>
    </row>
    <row r="4703" spans="1:18" x14ac:dyDescent="0.3">
      <c r="A4703">
        <v>36292</v>
      </c>
      <c r="B4703" t="s">
        <v>755</v>
      </c>
      <c r="C4703" s="25">
        <v>40216</v>
      </c>
      <c r="D4703" t="s">
        <v>53</v>
      </c>
      <c r="E4703" s="25">
        <v>40217</v>
      </c>
      <c r="F4703" t="s">
        <v>19</v>
      </c>
      <c r="G4703" t="s">
        <v>144</v>
      </c>
      <c r="H4703" t="s">
        <v>806</v>
      </c>
      <c r="I4703">
        <v>21</v>
      </c>
      <c r="J4703">
        <v>4.9800000000000004</v>
      </c>
      <c r="K4703">
        <v>7.54</v>
      </c>
      <c r="L4703">
        <v>0.05</v>
      </c>
      <c r="M4703">
        <v>0.38</v>
      </c>
      <c r="N4703">
        <v>-98.17</v>
      </c>
      <c r="O4703">
        <v>109.87</v>
      </c>
      <c r="P4703" t="s">
        <v>32</v>
      </c>
      <c r="Q4703" t="s">
        <v>23</v>
      </c>
      <c r="R4703" t="s">
        <v>44</v>
      </c>
    </row>
    <row r="4704" spans="1:18" x14ac:dyDescent="0.3">
      <c r="A4704">
        <v>36292</v>
      </c>
      <c r="B4704" t="s">
        <v>755</v>
      </c>
      <c r="C4704" s="25">
        <v>40216</v>
      </c>
      <c r="D4704" t="s">
        <v>53</v>
      </c>
      <c r="E4704" s="25">
        <v>40216</v>
      </c>
      <c r="F4704" t="s">
        <v>19</v>
      </c>
      <c r="G4704" t="s">
        <v>144</v>
      </c>
      <c r="H4704" t="s">
        <v>806</v>
      </c>
      <c r="I4704">
        <v>37</v>
      </c>
      <c r="J4704">
        <v>22.84</v>
      </c>
      <c r="K4704">
        <v>16.87</v>
      </c>
      <c r="L4704">
        <v>0.09</v>
      </c>
      <c r="M4704">
        <v>0.39</v>
      </c>
      <c r="N4704">
        <v>-182.8</v>
      </c>
      <c r="O4704">
        <v>816.65</v>
      </c>
      <c r="P4704" t="s">
        <v>32</v>
      </c>
      <c r="Q4704" t="s">
        <v>23</v>
      </c>
      <c r="R4704" t="s">
        <v>44</v>
      </c>
    </row>
    <row r="4705" spans="1:18" x14ac:dyDescent="0.3">
      <c r="A4705">
        <v>36998</v>
      </c>
      <c r="B4705" t="s">
        <v>755</v>
      </c>
      <c r="C4705" s="25">
        <v>41181</v>
      </c>
      <c r="D4705" t="s">
        <v>18</v>
      </c>
      <c r="E4705" s="25">
        <v>41186</v>
      </c>
      <c r="F4705" t="s">
        <v>19</v>
      </c>
      <c r="G4705" t="s">
        <v>144</v>
      </c>
      <c r="H4705" t="s">
        <v>806</v>
      </c>
      <c r="I4705">
        <v>50</v>
      </c>
      <c r="J4705">
        <v>9.98</v>
      </c>
      <c r="K4705">
        <v>12.52</v>
      </c>
      <c r="L4705">
        <v>7.0000000000000007E-2</v>
      </c>
      <c r="M4705">
        <v>0.56999999999999995</v>
      </c>
      <c r="N4705">
        <v>-409.24</v>
      </c>
      <c r="O4705">
        <v>481.23</v>
      </c>
      <c r="P4705" t="s">
        <v>32</v>
      </c>
      <c r="Q4705" t="s">
        <v>37</v>
      </c>
      <c r="R4705" t="s">
        <v>38</v>
      </c>
    </row>
    <row r="4706" spans="1:18" x14ac:dyDescent="0.3">
      <c r="A4706">
        <v>36998</v>
      </c>
      <c r="B4706" t="s">
        <v>755</v>
      </c>
      <c r="C4706" s="25">
        <v>41181</v>
      </c>
      <c r="D4706" t="s">
        <v>18</v>
      </c>
      <c r="E4706" s="25">
        <v>41188</v>
      </c>
      <c r="F4706" t="s">
        <v>19</v>
      </c>
      <c r="G4706" t="s">
        <v>144</v>
      </c>
      <c r="H4706" t="s">
        <v>806</v>
      </c>
      <c r="I4706">
        <v>41</v>
      </c>
      <c r="J4706">
        <v>6.48</v>
      </c>
      <c r="K4706">
        <v>9.5399999999999991</v>
      </c>
      <c r="L4706">
        <v>0.1</v>
      </c>
      <c r="M4706">
        <v>0.37</v>
      </c>
      <c r="N4706">
        <v>-237.01</v>
      </c>
      <c r="O4706">
        <v>265.39</v>
      </c>
      <c r="P4706" t="s">
        <v>32</v>
      </c>
      <c r="Q4706" t="s">
        <v>23</v>
      </c>
      <c r="R4706" t="s">
        <v>44</v>
      </c>
    </row>
    <row r="4707" spans="1:18" x14ac:dyDescent="0.3">
      <c r="A4707">
        <v>36998</v>
      </c>
      <c r="B4707" t="s">
        <v>755</v>
      </c>
      <c r="C4707" s="25">
        <v>41181</v>
      </c>
      <c r="D4707" t="s">
        <v>18</v>
      </c>
      <c r="E4707" s="25">
        <v>41183</v>
      </c>
      <c r="F4707" t="s">
        <v>19</v>
      </c>
      <c r="G4707" t="s">
        <v>144</v>
      </c>
      <c r="H4707" t="s">
        <v>806</v>
      </c>
      <c r="I4707">
        <v>8</v>
      </c>
      <c r="J4707">
        <v>6.48</v>
      </c>
      <c r="K4707">
        <v>5.19</v>
      </c>
      <c r="L4707">
        <v>0.02</v>
      </c>
      <c r="M4707">
        <v>0.37</v>
      </c>
      <c r="N4707">
        <v>-17.16</v>
      </c>
      <c r="O4707">
        <v>56.5</v>
      </c>
      <c r="P4707" t="s">
        <v>32</v>
      </c>
      <c r="Q4707" t="s">
        <v>23</v>
      </c>
      <c r="R4707" t="s">
        <v>44</v>
      </c>
    </row>
    <row r="4708" spans="1:18" x14ac:dyDescent="0.3">
      <c r="A4708">
        <v>39682</v>
      </c>
      <c r="B4708" t="s">
        <v>74</v>
      </c>
      <c r="C4708" s="25">
        <v>40491</v>
      </c>
      <c r="D4708" t="s">
        <v>45</v>
      </c>
      <c r="E4708" s="25">
        <v>40493</v>
      </c>
      <c r="F4708" t="s">
        <v>40</v>
      </c>
      <c r="G4708" t="s">
        <v>144</v>
      </c>
      <c r="H4708" t="s">
        <v>806</v>
      </c>
      <c r="I4708">
        <v>43</v>
      </c>
      <c r="J4708">
        <v>55.48</v>
      </c>
      <c r="K4708">
        <v>14.3</v>
      </c>
      <c r="L4708">
        <v>0.09</v>
      </c>
      <c r="M4708">
        <v>0.37</v>
      </c>
      <c r="N4708">
        <v>729.34</v>
      </c>
      <c r="O4708">
        <v>2337.89</v>
      </c>
      <c r="P4708" t="s">
        <v>32</v>
      </c>
      <c r="Q4708" t="s">
        <v>23</v>
      </c>
      <c r="R4708" t="s">
        <v>44</v>
      </c>
    </row>
    <row r="4709" spans="1:18" x14ac:dyDescent="0.3">
      <c r="A4709">
        <v>40128</v>
      </c>
      <c r="B4709" t="s">
        <v>755</v>
      </c>
      <c r="C4709" s="25">
        <v>39853</v>
      </c>
      <c r="D4709" t="s">
        <v>18</v>
      </c>
      <c r="E4709" s="25">
        <v>39860</v>
      </c>
      <c r="F4709" t="s">
        <v>26</v>
      </c>
      <c r="G4709" t="s">
        <v>144</v>
      </c>
      <c r="H4709" t="s">
        <v>806</v>
      </c>
      <c r="I4709">
        <v>43</v>
      </c>
      <c r="J4709">
        <v>240.98</v>
      </c>
      <c r="K4709">
        <v>60.2</v>
      </c>
      <c r="L4709">
        <v>0.01</v>
      </c>
      <c r="M4709">
        <v>0.56000000000000005</v>
      </c>
      <c r="N4709">
        <v>1445.36</v>
      </c>
      <c r="O4709">
        <v>10318.719999999999</v>
      </c>
      <c r="P4709" t="s">
        <v>32</v>
      </c>
      <c r="Q4709" t="s">
        <v>37</v>
      </c>
      <c r="R4709" t="s">
        <v>55</v>
      </c>
    </row>
    <row r="4710" spans="1:18" x14ac:dyDescent="0.3">
      <c r="A4710">
        <v>41255</v>
      </c>
      <c r="B4710" t="s">
        <v>755</v>
      </c>
      <c r="C4710" s="25">
        <v>40104</v>
      </c>
      <c r="D4710" t="s">
        <v>18</v>
      </c>
      <c r="E4710" s="25">
        <v>40111</v>
      </c>
      <c r="F4710" t="s">
        <v>19</v>
      </c>
      <c r="G4710" t="s">
        <v>144</v>
      </c>
      <c r="H4710" t="s">
        <v>806</v>
      </c>
      <c r="I4710">
        <v>22</v>
      </c>
      <c r="J4710">
        <v>60.65</v>
      </c>
      <c r="K4710">
        <v>12.23</v>
      </c>
      <c r="L4710">
        <v>0.01</v>
      </c>
      <c r="M4710">
        <v>0.64</v>
      </c>
      <c r="N4710">
        <v>331.48</v>
      </c>
      <c r="O4710">
        <v>1333.19</v>
      </c>
      <c r="P4710" t="s">
        <v>32</v>
      </c>
      <c r="Q4710" t="s">
        <v>37</v>
      </c>
      <c r="R4710" t="s">
        <v>38</v>
      </c>
    </row>
    <row r="4711" spans="1:18" x14ac:dyDescent="0.3">
      <c r="A4711">
        <v>47524</v>
      </c>
      <c r="B4711" t="s">
        <v>111</v>
      </c>
      <c r="C4711" s="25">
        <v>40283</v>
      </c>
      <c r="D4711" t="s">
        <v>45</v>
      </c>
      <c r="E4711" s="25">
        <v>40285</v>
      </c>
      <c r="F4711" t="s">
        <v>19</v>
      </c>
      <c r="G4711" t="s">
        <v>144</v>
      </c>
      <c r="H4711" t="s">
        <v>806</v>
      </c>
      <c r="I4711">
        <v>8</v>
      </c>
      <c r="J4711">
        <v>35.770000000000003</v>
      </c>
      <c r="K4711">
        <v>9.02</v>
      </c>
      <c r="L4711">
        <v>0.1</v>
      </c>
      <c r="M4711">
        <v>0.75</v>
      </c>
      <c r="N4711">
        <v>-160.72</v>
      </c>
      <c r="O4711">
        <v>269.14</v>
      </c>
      <c r="P4711" t="s">
        <v>32</v>
      </c>
      <c r="Q4711" t="s">
        <v>33</v>
      </c>
      <c r="R4711" t="s">
        <v>49</v>
      </c>
    </row>
    <row r="4712" spans="1:18" x14ac:dyDescent="0.3">
      <c r="A4712">
        <v>50726</v>
      </c>
      <c r="B4712" t="s">
        <v>847</v>
      </c>
      <c r="C4712" s="25">
        <v>40847</v>
      </c>
      <c r="D4712" t="s">
        <v>18</v>
      </c>
      <c r="E4712" s="25">
        <v>40851</v>
      </c>
      <c r="F4712" t="s">
        <v>26</v>
      </c>
      <c r="G4712" t="s">
        <v>144</v>
      </c>
      <c r="H4712" t="s">
        <v>806</v>
      </c>
      <c r="I4712">
        <v>45</v>
      </c>
      <c r="J4712">
        <v>200.98</v>
      </c>
      <c r="K4712">
        <v>23.76</v>
      </c>
      <c r="L4712">
        <v>0</v>
      </c>
      <c r="M4712">
        <v>0.57999999999999996</v>
      </c>
      <c r="N4712">
        <v>2532</v>
      </c>
      <c r="O4712">
        <v>9248.74</v>
      </c>
      <c r="P4712" t="s">
        <v>32</v>
      </c>
      <c r="Q4712" t="s">
        <v>37</v>
      </c>
      <c r="R4712" t="s">
        <v>68</v>
      </c>
    </row>
    <row r="4713" spans="1:18" x14ac:dyDescent="0.3">
      <c r="A4713">
        <v>50726</v>
      </c>
      <c r="B4713" t="s">
        <v>847</v>
      </c>
      <c r="C4713" s="25">
        <v>40847</v>
      </c>
      <c r="D4713" t="s">
        <v>18</v>
      </c>
      <c r="E4713" s="25">
        <v>40847</v>
      </c>
      <c r="F4713" t="s">
        <v>40</v>
      </c>
      <c r="G4713" t="s">
        <v>144</v>
      </c>
      <c r="H4713" t="s">
        <v>806</v>
      </c>
      <c r="I4713">
        <v>21</v>
      </c>
      <c r="J4713">
        <v>4.13</v>
      </c>
      <c r="K4713">
        <v>0.99</v>
      </c>
      <c r="L4713">
        <v>7.0000000000000007E-2</v>
      </c>
      <c r="M4713">
        <v>0.39</v>
      </c>
      <c r="N4713">
        <v>36.01</v>
      </c>
      <c r="O4713">
        <v>98.88</v>
      </c>
      <c r="P4713" t="s">
        <v>32</v>
      </c>
      <c r="Q4713" t="s">
        <v>23</v>
      </c>
      <c r="R4713" t="s">
        <v>58</v>
      </c>
    </row>
    <row r="4714" spans="1:18" x14ac:dyDescent="0.3">
      <c r="A4714">
        <v>52673</v>
      </c>
      <c r="B4714" t="s">
        <v>847</v>
      </c>
      <c r="C4714" s="25">
        <v>41037</v>
      </c>
      <c r="D4714" t="s">
        <v>45</v>
      </c>
      <c r="E4714" s="25">
        <v>41038</v>
      </c>
      <c r="F4714" t="s">
        <v>19</v>
      </c>
      <c r="G4714" t="s">
        <v>144</v>
      </c>
      <c r="H4714" t="s">
        <v>806</v>
      </c>
      <c r="I4714">
        <v>14</v>
      </c>
      <c r="J4714">
        <v>175.99</v>
      </c>
      <c r="K4714">
        <v>8.99</v>
      </c>
      <c r="L4714">
        <v>7.0000000000000007E-2</v>
      </c>
      <c r="M4714">
        <v>0.56999999999999995</v>
      </c>
      <c r="N4714">
        <v>-4.68</v>
      </c>
      <c r="O4714">
        <v>2045.066</v>
      </c>
      <c r="P4714" t="s">
        <v>32</v>
      </c>
      <c r="Q4714" t="s">
        <v>33</v>
      </c>
      <c r="R4714" t="s">
        <v>34</v>
      </c>
    </row>
    <row r="4715" spans="1:18" x14ac:dyDescent="0.3">
      <c r="A4715">
        <v>52673</v>
      </c>
      <c r="B4715" t="s">
        <v>847</v>
      </c>
      <c r="C4715" s="25">
        <v>41037</v>
      </c>
      <c r="D4715" t="s">
        <v>45</v>
      </c>
      <c r="E4715" s="25">
        <v>41039</v>
      </c>
      <c r="F4715" t="s">
        <v>19</v>
      </c>
      <c r="G4715" t="s">
        <v>144</v>
      </c>
      <c r="H4715" t="s">
        <v>806</v>
      </c>
      <c r="I4715">
        <v>4</v>
      </c>
      <c r="J4715">
        <v>5.18</v>
      </c>
      <c r="K4715">
        <v>5.74</v>
      </c>
      <c r="L4715">
        <v>0.05</v>
      </c>
      <c r="M4715">
        <v>0.36</v>
      </c>
      <c r="N4715">
        <v>-16.53</v>
      </c>
      <c r="O4715">
        <v>26.41</v>
      </c>
      <c r="P4715" t="s">
        <v>32</v>
      </c>
      <c r="Q4715" t="s">
        <v>23</v>
      </c>
      <c r="R4715" t="s">
        <v>30</v>
      </c>
    </row>
    <row r="4716" spans="1:18" x14ac:dyDescent="0.3">
      <c r="A4716">
        <v>54019</v>
      </c>
      <c r="B4716" t="s">
        <v>74</v>
      </c>
      <c r="C4716" s="25">
        <v>39995</v>
      </c>
      <c r="D4716" t="s">
        <v>18</v>
      </c>
      <c r="E4716" s="25">
        <v>40002</v>
      </c>
      <c r="F4716" t="s">
        <v>26</v>
      </c>
      <c r="G4716" t="s">
        <v>144</v>
      </c>
      <c r="H4716" t="s">
        <v>806</v>
      </c>
      <c r="I4716">
        <v>35</v>
      </c>
      <c r="J4716">
        <v>120.97</v>
      </c>
      <c r="K4716">
        <v>26.3</v>
      </c>
      <c r="L4716">
        <v>0.08</v>
      </c>
      <c r="M4716">
        <v>0.38</v>
      </c>
      <c r="N4716">
        <v>1219.8699999999999</v>
      </c>
      <c r="O4716">
        <v>4233.1499999999996</v>
      </c>
      <c r="P4716" t="s">
        <v>32</v>
      </c>
      <c r="Q4716" t="s">
        <v>33</v>
      </c>
      <c r="R4716" t="s">
        <v>95</v>
      </c>
    </row>
    <row r="4717" spans="1:18" x14ac:dyDescent="0.3">
      <c r="A4717">
        <v>57216</v>
      </c>
      <c r="B4717" t="s">
        <v>847</v>
      </c>
      <c r="C4717" s="25">
        <v>40388</v>
      </c>
      <c r="D4717" t="s">
        <v>25</v>
      </c>
      <c r="E4717" s="25">
        <v>40388</v>
      </c>
      <c r="F4717" t="s">
        <v>26</v>
      </c>
      <c r="G4717" t="s">
        <v>144</v>
      </c>
      <c r="H4717" t="s">
        <v>806</v>
      </c>
      <c r="I4717">
        <v>46</v>
      </c>
      <c r="J4717">
        <v>280.98</v>
      </c>
      <c r="K4717">
        <v>57</v>
      </c>
      <c r="L4717">
        <v>0.03</v>
      </c>
      <c r="M4717">
        <v>0.78</v>
      </c>
      <c r="N4717">
        <v>-545.82000000000005</v>
      </c>
      <c r="O4717">
        <v>12719.7</v>
      </c>
      <c r="P4717" t="s">
        <v>32</v>
      </c>
      <c r="Q4717" t="s">
        <v>37</v>
      </c>
      <c r="R4717" t="s">
        <v>68</v>
      </c>
    </row>
    <row r="4718" spans="1:18" x14ac:dyDescent="0.3">
      <c r="A4718">
        <v>57216</v>
      </c>
      <c r="B4718" t="s">
        <v>847</v>
      </c>
      <c r="C4718" s="25">
        <v>40388</v>
      </c>
      <c r="D4718" t="s">
        <v>25</v>
      </c>
      <c r="E4718" s="25">
        <v>40390</v>
      </c>
      <c r="F4718" t="s">
        <v>19</v>
      </c>
      <c r="G4718" t="s">
        <v>144</v>
      </c>
      <c r="H4718" t="s">
        <v>806</v>
      </c>
      <c r="I4718">
        <v>48</v>
      </c>
      <c r="J4718">
        <v>2.2000000000000002</v>
      </c>
      <c r="K4718">
        <v>1.2</v>
      </c>
      <c r="L4718">
        <v>0.03</v>
      </c>
      <c r="M4718">
        <v>0.41</v>
      </c>
      <c r="N4718">
        <v>4.4800000000000004</v>
      </c>
      <c r="O4718">
        <v>109.78</v>
      </c>
      <c r="P4718" t="s">
        <v>32</v>
      </c>
      <c r="Q4718" t="s">
        <v>23</v>
      </c>
      <c r="R4718" t="s">
        <v>61</v>
      </c>
    </row>
    <row r="4719" spans="1:18" x14ac:dyDescent="0.3">
      <c r="A4719">
        <v>57281</v>
      </c>
      <c r="B4719" t="s">
        <v>337</v>
      </c>
      <c r="C4719" s="25">
        <v>40288</v>
      </c>
      <c r="D4719" t="s">
        <v>25</v>
      </c>
      <c r="E4719" s="25">
        <v>40288</v>
      </c>
      <c r="F4719" t="s">
        <v>19</v>
      </c>
      <c r="G4719" t="s">
        <v>144</v>
      </c>
      <c r="H4719" t="s">
        <v>806</v>
      </c>
      <c r="I4719">
        <v>26</v>
      </c>
      <c r="J4719">
        <v>22.38</v>
      </c>
      <c r="K4719">
        <v>15.1</v>
      </c>
      <c r="L4719">
        <v>7.0000000000000007E-2</v>
      </c>
      <c r="M4719">
        <v>0.38</v>
      </c>
      <c r="N4719">
        <v>-111.33</v>
      </c>
      <c r="O4719">
        <v>561.66</v>
      </c>
      <c r="P4719" t="s">
        <v>32</v>
      </c>
      <c r="Q4719" t="s">
        <v>23</v>
      </c>
      <c r="R4719" t="s">
        <v>30</v>
      </c>
    </row>
    <row r="4720" spans="1:18" x14ac:dyDescent="0.3">
      <c r="A4720">
        <v>57281</v>
      </c>
      <c r="B4720" t="s">
        <v>337</v>
      </c>
      <c r="C4720" s="25">
        <v>40288</v>
      </c>
      <c r="D4720" t="s">
        <v>25</v>
      </c>
      <c r="E4720" s="25">
        <v>40290</v>
      </c>
      <c r="F4720" t="s">
        <v>26</v>
      </c>
      <c r="G4720" t="s">
        <v>144</v>
      </c>
      <c r="H4720" t="s">
        <v>806</v>
      </c>
      <c r="I4720">
        <v>19</v>
      </c>
      <c r="J4720">
        <v>100.98</v>
      </c>
      <c r="K4720">
        <v>35.840000000000003</v>
      </c>
      <c r="L4720">
        <v>0.09</v>
      </c>
      <c r="M4720">
        <v>0.62</v>
      </c>
      <c r="N4720">
        <v>-220.84</v>
      </c>
      <c r="O4720">
        <v>1851.62</v>
      </c>
      <c r="P4720" t="s">
        <v>32</v>
      </c>
      <c r="Q4720" t="s">
        <v>37</v>
      </c>
      <c r="R4720" t="s">
        <v>55</v>
      </c>
    </row>
    <row r="4721" spans="1:18" x14ac:dyDescent="0.3">
      <c r="A4721">
        <v>14883</v>
      </c>
      <c r="B4721" t="s">
        <v>609</v>
      </c>
      <c r="C4721" s="25">
        <v>40669</v>
      </c>
      <c r="D4721" t="s">
        <v>18</v>
      </c>
      <c r="E4721" s="25">
        <v>40674</v>
      </c>
      <c r="F4721" t="s">
        <v>26</v>
      </c>
      <c r="G4721" t="s">
        <v>144</v>
      </c>
      <c r="H4721" t="s">
        <v>806</v>
      </c>
      <c r="I4721">
        <v>38</v>
      </c>
      <c r="J4721">
        <v>25.98</v>
      </c>
      <c r="K4721">
        <v>14.36</v>
      </c>
      <c r="L4721">
        <v>7.0000000000000007E-2</v>
      </c>
      <c r="M4721">
        <v>0.6</v>
      </c>
      <c r="N4721">
        <v>-211.58</v>
      </c>
      <c r="O4721">
        <v>978.4</v>
      </c>
      <c r="P4721" t="s">
        <v>32</v>
      </c>
      <c r="Q4721" t="s">
        <v>37</v>
      </c>
      <c r="R4721" t="s">
        <v>68</v>
      </c>
    </row>
    <row r="4722" spans="1:18" x14ac:dyDescent="0.3">
      <c r="A4722">
        <v>14883</v>
      </c>
      <c r="B4722" t="s">
        <v>609</v>
      </c>
      <c r="C4722" s="25">
        <v>40669</v>
      </c>
      <c r="D4722" t="s">
        <v>18</v>
      </c>
      <c r="E4722" s="25">
        <v>40678</v>
      </c>
      <c r="F4722" t="s">
        <v>19</v>
      </c>
      <c r="G4722" t="s">
        <v>144</v>
      </c>
      <c r="H4722" t="s">
        <v>806</v>
      </c>
      <c r="I4722">
        <v>47</v>
      </c>
      <c r="J4722">
        <v>125.99</v>
      </c>
      <c r="K4722">
        <v>2.5</v>
      </c>
      <c r="L4722">
        <v>0.03</v>
      </c>
      <c r="M4722">
        <v>0.6</v>
      </c>
      <c r="N4722">
        <v>1557.64</v>
      </c>
      <c r="O4722">
        <v>5126.4179999999997</v>
      </c>
      <c r="P4722" t="s">
        <v>32</v>
      </c>
      <c r="Q4722" t="s">
        <v>33</v>
      </c>
      <c r="R4722" t="s">
        <v>34</v>
      </c>
    </row>
    <row r="4723" spans="1:18" x14ac:dyDescent="0.3">
      <c r="A4723">
        <v>20193</v>
      </c>
      <c r="B4723" t="s">
        <v>860</v>
      </c>
      <c r="C4723" s="25">
        <v>40489</v>
      </c>
      <c r="D4723" t="s">
        <v>45</v>
      </c>
      <c r="E4723" s="25">
        <v>40491</v>
      </c>
      <c r="F4723" t="s">
        <v>19</v>
      </c>
      <c r="G4723" t="s">
        <v>144</v>
      </c>
      <c r="H4723" t="s">
        <v>806</v>
      </c>
      <c r="I4723">
        <v>23</v>
      </c>
      <c r="J4723">
        <v>3.52</v>
      </c>
      <c r="K4723">
        <v>6.83</v>
      </c>
      <c r="L4723">
        <v>7.0000000000000007E-2</v>
      </c>
      <c r="M4723">
        <v>0.38</v>
      </c>
      <c r="N4723">
        <v>-121.59</v>
      </c>
      <c r="O4723">
        <v>82.12</v>
      </c>
      <c r="P4723" t="s">
        <v>32</v>
      </c>
      <c r="Q4723" t="s">
        <v>23</v>
      </c>
      <c r="R4723" t="s">
        <v>30</v>
      </c>
    </row>
    <row r="4724" spans="1:18" x14ac:dyDescent="0.3">
      <c r="A4724">
        <v>39492</v>
      </c>
      <c r="B4724" t="s">
        <v>609</v>
      </c>
      <c r="C4724" s="25">
        <v>40650</v>
      </c>
      <c r="D4724" t="s">
        <v>35</v>
      </c>
      <c r="E4724" s="25">
        <v>40653</v>
      </c>
      <c r="F4724" t="s">
        <v>19</v>
      </c>
      <c r="G4724" t="s">
        <v>144</v>
      </c>
      <c r="H4724" t="s">
        <v>806</v>
      </c>
      <c r="I4724">
        <v>31</v>
      </c>
      <c r="J4724">
        <v>200.99</v>
      </c>
      <c r="K4724">
        <v>4.2</v>
      </c>
      <c r="L4724">
        <v>0.01</v>
      </c>
      <c r="M4724">
        <v>0.59</v>
      </c>
      <c r="N4724">
        <v>1332.44</v>
      </c>
      <c r="O4724">
        <v>5347.9875000000002</v>
      </c>
      <c r="P4724" t="s">
        <v>32</v>
      </c>
      <c r="Q4724" t="s">
        <v>33</v>
      </c>
      <c r="R4724" t="s">
        <v>34</v>
      </c>
    </row>
    <row r="4725" spans="1:18" x14ac:dyDescent="0.3">
      <c r="A4725">
        <v>52706</v>
      </c>
      <c r="B4725" t="s">
        <v>860</v>
      </c>
      <c r="C4725" s="25">
        <v>41099</v>
      </c>
      <c r="D4725" t="s">
        <v>18</v>
      </c>
      <c r="E4725" s="25">
        <v>41106</v>
      </c>
      <c r="F4725" t="s">
        <v>40</v>
      </c>
      <c r="G4725" t="s">
        <v>144</v>
      </c>
      <c r="H4725" t="s">
        <v>806</v>
      </c>
      <c r="I4725">
        <v>34</v>
      </c>
      <c r="J4725">
        <v>28.53</v>
      </c>
      <c r="K4725">
        <v>1.49</v>
      </c>
      <c r="L4725">
        <v>0.02</v>
      </c>
      <c r="M4725">
        <v>0.38</v>
      </c>
      <c r="N4725">
        <v>480.53</v>
      </c>
      <c r="O4725">
        <v>1041.6600000000001</v>
      </c>
      <c r="P4725" t="s">
        <v>32</v>
      </c>
      <c r="Q4725" t="s">
        <v>23</v>
      </c>
      <c r="R4725" t="s">
        <v>30</v>
      </c>
    </row>
    <row r="4726" spans="1:18" x14ac:dyDescent="0.3">
      <c r="A4726">
        <v>54279</v>
      </c>
      <c r="B4726" t="s">
        <v>860</v>
      </c>
      <c r="C4726" s="25">
        <v>40754</v>
      </c>
      <c r="D4726" t="s">
        <v>25</v>
      </c>
      <c r="E4726" s="25">
        <v>40755</v>
      </c>
      <c r="F4726" t="s">
        <v>26</v>
      </c>
      <c r="G4726" t="s">
        <v>144</v>
      </c>
      <c r="H4726" t="s">
        <v>806</v>
      </c>
      <c r="I4726">
        <v>41</v>
      </c>
      <c r="J4726">
        <v>264.98</v>
      </c>
      <c r="K4726">
        <v>17.86</v>
      </c>
      <c r="L4726">
        <v>0.1</v>
      </c>
      <c r="M4726">
        <v>0.57999999999999996</v>
      </c>
      <c r="N4726">
        <v>1977.69</v>
      </c>
      <c r="O4726">
        <v>10071.09</v>
      </c>
      <c r="P4726" t="s">
        <v>32</v>
      </c>
      <c r="Q4726" t="s">
        <v>33</v>
      </c>
      <c r="R4726" t="s">
        <v>95</v>
      </c>
    </row>
    <row r="4727" spans="1:18" x14ac:dyDescent="0.3">
      <c r="A4727">
        <v>678</v>
      </c>
      <c r="B4727" t="s">
        <v>42</v>
      </c>
      <c r="C4727" s="25">
        <v>40235</v>
      </c>
      <c r="D4727" t="s">
        <v>18</v>
      </c>
      <c r="E4727" s="25">
        <v>40235</v>
      </c>
      <c r="F4727" t="s">
        <v>19</v>
      </c>
      <c r="G4727" t="s">
        <v>21</v>
      </c>
      <c r="H4727" t="s">
        <v>21</v>
      </c>
      <c r="I4727">
        <v>44</v>
      </c>
      <c r="J4727">
        <v>4.9800000000000004</v>
      </c>
      <c r="K4727">
        <v>8.33</v>
      </c>
      <c r="L4727">
        <v>7.0000000000000007E-2</v>
      </c>
      <c r="M4727">
        <v>0.38</v>
      </c>
      <c r="N4727">
        <v>-226.36</v>
      </c>
      <c r="O4727">
        <v>228.41</v>
      </c>
      <c r="P4727" t="s">
        <v>43</v>
      </c>
      <c r="Q4727" t="s">
        <v>23</v>
      </c>
      <c r="R4727" t="s">
        <v>44</v>
      </c>
    </row>
    <row r="4728" spans="1:18" x14ac:dyDescent="0.3">
      <c r="A4728">
        <v>807</v>
      </c>
      <c r="B4728" t="s">
        <v>46</v>
      </c>
      <c r="C4728" s="25">
        <v>40505</v>
      </c>
      <c r="D4728" t="s">
        <v>45</v>
      </c>
      <c r="E4728" s="25">
        <v>40506</v>
      </c>
      <c r="F4728" t="s">
        <v>19</v>
      </c>
      <c r="G4728" t="s">
        <v>21</v>
      </c>
      <c r="H4728" t="s">
        <v>21</v>
      </c>
      <c r="I4728">
        <v>45</v>
      </c>
      <c r="J4728">
        <v>4.28</v>
      </c>
      <c r="K4728">
        <v>6.18</v>
      </c>
      <c r="L4728">
        <v>0.01</v>
      </c>
      <c r="M4728">
        <v>0.4</v>
      </c>
      <c r="N4728">
        <v>-166.85</v>
      </c>
      <c r="O4728">
        <v>196.85</v>
      </c>
      <c r="P4728" t="s">
        <v>43</v>
      </c>
      <c r="Q4728" t="s">
        <v>23</v>
      </c>
      <c r="R4728" t="s">
        <v>44</v>
      </c>
    </row>
    <row r="4729" spans="1:18" x14ac:dyDescent="0.3">
      <c r="A4729">
        <v>807</v>
      </c>
      <c r="B4729" t="s">
        <v>46</v>
      </c>
      <c r="C4729" s="25">
        <v>40505</v>
      </c>
      <c r="D4729" t="s">
        <v>45</v>
      </c>
      <c r="E4729" s="25">
        <v>40506</v>
      </c>
      <c r="F4729" t="s">
        <v>19</v>
      </c>
      <c r="G4729" t="s">
        <v>21</v>
      </c>
      <c r="H4729" t="s">
        <v>21</v>
      </c>
      <c r="I4729">
        <v>32</v>
      </c>
      <c r="J4729">
        <v>3.95</v>
      </c>
      <c r="K4729">
        <v>2</v>
      </c>
      <c r="L4729">
        <v>0.04</v>
      </c>
      <c r="M4729">
        <v>0.53</v>
      </c>
      <c r="N4729">
        <v>-14.33</v>
      </c>
      <c r="O4729">
        <v>124.56</v>
      </c>
      <c r="P4729" t="s">
        <v>43</v>
      </c>
      <c r="Q4729" t="s">
        <v>23</v>
      </c>
      <c r="R4729" t="s">
        <v>47</v>
      </c>
    </row>
    <row r="4730" spans="1:18" x14ac:dyDescent="0.3">
      <c r="A4730">
        <v>868</v>
      </c>
      <c r="B4730" t="s">
        <v>48</v>
      </c>
      <c r="C4730" s="25">
        <v>41068</v>
      </c>
      <c r="D4730" t="s">
        <v>35</v>
      </c>
      <c r="E4730" s="25">
        <v>41069</v>
      </c>
      <c r="F4730" t="s">
        <v>19</v>
      </c>
      <c r="G4730" t="s">
        <v>21</v>
      </c>
      <c r="H4730" t="s">
        <v>21</v>
      </c>
      <c r="I4730">
        <v>32</v>
      </c>
      <c r="J4730">
        <v>21.78</v>
      </c>
      <c r="K4730">
        <v>5.94</v>
      </c>
      <c r="L4730">
        <v>0</v>
      </c>
      <c r="M4730">
        <v>0.5</v>
      </c>
      <c r="N4730">
        <v>134.72</v>
      </c>
      <c r="O4730">
        <v>716.84</v>
      </c>
      <c r="P4730" t="s">
        <v>43</v>
      </c>
      <c r="Q4730" t="s">
        <v>23</v>
      </c>
      <c r="R4730" t="s">
        <v>29</v>
      </c>
    </row>
    <row r="4731" spans="1:18" x14ac:dyDescent="0.3">
      <c r="A4731">
        <v>868</v>
      </c>
      <c r="B4731" t="s">
        <v>48</v>
      </c>
      <c r="C4731" s="25">
        <v>41068</v>
      </c>
      <c r="D4731" t="s">
        <v>35</v>
      </c>
      <c r="E4731" s="25">
        <v>41070</v>
      </c>
      <c r="F4731" t="s">
        <v>19</v>
      </c>
      <c r="G4731" t="s">
        <v>21</v>
      </c>
      <c r="H4731" t="s">
        <v>21</v>
      </c>
      <c r="I4731">
        <v>31</v>
      </c>
      <c r="J4731">
        <v>47.98</v>
      </c>
      <c r="K4731">
        <v>3.61</v>
      </c>
      <c r="L4731">
        <v>0.04</v>
      </c>
      <c r="M4731">
        <v>0.71</v>
      </c>
      <c r="N4731">
        <v>114.46</v>
      </c>
      <c r="O4731">
        <v>1474.33</v>
      </c>
      <c r="P4731" t="s">
        <v>43</v>
      </c>
      <c r="Q4731" t="s">
        <v>33</v>
      </c>
      <c r="R4731" t="s">
        <v>49</v>
      </c>
    </row>
    <row r="4732" spans="1:18" x14ac:dyDescent="0.3">
      <c r="A4732">
        <v>995</v>
      </c>
      <c r="B4732" t="s">
        <v>46</v>
      </c>
      <c r="C4732" s="25">
        <v>40693</v>
      </c>
      <c r="D4732" t="s">
        <v>45</v>
      </c>
      <c r="E4732" s="25">
        <v>40694</v>
      </c>
      <c r="F4732" t="s">
        <v>19</v>
      </c>
      <c r="G4732" t="s">
        <v>21</v>
      </c>
      <c r="H4732" t="s">
        <v>21</v>
      </c>
      <c r="I4732">
        <v>46</v>
      </c>
      <c r="J4732">
        <v>39.89</v>
      </c>
      <c r="K4732">
        <v>3.04</v>
      </c>
      <c r="L4732">
        <v>0.03</v>
      </c>
      <c r="M4732">
        <v>0.53</v>
      </c>
      <c r="N4732">
        <v>782.91</v>
      </c>
      <c r="O4732">
        <v>1815.49</v>
      </c>
      <c r="P4732" t="s">
        <v>43</v>
      </c>
      <c r="Q4732" t="s">
        <v>37</v>
      </c>
      <c r="R4732" t="s">
        <v>38</v>
      </c>
    </row>
    <row r="4733" spans="1:18" x14ac:dyDescent="0.3">
      <c r="A4733">
        <v>1154</v>
      </c>
      <c r="B4733" t="s">
        <v>54</v>
      </c>
      <c r="C4733" s="25">
        <v>40953</v>
      </c>
      <c r="D4733" t="s">
        <v>53</v>
      </c>
      <c r="E4733" s="25">
        <v>40955</v>
      </c>
      <c r="F4733" t="s">
        <v>26</v>
      </c>
      <c r="G4733" t="s">
        <v>21</v>
      </c>
      <c r="H4733" t="s">
        <v>21</v>
      </c>
      <c r="I4733">
        <v>44</v>
      </c>
      <c r="J4733">
        <v>100.98</v>
      </c>
      <c r="K4733">
        <v>26.22</v>
      </c>
      <c r="L4733">
        <v>0.04</v>
      </c>
      <c r="M4733">
        <v>0.6</v>
      </c>
      <c r="N4733">
        <v>440.72</v>
      </c>
      <c r="O4733">
        <v>4462.2299999999996</v>
      </c>
      <c r="P4733" t="s">
        <v>43</v>
      </c>
      <c r="Q4733" t="s">
        <v>37</v>
      </c>
      <c r="R4733" t="s">
        <v>55</v>
      </c>
    </row>
    <row r="4734" spans="1:18" x14ac:dyDescent="0.3">
      <c r="A4734">
        <v>1154</v>
      </c>
      <c r="B4734" t="s">
        <v>54</v>
      </c>
      <c r="C4734" s="25">
        <v>40953</v>
      </c>
      <c r="D4734" t="s">
        <v>53</v>
      </c>
      <c r="E4734" s="25">
        <v>40955</v>
      </c>
      <c r="F4734" t="s">
        <v>19</v>
      </c>
      <c r="G4734" t="s">
        <v>21</v>
      </c>
      <c r="H4734" t="s">
        <v>21</v>
      </c>
      <c r="I4734">
        <v>11</v>
      </c>
      <c r="J4734">
        <v>71.37</v>
      </c>
      <c r="K4734">
        <v>69</v>
      </c>
      <c r="L4734">
        <v>0.25</v>
      </c>
      <c r="M4734">
        <v>0.68</v>
      </c>
      <c r="N4734">
        <v>-481.04</v>
      </c>
      <c r="O4734">
        <v>663.78399999999999</v>
      </c>
      <c r="P4734" t="s">
        <v>43</v>
      </c>
      <c r="Q4734" t="s">
        <v>37</v>
      </c>
      <c r="R4734" t="s">
        <v>56</v>
      </c>
    </row>
    <row r="4735" spans="1:18" x14ac:dyDescent="0.3">
      <c r="A4735">
        <v>1540</v>
      </c>
      <c r="B4735" t="s">
        <v>60</v>
      </c>
      <c r="C4735" s="25">
        <v>41125</v>
      </c>
      <c r="D4735" t="s">
        <v>25</v>
      </c>
      <c r="E4735" s="25">
        <v>41127</v>
      </c>
      <c r="F4735" t="s">
        <v>19</v>
      </c>
      <c r="G4735" t="s">
        <v>21</v>
      </c>
      <c r="H4735" t="s">
        <v>21</v>
      </c>
      <c r="I4735">
        <v>30</v>
      </c>
      <c r="J4735">
        <v>2.88</v>
      </c>
      <c r="K4735">
        <v>0.7</v>
      </c>
      <c r="L4735">
        <v>0.09</v>
      </c>
      <c r="M4735">
        <v>0.56000000000000005</v>
      </c>
      <c r="N4735">
        <v>5.76</v>
      </c>
      <c r="O4735">
        <v>80.900000000000006</v>
      </c>
      <c r="P4735" t="s">
        <v>43</v>
      </c>
      <c r="Q4735" t="s">
        <v>23</v>
      </c>
      <c r="R4735" t="s">
        <v>61</v>
      </c>
    </row>
    <row r="4736" spans="1:18" x14ac:dyDescent="0.3">
      <c r="A4736">
        <v>1702</v>
      </c>
      <c r="B4736" t="s">
        <v>62</v>
      </c>
      <c r="C4736" s="25">
        <v>40669</v>
      </c>
      <c r="D4736" t="s">
        <v>25</v>
      </c>
      <c r="E4736" s="25">
        <v>40670</v>
      </c>
      <c r="F4736" t="s">
        <v>19</v>
      </c>
      <c r="G4736" t="s">
        <v>21</v>
      </c>
      <c r="H4736" t="s">
        <v>21</v>
      </c>
      <c r="I4736">
        <v>23</v>
      </c>
      <c r="J4736">
        <v>2.84</v>
      </c>
      <c r="K4736">
        <v>0.93</v>
      </c>
      <c r="L4736">
        <v>0.06</v>
      </c>
      <c r="M4736">
        <v>0.54</v>
      </c>
      <c r="N4736">
        <v>4.9000000000000004</v>
      </c>
      <c r="O4736">
        <v>67.239999999999995</v>
      </c>
      <c r="P4736" t="s">
        <v>43</v>
      </c>
      <c r="Q4736" t="s">
        <v>23</v>
      </c>
      <c r="R4736" t="s">
        <v>61</v>
      </c>
    </row>
    <row r="4737" spans="1:18" x14ac:dyDescent="0.3">
      <c r="A4737">
        <v>2277</v>
      </c>
      <c r="B4737" t="s">
        <v>60</v>
      </c>
      <c r="C4737" s="25">
        <v>40544</v>
      </c>
      <c r="D4737" t="s">
        <v>35</v>
      </c>
      <c r="E4737" s="25">
        <v>40545</v>
      </c>
      <c r="F4737" t="s">
        <v>19</v>
      </c>
      <c r="G4737" t="s">
        <v>21</v>
      </c>
      <c r="H4737" t="s">
        <v>21</v>
      </c>
      <c r="I4737">
        <v>10</v>
      </c>
      <c r="J4737">
        <v>5.98</v>
      </c>
      <c r="K4737">
        <v>4.38</v>
      </c>
      <c r="L4737">
        <v>0.01</v>
      </c>
      <c r="M4737">
        <v>0.75</v>
      </c>
      <c r="N4737">
        <v>-46.03</v>
      </c>
      <c r="O4737">
        <v>66.540000000000006</v>
      </c>
      <c r="P4737" t="s">
        <v>43</v>
      </c>
      <c r="Q4737" t="s">
        <v>33</v>
      </c>
      <c r="R4737" t="s">
        <v>49</v>
      </c>
    </row>
    <row r="4738" spans="1:18" x14ac:dyDescent="0.3">
      <c r="A4738">
        <v>2277</v>
      </c>
      <c r="B4738" t="s">
        <v>60</v>
      </c>
      <c r="C4738" s="25">
        <v>40544</v>
      </c>
      <c r="D4738" t="s">
        <v>35</v>
      </c>
      <c r="E4738" s="25">
        <v>40546</v>
      </c>
      <c r="F4738" t="s">
        <v>19</v>
      </c>
      <c r="G4738" t="s">
        <v>21</v>
      </c>
      <c r="H4738" t="s">
        <v>21</v>
      </c>
      <c r="I4738">
        <v>21</v>
      </c>
      <c r="J4738">
        <v>40.99</v>
      </c>
      <c r="K4738">
        <v>19.989999999999998</v>
      </c>
      <c r="L4738">
        <v>0.06</v>
      </c>
      <c r="M4738">
        <v>0.36</v>
      </c>
      <c r="N4738">
        <v>33.67</v>
      </c>
      <c r="O4738">
        <v>845.32</v>
      </c>
      <c r="P4738" t="s">
        <v>43</v>
      </c>
      <c r="Q4738" t="s">
        <v>23</v>
      </c>
      <c r="R4738" t="s">
        <v>44</v>
      </c>
    </row>
    <row r="4739" spans="1:18" x14ac:dyDescent="0.3">
      <c r="A4739">
        <v>4676</v>
      </c>
      <c r="B4739" t="s">
        <v>62</v>
      </c>
      <c r="C4739" s="25">
        <v>40786</v>
      </c>
      <c r="D4739" t="s">
        <v>25</v>
      </c>
      <c r="E4739" s="25">
        <v>40787</v>
      </c>
      <c r="F4739" t="s">
        <v>19</v>
      </c>
      <c r="G4739" t="s">
        <v>21</v>
      </c>
      <c r="H4739" t="s">
        <v>21</v>
      </c>
      <c r="I4739">
        <v>11</v>
      </c>
      <c r="J4739">
        <v>125.99</v>
      </c>
      <c r="K4739">
        <v>7.69</v>
      </c>
      <c r="L4739">
        <v>0.04</v>
      </c>
      <c r="M4739">
        <v>0.57999999999999996</v>
      </c>
      <c r="N4739">
        <v>-104.25</v>
      </c>
      <c r="O4739">
        <v>1210.0515</v>
      </c>
      <c r="P4739" t="s">
        <v>43</v>
      </c>
      <c r="Q4739" t="s">
        <v>33</v>
      </c>
      <c r="R4739" t="s">
        <v>34</v>
      </c>
    </row>
    <row r="4740" spans="1:18" x14ac:dyDescent="0.3">
      <c r="A4740">
        <v>4676</v>
      </c>
      <c r="B4740" t="s">
        <v>62</v>
      </c>
      <c r="C4740" s="25">
        <v>40786</v>
      </c>
      <c r="D4740" t="s">
        <v>25</v>
      </c>
      <c r="E4740" s="25">
        <v>40788</v>
      </c>
      <c r="F4740" t="s">
        <v>19</v>
      </c>
      <c r="G4740" t="s">
        <v>21</v>
      </c>
      <c r="H4740" t="s">
        <v>21</v>
      </c>
      <c r="I4740">
        <v>50</v>
      </c>
      <c r="J4740">
        <v>3.75</v>
      </c>
      <c r="K4740">
        <v>0.5</v>
      </c>
      <c r="L4740">
        <v>0.03</v>
      </c>
      <c r="M4740">
        <v>0.37</v>
      </c>
      <c r="N4740">
        <v>85.96</v>
      </c>
      <c r="O4740">
        <v>187.83</v>
      </c>
      <c r="P4740" t="s">
        <v>43</v>
      </c>
      <c r="Q4740" t="s">
        <v>23</v>
      </c>
      <c r="R4740" t="s">
        <v>58</v>
      </c>
    </row>
    <row r="4741" spans="1:18" x14ac:dyDescent="0.3">
      <c r="A4741">
        <v>4676</v>
      </c>
      <c r="B4741" t="s">
        <v>62</v>
      </c>
      <c r="C4741" s="25">
        <v>40786</v>
      </c>
      <c r="D4741" t="s">
        <v>25</v>
      </c>
      <c r="E4741" s="25">
        <v>40788</v>
      </c>
      <c r="F4741" t="s">
        <v>40</v>
      </c>
      <c r="G4741" t="s">
        <v>21</v>
      </c>
      <c r="H4741" t="s">
        <v>21</v>
      </c>
      <c r="I4741">
        <v>3</v>
      </c>
      <c r="J4741">
        <v>12.28</v>
      </c>
      <c r="K4741">
        <v>6.47</v>
      </c>
      <c r="L4741">
        <v>7.0000000000000007E-2</v>
      </c>
      <c r="M4741">
        <v>0.38</v>
      </c>
      <c r="N4741">
        <v>-8.3800000000000008</v>
      </c>
      <c r="O4741">
        <v>49.59</v>
      </c>
      <c r="P4741" t="s">
        <v>43</v>
      </c>
      <c r="Q4741" t="s">
        <v>23</v>
      </c>
      <c r="R4741" t="s">
        <v>44</v>
      </c>
    </row>
    <row r="4742" spans="1:18" x14ac:dyDescent="0.3">
      <c r="A4742">
        <v>4676</v>
      </c>
      <c r="B4742" t="s">
        <v>62</v>
      </c>
      <c r="C4742" s="25">
        <v>40786</v>
      </c>
      <c r="D4742" t="s">
        <v>25</v>
      </c>
      <c r="E4742" s="25">
        <v>40787</v>
      </c>
      <c r="F4742" t="s">
        <v>19</v>
      </c>
      <c r="G4742" t="s">
        <v>21</v>
      </c>
      <c r="H4742" t="s">
        <v>21</v>
      </c>
      <c r="I4742">
        <v>30</v>
      </c>
      <c r="J4742">
        <v>155.99</v>
      </c>
      <c r="K4742">
        <v>8.99</v>
      </c>
      <c r="L4742">
        <v>0.01</v>
      </c>
      <c r="M4742">
        <v>0.57999999999999996</v>
      </c>
      <c r="N4742">
        <v>1115.69</v>
      </c>
      <c r="O4742">
        <v>4253.009</v>
      </c>
      <c r="P4742" t="s">
        <v>43</v>
      </c>
      <c r="Q4742" t="s">
        <v>33</v>
      </c>
      <c r="R4742" t="s">
        <v>34</v>
      </c>
    </row>
    <row r="4743" spans="1:18" x14ac:dyDescent="0.3">
      <c r="A4743">
        <v>5284</v>
      </c>
      <c r="B4743" t="s">
        <v>62</v>
      </c>
      <c r="C4743" s="25">
        <v>40732</v>
      </c>
      <c r="D4743" t="s">
        <v>35</v>
      </c>
      <c r="E4743" s="25">
        <v>40734</v>
      </c>
      <c r="F4743" t="s">
        <v>19</v>
      </c>
      <c r="G4743" t="s">
        <v>21</v>
      </c>
      <c r="H4743" t="s">
        <v>21</v>
      </c>
      <c r="I4743">
        <v>7</v>
      </c>
      <c r="J4743">
        <v>8.69</v>
      </c>
      <c r="K4743">
        <v>2.99</v>
      </c>
      <c r="L4743">
        <v>0.1</v>
      </c>
      <c r="M4743">
        <v>0.39</v>
      </c>
      <c r="N4743">
        <v>-3.05</v>
      </c>
      <c r="O4743">
        <v>59.38</v>
      </c>
      <c r="P4743" t="s">
        <v>43</v>
      </c>
      <c r="Q4743" t="s">
        <v>23</v>
      </c>
      <c r="R4743" t="s">
        <v>30</v>
      </c>
    </row>
    <row r="4744" spans="1:18" x14ac:dyDescent="0.3">
      <c r="A4744">
        <v>5607</v>
      </c>
      <c r="B4744" t="s">
        <v>78</v>
      </c>
      <c r="C4744" s="25">
        <v>40908</v>
      </c>
      <c r="D4744" t="s">
        <v>35</v>
      </c>
      <c r="E4744" s="25">
        <v>40911</v>
      </c>
      <c r="F4744" t="s">
        <v>19</v>
      </c>
      <c r="G4744" t="s">
        <v>21</v>
      </c>
      <c r="H4744" t="s">
        <v>21</v>
      </c>
      <c r="I4744">
        <v>8</v>
      </c>
      <c r="J4744">
        <v>7.99</v>
      </c>
      <c r="K4744">
        <v>5.03</v>
      </c>
      <c r="L4744">
        <v>0</v>
      </c>
      <c r="M4744">
        <v>0.6</v>
      </c>
      <c r="N4744">
        <v>-50.33</v>
      </c>
      <c r="O4744">
        <v>61.871499999999997</v>
      </c>
      <c r="P4744" t="s">
        <v>43</v>
      </c>
      <c r="Q4744" t="s">
        <v>33</v>
      </c>
      <c r="R4744" t="s">
        <v>34</v>
      </c>
    </row>
    <row r="4745" spans="1:18" x14ac:dyDescent="0.3">
      <c r="A4745">
        <v>5925</v>
      </c>
      <c r="B4745" t="s">
        <v>80</v>
      </c>
      <c r="C4745" s="25">
        <v>40859</v>
      </c>
      <c r="D4745" t="s">
        <v>18</v>
      </c>
      <c r="E4745" s="25">
        <v>40866</v>
      </c>
      <c r="F4745" t="s">
        <v>19</v>
      </c>
      <c r="G4745" t="s">
        <v>21</v>
      </c>
      <c r="H4745" t="s">
        <v>21</v>
      </c>
      <c r="I4745">
        <v>44</v>
      </c>
      <c r="J4745">
        <v>92.23</v>
      </c>
      <c r="K4745">
        <v>39.61</v>
      </c>
      <c r="L4745">
        <v>0.08</v>
      </c>
      <c r="M4745">
        <v>0.67</v>
      </c>
      <c r="N4745">
        <v>-354.9</v>
      </c>
      <c r="O4745">
        <v>3922.42</v>
      </c>
      <c r="P4745" t="s">
        <v>43</v>
      </c>
      <c r="Q4745" t="s">
        <v>37</v>
      </c>
      <c r="R4745" t="s">
        <v>38</v>
      </c>
    </row>
    <row r="4746" spans="1:18" x14ac:dyDescent="0.3">
      <c r="A4746">
        <v>5925</v>
      </c>
      <c r="B4746" t="s">
        <v>80</v>
      </c>
      <c r="C4746" s="25">
        <v>40859</v>
      </c>
      <c r="D4746" t="s">
        <v>18</v>
      </c>
      <c r="E4746" s="25">
        <v>40866</v>
      </c>
      <c r="F4746" t="s">
        <v>19</v>
      </c>
      <c r="G4746" t="s">
        <v>21</v>
      </c>
      <c r="H4746" t="s">
        <v>21</v>
      </c>
      <c r="I4746">
        <v>25</v>
      </c>
      <c r="J4746">
        <v>85.99</v>
      </c>
      <c r="K4746">
        <v>0.99</v>
      </c>
      <c r="L4746">
        <v>7.0000000000000007E-2</v>
      </c>
      <c r="M4746">
        <v>0.85</v>
      </c>
      <c r="N4746">
        <v>-267.01</v>
      </c>
      <c r="O4746">
        <v>1733.3625</v>
      </c>
      <c r="P4746" t="s">
        <v>43</v>
      </c>
      <c r="Q4746" t="s">
        <v>33</v>
      </c>
      <c r="R4746" t="s">
        <v>34</v>
      </c>
    </row>
    <row r="4747" spans="1:18" x14ac:dyDescent="0.3">
      <c r="A4747">
        <v>6016</v>
      </c>
      <c r="B4747" t="s">
        <v>81</v>
      </c>
      <c r="C4747" s="25">
        <v>40928</v>
      </c>
      <c r="D4747" t="s">
        <v>25</v>
      </c>
      <c r="E4747" s="25">
        <v>40928</v>
      </c>
      <c r="F4747" t="s">
        <v>19</v>
      </c>
      <c r="G4747" t="s">
        <v>21</v>
      </c>
      <c r="H4747" t="s">
        <v>21</v>
      </c>
      <c r="I4747">
        <v>19</v>
      </c>
      <c r="J4747">
        <v>11.48</v>
      </c>
      <c r="K4747">
        <v>5.43</v>
      </c>
      <c r="L4747">
        <v>7.0000000000000007E-2</v>
      </c>
      <c r="M4747">
        <v>0.36</v>
      </c>
      <c r="N4747">
        <v>3.63</v>
      </c>
      <c r="O4747">
        <v>208.28</v>
      </c>
      <c r="P4747" t="s">
        <v>43</v>
      </c>
      <c r="Q4747" t="s">
        <v>23</v>
      </c>
      <c r="R4747" t="s">
        <v>44</v>
      </c>
    </row>
    <row r="4748" spans="1:18" x14ac:dyDescent="0.3">
      <c r="A4748">
        <v>6884</v>
      </c>
      <c r="B4748" t="s">
        <v>81</v>
      </c>
      <c r="C4748" s="25">
        <v>39828</v>
      </c>
      <c r="D4748" t="s">
        <v>18</v>
      </c>
      <c r="E4748" s="25">
        <v>39833</v>
      </c>
      <c r="F4748" t="s">
        <v>19</v>
      </c>
      <c r="G4748" t="s">
        <v>21</v>
      </c>
      <c r="H4748" t="s">
        <v>21</v>
      </c>
      <c r="I4748">
        <v>41</v>
      </c>
      <c r="J4748">
        <v>4.9800000000000004</v>
      </c>
      <c r="K4748">
        <v>4.75</v>
      </c>
      <c r="L4748">
        <v>0.01</v>
      </c>
      <c r="M4748">
        <v>0.36</v>
      </c>
      <c r="N4748">
        <v>-61.21</v>
      </c>
      <c r="O4748">
        <v>217</v>
      </c>
      <c r="P4748" t="s">
        <v>43</v>
      </c>
      <c r="Q4748" t="s">
        <v>23</v>
      </c>
      <c r="R4748" t="s">
        <v>44</v>
      </c>
    </row>
    <row r="4749" spans="1:18" x14ac:dyDescent="0.3">
      <c r="A4749">
        <v>6884</v>
      </c>
      <c r="B4749" t="s">
        <v>81</v>
      </c>
      <c r="C4749" s="25">
        <v>39828</v>
      </c>
      <c r="D4749" t="s">
        <v>18</v>
      </c>
      <c r="E4749" s="25">
        <v>39833</v>
      </c>
      <c r="F4749" t="s">
        <v>19</v>
      </c>
      <c r="G4749" t="s">
        <v>21</v>
      </c>
      <c r="H4749" t="s">
        <v>21</v>
      </c>
      <c r="I4749">
        <v>47</v>
      </c>
      <c r="J4749">
        <v>6.35</v>
      </c>
      <c r="K4749">
        <v>1.02</v>
      </c>
      <c r="L4749">
        <v>0.04</v>
      </c>
      <c r="M4749">
        <v>0.39</v>
      </c>
      <c r="N4749">
        <v>119.09</v>
      </c>
      <c r="O4749">
        <v>296.13</v>
      </c>
      <c r="P4749" t="s">
        <v>43</v>
      </c>
      <c r="Q4749" t="s">
        <v>23</v>
      </c>
      <c r="R4749" t="s">
        <v>44</v>
      </c>
    </row>
    <row r="4750" spans="1:18" x14ac:dyDescent="0.3">
      <c r="A4750">
        <v>9509</v>
      </c>
      <c r="B4750" t="s">
        <v>80</v>
      </c>
      <c r="C4750" s="25">
        <v>41189</v>
      </c>
      <c r="D4750" t="s">
        <v>35</v>
      </c>
      <c r="E4750" s="25">
        <v>41190</v>
      </c>
      <c r="F4750" t="s">
        <v>26</v>
      </c>
      <c r="G4750" t="s">
        <v>88</v>
      </c>
      <c r="H4750" t="s">
        <v>88</v>
      </c>
      <c r="I4750">
        <v>36</v>
      </c>
      <c r="J4750">
        <v>320.98</v>
      </c>
      <c r="K4750">
        <v>58.95</v>
      </c>
      <c r="L4750">
        <v>0.02</v>
      </c>
      <c r="M4750">
        <v>0.56999999999999995</v>
      </c>
      <c r="N4750">
        <v>2825.15</v>
      </c>
      <c r="O4750">
        <v>12175.82</v>
      </c>
      <c r="P4750" t="s">
        <v>43</v>
      </c>
      <c r="Q4750" t="s">
        <v>37</v>
      </c>
      <c r="R4750" t="s">
        <v>68</v>
      </c>
    </row>
    <row r="4751" spans="1:18" x14ac:dyDescent="0.3">
      <c r="A4751">
        <v>9509</v>
      </c>
      <c r="B4751" t="s">
        <v>80</v>
      </c>
      <c r="C4751" s="25">
        <v>41189</v>
      </c>
      <c r="D4751" t="s">
        <v>35</v>
      </c>
      <c r="E4751" s="25">
        <v>41190</v>
      </c>
      <c r="F4751" t="s">
        <v>40</v>
      </c>
      <c r="G4751" t="s">
        <v>88</v>
      </c>
      <c r="H4751" t="s">
        <v>88</v>
      </c>
      <c r="I4751">
        <v>5</v>
      </c>
      <c r="J4751">
        <v>18.97</v>
      </c>
      <c r="K4751">
        <v>5.21</v>
      </c>
      <c r="L4751">
        <v>0.1</v>
      </c>
      <c r="M4751">
        <v>0.37</v>
      </c>
      <c r="N4751">
        <v>2.13</v>
      </c>
      <c r="O4751">
        <v>101.21</v>
      </c>
      <c r="P4751" t="s">
        <v>43</v>
      </c>
      <c r="Q4751" t="s">
        <v>23</v>
      </c>
      <c r="R4751" t="s">
        <v>44</v>
      </c>
    </row>
    <row r="4752" spans="1:18" x14ac:dyDescent="0.3">
      <c r="A4752">
        <v>9509</v>
      </c>
      <c r="B4752" t="s">
        <v>80</v>
      </c>
      <c r="C4752" s="25">
        <v>41189</v>
      </c>
      <c r="D4752" t="s">
        <v>35</v>
      </c>
      <c r="E4752" s="25">
        <v>41189</v>
      </c>
      <c r="F4752" t="s">
        <v>19</v>
      </c>
      <c r="G4752" t="s">
        <v>88</v>
      </c>
      <c r="H4752" t="s">
        <v>88</v>
      </c>
      <c r="I4752">
        <v>32</v>
      </c>
      <c r="J4752">
        <v>48.91</v>
      </c>
      <c r="K4752">
        <v>5.81</v>
      </c>
      <c r="L4752">
        <v>0.02</v>
      </c>
      <c r="M4752">
        <v>0.38</v>
      </c>
      <c r="N4752">
        <v>707.15</v>
      </c>
      <c r="O4752">
        <v>1585.64</v>
      </c>
      <c r="P4752" t="s">
        <v>43</v>
      </c>
      <c r="Q4752" t="s">
        <v>23</v>
      </c>
      <c r="R4752" t="s">
        <v>44</v>
      </c>
    </row>
    <row r="4753" spans="1:18" x14ac:dyDescent="0.3">
      <c r="A4753">
        <v>11460</v>
      </c>
      <c r="B4753" t="s">
        <v>39</v>
      </c>
      <c r="C4753" s="25">
        <v>40414</v>
      </c>
      <c r="D4753" t="s">
        <v>25</v>
      </c>
      <c r="E4753" s="25">
        <v>40416</v>
      </c>
      <c r="F4753" t="s">
        <v>19</v>
      </c>
      <c r="G4753" t="s">
        <v>88</v>
      </c>
      <c r="H4753" t="s">
        <v>88</v>
      </c>
      <c r="I4753">
        <v>30</v>
      </c>
      <c r="J4753">
        <v>3.69</v>
      </c>
      <c r="K4753">
        <v>0.5</v>
      </c>
      <c r="L4753">
        <v>0.09</v>
      </c>
      <c r="M4753">
        <v>0.38</v>
      </c>
      <c r="N4753">
        <v>37.79</v>
      </c>
      <c r="O4753">
        <v>102.24</v>
      </c>
      <c r="P4753" t="s">
        <v>43</v>
      </c>
      <c r="Q4753" t="s">
        <v>23</v>
      </c>
      <c r="R4753" t="s">
        <v>58</v>
      </c>
    </row>
    <row r="4754" spans="1:18" x14ac:dyDescent="0.3">
      <c r="A4754">
        <v>12096</v>
      </c>
      <c r="B4754" t="s">
        <v>78</v>
      </c>
      <c r="C4754" s="25">
        <v>41171</v>
      </c>
      <c r="D4754" t="s">
        <v>45</v>
      </c>
      <c r="E4754" s="25">
        <v>41171</v>
      </c>
      <c r="F4754" t="s">
        <v>19</v>
      </c>
      <c r="G4754" t="s">
        <v>88</v>
      </c>
      <c r="H4754" t="s">
        <v>88</v>
      </c>
      <c r="I4754">
        <v>46</v>
      </c>
      <c r="J4754">
        <v>200.99</v>
      </c>
      <c r="K4754">
        <v>8.08</v>
      </c>
      <c r="L4754">
        <v>0.02</v>
      </c>
      <c r="M4754">
        <v>0.59</v>
      </c>
      <c r="N4754">
        <v>2332.4</v>
      </c>
      <c r="O4754">
        <v>8009.5924999999997</v>
      </c>
      <c r="P4754" t="s">
        <v>43</v>
      </c>
      <c r="Q4754" t="s">
        <v>33</v>
      </c>
      <c r="R4754" t="s">
        <v>34</v>
      </c>
    </row>
    <row r="4755" spans="1:18" x14ac:dyDescent="0.3">
      <c r="A4755">
        <v>12096</v>
      </c>
      <c r="B4755" t="s">
        <v>78</v>
      </c>
      <c r="C4755" s="25">
        <v>41171</v>
      </c>
      <c r="D4755" t="s">
        <v>45</v>
      </c>
      <c r="E4755" s="25">
        <v>41173</v>
      </c>
      <c r="F4755" t="s">
        <v>19</v>
      </c>
      <c r="G4755" t="s">
        <v>88</v>
      </c>
      <c r="H4755" t="s">
        <v>88</v>
      </c>
      <c r="I4755">
        <v>23</v>
      </c>
      <c r="J4755">
        <v>194.3</v>
      </c>
      <c r="K4755">
        <v>11.54</v>
      </c>
      <c r="L4755">
        <v>0.01</v>
      </c>
      <c r="M4755">
        <v>0.59</v>
      </c>
      <c r="N4755">
        <v>2176.19</v>
      </c>
      <c r="O4755">
        <v>4689.66</v>
      </c>
      <c r="P4755" t="s">
        <v>43</v>
      </c>
      <c r="Q4755" t="s">
        <v>37</v>
      </c>
      <c r="R4755" t="s">
        <v>38</v>
      </c>
    </row>
    <row r="4756" spans="1:18" x14ac:dyDescent="0.3">
      <c r="A4756">
        <v>12485</v>
      </c>
      <c r="B4756" t="s">
        <v>69</v>
      </c>
      <c r="C4756" s="25">
        <v>40397</v>
      </c>
      <c r="D4756" t="s">
        <v>53</v>
      </c>
      <c r="E4756" s="25">
        <v>40398</v>
      </c>
      <c r="F4756" t="s">
        <v>26</v>
      </c>
      <c r="G4756" t="s">
        <v>88</v>
      </c>
      <c r="H4756" t="s">
        <v>88</v>
      </c>
      <c r="I4756">
        <v>24</v>
      </c>
      <c r="J4756">
        <v>226.67</v>
      </c>
      <c r="K4756">
        <v>28.16</v>
      </c>
      <c r="L4756">
        <v>0.04</v>
      </c>
      <c r="M4756">
        <v>0.59</v>
      </c>
      <c r="N4756">
        <v>1068.48</v>
      </c>
      <c r="O4756">
        <v>5407.31</v>
      </c>
      <c r="P4756" t="s">
        <v>43</v>
      </c>
      <c r="Q4756" t="s">
        <v>37</v>
      </c>
      <c r="R4756" t="s">
        <v>68</v>
      </c>
    </row>
    <row r="4757" spans="1:18" x14ac:dyDescent="0.3">
      <c r="A4757">
        <v>13313</v>
      </c>
      <c r="B4757" t="s">
        <v>81</v>
      </c>
      <c r="C4757" s="25">
        <v>40010</v>
      </c>
      <c r="D4757" t="s">
        <v>35</v>
      </c>
      <c r="E4757" s="25">
        <v>40011</v>
      </c>
      <c r="F4757" t="s">
        <v>19</v>
      </c>
      <c r="G4757" t="s">
        <v>88</v>
      </c>
      <c r="H4757" t="s">
        <v>88</v>
      </c>
      <c r="I4757">
        <v>47</v>
      </c>
      <c r="J4757">
        <v>21.66</v>
      </c>
      <c r="K4757">
        <v>13.99</v>
      </c>
      <c r="L4757">
        <v>0.04</v>
      </c>
      <c r="M4757">
        <v>0.52</v>
      </c>
      <c r="N4757">
        <v>-209.61</v>
      </c>
      <c r="O4757">
        <v>1020.61</v>
      </c>
      <c r="P4757" t="s">
        <v>43</v>
      </c>
      <c r="Q4757" t="s">
        <v>23</v>
      </c>
      <c r="R4757" t="s">
        <v>29</v>
      </c>
    </row>
    <row r="4758" spans="1:18" x14ac:dyDescent="0.3">
      <c r="A4758">
        <v>14819</v>
      </c>
      <c r="B4758" t="s">
        <v>39</v>
      </c>
      <c r="C4758" s="25">
        <v>40203</v>
      </c>
      <c r="D4758" t="s">
        <v>35</v>
      </c>
      <c r="E4758" s="25">
        <v>40205</v>
      </c>
      <c r="F4758" t="s">
        <v>19</v>
      </c>
      <c r="G4758" t="s">
        <v>88</v>
      </c>
      <c r="H4758" t="s">
        <v>88</v>
      </c>
      <c r="I4758">
        <v>48</v>
      </c>
      <c r="J4758">
        <v>207.48</v>
      </c>
      <c r="K4758">
        <v>0.99</v>
      </c>
      <c r="L4758">
        <v>0.09</v>
      </c>
      <c r="M4758">
        <v>0.55000000000000004</v>
      </c>
      <c r="N4758">
        <v>3122.78</v>
      </c>
      <c r="O4758">
        <v>9062.73</v>
      </c>
      <c r="P4758" t="s">
        <v>43</v>
      </c>
      <c r="Q4758" t="s">
        <v>23</v>
      </c>
      <c r="R4758" t="s">
        <v>29</v>
      </c>
    </row>
    <row r="4759" spans="1:18" x14ac:dyDescent="0.3">
      <c r="A4759">
        <v>14819</v>
      </c>
      <c r="B4759" t="s">
        <v>39</v>
      </c>
      <c r="C4759" s="25">
        <v>40203</v>
      </c>
      <c r="D4759" t="s">
        <v>35</v>
      </c>
      <c r="E4759" s="25">
        <v>40204</v>
      </c>
      <c r="F4759" t="s">
        <v>26</v>
      </c>
      <c r="G4759" t="s">
        <v>88</v>
      </c>
      <c r="H4759" t="s">
        <v>88</v>
      </c>
      <c r="I4759">
        <v>27</v>
      </c>
      <c r="J4759">
        <v>58.14</v>
      </c>
      <c r="K4759">
        <v>36.61</v>
      </c>
      <c r="L4759">
        <v>7.0000000000000007E-2</v>
      </c>
      <c r="M4759">
        <v>0.61</v>
      </c>
      <c r="N4759">
        <v>-478.22</v>
      </c>
      <c r="O4759">
        <v>1584.1</v>
      </c>
      <c r="P4759" t="s">
        <v>43</v>
      </c>
      <c r="Q4759" t="s">
        <v>37</v>
      </c>
      <c r="R4759" t="s">
        <v>55</v>
      </c>
    </row>
    <row r="4760" spans="1:18" x14ac:dyDescent="0.3">
      <c r="A4760">
        <v>15106</v>
      </c>
      <c r="B4760" t="s">
        <v>42</v>
      </c>
      <c r="C4760" s="25">
        <v>40570</v>
      </c>
      <c r="D4760" t="s">
        <v>35</v>
      </c>
      <c r="E4760" s="25">
        <v>40572</v>
      </c>
      <c r="F4760" t="s">
        <v>19</v>
      </c>
      <c r="G4760" t="s">
        <v>88</v>
      </c>
      <c r="H4760" t="s">
        <v>88</v>
      </c>
      <c r="I4760">
        <v>42</v>
      </c>
      <c r="J4760">
        <v>6.64</v>
      </c>
      <c r="K4760">
        <v>4.95</v>
      </c>
      <c r="L4760">
        <v>0.03</v>
      </c>
      <c r="M4760">
        <v>0.37</v>
      </c>
      <c r="N4760">
        <v>-14.23</v>
      </c>
      <c r="O4760">
        <v>283.58</v>
      </c>
      <c r="P4760" t="s">
        <v>43</v>
      </c>
      <c r="Q4760" t="s">
        <v>37</v>
      </c>
      <c r="R4760" t="s">
        <v>38</v>
      </c>
    </row>
    <row r="4761" spans="1:18" x14ac:dyDescent="0.3">
      <c r="A4761">
        <v>15106</v>
      </c>
      <c r="B4761" t="s">
        <v>42</v>
      </c>
      <c r="C4761" s="25">
        <v>40570</v>
      </c>
      <c r="D4761" t="s">
        <v>35</v>
      </c>
      <c r="E4761" s="25">
        <v>40570</v>
      </c>
      <c r="F4761" t="s">
        <v>26</v>
      </c>
      <c r="G4761" t="s">
        <v>88</v>
      </c>
      <c r="H4761" t="s">
        <v>88</v>
      </c>
      <c r="I4761">
        <v>39</v>
      </c>
      <c r="J4761">
        <v>145.44999999999999</v>
      </c>
      <c r="K4761">
        <v>17.850000000000001</v>
      </c>
      <c r="L4761">
        <v>0.06</v>
      </c>
      <c r="M4761">
        <v>0.56000000000000005</v>
      </c>
      <c r="N4761">
        <v>948.79</v>
      </c>
      <c r="O4761">
        <v>5403.37</v>
      </c>
      <c r="P4761" t="s">
        <v>43</v>
      </c>
      <c r="Q4761" t="s">
        <v>33</v>
      </c>
      <c r="R4761" t="s">
        <v>95</v>
      </c>
    </row>
    <row r="4762" spans="1:18" x14ac:dyDescent="0.3">
      <c r="A4762">
        <v>15106</v>
      </c>
      <c r="B4762" t="s">
        <v>42</v>
      </c>
      <c r="C4762" s="25">
        <v>40570</v>
      </c>
      <c r="D4762" t="s">
        <v>35</v>
      </c>
      <c r="E4762" s="25">
        <v>40572</v>
      </c>
      <c r="F4762" t="s">
        <v>19</v>
      </c>
      <c r="G4762" t="s">
        <v>88</v>
      </c>
      <c r="H4762" t="s">
        <v>88</v>
      </c>
      <c r="I4762">
        <v>35</v>
      </c>
      <c r="J4762">
        <v>2.21</v>
      </c>
      <c r="K4762">
        <v>1.1200000000000001</v>
      </c>
      <c r="L4762">
        <v>0.03</v>
      </c>
      <c r="M4762">
        <v>0.57999999999999996</v>
      </c>
      <c r="N4762">
        <v>-6.33</v>
      </c>
      <c r="O4762">
        <v>82.15</v>
      </c>
      <c r="P4762" t="s">
        <v>43</v>
      </c>
      <c r="Q4762" t="s">
        <v>23</v>
      </c>
      <c r="R4762" t="s">
        <v>61</v>
      </c>
    </row>
    <row r="4763" spans="1:18" x14ac:dyDescent="0.3">
      <c r="A4763">
        <v>15907</v>
      </c>
      <c r="B4763" t="s">
        <v>97</v>
      </c>
      <c r="C4763" s="25">
        <v>40644</v>
      </c>
      <c r="D4763" t="s">
        <v>25</v>
      </c>
      <c r="E4763" s="25">
        <v>40646</v>
      </c>
      <c r="F4763" t="s">
        <v>26</v>
      </c>
      <c r="G4763" t="s">
        <v>88</v>
      </c>
      <c r="H4763" t="s">
        <v>88</v>
      </c>
      <c r="I4763">
        <v>36</v>
      </c>
      <c r="J4763">
        <v>48.58</v>
      </c>
      <c r="K4763">
        <v>54.11</v>
      </c>
      <c r="L4763">
        <v>0.01</v>
      </c>
      <c r="M4763">
        <v>0.69</v>
      </c>
      <c r="N4763">
        <v>-1414.41</v>
      </c>
      <c r="O4763">
        <v>1837.44</v>
      </c>
      <c r="P4763" t="s">
        <v>43</v>
      </c>
      <c r="Q4763" t="s">
        <v>37</v>
      </c>
      <c r="R4763" t="s">
        <v>55</v>
      </c>
    </row>
    <row r="4764" spans="1:18" x14ac:dyDescent="0.3">
      <c r="A4764">
        <v>15907</v>
      </c>
      <c r="B4764" t="s">
        <v>97</v>
      </c>
      <c r="C4764" s="25">
        <v>40644</v>
      </c>
      <c r="D4764" t="s">
        <v>25</v>
      </c>
      <c r="E4764" s="25">
        <v>40647</v>
      </c>
      <c r="F4764" t="s">
        <v>40</v>
      </c>
      <c r="G4764" t="s">
        <v>88</v>
      </c>
      <c r="H4764" t="s">
        <v>88</v>
      </c>
      <c r="I4764">
        <v>36</v>
      </c>
      <c r="J4764">
        <v>105.98</v>
      </c>
      <c r="K4764">
        <v>13.99</v>
      </c>
      <c r="L4764">
        <v>0.04</v>
      </c>
      <c r="M4764">
        <v>0.65</v>
      </c>
      <c r="N4764">
        <v>950.68</v>
      </c>
      <c r="O4764">
        <v>3722.29</v>
      </c>
      <c r="P4764" t="s">
        <v>43</v>
      </c>
      <c r="Q4764" t="s">
        <v>37</v>
      </c>
      <c r="R4764" t="s">
        <v>38</v>
      </c>
    </row>
    <row r="4765" spans="1:18" x14ac:dyDescent="0.3">
      <c r="A4765">
        <v>15907</v>
      </c>
      <c r="B4765" t="s">
        <v>97</v>
      </c>
      <c r="C4765" s="25">
        <v>40644</v>
      </c>
      <c r="D4765" t="s">
        <v>25</v>
      </c>
      <c r="E4765" s="25">
        <v>40645</v>
      </c>
      <c r="F4765" t="s">
        <v>19</v>
      </c>
      <c r="G4765" t="s">
        <v>88</v>
      </c>
      <c r="H4765" t="s">
        <v>88</v>
      </c>
      <c r="I4765">
        <v>4</v>
      </c>
      <c r="J4765">
        <v>7.04</v>
      </c>
      <c r="K4765">
        <v>2.17</v>
      </c>
      <c r="L4765">
        <v>0.09</v>
      </c>
      <c r="M4765">
        <v>0.38</v>
      </c>
      <c r="N4765">
        <v>-5.41</v>
      </c>
      <c r="O4765">
        <v>28.05</v>
      </c>
      <c r="P4765" t="s">
        <v>43</v>
      </c>
      <c r="Q4765" t="s">
        <v>23</v>
      </c>
      <c r="R4765" t="s">
        <v>44</v>
      </c>
    </row>
    <row r="4766" spans="1:18" x14ac:dyDescent="0.3">
      <c r="A4766">
        <v>16039</v>
      </c>
      <c r="B4766" t="s">
        <v>78</v>
      </c>
      <c r="C4766" s="25">
        <v>41045</v>
      </c>
      <c r="D4766" t="s">
        <v>25</v>
      </c>
      <c r="E4766" s="25">
        <v>41046</v>
      </c>
      <c r="F4766" t="s">
        <v>19</v>
      </c>
      <c r="G4766" t="s">
        <v>88</v>
      </c>
      <c r="H4766" t="s">
        <v>88</v>
      </c>
      <c r="I4766">
        <v>3</v>
      </c>
      <c r="J4766">
        <v>43.98</v>
      </c>
      <c r="K4766">
        <v>1.99</v>
      </c>
      <c r="L4766">
        <v>0.1</v>
      </c>
      <c r="M4766">
        <v>0.44</v>
      </c>
      <c r="N4766">
        <v>-118.82</v>
      </c>
      <c r="O4766">
        <v>121.12</v>
      </c>
      <c r="P4766" t="s">
        <v>43</v>
      </c>
      <c r="Q4766" t="s">
        <v>33</v>
      </c>
      <c r="R4766" t="s">
        <v>49</v>
      </c>
    </row>
    <row r="4767" spans="1:18" x14ac:dyDescent="0.3">
      <c r="A4767">
        <v>17283</v>
      </c>
      <c r="B4767" t="s">
        <v>42</v>
      </c>
      <c r="C4767" s="25">
        <v>40800</v>
      </c>
      <c r="D4767" t="s">
        <v>35</v>
      </c>
      <c r="E4767" s="25">
        <v>40801</v>
      </c>
      <c r="F4767" t="s">
        <v>26</v>
      </c>
      <c r="G4767" t="s">
        <v>88</v>
      </c>
      <c r="H4767" t="s">
        <v>88</v>
      </c>
      <c r="I4767">
        <v>4</v>
      </c>
      <c r="J4767">
        <v>1360.14</v>
      </c>
      <c r="K4767">
        <v>14.7</v>
      </c>
      <c r="L4767">
        <v>0.06</v>
      </c>
      <c r="M4767">
        <v>0.59</v>
      </c>
      <c r="N4767">
        <v>-2816.34</v>
      </c>
      <c r="O4767">
        <v>5472.12</v>
      </c>
      <c r="P4767" t="s">
        <v>43</v>
      </c>
      <c r="Q4767" t="s">
        <v>33</v>
      </c>
      <c r="R4767" t="s">
        <v>95</v>
      </c>
    </row>
    <row r="4768" spans="1:18" x14ac:dyDescent="0.3">
      <c r="A4768">
        <v>17764</v>
      </c>
      <c r="B4768" t="s">
        <v>60</v>
      </c>
      <c r="C4768" s="25">
        <v>40072</v>
      </c>
      <c r="D4768" t="s">
        <v>18</v>
      </c>
      <c r="E4768" s="25">
        <v>40072</v>
      </c>
      <c r="F4768" t="s">
        <v>19</v>
      </c>
      <c r="G4768" t="s">
        <v>88</v>
      </c>
      <c r="H4768" t="s">
        <v>88</v>
      </c>
      <c r="I4768">
        <v>27</v>
      </c>
      <c r="J4768">
        <v>22.84</v>
      </c>
      <c r="K4768">
        <v>16.87</v>
      </c>
      <c r="L4768">
        <v>0.04</v>
      </c>
      <c r="M4768">
        <v>0.39</v>
      </c>
      <c r="N4768">
        <v>-97.28</v>
      </c>
      <c r="O4768">
        <v>644.4</v>
      </c>
      <c r="P4768" t="s">
        <v>43</v>
      </c>
      <c r="Q4768" t="s">
        <v>23</v>
      </c>
      <c r="R4768" t="s">
        <v>44</v>
      </c>
    </row>
    <row r="4769" spans="1:18" x14ac:dyDescent="0.3">
      <c r="A4769">
        <v>19138</v>
      </c>
      <c r="B4769" t="s">
        <v>48</v>
      </c>
      <c r="C4769" s="25">
        <v>40791</v>
      </c>
      <c r="D4769" t="s">
        <v>18</v>
      </c>
      <c r="E4769" s="25">
        <v>40796</v>
      </c>
      <c r="F4769" t="s">
        <v>40</v>
      </c>
      <c r="G4769" t="s">
        <v>88</v>
      </c>
      <c r="H4769" t="s">
        <v>88</v>
      </c>
      <c r="I4769">
        <v>30</v>
      </c>
      <c r="J4769">
        <v>12.28</v>
      </c>
      <c r="K4769">
        <v>6.13</v>
      </c>
      <c r="L4769">
        <v>0.01</v>
      </c>
      <c r="M4769">
        <v>0.56999999999999995</v>
      </c>
      <c r="N4769">
        <v>-31.45</v>
      </c>
      <c r="O4769">
        <v>387</v>
      </c>
      <c r="P4769" t="s">
        <v>43</v>
      </c>
      <c r="Q4769" t="s">
        <v>23</v>
      </c>
      <c r="R4769" t="s">
        <v>24</v>
      </c>
    </row>
    <row r="4770" spans="1:18" x14ac:dyDescent="0.3">
      <c r="A4770">
        <v>20071</v>
      </c>
      <c r="B4770" t="s">
        <v>99</v>
      </c>
      <c r="C4770" s="25">
        <v>40803</v>
      </c>
      <c r="D4770" t="s">
        <v>45</v>
      </c>
      <c r="E4770" s="25">
        <v>40805</v>
      </c>
      <c r="F4770" t="s">
        <v>26</v>
      </c>
      <c r="G4770" t="s">
        <v>88</v>
      </c>
      <c r="H4770" t="s">
        <v>88</v>
      </c>
      <c r="I4770">
        <v>31</v>
      </c>
      <c r="J4770">
        <v>25.98</v>
      </c>
      <c r="K4770">
        <v>14.36</v>
      </c>
      <c r="L4770">
        <v>0.1</v>
      </c>
      <c r="M4770">
        <v>0.6</v>
      </c>
      <c r="N4770">
        <v>-190.41</v>
      </c>
      <c r="O4770">
        <v>789.94</v>
      </c>
      <c r="P4770" t="s">
        <v>43</v>
      </c>
      <c r="Q4770" t="s">
        <v>37</v>
      </c>
      <c r="R4770" t="s">
        <v>68</v>
      </c>
    </row>
    <row r="4771" spans="1:18" x14ac:dyDescent="0.3">
      <c r="A4771">
        <v>21607</v>
      </c>
      <c r="B4771" t="s">
        <v>103</v>
      </c>
      <c r="C4771" s="25">
        <v>40983</v>
      </c>
      <c r="D4771" t="s">
        <v>35</v>
      </c>
      <c r="E4771" s="25">
        <v>40985</v>
      </c>
      <c r="F4771" t="s">
        <v>19</v>
      </c>
      <c r="G4771" t="s">
        <v>88</v>
      </c>
      <c r="H4771" t="s">
        <v>88</v>
      </c>
      <c r="I4771">
        <v>17</v>
      </c>
      <c r="J4771">
        <v>36.549999999999997</v>
      </c>
      <c r="K4771">
        <v>13.89</v>
      </c>
      <c r="L4771">
        <v>0.09</v>
      </c>
      <c r="M4771">
        <v>0.41</v>
      </c>
      <c r="N4771">
        <v>54.92</v>
      </c>
      <c r="O4771">
        <v>618.9</v>
      </c>
      <c r="P4771" t="s">
        <v>43</v>
      </c>
      <c r="Q4771" t="s">
        <v>23</v>
      </c>
      <c r="R4771" t="s">
        <v>61</v>
      </c>
    </row>
    <row r="4772" spans="1:18" x14ac:dyDescent="0.3">
      <c r="A4772">
        <v>21636</v>
      </c>
      <c r="B4772" t="s">
        <v>104</v>
      </c>
      <c r="C4772" s="25">
        <v>40035</v>
      </c>
      <c r="D4772" t="s">
        <v>18</v>
      </c>
      <c r="E4772" s="25">
        <v>40035</v>
      </c>
      <c r="F4772" t="s">
        <v>19</v>
      </c>
      <c r="G4772" t="s">
        <v>88</v>
      </c>
      <c r="H4772" t="s">
        <v>88</v>
      </c>
      <c r="I4772">
        <v>35</v>
      </c>
      <c r="J4772">
        <v>55.99</v>
      </c>
      <c r="K4772">
        <v>3.3</v>
      </c>
      <c r="L4772">
        <v>0.02</v>
      </c>
      <c r="M4772">
        <v>0.59</v>
      </c>
      <c r="N4772">
        <v>366.51</v>
      </c>
      <c r="O4772">
        <v>1665.0395000000001</v>
      </c>
      <c r="P4772" t="s">
        <v>43</v>
      </c>
      <c r="Q4772" t="s">
        <v>33</v>
      </c>
      <c r="R4772" t="s">
        <v>34</v>
      </c>
    </row>
    <row r="4773" spans="1:18" x14ac:dyDescent="0.3">
      <c r="A4773">
        <v>23488</v>
      </c>
      <c r="B4773" t="s">
        <v>67</v>
      </c>
      <c r="C4773" s="25">
        <v>39819</v>
      </c>
      <c r="D4773" t="s">
        <v>53</v>
      </c>
      <c r="E4773" s="25">
        <v>39820</v>
      </c>
      <c r="F4773" t="s">
        <v>26</v>
      </c>
      <c r="G4773" t="s">
        <v>88</v>
      </c>
      <c r="H4773" t="s">
        <v>88</v>
      </c>
      <c r="I4773">
        <v>30</v>
      </c>
      <c r="J4773">
        <v>880.98</v>
      </c>
      <c r="K4773">
        <v>44.55</v>
      </c>
      <c r="L4773">
        <v>0.04</v>
      </c>
      <c r="M4773">
        <v>0.62</v>
      </c>
      <c r="N4773">
        <v>-11053.6</v>
      </c>
      <c r="O4773">
        <v>26133.39</v>
      </c>
      <c r="P4773" t="s">
        <v>43</v>
      </c>
      <c r="Q4773" t="s">
        <v>37</v>
      </c>
      <c r="R4773" t="s">
        <v>55</v>
      </c>
    </row>
    <row r="4774" spans="1:18" x14ac:dyDescent="0.3">
      <c r="A4774">
        <v>24007</v>
      </c>
      <c r="B4774" t="s">
        <v>80</v>
      </c>
      <c r="C4774" s="25">
        <v>40416</v>
      </c>
      <c r="D4774" t="s">
        <v>18</v>
      </c>
      <c r="E4774" s="25">
        <v>40423</v>
      </c>
      <c r="F4774" t="s">
        <v>19</v>
      </c>
      <c r="G4774" t="s">
        <v>88</v>
      </c>
      <c r="H4774" t="s">
        <v>88</v>
      </c>
      <c r="I4774">
        <v>26</v>
      </c>
      <c r="J4774">
        <v>20.89</v>
      </c>
      <c r="K4774">
        <v>1.99</v>
      </c>
      <c r="L4774">
        <v>0.08</v>
      </c>
      <c r="M4774">
        <v>0.48</v>
      </c>
      <c r="N4774">
        <v>135.65</v>
      </c>
      <c r="O4774">
        <v>531.66</v>
      </c>
      <c r="P4774" t="s">
        <v>43</v>
      </c>
      <c r="Q4774" t="s">
        <v>33</v>
      </c>
      <c r="R4774" t="s">
        <v>49</v>
      </c>
    </row>
    <row r="4775" spans="1:18" x14ac:dyDescent="0.3">
      <c r="A4775">
        <v>24007</v>
      </c>
      <c r="B4775" t="s">
        <v>80</v>
      </c>
      <c r="C4775" s="25">
        <v>40416</v>
      </c>
      <c r="D4775" t="s">
        <v>18</v>
      </c>
      <c r="E4775" s="25">
        <v>40423</v>
      </c>
      <c r="F4775" t="s">
        <v>19</v>
      </c>
      <c r="G4775" t="s">
        <v>88</v>
      </c>
      <c r="H4775" t="s">
        <v>88</v>
      </c>
      <c r="I4775">
        <v>28</v>
      </c>
      <c r="J4775">
        <v>11.58</v>
      </c>
      <c r="K4775">
        <v>6.97</v>
      </c>
      <c r="L4775">
        <v>0.06</v>
      </c>
      <c r="M4775">
        <v>0.35</v>
      </c>
      <c r="N4775">
        <v>-13.95</v>
      </c>
      <c r="O4775">
        <v>317.85000000000002</v>
      </c>
      <c r="P4775" t="s">
        <v>43</v>
      </c>
      <c r="Q4775" t="s">
        <v>23</v>
      </c>
      <c r="R4775" t="s">
        <v>52</v>
      </c>
    </row>
    <row r="4776" spans="1:18" x14ac:dyDescent="0.3">
      <c r="A4776">
        <v>24007</v>
      </c>
      <c r="B4776" t="s">
        <v>80</v>
      </c>
      <c r="C4776" s="25">
        <v>40416</v>
      </c>
      <c r="D4776" t="s">
        <v>18</v>
      </c>
      <c r="E4776" s="25">
        <v>40420</v>
      </c>
      <c r="F4776" t="s">
        <v>19</v>
      </c>
      <c r="G4776" t="s">
        <v>88</v>
      </c>
      <c r="H4776" t="s">
        <v>88</v>
      </c>
      <c r="I4776">
        <v>42</v>
      </c>
      <c r="J4776">
        <v>4.13</v>
      </c>
      <c r="K4776">
        <v>0.5</v>
      </c>
      <c r="L4776">
        <v>0.09</v>
      </c>
      <c r="M4776">
        <v>0.39</v>
      </c>
      <c r="N4776">
        <v>66.17</v>
      </c>
      <c r="O4776">
        <v>163.08000000000001</v>
      </c>
      <c r="P4776" t="s">
        <v>43</v>
      </c>
      <c r="Q4776" t="s">
        <v>23</v>
      </c>
      <c r="R4776" t="s">
        <v>58</v>
      </c>
    </row>
    <row r="4777" spans="1:18" x14ac:dyDescent="0.3">
      <c r="A4777">
        <v>24294</v>
      </c>
      <c r="B4777" t="s">
        <v>97</v>
      </c>
      <c r="C4777" s="25">
        <v>40027</v>
      </c>
      <c r="D4777" t="s">
        <v>35</v>
      </c>
      <c r="E4777" s="25">
        <v>40028</v>
      </c>
      <c r="F4777" t="s">
        <v>26</v>
      </c>
      <c r="G4777" t="s">
        <v>88</v>
      </c>
      <c r="H4777" t="s">
        <v>88</v>
      </c>
      <c r="I4777">
        <v>24</v>
      </c>
      <c r="J4777">
        <v>200.97</v>
      </c>
      <c r="K4777">
        <v>15.59</v>
      </c>
      <c r="L4777">
        <v>0.03</v>
      </c>
      <c r="M4777">
        <v>0.36</v>
      </c>
      <c r="N4777">
        <v>1951.3</v>
      </c>
      <c r="O4777">
        <v>4865.72</v>
      </c>
      <c r="P4777" t="s">
        <v>43</v>
      </c>
      <c r="Q4777" t="s">
        <v>33</v>
      </c>
      <c r="R4777" t="s">
        <v>95</v>
      </c>
    </row>
    <row r="4778" spans="1:18" x14ac:dyDescent="0.3">
      <c r="A4778">
        <v>24515</v>
      </c>
      <c r="B4778" t="s">
        <v>69</v>
      </c>
      <c r="C4778" s="25">
        <v>40304</v>
      </c>
      <c r="D4778" t="s">
        <v>53</v>
      </c>
      <c r="E4778" s="25">
        <v>40306</v>
      </c>
      <c r="F4778" t="s">
        <v>26</v>
      </c>
      <c r="G4778" t="s">
        <v>88</v>
      </c>
      <c r="H4778" t="s">
        <v>88</v>
      </c>
      <c r="I4778">
        <v>41</v>
      </c>
      <c r="J4778">
        <v>80.97</v>
      </c>
      <c r="K4778">
        <v>33.6</v>
      </c>
      <c r="L4778">
        <v>0.1</v>
      </c>
      <c r="M4778">
        <v>0.37</v>
      </c>
      <c r="N4778">
        <v>121.48</v>
      </c>
      <c r="O4778">
        <v>3051.27</v>
      </c>
      <c r="P4778" t="s">
        <v>43</v>
      </c>
      <c r="Q4778" t="s">
        <v>33</v>
      </c>
      <c r="R4778" t="s">
        <v>95</v>
      </c>
    </row>
    <row r="4779" spans="1:18" x14ac:dyDescent="0.3">
      <c r="A4779">
        <v>25733</v>
      </c>
      <c r="B4779" t="s">
        <v>69</v>
      </c>
      <c r="C4779" s="25">
        <v>41041</v>
      </c>
      <c r="D4779" t="s">
        <v>18</v>
      </c>
      <c r="E4779" s="25">
        <v>41046</v>
      </c>
      <c r="F4779" t="s">
        <v>19</v>
      </c>
      <c r="G4779" t="s">
        <v>88</v>
      </c>
      <c r="H4779" t="s">
        <v>88</v>
      </c>
      <c r="I4779">
        <v>24</v>
      </c>
      <c r="J4779">
        <v>24.92</v>
      </c>
      <c r="K4779">
        <v>12.98</v>
      </c>
      <c r="L4779">
        <v>0.09</v>
      </c>
      <c r="M4779">
        <v>0.39</v>
      </c>
      <c r="N4779">
        <v>-42.99</v>
      </c>
      <c r="O4779">
        <v>557.23</v>
      </c>
      <c r="P4779" t="s">
        <v>43</v>
      </c>
      <c r="Q4779" t="s">
        <v>23</v>
      </c>
      <c r="R4779" t="s">
        <v>30</v>
      </c>
    </row>
    <row r="4780" spans="1:18" x14ac:dyDescent="0.3">
      <c r="A4780">
        <v>26051</v>
      </c>
      <c r="B4780" t="s">
        <v>62</v>
      </c>
      <c r="C4780" s="25">
        <v>40356</v>
      </c>
      <c r="D4780" t="s">
        <v>35</v>
      </c>
      <c r="E4780" s="25">
        <v>40358</v>
      </c>
      <c r="F4780" t="s">
        <v>26</v>
      </c>
      <c r="G4780" t="s">
        <v>88</v>
      </c>
      <c r="H4780" t="s">
        <v>88</v>
      </c>
      <c r="I4780">
        <v>22</v>
      </c>
      <c r="J4780">
        <v>33.94</v>
      </c>
      <c r="K4780">
        <v>19.190000000000001</v>
      </c>
      <c r="L4780">
        <v>0</v>
      </c>
      <c r="M4780">
        <v>0.57999999999999996</v>
      </c>
      <c r="N4780">
        <v>-127.39</v>
      </c>
      <c r="O4780">
        <v>795.74</v>
      </c>
      <c r="P4780" t="s">
        <v>43</v>
      </c>
      <c r="Q4780" t="s">
        <v>37</v>
      </c>
      <c r="R4780" t="s">
        <v>68</v>
      </c>
    </row>
    <row r="4781" spans="1:18" x14ac:dyDescent="0.3">
      <c r="A4781">
        <v>26051</v>
      </c>
      <c r="B4781" t="s">
        <v>62</v>
      </c>
      <c r="C4781" s="25">
        <v>40356</v>
      </c>
      <c r="D4781" t="s">
        <v>35</v>
      </c>
      <c r="E4781" s="25">
        <v>40357</v>
      </c>
      <c r="F4781" t="s">
        <v>19</v>
      </c>
      <c r="G4781" t="s">
        <v>88</v>
      </c>
      <c r="H4781" t="s">
        <v>88</v>
      </c>
      <c r="I4781">
        <v>31</v>
      </c>
      <c r="J4781">
        <v>8.33</v>
      </c>
      <c r="K4781">
        <v>1.99</v>
      </c>
      <c r="L4781">
        <v>7.0000000000000007E-2</v>
      </c>
      <c r="M4781">
        <v>0.52</v>
      </c>
      <c r="N4781">
        <v>22.46</v>
      </c>
      <c r="O4781">
        <v>251.75</v>
      </c>
      <c r="P4781" t="s">
        <v>43</v>
      </c>
      <c r="Q4781" t="s">
        <v>33</v>
      </c>
      <c r="R4781" t="s">
        <v>49</v>
      </c>
    </row>
    <row r="4782" spans="1:18" x14ac:dyDescent="0.3">
      <c r="A4782">
        <v>26272</v>
      </c>
      <c r="B4782" t="s">
        <v>48</v>
      </c>
      <c r="C4782" s="25">
        <v>41089</v>
      </c>
      <c r="D4782" t="s">
        <v>18</v>
      </c>
      <c r="E4782" s="25">
        <v>41098</v>
      </c>
      <c r="F4782" t="s">
        <v>40</v>
      </c>
      <c r="G4782" t="s">
        <v>88</v>
      </c>
      <c r="H4782" t="s">
        <v>88</v>
      </c>
      <c r="I4782">
        <v>6</v>
      </c>
      <c r="J4782">
        <v>140.81</v>
      </c>
      <c r="K4782">
        <v>24.49</v>
      </c>
      <c r="L4782">
        <v>0.04</v>
      </c>
      <c r="M4782">
        <v>0.56999999999999995</v>
      </c>
      <c r="N4782">
        <v>-4.1900000000000004</v>
      </c>
      <c r="O4782">
        <v>905.94</v>
      </c>
      <c r="P4782" t="s">
        <v>43</v>
      </c>
      <c r="Q4782" t="s">
        <v>37</v>
      </c>
      <c r="R4782" t="s">
        <v>68</v>
      </c>
    </row>
    <row r="4783" spans="1:18" x14ac:dyDescent="0.3">
      <c r="A4783">
        <v>26370</v>
      </c>
      <c r="B4783" t="s">
        <v>104</v>
      </c>
      <c r="C4783" s="25">
        <v>40763</v>
      </c>
      <c r="D4783" t="s">
        <v>35</v>
      </c>
      <c r="E4783" s="25">
        <v>40765</v>
      </c>
      <c r="F4783" t="s">
        <v>19</v>
      </c>
      <c r="G4783" t="s">
        <v>88</v>
      </c>
      <c r="H4783" t="s">
        <v>88</v>
      </c>
      <c r="I4783">
        <v>12</v>
      </c>
      <c r="J4783">
        <v>22.84</v>
      </c>
      <c r="K4783">
        <v>5.47</v>
      </c>
      <c r="L4783">
        <v>0.08</v>
      </c>
      <c r="M4783">
        <v>0.39</v>
      </c>
      <c r="N4783">
        <v>52.02</v>
      </c>
      <c r="O4783">
        <v>270.23</v>
      </c>
      <c r="P4783" t="s">
        <v>43</v>
      </c>
      <c r="Q4783" t="s">
        <v>23</v>
      </c>
      <c r="R4783" t="s">
        <v>44</v>
      </c>
    </row>
    <row r="4784" spans="1:18" x14ac:dyDescent="0.3">
      <c r="A4784">
        <v>26370</v>
      </c>
      <c r="B4784" t="s">
        <v>104</v>
      </c>
      <c r="C4784" s="25">
        <v>40763</v>
      </c>
      <c r="D4784" t="s">
        <v>35</v>
      </c>
      <c r="E4784" s="25">
        <v>40765</v>
      </c>
      <c r="F4784" t="s">
        <v>40</v>
      </c>
      <c r="G4784" t="s">
        <v>88</v>
      </c>
      <c r="H4784" t="s">
        <v>88</v>
      </c>
      <c r="I4784">
        <v>20</v>
      </c>
      <c r="J4784">
        <v>34.76</v>
      </c>
      <c r="K4784">
        <v>5.49</v>
      </c>
      <c r="L4784">
        <v>0.09</v>
      </c>
      <c r="M4784">
        <v>0.6</v>
      </c>
      <c r="N4784">
        <v>63.83</v>
      </c>
      <c r="O4784">
        <v>660.27</v>
      </c>
      <c r="P4784" t="s">
        <v>43</v>
      </c>
      <c r="Q4784" t="s">
        <v>23</v>
      </c>
      <c r="R4784" t="s">
        <v>24</v>
      </c>
    </row>
    <row r="4785" spans="1:18" x14ac:dyDescent="0.3">
      <c r="A4785">
        <v>26854</v>
      </c>
      <c r="B4785" t="s">
        <v>108</v>
      </c>
      <c r="C4785" s="25">
        <v>39985</v>
      </c>
      <c r="D4785" t="s">
        <v>35</v>
      </c>
      <c r="E4785" s="25">
        <v>39986</v>
      </c>
      <c r="F4785" t="s">
        <v>19</v>
      </c>
      <c r="G4785" t="s">
        <v>88</v>
      </c>
      <c r="H4785" t="s">
        <v>88</v>
      </c>
      <c r="I4785">
        <v>1</v>
      </c>
      <c r="J4785">
        <v>25.38</v>
      </c>
      <c r="K4785">
        <v>8.99</v>
      </c>
      <c r="L4785">
        <v>0.02</v>
      </c>
      <c r="M4785">
        <v>0.5</v>
      </c>
      <c r="N4785">
        <v>-12.95</v>
      </c>
      <c r="O4785">
        <v>34.11</v>
      </c>
      <c r="P4785" t="s">
        <v>43</v>
      </c>
      <c r="Q4785" t="s">
        <v>37</v>
      </c>
      <c r="R4785" t="s">
        <v>38</v>
      </c>
    </row>
    <row r="4786" spans="1:18" x14ac:dyDescent="0.3">
      <c r="A4786">
        <v>27111</v>
      </c>
      <c r="B4786" t="s">
        <v>103</v>
      </c>
      <c r="C4786" s="25">
        <v>39883</v>
      </c>
      <c r="D4786" t="s">
        <v>25</v>
      </c>
      <c r="E4786" s="25">
        <v>39886</v>
      </c>
      <c r="F4786" t="s">
        <v>19</v>
      </c>
      <c r="G4786" t="s">
        <v>88</v>
      </c>
      <c r="H4786" t="s">
        <v>88</v>
      </c>
      <c r="I4786">
        <v>11</v>
      </c>
      <c r="J4786">
        <v>99.99</v>
      </c>
      <c r="K4786">
        <v>19.989999999999998</v>
      </c>
      <c r="L4786">
        <v>0.06</v>
      </c>
      <c r="M4786">
        <v>0.52</v>
      </c>
      <c r="N4786">
        <v>-127.56</v>
      </c>
      <c r="O4786">
        <v>1064.23</v>
      </c>
      <c r="P4786" t="s">
        <v>43</v>
      </c>
      <c r="Q4786" t="s">
        <v>33</v>
      </c>
      <c r="R4786" t="s">
        <v>49</v>
      </c>
    </row>
    <row r="4787" spans="1:18" x14ac:dyDescent="0.3">
      <c r="A4787">
        <v>27111</v>
      </c>
      <c r="B4787" t="s">
        <v>103</v>
      </c>
      <c r="C4787" s="25">
        <v>39883</v>
      </c>
      <c r="D4787" t="s">
        <v>25</v>
      </c>
      <c r="E4787" s="25">
        <v>39884</v>
      </c>
      <c r="F4787" t="s">
        <v>19</v>
      </c>
      <c r="G4787" t="s">
        <v>88</v>
      </c>
      <c r="H4787" t="s">
        <v>88</v>
      </c>
      <c r="I4787">
        <v>18</v>
      </c>
      <c r="J4787">
        <v>193.17</v>
      </c>
      <c r="K4787">
        <v>19.989999999999998</v>
      </c>
      <c r="L4787">
        <v>0</v>
      </c>
      <c r="M4787">
        <v>0.71</v>
      </c>
      <c r="N4787">
        <v>282.18</v>
      </c>
      <c r="O4787">
        <v>3497.05</v>
      </c>
      <c r="P4787" t="s">
        <v>43</v>
      </c>
      <c r="Q4787" t="s">
        <v>23</v>
      </c>
      <c r="R4787" t="s">
        <v>24</v>
      </c>
    </row>
    <row r="4788" spans="1:18" x14ac:dyDescent="0.3">
      <c r="A4788">
        <v>27111</v>
      </c>
      <c r="B4788" t="s">
        <v>103</v>
      </c>
      <c r="C4788" s="25">
        <v>39883</v>
      </c>
      <c r="D4788" t="s">
        <v>25</v>
      </c>
      <c r="E4788" s="25">
        <v>39883</v>
      </c>
      <c r="F4788" t="s">
        <v>40</v>
      </c>
      <c r="G4788" t="s">
        <v>88</v>
      </c>
      <c r="H4788" t="s">
        <v>88</v>
      </c>
      <c r="I4788">
        <v>44</v>
      </c>
      <c r="J4788">
        <v>20.99</v>
      </c>
      <c r="K4788">
        <v>3.3</v>
      </c>
      <c r="L4788">
        <v>0.08</v>
      </c>
      <c r="M4788">
        <v>0.81</v>
      </c>
      <c r="N4788">
        <v>-96.34</v>
      </c>
      <c r="O4788">
        <v>774.05250000000001</v>
      </c>
      <c r="P4788" t="s">
        <v>43</v>
      </c>
      <c r="Q4788" t="s">
        <v>33</v>
      </c>
      <c r="R4788" t="s">
        <v>34</v>
      </c>
    </row>
    <row r="4789" spans="1:18" x14ac:dyDescent="0.3">
      <c r="A4789">
        <v>28035</v>
      </c>
      <c r="B4789" t="s">
        <v>60</v>
      </c>
      <c r="C4789" s="25">
        <v>40671</v>
      </c>
      <c r="D4789" t="s">
        <v>35</v>
      </c>
      <c r="E4789" s="25">
        <v>40673</v>
      </c>
      <c r="F4789" t="s">
        <v>19</v>
      </c>
      <c r="G4789" t="s">
        <v>88</v>
      </c>
      <c r="H4789" t="s">
        <v>88</v>
      </c>
      <c r="I4789">
        <v>19</v>
      </c>
      <c r="J4789">
        <v>18.989999999999998</v>
      </c>
      <c r="K4789">
        <v>5.23</v>
      </c>
      <c r="L4789">
        <v>0.03</v>
      </c>
      <c r="M4789">
        <v>0.37</v>
      </c>
      <c r="N4789">
        <v>89.56</v>
      </c>
      <c r="O4789">
        <v>376.21</v>
      </c>
      <c r="P4789" t="s">
        <v>43</v>
      </c>
      <c r="Q4789" t="s">
        <v>23</v>
      </c>
      <c r="R4789" t="s">
        <v>30</v>
      </c>
    </row>
    <row r="4790" spans="1:18" x14ac:dyDescent="0.3">
      <c r="A4790">
        <v>29510</v>
      </c>
      <c r="B4790" t="s">
        <v>60</v>
      </c>
      <c r="C4790" s="25">
        <v>40648</v>
      </c>
      <c r="D4790" t="s">
        <v>53</v>
      </c>
      <c r="E4790" s="25">
        <v>40650</v>
      </c>
      <c r="F4790" t="s">
        <v>26</v>
      </c>
      <c r="G4790" t="s">
        <v>88</v>
      </c>
      <c r="H4790" t="s">
        <v>88</v>
      </c>
      <c r="I4790">
        <v>22</v>
      </c>
      <c r="J4790">
        <v>260.98</v>
      </c>
      <c r="K4790">
        <v>41.91</v>
      </c>
      <c r="L4790">
        <v>0.01</v>
      </c>
      <c r="M4790">
        <v>0.59</v>
      </c>
      <c r="N4790">
        <v>1292.44</v>
      </c>
      <c r="O4790">
        <v>6123.94</v>
      </c>
      <c r="P4790" t="s">
        <v>43</v>
      </c>
      <c r="Q4790" t="s">
        <v>37</v>
      </c>
      <c r="R4790" t="s">
        <v>55</v>
      </c>
    </row>
    <row r="4791" spans="1:18" x14ac:dyDescent="0.3">
      <c r="A4791">
        <v>31169</v>
      </c>
      <c r="B4791" t="s">
        <v>78</v>
      </c>
      <c r="C4791" s="25">
        <v>40703</v>
      </c>
      <c r="D4791" t="s">
        <v>18</v>
      </c>
      <c r="E4791" s="25">
        <v>40707</v>
      </c>
      <c r="F4791" t="s">
        <v>19</v>
      </c>
      <c r="G4791" t="s">
        <v>88</v>
      </c>
      <c r="H4791" t="s">
        <v>88</v>
      </c>
      <c r="I4791">
        <v>6</v>
      </c>
      <c r="J4791">
        <v>40.97</v>
      </c>
      <c r="K4791">
        <v>14.45</v>
      </c>
      <c r="L4791">
        <v>0.06</v>
      </c>
      <c r="M4791">
        <v>0.56999999999999995</v>
      </c>
      <c r="N4791">
        <v>109.88</v>
      </c>
      <c r="O4791">
        <v>254.76</v>
      </c>
      <c r="P4791" t="s">
        <v>43</v>
      </c>
      <c r="Q4791" t="s">
        <v>37</v>
      </c>
      <c r="R4791" t="s">
        <v>38</v>
      </c>
    </row>
    <row r="4792" spans="1:18" x14ac:dyDescent="0.3">
      <c r="A4792">
        <v>31558</v>
      </c>
      <c r="B4792" t="s">
        <v>99</v>
      </c>
      <c r="C4792" s="25">
        <v>40747</v>
      </c>
      <c r="D4792" t="s">
        <v>18</v>
      </c>
      <c r="E4792" s="25">
        <v>40752</v>
      </c>
      <c r="F4792" t="s">
        <v>19</v>
      </c>
      <c r="G4792" t="s">
        <v>88</v>
      </c>
      <c r="H4792" t="s">
        <v>88</v>
      </c>
      <c r="I4792">
        <v>12</v>
      </c>
      <c r="J4792">
        <v>300.64999999999998</v>
      </c>
      <c r="K4792">
        <v>24.49</v>
      </c>
      <c r="L4792">
        <v>0.04</v>
      </c>
      <c r="M4792">
        <v>0.52</v>
      </c>
      <c r="N4792">
        <v>900.06</v>
      </c>
      <c r="O4792">
        <v>3671.3</v>
      </c>
      <c r="P4792" t="s">
        <v>43</v>
      </c>
      <c r="Q4792" t="s">
        <v>23</v>
      </c>
      <c r="R4792" t="s">
        <v>29</v>
      </c>
    </row>
    <row r="4793" spans="1:18" x14ac:dyDescent="0.3">
      <c r="A4793">
        <v>31558</v>
      </c>
      <c r="B4793" t="s">
        <v>99</v>
      </c>
      <c r="C4793" s="25">
        <v>40747</v>
      </c>
      <c r="D4793" t="s">
        <v>18</v>
      </c>
      <c r="E4793" s="25">
        <v>40747</v>
      </c>
      <c r="F4793" t="s">
        <v>19</v>
      </c>
      <c r="G4793" t="s">
        <v>88</v>
      </c>
      <c r="H4793" t="s">
        <v>88</v>
      </c>
      <c r="I4793">
        <v>42</v>
      </c>
      <c r="J4793">
        <v>45.19</v>
      </c>
      <c r="K4793">
        <v>1.99</v>
      </c>
      <c r="L4793">
        <v>0.08</v>
      </c>
      <c r="M4793">
        <v>0.55000000000000004</v>
      </c>
      <c r="N4793">
        <v>455.37</v>
      </c>
      <c r="O4793">
        <v>1763.6</v>
      </c>
      <c r="P4793" t="s">
        <v>43</v>
      </c>
      <c r="Q4793" t="s">
        <v>33</v>
      </c>
      <c r="R4793" t="s">
        <v>49</v>
      </c>
    </row>
    <row r="4794" spans="1:18" x14ac:dyDescent="0.3">
      <c r="A4794">
        <v>32806</v>
      </c>
      <c r="B4794" t="s">
        <v>67</v>
      </c>
      <c r="C4794" s="25">
        <v>40715</v>
      </c>
      <c r="D4794" t="s">
        <v>53</v>
      </c>
      <c r="E4794" s="25">
        <v>40716</v>
      </c>
      <c r="F4794" t="s">
        <v>19</v>
      </c>
      <c r="G4794" t="s">
        <v>88</v>
      </c>
      <c r="H4794" t="s">
        <v>88</v>
      </c>
      <c r="I4794">
        <v>8</v>
      </c>
      <c r="J4794">
        <v>20.239999999999998</v>
      </c>
      <c r="K4794">
        <v>8.99</v>
      </c>
      <c r="L4794">
        <v>0.02</v>
      </c>
      <c r="M4794">
        <v>0.46</v>
      </c>
      <c r="N4794">
        <v>-28.34</v>
      </c>
      <c r="O4794">
        <v>178.78</v>
      </c>
      <c r="P4794" t="s">
        <v>43</v>
      </c>
      <c r="Q4794" t="s">
        <v>37</v>
      </c>
      <c r="R4794" t="s">
        <v>38</v>
      </c>
    </row>
    <row r="4795" spans="1:18" x14ac:dyDescent="0.3">
      <c r="A4795">
        <v>33888</v>
      </c>
      <c r="B4795" t="s">
        <v>103</v>
      </c>
      <c r="C4795" s="25">
        <v>40045</v>
      </c>
      <c r="D4795" t="s">
        <v>35</v>
      </c>
      <c r="E4795" s="25">
        <v>40048</v>
      </c>
      <c r="F4795" t="s">
        <v>19</v>
      </c>
      <c r="G4795" t="s">
        <v>88</v>
      </c>
      <c r="H4795" t="s">
        <v>88</v>
      </c>
      <c r="I4795">
        <v>31</v>
      </c>
      <c r="J4795">
        <v>11.5</v>
      </c>
      <c r="K4795">
        <v>7.19</v>
      </c>
      <c r="L4795">
        <v>0.04</v>
      </c>
      <c r="M4795">
        <v>0.4</v>
      </c>
      <c r="N4795">
        <v>-44.92</v>
      </c>
      <c r="O4795">
        <v>349.43</v>
      </c>
      <c r="P4795" t="s">
        <v>43</v>
      </c>
      <c r="Q4795" t="s">
        <v>23</v>
      </c>
      <c r="R4795" t="s">
        <v>30</v>
      </c>
    </row>
    <row r="4796" spans="1:18" x14ac:dyDescent="0.3">
      <c r="A4796">
        <v>33888</v>
      </c>
      <c r="B4796" t="s">
        <v>103</v>
      </c>
      <c r="C4796" s="25">
        <v>40045</v>
      </c>
      <c r="D4796" t="s">
        <v>35</v>
      </c>
      <c r="E4796" s="25">
        <v>40046</v>
      </c>
      <c r="F4796" t="s">
        <v>19</v>
      </c>
      <c r="G4796" t="s">
        <v>88</v>
      </c>
      <c r="H4796" t="s">
        <v>88</v>
      </c>
      <c r="I4796">
        <v>3</v>
      </c>
      <c r="J4796">
        <v>15.7</v>
      </c>
      <c r="K4796">
        <v>11.25</v>
      </c>
      <c r="L4796">
        <v>0.02</v>
      </c>
      <c r="M4796">
        <v>0.6</v>
      </c>
      <c r="N4796">
        <v>-35.08</v>
      </c>
      <c r="O4796">
        <v>58.33</v>
      </c>
      <c r="P4796" t="s">
        <v>43</v>
      </c>
      <c r="Q4796" t="s">
        <v>23</v>
      </c>
      <c r="R4796" t="s">
        <v>24</v>
      </c>
    </row>
    <row r="4797" spans="1:18" x14ac:dyDescent="0.3">
      <c r="A4797">
        <v>33888</v>
      </c>
      <c r="B4797" t="s">
        <v>103</v>
      </c>
      <c r="C4797" s="25">
        <v>40045</v>
      </c>
      <c r="D4797" t="s">
        <v>35</v>
      </c>
      <c r="E4797" s="25">
        <v>40047</v>
      </c>
      <c r="F4797" t="s">
        <v>26</v>
      </c>
      <c r="G4797" t="s">
        <v>88</v>
      </c>
      <c r="H4797" t="s">
        <v>88</v>
      </c>
      <c r="I4797">
        <v>47</v>
      </c>
      <c r="J4797">
        <v>225.02</v>
      </c>
      <c r="K4797">
        <v>28.66</v>
      </c>
      <c r="L4797">
        <v>0.05</v>
      </c>
      <c r="M4797">
        <v>0.72</v>
      </c>
      <c r="N4797">
        <v>965.48</v>
      </c>
      <c r="O4797">
        <v>10377.219999999999</v>
      </c>
      <c r="P4797" t="s">
        <v>43</v>
      </c>
      <c r="Q4797" t="s">
        <v>23</v>
      </c>
      <c r="R4797" t="s">
        <v>24</v>
      </c>
    </row>
    <row r="4798" spans="1:18" x14ac:dyDescent="0.3">
      <c r="A4798">
        <v>33922</v>
      </c>
      <c r="B4798" t="s">
        <v>48</v>
      </c>
      <c r="C4798" s="25">
        <v>40236</v>
      </c>
      <c r="D4798" t="s">
        <v>35</v>
      </c>
      <c r="E4798" s="25">
        <v>40236</v>
      </c>
      <c r="F4798" t="s">
        <v>26</v>
      </c>
      <c r="G4798" t="s">
        <v>88</v>
      </c>
      <c r="H4798" t="s">
        <v>88</v>
      </c>
      <c r="I4798">
        <v>31</v>
      </c>
      <c r="J4798">
        <v>500.97</v>
      </c>
      <c r="K4798">
        <v>69.3</v>
      </c>
      <c r="L4798">
        <v>0.06</v>
      </c>
      <c r="M4798">
        <v>0.37</v>
      </c>
      <c r="N4798">
        <v>5353.19</v>
      </c>
      <c r="O4798">
        <v>15251.5</v>
      </c>
      <c r="P4798" t="s">
        <v>43</v>
      </c>
      <c r="Q4798" t="s">
        <v>33</v>
      </c>
      <c r="R4798" t="s">
        <v>95</v>
      </c>
    </row>
    <row r="4799" spans="1:18" x14ac:dyDescent="0.3">
      <c r="A4799">
        <v>34215</v>
      </c>
      <c r="B4799" t="s">
        <v>99</v>
      </c>
      <c r="C4799" s="25">
        <v>40677</v>
      </c>
      <c r="D4799" t="s">
        <v>25</v>
      </c>
      <c r="E4799" s="25">
        <v>40678</v>
      </c>
      <c r="F4799" t="s">
        <v>19</v>
      </c>
      <c r="G4799" t="s">
        <v>88</v>
      </c>
      <c r="H4799" t="s">
        <v>88</v>
      </c>
      <c r="I4799">
        <v>6</v>
      </c>
      <c r="J4799">
        <v>5.34</v>
      </c>
      <c r="K4799">
        <v>2.99</v>
      </c>
      <c r="L4799">
        <v>0.02</v>
      </c>
      <c r="M4799">
        <v>0.38</v>
      </c>
      <c r="N4799">
        <v>-5.92</v>
      </c>
      <c r="O4799">
        <v>35.65</v>
      </c>
      <c r="P4799" t="s">
        <v>43</v>
      </c>
      <c r="Q4799" t="s">
        <v>23</v>
      </c>
      <c r="R4799" t="s">
        <v>30</v>
      </c>
    </row>
    <row r="4800" spans="1:18" x14ac:dyDescent="0.3">
      <c r="A4800">
        <v>34246</v>
      </c>
      <c r="B4800" t="s">
        <v>97</v>
      </c>
      <c r="C4800" s="25">
        <v>40458</v>
      </c>
      <c r="D4800" t="s">
        <v>53</v>
      </c>
      <c r="E4800" s="25">
        <v>40459</v>
      </c>
      <c r="F4800" t="s">
        <v>19</v>
      </c>
      <c r="G4800" t="s">
        <v>88</v>
      </c>
      <c r="H4800" t="s">
        <v>88</v>
      </c>
      <c r="I4800">
        <v>49</v>
      </c>
      <c r="J4800">
        <v>4.0599999999999996</v>
      </c>
      <c r="K4800">
        <v>6.89</v>
      </c>
      <c r="L4800">
        <v>0.03</v>
      </c>
      <c r="M4800">
        <v>0.6</v>
      </c>
      <c r="N4800">
        <v>-257.11</v>
      </c>
      <c r="O4800">
        <v>199.86</v>
      </c>
      <c r="P4800" t="s">
        <v>43</v>
      </c>
      <c r="Q4800" t="s">
        <v>23</v>
      </c>
      <c r="R4800" t="s">
        <v>29</v>
      </c>
    </row>
    <row r="4801" spans="1:18" x14ac:dyDescent="0.3">
      <c r="A4801">
        <v>34246</v>
      </c>
      <c r="B4801" t="s">
        <v>97</v>
      </c>
      <c r="C4801" s="25">
        <v>40458</v>
      </c>
      <c r="D4801" t="s">
        <v>53</v>
      </c>
      <c r="E4801" s="25">
        <v>40459</v>
      </c>
      <c r="F4801" t="s">
        <v>19</v>
      </c>
      <c r="G4801" t="s">
        <v>88</v>
      </c>
      <c r="H4801" t="s">
        <v>88</v>
      </c>
      <c r="I4801">
        <v>18</v>
      </c>
      <c r="J4801">
        <v>99.99</v>
      </c>
      <c r="K4801">
        <v>19.989999999999998</v>
      </c>
      <c r="L4801">
        <v>0.03</v>
      </c>
      <c r="M4801">
        <v>0.52</v>
      </c>
      <c r="N4801">
        <v>192.33</v>
      </c>
      <c r="O4801">
        <v>1888.02</v>
      </c>
      <c r="P4801" t="s">
        <v>43</v>
      </c>
      <c r="Q4801" t="s">
        <v>33</v>
      </c>
      <c r="R4801" t="s">
        <v>95</v>
      </c>
    </row>
    <row r="4802" spans="1:18" x14ac:dyDescent="0.3">
      <c r="A4802">
        <v>34246</v>
      </c>
      <c r="B4802" t="s">
        <v>97</v>
      </c>
      <c r="C4802" s="25">
        <v>40458</v>
      </c>
      <c r="D4802" t="s">
        <v>53</v>
      </c>
      <c r="E4802" s="25">
        <v>40460</v>
      </c>
      <c r="F4802" t="s">
        <v>19</v>
      </c>
      <c r="G4802" t="s">
        <v>88</v>
      </c>
      <c r="H4802" t="s">
        <v>88</v>
      </c>
      <c r="I4802">
        <v>27</v>
      </c>
      <c r="J4802">
        <v>11.58</v>
      </c>
      <c r="K4802">
        <v>6.97</v>
      </c>
      <c r="L4802">
        <v>0.01</v>
      </c>
      <c r="M4802">
        <v>0.35</v>
      </c>
      <c r="N4802">
        <v>1.91</v>
      </c>
      <c r="O4802">
        <v>322.69</v>
      </c>
      <c r="P4802" t="s">
        <v>43</v>
      </c>
      <c r="Q4802" t="s">
        <v>23</v>
      </c>
      <c r="R4802" t="s">
        <v>52</v>
      </c>
    </row>
    <row r="4803" spans="1:18" x14ac:dyDescent="0.3">
      <c r="A4803">
        <v>35047</v>
      </c>
      <c r="B4803" t="s">
        <v>108</v>
      </c>
      <c r="C4803" s="25">
        <v>40338</v>
      </c>
      <c r="D4803" t="s">
        <v>45</v>
      </c>
      <c r="E4803" s="25">
        <v>40340</v>
      </c>
      <c r="F4803" t="s">
        <v>19</v>
      </c>
      <c r="G4803" t="s">
        <v>88</v>
      </c>
      <c r="H4803" t="s">
        <v>88</v>
      </c>
      <c r="I4803">
        <v>31</v>
      </c>
      <c r="J4803">
        <v>4.71</v>
      </c>
      <c r="K4803">
        <v>0.7</v>
      </c>
      <c r="L4803">
        <v>0</v>
      </c>
      <c r="M4803">
        <v>0.85</v>
      </c>
      <c r="N4803">
        <v>-7.06</v>
      </c>
      <c r="O4803">
        <v>148.16999999999999</v>
      </c>
      <c r="P4803" t="s">
        <v>43</v>
      </c>
      <c r="Q4803" t="s">
        <v>23</v>
      </c>
      <c r="R4803" t="s">
        <v>47</v>
      </c>
    </row>
    <row r="4804" spans="1:18" x14ac:dyDescent="0.3">
      <c r="A4804">
        <v>36001</v>
      </c>
      <c r="B4804" t="s">
        <v>78</v>
      </c>
      <c r="C4804" s="25">
        <v>40630</v>
      </c>
      <c r="D4804" t="s">
        <v>18</v>
      </c>
      <c r="E4804" s="25">
        <v>40632</v>
      </c>
      <c r="F4804" t="s">
        <v>19</v>
      </c>
      <c r="G4804" t="s">
        <v>88</v>
      </c>
      <c r="H4804" t="s">
        <v>88</v>
      </c>
      <c r="I4804">
        <v>45</v>
      </c>
      <c r="J4804">
        <v>22.38</v>
      </c>
      <c r="K4804">
        <v>15.1</v>
      </c>
      <c r="L4804">
        <v>0.05</v>
      </c>
      <c r="M4804">
        <v>0.38</v>
      </c>
      <c r="N4804">
        <v>-78.36</v>
      </c>
      <c r="O4804">
        <v>1038.82</v>
      </c>
      <c r="P4804" t="s">
        <v>43</v>
      </c>
      <c r="Q4804" t="s">
        <v>23</v>
      </c>
      <c r="R4804" t="s">
        <v>30</v>
      </c>
    </row>
    <row r="4805" spans="1:18" x14ac:dyDescent="0.3">
      <c r="A4805">
        <v>36001</v>
      </c>
      <c r="B4805" t="s">
        <v>78</v>
      </c>
      <c r="C4805" s="25">
        <v>40630</v>
      </c>
      <c r="D4805" t="s">
        <v>18</v>
      </c>
      <c r="E4805" s="25">
        <v>40634</v>
      </c>
      <c r="F4805" t="s">
        <v>19</v>
      </c>
      <c r="G4805" t="s">
        <v>88</v>
      </c>
      <c r="H4805" t="s">
        <v>88</v>
      </c>
      <c r="I4805">
        <v>47</v>
      </c>
      <c r="J4805">
        <v>12.95</v>
      </c>
      <c r="K4805">
        <v>4.9800000000000004</v>
      </c>
      <c r="L4805">
        <v>0.09</v>
      </c>
      <c r="M4805">
        <v>0.4</v>
      </c>
      <c r="N4805">
        <v>51.82</v>
      </c>
      <c r="O4805">
        <v>564.39</v>
      </c>
      <c r="P4805" t="s">
        <v>43</v>
      </c>
      <c r="Q4805" t="s">
        <v>23</v>
      </c>
      <c r="R4805" t="s">
        <v>30</v>
      </c>
    </row>
    <row r="4806" spans="1:18" x14ac:dyDescent="0.3">
      <c r="A4806">
        <v>36707</v>
      </c>
      <c r="B4806" t="s">
        <v>108</v>
      </c>
      <c r="C4806" s="25">
        <v>40146</v>
      </c>
      <c r="D4806" t="s">
        <v>45</v>
      </c>
      <c r="E4806" s="25">
        <v>40147</v>
      </c>
      <c r="F4806" t="s">
        <v>19</v>
      </c>
      <c r="G4806" t="s">
        <v>88</v>
      </c>
      <c r="H4806" t="s">
        <v>88</v>
      </c>
      <c r="I4806">
        <v>47</v>
      </c>
      <c r="J4806">
        <v>3.78</v>
      </c>
      <c r="K4806">
        <v>0.71</v>
      </c>
      <c r="L4806">
        <v>0.02</v>
      </c>
      <c r="M4806">
        <v>0.39</v>
      </c>
      <c r="N4806">
        <v>71.56</v>
      </c>
      <c r="O4806">
        <v>181.78</v>
      </c>
      <c r="P4806" t="s">
        <v>43</v>
      </c>
      <c r="Q4806" t="s">
        <v>23</v>
      </c>
      <c r="R4806" t="s">
        <v>47</v>
      </c>
    </row>
    <row r="4807" spans="1:18" x14ac:dyDescent="0.3">
      <c r="A4807">
        <v>39457</v>
      </c>
      <c r="B4807" t="s">
        <v>67</v>
      </c>
      <c r="C4807" s="25">
        <v>40696</v>
      </c>
      <c r="D4807" t="s">
        <v>53</v>
      </c>
      <c r="E4807" s="25">
        <v>40696</v>
      </c>
      <c r="F4807" t="s">
        <v>26</v>
      </c>
      <c r="G4807" t="s">
        <v>88</v>
      </c>
      <c r="H4807" t="s">
        <v>88</v>
      </c>
      <c r="I4807">
        <v>40</v>
      </c>
      <c r="J4807">
        <v>122.99</v>
      </c>
      <c r="K4807">
        <v>70.2</v>
      </c>
      <c r="L4807">
        <v>0.03</v>
      </c>
      <c r="M4807">
        <v>0.74</v>
      </c>
      <c r="N4807">
        <v>-1975.26</v>
      </c>
      <c r="O4807">
        <v>4842.21</v>
      </c>
      <c r="P4807" t="s">
        <v>43</v>
      </c>
      <c r="Q4807" t="s">
        <v>37</v>
      </c>
      <c r="R4807" t="s">
        <v>68</v>
      </c>
    </row>
    <row r="4808" spans="1:18" x14ac:dyDescent="0.3">
      <c r="A4808">
        <v>40036</v>
      </c>
      <c r="B4808" t="s">
        <v>103</v>
      </c>
      <c r="C4808" s="25">
        <v>40336</v>
      </c>
      <c r="D4808" t="s">
        <v>35</v>
      </c>
      <c r="E4808" s="25">
        <v>40337</v>
      </c>
      <c r="F4808" t="s">
        <v>19</v>
      </c>
      <c r="G4808" t="s">
        <v>88</v>
      </c>
      <c r="H4808" t="s">
        <v>88</v>
      </c>
      <c r="I4808">
        <v>10</v>
      </c>
      <c r="J4808">
        <v>65.989999999999995</v>
      </c>
      <c r="K4808">
        <v>8.99</v>
      </c>
      <c r="L4808">
        <v>0.02</v>
      </c>
      <c r="M4808">
        <v>0.57999999999999996</v>
      </c>
      <c r="N4808">
        <v>-147.36000000000001</v>
      </c>
      <c r="O4808">
        <v>568.33550000000002</v>
      </c>
      <c r="P4808" t="s">
        <v>43</v>
      </c>
      <c r="Q4808" t="s">
        <v>33</v>
      </c>
      <c r="R4808" t="s">
        <v>34</v>
      </c>
    </row>
    <row r="4809" spans="1:18" x14ac:dyDescent="0.3">
      <c r="A4809">
        <v>40518</v>
      </c>
      <c r="B4809" t="s">
        <v>48</v>
      </c>
      <c r="C4809" s="25">
        <v>39885</v>
      </c>
      <c r="D4809" t="s">
        <v>53</v>
      </c>
      <c r="E4809" s="25">
        <v>39886</v>
      </c>
      <c r="F4809" t="s">
        <v>19</v>
      </c>
      <c r="G4809" t="s">
        <v>88</v>
      </c>
      <c r="H4809" t="s">
        <v>88</v>
      </c>
      <c r="I4809">
        <v>3</v>
      </c>
      <c r="J4809">
        <v>4.13</v>
      </c>
      <c r="K4809">
        <v>5.04</v>
      </c>
      <c r="L4809">
        <v>0.05</v>
      </c>
      <c r="M4809">
        <v>0.38</v>
      </c>
      <c r="N4809">
        <v>-12.16</v>
      </c>
      <c r="O4809">
        <v>17.52</v>
      </c>
      <c r="P4809" t="s">
        <v>43</v>
      </c>
      <c r="Q4809" t="s">
        <v>23</v>
      </c>
      <c r="R4809" t="s">
        <v>30</v>
      </c>
    </row>
    <row r="4810" spans="1:18" x14ac:dyDescent="0.3">
      <c r="A4810">
        <v>40902</v>
      </c>
      <c r="B4810" t="s">
        <v>113</v>
      </c>
      <c r="C4810" s="25">
        <v>40001</v>
      </c>
      <c r="D4810" t="s">
        <v>18</v>
      </c>
      <c r="E4810" s="25">
        <v>40003</v>
      </c>
      <c r="F4810" t="s">
        <v>19</v>
      </c>
      <c r="G4810" t="s">
        <v>88</v>
      </c>
      <c r="H4810" t="s">
        <v>88</v>
      </c>
      <c r="I4810">
        <v>25</v>
      </c>
      <c r="J4810">
        <v>7.1</v>
      </c>
      <c r="K4810">
        <v>6.05</v>
      </c>
      <c r="L4810">
        <v>0.02</v>
      </c>
      <c r="M4810">
        <v>0.39</v>
      </c>
      <c r="N4810">
        <v>-48.88</v>
      </c>
      <c r="O4810">
        <v>192.18</v>
      </c>
      <c r="P4810" t="s">
        <v>43</v>
      </c>
      <c r="Q4810" t="s">
        <v>23</v>
      </c>
      <c r="R4810" t="s">
        <v>30</v>
      </c>
    </row>
    <row r="4811" spans="1:18" x14ac:dyDescent="0.3">
      <c r="A4811">
        <v>41063</v>
      </c>
      <c r="B4811" t="s">
        <v>39</v>
      </c>
      <c r="C4811" s="25">
        <v>41234</v>
      </c>
      <c r="D4811" t="s">
        <v>18</v>
      </c>
      <c r="E4811" s="25">
        <v>41236</v>
      </c>
      <c r="F4811" t="s">
        <v>19</v>
      </c>
      <c r="G4811" t="s">
        <v>88</v>
      </c>
      <c r="H4811" t="s">
        <v>88</v>
      </c>
      <c r="I4811">
        <v>22</v>
      </c>
      <c r="J4811">
        <v>21.38</v>
      </c>
      <c r="K4811">
        <v>8.99</v>
      </c>
      <c r="L4811">
        <v>0.01</v>
      </c>
      <c r="M4811">
        <v>0.59</v>
      </c>
      <c r="N4811">
        <v>-34.090000000000003</v>
      </c>
      <c r="O4811">
        <v>483.96</v>
      </c>
      <c r="P4811" t="s">
        <v>43</v>
      </c>
      <c r="Q4811" t="s">
        <v>23</v>
      </c>
      <c r="R4811" t="s">
        <v>61</v>
      </c>
    </row>
    <row r="4812" spans="1:18" x14ac:dyDescent="0.3">
      <c r="A4812">
        <v>41063</v>
      </c>
      <c r="B4812" t="s">
        <v>39</v>
      </c>
      <c r="C4812" s="25">
        <v>41234</v>
      </c>
      <c r="D4812" t="s">
        <v>18</v>
      </c>
      <c r="E4812" s="25">
        <v>41241</v>
      </c>
      <c r="F4812" t="s">
        <v>19</v>
      </c>
      <c r="G4812" t="s">
        <v>88</v>
      </c>
      <c r="H4812" t="s">
        <v>88</v>
      </c>
      <c r="I4812">
        <v>10</v>
      </c>
      <c r="J4812">
        <v>35.99</v>
      </c>
      <c r="K4812">
        <v>0.99</v>
      </c>
      <c r="L4812">
        <v>0.04</v>
      </c>
      <c r="M4812">
        <v>0.35</v>
      </c>
      <c r="N4812">
        <v>42.27</v>
      </c>
      <c r="O4812">
        <v>308.363</v>
      </c>
      <c r="P4812" t="s">
        <v>43</v>
      </c>
      <c r="Q4812" t="s">
        <v>33</v>
      </c>
      <c r="R4812" t="s">
        <v>34</v>
      </c>
    </row>
    <row r="4813" spans="1:18" x14ac:dyDescent="0.3">
      <c r="A4813">
        <v>41063</v>
      </c>
      <c r="B4813" t="s">
        <v>39</v>
      </c>
      <c r="C4813" s="25">
        <v>41234</v>
      </c>
      <c r="D4813" t="s">
        <v>18</v>
      </c>
      <c r="E4813" s="25">
        <v>41241</v>
      </c>
      <c r="F4813" t="s">
        <v>19</v>
      </c>
      <c r="G4813" t="s">
        <v>88</v>
      </c>
      <c r="H4813" t="s">
        <v>88</v>
      </c>
      <c r="I4813">
        <v>26</v>
      </c>
      <c r="J4813">
        <v>85.99</v>
      </c>
      <c r="K4813">
        <v>1.25</v>
      </c>
      <c r="L4813">
        <v>0.06</v>
      </c>
      <c r="M4813">
        <v>0.39</v>
      </c>
      <c r="N4813">
        <v>822.89</v>
      </c>
      <c r="O4813">
        <v>1911.4034999999999</v>
      </c>
      <c r="P4813" t="s">
        <v>43</v>
      </c>
      <c r="Q4813" t="s">
        <v>33</v>
      </c>
      <c r="R4813" t="s">
        <v>34</v>
      </c>
    </row>
    <row r="4814" spans="1:18" x14ac:dyDescent="0.3">
      <c r="A4814">
        <v>41184</v>
      </c>
      <c r="B4814" t="s">
        <v>108</v>
      </c>
      <c r="C4814" s="25">
        <v>40808</v>
      </c>
      <c r="D4814" t="s">
        <v>25</v>
      </c>
      <c r="E4814" s="25">
        <v>40810</v>
      </c>
      <c r="F4814" t="s">
        <v>19</v>
      </c>
      <c r="G4814" t="s">
        <v>88</v>
      </c>
      <c r="H4814" t="s">
        <v>88</v>
      </c>
      <c r="I4814">
        <v>7</v>
      </c>
      <c r="J4814">
        <v>15.7</v>
      </c>
      <c r="K4814">
        <v>11.25</v>
      </c>
      <c r="L4814">
        <v>0.02</v>
      </c>
      <c r="M4814">
        <v>0.6</v>
      </c>
      <c r="N4814">
        <v>-56.06</v>
      </c>
      <c r="O4814">
        <v>120.03</v>
      </c>
      <c r="P4814" t="s">
        <v>43</v>
      </c>
      <c r="Q4814" t="s">
        <v>23</v>
      </c>
      <c r="R4814" t="s">
        <v>24</v>
      </c>
    </row>
    <row r="4815" spans="1:18" x14ac:dyDescent="0.3">
      <c r="A4815">
        <v>42981</v>
      </c>
      <c r="B4815" t="s">
        <v>113</v>
      </c>
      <c r="C4815" s="25">
        <v>39963</v>
      </c>
      <c r="D4815" t="s">
        <v>53</v>
      </c>
      <c r="E4815" s="25">
        <v>39965</v>
      </c>
      <c r="F4815" t="s">
        <v>19</v>
      </c>
      <c r="G4815" t="s">
        <v>88</v>
      </c>
      <c r="H4815" t="s">
        <v>88</v>
      </c>
      <c r="I4815">
        <v>4</v>
      </c>
      <c r="J4815">
        <v>896.99</v>
      </c>
      <c r="K4815">
        <v>19.989999999999998</v>
      </c>
      <c r="L4815">
        <v>0.05</v>
      </c>
      <c r="M4815">
        <v>0.38</v>
      </c>
      <c r="N4815">
        <v>232.44</v>
      </c>
      <c r="O4815">
        <v>3510.82</v>
      </c>
      <c r="P4815" t="s">
        <v>43</v>
      </c>
      <c r="Q4815" t="s">
        <v>23</v>
      </c>
      <c r="R4815" t="s">
        <v>30</v>
      </c>
    </row>
    <row r="4816" spans="1:18" x14ac:dyDescent="0.3">
      <c r="A4816">
        <v>43203</v>
      </c>
      <c r="B4816" t="s">
        <v>113</v>
      </c>
      <c r="C4816" s="25">
        <v>40953</v>
      </c>
      <c r="D4816" t="s">
        <v>35</v>
      </c>
      <c r="E4816" s="25">
        <v>40955</v>
      </c>
      <c r="F4816" t="s">
        <v>19</v>
      </c>
      <c r="G4816" t="s">
        <v>88</v>
      </c>
      <c r="H4816" t="s">
        <v>88</v>
      </c>
      <c r="I4816">
        <v>32</v>
      </c>
      <c r="J4816">
        <v>6.68</v>
      </c>
      <c r="K4816">
        <v>5.2</v>
      </c>
      <c r="L4816">
        <v>0.02</v>
      </c>
      <c r="M4816">
        <v>0.37</v>
      </c>
      <c r="N4816">
        <v>-33.69</v>
      </c>
      <c r="O4816">
        <v>225.16</v>
      </c>
      <c r="P4816" t="s">
        <v>43</v>
      </c>
      <c r="Q4816" t="s">
        <v>23</v>
      </c>
      <c r="R4816" t="s">
        <v>44</v>
      </c>
    </row>
    <row r="4817" spans="1:18" x14ac:dyDescent="0.3">
      <c r="A4817">
        <v>43267</v>
      </c>
      <c r="B4817" t="s">
        <v>104</v>
      </c>
      <c r="C4817" s="25">
        <v>40679</v>
      </c>
      <c r="D4817" t="s">
        <v>53</v>
      </c>
      <c r="E4817" s="25">
        <v>40681</v>
      </c>
      <c r="F4817" t="s">
        <v>40</v>
      </c>
      <c r="G4817" t="s">
        <v>88</v>
      </c>
      <c r="H4817" t="s">
        <v>88</v>
      </c>
      <c r="I4817">
        <v>17</v>
      </c>
      <c r="J4817">
        <v>76.72</v>
      </c>
      <c r="K4817">
        <v>19.95</v>
      </c>
      <c r="L4817">
        <v>0.05</v>
      </c>
      <c r="M4817">
        <v>0.54</v>
      </c>
      <c r="N4817">
        <v>171.26</v>
      </c>
      <c r="O4817">
        <v>1368.14</v>
      </c>
      <c r="P4817" t="s">
        <v>43</v>
      </c>
      <c r="Q4817" t="s">
        <v>23</v>
      </c>
      <c r="R4817" t="s">
        <v>29</v>
      </c>
    </row>
    <row r="4818" spans="1:18" x14ac:dyDescent="0.3">
      <c r="A4818">
        <v>43330</v>
      </c>
      <c r="B4818" t="s">
        <v>104</v>
      </c>
      <c r="C4818" s="25">
        <v>39930</v>
      </c>
      <c r="D4818" t="s">
        <v>35</v>
      </c>
      <c r="E4818" s="25">
        <v>39931</v>
      </c>
      <c r="F4818" t="s">
        <v>19</v>
      </c>
      <c r="G4818" t="s">
        <v>88</v>
      </c>
      <c r="H4818" t="s">
        <v>88</v>
      </c>
      <c r="I4818">
        <v>40</v>
      </c>
      <c r="J4818">
        <v>65.989999999999995</v>
      </c>
      <c r="K4818">
        <v>8.99</v>
      </c>
      <c r="L4818">
        <v>0.03</v>
      </c>
      <c r="M4818">
        <v>0.57999999999999996</v>
      </c>
      <c r="N4818">
        <v>337.04</v>
      </c>
      <c r="O4818">
        <v>2205.7584999999999</v>
      </c>
      <c r="P4818" t="s">
        <v>43</v>
      </c>
      <c r="Q4818" t="s">
        <v>33</v>
      </c>
      <c r="R4818" t="s">
        <v>34</v>
      </c>
    </row>
    <row r="4819" spans="1:18" x14ac:dyDescent="0.3">
      <c r="A4819">
        <v>45766</v>
      </c>
      <c r="B4819" t="s">
        <v>108</v>
      </c>
      <c r="C4819" s="25">
        <v>40305</v>
      </c>
      <c r="D4819" t="s">
        <v>25</v>
      </c>
      <c r="E4819" s="25">
        <v>40307</v>
      </c>
      <c r="F4819" t="s">
        <v>19</v>
      </c>
      <c r="G4819" t="s">
        <v>88</v>
      </c>
      <c r="H4819" t="s">
        <v>88</v>
      </c>
      <c r="I4819">
        <v>37</v>
      </c>
      <c r="J4819">
        <v>63.94</v>
      </c>
      <c r="K4819">
        <v>14.48</v>
      </c>
      <c r="L4819">
        <v>0</v>
      </c>
      <c r="M4819">
        <v>0.46</v>
      </c>
      <c r="N4819">
        <v>1026.07</v>
      </c>
      <c r="O4819">
        <v>2522.21</v>
      </c>
      <c r="P4819" t="s">
        <v>43</v>
      </c>
      <c r="Q4819" t="s">
        <v>37</v>
      </c>
      <c r="R4819" t="s">
        <v>38</v>
      </c>
    </row>
    <row r="4820" spans="1:18" x14ac:dyDescent="0.3">
      <c r="A4820">
        <v>45766</v>
      </c>
      <c r="B4820" t="s">
        <v>108</v>
      </c>
      <c r="C4820" s="25">
        <v>40305</v>
      </c>
      <c r="D4820" t="s">
        <v>25</v>
      </c>
      <c r="E4820" s="25">
        <v>40306</v>
      </c>
      <c r="F4820" t="s">
        <v>19</v>
      </c>
      <c r="G4820" t="s">
        <v>88</v>
      </c>
      <c r="H4820" t="s">
        <v>88</v>
      </c>
      <c r="I4820">
        <v>28</v>
      </c>
      <c r="J4820">
        <v>140.99</v>
      </c>
      <c r="K4820">
        <v>13.99</v>
      </c>
      <c r="L4820">
        <v>0.01</v>
      </c>
      <c r="M4820">
        <v>0.37</v>
      </c>
      <c r="N4820">
        <v>1765.48</v>
      </c>
      <c r="O4820">
        <v>4181.82</v>
      </c>
      <c r="P4820" t="s">
        <v>43</v>
      </c>
      <c r="Q4820" t="s">
        <v>33</v>
      </c>
      <c r="R4820" t="s">
        <v>95</v>
      </c>
    </row>
    <row r="4821" spans="1:18" x14ac:dyDescent="0.3">
      <c r="A4821">
        <v>45957</v>
      </c>
      <c r="B4821" t="s">
        <v>46</v>
      </c>
      <c r="C4821" s="25">
        <v>40442</v>
      </c>
      <c r="D4821" t="s">
        <v>53</v>
      </c>
      <c r="E4821" s="25">
        <v>40444</v>
      </c>
      <c r="F4821" t="s">
        <v>19</v>
      </c>
      <c r="G4821" t="s">
        <v>88</v>
      </c>
      <c r="H4821" t="s">
        <v>88</v>
      </c>
      <c r="I4821">
        <v>20</v>
      </c>
      <c r="J4821">
        <v>39.24</v>
      </c>
      <c r="K4821">
        <v>1.99</v>
      </c>
      <c r="L4821">
        <v>0.06</v>
      </c>
      <c r="M4821">
        <v>0.51</v>
      </c>
      <c r="N4821">
        <v>162.83000000000001</v>
      </c>
      <c r="O4821">
        <v>759.84</v>
      </c>
      <c r="P4821" t="s">
        <v>43</v>
      </c>
      <c r="Q4821" t="s">
        <v>33</v>
      </c>
      <c r="R4821" t="s">
        <v>49</v>
      </c>
    </row>
    <row r="4822" spans="1:18" x14ac:dyDescent="0.3">
      <c r="A4822">
        <v>45957</v>
      </c>
      <c r="B4822" t="s">
        <v>46</v>
      </c>
      <c r="C4822" s="25">
        <v>40442</v>
      </c>
      <c r="D4822" t="s">
        <v>53</v>
      </c>
      <c r="E4822" s="25">
        <v>40444</v>
      </c>
      <c r="F4822" t="s">
        <v>19</v>
      </c>
      <c r="G4822" t="s">
        <v>88</v>
      </c>
      <c r="H4822" t="s">
        <v>88</v>
      </c>
      <c r="I4822">
        <v>19</v>
      </c>
      <c r="J4822">
        <v>7.64</v>
      </c>
      <c r="K4822">
        <v>5.83</v>
      </c>
      <c r="L4822">
        <v>0.08</v>
      </c>
      <c r="M4822">
        <v>0.36</v>
      </c>
      <c r="N4822">
        <v>-30.92</v>
      </c>
      <c r="O4822">
        <v>147.38999999999999</v>
      </c>
      <c r="P4822" t="s">
        <v>43</v>
      </c>
      <c r="Q4822" t="s">
        <v>23</v>
      </c>
      <c r="R4822" t="s">
        <v>44</v>
      </c>
    </row>
    <row r="4823" spans="1:18" x14ac:dyDescent="0.3">
      <c r="A4823">
        <v>46912</v>
      </c>
      <c r="B4823" t="s">
        <v>80</v>
      </c>
      <c r="C4823" s="25">
        <v>41090</v>
      </c>
      <c r="D4823" t="s">
        <v>18</v>
      </c>
      <c r="E4823" s="25">
        <v>41090</v>
      </c>
      <c r="F4823" t="s">
        <v>19</v>
      </c>
      <c r="G4823" t="s">
        <v>88</v>
      </c>
      <c r="H4823" t="s">
        <v>88</v>
      </c>
      <c r="I4823">
        <v>5</v>
      </c>
      <c r="J4823">
        <v>54.74</v>
      </c>
      <c r="K4823">
        <v>14.83</v>
      </c>
      <c r="L4823">
        <v>0</v>
      </c>
      <c r="M4823">
        <v>0.54</v>
      </c>
      <c r="N4823">
        <v>181.53</v>
      </c>
      <c r="O4823">
        <v>294</v>
      </c>
      <c r="P4823" t="s">
        <v>43</v>
      </c>
      <c r="Q4823" t="s">
        <v>37</v>
      </c>
      <c r="R4823" t="s">
        <v>38</v>
      </c>
    </row>
    <row r="4824" spans="1:18" x14ac:dyDescent="0.3">
      <c r="A4824">
        <v>47943</v>
      </c>
      <c r="B4824" t="s">
        <v>60</v>
      </c>
      <c r="C4824" s="25">
        <v>40131</v>
      </c>
      <c r="D4824" t="s">
        <v>45</v>
      </c>
      <c r="E4824" s="25">
        <v>40131</v>
      </c>
      <c r="F4824" t="s">
        <v>19</v>
      </c>
      <c r="G4824" t="s">
        <v>88</v>
      </c>
      <c r="H4824" t="s">
        <v>88</v>
      </c>
      <c r="I4824">
        <v>12</v>
      </c>
      <c r="J4824">
        <v>4.91</v>
      </c>
      <c r="K4824">
        <v>0.5</v>
      </c>
      <c r="L4824">
        <v>0.04</v>
      </c>
      <c r="M4824">
        <v>0.36</v>
      </c>
      <c r="N4824">
        <v>24.06</v>
      </c>
      <c r="O4824">
        <v>61.09</v>
      </c>
      <c r="P4824" t="s">
        <v>43</v>
      </c>
      <c r="Q4824" t="s">
        <v>23</v>
      </c>
      <c r="R4824" t="s">
        <v>58</v>
      </c>
    </row>
    <row r="4825" spans="1:18" x14ac:dyDescent="0.3">
      <c r="A4825">
        <v>47943</v>
      </c>
      <c r="B4825" t="s">
        <v>60</v>
      </c>
      <c r="C4825" s="25">
        <v>40131</v>
      </c>
      <c r="D4825" t="s">
        <v>45</v>
      </c>
      <c r="E4825" s="25">
        <v>40132</v>
      </c>
      <c r="F4825" t="s">
        <v>19</v>
      </c>
      <c r="G4825" t="s">
        <v>88</v>
      </c>
      <c r="H4825" t="s">
        <v>88</v>
      </c>
      <c r="I4825">
        <v>48</v>
      </c>
      <c r="J4825">
        <v>15.94</v>
      </c>
      <c r="K4825">
        <v>5.45</v>
      </c>
      <c r="L4825">
        <v>0.02</v>
      </c>
      <c r="M4825">
        <v>0.55000000000000004</v>
      </c>
      <c r="N4825">
        <v>63.46</v>
      </c>
      <c r="O4825">
        <v>777.76</v>
      </c>
      <c r="P4825" t="s">
        <v>43</v>
      </c>
      <c r="Q4825" t="s">
        <v>23</v>
      </c>
      <c r="R4825" t="s">
        <v>61</v>
      </c>
    </row>
    <row r="4826" spans="1:18" x14ac:dyDescent="0.3">
      <c r="A4826">
        <v>48101</v>
      </c>
      <c r="B4826" t="s">
        <v>104</v>
      </c>
      <c r="C4826" s="25">
        <v>40798</v>
      </c>
      <c r="D4826" t="s">
        <v>25</v>
      </c>
      <c r="E4826" s="25">
        <v>40800</v>
      </c>
      <c r="F4826" t="s">
        <v>19</v>
      </c>
      <c r="G4826" t="s">
        <v>88</v>
      </c>
      <c r="H4826" t="s">
        <v>88</v>
      </c>
      <c r="I4826">
        <v>4</v>
      </c>
      <c r="J4826">
        <v>22.84</v>
      </c>
      <c r="K4826">
        <v>16.87</v>
      </c>
      <c r="L4826">
        <v>0.05</v>
      </c>
      <c r="M4826">
        <v>0.39</v>
      </c>
      <c r="N4826">
        <v>-39.92</v>
      </c>
      <c r="O4826">
        <v>108.87</v>
      </c>
      <c r="P4826" t="s">
        <v>43</v>
      </c>
      <c r="Q4826" t="s">
        <v>23</v>
      </c>
      <c r="R4826" t="s">
        <v>44</v>
      </c>
    </row>
    <row r="4827" spans="1:18" x14ac:dyDescent="0.3">
      <c r="A4827">
        <v>49154</v>
      </c>
      <c r="B4827" t="s">
        <v>80</v>
      </c>
      <c r="C4827" s="25">
        <v>39878</v>
      </c>
      <c r="D4827" t="s">
        <v>45</v>
      </c>
      <c r="E4827" s="25">
        <v>39879</v>
      </c>
      <c r="F4827" t="s">
        <v>19</v>
      </c>
      <c r="G4827" t="s">
        <v>88</v>
      </c>
      <c r="H4827" t="s">
        <v>88</v>
      </c>
      <c r="I4827">
        <v>26</v>
      </c>
      <c r="J4827">
        <v>60.98</v>
      </c>
      <c r="K4827">
        <v>49</v>
      </c>
      <c r="L4827">
        <v>7.0000000000000007E-2</v>
      </c>
      <c r="M4827">
        <v>0.59</v>
      </c>
      <c r="N4827">
        <v>-807.89</v>
      </c>
      <c r="O4827">
        <v>1523.5</v>
      </c>
      <c r="P4827" t="s">
        <v>43</v>
      </c>
      <c r="Q4827" t="s">
        <v>23</v>
      </c>
      <c r="R4827" t="s">
        <v>29</v>
      </c>
    </row>
    <row r="4828" spans="1:18" x14ac:dyDescent="0.3">
      <c r="A4828">
        <v>50374</v>
      </c>
      <c r="B4828" t="s">
        <v>113</v>
      </c>
      <c r="C4828" s="25">
        <v>39963</v>
      </c>
      <c r="D4828" t="s">
        <v>35</v>
      </c>
      <c r="E4828" s="25">
        <v>39964</v>
      </c>
      <c r="F4828" t="s">
        <v>19</v>
      </c>
      <c r="G4828" t="s">
        <v>88</v>
      </c>
      <c r="H4828" t="s">
        <v>88</v>
      </c>
      <c r="I4828">
        <v>30</v>
      </c>
      <c r="J4828">
        <v>120.98</v>
      </c>
      <c r="K4828">
        <v>9.07</v>
      </c>
      <c r="L4828">
        <v>0.05</v>
      </c>
      <c r="M4828">
        <v>0.35</v>
      </c>
      <c r="N4828">
        <v>1443.35</v>
      </c>
      <c r="O4828">
        <v>3482.41</v>
      </c>
      <c r="P4828" t="s">
        <v>43</v>
      </c>
      <c r="Q4828" t="s">
        <v>23</v>
      </c>
      <c r="R4828" t="s">
        <v>30</v>
      </c>
    </row>
    <row r="4829" spans="1:18" x14ac:dyDescent="0.3">
      <c r="A4829">
        <v>50688</v>
      </c>
      <c r="B4829" t="s">
        <v>80</v>
      </c>
      <c r="C4829" s="25">
        <v>40893</v>
      </c>
      <c r="D4829" t="s">
        <v>53</v>
      </c>
      <c r="E4829" s="25">
        <v>40894</v>
      </c>
      <c r="F4829" t="s">
        <v>19</v>
      </c>
      <c r="G4829" t="s">
        <v>88</v>
      </c>
      <c r="H4829" t="s">
        <v>88</v>
      </c>
      <c r="I4829">
        <v>50</v>
      </c>
      <c r="J4829">
        <v>12.98</v>
      </c>
      <c r="K4829">
        <v>3.14</v>
      </c>
      <c r="L4829">
        <v>0.08</v>
      </c>
      <c r="M4829">
        <v>0.6</v>
      </c>
      <c r="N4829">
        <v>27.86</v>
      </c>
      <c r="O4829">
        <v>600.22</v>
      </c>
      <c r="P4829" t="s">
        <v>43</v>
      </c>
      <c r="Q4829" t="s">
        <v>23</v>
      </c>
      <c r="R4829" t="s">
        <v>83</v>
      </c>
    </row>
    <row r="4830" spans="1:18" x14ac:dyDescent="0.3">
      <c r="A4830">
        <v>51169</v>
      </c>
      <c r="B4830" t="s">
        <v>99</v>
      </c>
      <c r="C4830" s="25">
        <v>40536</v>
      </c>
      <c r="D4830" t="s">
        <v>25</v>
      </c>
      <c r="E4830" s="25">
        <v>40538</v>
      </c>
      <c r="F4830" t="s">
        <v>19</v>
      </c>
      <c r="G4830" t="s">
        <v>88</v>
      </c>
      <c r="H4830" t="s">
        <v>88</v>
      </c>
      <c r="I4830">
        <v>2</v>
      </c>
      <c r="J4830">
        <v>136.97999999999999</v>
      </c>
      <c r="K4830">
        <v>24.49</v>
      </c>
      <c r="L4830">
        <v>0.08</v>
      </c>
      <c r="M4830">
        <v>0.59</v>
      </c>
      <c r="N4830">
        <v>-192.92</v>
      </c>
      <c r="O4830">
        <v>291.66000000000003</v>
      </c>
      <c r="P4830" t="s">
        <v>43</v>
      </c>
      <c r="Q4830" t="s">
        <v>37</v>
      </c>
      <c r="R4830" t="s">
        <v>38</v>
      </c>
    </row>
    <row r="4831" spans="1:18" x14ac:dyDescent="0.3">
      <c r="A4831">
        <v>51971</v>
      </c>
      <c r="B4831" t="s">
        <v>42</v>
      </c>
      <c r="C4831" s="25">
        <v>40819</v>
      </c>
      <c r="D4831" t="s">
        <v>35</v>
      </c>
      <c r="E4831" s="25">
        <v>40821</v>
      </c>
      <c r="F4831" t="s">
        <v>19</v>
      </c>
      <c r="G4831" t="s">
        <v>88</v>
      </c>
      <c r="H4831" t="s">
        <v>88</v>
      </c>
      <c r="I4831">
        <v>39</v>
      </c>
      <c r="J4831">
        <v>32.479999999999997</v>
      </c>
      <c r="K4831">
        <v>35</v>
      </c>
      <c r="L4831">
        <v>0.02</v>
      </c>
      <c r="M4831">
        <v>0.81</v>
      </c>
      <c r="N4831">
        <v>-1129.96</v>
      </c>
      <c r="O4831">
        <v>1326.04</v>
      </c>
      <c r="P4831" t="s">
        <v>43</v>
      </c>
      <c r="Q4831" t="s">
        <v>23</v>
      </c>
      <c r="R4831" t="s">
        <v>24</v>
      </c>
    </row>
    <row r="4832" spans="1:18" x14ac:dyDescent="0.3">
      <c r="A4832">
        <v>51971</v>
      </c>
      <c r="B4832" t="s">
        <v>42</v>
      </c>
      <c r="C4832" s="25">
        <v>40819</v>
      </c>
      <c r="D4832" t="s">
        <v>35</v>
      </c>
      <c r="E4832" s="25">
        <v>40821</v>
      </c>
      <c r="F4832" t="s">
        <v>19</v>
      </c>
      <c r="G4832" t="s">
        <v>88</v>
      </c>
      <c r="H4832" t="s">
        <v>88</v>
      </c>
      <c r="I4832">
        <v>22</v>
      </c>
      <c r="J4832">
        <v>182.55</v>
      </c>
      <c r="K4832">
        <v>69</v>
      </c>
      <c r="L4832">
        <v>0.06</v>
      </c>
      <c r="M4832">
        <v>0.72</v>
      </c>
      <c r="N4832">
        <v>-803.52</v>
      </c>
      <c r="O4832">
        <v>3881.89</v>
      </c>
      <c r="P4832" t="s">
        <v>43</v>
      </c>
      <c r="Q4832" t="s">
        <v>37</v>
      </c>
      <c r="R4832" t="s">
        <v>56</v>
      </c>
    </row>
    <row r="4833" spans="1:18" x14ac:dyDescent="0.3">
      <c r="A4833">
        <v>52386</v>
      </c>
      <c r="B4833" t="s">
        <v>113</v>
      </c>
      <c r="C4833" s="25">
        <v>39818</v>
      </c>
      <c r="D4833" t="s">
        <v>25</v>
      </c>
      <c r="E4833" s="25">
        <v>39820</v>
      </c>
      <c r="F4833" t="s">
        <v>26</v>
      </c>
      <c r="G4833" t="s">
        <v>88</v>
      </c>
      <c r="H4833" t="s">
        <v>88</v>
      </c>
      <c r="I4833">
        <v>6</v>
      </c>
      <c r="J4833">
        <v>120.97</v>
      </c>
      <c r="K4833">
        <v>26.3</v>
      </c>
      <c r="L4833">
        <v>0.08</v>
      </c>
      <c r="M4833">
        <v>0.38</v>
      </c>
      <c r="N4833">
        <v>-188.58</v>
      </c>
      <c r="O4833">
        <v>700.73</v>
      </c>
      <c r="P4833" t="s">
        <v>43</v>
      </c>
      <c r="Q4833" t="s">
        <v>33</v>
      </c>
      <c r="R4833" t="s">
        <v>95</v>
      </c>
    </row>
    <row r="4834" spans="1:18" x14ac:dyDescent="0.3">
      <c r="A4834">
        <v>54083</v>
      </c>
      <c r="B4834" t="s">
        <v>60</v>
      </c>
      <c r="C4834" s="25">
        <v>40745</v>
      </c>
      <c r="D4834" t="s">
        <v>25</v>
      </c>
      <c r="E4834" s="25">
        <v>40747</v>
      </c>
      <c r="F4834" t="s">
        <v>26</v>
      </c>
      <c r="G4834" t="s">
        <v>88</v>
      </c>
      <c r="H4834" t="s">
        <v>88</v>
      </c>
      <c r="I4834">
        <v>10</v>
      </c>
      <c r="J4834">
        <v>279.81</v>
      </c>
      <c r="K4834">
        <v>23.19</v>
      </c>
      <c r="L4834">
        <v>0.08</v>
      </c>
      <c r="M4834">
        <v>0.59</v>
      </c>
      <c r="N4834">
        <v>258.01</v>
      </c>
      <c r="O4834">
        <v>2700.41</v>
      </c>
      <c r="P4834" t="s">
        <v>43</v>
      </c>
      <c r="Q4834" t="s">
        <v>23</v>
      </c>
      <c r="R4834" t="s">
        <v>29</v>
      </c>
    </row>
    <row r="4835" spans="1:18" x14ac:dyDescent="0.3">
      <c r="A4835">
        <v>54628</v>
      </c>
      <c r="B4835" t="s">
        <v>104</v>
      </c>
      <c r="C4835" s="25">
        <v>40334</v>
      </c>
      <c r="D4835" t="s">
        <v>25</v>
      </c>
      <c r="E4835" s="25">
        <v>40335</v>
      </c>
      <c r="F4835" t="s">
        <v>19</v>
      </c>
      <c r="G4835" t="s">
        <v>88</v>
      </c>
      <c r="H4835" t="s">
        <v>88</v>
      </c>
      <c r="I4835">
        <v>21</v>
      </c>
      <c r="J4835">
        <v>22.98</v>
      </c>
      <c r="K4835">
        <v>1.99</v>
      </c>
      <c r="L4835">
        <v>7.0000000000000007E-2</v>
      </c>
      <c r="M4835">
        <v>0.46</v>
      </c>
      <c r="N4835">
        <v>115.54</v>
      </c>
      <c r="O4835">
        <v>471.24</v>
      </c>
      <c r="P4835" t="s">
        <v>43</v>
      </c>
      <c r="Q4835" t="s">
        <v>33</v>
      </c>
      <c r="R4835" t="s">
        <v>49</v>
      </c>
    </row>
    <row r="4836" spans="1:18" x14ac:dyDescent="0.3">
      <c r="A4836">
        <v>57509</v>
      </c>
      <c r="B4836" t="s">
        <v>46</v>
      </c>
      <c r="C4836" s="25">
        <v>39865</v>
      </c>
      <c r="D4836" t="s">
        <v>18</v>
      </c>
      <c r="E4836" s="25">
        <v>39865</v>
      </c>
      <c r="F4836" t="s">
        <v>40</v>
      </c>
      <c r="G4836" t="s">
        <v>88</v>
      </c>
      <c r="H4836" t="s">
        <v>88</v>
      </c>
      <c r="I4836">
        <v>39</v>
      </c>
      <c r="J4836">
        <v>4.91</v>
      </c>
      <c r="K4836">
        <v>0.5</v>
      </c>
      <c r="L4836">
        <v>0.1</v>
      </c>
      <c r="M4836">
        <v>0.36</v>
      </c>
      <c r="N4836">
        <v>101.13</v>
      </c>
      <c r="O4836">
        <v>199.39</v>
      </c>
      <c r="P4836" t="s">
        <v>43</v>
      </c>
      <c r="Q4836" t="s">
        <v>23</v>
      </c>
      <c r="R4836" t="s">
        <v>58</v>
      </c>
    </row>
    <row r="4837" spans="1:18" x14ac:dyDescent="0.3">
      <c r="A4837">
        <v>57509</v>
      </c>
      <c r="B4837" t="s">
        <v>46</v>
      </c>
      <c r="C4837" s="25">
        <v>39865</v>
      </c>
      <c r="D4837" t="s">
        <v>18</v>
      </c>
      <c r="E4837" s="25">
        <v>39870</v>
      </c>
      <c r="F4837" t="s">
        <v>26</v>
      </c>
      <c r="G4837" t="s">
        <v>88</v>
      </c>
      <c r="H4837" t="s">
        <v>88</v>
      </c>
      <c r="I4837">
        <v>11</v>
      </c>
      <c r="J4837">
        <v>259.70999999999998</v>
      </c>
      <c r="K4837">
        <v>66.67</v>
      </c>
      <c r="L4837">
        <v>0.09</v>
      </c>
      <c r="M4837">
        <v>0.61</v>
      </c>
      <c r="N4837">
        <v>-202.58</v>
      </c>
      <c r="O4837">
        <v>2770.35</v>
      </c>
      <c r="P4837" t="s">
        <v>43</v>
      </c>
      <c r="Q4837" t="s">
        <v>37</v>
      </c>
      <c r="R4837" t="s">
        <v>56</v>
      </c>
    </row>
    <row r="4838" spans="1:18" x14ac:dyDescent="0.3">
      <c r="A4838">
        <v>58434</v>
      </c>
      <c r="B4838" t="s">
        <v>42</v>
      </c>
      <c r="C4838" s="25">
        <v>39881</v>
      </c>
      <c r="D4838" t="s">
        <v>25</v>
      </c>
      <c r="E4838" s="25">
        <v>39882</v>
      </c>
      <c r="F4838" t="s">
        <v>19</v>
      </c>
      <c r="G4838" t="s">
        <v>117</v>
      </c>
      <c r="H4838" t="s">
        <v>116</v>
      </c>
      <c r="I4838">
        <v>42</v>
      </c>
      <c r="J4838">
        <v>19.23</v>
      </c>
      <c r="K4838">
        <v>6.15</v>
      </c>
      <c r="L4838">
        <v>0.04</v>
      </c>
      <c r="M4838">
        <v>0.44</v>
      </c>
      <c r="N4838">
        <v>268.32</v>
      </c>
      <c r="O4838">
        <v>843.53</v>
      </c>
      <c r="P4838" t="s">
        <v>43</v>
      </c>
      <c r="Q4838" t="s">
        <v>37</v>
      </c>
      <c r="R4838" t="s">
        <v>38</v>
      </c>
    </row>
    <row r="4839" spans="1:18" x14ac:dyDescent="0.3">
      <c r="A4839">
        <v>773</v>
      </c>
      <c r="B4839" t="s">
        <v>120</v>
      </c>
      <c r="C4839" s="25">
        <v>40446</v>
      </c>
      <c r="D4839" t="s">
        <v>45</v>
      </c>
      <c r="E4839" s="25">
        <v>40447</v>
      </c>
      <c r="F4839" t="s">
        <v>19</v>
      </c>
      <c r="G4839" t="s">
        <v>117</v>
      </c>
      <c r="H4839" t="s">
        <v>116</v>
      </c>
      <c r="I4839">
        <v>38</v>
      </c>
      <c r="J4839">
        <v>65.989999999999995</v>
      </c>
      <c r="K4839">
        <v>8.99</v>
      </c>
      <c r="L4839">
        <v>0.06</v>
      </c>
      <c r="M4839">
        <v>0.56000000000000005</v>
      </c>
      <c r="N4839">
        <v>324.93</v>
      </c>
      <c r="O4839">
        <v>2071.3395</v>
      </c>
      <c r="P4839" t="s">
        <v>43</v>
      </c>
      <c r="Q4839" t="s">
        <v>33</v>
      </c>
      <c r="R4839" t="s">
        <v>34</v>
      </c>
    </row>
    <row r="4840" spans="1:18" x14ac:dyDescent="0.3">
      <c r="A4840">
        <v>3521</v>
      </c>
      <c r="B4840" t="s">
        <v>123</v>
      </c>
      <c r="C4840" s="25">
        <v>41207</v>
      </c>
      <c r="D4840" t="s">
        <v>18</v>
      </c>
      <c r="E4840" s="25">
        <v>41209</v>
      </c>
      <c r="F4840" t="s">
        <v>19</v>
      </c>
      <c r="G4840" t="s">
        <v>117</v>
      </c>
      <c r="H4840" t="s">
        <v>116</v>
      </c>
      <c r="I4840">
        <v>50</v>
      </c>
      <c r="J4840">
        <v>4.28</v>
      </c>
      <c r="K4840">
        <v>0.94</v>
      </c>
      <c r="L4840">
        <v>0.06</v>
      </c>
      <c r="M4840">
        <v>0.56000000000000005</v>
      </c>
      <c r="N4840">
        <v>28.71</v>
      </c>
      <c r="O4840">
        <v>204.11</v>
      </c>
      <c r="P4840" t="s">
        <v>43</v>
      </c>
      <c r="Q4840" t="s">
        <v>23</v>
      </c>
      <c r="R4840" t="s">
        <v>61</v>
      </c>
    </row>
    <row r="4841" spans="1:18" x14ac:dyDescent="0.3">
      <c r="A4841">
        <v>5153</v>
      </c>
      <c r="B4841" t="s">
        <v>120</v>
      </c>
      <c r="C4841" s="25">
        <v>40780</v>
      </c>
      <c r="D4841" t="s">
        <v>53</v>
      </c>
      <c r="E4841" s="25">
        <v>40782</v>
      </c>
      <c r="F4841" t="s">
        <v>40</v>
      </c>
      <c r="G4841" t="s">
        <v>117</v>
      </c>
      <c r="H4841" t="s">
        <v>116</v>
      </c>
      <c r="I4841">
        <v>37</v>
      </c>
      <c r="J4841">
        <v>128.24</v>
      </c>
      <c r="K4841">
        <v>12.65</v>
      </c>
      <c r="L4841">
        <v>0.04</v>
      </c>
      <c r="N4841">
        <v>1467.82</v>
      </c>
      <c r="O4841">
        <v>4896.93</v>
      </c>
      <c r="P4841" t="s">
        <v>43</v>
      </c>
      <c r="Q4841" t="s">
        <v>37</v>
      </c>
      <c r="R4841" t="s">
        <v>68</v>
      </c>
    </row>
    <row r="4842" spans="1:18" x14ac:dyDescent="0.3">
      <c r="A4842">
        <v>8131</v>
      </c>
      <c r="B4842" t="s">
        <v>120</v>
      </c>
      <c r="C4842" s="25">
        <v>40301</v>
      </c>
      <c r="D4842" t="s">
        <v>53</v>
      </c>
      <c r="E4842" s="25">
        <v>40301</v>
      </c>
      <c r="F4842" t="s">
        <v>19</v>
      </c>
      <c r="G4842" t="s">
        <v>117</v>
      </c>
      <c r="H4842" t="s">
        <v>116</v>
      </c>
      <c r="I4842">
        <v>24</v>
      </c>
      <c r="J4842">
        <v>29.89</v>
      </c>
      <c r="K4842">
        <v>1.99</v>
      </c>
      <c r="L4842">
        <v>0.01</v>
      </c>
      <c r="M4842">
        <v>0.5</v>
      </c>
      <c r="N4842">
        <v>191.29</v>
      </c>
      <c r="O4842">
        <v>717.29</v>
      </c>
      <c r="P4842" t="s">
        <v>43</v>
      </c>
      <c r="Q4842" t="s">
        <v>33</v>
      </c>
      <c r="R4842" t="s">
        <v>49</v>
      </c>
    </row>
    <row r="4843" spans="1:18" x14ac:dyDescent="0.3">
      <c r="A4843">
        <v>10852</v>
      </c>
      <c r="B4843" t="s">
        <v>118</v>
      </c>
      <c r="C4843" s="25">
        <v>40477</v>
      </c>
      <c r="D4843" t="s">
        <v>25</v>
      </c>
      <c r="E4843" s="25">
        <v>40479</v>
      </c>
      <c r="F4843" t="s">
        <v>19</v>
      </c>
      <c r="G4843" t="s">
        <v>117</v>
      </c>
      <c r="H4843" t="s">
        <v>116</v>
      </c>
      <c r="I4843">
        <v>17</v>
      </c>
      <c r="J4843">
        <v>15.28</v>
      </c>
      <c r="K4843">
        <v>10.91</v>
      </c>
      <c r="L4843">
        <v>0.02</v>
      </c>
      <c r="M4843">
        <v>0.36</v>
      </c>
      <c r="N4843">
        <v>-27.26</v>
      </c>
      <c r="O4843">
        <v>285.83999999999997</v>
      </c>
      <c r="P4843" t="s">
        <v>43</v>
      </c>
      <c r="Q4843" t="s">
        <v>23</v>
      </c>
      <c r="R4843" t="s">
        <v>30</v>
      </c>
    </row>
    <row r="4844" spans="1:18" x14ac:dyDescent="0.3">
      <c r="A4844">
        <v>10852</v>
      </c>
      <c r="B4844" t="s">
        <v>118</v>
      </c>
      <c r="C4844" s="25">
        <v>40477</v>
      </c>
      <c r="D4844" t="s">
        <v>25</v>
      </c>
      <c r="E4844" s="25">
        <v>40478</v>
      </c>
      <c r="F4844" t="s">
        <v>26</v>
      </c>
      <c r="G4844" t="s">
        <v>117</v>
      </c>
      <c r="H4844" t="s">
        <v>116</v>
      </c>
      <c r="I4844">
        <v>40</v>
      </c>
      <c r="J4844">
        <v>300.98</v>
      </c>
      <c r="K4844">
        <v>54.92</v>
      </c>
      <c r="L4844">
        <v>0.01</v>
      </c>
      <c r="M4844">
        <v>0.55000000000000004</v>
      </c>
      <c r="N4844">
        <v>3030.16</v>
      </c>
      <c r="O4844">
        <v>12450.48</v>
      </c>
      <c r="P4844" t="s">
        <v>43</v>
      </c>
      <c r="Q4844" t="s">
        <v>37</v>
      </c>
      <c r="R4844" t="s">
        <v>55</v>
      </c>
    </row>
    <row r="4845" spans="1:18" x14ac:dyDescent="0.3">
      <c r="A4845">
        <v>11269</v>
      </c>
      <c r="B4845" t="s">
        <v>118</v>
      </c>
      <c r="C4845" s="25">
        <v>41055</v>
      </c>
      <c r="D4845" t="s">
        <v>18</v>
      </c>
      <c r="E4845" s="25">
        <v>41059</v>
      </c>
      <c r="F4845" t="s">
        <v>40</v>
      </c>
      <c r="G4845" t="s">
        <v>117</v>
      </c>
      <c r="H4845" t="s">
        <v>116</v>
      </c>
      <c r="I4845">
        <v>39</v>
      </c>
      <c r="J4845">
        <v>65.989999999999995</v>
      </c>
      <c r="K4845">
        <v>5.99</v>
      </c>
      <c r="L4845">
        <v>0.09</v>
      </c>
      <c r="M4845">
        <v>0.57999999999999996</v>
      </c>
      <c r="N4845">
        <v>354.96</v>
      </c>
      <c r="O4845">
        <v>2083.0524999999998</v>
      </c>
      <c r="P4845" t="s">
        <v>43</v>
      </c>
      <c r="Q4845" t="s">
        <v>33</v>
      </c>
      <c r="R4845" t="s">
        <v>34</v>
      </c>
    </row>
    <row r="4846" spans="1:18" x14ac:dyDescent="0.3">
      <c r="A4846">
        <v>11269</v>
      </c>
      <c r="B4846" t="s">
        <v>118</v>
      </c>
      <c r="C4846" s="25">
        <v>41055</v>
      </c>
      <c r="D4846" t="s">
        <v>18</v>
      </c>
      <c r="E4846" s="25">
        <v>41062</v>
      </c>
      <c r="F4846" t="s">
        <v>19</v>
      </c>
      <c r="G4846" t="s">
        <v>117</v>
      </c>
      <c r="H4846" t="s">
        <v>116</v>
      </c>
      <c r="I4846">
        <v>49</v>
      </c>
      <c r="J4846">
        <v>4.91</v>
      </c>
      <c r="K4846">
        <v>0.5</v>
      </c>
      <c r="L4846">
        <v>0.04</v>
      </c>
      <c r="M4846">
        <v>0.36</v>
      </c>
      <c r="N4846">
        <v>112.35</v>
      </c>
      <c r="O4846">
        <v>233.28</v>
      </c>
      <c r="P4846" t="s">
        <v>43</v>
      </c>
      <c r="Q4846" t="s">
        <v>23</v>
      </c>
      <c r="R4846" t="s">
        <v>58</v>
      </c>
    </row>
    <row r="4847" spans="1:18" x14ac:dyDescent="0.3">
      <c r="A4847">
        <v>11269</v>
      </c>
      <c r="B4847" t="s">
        <v>118</v>
      </c>
      <c r="C4847" s="25">
        <v>41055</v>
      </c>
      <c r="D4847" t="s">
        <v>18</v>
      </c>
      <c r="E4847" s="25">
        <v>41062</v>
      </c>
      <c r="F4847" t="s">
        <v>19</v>
      </c>
      <c r="G4847" t="s">
        <v>117</v>
      </c>
      <c r="H4847" t="s">
        <v>116</v>
      </c>
      <c r="I4847">
        <v>1</v>
      </c>
      <c r="J4847">
        <v>27.75</v>
      </c>
      <c r="K4847">
        <v>19.989999999999998</v>
      </c>
      <c r="L4847">
        <v>0.09</v>
      </c>
      <c r="M4847">
        <v>0.67</v>
      </c>
      <c r="N4847">
        <v>-19.32</v>
      </c>
      <c r="O4847">
        <v>47.01</v>
      </c>
      <c r="P4847" t="s">
        <v>43</v>
      </c>
      <c r="Q4847" t="s">
        <v>23</v>
      </c>
      <c r="R4847" t="s">
        <v>24</v>
      </c>
    </row>
    <row r="4848" spans="1:18" x14ac:dyDescent="0.3">
      <c r="A4848">
        <v>12293</v>
      </c>
      <c r="B4848" t="s">
        <v>118</v>
      </c>
      <c r="C4848" s="25">
        <v>40712</v>
      </c>
      <c r="D4848" t="s">
        <v>25</v>
      </c>
      <c r="E4848" s="25">
        <v>40713</v>
      </c>
      <c r="F4848" t="s">
        <v>19</v>
      </c>
      <c r="G4848" t="s">
        <v>117</v>
      </c>
      <c r="H4848" t="s">
        <v>116</v>
      </c>
      <c r="I4848">
        <v>31</v>
      </c>
      <c r="J4848">
        <v>8.74</v>
      </c>
      <c r="K4848">
        <v>1.39</v>
      </c>
      <c r="L4848">
        <v>0</v>
      </c>
      <c r="M4848">
        <v>0.38</v>
      </c>
      <c r="N4848">
        <v>119.64</v>
      </c>
      <c r="O4848">
        <v>283.17</v>
      </c>
      <c r="P4848" t="s">
        <v>43</v>
      </c>
      <c r="Q4848" t="s">
        <v>23</v>
      </c>
      <c r="R4848" t="s">
        <v>52</v>
      </c>
    </row>
    <row r="4849" spans="1:18" x14ac:dyDescent="0.3">
      <c r="A4849">
        <v>25154</v>
      </c>
      <c r="B4849" t="s">
        <v>123</v>
      </c>
      <c r="C4849" s="25">
        <v>40410</v>
      </c>
      <c r="D4849" t="s">
        <v>25</v>
      </c>
      <c r="E4849" s="25">
        <v>40411</v>
      </c>
      <c r="F4849" t="s">
        <v>19</v>
      </c>
      <c r="G4849" t="s">
        <v>117</v>
      </c>
      <c r="H4849" t="s">
        <v>116</v>
      </c>
      <c r="I4849">
        <v>16</v>
      </c>
      <c r="J4849">
        <v>6.68</v>
      </c>
      <c r="K4849">
        <v>1.5</v>
      </c>
      <c r="L4849">
        <v>0.1</v>
      </c>
      <c r="M4849">
        <v>0.48</v>
      </c>
      <c r="N4849">
        <v>13.84</v>
      </c>
      <c r="O4849">
        <v>102.5</v>
      </c>
      <c r="P4849" t="s">
        <v>43</v>
      </c>
      <c r="Q4849" t="s">
        <v>23</v>
      </c>
      <c r="R4849" t="s">
        <v>61</v>
      </c>
    </row>
    <row r="4850" spans="1:18" x14ac:dyDescent="0.3">
      <c r="A4850">
        <v>26791</v>
      </c>
      <c r="B4850" t="s">
        <v>118</v>
      </c>
      <c r="C4850" s="25">
        <v>40662</v>
      </c>
      <c r="D4850" t="s">
        <v>18</v>
      </c>
      <c r="E4850" s="25">
        <v>40669</v>
      </c>
      <c r="F4850" t="s">
        <v>19</v>
      </c>
      <c r="G4850" t="s">
        <v>117</v>
      </c>
      <c r="H4850" t="s">
        <v>116</v>
      </c>
      <c r="I4850">
        <v>45</v>
      </c>
      <c r="J4850">
        <v>11.29</v>
      </c>
      <c r="K4850">
        <v>5.03</v>
      </c>
      <c r="L4850">
        <v>0.08</v>
      </c>
      <c r="M4850">
        <v>0.59</v>
      </c>
      <c r="N4850">
        <v>-48.2</v>
      </c>
      <c r="O4850">
        <v>500.48</v>
      </c>
      <c r="P4850" t="s">
        <v>43</v>
      </c>
      <c r="Q4850" t="s">
        <v>23</v>
      </c>
      <c r="R4850" t="s">
        <v>24</v>
      </c>
    </row>
    <row r="4851" spans="1:18" x14ac:dyDescent="0.3">
      <c r="A4851">
        <v>29762</v>
      </c>
      <c r="B4851" t="s">
        <v>136</v>
      </c>
      <c r="C4851" s="25">
        <v>40393</v>
      </c>
      <c r="D4851" t="s">
        <v>53</v>
      </c>
      <c r="E4851" s="25">
        <v>40395</v>
      </c>
      <c r="F4851" t="s">
        <v>19</v>
      </c>
      <c r="G4851" t="s">
        <v>117</v>
      </c>
      <c r="H4851" t="s">
        <v>116</v>
      </c>
      <c r="I4851">
        <v>15</v>
      </c>
      <c r="J4851">
        <v>1.48</v>
      </c>
      <c r="K4851">
        <v>0.7</v>
      </c>
      <c r="L4851">
        <v>0.03</v>
      </c>
      <c r="M4851">
        <v>0.37</v>
      </c>
      <c r="N4851">
        <v>0.78</v>
      </c>
      <c r="O4851">
        <v>22.45</v>
      </c>
      <c r="P4851" t="s">
        <v>43</v>
      </c>
      <c r="Q4851" t="s">
        <v>23</v>
      </c>
      <c r="R4851" t="s">
        <v>47</v>
      </c>
    </row>
    <row r="4852" spans="1:18" x14ac:dyDescent="0.3">
      <c r="A4852">
        <v>30048</v>
      </c>
      <c r="B4852" t="s">
        <v>120</v>
      </c>
      <c r="C4852" s="25">
        <v>40707</v>
      </c>
      <c r="D4852" t="s">
        <v>45</v>
      </c>
      <c r="E4852" s="25">
        <v>40709</v>
      </c>
      <c r="F4852" t="s">
        <v>26</v>
      </c>
      <c r="G4852" t="s">
        <v>117</v>
      </c>
      <c r="H4852" t="s">
        <v>116</v>
      </c>
      <c r="I4852">
        <v>44</v>
      </c>
      <c r="J4852">
        <v>180.98</v>
      </c>
      <c r="K4852">
        <v>55.24</v>
      </c>
      <c r="L4852">
        <v>0.06</v>
      </c>
      <c r="M4852">
        <v>0.56999999999999995</v>
      </c>
      <c r="N4852">
        <v>433.63</v>
      </c>
      <c r="O4852">
        <v>7765.13</v>
      </c>
      <c r="P4852" t="s">
        <v>43</v>
      </c>
      <c r="Q4852" t="s">
        <v>23</v>
      </c>
      <c r="R4852" t="s">
        <v>29</v>
      </c>
    </row>
    <row r="4853" spans="1:18" x14ac:dyDescent="0.3">
      <c r="A4853">
        <v>34880</v>
      </c>
      <c r="B4853" t="s">
        <v>136</v>
      </c>
      <c r="C4853" s="25">
        <v>40072</v>
      </c>
      <c r="D4853" t="s">
        <v>25</v>
      </c>
      <c r="E4853" s="25">
        <v>40073</v>
      </c>
      <c r="F4853" t="s">
        <v>19</v>
      </c>
      <c r="G4853" t="s">
        <v>117</v>
      </c>
      <c r="H4853" t="s">
        <v>116</v>
      </c>
      <c r="I4853">
        <v>44</v>
      </c>
      <c r="J4853">
        <v>6.48</v>
      </c>
      <c r="K4853">
        <v>5.19</v>
      </c>
      <c r="L4853">
        <v>0.04</v>
      </c>
      <c r="M4853">
        <v>0.37</v>
      </c>
      <c r="N4853">
        <v>-62.43</v>
      </c>
      <c r="O4853">
        <v>284.38</v>
      </c>
      <c r="P4853" t="s">
        <v>43</v>
      </c>
      <c r="Q4853" t="s">
        <v>23</v>
      </c>
      <c r="R4853" t="s">
        <v>44</v>
      </c>
    </row>
    <row r="4854" spans="1:18" x14ac:dyDescent="0.3">
      <c r="A4854">
        <v>36516</v>
      </c>
      <c r="B4854" t="s">
        <v>123</v>
      </c>
      <c r="C4854" s="25">
        <v>40749</v>
      </c>
      <c r="D4854" t="s">
        <v>45</v>
      </c>
      <c r="E4854" s="25">
        <v>40752</v>
      </c>
      <c r="F4854" t="s">
        <v>19</v>
      </c>
      <c r="G4854" t="s">
        <v>117</v>
      </c>
      <c r="H4854" t="s">
        <v>116</v>
      </c>
      <c r="I4854">
        <v>9</v>
      </c>
      <c r="J4854">
        <v>100.98</v>
      </c>
      <c r="K4854">
        <v>7.18</v>
      </c>
      <c r="L4854">
        <v>0.1</v>
      </c>
      <c r="M4854">
        <v>0.4</v>
      </c>
      <c r="N4854">
        <v>51.3</v>
      </c>
      <c r="O4854">
        <v>883.37</v>
      </c>
      <c r="P4854" t="s">
        <v>43</v>
      </c>
      <c r="Q4854" t="s">
        <v>33</v>
      </c>
      <c r="R4854" t="s">
        <v>49</v>
      </c>
    </row>
    <row r="4855" spans="1:18" x14ac:dyDescent="0.3">
      <c r="A4855">
        <v>40480</v>
      </c>
      <c r="B4855" t="s">
        <v>118</v>
      </c>
      <c r="C4855" s="25">
        <v>40884</v>
      </c>
      <c r="D4855" t="s">
        <v>53</v>
      </c>
      <c r="E4855" s="25">
        <v>40884</v>
      </c>
      <c r="F4855" t="s">
        <v>40</v>
      </c>
      <c r="G4855" t="s">
        <v>117</v>
      </c>
      <c r="H4855" t="s">
        <v>116</v>
      </c>
      <c r="I4855">
        <v>19</v>
      </c>
      <c r="J4855">
        <v>420.98</v>
      </c>
      <c r="K4855">
        <v>19.989999999999998</v>
      </c>
      <c r="L4855">
        <v>0.06</v>
      </c>
      <c r="M4855">
        <v>0.35</v>
      </c>
      <c r="N4855">
        <v>3049.45</v>
      </c>
      <c r="O4855">
        <v>7608.88</v>
      </c>
      <c r="P4855" t="s">
        <v>43</v>
      </c>
      <c r="Q4855" t="s">
        <v>23</v>
      </c>
      <c r="R4855" t="s">
        <v>30</v>
      </c>
    </row>
    <row r="4856" spans="1:18" x14ac:dyDescent="0.3">
      <c r="A4856">
        <v>40480</v>
      </c>
      <c r="B4856" t="s">
        <v>118</v>
      </c>
      <c r="C4856" s="25">
        <v>40884</v>
      </c>
      <c r="D4856" t="s">
        <v>53</v>
      </c>
      <c r="E4856" s="25">
        <v>40886</v>
      </c>
      <c r="F4856" t="s">
        <v>19</v>
      </c>
      <c r="G4856" t="s">
        <v>117</v>
      </c>
      <c r="H4856" t="s">
        <v>116</v>
      </c>
      <c r="I4856">
        <v>50</v>
      </c>
      <c r="J4856">
        <v>26.48</v>
      </c>
      <c r="K4856">
        <v>6.93</v>
      </c>
      <c r="L4856">
        <v>0.1</v>
      </c>
      <c r="M4856">
        <v>0.49</v>
      </c>
      <c r="N4856">
        <v>221.81</v>
      </c>
      <c r="O4856">
        <v>1270.03</v>
      </c>
      <c r="P4856" t="s">
        <v>43</v>
      </c>
      <c r="Q4856" t="s">
        <v>37</v>
      </c>
      <c r="R4856" t="s">
        <v>38</v>
      </c>
    </row>
    <row r="4857" spans="1:18" x14ac:dyDescent="0.3">
      <c r="A4857">
        <v>42400</v>
      </c>
      <c r="B4857" t="s">
        <v>123</v>
      </c>
      <c r="C4857" s="25">
        <v>41130</v>
      </c>
      <c r="D4857" t="s">
        <v>18</v>
      </c>
      <c r="E4857" s="25">
        <v>41132</v>
      </c>
      <c r="F4857" t="s">
        <v>19</v>
      </c>
      <c r="G4857" t="s">
        <v>117</v>
      </c>
      <c r="H4857" t="s">
        <v>116</v>
      </c>
      <c r="I4857">
        <v>44</v>
      </c>
      <c r="J4857">
        <v>19.98</v>
      </c>
      <c r="K4857">
        <v>4</v>
      </c>
      <c r="L4857">
        <v>0.03</v>
      </c>
      <c r="M4857">
        <v>0.68</v>
      </c>
      <c r="N4857">
        <v>11.55</v>
      </c>
      <c r="O4857">
        <v>865.27</v>
      </c>
      <c r="P4857" t="s">
        <v>43</v>
      </c>
      <c r="Q4857" t="s">
        <v>33</v>
      </c>
      <c r="R4857" t="s">
        <v>49</v>
      </c>
    </row>
    <row r="4858" spans="1:18" x14ac:dyDescent="0.3">
      <c r="A4858">
        <v>42400</v>
      </c>
      <c r="B4858" t="s">
        <v>123</v>
      </c>
      <c r="C4858" s="25">
        <v>41130</v>
      </c>
      <c r="D4858" t="s">
        <v>18</v>
      </c>
      <c r="E4858" s="25">
        <v>41135</v>
      </c>
      <c r="F4858" t="s">
        <v>19</v>
      </c>
      <c r="G4858" t="s">
        <v>117</v>
      </c>
      <c r="H4858" t="s">
        <v>116</v>
      </c>
      <c r="I4858">
        <v>41</v>
      </c>
      <c r="J4858">
        <v>10.97</v>
      </c>
      <c r="K4858">
        <v>6.5</v>
      </c>
      <c r="L4858">
        <v>0.06</v>
      </c>
      <c r="M4858">
        <v>0.64</v>
      </c>
      <c r="N4858">
        <v>-168.95</v>
      </c>
      <c r="O4858">
        <v>429.28</v>
      </c>
      <c r="P4858" t="s">
        <v>43</v>
      </c>
      <c r="Q4858" t="s">
        <v>33</v>
      </c>
      <c r="R4858" t="s">
        <v>49</v>
      </c>
    </row>
    <row r="4859" spans="1:18" x14ac:dyDescent="0.3">
      <c r="A4859">
        <v>49216</v>
      </c>
      <c r="B4859" t="s">
        <v>139</v>
      </c>
      <c r="C4859" s="25">
        <v>39891</v>
      </c>
      <c r="D4859" t="s">
        <v>25</v>
      </c>
      <c r="E4859" s="25">
        <v>39891</v>
      </c>
      <c r="F4859" t="s">
        <v>19</v>
      </c>
      <c r="G4859" t="s">
        <v>117</v>
      </c>
      <c r="H4859" t="s">
        <v>116</v>
      </c>
      <c r="I4859">
        <v>11</v>
      </c>
      <c r="J4859">
        <v>24.92</v>
      </c>
      <c r="K4859">
        <v>12.98</v>
      </c>
      <c r="L4859">
        <v>0.1</v>
      </c>
      <c r="M4859">
        <v>0.39</v>
      </c>
      <c r="N4859">
        <v>-45.82</v>
      </c>
      <c r="O4859">
        <v>259.69</v>
      </c>
      <c r="P4859" t="s">
        <v>43</v>
      </c>
      <c r="Q4859" t="s">
        <v>23</v>
      </c>
      <c r="R4859" t="s">
        <v>30</v>
      </c>
    </row>
    <row r="4860" spans="1:18" x14ac:dyDescent="0.3">
      <c r="A4860">
        <v>49216</v>
      </c>
      <c r="B4860" t="s">
        <v>139</v>
      </c>
      <c r="C4860" s="25">
        <v>39891</v>
      </c>
      <c r="D4860" t="s">
        <v>25</v>
      </c>
      <c r="E4860" s="25">
        <v>39891</v>
      </c>
      <c r="F4860" t="s">
        <v>26</v>
      </c>
      <c r="G4860" t="s">
        <v>141</v>
      </c>
      <c r="H4860" t="s">
        <v>140</v>
      </c>
      <c r="I4860">
        <v>9</v>
      </c>
      <c r="J4860">
        <v>270.97000000000003</v>
      </c>
      <c r="K4860">
        <v>28.06</v>
      </c>
      <c r="L4860">
        <v>0.06</v>
      </c>
      <c r="M4860">
        <v>0.56000000000000005</v>
      </c>
      <c r="N4860">
        <v>-172.48</v>
      </c>
      <c r="O4860">
        <v>2503.86</v>
      </c>
      <c r="P4860" t="s">
        <v>43</v>
      </c>
      <c r="Q4860" t="s">
        <v>33</v>
      </c>
      <c r="R4860" t="s">
        <v>95</v>
      </c>
    </row>
    <row r="4861" spans="1:18" x14ac:dyDescent="0.3">
      <c r="A4861">
        <v>49216</v>
      </c>
      <c r="B4861" t="s">
        <v>139</v>
      </c>
      <c r="C4861" s="25">
        <v>39891</v>
      </c>
      <c r="D4861" t="s">
        <v>25</v>
      </c>
      <c r="E4861" s="25">
        <v>39892</v>
      </c>
      <c r="F4861" t="s">
        <v>40</v>
      </c>
      <c r="G4861" t="s">
        <v>141</v>
      </c>
      <c r="H4861" t="s">
        <v>140</v>
      </c>
      <c r="I4861">
        <v>29</v>
      </c>
      <c r="J4861">
        <v>12.28</v>
      </c>
      <c r="K4861">
        <v>6.35</v>
      </c>
      <c r="L4861">
        <v>0</v>
      </c>
      <c r="M4861">
        <v>0.38</v>
      </c>
      <c r="N4861">
        <v>30.63</v>
      </c>
      <c r="O4861">
        <v>374.67</v>
      </c>
      <c r="P4861" t="s">
        <v>43</v>
      </c>
      <c r="Q4861" t="s">
        <v>23</v>
      </c>
      <c r="R4861" t="s">
        <v>44</v>
      </c>
    </row>
    <row r="4862" spans="1:18" x14ac:dyDescent="0.3">
      <c r="A4862">
        <v>56645</v>
      </c>
      <c r="B4862" t="s">
        <v>118</v>
      </c>
      <c r="C4862" s="25">
        <v>40914</v>
      </c>
      <c r="D4862" t="s">
        <v>18</v>
      </c>
      <c r="E4862" s="25">
        <v>40914</v>
      </c>
      <c r="F4862" t="s">
        <v>19</v>
      </c>
      <c r="G4862" t="s">
        <v>141</v>
      </c>
      <c r="H4862" t="s">
        <v>140</v>
      </c>
      <c r="I4862">
        <v>46</v>
      </c>
      <c r="J4862">
        <v>30.98</v>
      </c>
      <c r="K4862">
        <v>17.079999999999998</v>
      </c>
      <c r="L4862">
        <v>0.02</v>
      </c>
      <c r="M4862">
        <v>0.4</v>
      </c>
      <c r="N4862">
        <v>65.819999999999993</v>
      </c>
      <c r="O4862">
        <v>1483.49</v>
      </c>
      <c r="P4862" t="s">
        <v>43</v>
      </c>
      <c r="Q4862" t="s">
        <v>23</v>
      </c>
      <c r="R4862" t="s">
        <v>44</v>
      </c>
    </row>
    <row r="4863" spans="1:18" x14ac:dyDescent="0.3">
      <c r="A4863">
        <v>56645</v>
      </c>
      <c r="B4863" t="s">
        <v>118</v>
      </c>
      <c r="C4863" s="25">
        <v>40914</v>
      </c>
      <c r="D4863" t="s">
        <v>18</v>
      </c>
      <c r="E4863" s="25">
        <v>40916</v>
      </c>
      <c r="F4863" t="s">
        <v>26</v>
      </c>
      <c r="G4863" t="s">
        <v>141</v>
      </c>
      <c r="H4863" t="s">
        <v>140</v>
      </c>
      <c r="I4863">
        <v>42</v>
      </c>
      <c r="J4863">
        <v>348.21</v>
      </c>
      <c r="K4863">
        <v>40.19</v>
      </c>
      <c r="L4863">
        <v>7.0000000000000007E-2</v>
      </c>
      <c r="M4863">
        <v>0.62</v>
      </c>
      <c r="N4863">
        <v>3277.57</v>
      </c>
      <c r="O4863">
        <v>14729.36</v>
      </c>
      <c r="P4863" t="s">
        <v>43</v>
      </c>
      <c r="Q4863" t="s">
        <v>37</v>
      </c>
      <c r="R4863" t="s">
        <v>56</v>
      </c>
    </row>
    <row r="4864" spans="1:18" x14ac:dyDescent="0.3">
      <c r="A4864">
        <v>58947</v>
      </c>
      <c r="B4864" t="s">
        <v>120</v>
      </c>
      <c r="C4864" s="25">
        <v>40812</v>
      </c>
      <c r="D4864" t="s">
        <v>35</v>
      </c>
      <c r="E4864" s="25">
        <v>40812</v>
      </c>
      <c r="F4864" t="s">
        <v>19</v>
      </c>
      <c r="G4864" t="s">
        <v>141</v>
      </c>
      <c r="H4864" t="s">
        <v>140</v>
      </c>
      <c r="I4864">
        <v>48</v>
      </c>
      <c r="J4864">
        <v>8.01</v>
      </c>
      <c r="K4864">
        <v>2.87</v>
      </c>
      <c r="L4864">
        <v>0.01</v>
      </c>
      <c r="M4864">
        <v>0.4</v>
      </c>
      <c r="N4864">
        <v>102.58</v>
      </c>
      <c r="O4864">
        <v>410.15</v>
      </c>
      <c r="P4864" t="s">
        <v>43</v>
      </c>
      <c r="Q4864" t="s">
        <v>23</v>
      </c>
      <c r="R4864" t="s">
        <v>44</v>
      </c>
    </row>
    <row r="4865" spans="1:18" x14ac:dyDescent="0.3">
      <c r="A4865">
        <v>58947</v>
      </c>
      <c r="B4865" t="s">
        <v>120</v>
      </c>
      <c r="C4865" s="25">
        <v>40812</v>
      </c>
      <c r="D4865" t="s">
        <v>35</v>
      </c>
      <c r="E4865" s="25">
        <v>40813</v>
      </c>
      <c r="F4865" t="s">
        <v>19</v>
      </c>
      <c r="G4865" t="s">
        <v>141</v>
      </c>
      <c r="H4865" t="s">
        <v>140</v>
      </c>
      <c r="I4865">
        <v>28</v>
      </c>
      <c r="J4865">
        <v>4.9800000000000004</v>
      </c>
      <c r="K4865">
        <v>5.0199999999999996</v>
      </c>
      <c r="L4865">
        <v>0.09</v>
      </c>
      <c r="M4865">
        <v>0.38</v>
      </c>
      <c r="N4865">
        <v>-67.790000000000006</v>
      </c>
      <c r="O4865">
        <v>135.72</v>
      </c>
      <c r="P4865" t="s">
        <v>43</v>
      </c>
      <c r="Q4865" t="s">
        <v>23</v>
      </c>
      <c r="R4865" t="s">
        <v>44</v>
      </c>
    </row>
    <row r="4866" spans="1:18" x14ac:dyDescent="0.3">
      <c r="A4866">
        <v>59425</v>
      </c>
      <c r="B4866" t="s">
        <v>123</v>
      </c>
      <c r="C4866" s="25">
        <v>41046</v>
      </c>
      <c r="D4866" t="s">
        <v>45</v>
      </c>
      <c r="E4866" s="25">
        <v>41048</v>
      </c>
      <c r="F4866" t="s">
        <v>19</v>
      </c>
      <c r="G4866" t="s">
        <v>144</v>
      </c>
      <c r="H4866" t="s">
        <v>143</v>
      </c>
      <c r="I4866">
        <v>24</v>
      </c>
      <c r="J4866">
        <v>83.1</v>
      </c>
      <c r="K4866">
        <v>6.13</v>
      </c>
      <c r="L4866">
        <v>0</v>
      </c>
      <c r="M4866">
        <v>0.45</v>
      </c>
      <c r="N4866">
        <v>717.12</v>
      </c>
      <c r="O4866">
        <v>2094.12</v>
      </c>
      <c r="P4866" t="s">
        <v>43</v>
      </c>
      <c r="Q4866" t="s">
        <v>33</v>
      </c>
      <c r="R4866" t="s">
        <v>49</v>
      </c>
    </row>
    <row r="4867" spans="1:18" x14ac:dyDescent="0.3">
      <c r="A4867">
        <v>59425</v>
      </c>
      <c r="B4867" t="s">
        <v>123</v>
      </c>
      <c r="C4867" s="25">
        <v>41046</v>
      </c>
      <c r="D4867" t="s">
        <v>45</v>
      </c>
      <c r="E4867" s="25">
        <v>41049</v>
      </c>
      <c r="F4867" t="s">
        <v>19</v>
      </c>
      <c r="G4867" t="s">
        <v>144</v>
      </c>
      <c r="H4867" t="s">
        <v>143</v>
      </c>
      <c r="I4867">
        <v>46</v>
      </c>
      <c r="J4867">
        <v>37.94</v>
      </c>
      <c r="K4867">
        <v>5.08</v>
      </c>
      <c r="L4867">
        <v>0.04</v>
      </c>
      <c r="M4867">
        <v>0.38</v>
      </c>
      <c r="N4867">
        <v>741.27</v>
      </c>
      <c r="O4867">
        <v>1714.02</v>
      </c>
      <c r="P4867" t="s">
        <v>43</v>
      </c>
      <c r="Q4867" t="s">
        <v>23</v>
      </c>
      <c r="R4867" t="s">
        <v>44</v>
      </c>
    </row>
    <row r="4868" spans="1:18" x14ac:dyDescent="0.3">
      <c r="A4868">
        <v>294</v>
      </c>
      <c r="B4868" t="s">
        <v>146</v>
      </c>
      <c r="C4868" s="25">
        <v>40374</v>
      </c>
      <c r="D4868" t="s">
        <v>45</v>
      </c>
      <c r="E4868" s="25">
        <v>40375</v>
      </c>
      <c r="F4868" t="s">
        <v>19</v>
      </c>
      <c r="G4868" t="s">
        <v>144</v>
      </c>
      <c r="H4868" t="s">
        <v>143</v>
      </c>
      <c r="I4868">
        <v>35</v>
      </c>
      <c r="J4868">
        <v>193.17</v>
      </c>
      <c r="K4868">
        <v>19.989999999999998</v>
      </c>
      <c r="L4868">
        <v>0.06</v>
      </c>
      <c r="M4868">
        <v>0.71</v>
      </c>
      <c r="N4868">
        <v>489.02</v>
      </c>
      <c r="O4868">
        <v>6375.28</v>
      </c>
      <c r="P4868" t="s">
        <v>43</v>
      </c>
      <c r="Q4868" t="s">
        <v>23</v>
      </c>
      <c r="R4868" t="s">
        <v>24</v>
      </c>
    </row>
    <row r="4869" spans="1:18" x14ac:dyDescent="0.3">
      <c r="A4869">
        <v>5988</v>
      </c>
      <c r="B4869" t="s">
        <v>146</v>
      </c>
      <c r="C4869" s="25">
        <v>40503</v>
      </c>
      <c r="D4869" t="s">
        <v>35</v>
      </c>
      <c r="E4869" s="25">
        <v>40504</v>
      </c>
      <c r="F4869" t="s">
        <v>40</v>
      </c>
      <c r="G4869" t="s">
        <v>144</v>
      </c>
      <c r="H4869" t="s">
        <v>143</v>
      </c>
      <c r="I4869">
        <v>40</v>
      </c>
      <c r="J4869">
        <v>499.99</v>
      </c>
      <c r="K4869">
        <v>24.49</v>
      </c>
      <c r="L4869">
        <v>0.1</v>
      </c>
      <c r="M4869">
        <v>0.36</v>
      </c>
      <c r="N4869">
        <v>-379.29</v>
      </c>
      <c r="O4869">
        <v>19109.61</v>
      </c>
      <c r="P4869" t="s">
        <v>43</v>
      </c>
      <c r="Q4869" t="s">
        <v>33</v>
      </c>
      <c r="R4869" t="s">
        <v>63</v>
      </c>
    </row>
    <row r="4870" spans="1:18" x14ac:dyDescent="0.3">
      <c r="A4870">
        <v>7136</v>
      </c>
      <c r="B4870" t="s">
        <v>151</v>
      </c>
      <c r="C4870" s="25">
        <v>39894</v>
      </c>
      <c r="D4870" t="s">
        <v>25</v>
      </c>
      <c r="E4870" s="25">
        <v>39896</v>
      </c>
      <c r="F4870" t="s">
        <v>19</v>
      </c>
      <c r="G4870" t="s">
        <v>144</v>
      </c>
      <c r="H4870" t="s">
        <v>143</v>
      </c>
      <c r="I4870">
        <v>17</v>
      </c>
      <c r="J4870">
        <v>39.479999999999997</v>
      </c>
      <c r="K4870">
        <v>1.99</v>
      </c>
      <c r="L4870">
        <v>7.0000000000000007E-2</v>
      </c>
      <c r="M4870">
        <v>0.54</v>
      </c>
      <c r="N4870">
        <v>88.72</v>
      </c>
      <c r="O4870">
        <v>642.9</v>
      </c>
      <c r="P4870" t="s">
        <v>43</v>
      </c>
      <c r="Q4870" t="s">
        <v>33</v>
      </c>
      <c r="R4870" t="s">
        <v>49</v>
      </c>
    </row>
    <row r="4871" spans="1:18" x14ac:dyDescent="0.3">
      <c r="A4871">
        <v>7136</v>
      </c>
      <c r="B4871" t="s">
        <v>151</v>
      </c>
      <c r="C4871" s="25">
        <v>39894</v>
      </c>
      <c r="D4871" t="s">
        <v>25</v>
      </c>
      <c r="E4871" s="25">
        <v>39896</v>
      </c>
      <c r="F4871" t="s">
        <v>19</v>
      </c>
      <c r="G4871" t="s">
        <v>144</v>
      </c>
      <c r="H4871" t="s">
        <v>143</v>
      </c>
      <c r="I4871">
        <v>9</v>
      </c>
      <c r="J4871">
        <v>4.91</v>
      </c>
      <c r="K4871">
        <v>0.5</v>
      </c>
      <c r="L4871">
        <v>0</v>
      </c>
      <c r="M4871">
        <v>0.36</v>
      </c>
      <c r="N4871">
        <v>17.05</v>
      </c>
      <c r="O4871">
        <v>47.28</v>
      </c>
      <c r="P4871" t="s">
        <v>43</v>
      </c>
      <c r="Q4871" t="s">
        <v>23</v>
      </c>
      <c r="R4871" t="s">
        <v>58</v>
      </c>
    </row>
    <row r="4872" spans="1:18" x14ac:dyDescent="0.3">
      <c r="A4872">
        <v>7489</v>
      </c>
      <c r="B4872" t="s">
        <v>152</v>
      </c>
      <c r="C4872" s="25">
        <v>40451</v>
      </c>
      <c r="D4872" t="s">
        <v>53</v>
      </c>
      <c r="E4872" s="25">
        <v>40454</v>
      </c>
      <c r="F4872" t="s">
        <v>26</v>
      </c>
      <c r="G4872" t="s">
        <v>144</v>
      </c>
      <c r="H4872" t="s">
        <v>143</v>
      </c>
      <c r="I4872">
        <v>38</v>
      </c>
      <c r="J4872">
        <v>180.98</v>
      </c>
      <c r="K4872">
        <v>23.58</v>
      </c>
      <c r="L4872">
        <v>0.01</v>
      </c>
      <c r="M4872">
        <v>0.74</v>
      </c>
      <c r="N4872">
        <v>552.97</v>
      </c>
      <c r="O4872">
        <v>6900.13</v>
      </c>
      <c r="P4872" t="s">
        <v>43</v>
      </c>
      <c r="Q4872" t="s">
        <v>37</v>
      </c>
      <c r="R4872" t="s">
        <v>55</v>
      </c>
    </row>
    <row r="4873" spans="1:18" x14ac:dyDescent="0.3">
      <c r="A4873">
        <v>9860</v>
      </c>
      <c r="B4873" t="s">
        <v>152</v>
      </c>
      <c r="C4873" s="25">
        <v>40461</v>
      </c>
      <c r="D4873" t="s">
        <v>53</v>
      </c>
      <c r="E4873" s="25">
        <v>40462</v>
      </c>
      <c r="F4873" t="s">
        <v>19</v>
      </c>
      <c r="G4873" t="s">
        <v>144</v>
      </c>
      <c r="H4873" t="s">
        <v>143</v>
      </c>
      <c r="I4873">
        <v>43</v>
      </c>
      <c r="J4873">
        <v>7.28</v>
      </c>
      <c r="K4873">
        <v>3.52</v>
      </c>
      <c r="L4873">
        <v>0</v>
      </c>
      <c r="M4873">
        <v>0.68</v>
      </c>
      <c r="N4873">
        <v>-73.66</v>
      </c>
      <c r="O4873">
        <v>319.69</v>
      </c>
      <c r="P4873" t="s">
        <v>43</v>
      </c>
      <c r="Q4873" t="s">
        <v>33</v>
      </c>
      <c r="R4873" t="s">
        <v>49</v>
      </c>
    </row>
    <row r="4874" spans="1:18" x14ac:dyDescent="0.3">
      <c r="A4874">
        <v>10369</v>
      </c>
      <c r="B4874" t="s">
        <v>152</v>
      </c>
      <c r="C4874" s="25">
        <v>40856</v>
      </c>
      <c r="D4874" t="s">
        <v>18</v>
      </c>
      <c r="E4874" s="25">
        <v>40858</v>
      </c>
      <c r="F4874" t="s">
        <v>19</v>
      </c>
      <c r="G4874" t="s">
        <v>144</v>
      </c>
      <c r="H4874" t="s">
        <v>143</v>
      </c>
      <c r="I4874">
        <v>4</v>
      </c>
      <c r="J4874">
        <v>5.78</v>
      </c>
      <c r="K4874">
        <v>4.96</v>
      </c>
      <c r="L4874">
        <v>0.06</v>
      </c>
      <c r="M4874">
        <v>0.36</v>
      </c>
      <c r="N4874">
        <v>-12.38</v>
      </c>
      <c r="O4874">
        <v>27.34</v>
      </c>
      <c r="P4874" t="s">
        <v>43</v>
      </c>
      <c r="Q4874" t="s">
        <v>23</v>
      </c>
      <c r="R4874" t="s">
        <v>44</v>
      </c>
    </row>
    <row r="4875" spans="1:18" x14ac:dyDescent="0.3">
      <c r="A4875">
        <v>10369</v>
      </c>
      <c r="B4875" t="s">
        <v>152</v>
      </c>
      <c r="C4875" s="25">
        <v>40856</v>
      </c>
      <c r="D4875" t="s">
        <v>18</v>
      </c>
      <c r="E4875" s="25">
        <v>40861</v>
      </c>
      <c r="F4875" t="s">
        <v>19</v>
      </c>
      <c r="G4875" t="s">
        <v>144</v>
      </c>
      <c r="H4875" t="s">
        <v>143</v>
      </c>
      <c r="I4875">
        <v>23</v>
      </c>
      <c r="J4875">
        <v>28.48</v>
      </c>
      <c r="K4875">
        <v>8.99</v>
      </c>
      <c r="L4875">
        <v>0</v>
      </c>
      <c r="M4875">
        <v>0.7</v>
      </c>
      <c r="N4875">
        <v>-95.54</v>
      </c>
      <c r="O4875">
        <v>683.68</v>
      </c>
      <c r="P4875" t="s">
        <v>43</v>
      </c>
      <c r="Q4875" t="s">
        <v>33</v>
      </c>
      <c r="R4875" t="s">
        <v>49</v>
      </c>
    </row>
    <row r="4876" spans="1:18" x14ac:dyDescent="0.3">
      <c r="A4876">
        <v>17826</v>
      </c>
      <c r="B4876" t="s">
        <v>156</v>
      </c>
      <c r="C4876" s="25">
        <v>41090</v>
      </c>
      <c r="D4876" t="s">
        <v>25</v>
      </c>
      <c r="E4876" s="25">
        <v>41091</v>
      </c>
      <c r="F4876" t="s">
        <v>19</v>
      </c>
      <c r="G4876" t="s">
        <v>144</v>
      </c>
      <c r="H4876" t="s">
        <v>143</v>
      </c>
      <c r="I4876">
        <v>18</v>
      </c>
      <c r="J4876">
        <v>3.89</v>
      </c>
      <c r="K4876">
        <v>7.01</v>
      </c>
      <c r="L4876">
        <v>0.04</v>
      </c>
      <c r="M4876">
        <v>0.37</v>
      </c>
      <c r="N4876">
        <v>-88.61</v>
      </c>
      <c r="O4876">
        <v>78.930000000000007</v>
      </c>
      <c r="P4876" t="s">
        <v>43</v>
      </c>
      <c r="Q4876" t="s">
        <v>23</v>
      </c>
      <c r="R4876" t="s">
        <v>30</v>
      </c>
    </row>
    <row r="4877" spans="1:18" x14ac:dyDescent="0.3">
      <c r="A4877">
        <v>19813</v>
      </c>
      <c r="B4877" t="s">
        <v>151</v>
      </c>
      <c r="C4877" s="25">
        <v>40239</v>
      </c>
      <c r="D4877" t="s">
        <v>53</v>
      </c>
      <c r="E4877" s="25">
        <v>40240</v>
      </c>
      <c r="F4877" t="s">
        <v>19</v>
      </c>
      <c r="G4877" t="s">
        <v>144</v>
      </c>
      <c r="H4877" t="s">
        <v>143</v>
      </c>
      <c r="I4877">
        <v>29</v>
      </c>
      <c r="J4877">
        <v>45.99</v>
      </c>
      <c r="K4877">
        <v>2.5</v>
      </c>
      <c r="L4877">
        <v>0.05</v>
      </c>
      <c r="M4877">
        <v>0.56000000000000005</v>
      </c>
      <c r="N4877">
        <v>218.73</v>
      </c>
      <c r="O4877">
        <v>1098.5060000000001</v>
      </c>
      <c r="P4877" t="s">
        <v>43</v>
      </c>
      <c r="Q4877" t="s">
        <v>33</v>
      </c>
      <c r="R4877" t="s">
        <v>34</v>
      </c>
    </row>
    <row r="4878" spans="1:18" x14ac:dyDescent="0.3">
      <c r="A4878">
        <v>20322</v>
      </c>
      <c r="B4878" t="s">
        <v>157</v>
      </c>
      <c r="C4878" s="25">
        <v>39992</v>
      </c>
      <c r="D4878" t="s">
        <v>53</v>
      </c>
      <c r="E4878" s="25">
        <v>39994</v>
      </c>
      <c r="F4878" t="s">
        <v>19</v>
      </c>
      <c r="G4878" t="s">
        <v>144</v>
      </c>
      <c r="H4878" t="s">
        <v>143</v>
      </c>
      <c r="I4878">
        <v>46</v>
      </c>
      <c r="J4878">
        <v>3.58</v>
      </c>
      <c r="K4878">
        <v>5.47</v>
      </c>
      <c r="L4878">
        <v>0.06</v>
      </c>
      <c r="M4878">
        <v>0.37</v>
      </c>
      <c r="N4878">
        <v>-183.36</v>
      </c>
      <c r="O4878">
        <v>160.27000000000001</v>
      </c>
      <c r="P4878" t="s">
        <v>43</v>
      </c>
      <c r="Q4878" t="s">
        <v>23</v>
      </c>
      <c r="R4878" t="s">
        <v>30</v>
      </c>
    </row>
    <row r="4879" spans="1:18" x14ac:dyDescent="0.3">
      <c r="A4879">
        <v>20322</v>
      </c>
      <c r="B4879" t="s">
        <v>157</v>
      </c>
      <c r="C4879" s="25">
        <v>39992</v>
      </c>
      <c r="D4879" t="s">
        <v>53</v>
      </c>
      <c r="E4879" s="25">
        <v>39992</v>
      </c>
      <c r="F4879" t="s">
        <v>26</v>
      </c>
      <c r="G4879" t="s">
        <v>144</v>
      </c>
      <c r="H4879" t="s">
        <v>143</v>
      </c>
      <c r="I4879">
        <v>46</v>
      </c>
      <c r="J4879">
        <v>100.98</v>
      </c>
      <c r="K4879">
        <v>35.840000000000003</v>
      </c>
      <c r="L4879">
        <v>0.09</v>
      </c>
      <c r="M4879">
        <v>0.62</v>
      </c>
      <c r="N4879">
        <v>-129.53</v>
      </c>
      <c r="O4879">
        <v>4601.0200000000004</v>
      </c>
      <c r="P4879" t="s">
        <v>43</v>
      </c>
      <c r="Q4879" t="s">
        <v>37</v>
      </c>
      <c r="R4879" t="s">
        <v>55</v>
      </c>
    </row>
    <row r="4880" spans="1:18" x14ac:dyDescent="0.3">
      <c r="A4880">
        <v>20322</v>
      </c>
      <c r="B4880" t="s">
        <v>157</v>
      </c>
      <c r="C4880" s="25">
        <v>39992</v>
      </c>
      <c r="D4880" t="s">
        <v>53</v>
      </c>
      <c r="E4880" s="25">
        <v>39992</v>
      </c>
      <c r="F4880" t="s">
        <v>19</v>
      </c>
      <c r="G4880" t="s">
        <v>144</v>
      </c>
      <c r="H4880" t="s">
        <v>143</v>
      </c>
      <c r="I4880">
        <v>15</v>
      </c>
      <c r="J4880">
        <v>5.78</v>
      </c>
      <c r="K4880">
        <v>7.96</v>
      </c>
      <c r="L4880">
        <v>0.1</v>
      </c>
      <c r="M4880">
        <v>0.36</v>
      </c>
      <c r="N4880">
        <v>-72.28</v>
      </c>
      <c r="O4880">
        <v>89.89</v>
      </c>
      <c r="P4880" t="s">
        <v>43</v>
      </c>
      <c r="Q4880" t="s">
        <v>23</v>
      </c>
      <c r="R4880" t="s">
        <v>44</v>
      </c>
    </row>
    <row r="4881" spans="1:18" x14ac:dyDescent="0.3">
      <c r="A4881">
        <v>24064</v>
      </c>
      <c r="B4881" t="s">
        <v>146</v>
      </c>
      <c r="C4881" s="25">
        <v>40384</v>
      </c>
      <c r="D4881" t="s">
        <v>45</v>
      </c>
      <c r="E4881" s="25">
        <v>40387</v>
      </c>
      <c r="F4881" t="s">
        <v>26</v>
      </c>
      <c r="G4881" t="s">
        <v>144</v>
      </c>
      <c r="H4881" t="s">
        <v>143</v>
      </c>
      <c r="I4881">
        <v>23</v>
      </c>
      <c r="J4881">
        <v>297.64</v>
      </c>
      <c r="K4881">
        <v>14.7</v>
      </c>
      <c r="L4881">
        <v>7.0000000000000007E-2</v>
      </c>
      <c r="M4881">
        <v>0.56999999999999995</v>
      </c>
      <c r="N4881">
        <v>935.8</v>
      </c>
      <c r="O4881">
        <v>6366.52</v>
      </c>
      <c r="P4881" t="s">
        <v>43</v>
      </c>
      <c r="Q4881" t="s">
        <v>33</v>
      </c>
      <c r="R4881" t="s">
        <v>95</v>
      </c>
    </row>
    <row r="4882" spans="1:18" x14ac:dyDescent="0.3">
      <c r="A4882">
        <v>25475</v>
      </c>
      <c r="B4882" t="s">
        <v>151</v>
      </c>
      <c r="C4882" s="25">
        <v>39907</v>
      </c>
      <c r="D4882" t="s">
        <v>53</v>
      </c>
      <c r="E4882" s="25">
        <v>39907</v>
      </c>
      <c r="F4882" t="s">
        <v>19</v>
      </c>
      <c r="G4882" t="s">
        <v>144</v>
      </c>
      <c r="H4882" t="s">
        <v>143</v>
      </c>
      <c r="I4882">
        <v>49</v>
      </c>
      <c r="J4882">
        <v>6.48</v>
      </c>
      <c r="K4882">
        <v>7.49</v>
      </c>
      <c r="L4882">
        <v>0.06</v>
      </c>
      <c r="M4882">
        <v>0.37</v>
      </c>
      <c r="N4882">
        <v>-191.49</v>
      </c>
      <c r="O4882">
        <v>305.95999999999998</v>
      </c>
      <c r="P4882" t="s">
        <v>43</v>
      </c>
      <c r="Q4882" t="s">
        <v>23</v>
      </c>
      <c r="R4882" t="s">
        <v>44</v>
      </c>
    </row>
    <row r="4883" spans="1:18" x14ac:dyDescent="0.3">
      <c r="A4883">
        <v>26978</v>
      </c>
      <c r="B4883" t="s">
        <v>157</v>
      </c>
      <c r="C4883" s="25">
        <v>40354</v>
      </c>
      <c r="D4883" t="s">
        <v>45</v>
      </c>
      <c r="E4883" s="25">
        <v>40355</v>
      </c>
      <c r="F4883" t="s">
        <v>19</v>
      </c>
      <c r="G4883" t="s">
        <v>144</v>
      </c>
      <c r="H4883" t="s">
        <v>143</v>
      </c>
      <c r="I4883">
        <v>2</v>
      </c>
      <c r="J4883">
        <v>18.97</v>
      </c>
      <c r="K4883">
        <v>9.0299999999999994</v>
      </c>
      <c r="L4883">
        <v>0.01</v>
      </c>
      <c r="M4883">
        <v>0.37</v>
      </c>
      <c r="N4883">
        <v>-21.2</v>
      </c>
      <c r="O4883">
        <v>48.84</v>
      </c>
      <c r="P4883" t="s">
        <v>43</v>
      </c>
      <c r="Q4883" t="s">
        <v>23</v>
      </c>
      <c r="R4883" t="s">
        <v>44</v>
      </c>
    </row>
    <row r="4884" spans="1:18" x14ac:dyDescent="0.3">
      <c r="A4884">
        <v>27105</v>
      </c>
      <c r="B4884" t="s">
        <v>146</v>
      </c>
      <c r="C4884" s="25">
        <v>40590</v>
      </c>
      <c r="D4884" t="s">
        <v>35</v>
      </c>
      <c r="E4884" s="25">
        <v>40591</v>
      </c>
      <c r="F4884" t="s">
        <v>19</v>
      </c>
      <c r="G4884" t="s">
        <v>144</v>
      </c>
      <c r="H4884" t="s">
        <v>143</v>
      </c>
      <c r="I4884">
        <v>37</v>
      </c>
      <c r="J4884">
        <v>5.98</v>
      </c>
      <c r="K4884">
        <v>2.5</v>
      </c>
      <c r="L4884">
        <v>0.01</v>
      </c>
      <c r="M4884">
        <v>0.36</v>
      </c>
      <c r="N4884">
        <v>39.630000000000003</v>
      </c>
      <c r="O4884">
        <v>223.74</v>
      </c>
      <c r="P4884" t="s">
        <v>43</v>
      </c>
      <c r="Q4884" t="s">
        <v>23</v>
      </c>
      <c r="R4884" t="s">
        <v>52</v>
      </c>
    </row>
    <row r="4885" spans="1:18" x14ac:dyDescent="0.3">
      <c r="A4885">
        <v>27105</v>
      </c>
      <c r="B4885" t="s">
        <v>146</v>
      </c>
      <c r="C4885" s="25">
        <v>40590</v>
      </c>
      <c r="D4885" t="s">
        <v>35</v>
      </c>
      <c r="E4885" s="25">
        <v>40591</v>
      </c>
      <c r="F4885" t="s">
        <v>19</v>
      </c>
      <c r="G4885" t="s">
        <v>144</v>
      </c>
      <c r="H4885" t="s">
        <v>143</v>
      </c>
      <c r="I4885">
        <v>2</v>
      </c>
      <c r="J4885">
        <v>10.4</v>
      </c>
      <c r="K4885">
        <v>5.4</v>
      </c>
      <c r="L4885">
        <v>0</v>
      </c>
      <c r="M4885">
        <v>0.51</v>
      </c>
      <c r="N4885">
        <v>26.21</v>
      </c>
      <c r="O4885">
        <v>26.82</v>
      </c>
      <c r="P4885" t="s">
        <v>43</v>
      </c>
      <c r="Q4885" t="s">
        <v>37</v>
      </c>
      <c r="R4885" t="s">
        <v>38</v>
      </c>
    </row>
    <row r="4886" spans="1:18" x14ac:dyDescent="0.3">
      <c r="A4886">
        <v>28802</v>
      </c>
      <c r="B4886" t="s">
        <v>146</v>
      </c>
      <c r="C4886" s="25">
        <v>40486</v>
      </c>
      <c r="D4886" t="s">
        <v>25</v>
      </c>
      <c r="E4886" s="25">
        <v>40488</v>
      </c>
      <c r="F4886" t="s">
        <v>40</v>
      </c>
      <c r="G4886" t="s">
        <v>144</v>
      </c>
      <c r="H4886" t="s">
        <v>143</v>
      </c>
      <c r="I4886">
        <v>23</v>
      </c>
      <c r="J4886">
        <v>17.670000000000002</v>
      </c>
      <c r="K4886">
        <v>8.99</v>
      </c>
      <c r="L4886">
        <v>0.08</v>
      </c>
      <c r="M4886">
        <v>0.47</v>
      </c>
      <c r="N4886">
        <v>51.36</v>
      </c>
      <c r="O4886">
        <v>413.8</v>
      </c>
      <c r="P4886" t="s">
        <v>43</v>
      </c>
      <c r="Q4886" t="s">
        <v>37</v>
      </c>
      <c r="R4886" t="s">
        <v>38</v>
      </c>
    </row>
    <row r="4887" spans="1:18" x14ac:dyDescent="0.3">
      <c r="A4887">
        <v>28802</v>
      </c>
      <c r="B4887" t="s">
        <v>146</v>
      </c>
      <c r="C4887" s="25">
        <v>40486</v>
      </c>
      <c r="D4887" t="s">
        <v>25</v>
      </c>
      <c r="E4887" s="25">
        <v>40489</v>
      </c>
      <c r="F4887" t="s">
        <v>40</v>
      </c>
      <c r="G4887" t="s">
        <v>144</v>
      </c>
      <c r="H4887" t="s">
        <v>143</v>
      </c>
      <c r="I4887">
        <v>36</v>
      </c>
      <c r="J4887">
        <v>8.34</v>
      </c>
      <c r="K4887">
        <v>4.82</v>
      </c>
      <c r="L4887">
        <v>0</v>
      </c>
      <c r="M4887">
        <v>0.4</v>
      </c>
      <c r="N4887">
        <v>25.95</v>
      </c>
      <c r="O4887">
        <v>336.25</v>
      </c>
      <c r="P4887" t="s">
        <v>43</v>
      </c>
      <c r="Q4887" t="s">
        <v>23</v>
      </c>
      <c r="R4887" t="s">
        <v>44</v>
      </c>
    </row>
    <row r="4888" spans="1:18" x14ac:dyDescent="0.3">
      <c r="A4888">
        <v>28802</v>
      </c>
      <c r="B4888" t="s">
        <v>146</v>
      </c>
      <c r="C4888" s="25">
        <v>40486</v>
      </c>
      <c r="D4888" t="s">
        <v>25</v>
      </c>
      <c r="E4888" s="25">
        <v>40488</v>
      </c>
      <c r="F4888" t="s">
        <v>19</v>
      </c>
      <c r="G4888" t="s">
        <v>144</v>
      </c>
      <c r="H4888" t="s">
        <v>143</v>
      </c>
      <c r="I4888">
        <v>22</v>
      </c>
      <c r="J4888">
        <v>205.99</v>
      </c>
      <c r="K4888">
        <v>3</v>
      </c>
      <c r="L4888">
        <v>0.02</v>
      </c>
      <c r="M4888">
        <v>0.57999999999999996</v>
      </c>
      <c r="N4888">
        <v>884.91</v>
      </c>
      <c r="O4888">
        <v>4001.4684999999999</v>
      </c>
      <c r="P4888" t="s">
        <v>43</v>
      </c>
      <c r="Q4888" t="s">
        <v>33</v>
      </c>
      <c r="R4888" t="s">
        <v>34</v>
      </c>
    </row>
    <row r="4889" spans="1:18" x14ac:dyDescent="0.3">
      <c r="A4889">
        <v>34241</v>
      </c>
      <c r="B4889" t="s">
        <v>146</v>
      </c>
      <c r="C4889" s="25">
        <v>41190</v>
      </c>
      <c r="D4889" t="s">
        <v>18</v>
      </c>
      <c r="E4889" s="25">
        <v>41190</v>
      </c>
      <c r="F4889" t="s">
        <v>19</v>
      </c>
      <c r="G4889" t="s">
        <v>144</v>
      </c>
      <c r="H4889" t="s">
        <v>143</v>
      </c>
      <c r="I4889">
        <v>4</v>
      </c>
      <c r="J4889">
        <v>52.71</v>
      </c>
      <c r="K4889">
        <v>2.5</v>
      </c>
      <c r="L4889">
        <v>0.08</v>
      </c>
      <c r="M4889">
        <v>0.36</v>
      </c>
      <c r="N4889">
        <v>16.23</v>
      </c>
      <c r="O4889">
        <v>207.55</v>
      </c>
      <c r="P4889" t="s">
        <v>43</v>
      </c>
      <c r="Q4889" t="s">
        <v>23</v>
      </c>
      <c r="R4889" t="s">
        <v>52</v>
      </c>
    </row>
    <row r="4890" spans="1:18" x14ac:dyDescent="0.3">
      <c r="A4890">
        <v>36930</v>
      </c>
      <c r="B4890" t="s">
        <v>156</v>
      </c>
      <c r="C4890" s="25">
        <v>40814</v>
      </c>
      <c r="D4890" t="s">
        <v>45</v>
      </c>
      <c r="E4890" s="25">
        <v>40816</v>
      </c>
      <c r="F4890" t="s">
        <v>19</v>
      </c>
      <c r="G4890" t="s">
        <v>144</v>
      </c>
      <c r="H4890" t="s">
        <v>143</v>
      </c>
      <c r="I4890">
        <v>34</v>
      </c>
      <c r="J4890">
        <v>85.99</v>
      </c>
      <c r="K4890">
        <v>3.3</v>
      </c>
      <c r="L4890">
        <v>0.01</v>
      </c>
      <c r="M4890">
        <v>0.37</v>
      </c>
      <c r="N4890">
        <v>1325.82</v>
      </c>
      <c r="O4890">
        <v>2632.4755</v>
      </c>
      <c r="P4890" t="s">
        <v>43</v>
      </c>
      <c r="Q4890" t="s">
        <v>33</v>
      </c>
      <c r="R4890" t="s">
        <v>34</v>
      </c>
    </row>
    <row r="4891" spans="1:18" x14ac:dyDescent="0.3">
      <c r="A4891">
        <v>42500</v>
      </c>
      <c r="B4891" t="s">
        <v>156</v>
      </c>
      <c r="C4891" s="25">
        <v>40214</v>
      </c>
      <c r="D4891" t="s">
        <v>35</v>
      </c>
      <c r="E4891" s="25">
        <v>40216</v>
      </c>
      <c r="F4891" t="s">
        <v>19</v>
      </c>
      <c r="G4891" t="s">
        <v>144</v>
      </c>
      <c r="H4891" t="s">
        <v>143</v>
      </c>
      <c r="I4891">
        <v>39</v>
      </c>
      <c r="J4891">
        <v>48.92</v>
      </c>
      <c r="K4891">
        <v>4.5</v>
      </c>
      <c r="L4891">
        <v>0.04</v>
      </c>
      <c r="M4891">
        <v>0.59</v>
      </c>
      <c r="N4891">
        <v>437.07</v>
      </c>
      <c r="O4891">
        <v>1836.06</v>
      </c>
      <c r="P4891" t="s">
        <v>43</v>
      </c>
      <c r="Q4891" t="s">
        <v>23</v>
      </c>
      <c r="R4891" t="s">
        <v>29</v>
      </c>
    </row>
    <row r="4892" spans="1:18" x14ac:dyDescent="0.3">
      <c r="A4892">
        <v>42500</v>
      </c>
      <c r="B4892" t="s">
        <v>156</v>
      </c>
      <c r="C4892" s="25">
        <v>40214</v>
      </c>
      <c r="D4892" t="s">
        <v>35</v>
      </c>
      <c r="E4892" s="25">
        <v>40216</v>
      </c>
      <c r="F4892" t="s">
        <v>19</v>
      </c>
      <c r="G4892" t="s">
        <v>144</v>
      </c>
      <c r="H4892" t="s">
        <v>143</v>
      </c>
      <c r="I4892">
        <v>2</v>
      </c>
      <c r="J4892">
        <v>8.69</v>
      </c>
      <c r="K4892">
        <v>2.99</v>
      </c>
      <c r="L4892">
        <v>0.03</v>
      </c>
      <c r="M4892">
        <v>0.39</v>
      </c>
      <c r="N4892">
        <v>-10.48</v>
      </c>
      <c r="O4892">
        <v>21.03</v>
      </c>
      <c r="P4892" t="s">
        <v>43</v>
      </c>
      <c r="Q4892" t="s">
        <v>23</v>
      </c>
      <c r="R4892" t="s">
        <v>30</v>
      </c>
    </row>
    <row r="4893" spans="1:18" x14ac:dyDescent="0.3">
      <c r="A4893">
        <v>45377</v>
      </c>
      <c r="B4893" t="s">
        <v>152</v>
      </c>
      <c r="C4893" s="25">
        <v>40636</v>
      </c>
      <c r="D4893" t="s">
        <v>18</v>
      </c>
      <c r="E4893" s="25">
        <v>40638</v>
      </c>
      <c r="F4893" t="s">
        <v>19</v>
      </c>
      <c r="G4893" t="s">
        <v>144</v>
      </c>
      <c r="H4893" t="s">
        <v>143</v>
      </c>
      <c r="I4893">
        <v>47</v>
      </c>
      <c r="J4893">
        <v>2.08</v>
      </c>
      <c r="K4893">
        <v>1.49</v>
      </c>
      <c r="L4893">
        <v>0.08</v>
      </c>
      <c r="M4893">
        <v>0.38</v>
      </c>
      <c r="N4893">
        <v>-22.9</v>
      </c>
      <c r="O4893">
        <v>91.43</v>
      </c>
      <c r="P4893" t="s">
        <v>43</v>
      </c>
      <c r="Q4893" t="s">
        <v>23</v>
      </c>
      <c r="R4893" t="s">
        <v>30</v>
      </c>
    </row>
    <row r="4894" spans="1:18" x14ac:dyDescent="0.3">
      <c r="A4894">
        <v>49059</v>
      </c>
      <c r="B4894" t="s">
        <v>159</v>
      </c>
      <c r="C4894" s="25">
        <v>40076</v>
      </c>
      <c r="D4894" t="s">
        <v>45</v>
      </c>
      <c r="E4894" s="25">
        <v>40078</v>
      </c>
      <c r="F4894" t="s">
        <v>19</v>
      </c>
      <c r="G4894" t="s">
        <v>144</v>
      </c>
      <c r="H4894" t="s">
        <v>143</v>
      </c>
      <c r="I4894">
        <v>48</v>
      </c>
      <c r="J4894">
        <v>2.89</v>
      </c>
      <c r="K4894">
        <v>0.5</v>
      </c>
      <c r="L4894">
        <v>0.09</v>
      </c>
      <c r="M4894">
        <v>0.38</v>
      </c>
      <c r="N4894">
        <v>45.51</v>
      </c>
      <c r="O4894">
        <v>128</v>
      </c>
      <c r="P4894" t="s">
        <v>43</v>
      </c>
      <c r="Q4894" t="s">
        <v>23</v>
      </c>
      <c r="R4894" t="s">
        <v>58</v>
      </c>
    </row>
    <row r="4895" spans="1:18" x14ac:dyDescent="0.3">
      <c r="A4895">
        <v>49059</v>
      </c>
      <c r="B4895" t="s">
        <v>159</v>
      </c>
      <c r="C4895" s="25">
        <v>40076</v>
      </c>
      <c r="D4895" t="s">
        <v>45</v>
      </c>
      <c r="E4895" s="25">
        <v>40077</v>
      </c>
      <c r="F4895" t="s">
        <v>19</v>
      </c>
      <c r="G4895" t="s">
        <v>144</v>
      </c>
      <c r="H4895" t="s">
        <v>143</v>
      </c>
      <c r="I4895">
        <v>5</v>
      </c>
      <c r="J4895">
        <v>48.91</v>
      </c>
      <c r="K4895">
        <v>5.81</v>
      </c>
      <c r="L4895">
        <v>0.02</v>
      </c>
      <c r="M4895">
        <v>0.38</v>
      </c>
      <c r="N4895">
        <v>32.86</v>
      </c>
      <c r="O4895">
        <v>252.66</v>
      </c>
      <c r="P4895" t="s">
        <v>43</v>
      </c>
      <c r="Q4895" t="s">
        <v>23</v>
      </c>
      <c r="R4895" t="s">
        <v>44</v>
      </c>
    </row>
    <row r="4896" spans="1:18" x14ac:dyDescent="0.3">
      <c r="A4896">
        <v>50210</v>
      </c>
      <c r="B4896" t="s">
        <v>156</v>
      </c>
      <c r="C4896" s="25">
        <v>40378</v>
      </c>
      <c r="D4896" t="s">
        <v>18</v>
      </c>
      <c r="E4896" s="25">
        <v>40383</v>
      </c>
      <c r="F4896" t="s">
        <v>19</v>
      </c>
      <c r="G4896" t="s">
        <v>144</v>
      </c>
      <c r="H4896" t="s">
        <v>143</v>
      </c>
      <c r="I4896">
        <v>47</v>
      </c>
      <c r="J4896">
        <v>3.75</v>
      </c>
      <c r="K4896">
        <v>0.5</v>
      </c>
      <c r="L4896">
        <v>0</v>
      </c>
      <c r="M4896">
        <v>0.37</v>
      </c>
      <c r="N4896">
        <v>82.3</v>
      </c>
      <c r="O4896">
        <v>178.51</v>
      </c>
      <c r="P4896" t="s">
        <v>43</v>
      </c>
      <c r="Q4896" t="s">
        <v>23</v>
      </c>
      <c r="R4896" t="s">
        <v>58</v>
      </c>
    </row>
    <row r="4897" spans="1:18" x14ac:dyDescent="0.3">
      <c r="A4897">
        <v>50210</v>
      </c>
      <c r="B4897" t="s">
        <v>156</v>
      </c>
      <c r="C4897" s="25">
        <v>40378</v>
      </c>
      <c r="D4897" t="s">
        <v>18</v>
      </c>
      <c r="E4897" s="25">
        <v>40387</v>
      </c>
      <c r="F4897" t="s">
        <v>19</v>
      </c>
      <c r="G4897" t="s">
        <v>144</v>
      </c>
      <c r="H4897" t="s">
        <v>143</v>
      </c>
      <c r="I4897">
        <v>15</v>
      </c>
      <c r="J4897">
        <v>1.86</v>
      </c>
      <c r="K4897">
        <v>2.58</v>
      </c>
      <c r="L4897">
        <v>0</v>
      </c>
      <c r="M4897">
        <v>0.82</v>
      </c>
      <c r="N4897">
        <v>-30.26</v>
      </c>
      <c r="O4897">
        <v>31.32</v>
      </c>
      <c r="P4897" t="s">
        <v>43</v>
      </c>
      <c r="Q4897" t="s">
        <v>23</v>
      </c>
      <c r="R4897" t="s">
        <v>47</v>
      </c>
    </row>
    <row r="4898" spans="1:18" x14ac:dyDescent="0.3">
      <c r="A4898">
        <v>50503</v>
      </c>
      <c r="B4898" t="s">
        <v>146</v>
      </c>
      <c r="C4898" s="25">
        <v>41234</v>
      </c>
      <c r="D4898" t="s">
        <v>45</v>
      </c>
      <c r="E4898" s="25">
        <v>41236</v>
      </c>
      <c r="F4898" t="s">
        <v>19</v>
      </c>
      <c r="G4898" t="s">
        <v>144</v>
      </c>
      <c r="H4898" t="s">
        <v>143</v>
      </c>
      <c r="I4898">
        <v>28</v>
      </c>
      <c r="J4898">
        <v>65.989999999999995</v>
      </c>
      <c r="K4898">
        <v>19.989999999999998</v>
      </c>
      <c r="L4898">
        <v>0.05</v>
      </c>
      <c r="M4898">
        <v>0.59</v>
      </c>
      <c r="N4898">
        <v>-186.33</v>
      </c>
      <c r="O4898">
        <v>1538.8655000000001</v>
      </c>
      <c r="P4898" t="s">
        <v>43</v>
      </c>
      <c r="Q4898" t="s">
        <v>33</v>
      </c>
      <c r="R4898" t="s">
        <v>34</v>
      </c>
    </row>
    <row r="4899" spans="1:18" x14ac:dyDescent="0.3">
      <c r="A4899">
        <v>52288</v>
      </c>
      <c r="B4899" t="s">
        <v>152</v>
      </c>
      <c r="C4899" s="25">
        <v>40765</v>
      </c>
      <c r="D4899" t="s">
        <v>25</v>
      </c>
      <c r="E4899" s="25">
        <v>40766</v>
      </c>
      <c r="F4899" t="s">
        <v>19</v>
      </c>
      <c r="G4899" t="s">
        <v>144</v>
      </c>
      <c r="H4899" t="s">
        <v>143</v>
      </c>
      <c r="I4899">
        <v>19</v>
      </c>
      <c r="J4899">
        <v>78.69</v>
      </c>
      <c r="K4899">
        <v>19.989999999999998</v>
      </c>
      <c r="L4899">
        <v>7.0000000000000007E-2</v>
      </c>
      <c r="M4899">
        <v>0.43</v>
      </c>
      <c r="N4899">
        <v>545.11</v>
      </c>
      <c r="O4899">
        <v>1410.44</v>
      </c>
      <c r="P4899" t="s">
        <v>43</v>
      </c>
      <c r="Q4899" t="s">
        <v>37</v>
      </c>
      <c r="R4899" t="s">
        <v>38</v>
      </c>
    </row>
    <row r="4900" spans="1:18" x14ac:dyDescent="0.3">
      <c r="A4900">
        <v>53190</v>
      </c>
      <c r="B4900" t="s">
        <v>156</v>
      </c>
      <c r="C4900" s="25">
        <v>40080</v>
      </c>
      <c r="D4900" t="s">
        <v>45</v>
      </c>
      <c r="E4900" s="25">
        <v>40083</v>
      </c>
      <c r="F4900" t="s">
        <v>19</v>
      </c>
      <c r="G4900" t="s">
        <v>144</v>
      </c>
      <c r="H4900" t="s">
        <v>143</v>
      </c>
      <c r="I4900">
        <v>10</v>
      </c>
      <c r="J4900">
        <v>28.53</v>
      </c>
      <c r="K4900">
        <v>1.49</v>
      </c>
      <c r="L4900">
        <v>0.06</v>
      </c>
      <c r="M4900">
        <v>0.38</v>
      </c>
      <c r="N4900">
        <v>74.64</v>
      </c>
      <c r="O4900">
        <v>268.18</v>
      </c>
      <c r="P4900" t="s">
        <v>43</v>
      </c>
      <c r="Q4900" t="s">
        <v>23</v>
      </c>
      <c r="R4900" t="s">
        <v>30</v>
      </c>
    </row>
    <row r="4901" spans="1:18" x14ac:dyDescent="0.3">
      <c r="A4901">
        <v>53190</v>
      </c>
      <c r="B4901" t="s">
        <v>156</v>
      </c>
      <c r="C4901" s="25">
        <v>40080</v>
      </c>
      <c r="D4901" t="s">
        <v>45</v>
      </c>
      <c r="E4901" s="25">
        <v>40081</v>
      </c>
      <c r="F4901" t="s">
        <v>19</v>
      </c>
      <c r="G4901" t="s">
        <v>144</v>
      </c>
      <c r="H4901" t="s">
        <v>143</v>
      </c>
      <c r="I4901">
        <v>9</v>
      </c>
      <c r="J4901">
        <v>65.989999999999995</v>
      </c>
      <c r="K4901">
        <v>3.99</v>
      </c>
      <c r="L4901">
        <v>0.1</v>
      </c>
      <c r="M4901">
        <v>0.59</v>
      </c>
      <c r="N4901">
        <v>-170.53</v>
      </c>
      <c r="O4901">
        <v>477.05399999999997</v>
      </c>
      <c r="P4901" t="s">
        <v>43</v>
      </c>
      <c r="Q4901" t="s">
        <v>33</v>
      </c>
      <c r="R4901" t="s">
        <v>34</v>
      </c>
    </row>
    <row r="4902" spans="1:18" x14ac:dyDescent="0.3">
      <c r="A4902">
        <v>53536</v>
      </c>
      <c r="B4902" t="s">
        <v>146</v>
      </c>
      <c r="C4902" s="25">
        <v>41212</v>
      </c>
      <c r="D4902" t="s">
        <v>25</v>
      </c>
      <c r="E4902" s="25">
        <v>41214</v>
      </c>
      <c r="F4902" t="s">
        <v>19</v>
      </c>
      <c r="G4902" t="s">
        <v>144</v>
      </c>
      <c r="H4902" t="s">
        <v>143</v>
      </c>
      <c r="I4902">
        <v>35</v>
      </c>
      <c r="J4902">
        <v>22.98</v>
      </c>
      <c r="K4902">
        <v>7.58</v>
      </c>
      <c r="L4902">
        <v>0.1</v>
      </c>
      <c r="M4902">
        <v>0.51</v>
      </c>
      <c r="N4902">
        <v>109.16</v>
      </c>
      <c r="O4902">
        <v>738.69</v>
      </c>
      <c r="P4902" t="s">
        <v>43</v>
      </c>
      <c r="Q4902" t="s">
        <v>37</v>
      </c>
      <c r="R4902" t="s">
        <v>38</v>
      </c>
    </row>
    <row r="4903" spans="1:18" x14ac:dyDescent="0.3">
      <c r="A4903">
        <v>53536</v>
      </c>
      <c r="B4903" t="s">
        <v>146</v>
      </c>
      <c r="C4903" s="25">
        <v>41212</v>
      </c>
      <c r="D4903" t="s">
        <v>25</v>
      </c>
      <c r="E4903" s="25">
        <v>41214</v>
      </c>
      <c r="F4903" t="s">
        <v>26</v>
      </c>
      <c r="G4903" t="s">
        <v>144</v>
      </c>
      <c r="H4903" t="s">
        <v>143</v>
      </c>
      <c r="I4903">
        <v>5</v>
      </c>
      <c r="J4903">
        <v>179.29</v>
      </c>
      <c r="K4903">
        <v>56.2</v>
      </c>
      <c r="L4903">
        <v>0</v>
      </c>
      <c r="M4903">
        <v>0.71</v>
      </c>
      <c r="N4903">
        <v>-234.59</v>
      </c>
      <c r="O4903">
        <v>1015.4</v>
      </c>
      <c r="P4903" t="s">
        <v>43</v>
      </c>
      <c r="Q4903" t="s">
        <v>37</v>
      </c>
      <c r="R4903" t="s">
        <v>56</v>
      </c>
    </row>
    <row r="4904" spans="1:18" x14ac:dyDescent="0.3">
      <c r="A4904">
        <v>53863</v>
      </c>
      <c r="B4904" t="s">
        <v>159</v>
      </c>
      <c r="C4904" s="25">
        <v>40332</v>
      </c>
      <c r="D4904" t="s">
        <v>25</v>
      </c>
      <c r="E4904" s="25">
        <v>40335</v>
      </c>
      <c r="F4904" t="s">
        <v>40</v>
      </c>
      <c r="G4904" t="s">
        <v>144</v>
      </c>
      <c r="H4904" t="s">
        <v>143</v>
      </c>
      <c r="I4904">
        <v>46</v>
      </c>
      <c r="J4904">
        <v>161.55000000000001</v>
      </c>
      <c r="K4904">
        <v>19.989999999999998</v>
      </c>
      <c r="L4904">
        <v>0.02</v>
      </c>
      <c r="M4904">
        <v>0.66</v>
      </c>
      <c r="N4904">
        <v>1660.15</v>
      </c>
      <c r="O4904">
        <v>7807.45</v>
      </c>
      <c r="P4904" t="s">
        <v>43</v>
      </c>
      <c r="Q4904" t="s">
        <v>23</v>
      </c>
      <c r="R4904" t="s">
        <v>24</v>
      </c>
    </row>
    <row r="4905" spans="1:18" x14ac:dyDescent="0.3">
      <c r="A4905">
        <v>56224</v>
      </c>
      <c r="B4905" t="s">
        <v>156</v>
      </c>
      <c r="C4905" s="25">
        <v>41207</v>
      </c>
      <c r="D4905" t="s">
        <v>45</v>
      </c>
      <c r="E4905" s="25">
        <v>41209</v>
      </c>
      <c r="F4905" t="s">
        <v>19</v>
      </c>
      <c r="G4905" t="s">
        <v>144</v>
      </c>
      <c r="H4905" t="s">
        <v>143</v>
      </c>
      <c r="I4905">
        <v>35</v>
      </c>
      <c r="J4905">
        <v>3.81</v>
      </c>
      <c r="K4905">
        <v>5.44</v>
      </c>
      <c r="L4905">
        <v>0.01</v>
      </c>
      <c r="M4905">
        <v>0.36</v>
      </c>
      <c r="N4905">
        <v>-117.27</v>
      </c>
      <c r="O4905">
        <v>144.06</v>
      </c>
      <c r="P4905" t="s">
        <v>43</v>
      </c>
      <c r="Q4905" t="s">
        <v>23</v>
      </c>
      <c r="R4905" t="s">
        <v>30</v>
      </c>
    </row>
    <row r="4906" spans="1:18" x14ac:dyDescent="0.3">
      <c r="A4906">
        <v>56224</v>
      </c>
      <c r="B4906" t="s">
        <v>156</v>
      </c>
      <c r="C4906" s="25">
        <v>41207</v>
      </c>
      <c r="D4906" t="s">
        <v>45</v>
      </c>
      <c r="E4906" s="25">
        <v>41208</v>
      </c>
      <c r="F4906" t="s">
        <v>26</v>
      </c>
      <c r="G4906" t="s">
        <v>144</v>
      </c>
      <c r="H4906" t="s">
        <v>143</v>
      </c>
      <c r="I4906">
        <v>32</v>
      </c>
      <c r="J4906">
        <v>95.95</v>
      </c>
      <c r="K4906">
        <v>74.349999999999994</v>
      </c>
      <c r="L4906">
        <v>0.01</v>
      </c>
      <c r="M4906">
        <v>0.56999999999999995</v>
      </c>
      <c r="N4906">
        <v>-1115.99</v>
      </c>
      <c r="O4906">
        <v>3205.24</v>
      </c>
      <c r="P4906" t="s">
        <v>43</v>
      </c>
      <c r="Q4906" t="s">
        <v>37</v>
      </c>
      <c r="R4906" t="s">
        <v>68</v>
      </c>
    </row>
    <row r="4907" spans="1:18" x14ac:dyDescent="0.3">
      <c r="A4907">
        <v>56224</v>
      </c>
      <c r="B4907" t="s">
        <v>156</v>
      </c>
      <c r="C4907" s="25">
        <v>41207</v>
      </c>
      <c r="D4907" t="s">
        <v>45</v>
      </c>
      <c r="E4907" s="25">
        <v>41207</v>
      </c>
      <c r="F4907" t="s">
        <v>19</v>
      </c>
      <c r="G4907" t="s">
        <v>144</v>
      </c>
      <c r="H4907" t="s">
        <v>143</v>
      </c>
      <c r="I4907">
        <v>46</v>
      </c>
      <c r="J4907">
        <v>7.89</v>
      </c>
      <c r="K4907">
        <v>2.82</v>
      </c>
      <c r="L4907">
        <v>0.1</v>
      </c>
      <c r="M4907">
        <v>0.4</v>
      </c>
      <c r="N4907">
        <v>48.59</v>
      </c>
      <c r="O4907">
        <v>339.27</v>
      </c>
      <c r="P4907" t="s">
        <v>43</v>
      </c>
      <c r="Q4907" t="s">
        <v>23</v>
      </c>
      <c r="R4907" t="s">
        <v>47</v>
      </c>
    </row>
    <row r="4908" spans="1:18" x14ac:dyDescent="0.3">
      <c r="A4908">
        <v>56224</v>
      </c>
      <c r="B4908" t="s">
        <v>156</v>
      </c>
      <c r="C4908" s="25">
        <v>41207</v>
      </c>
      <c r="D4908" t="s">
        <v>45</v>
      </c>
      <c r="E4908" s="25">
        <v>41208</v>
      </c>
      <c r="F4908" t="s">
        <v>26</v>
      </c>
      <c r="G4908" t="s">
        <v>144</v>
      </c>
      <c r="H4908" t="s">
        <v>143</v>
      </c>
      <c r="I4908">
        <v>9</v>
      </c>
      <c r="J4908">
        <v>124.49</v>
      </c>
      <c r="K4908">
        <v>51.94</v>
      </c>
      <c r="L4908">
        <v>0.04</v>
      </c>
      <c r="M4908">
        <v>0.63</v>
      </c>
      <c r="N4908">
        <v>-153.25</v>
      </c>
      <c r="O4908">
        <v>902.024</v>
      </c>
      <c r="P4908" t="s">
        <v>43</v>
      </c>
      <c r="Q4908" t="s">
        <v>37</v>
      </c>
      <c r="R4908" t="s">
        <v>56</v>
      </c>
    </row>
    <row r="4909" spans="1:18" x14ac:dyDescent="0.3">
      <c r="A4909">
        <v>56293</v>
      </c>
      <c r="B4909" t="s">
        <v>156</v>
      </c>
      <c r="C4909" s="25">
        <v>40183</v>
      </c>
      <c r="D4909" t="s">
        <v>35</v>
      </c>
      <c r="E4909" s="25">
        <v>40183</v>
      </c>
      <c r="F4909" t="s">
        <v>19</v>
      </c>
      <c r="G4909" t="s">
        <v>144</v>
      </c>
      <c r="H4909" t="s">
        <v>143</v>
      </c>
      <c r="I4909">
        <v>34</v>
      </c>
      <c r="J4909">
        <v>19.989999999999998</v>
      </c>
      <c r="K4909">
        <v>11.17</v>
      </c>
      <c r="L4909">
        <v>0.04</v>
      </c>
      <c r="M4909">
        <v>0.6</v>
      </c>
      <c r="N4909">
        <v>-44.81</v>
      </c>
      <c r="O4909">
        <v>702.79</v>
      </c>
      <c r="P4909" t="s">
        <v>43</v>
      </c>
      <c r="Q4909" t="s">
        <v>37</v>
      </c>
      <c r="R4909" t="s">
        <v>38</v>
      </c>
    </row>
    <row r="4910" spans="1:18" x14ac:dyDescent="0.3">
      <c r="A4910">
        <v>56293</v>
      </c>
      <c r="B4910" t="s">
        <v>156</v>
      </c>
      <c r="C4910" s="25">
        <v>40183</v>
      </c>
      <c r="D4910" t="s">
        <v>35</v>
      </c>
      <c r="E4910" s="25">
        <v>40184</v>
      </c>
      <c r="F4910" t="s">
        <v>19</v>
      </c>
      <c r="G4910" t="s">
        <v>144</v>
      </c>
      <c r="H4910" t="s">
        <v>143</v>
      </c>
      <c r="I4910">
        <v>44</v>
      </c>
      <c r="J4910">
        <v>16.91</v>
      </c>
      <c r="K4910">
        <v>6.25</v>
      </c>
      <c r="L4910">
        <v>0.06</v>
      </c>
      <c r="M4910">
        <v>0.57999999999999996</v>
      </c>
      <c r="N4910">
        <v>-27.72</v>
      </c>
      <c r="O4910">
        <v>712.64</v>
      </c>
      <c r="P4910" t="s">
        <v>43</v>
      </c>
      <c r="Q4910" t="s">
        <v>23</v>
      </c>
      <c r="R4910" t="s">
        <v>24</v>
      </c>
    </row>
    <row r="4911" spans="1:18" x14ac:dyDescent="0.3">
      <c r="A4911">
        <v>58500</v>
      </c>
      <c r="B4911" t="s">
        <v>159</v>
      </c>
      <c r="C4911" s="25">
        <v>40588</v>
      </c>
      <c r="D4911" t="s">
        <v>18</v>
      </c>
      <c r="E4911" s="25">
        <v>40588</v>
      </c>
      <c r="F4911" t="s">
        <v>19</v>
      </c>
      <c r="G4911" t="s">
        <v>144</v>
      </c>
      <c r="H4911" t="s">
        <v>143</v>
      </c>
      <c r="I4911">
        <v>17</v>
      </c>
      <c r="J4911">
        <v>110.99</v>
      </c>
      <c r="K4911">
        <v>8.99</v>
      </c>
      <c r="L4911">
        <v>7.0000000000000007E-2</v>
      </c>
      <c r="M4911">
        <v>0.56999999999999995</v>
      </c>
      <c r="N4911">
        <v>14.01</v>
      </c>
      <c r="O4911">
        <v>1529.0139999999999</v>
      </c>
      <c r="P4911" t="s">
        <v>43</v>
      </c>
      <c r="Q4911" t="s">
        <v>33</v>
      </c>
      <c r="R4911" t="s">
        <v>34</v>
      </c>
    </row>
    <row r="4912" spans="1:18" x14ac:dyDescent="0.3">
      <c r="A4912">
        <v>1282</v>
      </c>
      <c r="B4912" t="s">
        <v>162</v>
      </c>
      <c r="C4912" s="25">
        <v>40966</v>
      </c>
      <c r="D4912" t="s">
        <v>35</v>
      </c>
      <c r="E4912" s="25">
        <v>40968</v>
      </c>
      <c r="F4912" t="s">
        <v>19</v>
      </c>
      <c r="G4912" t="s">
        <v>144</v>
      </c>
      <c r="H4912" t="s">
        <v>143</v>
      </c>
      <c r="I4912">
        <v>26</v>
      </c>
      <c r="J4912">
        <v>31.78</v>
      </c>
      <c r="K4912">
        <v>1.99</v>
      </c>
      <c r="L4912">
        <v>0</v>
      </c>
      <c r="M4912">
        <v>0.42</v>
      </c>
      <c r="N4912">
        <v>366.48</v>
      </c>
      <c r="O4912">
        <v>892.38</v>
      </c>
      <c r="P4912" t="s">
        <v>43</v>
      </c>
      <c r="Q4912" t="s">
        <v>33</v>
      </c>
      <c r="R4912" t="s">
        <v>49</v>
      </c>
    </row>
    <row r="4913" spans="1:18" x14ac:dyDescent="0.3">
      <c r="A4913">
        <v>1282</v>
      </c>
      <c r="B4913" t="s">
        <v>162</v>
      </c>
      <c r="C4913" s="25">
        <v>40966</v>
      </c>
      <c r="D4913" t="s">
        <v>35</v>
      </c>
      <c r="E4913" s="25">
        <v>40968</v>
      </c>
      <c r="F4913" t="s">
        <v>19</v>
      </c>
      <c r="G4913" t="s">
        <v>144</v>
      </c>
      <c r="H4913" t="s">
        <v>143</v>
      </c>
      <c r="I4913">
        <v>10</v>
      </c>
      <c r="J4913">
        <v>2.78</v>
      </c>
      <c r="K4913">
        <v>1.34</v>
      </c>
      <c r="L4913">
        <v>0.01</v>
      </c>
      <c r="M4913">
        <v>0.45</v>
      </c>
      <c r="N4913">
        <v>-2.06</v>
      </c>
      <c r="O4913">
        <v>29.41</v>
      </c>
      <c r="P4913" t="s">
        <v>43</v>
      </c>
      <c r="Q4913" t="s">
        <v>23</v>
      </c>
      <c r="R4913" t="s">
        <v>61</v>
      </c>
    </row>
    <row r="4914" spans="1:18" x14ac:dyDescent="0.3">
      <c r="A4914">
        <v>1856</v>
      </c>
      <c r="B4914" t="s">
        <v>163</v>
      </c>
      <c r="C4914" s="25">
        <v>40987</v>
      </c>
      <c r="D4914" t="s">
        <v>35</v>
      </c>
      <c r="E4914" s="25">
        <v>40989</v>
      </c>
      <c r="F4914" t="s">
        <v>19</v>
      </c>
      <c r="G4914" t="s">
        <v>144</v>
      </c>
      <c r="H4914" t="s">
        <v>143</v>
      </c>
      <c r="I4914">
        <v>24</v>
      </c>
      <c r="J4914">
        <v>60.98</v>
      </c>
      <c r="K4914">
        <v>49</v>
      </c>
      <c r="L4914">
        <v>0.08</v>
      </c>
      <c r="M4914">
        <v>0.59</v>
      </c>
      <c r="N4914">
        <v>-712.14</v>
      </c>
      <c r="O4914">
        <v>1449.3</v>
      </c>
      <c r="P4914" t="s">
        <v>43</v>
      </c>
      <c r="Q4914" t="s">
        <v>23</v>
      </c>
      <c r="R4914" t="s">
        <v>29</v>
      </c>
    </row>
    <row r="4915" spans="1:18" x14ac:dyDescent="0.3">
      <c r="A4915">
        <v>1856</v>
      </c>
      <c r="B4915" t="s">
        <v>163</v>
      </c>
      <c r="C4915" s="25">
        <v>40987</v>
      </c>
      <c r="D4915" t="s">
        <v>35</v>
      </c>
      <c r="E4915" s="25">
        <v>40988</v>
      </c>
      <c r="F4915" t="s">
        <v>19</v>
      </c>
      <c r="G4915" t="s">
        <v>144</v>
      </c>
      <c r="H4915" t="s">
        <v>143</v>
      </c>
      <c r="I4915">
        <v>43</v>
      </c>
      <c r="J4915">
        <v>125.99</v>
      </c>
      <c r="K4915">
        <v>8.08</v>
      </c>
      <c r="L4915">
        <v>0.05</v>
      </c>
      <c r="M4915">
        <v>0.56999999999999995</v>
      </c>
      <c r="N4915">
        <v>973.16</v>
      </c>
      <c r="O4915">
        <v>4374.6864999999998</v>
      </c>
      <c r="P4915" t="s">
        <v>43</v>
      </c>
      <c r="Q4915" t="s">
        <v>33</v>
      </c>
      <c r="R4915" t="s">
        <v>34</v>
      </c>
    </row>
    <row r="4916" spans="1:18" x14ac:dyDescent="0.3">
      <c r="A4916">
        <v>1856</v>
      </c>
      <c r="B4916" t="s">
        <v>163</v>
      </c>
      <c r="C4916" s="25">
        <v>40987</v>
      </c>
      <c r="D4916" t="s">
        <v>35</v>
      </c>
      <c r="E4916" s="25">
        <v>40988</v>
      </c>
      <c r="F4916" t="s">
        <v>19</v>
      </c>
      <c r="G4916" t="s">
        <v>144</v>
      </c>
      <c r="H4916" t="s">
        <v>143</v>
      </c>
      <c r="I4916">
        <v>44</v>
      </c>
      <c r="J4916">
        <v>125.99</v>
      </c>
      <c r="K4916">
        <v>8.8000000000000007</v>
      </c>
      <c r="L4916">
        <v>0.1</v>
      </c>
      <c r="M4916">
        <v>0.59</v>
      </c>
      <c r="N4916">
        <v>676.13</v>
      </c>
      <c r="O4916">
        <v>4283.2349999999997</v>
      </c>
      <c r="P4916" t="s">
        <v>43</v>
      </c>
      <c r="Q4916" t="s">
        <v>33</v>
      </c>
      <c r="R4916" t="s">
        <v>34</v>
      </c>
    </row>
    <row r="4917" spans="1:18" x14ac:dyDescent="0.3">
      <c r="A4917">
        <v>2848</v>
      </c>
      <c r="B4917" t="s">
        <v>162</v>
      </c>
      <c r="C4917" s="25">
        <v>40977</v>
      </c>
      <c r="D4917" t="s">
        <v>53</v>
      </c>
      <c r="E4917" s="25">
        <v>40979</v>
      </c>
      <c r="F4917" t="s">
        <v>40</v>
      </c>
      <c r="G4917" t="s">
        <v>144</v>
      </c>
      <c r="H4917" t="s">
        <v>143</v>
      </c>
      <c r="I4917">
        <v>35</v>
      </c>
      <c r="J4917">
        <v>43.31</v>
      </c>
      <c r="K4917">
        <v>15.9</v>
      </c>
      <c r="L4917">
        <v>0.06</v>
      </c>
      <c r="M4917">
        <v>0.75</v>
      </c>
      <c r="N4917">
        <v>-303.62</v>
      </c>
      <c r="O4917">
        <v>1476.39</v>
      </c>
      <c r="P4917" t="s">
        <v>43</v>
      </c>
      <c r="Q4917" t="s">
        <v>37</v>
      </c>
      <c r="R4917" t="s">
        <v>38</v>
      </c>
    </row>
    <row r="4918" spans="1:18" x14ac:dyDescent="0.3">
      <c r="A4918">
        <v>2848</v>
      </c>
      <c r="B4918" t="s">
        <v>162</v>
      </c>
      <c r="C4918" s="25">
        <v>40977</v>
      </c>
      <c r="D4918" t="s">
        <v>53</v>
      </c>
      <c r="E4918" s="25">
        <v>40979</v>
      </c>
      <c r="F4918" t="s">
        <v>19</v>
      </c>
      <c r="G4918" t="s">
        <v>144</v>
      </c>
      <c r="H4918" t="s">
        <v>143</v>
      </c>
      <c r="I4918">
        <v>8</v>
      </c>
      <c r="J4918">
        <v>125.99</v>
      </c>
      <c r="K4918">
        <v>8.99</v>
      </c>
      <c r="L4918">
        <v>0.04</v>
      </c>
      <c r="M4918">
        <v>0.55000000000000004</v>
      </c>
      <c r="N4918">
        <v>-264.27999999999997</v>
      </c>
      <c r="O4918">
        <v>863.58299999999997</v>
      </c>
      <c r="P4918" t="s">
        <v>43</v>
      </c>
      <c r="Q4918" t="s">
        <v>33</v>
      </c>
      <c r="R4918" t="s">
        <v>34</v>
      </c>
    </row>
    <row r="4919" spans="1:18" x14ac:dyDescent="0.3">
      <c r="A4919">
        <v>8390</v>
      </c>
      <c r="B4919" t="s">
        <v>162</v>
      </c>
      <c r="C4919" s="25">
        <v>41020</v>
      </c>
      <c r="D4919" t="s">
        <v>45</v>
      </c>
      <c r="E4919" s="25">
        <v>41020</v>
      </c>
      <c r="F4919" t="s">
        <v>19</v>
      </c>
      <c r="G4919" t="s">
        <v>144</v>
      </c>
      <c r="H4919" t="s">
        <v>143</v>
      </c>
      <c r="I4919">
        <v>24</v>
      </c>
      <c r="J4919">
        <v>30.98</v>
      </c>
      <c r="K4919">
        <v>4</v>
      </c>
      <c r="L4919">
        <v>0.08</v>
      </c>
      <c r="M4919">
        <v>0.8</v>
      </c>
      <c r="N4919">
        <v>-99.34</v>
      </c>
      <c r="O4919">
        <v>715.4</v>
      </c>
      <c r="P4919" t="s">
        <v>43</v>
      </c>
      <c r="Q4919" t="s">
        <v>33</v>
      </c>
      <c r="R4919" t="s">
        <v>49</v>
      </c>
    </row>
    <row r="4920" spans="1:18" x14ac:dyDescent="0.3">
      <c r="A4920">
        <v>9573</v>
      </c>
      <c r="B4920" t="s">
        <v>162</v>
      </c>
      <c r="C4920" s="25">
        <v>41073</v>
      </c>
      <c r="D4920" t="s">
        <v>45</v>
      </c>
      <c r="E4920" s="25">
        <v>41074</v>
      </c>
      <c r="F4920" t="s">
        <v>19</v>
      </c>
      <c r="G4920" t="s">
        <v>144</v>
      </c>
      <c r="H4920" t="s">
        <v>143</v>
      </c>
      <c r="I4920">
        <v>41</v>
      </c>
      <c r="J4920">
        <v>3.14</v>
      </c>
      <c r="K4920">
        <v>1.92</v>
      </c>
      <c r="L4920">
        <v>0</v>
      </c>
      <c r="M4920">
        <v>0.84</v>
      </c>
      <c r="N4920">
        <v>-59.91</v>
      </c>
      <c r="O4920">
        <v>133.22999999999999</v>
      </c>
      <c r="P4920" t="s">
        <v>43</v>
      </c>
      <c r="Q4920" t="s">
        <v>23</v>
      </c>
      <c r="R4920" t="s">
        <v>83</v>
      </c>
    </row>
    <row r="4921" spans="1:18" x14ac:dyDescent="0.3">
      <c r="A4921">
        <v>26978</v>
      </c>
      <c r="B4921" t="s">
        <v>157</v>
      </c>
      <c r="C4921" s="25">
        <v>40354</v>
      </c>
      <c r="D4921" t="s">
        <v>45</v>
      </c>
      <c r="E4921" s="25">
        <v>40356</v>
      </c>
      <c r="F4921" t="s">
        <v>19</v>
      </c>
      <c r="G4921" t="s">
        <v>144</v>
      </c>
      <c r="H4921" t="s">
        <v>143</v>
      </c>
      <c r="I4921">
        <v>46</v>
      </c>
      <c r="J4921">
        <v>599.99</v>
      </c>
      <c r="K4921">
        <v>24.49</v>
      </c>
      <c r="L4921">
        <v>0</v>
      </c>
      <c r="M4921">
        <v>0.44</v>
      </c>
      <c r="N4921">
        <v>-635.69000000000005</v>
      </c>
      <c r="O4921">
        <v>27875.54</v>
      </c>
      <c r="P4921" t="s">
        <v>43</v>
      </c>
      <c r="Q4921" t="s">
        <v>33</v>
      </c>
      <c r="R4921" t="s">
        <v>63</v>
      </c>
    </row>
    <row r="4922" spans="1:18" x14ac:dyDescent="0.3">
      <c r="A4922">
        <v>26978</v>
      </c>
      <c r="B4922" t="s">
        <v>157</v>
      </c>
      <c r="C4922" s="25">
        <v>40354</v>
      </c>
      <c r="D4922" t="s">
        <v>45</v>
      </c>
      <c r="E4922" s="25">
        <v>40356</v>
      </c>
      <c r="F4922" t="s">
        <v>19</v>
      </c>
      <c r="G4922" t="s">
        <v>144</v>
      </c>
      <c r="H4922" t="s">
        <v>143</v>
      </c>
      <c r="I4922">
        <v>49</v>
      </c>
      <c r="J4922">
        <v>40.99</v>
      </c>
      <c r="K4922">
        <v>5.86</v>
      </c>
      <c r="L4922">
        <v>0.04</v>
      </c>
      <c r="M4922">
        <v>0.36</v>
      </c>
      <c r="N4922">
        <v>938.26</v>
      </c>
      <c r="O4922">
        <v>2030.44</v>
      </c>
      <c r="P4922" t="s">
        <v>43</v>
      </c>
      <c r="Q4922" t="s">
        <v>23</v>
      </c>
      <c r="R4922" t="s">
        <v>44</v>
      </c>
    </row>
    <row r="4923" spans="1:18" x14ac:dyDescent="0.3">
      <c r="A4923">
        <v>26978</v>
      </c>
      <c r="B4923" t="s">
        <v>157</v>
      </c>
      <c r="C4923" s="25">
        <v>40354</v>
      </c>
      <c r="D4923" t="s">
        <v>45</v>
      </c>
      <c r="E4923" s="25">
        <v>40356</v>
      </c>
      <c r="F4923" t="s">
        <v>40</v>
      </c>
      <c r="G4923" t="s">
        <v>144</v>
      </c>
      <c r="H4923" t="s">
        <v>143</v>
      </c>
      <c r="I4923">
        <v>47</v>
      </c>
      <c r="J4923">
        <v>15.31</v>
      </c>
      <c r="K4923">
        <v>8.7799999999999994</v>
      </c>
      <c r="L4923">
        <v>0.09</v>
      </c>
      <c r="M4923">
        <v>0.56999999999999995</v>
      </c>
      <c r="N4923">
        <v>-157.44</v>
      </c>
      <c r="O4923">
        <v>695.99</v>
      </c>
      <c r="P4923" t="s">
        <v>43</v>
      </c>
      <c r="Q4923" t="s">
        <v>23</v>
      </c>
      <c r="R4923" t="s">
        <v>24</v>
      </c>
    </row>
    <row r="4924" spans="1:18" x14ac:dyDescent="0.3">
      <c r="A4924">
        <v>28582</v>
      </c>
      <c r="B4924" t="s">
        <v>163</v>
      </c>
      <c r="C4924" s="25">
        <v>40930</v>
      </c>
      <c r="D4924" t="s">
        <v>35</v>
      </c>
      <c r="E4924" s="25">
        <v>40931</v>
      </c>
      <c r="F4924" t="s">
        <v>40</v>
      </c>
      <c r="G4924" t="s">
        <v>144</v>
      </c>
      <c r="H4924" t="s">
        <v>143</v>
      </c>
      <c r="I4924">
        <v>40</v>
      </c>
      <c r="J4924">
        <v>39.24</v>
      </c>
      <c r="K4924">
        <v>1.99</v>
      </c>
      <c r="L4924">
        <v>0.06</v>
      </c>
      <c r="M4924">
        <v>0.51</v>
      </c>
      <c r="N4924">
        <v>423.87</v>
      </c>
      <c r="O4924">
        <v>1500.17</v>
      </c>
      <c r="P4924" t="s">
        <v>43</v>
      </c>
      <c r="Q4924" t="s">
        <v>33</v>
      </c>
      <c r="R4924" t="s">
        <v>49</v>
      </c>
    </row>
    <row r="4925" spans="1:18" x14ac:dyDescent="0.3">
      <c r="A4925">
        <v>28582</v>
      </c>
      <c r="B4925" t="s">
        <v>163</v>
      </c>
      <c r="C4925" s="25">
        <v>40930</v>
      </c>
      <c r="D4925" t="s">
        <v>35</v>
      </c>
      <c r="E4925" s="25">
        <v>40931</v>
      </c>
      <c r="F4925" t="s">
        <v>19</v>
      </c>
      <c r="G4925" t="s">
        <v>144</v>
      </c>
      <c r="H4925" t="s">
        <v>143</v>
      </c>
      <c r="I4925">
        <v>45</v>
      </c>
      <c r="J4925">
        <v>8.01</v>
      </c>
      <c r="K4925">
        <v>2.87</v>
      </c>
      <c r="L4925">
        <v>0.02</v>
      </c>
      <c r="M4925">
        <v>0.4</v>
      </c>
      <c r="N4925">
        <v>87.96</v>
      </c>
      <c r="O4925">
        <v>377.31</v>
      </c>
      <c r="P4925" t="s">
        <v>43</v>
      </c>
      <c r="Q4925" t="s">
        <v>23</v>
      </c>
      <c r="R4925" t="s">
        <v>44</v>
      </c>
    </row>
    <row r="4926" spans="1:18" x14ac:dyDescent="0.3">
      <c r="A4926">
        <v>30883</v>
      </c>
      <c r="B4926" t="s">
        <v>163</v>
      </c>
      <c r="C4926" s="25">
        <v>40411</v>
      </c>
      <c r="D4926" t="s">
        <v>45</v>
      </c>
      <c r="E4926" s="25">
        <v>40412</v>
      </c>
      <c r="F4926" t="s">
        <v>19</v>
      </c>
      <c r="G4926" t="s">
        <v>144</v>
      </c>
      <c r="H4926" t="s">
        <v>143</v>
      </c>
      <c r="I4926">
        <v>30</v>
      </c>
      <c r="J4926">
        <v>6.98</v>
      </c>
      <c r="K4926">
        <v>1.6</v>
      </c>
      <c r="L4926">
        <v>0.1</v>
      </c>
      <c r="M4926">
        <v>0.38</v>
      </c>
      <c r="N4926">
        <v>59.84</v>
      </c>
      <c r="O4926">
        <v>201.37</v>
      </c>
      <c r="P4926" t="s">
        <v>43</v>
      </c>
      <c r="Q4926" t="s">
        <v>23</v>
      </c>
      <c r="R4926" t="s">
        <v>44</v>
      </c>
    </row>
    <row r="4927" spans="1:18" x14ac:dyDescent="0.3">
      <c r="A4927">
        <v>33632</v>
      </c>
      <c r="B4927" t="s">
        <v>163</v>
      </c>
      <c r="C4927" s="25">
        <v>40250</v>
      </c>
      <c r="D4927" t="s">
        <v>53</v>
      </c>
      <c r="E4927" s="25">
        <v>40251</v>
      </c>
      <c r="F4927" t="s">
        <v>19</v>
      </c>
      <c r="G4927" t="s">
        <v>144</v>
      </c>
      <c r="H4927" t="s">
        <v>143</v>
      </c>
      <c r="I4927">
        <v>8</v>
      </c>
      <c r="J4927">
        <v>115.99</v>
      </c>
      <c r="K4927">
        <v>5.26</v>
      </c>
      <c r="L4927">
        <v>0.06</v>
      </c>
      <c r="M4927">
        <v>0.56999999999999995</v>
      </c>
      <c r="N4927">
        <v>-277.77999999999997</v>
      </c>
      <c r="O4927">
        <v>763.64850000000001</v>
      </c>
      <c r="P4927" t="s">
        <v>43</v>
      </c>
      <c r="Q4927" t="s">
        <v>33</v>
      </c>
      <c r="R4927" t="s">
        <v>34</v>
      </c>
    </row>
    <row r="4928" spans="1:18" x14ac:dyDescent="0.3">
      <c r="A4928">
        <v>37063</v>
      </c>
      <c r="B4928" t="s">
        <v>163</v>
      </c>
      <c r="C4928" s="25">
        <v>41252</v>
      </c>
      <c r="D4928" t="s">
        <v>35</v>
      </c>
      <c r="E4928" s="25">
        <v>41253</v>
      </c>
      <c r="F4928" t="s">
        <v>19</v>
      </c>
      <c r="G4928" t="s">
        <v>144</v>
      </c>
      <c r="H4928" t="s">
        <v>143</v>
      </c>
      <c r="I4928">
        <v>50</v>
      </c>
      <c r="J4928">
        <v>17.670000000000002</v>
      </c>
      <c r="K4928">
        <v>8.99</v>
      </c>
      <c r="L4928">
        <v>0</v>
      </c>
      <c r="M4928">
        <v>0.47</v>
      </c>
      <c r="N4928">
        <v>89.6</v>
      </c>
      <c r="O4928">
        <v>919</v>
      </c>
      <c r="P4928" t="s">
        <v>43</v>
      </c>
      <c r="Q4928" t="s">
        <v>37</v>
      </c>
      <c r="R4928" t="s">
        <v>38</v>
      </c>
    </row>
    <row r="4929" spans="1:18" x14ac:dyDescent="0.3">
      <c r="A4929">
        <v>38017</v>
      </c>
      <c r="B4929" t="s">
        <v>157</v>
      </c>
      <c r="C4929" s="25">
        <v>40379</v>
      </c>
      <c r="D4929" t="s">
        <v>18</v>
      </c>
      <c r="E4929" s="25">
        <v>40383</v>
      </c>
      <c r="F4929" t="s">
        <v>19</v>
      </c>
      <c r="G4929" t="s">
        <v>144</v>
      </c>
      <c r="H4929" t="s">
        <v>143</v>
      </c>
      <c r="I4929">
        <v>26</v>
      </c>
      <c r="J4929">
        <v>4.9800000000000004</v>
      </c>
      <c r="K4929">
        <v>0.8</v>
      </c>
      <c r="L4929">
        <v>0.06</v>
      </c>
      <c r="M4929">
        <v>0.36</v>
      </c>
      <c r="N4929">
        <v>45.14</v>
      </c>
      <c r="O4929">
        <v>122.51</v>
      </c>
      <c r="P4929" t="s">
        <v>43</v>
      </c>
      <c r="Q4929" t="s">
        <v>23</v>
      </c>
      <c r="R4929" t="s">
        <v>44</v>
      </c>
    </row>
    <row r="4930" spans="1:18" x14ac:dyDescent="0.3">
      <c r="A4930">
        <v>38017</v>
      </c>
      <c r="B4930" t="s">
        <v>157</v>
      </c>
      <c r="C4930" s="25">
        <v>40379</v>
      </c>
      <c r="D4930" t="s">
        <v>18</v>
      </c>
      <c r="E4930" s="25">
        <v>40386</v>
      </c>
      <c r="F4930" t="s">
        <v>19</v>
      </c>
      <c r="G4930" t="s">
        <v>144</v>
      </c>
      <c r="H4930" t="s">
        <v>143</v>
      </c>
      <c r="I4930">
        <v>27</v>
      </c>
      <c r="J4930">
        <v>125.99</v>
      </c>
      <c r="K4930">
        <v>7.69</v>
      </c>
      <c r="L4930">
        <v>0.08</v>
      </c>
      <c r="M4930">
        <v>0.59</v>
      </c>
      <c r="N4930">
        <v>453.65</v>
      </c>
      <c r="O4930">
        <v>2846.3609999999999</v>
      </c>
      <c r="P4930" t="s">
        <v>43</v>
      </c>
      <c r="Q4930" t="s">
        <v>33</v>
      </c>
      <c r="R4930" t="s">
        <v>34</v>
      </c>
    </row>
    <row r="4931" spans="1:18" x14ac:dyDescent="0.3">
      <c r="A4931">
        <v>44199</v>
      </c>
      <c r="B4931" t="s">
        <v>157</v>
      </c>
      <c r="C4931" s="25">
        <v>40972</v>
      </c>
      <c r="D4931" t="s">
        <v>18</v>
      </c>
      <c r="E4931" s="25">
        <v>40976</v>
      </c>
      <c r="F4931" t="s">
        <v>19</v>
      </c>
      <c r="G4931" t="s">
        <v>144</v>
      </c>
      <c r="H4931" t="s">
        <v>143</v>
      </c>
      <c r="I4931">
        <v>12</v>
      </c>
      <c r="J4931">
        <v>3.95</v>
      </c>
      <c r="K4931">
        <v>2</v>
      </c>
      <c r="L4931">
        <v>0.04</v>
      </c>
      <c r="M4931">
        <v>0.53</v>
      </c>
      <c r="N4931">
        <v>-6.33</v>
      </c>
      <c r="O4931">
        <v>50.69</v>
      </c>
      <c r="P4931" t="s">
        <v>43</v>
      </c>
      <c r="Q4931" t="s">
        <v>23</v>
      </c>
      <c r="R4931" t="s">
        <v>47</v>
      </c>
    </row>
    <row r="4932" spans="1:18" x14ac:dyDescent="0.3">
      <c r="A4932">
        <v>44231</v>
      </c>
      <c r="B4932" t="s">
        <v>163</v>
      </c>
      <c r="C4932" s="25">
        <v>40120</v>
      </c>
      <c r="D4932" t="s">
        <v>35</v>
      </c>
      <c r="E4932" s="25">
        <v>40122</v>
      </c>
      <c r="F4932" t="s">
        <v>26</v>
      </c>
      <c r="G4932" t="s">
        <v>144</v>
      </c>
      <c r="H4932" t="s">
        <v>143</v>
      </c>
      <c r="I4932">
        <v>11</v>
      </c>
      <c r="J4932">
        <v>160.97999999999999</v>
      </c>
      <c r="K4932">
        <v>30</v>
      </c>
      <c r="L4932">
        <v>0.04</v>
      </c>
      <c r="M4932">
        <v>0.62</v>
      </c>
      <c r="N4932">
        <v>116.1</v>
      </c>
      <c r="O4932">
        <v>1865.94</v>
      </c>
      <c r="P4932" t="s">
        <v>43</v>
      </c>
      <c r="Q4932" t="s">
        <v>37</v>
      </c>
      <c r="R4932" t="s">
        <v>68</v>
      </c>
    </row>
    <row r="4933" spans="1:18" x14ac:dyDescent="0.3">
      <c r="A4933">
        <v>44231</v>
      </c>
      <c r="B4933" t="s">
        <v>163</v>
      </c>
      <c r="C4933" s="25">
        <v>40120</v>
      </c>
      <c r="D4933" t="s">
        <v>35</v>
      </c>
      <c r="E4933" s="25">
        <v>40122</v>
      </c>
      <c r="F4933" t="s">
        <v>19</v>
      </c>
      <c r="G4933" t="s">
        <v>144</v>
      </c>
      <c r="H4933" t="s">
        <v>143</v>
      </c>
      <c r="I4933">
        <v>43</v>
      </c>
      <c r="J4933">
        <v>17.98</v>
      </c>
      <c r="K4933">
        <v>4</v>
      </c>
      <c r="L4933">
        <v>0.01</v>
      </c>
      <c r="M4933">
        <v>0.79</v>
      </c>
      <c r="N4933">
        <v>-87.96</v>
      </c>
      <c r="O4933">
        <v>784.72</v>
      </c>
      <c r="P4933" t="s">
        <v>43</v>
      </c>
      <c r="Q4933" t="s">
        <v>33</v>
      </c>
      <c r="R4933" t="s">
        <v>49</v>
      </c>
    </row>
    <row r="4934" spans="1:18" x14ac:dyDescent="0.3">
      <c r="A4934">
        <v>44231</v>
      </c>
      <c r="B4934" t="s">
        <v>163</v>
      </c>
      <c r="C4934" s="25">
        <v>40120</v>
      </c>
      <c r="D4934" t="s">
        <v>35</v>
      </c>
      <c r="E4934" s="25">
        <v>40121</v>
      </c>
      <c r="F4934" t="s">
        <v>19</v>
      </c>
      <c r="G4934" t="s">
        <v>144</v>
      </c>
      <c r="H4934" t="s">
        <v>143</v>
      </c>
      <c r="I4934">
        <v>24</v>
      </c>
      <c r="J4934">
        <v>115.99</v>
      </c>
      <c r="K4934">
        <v>8.99</v>
      </c>
      <c r="L4934">
        <v>0.06</v>
      </c>
      <c r="M4934">
        <v>0.57999999999999996</v>
      </c>
      <c r="N4934">
        <v>311.64</v>
      </c>
      <c r="O4934">
        <v>2343.076</v>
      </c>
      <c r="P4934" t="s">
        <v>43</v>
      </c>
      <c r="Q4934" t="s">
        <v>33</v>
      </c>
      <c r="R4934" t="s">
        <v>34</v>
      </c>
    </row>
    <row r="4935" spans="1:18" x14ac:dyDescent="0.3">
      <c r="A4935">
        <v>52737</v>
      </c>
      <c r="B4935" t="s">
        <v>163</v>
      </c>
      <c r="C4935" s="25">
        <v>40490</v>
      </c>
      <c r="D4935" t="s">
        <v>35</v>
      </c>
      <c r="E4935" s="25">
        <v>40491</v>
      </c>
      <c r="F4935" t="s">
        <v>40</v>
      </c>
      <c r="G4935" t="s">
        <v>144</v>
      </c>
      <c r="H4935" t="s">
        <v>143</v>
      </c>
      <c r="I4935">
        <v>14</v>
      </c>
      <c r="J4935">
        <v>7.68</v>
      </c>
      <c r="K4935">
        <v>6.16</v>
      </c>
      <c r="L4935">
        <v>0.03</v>
      </c>
      <c r="M4935">
        <v>0.35</v>
      </c>
      <c r="N4935">
        <v>-15.74</v>
      </c>
      <c r="O4935">
        <v>125.54</v>
      </c>
      <c r="P4935" t="s">
        <v>43</v>
      </c>
      <c r="Q4935" t="s">
        <v>23</v>
      </c>
      <c r="R4935" t="s">
        <v>30</v>
      </c>
    </row>
    <row r="4936" spans="1:18" x14ac:dyDescent="0.3">
      <c r="A4936">
        <v>54081</v>
      </c>
      <c r="B4936" t="s">
        <v>157</v>
      </c>
      <c r="C4936" s="25">
        <v>40612</v>
      </c>
      <c r="D4936" t="s">
        <v>18</v>
      </c>
      <c r="E4936" s="25">
        <v>40614</v>
      </c>
      <c r="F4936" t="s">
        <v>19</v>
      </c>
      <c r="G4936" t="s">
        <v>144</v>
      </c>
      <c r="H4936" t="s">
        <v>143</v>
      </c>
      <c r="I4936">
        <v>2</v>
      </c>
      <c r="J4936">
        <v>28.48</v>
      </c>
      <c r="K4936">
        <v>1.99</v>
      </c>
      <c r="L4936">
        <v>0.02</v>
      </c>
      <c r="M4936">
        <v>0.4</v>
      </c>
      <c r="N4936">
        <v>-83.18</v>
      </c>
      <c r="O4936">
        <v>57.5</v>
      </c>
      <c r="P4936" t="s">
        <v>43</v>
      </c>
      <c r="Q4936" t="s">
        <v>33</v>
      </c>
      <c r="R4936" t="s">
        <v>49</v>
      </c>
    </row>
    <row r="4937" spans="1:18" x14ac:dyDescent="0.3">
      <c r="A4937">
        <v>56001</v>
      </c>
      <c r="B4937" t="s">
        <v>163</v>
      </c>
      <c r="C4937" s="25">
        <v>40280</v>
      </c>
      <c r="D4937" t="s">
        <v>18</v>
      </c>
      <c r="E4937" s="25">
        <v>40284</v>
      </c>
      <c r="F4937" t="s">
        <v>40</v>
      </c>
      <c r="G4937" t="s">
        <v>144</v>
      </c>
      <c r="H4937" t="s">
        <v>143</v>
      </c>
      <c r="I4937">
        <v>17</v>
      </c>
      <c r="J4937">
        <v>6.48</v>
      </c>
      <c r="K4937">
        <v>7.37</v>
      </c>
      <c r="L4937">
        <v>0.08</v>
      </c>
      <c r="M4937">
        <v>0.37</v>
      </c>
      <c r="N4937">
        <v>-60.65</v>
      </c>
      <c r="O4937">
        <v>118.36</v>
      </c>
      <c r="P4937" t="s">
        <v>43</v>
      </c>
      <c r="Q4937" t="s">
        <v>23</v>
      </c>
      <c r="R4937" t="s">
        <v>44</v>
      </c>
    </row>
    <row r="4938" spans="1:18" x14ac:dyDescent="0.3">
      <c r="A4938">
        <v>59393</v>
      </c>
      <c r="B4938" t="s">
        <v>157</v>
      </c>
      <c r="C4938" s="25">
        <v>40502</v>
      </c>
      <c r="D4938" t="s">
        <v>45</v>
      </c>
      <c r="E4938" s="25">
        <v>40503</v>
      </c>
      <c r="F4938" t="s">
        <v>19</v>
      </c>
      <c r="G4938" t="s">
        <v>144</v>
      </c>
      <c r="H4938" t="s">
        <v>143</v>
      </c>
      <c r="I4938">
        <v>34</v>
      </c>
      <c r="J4938">
        <v>11.58</v>
      </c>
      <c r="K4938">
        <v>6.97</v>
      </c>
      <c r="L4938">
        <v>7.0000000000000007E-2</v>
      </c>
      <c r="M4938">
        <v>0.35</v>
      </c>
      <c r="N4938">
        <v>0.82</v>
      </c>
      <c r="O4938">
        <v>398.76</v>
      </c>
      <c r="P4938" t="s">
        <v>43</v>
      </c>
      <c r="Q4938" t="s">
        <v>23</v>
      </c>
      <c r="R4938" t="s">
        <v>52</v>
      </c>
    </row>
    <row r="4939" spans="1:18" x14ac:dyDescent="0.3">
      <c r="A4939">
        <v>3687</v>
      </c>
      <c r="B4939" t="s">
        <v>183</v>
      </c>
      <c r="C4939" s="25">
        <v>40211</v>
      </c>
      <c r="D4939" t="s">
        <v>53</v>
      </c>
      <c r="E4939" s="25">
        <v>40211</v>
      </c>
      <c r="F4939" t="s">
        <v>19</v>
      </c>
      <c r="G4939" t="s">
        <v>144</v>
      </c>
      <c r="H4939" t="s">
        <v>143</v>
      </c>
      <c r="I4939">
        <v>25</v>
      </c>
      <c r="J4939">
        <v>3.29</v>
      </c>
      <c r="K4939">
        <v>1.35</v>
      </c>
      <c r="L4939">
        <v>7.0000000000000007E-2</v>
      </c>
      <c r="M4939">
        <v>0.4</v>
      </c>
      <c r="N4939">
        <v>6.14</v>
      </c>
      <c r="O4939">
        <v>79.37</v>
      </c>
      <c r="P4939" t="s">
        <v>43</v>
      </c>
      <c r="Q4939" t="s">
        <v>23</v>
      </c>
      <c r="R4939" t="s">
        <v>47</v>
      </c>
    </row>
    <row r="4940" spans="1:18" x14ac:dyDescent="0.3">
      <c r="A4940">
        <v>5346</v>
      </c>
      <c r="B4940" t="s">
        <v>187</v>
      </c>
      <c r="C4940" s="25">
        <v>40537</v>
      </c>
      <c r="D4940" t="s">
        <v>53</v>
      </c>
      <c r="E4940" s="25">
        <v>40538</v>
      </c>
      <c r="F4940" t="s">
        <v>19</v>
      </c>
      <c r="G4940" t="s">
        <v>144</v>
      </c>
      <c r="H4940" t="s">
        <v>143</v>
      </c>
      <c r="I4940">
        <v>34</v>
      </c>
      <c r="J4940">
        <v>90.98</v>
      </c>
      <c r="K4940">
        <v>56.2</v>
      </c>
      <c r="L4940">
        <v>7.0000000000000007E-2</v>
      </c>
      <c r="M4940">
        <v>0.74</v>
      </c>
      <c r="N4940">
        <v>-1448.83</v>
      </c>
      <c r="O4940">
        <v>2932.99</v>
      </c>
      <c r="P4940" t="s">
        <v>43</v>
      </c>
      <c r="Q4940" t="s">
        <v>37</v>
      </c>
      <c r="R4940" t="s">
        <v>38</v>
      </c>
    </row>
    <row r="4941" spans="1:18" x14ac:dyDescent="0.3">
      <c r="A4941">
        <v>5346</v>
      </c>
      <c r="B4941" t="s">
        <v>187</v>
      </c>
      <c r="C4941" s="25">
        <v>40537</v>
      </c>
      <c r="D4941" t="s">
        <v>53</v>
      </c>
      <c r="E4941" s="25">
        <v>40539</v>
      </c>
      <c r="F4941" t="s">
        <v>26</v>
      </c>
      <c r="G4941" t="s">
        <v>144</v>
      </c>
      <c r="H4941" t="s">
        <v>143</v>
      </c>
      <c r="I4941">
        <v>45</v>
      </c>
      <c r="J4941">
        <v>218.75</v>
      </c>
      <c r="K4941">
        <v>69.64</v>
      </c>
      <c r="L4941">
        <v>0.1</v>
      </c>
      <c r="M4941">
        <v>0.77</v>
      </c>
      <c r="N4941">
        <v>-1760.57</v>
      </c>
      <c r="O4941">
        <v>9194.7999999999993</v>
      </c>
      <c r="P4941" t="s">
        <v>43</v>
      </c>
      <c r="Q4941" t="s">
        <v>37</v>
      </c>
      <c r="R4941" t="s">
        <v>56</v>
      </c>
    </row>
    <row r="4942" spans="1:18" x14ac:dyDescent="0.3">
      <c r="A4942">
        <v>5346</v>
      </c>
      <c r="B4942" t="s">
        <v>187</v>
      </c>
      <c r="C4942" s="25">
        <v>40537</v>
      </c>
      <c r="D4942" t="s">
        <v>53</v>
      </c>
      <c r="E4942" s="25">
        <v>40539</v>
      </c>
      <c r="F4942" t="s">
        <v>26</v>
      </c>
      <c r="G4942" t="s">
        <v>144</v>
      </c>
      <c r="H4942" t="s">
        <v>143</v>
      </c>
      <c r="I4942">
        <v>17</v>
      </c>
      <c r="J4942">
        <v>140.97999999999999</v>
      </c>
      <c r="K4942">
        <v>36.090000000000003</v>
      </c>
      <c r="L4942">
        <v>0.08</v>
      </c>
      <c r="M4942">
        <v>0.77</v>
      </c>
      <c r="N4942">
        <v>-455.8</v>
      </c>
      <c r="O4942">
        <v>2285.12</v>
      </c>
      <c r="P4942" t="s">
        <v>43</v>
      </c>
      <c r="Q4942" t="s">
        <v>37</v>
      </c>
      <c r="R4942" t="s">
        <v>55</v>
      </c>
    </row>
    <row r="4943" spans="1:18" x14ac:dyDescent="0.3">
      <c r="A4943">
        <v>8229</v>
      </c>
      <c r="B4943" t="s">
        <v>191</v>
      </c>
      <c r="C4943" s="25">
        <v>40154</v>
      </c>
      <c r="D4943" t="s">
        <v>45</v>
      </c>
      <c r="E4943" s="25">
        <v>40156</v>
      </c>
      <c r="F4943" t="s">
        <v>26</v>
      </c>
      <c r="G4943" t="s">
        <v>144</v>
      </c>
      <c r="H4943" t="s">
        <v>143</v>
      </c>
      <c r="I4943">
        <v>7</v>
      </c>
      <c r="J4943">
        <v>510.14</v>
      </c>
      <c r="K4943">
        <v>14.7</v>
      </c>
      <c r="L4943">
        <v>0.04</v>
      </c>
      <c r="M4943">
        <v>0.56000000000000005</v>
      </c>
      <c r="N4943">
        <v>-502.81</v>
      </c>
      <c r="O4943">
        <v>3565.27</v>
      </c>
      <c r="P4943" t="s">
        <v>43</v>
      </c>
      <c r="Q4943" t="s">
        <v>33</v>
      </c>
      <c r="R4943" t="s">
        <v>95</v>
      </c>
    </row>
    <row r="4944" spans="1:18" x14ac:dyDescent="0.3">
      <c r="A4944">
        <v>8229</v>
      </c>
      <c r="B4944" t="s">
        <v>191</v>
      </c>
      <c r="C4944" s="25">
        <v>40154</v>
      </c>
      <c r="D4944" t="s">
        <v>45</v>
      </c>
      <c r="E4944" s="25">
        <v>40156</v>
      </c>
      <c r="F4944" t="s">
        <v>19</v>
      </c>
      <c r="G4944" t="s">
        <v>144</v>
      </c>
      <c r="H4944" t="s">
        <v>143</v>
      </c>
      <c r="I4944">
        <v>50</v>
      </c>
      <c r="J4944">
        <v>4.76</v>
      </c>
      <c r="K4944">
        <v>3.01</v>
      </c>
      <c r="L4944">
        <v>0</v>
      </c>
      <c r="M4944">
        <v>0.36</v>
      </c>
      <c r="N4944">
        <v>-4.6900000000000004</v>
      </c>
      <c r="O4944">
        <v>241.01</v>
      </c>
      <c r="P4944" t="s">
        <v>43</v>
      </c>
      <c r="Q4944" t="s">
        <v>23</v>
      </c>
      <c r="R4944" t="s">
        <v>44</v>
      </c>
    </row>
    <row r="4945" spans="1:18" x14ac:dyDescent="0.3">
      <c r="A4945">
        <v>8290</v>
      </c>
      <c r="B4945" t="s">
        <v>191</v>
      </c>
      <c r="C4945" s="25">
        <v>40156</v>
      </c>
      <c r="D4945" t="s">
        <v>53</v>
      </c>
      <c r="E4945" s="25">
        <v>40158</v>
      </c>
      <c r="F4945" t="s">
        <v>19</v>
      </c>
      <c r="G4945" t="s">
        <v>144</v>
      </c>
      <c r="H4945" t="s">
        <v>143</v>
      </c>
      <c r="I4945">
        <v>32</v>
      </c>
      <c r="J4945">
        <v>6.3</v>
      </c>
      <c r="K4945">
        <v>0.5</v>
      </c>
      <c r="L4945">
        <v>0.04</v>
      </c>
      <c r="M4945">
        <v>0.39</v>
      </c>
      <c r="N4945">
        <v>101.8</v>
      </c>
      <c r="O4945">
        <v>209.02</v>
      </c>
      <c r="P4945" t="s">
        <v>43</v>
      </c>
      <c r="Q4945" t="s">
        <v>23</v>
      </c>
      <c r="R4945" t="s">
        <v>58</v>
      </c>
    </row>
    <row r="4946" spans="1:18" x14ac:dyDescent="0.3">
      <c r="A4946">
        <v>9409</v>
      </c>
      <c r="B4946" t="s">
        <v>193</v>
      </c>
      <c r="C4946" s="25">
        <v>41034</v>
      </c>
      <c r="D4946" t="s">
        <v>53</v>
      </c>
      <c r="E4946" s="25">
        <v>41036</v>
      </c>
      <c r="F4946" t="s">
        <v>19</v>
      </c>
      <c r="G4946" t="s">
        <v>144</v>
      </c>
      <c r="H4946" t="s">
        <v>143</v>
      </c>
      <c r="I4946">
        <v>12</v>
      </c>
      <c r="J4946">
        <v>152.47999999999999</v>
      </c>
      <c r="K4946">
        <v>4</v>
      </c>
      <c r="L4946">
        <v>0.1</v>
      </c>
      <c r="M4946">
        <v>0.79</v>
      </c>
      <c r="N4946">
        <v>-390.77</v>
      </c>
      <c r="O4946">
        <v>1712.66</v>
      </c>
      <c r="P4946" t="s">
        <v>43</v>
      </c>
      <c r="Q4946" t="s">
        <v>33</v>
      </c>
      <c r="R4946" t="s">
        <v>49</v>
      </c>
    </row>
    <row r="4947" spans="1:18" x14ac:dyDescent="0.3">
      <c r="A4947">
        <v>11745</v>
      </c>
      <c r="B4947" t="s">
        <v>196</v>
      </c>
      <c r="C4947" s="25">
        <v>41109</v>
      </c>
      <c r="D4947" t="s">
        <v>25</v>
      </c>
      <c r="E4947" s="25">
        <v>41110</v>
      </c>
      <c r="F4947" t="s">
        <v>19</v>
      </c>
      <c r="G4947" t="s">
        <v>144</v>
      </c>
      <c r="H4947" t="s">
        <v>143</v>
      </c>
      <c r="I4947">
        <v>17</v>
      </c>
      <c r="J4947">
        <v>40.479999999999997</v>
      </c>
      <c r="K4947">
        <v>19.989999999999998</v>
      </c>
      <c r="L4947">
        <v>0.06</v>
      </c>
      <c r="M4947">
        <v>0.77</v>
      </c>
      <c r="N4947">
        <v>-345.36</v>
      </c>
      <c r="O4947">
        <v>686.27</v>
      </c>
      <c r="P4947" t="s">
        <v>43</v>
      </c>
      <c r="Q4947" t="s">
        <v>33</v>
      </c>
      <c r="R4947" t="s">
        <v>49</v>
      </c>
    </row>
    <row r="4948" spans="1:18" x14ac:dyDescent="0.3">
      <c r="A4948">
        <v>11907</v>
      </c>
      <c r="B4948" t="s">
        <v>196</v>
      </c>
      <c r="C4948" s="25">
        <v>40413</v>
      </c>
      <c r="D4948" t="s">
        <v>18</v>
      </c>
      <c r="E4948" s="25">
        <v>40413</v>
      </c>
      <c r="F4948" t="s">
        <v>26</v>
      </c>
      <c r="G4948" t="s">
        <v>144</v>
      </c>
      <c r="H4948" t="s">
        <v>143</v>
      </c>
      <c r="I4948">
        <v>45</v>
      </c>
      <c r="J4948">
        <v>100.97</v>
      </c>
      <c r="K4948">
        <v>14</v>
      </c>
      <c r="L4948">
        <v>0.03</v>
      </c>
      <c r="M4948">
        <v>0.37</v>
      </c>
      <c r="N4948">
        <v>2014.82</v>
      </c>
      <c r="O4948">
        <v>4729.8500000000004</v>
      </c>
      <c r="P4948" t="s">
        <v>43</v>
      </c>
      <c r="Q4948" t="s">
        <v>33</v>
      </c>
      <c r="R4948" t="s">
        <v>95</v>
      </c>
    </row>
    <row r="4949" spans="1:18" x14ac:dyDescent="0.3">
      <c r="A4949">
        <v>12579</v>
      </c>
      <c r="B4949" t="s">
        <v>191</v>
      </c>
      <c r="C4949" s="25">
        <v>40710</v>
      </c>
      <c r="D4949" t="s">
        <v>35</v>
      </c>
      <c r="E4949" s="25">
        <v>40710</v>
      </c>
      <c r="F4949" t="s">
        <v>19</v>
      </c>
      <c r="G4949" t="s">
        <v>144</v>
      </c>
      <c r="H4949" t="s">
        <v>143</v>
      </c>
      <c r="I4949">
        <v>5</v>
      </c>
      <c r="J4949">
        <v>15.04</v>
      </c>
      <c r="K4949">
        <v>1.97</v>
      </c>
      <c r="L4949">
        <v>0.1</v>
      </c>
      <c r="M4949">
        <v>0.39</v>
      </c>
      <c r="N4949">
        <v>1.07</v>
      </c>
      <c r="O4949">
        <v>70.33</v>
      </c>
      <c r="P4949" t="s">
        <v>43</v>
      </c>
      <c r="Q4949" t="s">
        <v>23</v>
      </c>
      <c r="R4949" t="s">
        <v>44</v>
      </c>
    </row>
    <row r="4950" spans="1:18" x14ac:dyDescent="0.3">
      <c r="A4950">
        <v>12902</v>
      </c>
      <c r="B4950" t="s">
        <v>197</v>
      </c>
      <c r="C4950" s="25">
        <v>40480</v>
      </c>
      <c r="D4950" t="s">
        <v>35</v>
      </c>
      <c r="E4950" s="25">
        <v>40482</v>
      </c>
      <c r="F4950" t="s">
        <v>19</v>
      </c>
      <c r="G4950" t="s">
        <v>144</v>
      </c>
      <c r="H4950" t="s">
        <v>143</v>
      </c>
      <c r="I4950">
        <v>9</v>
      </c>
      <c r="J4950">
        <v>30.98</v>
      </c>
      <c r="K4950">
        <v>6.5</v>
      </c>
      <c r="L4950">
        <v>0</v>
      </c>
      <c r="M4950">
        <v>0.64</v>
      </c>
      <c r="N4950">
        <v>-58.81</v>
      </c>
      <c r="O4950">
        <v>302.05</v>
      </c>
      <c r="P4950" t="s">
        <v>43</v>
      </c>
      <c r="Q4950" t="s">
        <v>33</v>
      </c>
      <c r="R4950" t="s">
        <v>49</v>
      </c>
    </row>
    <row r="4951" spans="1:18" x14ac:dyDescent="0.3">
      <c r="A4951">
        <v>13984</v>
      </c>
      <c r="B4951" t="s">
        <v>187</v>
      </c>
      <c r="C4951" s="25">
        <v>41176</v>
      </c>
      <c r="D4951" t="s">
        <v>53</v>
      </c>
      <c r="E4951" s="25">
        <v>41176</v>
      </c>
      <c r="F4951" t="s">
        <v>19</v>
      </c>
      <c r="G4951" t="s">
        <v>144</v>
      </c>
      <c r="H4951" t="s">
        <v>143</v>
      </c>
      <c r="I4951">
        <v>30</v>
      </c>
      <c r="J4951">
        <v>70.709999999999994</v>
      </c>
      <c r="K4951">
        <v>37.58</v>
      </c>
      <c r="L4951">
        <v>0.05</v>
      </c>
      <c r="M4951">
        <v>0.78</v>
      </c>
      <c r="N4951">
        <v>-870.61</v>
      </c>
      <c r="O4951">
        <v>2052.8200000000002</v>
      </c>
      <c r="P4951" t="s">
        <v>43</v>
      </c>
      <c r="Q4951" t="s">
        <v>37</v>
      </c>
      <c r="R4951" t="s">
        <v>38</v>
      </c>
    </row>
    <row r="4952" spans="1:18" x14ac:dyDescent="0.3">
      <c r="A4952">
        <v>14529</v>
      </c>
      <c r="B4952" t="s">
        <v>199</v>
      </c>
      <c r="C4952" s="25">
        <v>40441</v>
      </c>
      <c r="D4952" t="s">
        <v>18</v>
      </c>
      <c r="E4952" s="25">
        <v>40445</v>
      </c>
      <c r="F4952" t="s">
        <v>26</v>
      </c>
      <c r="G4952" t="s">
        <v>144</v>
      </c>
      <c r="H4952" t="s">
        <v>143</v>
      </c>
      <c r="I4952">
        <v>44</v>
      </c>
      <c r="J4952">
        <v>89.99</v>
      </c>
      <c r="K4952">
        <v>42</v>
      </c>
      <c r="L4952">
        <v>0.1</v>
      </c>
      <c r="M4952">
        <v>0.66</v>
      </c>
      <c r="N4952">
        <v>-821.87</v>
      </c>
      <c r="O4952">
        <v>3819.42</v>
      </c>
      <c r="P4952" t="s">
        <v>43</v>
      </c>
      <c r="Q4952" t="s">
        <v>37</v>
      </c>
      <c r="R4952" t="s">
        <v>68</v>
      </c>
    </row>
    <row r="4953" spans="1:18" x14ac:dyDescent="0.3">
      <c r="A4953">
        <v>14529</v>
      </c>
      <c r="B4953" t="s">
        <v>199</v>
      </c>
      <c r="C4953" s="25">
        <v>40441</v>
      </c>
      <c r="D4953" t="s">
        <v>18</v>
      </c>
      <c r="E4953" s="25">
        <v>40443</v>
      </c>
      <c r="F4953" t="s">
        <v>19</v>
      </c>
      <c r="G4953" t="s">
        <v>144</v>
      </c>
      <c r="H4953" t="s">
        <v>143</v>
      </c>
      <c r="I4953">
        <v>42</v>
      </c>
      <c r="J4953">
        <v>5.08</v>
      </c>
      <c r="K4953">
        <v>2.0299999999999998</v>
      </c>
      <c r="L4953">
        <v>0.05</v>
      </c>
      <c r="M4953">
        <v>0.51</v>
      </c>
      <c r="N4953">
        <v>24.87</v>
      </c>
      <c r="O4953">
        <v>208.78</v>
      </c>
      <c r="P4953" t="s">
        <v>43</v>
      </c>
      <c r="Q4953" t="s">
        <v>37</v>
      </c>
      <c r="R4953" t="s">
        <v>38</v>
      </c>
    </row>
    <row r="4954" spans="1:18" x14ac:dyDescent="0.3">
      <c r="A4954">
        <v>16257</v>
      </c>
      <c r="B4954" t="s">
        <v>200</v>
      </c>
      <c r="C4954" s="25">
        <v>41034</v>
      </c>
      <c r="D4954" t="s">
        <v>35</v>
      </c>
      <c r="E4954" s="25">
        <v>41035</v>
      </c>
      <c r="F4954" t="s">
        <v>19</v>
      </c>
      <c r="G4954" t="s">
        <v>144</v>
      </c>
      <c r="H4954" t="s">
        <v>143</v>
      </c>
      <c r="I4954">
        <v>16</v>
      </c>
      <c r="J4954">
        <v>5.98</v>
      </c>
      <c r="K4954">
        <v>2.5</v>
      </c>
      <c r="L4954">
        <v>0.03</v>
      </c>
      <c r="M4954">
        <v>0.36</v>
      </c>
      <c r="N4954">
        <v>16.329999999999998</v>
      </c>
      <c r="O4954">
        <v>102.73</v>
      </c>
      <c r="P4954" t="s">
        <v>43</v>
      </c>
      <c r="Q4954" t="s">
        <v>23</v>
      </c>
      <c r="R4954" t="s">
        <v>52</v>
      </c>
    </row>
    <row r="4955" spans="1:18" x14ac:dyDescent="0.3">
      <c r="A4955">
        <v>16806</v>
      </c>
      <c r="B4955" t="s">
        <v>193</v>
      </c>
      <c r="C4955" s="25">
        <v>40346</v>
      </c>
      <c r="D4955" t="s">
        <v>25</v>
      </c>
      <c r="E4955" s="25">
        <v>40347</v>
      </c>
      <c r="F4955" t="s">
        <v>19</v>
      </c>
      <c r="G4955" t="s">
        <v>144</v>
      </c>
      <c r="H4955" t="s">
        <v>143</v>
      </c>
      <c r="I4955">
        <v>4</v>
      </c>
      <c r="J4955">
        <v>43.22</v>
      </c>
      <c r="K4955">
        <v>4</v>
      </c>
      <c r="L4955">
        <v>0.1</v>
      </c>
      <c r="M4955">
        <v>0.64</v>
      </c>
      <c r="N4955">
        <v>-132.15</v>
      </c>
      <c r="O4955">
        <v>167.37</v>
      </c>
      <c r="P4955" t="s">
        <v>43</v>
      </c>
      <c r="Q4955" t="s">
        <v>33</v>
      </c>
      <c r="R4955" t="s">
        <v>49</v>
      </c>
    </row>
    <row r="4956" spans="1:18" x14ac:dyDescent="0.3">
      <c r="A4956">
        <v>16806</v>
      </c>
      <c r="B4956" t="s">
        <v>193</v>
      </c>
      <c r="C4956" s="25">
        <v>40346</v>
      </c>
      <c r="D4956" t="s">
        <v>25</v>
      </c>
      <c r="E4956" s="25">
        <v>40348</v>
      </c>
      <c r="F4956" t="s">
        <v>19</v>
      </c>
      <c r="G4956" t="s">
        <v>144</v>
      </c>
      <c r="H4956" t="s">
        <v>143</v>
      </c>
      <c r="I4956">
        <v>18</v>
      </c>
      <c r="J4956">
        <v>65.989999999999995</v>
      </c>
      <c r="K4956">
        <v>19.989999999999998</v>
      </c>
      <c r="L4956">
        <v>0</v>
      </c>
      <c r="M4956">
        <v>0.59</v>
      </c>
      <c r="N4956">
        <v>-201.05</v>
      </c>
      <c r="O4956">
        <v>1026.6385</v>
      </c>
      <c r="P4956" t="s">
        <v>43</v>
      </c>
      <c r="Q4956" t="s">
        <v>33</v>
      </c>
      <c r="R4956" t="s">
        <v>34</v>
      </c>
    </row>
    <row r="4957" spans="1:18" x14ac:dyDescent="0.3">
      <c r="A4957">
        <v>17382</v>
      </c>
      <c r="B4957" t="s">
        <v>199</v>
      </c>
      <c r="C4957" s="25">
        <v>40728</v>
      </c>
      <c r="D4957" t="s">
        <v>35</v>
      </c>
      <c r="E4957" s="25">
        <v>40729</v>
      </c>
      <c r="F4957" t="s">
        <v>19</v>
      </c>
      <c r="G4957" t="s">
        <v>144</v>
      </c>
      <c r="H4957" t="s">
        <v>143</v>
      </c>
      <c r="I4957">
        <v>20</v>
      </c>
      <c r="J4957">
        <v>125.99</v>
      </c>
      <c r="K4957">
        <v>8.99</v>
      </c>
      <c r="L4957">
        <v>0.01</v>
      </c>
      <c r="M4957">
        <v>0.59</v>
      </c>
      <c r="N4957">
        <v>223.25</v>
      </c>
      <c r="O4957">
        <v>2162.8164999999999</v>
      </c>
      <c r="P4957" t="s">
        <v>43</v>
      </c>
      <c r="Q4957" t="s">
        <v>33</v>
      </c>
      <c r="R4957" t="s">
        <v>34</v>
      </c>
    </row>
    <row r="4958" spans="1:18" x14ac:dyDescent="0.3">
      <c r="A4958">
        <v>17702</v>
      </c>
      <c r="B4958" t="s">
        <v>196</v>
      </c>
      <c r="C4958" s="25">
        <v>41012</v>
      </c>
      <c r="D4958" t="s">
        <v>25</v>
      </c>
      <c r="E4958" s="25">
        <v>41012</v>
      </c>
      <c r="F4958" t="s">
        <v>40</v>
      </c>
      <c r="G4958" t="s">
        <v>144</v>
      </c>
      <c r="H4958" t="s">
        <v>143</v>
      </c>
      <c r="I4958">
        <v>9</v>
      </c>
      <c r="J4958">
        <v>27.48</v>
      </c>
      <c r="K4958">
        <v>4</v>
      </c>
      <c r="L4958">
        <v>0.02</v>
      </c>
      <c r="M4958">
        <v>0.75</v>
      </c>
      <c r="N4958">
        <v>-66.78</v>
      </c>
      <c r="O4958">
        <v>264.63</v>
      </c>
      <c r="P4958" t="s">
        <v>43</v>
      </c>
      <c r="Q4958" t="s">
        <v>33</v>
      </c>
      <c r="R4958" t="s">
        <v>49</v>
      </c>
    </row>
    <row r="4959" spans="1:18" x14ac:dyDescent="0.3">
      <c r="A4959">
        <v>19462</v>
      </c>
      <c r="B4959" t="s">
        <v>196</v>
      </c>
      <c r="C4959" s="25">
        <v>40806</v>
      </c>
      <c r="D4959" t="s">
        <v>45</v>
      </c>
      <c r="E4959" s="25">
        <v>40807</v>
      </c>
      <c r="F4959" t="s">
        <v>19</v>
      </c>
      <c r="G4959" t="s">
        <v>144</v>
      </c>
      <c r="H4959" t="s">
        <v>143</v>
      </c>
      <c r="I4959">
        <v>2</v>
      </c>
      <c r="J4959">
        <v>80.98</v>
      </c>
      <c r="K4959">
        <v>35</v>
      </c>
      <c r="L4959">
        <v>0</v>
      </c>
      <c r="M4959">
        <v>0.81</v>
      </c>
      <c r="N4959">
        <v>-156.47</v>
      </c>
      <c r="O4959">
        <v>206.68</v>
      </c>
      <c r="P4959" t="s">
        <v>43</v>
      </c>
      <c r="Q4959" t="s">
        <v>23</v>
      </c>
      <c r="R4959" t="s">
        <v>24</v>
      </c>
    </row>
    <row r="4960" spans="1:18" x14ac:dyDescent="0.3">
      <c r="A4960">
        <v>19936</v>
      </c>
      <c r="B4960" t="s">
        <v>177</v>
      </c>
      <c r="C4960" s="25">
        <v>41226</v>
      </c>
      <c r="D4960" t="s">
        <v>53</v>
      </c>
      <c r="E4960" s="25">
        <v>41227</v>
      </c>
      <c r="F4960" t="s">
        <v>19</v>
      </c>
      <c r="G4960" t="s">
        <v>144</v>
      </c>
      <c r="H4960" t="s">
        <v>143</v>
      </c>
      <c r="I4960">
        <v>19</v>
      </c>
      <c r="J4960">
        <v>1.88</v>
      </c>
      <c r="K4960">
        <v>1.49</v>
      </c>
      <c r="L4960">
        <v>0.06</v>
      </c>
      <c r="M4960">
        <v>0.37</v>
      </c>
      <c r="N4960">
        <v>-9.82</v>
      </c>
      <c r="O4960">
        <v>36.75</v>
      </c>
      <c r="P4960" t="s">
        <v>43</v>
      </c>
      <c r="Q4960" t="s">
        <v>23</v>
      </c>
      <c r="R4960" t="s">
        <v>30</v>
      </c>
    </row>
    <row r="4961" spans="1:18" x14ac:dyDescent="0.3">
      <c r="A4961">
        <v>19936</v>
      </c>
      <c r="B4961" t="s">
        <v>177</v>
      </c>
      <c r="C4961" s="25">
        <v>41226</v>
      </c>
      <c r="D4961" t="s">
        <v>53</v>
      </c>
      <c r="E4961" s="25">
        <v>41227</v>
      </c>
      <c r="F4961" t="s">
        <v>19</v>
      </c>
      <c r="G4961" t="s">
        <v>144</v>
      </c>
      <c r="H4961" t="s">
        <v>143</v>
      </c>
      <c r="I4961">
        <v>41</v>
      </c>
      <c r="J4961">
        <v>29.89</v>
      </c>
      <c r="K4961">
        <v>1.99</v>
      </c>
      <c r="L4961">
        <v>0.09</v>
      </c>
      <c r="M4961">
        <v>0.5</v>
      </c>
      <c r="N4961">
        <v>301.31</v>
      </c>
      <c r="O4961">
        <v>1115.2</v>
      </c>
      <c r="P4961" t="s">
        <v>43</v>
      </c>
      <c r="Q4961" t="s">
        <v>33</v>
      </c>
      <c r="R4961" t="s">
        <v>49</v>
      </c>
    </row>
    <row r="4962" spans="1:18" x14ac:dyDescent="0.3">
      <c r="A4962">
        <v>21572</v>
      </c>
      <c r="B4962" t="s">
        <v>193</v>
      </c>
      <c r="C4962" s="25">
        <v>39857</v>
      </c>
      <c r="D4962" t="s">
        <v>53</v>
      </c>
      <c r="E4962" s="25">
        <v>39859</v>
      </c>
      <c r="F4962" t="s">
        <v>19</v>
      </c>
      <c r="G4962" t="s">
        <v>144</v>
      </c>
      <c r="H4962" t="s">
        <v>143</v>
      </c>
      <c r="I4962">
        <v>42</v>
      </c>
      <c r="J4962">
        <v>194.3</v>
      </c>
      <c r="K4962">
        <v>11.54</v>
      </c>
      <c r="L4962">
        <v>0.03</v>
      </c>
      <c r="M4962">
        <v>0.59</v>
      </c>
      <c r="N4962">
        <v>2861.01</v>
      </c>
      <c r="O4962">
        <v>8549.0400000000009</v>
      </c>
      <c r="P4962" t="s">
        <v>43</v>
      </c>
      <c r="Q4962" t="s">
        <v>37</v>
      </c>
      <c r="R4962" t="s">
        <v>38</v>
      </c>
    </row>
    <row r="4963" spans="1:18" x14ac:dyDescent="0.3">
      <c r="A4963">
        <v>23940</v>
      </c>
      <c r="B4963" t="s">
        <v>187</v>
      </c>
      <c r="C4963" s="25">
        <v>40641</v>
      </c>
      <c r="D4963" t="s">
        <v>45</v>
      </c>
      <c r="E4963" s="25">
        <v>40642</v>
      </c>
      <c r="F4963" t="s">
        <v>19</v>
      </c>
      <c r="G4963" t="s">
        <v>144</v>
      </c>
      <c r="H4963" t="s">
        <v>143</v>
      </c>
      <c r="I4963">
        <v>20</v>
      </c>
      <c r="J4963">
        <v>4.4800000000000004</v>
      </c>
      <c r="K4963">
        <v>49</v>
      </c>
      <c r="L4963">
        <v>0.03</v>
      </c>
      <c r="M4963">
        <v>0.6</v>
      </c>
      <c r="N4963">
        <v>-895.24</v>
      </c>
      <c r="O4963">
        <v>138.52000000000001</v>
      </c>
      <c r="P4963" t="s">
        <v>43</v>
      </c>
      <c r="Q4963" t="s">
        <v>23</v>
      </c>
      <c r="R4963" t="s">
        <v>29</v>
      </c>
    </row>
    <row r="4964" spans="1:18" x14ac:dyDescent="0.3">
      <c r="A4964">
        <v>23940</v>
      </c>
      <c r="B4964" t="s">
        <v>187</v>
      </c>
      <c r="C4964" s="25">
        <v>40641</v>
      </c>
      <c r="D4964" t="s">
        <v>45</v>
      </c>
      <c r="E4964" s="25">
        <v>40644</v>
      </c>
      <c r="F4964" t="s">
        <v>26</v>
      </c>
      <c r="G4964" t="s">
        <v>144</v>
      </c>
      <c r="H4964" t="s">
        <v>143</v>
      </c>
      <c r="I4964">
        <v>11</v>
      </c>
      <c r="J4964">
        <v>150.88999999999999</v>
      </c>
      <c r="K4964">
        <v>60.2</v>
      </c>
      <c r="L4964">
        <v>0.02</v>
      </c>
      <c r="M4964">
        <v>0.77</v>
      </c>
      <c r="N4964">
        <v>-506.43</v>
      </c>
      <c r="O4964">
        <v>1735.59</v>
      </c>
      <c r="P4964" t="s">
        <v>43</v>
      </c>
      <c r="Q4964" t="s">
        <v>37</v>
      </c>
      <c r="R4964" t="s">
        <v>68</v>
      </c>
    </row>
    <row r="4965" spans="1:18" x14ac:dyDescent="0.3">
      <c r="A4965">
        <v>25633</v>
      </c>
      <c r="B4965" t="s">
        <v>154</v>
      </c>
      <c r="C4965" s="25">
        <v>40756</v>
      </c>
      <c r="D4965" t="s">
        <v>18</v>
      </c>
      <c r="E4965" s="25">
        <v>40761</v>
      </c>
      <c r="F4965" t="s">
        <v>26</v>
      </c>
      <c r="G4965" t="s">
        <v>144</v>
      </c>
      <c r="H4965" t="s">
        <v>143</v>
      </c>
      <c r="I4965">
        <v>36</v>
      </c>
      <c r="J4965">
        <v>145.97999999999999</v>
      </c>
      <c r="K4965">
        <v>51.92</v>
      </c>
      <c r="L4965">
        <v>0.06</v>
      </c>
      <c r="M4965">
        <v>0.69</v>
      </c>
      <c r="N4965">
        <v>-582.42999999999995</v>
      </c>
      <c r="O4965">
        <v>5140.08</v>
      </c>
      <c r="P4965" t="s">
        <v>43</v>
      </c>
      <c r="Q4965" t="s">
        <v>37</v>
      </c>
      <c r="R4965" t="s">
        <v>56</v>
      </c>
    </row>
    <row r="4966" spans="1:18" x14ac:dyDescent="0.3">
      <c r="A4966">
        <v>26342</v>
      </c>
      <c r="B4966" t="s">
        <v>187</v>
      </c>
      <c r="C4966" s="25">
        <v>40104</v>
      </c>
      <c r="D4966" t="s">
        <v>18</v>
      </c>
      <c r="E4966" s="25">
        <v>40113</v>
      </c>
      <c r="F4966" t="s">
        <v>19</v>
      </c>
      <c r="G4966" t="s">
        <v>144</v>
      </c>
      <c r="H4966" t="s">
        <v>143</v>
      </c>
      <c r="I4966">
        <v>24</v>
      </c>
      <c r="J4966">
        <v>9.99</v>
      </c>
      <c r="K4966">
        <v>11.59</v>
      </c>
      <c r="L4966">
        <v>0.02</v>
      </c>
      <c r="M4966">
        <v>0.4</v>
      </c>
      <c r="N4966">
        <v>-128.69</v>
      </c>
      <c r="O4966">
        <v>265.35000000000002</v>
      </c>
      <c r="P4966" t="s">
        <v>43</v>
      </c>
      <c r="Q4966" t="s">
        <v>23</v>
      </c>
      <c r="R4966" t="s">
        <v>44</v>
      </c>
    </row>
    <row r="4967" spans="1:18" x14ac:dyDescent="0.3">
      <c r="A4967">
        <v>26342</v>
      </c>
      <c r="B4967" t="s">
        <v>187</v>
      </c>
      <c r="C4967" s="25">
        <v>40104</v>
      </c>
      <c r="D4967" t="s">
        <v>18</v>
      </c>
      <c r="E4967" s="25">
        <v>40109</v>
      </c>
      <c r="F4967" t="s">
        <v>19</v>
      </c>
      <c r="G4967" t="s">
        <v>144</v>
      </c>
      <c r="H4967" t="s">
        <v>143</v>
      </c>
      <c r="I4967">
        <v>41</v>
      </c>
      <c r="J4967">
        <v>48.04</v>
      </c>
      <c r="K4967">
        <v>5.79</v>
      </c>
      <c r="L4967">
        <v>0.02</v>
      </c>
      <c r="M4967">
        <v>0.37</v>
      </c>
      <c r="N4967">
        <v>931.7</v>
      </c>
      <c r="O4967">
        <v>1993.94</v>
      </c>
      <c r="P4967" t="s">
        <v>43</v>
      </c>
      <c r="Q4967" t="s">
        <v>23</v>
      </c>
      <c r="R4967" t="s">
        <v>44</v>
      </c>
    </row>
    <row r="4968" spans="1:18" x14ac:dyDescent="0.3">
      <c r="A4968">
        <v>26342</v>
      </c>
      <c r="B4968" t="s">
        <v>187</v>
      </c>
      <c r="C4968" s="25">
        <v>40104</v>
      </c>
      <c r="D4968" t="s">
        <v>18</v>
      </c>
      <c r="E4968" s="25">
        <v>40111</v>
      </c>
      <c r="F4968" t="s">
        <v>19</v>
      </c>
      <c r="G4968" t="s">
        <v>144</v>
      </c>
      <c r="H4968" t="s">
        <v>143</v>
      </c>
      <c r="I4968">
        <v>3</v>
      </c>
      <c r="J4968">
        <v>6.68</v>
      </c>
      <c r="K4968">
        <v>4.91</v>
      </c>
      <c r="L4968">
        <v>0.04</v>
      </c>
      <c r="M4968">
        <v>0.37</v>
      </c>
      <c r="N4968">
        <v>-10.77</v>
      </c>
      <c r="O4968">
        <v>24.73</v>
      </c>
      <c r="P4968" t="s">
        <v>43</v>
      </c>
      <c r="Q4968" t="s">
        <v>23</v>
      </c>
      <c r="R4968" t="s">
        <v>44</v>
      </c>
    </row>
    <row r="4969" spans="1:18" x14ac:dyDescent="0.3">
      <c r="A4969">
        <v>26756</v>
      </c>
      <c r="B4969" t="s">
        <v>177</v>
      </c>
      <c r="C4969" s="25">
        <v>41039</v>
      </c>
      <c r="D4969" t="s">
        <v>45</v>
      </c>
      <c r="E4969" s="25">
        <v>41039</v>
      </c>
      <c r="F4969" t="s">
        <v>19</v>
      </c>
      <c r="G4969" t="s">
        <v>144</v>
      </c>
      <c r="H4969" t="s">
        <v>143</v>
      </c>
      <c r="I4969">
        <v>25</v>
      </c>
      <c r="J4969">
        <v>30.97</v>
      </c>
      <c r="K4969">
        <v>4</v>
      </c>
      <c r="L4969">
        <v>7.0000000000000007E-2</v>
      </c>
      <c r="M4969">
        <v>0.74</v>
      </c>
      <c r="N4969">
        <v>-29.56</v>
      </c>
      <c r="O4969">
        <v>767.26</v>
      </c>
      <c r="P4969" t="s">
        <v>43</v>
      </c>
      <c r="Q4969" t="s">
        <v>33</v>
      </c>
      <c r="R4969" t="s">
        <v>49</v>
      </c>
    </row>
    <row r="4970" spans="1:18" x14ac:dyDescent="0.3">
      <c r="A4970">
        <v>26756</v>
      </c>
      <c r="B4970" t="s">
        <v>177</v>
      </c>
      <c r="C4970" s="25">
        <v>41039</v>
      </c>
      <c r="D4970" t="s">
        <v>45</v>
      </c>
      <c r="E4970" s="25">
        <v>41041</v>
      </c>
      <c r="F4970" t="s">
        <v>19</v>
      </c>
      <c r="G4970" t="s">
        <v>144</v>
      </c>
      <c r="H4970" t="s">
        <v>143</v>
      </c>
      <c r="I4970">
        <v>40</v>
      </c>
      <c r="J4970">
        <v>6.48</v>
      </c>
      <c r="K4970">
        <v>6.22</v>
      </c>
      <c r="L4970">
        <v>0.09</v>
      </c>
      <c r="M4970">
        <v>0.37</v>
      </c>
      <c r="N4970">
        <v>-103.77</v>
      </c>
      <c r="O4970">
        <v>253.89</v>
      </c>
      <c r="P4970" t="s">
        <v>43</v>
      </c>
      <c r="Q4970" t="s">
        <v>23</v>
      </c>
      <c r="R4970" t="s">
        <v>44</v>
      </c>
    </row>
    <row r="4971" spans="1:18" x14ac:dyDescent="0.3">
      <c r="A4971">
        <v>26756</v>
      </c>
      <c r="B4971" t="s">
        <v>177</v>
      </c>
      <c r="C4971" s="25">
        <v>41039</v>
      </c>
      <c r="D4971" t="s">
        <v>45</v>
      </c>
      <c r="E4971" s="25">
        <v>41041</v>
      </c>
      <c r="F4971" t="s">
        <v>19</v>
      </c>
      <c r="G4971" t="s">
        <v>144</v>
      </c>
      <c r="H4971" t="s">
        <v>143</v>
      </c>
      <c r="I4971">
        <v>20</v>
      </c>
      <c r="J4971">
        <v>6.48</v>
      </c>
      <c r="K4971">
        <v>7.37</v>
      </c>
      <c r="L4971">
        <v>7.0000000000000007E-2</v>
      </c>
      <c r="M4971">
        <v>0.37</v>
      </c>
      <c r="N4971">
        <v>-80.41</v>
      </c>
      <c r="O4971">
        <v>127.9</v>
      </c>
      <c r="P4971" t="s">
        <v>43</v>
      </c>
      <c r="Q4971" t="s">
        <v>23</v>
      </c>
      <c r="R4971" t="s">
        <v>44</v>
      </c>
    </row>
    <row r="4972" spans="1:18" x14ac:dyDescent="0.3">
      <c r="A4972">
        <v>26981</v>
      </c>
      <c r="B4972" t="s">
        <v>193</v>
      </c>
      <c r="C4972" s="25">
        <v>41151</v>
      </c>
      <c r="D4972" t="s">
        <v>45</v>
      </c>
      <c r="E4972" s="25">
        <v>41151</v>
      </c>
      <c r="F4972" t="s">
        <v>19</v>
      </c>
      <c r="G4972" t="s">
        <v>144</v>
      </c>
      <c r="H4972" t="s">
        <v>143</v>
      </c>
      <c r="I4972">
        <v>13</v>
      </c>
      <c r="J4972">
        <v>55.99</v>
      </c>
      <c r="K4972">
        <v>1.25</v>
      </c>
      <c r="L4972">
        <v>0.08</v>
      </c>
      <c r="M4972">
        <v>0.35</v>
      </c>
      <c r="N4972">
        <v>142.97999999999999</v>
      </c>
      <c r="O4972">
        <v>603.34699999999998</v>
      </c>
      <c r="P4972" t="s">
        <v>43</v>
      </c>
      <c r="Q4972" t="s">
        <v>33</v>
      </c>
      <c r="R4972" t="s">
        <v>34</v>
      </c>
    </row>
    <row r="4973" spans="1:18" x14ac:dyDescent="0.3">
      <c r="A4973">
        <v>26981</v>
      </c>
      <c r="B4973" t="s">
        <v>193</v>
      </c>
      <c r="C4973" s="25">
        <v>41151</v>
      </c>
      <c r="D4973" t="s">
        <v>45</v>
      </c>
      <c r="E4973" s="25">
        <v>41152</v>
      </c>
      <c r="F4973" t="s">
        <v>19</v>
      </c>
      <c r="G4973" t="s">
        <v>144</v>
      </c>
      <c r="H4973" t="s">
        <v>143</v>
      </c>
      <c r="I4973">
        <v>44</v>
      </c>
      <c r="J4973">
        <v>16.91</v>
      </c>
      <c r="K4973">
        <v>6.25</v>
      </c>
      <c r="L4973">
        <v>0.04</v>
      </c>
      <c r="M4973">
        <v>0.57999999999999996</v>
      </c>
      <c r="N4973">
        <v>30.17</v>
      </c>
      <c r="O4973">
        <v>770.53</v>
      </c>
      <c r="P4973" t="s">
        <v>43</v>
      </c>
      <c r="Q4973" t="s">
        <v>23</v>
      </c>
      <c r="R4973" t="s">
        <v>24</v>
      </c>
    </row>
    <row r="4974" spans="1:18" x14ac:dyDescent="0.3">
      <c r="A4974">
        <v>27330</v>
      </c>
      <c r="B4974" t="s">
        <v>196</v>
      </c>
      <c r="C4974" s="25">
        <v>40072</v>
      </c>
      <c r="D4974" t="s">
        <v>18</v>
      </c>
      <c r="E4974" s="25">
        <v>40072</v>
      </c>
      <c r="F4974" t="s">
        <v>19</v>
      </c>
      <c r="G4974" t="s">
        <v>144</v>
      </c>
      <c r="H4974" t="s">
        <v>143</v>
      </c>
      <c r="I4974">
        <v>8</v>
      </c>
      <c r="J4974">
        <v>55.5</v>
      </c>
      <c r="K4974">
        <v>52.2</v>
      </c>
      <c r="L4974">
        <v>0.05</v>
      </c>
      <c r="M4974">
        <v>0.72</v>
      </c>
      <c r="N4974">
        <v>-118.54</v>
      </c>
      <c r="O4974">
        <v>507.74</v>
      </c>
      <c r="P4974" t="s">
        <v>43</v>
      </c>
      <c r="Q4974" t="s">
        <v>37</v>
      </c>
      <c r="R4974" t="s">
        <v>38</v>
      </c>
    </row>
    <row r="4975" spans="1:18" x14ac:dyDescent="0.3">
      <c r="A4975">
        <v>27330</v>
      </c>
      <c r="B4975" t="s">
        <v>196</v>
      </c>
      <c r="C4975" s="25">
        <v>40072</v>
      </c>
      <c r="D4975" t="s">
        <v>18</v>
      </c>
      <c r="E4975" s="25">
        <v>40081</v>
      </c>
      <c r="F4975" t="s">
        <v>26</v>
      </c>
      <c r="G4975" t="s">
        <v>144</v>
      </c>
      <c r="H4975" t="s">
        <v>143</v>
      </c>
      <c r="I4975">
        <v>30</v>
      </c>
      <c r="J4975">
        <v>442.14</v>
      </c>
      <c r="K4975">
        <v>14.7</v>
      </c>
      <c r="L4975">
        <v>0.05</v>
      </c>
      <c r="M4975">
        <v>0.56000000000000005</v>
      </c>
      <c r="N4975">
        <v>2963.48</v>
      </c>
      <c r="O4975">
        <v>12600.99</v>
      </c>
      <c r="P4975" t="s">
        <v>43</v>
      </c>
      <c r="Q4975" t="s">
        <v>33</v>
      </c>
      <c r="R4975" t="s">
        <v>95</v>
      </c>
    </row>
    <row r="4976" spans="1:18" x14ac:dyDescent="0.3">
      <c r="A4976">
        <v>28389</v>
      </c>
      <c r="B4976" t="s">
        <v>196</v>
      </c>
      <c r="C4976" s="25">
        <v>40120</v>
      </c>
      <c r="D4976" t="s">
        <v>25</v>
      </c>
      <c r="E4976" s="25">
        <v>40121</v>
      </c>
      <c r="F4976" t="s">
        <v>19</v>
      </c>
      <c r="G4976" t="s">
        <v>144</v>
      </c>
      <c r="H4976" t="s">
        <v>143</v>
      </c>
      <c r="I4976">
        <v>22</v>
      </c>
      <c r="J4976">
        <v>30.93</v>
      </c>
      <c r="K4976">
        <v>3.92</v>
      </c>
      <c r="L4976">
        <v>7.0000000000000007E-2</v>
      </c>
      <c r="M4976">
        <v>0.44</v>
      </c>
      <c r="N4976">
        <v>344.61</v>
      </c>
      <c r="O4976">
        <v>668.39</v>
      </c>
      <c r="P4976" t="s">
        <v>43</v>
      </c>
      <c r="Q4976" t="s">
        <v>37</v>
      </c>
      <c r="R4976" t="s">
        <v>38</v>
      </c>
    </row>
    <row r="4977" spans="1:18" x14ac:dyDescent="0.3">
      <c r="A4977">
        <v>28389</v>
      </c>
      <c r="B4977" t="s">
        <v>196</v>
      </c>
      <c r="C4977" s="25">
        <v>40120</v>
      </c>
      <c r="D4977" t="s">
        <v>25</v>
      </c>
      <c r="E4977" s="25">
        <v>40121</v>
      </c>
      <c r="F4977" t="s">
        <v>26</v>
      </c>
      <c r="G4977" t="s">
        <v>144</v>
      </c>
      <c r="H4977" t="s">
        <v>143</v>
      </c>
      <c r="I4977">
        <v>16</v>
      </c>
      <c r="J4977">
        <v>297.48</v>
      </c>
      <c r="K4977">
        <v>18.059999999999999</v>
      </c>
      <c r="L4977">
        <v>0.05</v>
      </c>
      <c r="M4977">
        <v>0.6</v>
      </c>
      <c r="N4977">
        <v>322.66000000000003</v>
      </c>
      <c r="O4977">
        <v>4657.3500000000004</v>
      </c>
      <c r="P4977" t="s">
        <v>43</v>
      </c>
      <c r="Q4977" t="s">
        <v>33</v>
      </c>
      <c r="R4977" t="s">
        <v>95</v>
      </c>
    </row>
    <row r="4978" spans="1:18" x14ac:dyDescent="0.3">
      <c r="A4978">
        <v>28389</v>
      </c>
      <c r="B4978" t="s">
        <v>196</v>
      </c>
      <c r="C4978" s="25">
        <v>40120</v>
      </c>
      <c r="D4978" t="s">
        <v>25</v>
      </c>
      <c r="E4978" s="25">
        <v>40122</v>
      </c>
      <c r="F4978" t="s">
        <v>26</v>
      </c>
      <c r="G4978" t="s">
        <v>144</v>
      </c>
      <c r="H4978" t="s">
        <v>143</v>
      </c>
      <c r="I4978">
        <v>7</v>
      </c>
      <c r="J4978">
        <v>296.18</v>
      </c>
      <c r="K4978">
        <v>54.12</v>
      </c>
      <c r="L4978">
        <v>7.0000000000000007E-2</v>
      </c>
      <c r="M4978">
        <v>0.76</v>
      </c>
      <c r="N4978">
        <v>-404.05</v>
      </c>
      <c r="O4978">
        <v>2097.94</v>
      </c>
      <c r="P4978" t="s">
        <v>43</v>
      </c>
      <c r="Q4978" t="s">
        <v>37</v>
      </c>
      <c r="R4978" t="s">
        <v>56</v>
      </c>
    </row>
    <row r="4979" spans="1:18" x14ac:dyDescent="0.3">
      <c r="A4979">
        <v>29408</v>
      </c>
      <c r="B4979" t="s">
        <v>204</v>
      </c>
      <c r="C4979" s="25">
        <v>40300</v>
      </c>
      <c r="D4979" t="s">
        <v>35</v>
      </c>
      <c r="E4979" s="25">
        <v>40301</v>
      </c>
      <c r="F4979" t="s">
        <v>26</v>
      </c>
      <c r="G4979" t="s">
        <v>144</v>
      </c>
      <c r="H4979" t="s">
        <v>143</v>
      </c>
      <c r="I4979">
        <v>44</v>
      </c>
      <c r="J4979">
        <v>119.99</v>
      </c>
      <c r="K4979">
        <v>56.14</v>
      </c>
      <c r="L4979">
        <v>7.0000000000000007E-2</v>
      </c>
      <c r="M4979">
        <v>0.39</v>
      </c>
      <c r="N4979">
        <v>251.58</v>
      </c>
      <c r="O4979">
        <v>4260.7299999999996</v>
      </c>
      <c r="P4979" t="s">
        <v>43</v>
      </c>
      <c r="Q4979" t="s">
        <v>33</v>
      </c>
      <c r="R4979" t="s">
        <v>95</v>
      </c>
    </row>
    <row r="4980" spans="1:18" x14ac:dyDescent="0.3">
      <c r="A4980">
        <v>31426</v>
      </c>
      <c r="B4980" t="s">
        <v>200</v>
      </c>
      <c r="C4980" s="25">
        <v>40030</v>
      </c>
      <c r="D4980" t="s">
        <v>18</v>
      </c>
      <c r="E4980" s="25">
        <v>40034</v>
      </c>
      <c r="F4980" t="s">
        <v>19</v>
      </c>
      <c r="G4980" t="s">
        <v>144</v>
      </c>
      <c r="H4980" t="s">
        <v>143</v>
      </c>
      <c r="I4980">
        <v>40</v>
      </c>
      <c r="J4980">
        <v>125.99</v>
      </c>
      <c r="K4980">
        <v>2.5</v>
      </c>
      <c r="L4980">
        <v>0.09</v>
      </c>
      <c r="M4980">
        <v>0.6</v>
      </c>
      <c r="N4980">
        <v>914.19</v>
      </c>
      <c r="O4980">
        <v>4054.058</v>
      </c>
      <c r="P4980" t="s">
        <v>43</v>
      </c>
      <c r="Q4980" t="s">
        <v>33</v>
      </c>
      <c r="R4980" t="s">
        <v>34</v>
      </c>
    </row>
    <row r="4981" spans="1:18" x14ac:dyDescent="0.3">
      <c r="A4981">
        <v>31872</v>
      </c>
      <c r="B4981" t="s">
        <v>193</v>
      </c>
      <c r="C4981" s="25">
        <v>40427</v>
      </c>
      <c r="D4981" t="s">
        <v>18</v>
      </c>
      <c r="E4981" s="25">
        <v>40431</v>
      </c>
      <c r="F4981" t="s">
        <v>40</v>
      </c>
      <c r="G4981" t="s">
        <v>144</v>
      </c>
      <c r="H4981" t="s">
        <v>143</v>
      </c>
      <c r="I4981">
        <v>34</v>
      </c>
      <c r="J4981">
        <v>83.98</v>
      </c>
      <c r="K4981">
        <v>5.01</v>
      </c>
      <c r="L4981">
        <v>0.06</v>
      </c>
      <c r="M4981">
        <v>0.38</v>
      </c>
      <c r="N4981">
        <v>1409.87</v>
      </c>
      <c r="O4981">
        <v>2833.19</v>
      </c>
      <c r="P4981" t="s">
        <v>43</v>
      </c>
      <c r="Q4981" t="s">
        <v>23</v>
      </c>
      <c r="R4981" t="s">
        <v>52</v>
      </c>
    </row>
    <row r="4982" spans="1:18" x14ac:dyDescent="0.3">
      <c r="A4982">
        <v>31872</v>
      </c>
      <c r="B4982" t="s">
        <v>193</v>
      </c>
      <c r="C4982" s="25">
        <v>40427</v>
      </c>
      <c r="D4982" t="s">
        <v>18</v>
      </c>
      <c r="E4982" s="25">
        <v>40431</v>
      </c>
      <c r="F4982" t="s">
        <v>26</v>
      </c>
      <c r="G4982" t="s">
        <v>144</v>
      </c>
      <c r="H4982" t="s">
        <v>143</v>
      </c>
      <c r="I4982">
        <v>30</v>
      </c>
      <c r="J4982">
        <v>159.31</v>
      </c>
      <c r="K4982">
        <v>60</v>
      </c>
      <c r="L4982">
        <v>0.09</v>
      </c>
      <c r="M4982">
        <v>0.55000000000000004</v>
      </c>
      <c r="N4982">
        <v>-265.12</v>
      </c>
      <c r="O4982">
        <v>4452.6499999999996</v>
      </c>
      <c r="P4982" t="s">
        <v>43</v>
      </c>
      <c r="Q4982" t="s">
        <v>37</v>
      </c>
      <c r="R4982" t="s">
        <v>56</v>
      </c>
    </row>
    <row r="4983" spans="1:18" x14ac:dyDescent="0.3">
      <c r="A4983">
        <v>37988</v>
      </c>
      <c r="B4983" t="s">
        <v>187</v>
      </c>
      <c r="C4983" s="25">
        <v>40638</v>
      </c>
      <c r="D4983" t="s">
        <v>35</v>
      </c>
      <c r="E4983" s="25">
        <v>40638</v>
      </c>
      <c r="F4983" t="s">
        <v>19</v>
      </c>
      <c r="G4983" t="s">
        <v>144</v>
      </c>
      <c r="H4983" t="s">
        <v>143</v>
      </c>
      <c r="I4983">
        <v>12</v>
      </c>
      <c r="J4983">
        <v>16.059999999999999</v>
      </c>
      <c r="K4983">
        <v>8.34</v>
      </c>
      <c r="L4983">
        <v>0.08</v>
      </c>
      <c r="M4983">
        <v>0.59</v>
      </c>
      <c r="N4983">
        <v>-56.71</v>
      </c>
      <c r="O4983">
        <v>189.19</v>
      </c>
      <c r="P4983" t="s">
        <v>43</v>
      </c>
      <c r="Q4983" t="s">
        <v>23</v>
      </c>
      <c r="R4983" t="s">
        <v>24</v>
      </c>
    </row>
    <row r="4984" spans="1:18" x14ac:dyDescent="0.3">
      <c r="A4984">
        <v>41286</v>
      </c>
      <c r="B4984" t="s">
        <v>199</v>
      </c>
      <c r="C4984" s="25">
        <v>41168</v>
      </c>
      <c r="D4984" t="s">
        <v>45</v>
      </c>
      <c r="E4984" s="25">
        <v>41169</v>
      </c>
      <c r="F4984" t="s">
        <v>19</v>
      </c>
      <c r="G4984" t="s">
        <v>144</v>
      </c>
      <c r="H4984" t="s">
        <v>143</v>
      </c>
      <c r="I4984">
        <v>40</v>
      </c>
      <c r="J4984">
        <v>6.48</v>
      </c>
      <c r="K4984">
        <v>6.22</v>
      </c>
      <c r="L4984">
        <v>0.09</v>
      </c>
      <c r="M4984">
        <v>0.37</v>
      </c>
      <c r="N4984">
        <v>-96.7</v>
      </c>
      <c r="O4984">
        <v>260.95999999999998</v>
      </c>
      <c r="P4984" t="s">
        <v>43</v>
      </c>
      <c r="Q4984" t="s">
        <v>23</v>
      </c>
      <c r="R4984" t="s">
        <v>44</v>
      </c>
    </row>
    <row r="4985" spans="1:18" x14ac:dyDescent="0.3">
      <c r="A4985">
        <v>42947</v>
      </c>
      <c r="B4985" t="s">
        <v>191</v>
      </c>
      <c r="C4985" s="25">
        <v>40416</v>
      </c>
      <c r="D4985" t="s">
        <v>18</v>
      </c>
      <c r="E4985" s="25">
        <v>40418</v>
      </c>
      <c r="F4985" t="s">
        <v>19</v>
      </c>
      <c r="G4985" t="s">
        <v>144</v>
      </c>
      <c r="H4985" t="s">
        <v>143</v>
      </c>
      <c r="I4985">
        <v>5</v>
      </c>
      <c r="J4985">
        <v>35.409999999999997</v>
      </c>
      <c r="K4985">
        <v>1.99</v>
      </c>
      <c r="L4985">
        <v>0</v>
      </c>
      <c r="M4985">
        <v>0.43</v>
      </c>
      <c r="N4985">
        <v>-50.67</v>
      </c>
      <c r="O4985">
        <v>177.05</v>
      </c>
      <c r="P4985" t="s">
        <v>43</v>
      </c>
      <c r="Q4985" t="s">
        <v>33</v>
      </c>
      <c r="R4985" t="s">
        <v>49</v>
      </c>
    </row>
    <row r="4986" spans="1:18" x14ac:dyDescent="0.3">
      <c r="A4986">
        <v>43079</v>
      </c>
      <c r="B4986" t="s">
        <v>177</v>
      </c>
      <c r="C4986" s="25">
        <v>40015</v>
      </c>
      <c r="D4986" t="s">
        <v>45</v>
      </c>
      <c r="E4986" s="25">
        <v>40016</v>
      </c>
      <c r="F4986" t="s">
        <v>19</v>
      </c>
      <c r="G4986" t="s">
        <v>144</v>
      </c>
      <c r="H4986" t="s">
        <v>143</v>
      </c>
      <c r="I4986">
        <v>40</v>
      </c>
      <c r="J4986">
        <v>30.73</v>
      </c>
      <c r="K4986">
        <v>4</v>
      </c>
      <c r="L4986">
        <v>0.04</v>
      </c>
      <c r="M4986">
        <v>0.75</v>
      </c>
      <c r="N4986">
        <v>-20.79</v>
      </c>
      <c r="O4986">
        <v>1184.03</v>
      </c>
      <c r="P4986" t="s">
        <v>43</v>
      </c>
      <c r="Q4986" t="s">
        <v>33</v>
      </c>
      <c r="R4986" t="s">
        <v>49</v>
      </c>
    </row>
    <row r="4987" spans="1:18" x14ac:dyDescent="0.3">
      <c r="A4987">
        <v>43140</v>
      </c>
      <c r="B4987" t="s">
        <v>183</v>
      </c>
      <c r="C4987" s="25">
        <v>39890</v>
      </c>
      <c r="D4987" t="s">
        <v>53</v>
      </c>
      <c r="E4987" s="25">
        <v>39892</v>
      </c>
      <c r="F4987" t="s">
        <v>19</v>
      </c>
      <c r="G4987" t="s">
        <v>144</v>
      </c>
      <c r="H4987" t="s">
        <v>143</v>
      </c>
      <c r="I4987">
        <v>23</v>
      </c>
      <c r="J4987">
        <v>5.98</v>
      </c>
      <c r="K4987">
        <v>5.14</v>
      </c>
      <c r="L4987">
        <v>0.1</v>
      </c>
      <c r="M4987">
        <v>0.36</v>
      </c>
      <c r="N4987">
        <v>-49.53</v>
      </c>
      <c r="O4987">
        <v>130.16</v>
      </c>
      <c r="P4987" t="s">
        <v>43</v>
      </c>
      <c r="Q4987" t="s">
        <v>23</v>
      </c>
      <c r="R4987" t="s">
        <v>44</v>
      </c>
    </row>
    <row r="4988" spans="1:18" x14ac:dyDescent="0.3">
      <c r="A4988">
        <v>44451</v>
      </c>
      <c r="B4988" t="s">
        <v>187</v>
      </c>
      <c r="C4988" s="25">
        <v>40797</v>
      </c>
      <c r="D4988" t="s">
        <v>53</v>
      </c>
      <c r="E4988" s="25">
        <v>40799</v>
      </c>
      <c r="F4988" t="s">
        <v>40</v>
      </c>
      <c r="G4988" t="s">
        <v>117</v>
      </c>
      <c r="H4988" t="s">
        <v>209</v>
      </c>
      <c r="I4988">
        <v>4</v>
      </c>
      <c r="J4988">
        <v>22.98</v>
      </c>
      <c r="K4988">
        <v>7.58</v>
      </c>
      <c r="L4988">
        <v>7.0000000000000007E-2</v>
      </c>
      <c r="M4988">
        <v>0.51</v>
      </c>
      <c r="N4988">
        <v>-19.260000000000002</v>
      </c>
      <c r="O4988">
        <v>103.9</v>
      </c>
      <c r="P4988" t="s">
        <v>43</v>
      </c>
      <c r="Q4988" t="s">
        <v>37</v>
      </c>
      <c r="R4988" t="s">
        <v>38</v>
      </c>
    </row>
    <row r="4989" spans="1:18" x14ac:dyDescent="0.3">
      <c r="A4989">
        <v>47527</v>
      </c>
      <c r="B4989" t="s">
        <v>200</v>
      </c>
      <c r="C4989" s="25">
        <v>40438</v>
      </c>
      <c r="D4989" t="s">
        <v>45</v>
      </c>
      <c r="E4989" s="25">
        <v>40439</v>
      </c>
      <c r="F4989" t="s">
        <v>26</v>
      </c>
      <c r="G4989" t="s">
        <v>117</v>
      </c>
      <c r="H4989" t="s">
        <v>209</v>
      </c>
      <c r="I4989">
        <v>48</v>
      </c>
      <c r="J4989">
        <v>243.98</v>
      </c>
      <c r="K4989">
        <v>43.32</v>
      </c>
      <c r="L4989">
        <v>0.04</v>
      </c>
      <c r="M4989">
        <v>0.55000000000000004</v>
      </c>
      <c r="N4989">
        <v>3064.51</v>
      </c>
      <c r="O4989">
        <v>12072.9</v>
      </c>
      <c r="P4989" t="s">
        <v>43</v>
      </c>
      <c r="Q4989" t="s">
        <v>37</v>
      </c>
      <c r="R4989" t="s">
        <v>68</v>
      </c>
    </row>
    <row r="4990" spans="1:18" x14ac:dyDescent="0.3">
      <c r="A4990">
        <v>47713</v>
      </c>
      <c r="B4990" t="s">
        <v>183</v>
      </c>
      <c r="C4990" s="25">
        <v>39997</v>
      </c>
      <c r="D4990" t="s">
        <v>25</v>
      </c>
      <c r="E4990" s="25">
        <v>39997</v>
      </c>
      <c r="F4990" t="s">
        <v>19</v>
      </c>
      <c r="G4990" t="s">
        <v>117</v>
      </c>
      <c r="H4990" t="s">
        <v>209</v>
      </c>
      <c r="I4990">
        <v>34</v>
      </c>
      <c r="J4990">
        <v>115.99</v>
      </c>
      <c r="K4990">
        <v>5.92</v>
      </c>
      <c r="L4990">
        <v>0</v>
      </c>
      <c r="M4990">
        <v>0.57999999999999996</v>
      </c>
      <c r="N4990">
        <v>858.58</v>
      </c>
      <c r="O4990">
        <v>3419.1505000000002</v>
      </c>
      <c r="P4990" t="s">
        <v>43</v>
      </c>
      <c r="Q4990" t="s">
        <v>33</v>
      </c>
      <c r="R4990" t="s">
        <v>34</v>
      </c>
    </row>
    <row r="4991" spans="1:18" x14ac:dyDescent="0.3">
      <c r="A4991">
        <v>50945</v>
      </c>
      <c r="B4991" t="s">
        <v>193</v>
      </c>
      <c r="C4991" s="25">
        <v>40550</v>
      </c>
      <c r="D4991" t="s">
        <v>53</v>
      </c>
      <c r="E4991" s="25">
        <v>40552</v>
      </c>
      <c r="F4991" t="s">
        <v>19</v>
      </c>
      <c r="G4991" t="s">
        <v>117</v>
      </c>
      <c r="H4991" t="s">
        <v>209</v>
      </c>
      <c r="I4991">
        <v>27</v>
      </c>
      <c r="J4991">
        <v>35.99</v>
      </c>
      <c r="K4991">
        <v>1.25</v>
      </c>
      <c r="L4991">
        <v>0.01</v>
      </c>
      <c r="M4991">
        <v>0.56999999999999995</v>
      </c>
      <c r="N4991">
        <v>192.29</v>
      </c>
      <c r="O4991">
        <v>834.0625</v>
      </c>
      <c r="P4991" t="s">
        <v>43</v>
      </c>
      <c r="Q4991" t="s">
        <v>33</v>
      </c>
      <c r="R4991" t="s">
        <v>34</v>
      </c>
    </row>
    <row r="4992" spans="1:18" x14ac:dyDescent="0.3">
      <c r="A4992">
        <v>51525</v>
      </c>
      <c r="B4992" t="s">
        <v>191</v>
      </c>
      <c r="C4992" s="25">
        <v>40854</v>
      </c>
      <c r="D4992" t="s">
        <v>53</v>
      </c>
      <c r="E4992" s="25">
        <v>40856</v>
      </c>
      <c r="F4992" t="s">
        <v>40</v>
      </c>
      <c r="G4992" t="s">
        <v>117</v>
      </c>
      <c r="H4992" t="s">
        <v>209</v>
      </c>
      <c r="I4992">
        <v>18</v>
      </c>
      <c r="J4992">
        <v>19.98</v>
      </c>
      <c r="K4992">
        <v>4</v>
      </c>
      <c r="L4992">
        <v>0.04</v>
      </c>
      <c r="M4992">
        <v>0.68</v>
      </c>
      <c r="N4992">
        <v>-36.24</v>
      </c>
      <c r="O4992">
        <v>360.24</v>
      </c>
      <c r="P4992" t="s">
        <v>43</v>
      </c>
      <c r="Q4992" t="s">
        <v>33</v>
      </c>
      <c r="R4992" t="s">
        <v>49</v>
      </c>
    </row>
    <row r="4993" spans="1:18" x14ac:dyDescent="0.3">
      <c r="A4993">
        <v>51525</v>
      </c>
      <c r="B4993" t="s">
        <v>191</v>
      </c>
      <c r="C4993" s="25">
        <v>40854</v>
      </c>
      <c r="D4993" t="s">
        <v>53</v>
      </c>
      <c r="E4993" s="25">
        <v>40856</v>
      </c>
      <c r="F4993" t="s">
        <v>19</v>
      </c>
      <c r="G4993" t="s">
        <v>117</v>
      </c>
      <c r="H4993" t="s">
        <v>209</v>
      </c>
      <c r="I4993">
        <v>46</v>
      </c>
      <c r="J4993">
        <v>34.76</v>
      </c>
      <c r="K4993">
        <v>8.2200000000000006</v>
      </c>
      <c r="L4993">
        <v>0.09</v>
      </c>
      <c r="M4993">
        <v>0.56999999999999995</v>
      </c>
      <c r="N4993">
        <v>104.22</v>
      </c>
      <c r="O4993">
        <v>1463.27</v>
      </c>
      <c r="P4993" t="s">
        <v>43</v>
      </c>
      <c r="Q4993" t="s">
        <v>23</v>
      </c>
      <c r="R4993" t="s">
        <v>24</v>
      </c>
    </row>
    <row r="4994" spans="1:18" x14ac:dyDescent="0.3">
      <c r="A4994">
        <v>55075</v>
      </c>
      <c r="B4994" t="s">
        <v>199</v>
      </c>
      <c r="C4994" s="25">
        <v>40575</v>
      </c>
      <c r="D4994" t="s">
        <v>53</v>
      </c>
      <c r="E4994" s="25">
        <v>40578</v>
      </c>
      <c r="F4994" t="s">
        <v>26</v>
      </c>
      <c r="G4994" t="s">
        <v>117</v>
      </c>
      <c r="H4994" t="s">
        <v>209</v>
      </c>
      <c r="I4994">
        <v>21</v>
      </c>
      <c r="J4994">
        <v>25.98</v>
      </c>
      <c r="K4994">
        <v>14.36</v>
      </c>
      <c r="L4994">
        <v>0.08</v>
      </c>
      <c r="M4994">
        <v>0.6</v>
      </c>
      <c r="N4994">
        <v>-124.42</v>
      </c>
      <c r="O4994">
        <v>556.45000000000005</v>
      </c>
      <c r="P4994" t="s">
        <v>43</v>
      </c>
      <c r="Q4994" t="s">
        <v>37</v>
      </c>
      <c r="R4994" t="s">
        <v>68</v>
      </c>
    </row>
    <row r="4995" spans="1:18" x14ac:dyDescent="0.3">
      <c r="A4995">
        <v>55268</v>
      </c>
      <c r="B4995" t="s">
        <v>191</v>
      </c>
      <c r="C4995" s="25">
        <v>40985</v>
      </c>
      <c r="D4995" t="s">
        <v>25</v>
      </c>
      <c r="E4995" s="25">
        <v>40986</v>
      </c>
      <c r="F4995" t="s">
        <v>40</v>
      </c>
      <c r="G4995" t="s">
        <v>117</v>
      </c>
      <c r="H4995" t="s">
        <v>209</v>
      </c>
      <c r="I4995">
        <v>11</v>
      </c>
      <c r="J4995">
        <v>4.8899999999999997</v>
      </c>
      <c r="K4995">
        <v>4.93</v>
      </c>
      <c r="L4995">
        <v>0.08</v>
      </c>
      <c r="M4995">
        <v>0.66</v>
      </c>
      <c r="N4995">
        <v>-47.83</v>
      </c>
      <c r="O4995">
        <v>61.46</v>
      </c>
      <c r="P4995" t="s">
        <v>43</v>
      </c>
      <c r="Q4995" t="s">
        <v>33</v>
      </c>
      <c r="R4995" t="s">
        <v>49</v>
      </c>
    </row>
    <row r="4996" spans="1:18" x14ac:dyDescent="0.3">
      <c r="A4996">
        <v>57314</v>
      </c>
      <c r="B4996" t="s">
        <v>191</v>
      </c>
      <c r="C4996" s="25">
        <v>40463</v>
      </c>
      <c r="D4996" t="s">
        <v>18</v>
      </c>
      <c r="E4996" s="25">
        <v>40467</v>
      </c>
      <c r="F4996" t="s">
        <v>40</v>
      </c>
      <c r="G4996" t="s">
        <v>117</v>
      </c>
      <c r="H4996" t="s">
        <v>209</v>
      </c>
      <c r="I4996">
        <v>22</v>
      </c>
      <c r="J4996">
        <v>37.94</v>
      </c>
      <c r="K4996">
        <v>5.08</v>
      </c>
      <c r="L4996">
        <v>0.04</v>
      </c>
      <c r="M4996">
        <v>0.38</v>
      </c>
      <c r="N4996">
        <v>341.53</v>
      </c>
      <c r="O4996">
        <v>846.35</v>
      </c>
      <c r="P4996" t="s">
        <v>43</v>
      </c>
      <c r="Q4996" t="s">
        <v>23</v>
      </c>
      <c r="R4996" t="s">
        <v>44</v>
      </c>
    </row>
    <row r="4997" spans="1:18" x14ac:dyDescent="0.3">
      <c r="A4997">
        <v>57314</v>
      </c>
      <c r="B4997" t="s">
        <v>191</v>
      </c>
      <c r="C4997" s="25">
        <v>40463</v>
      </c>
      <c r="D4997" t="s">
        <v>18</v>
      </c>
      <c r="E4997" s="25">
        <v>40470</v>
      </c>
      <c r="F4997" t="s">
        <v>19</v>
      </c>
      <c r="G4997" t="s">
        <v>117</v>
      </c>
      <c r="H4997" t="s">
        <v>209</v>
      </c>
      <c r="I4997">
        <v>26</v>
      </c>
      <c r="J4997">
        <v>85.99</v>
      </c>
      <c r="K4997">
        <v>2.79</v>
      </c>
      <c r="L4997">
        <v>0</v>
      </c>
      <c r="M4997">
        <v>0.57999999999999996</v>
      </c>
      <c r="N4997">
        <v>473.36</v>
      </c>
      <c r="O4997">
        <v>1976.3945000000001</v>
      </c>
      <c r="P4997" t="s">
        <v>43</v>
      </c>
      <c r="Q4997" t="s">
        <v>33</v>
      </c>
      <c r="R4997" t="s">
        <v>34</v>
      </c>
    </row>
    <row r="4998" spans="1:18" x14ac:dyDescent="0.3">
      <c r="A4998">
        <v>1313</v>
      </c>
      <c r="B4998" t="s">
        <v>214</v>
      </c>
      <c r="C4998" s="25">
        <v>40068</v>
      </c>
      <c r="D4998" t="s">
        <v>53</v>
      </c>
      <c r="E4998" s="25">
        <v>40070</v>
      </c>
      <c r="F4998" t="s">
        <v>19</v>
      </c>
      <c r="G4998" t="s">
        <v>117</v>
      </c>
      <c r="H4998" t="s">
        <v>209</v>
      </c>
      <c r="I4998">
        <v>34</v>
      </c>
      <c r="J4998">
        <v>22.84</v>
      </c>
      <c r="K4998">
        <v>16.920000000000002</v>
      </c>
      <c r="L4998">
        <v>0</v>
      </c>
      <c r="M4998">
        <v>0.39</v>
      </c>
      <c r="N4998">
        <v>-83.75</v>
      </c>
      <c r="O4998">
        <v>840.07</v>
      </c>
      <c r="P4998" t="s">
        <v>43</v>
      </c>
      <c r="Q4998" t="s">
        <v>23</v>
      </c>
      <c r="R4998" t="s">
        <v>44</v>
      </c>
    </row>
    <row r="4999" spans="1:18" x14ac:dyDescent="0.3">
      <c r="A4999">
        <v>2208</v>
      </c>
      <c r="B4999" t="s">
        <v>217</v>
      </c>
      <c r="C4999" s="25">
        <v>40663</v>
      </c>
      <c r="D4999" t="s">
        <v>35</v>
      </c>
      <c r="E4999" s="25">
        <v>40665</v>
      </c>
      <c r="F4999" t="s">
        <v>19</v>
      </c>
      <c r="G4999" t="s">
        <v>117</v>
      </c>
      <c r="H4999" t="s">
        <v>209</v>
      </c>
      <c r="I4999">
        <v>7</v>
      </c>
      <c r="J4999">
        <v>11.5</v>
      </c>
      <c r="K4999">
        <v>7.19</v>
      </c>
      <c r="L4999">
        <v>7.0000000000000007E-2</v>
      </c>
      <c r="M4999">
        <v>0.4</v>
      </c>
      <c r="N4999">
        <v>-26.99</v>
      </c>
      <c r="O4999">
        <v>82.06</v>
      </c>
      <c r="P4999" t="s">
        <v>43</v>
      </c>
      <c r="Q4999" t="s">
        <v>23</v>
      </c>
      <c r="R4999" t="s">
        <v>30</v>
      </c>
    </row>
    <row r="5000" spans="1:18" x14ac:dyDescent="0.3">
      <c r="A5000">
        <v>2208</v>
      </c>
      <c r="B5000" t="s">
        <v>217</v>
      </c>
      <c r="C5000" s="25">
        <v>40663</v>
      </c>
      <c r="D5000" t="s">
        <v>35</v>
      </c>
      <c r="E5000" s="25">
        <v>40664</v>
      </c>
      <c r="F5000" t="s">
        <v>19</v>
      </c>
      <c r="G5000" t="s">
        <v>117</v>
      </c>
      <c r="H5000" t="s">
        <v>209</v>
      </c>
      <c r="I5000">
        <v>41</v>
      </c>
      <c r="J5000">
        <v>599.99</v>
      </c>
      <c r="K5000">
        <v>24.49</v>
      </c>
      <c r="L5000">
        <v>0.09</v>
      </c>
      <c r="M5000">
        <v>0.37</v>
      </c>
      <c r="N5000">
        <v>9097.65</v>
      </c>
      <c r="O5000">
        <v>23281.05</v>
      </c>
      <c r="P5000" t="s">
        <v>43</v>
      </c>
      <c r="Q5000" t="s">
        <v>33</v>
      </c>
      <c r="R5000" t="s">
        <v>63</v>
      </c>
    </row>
    <row r="5001" spans="1:18" x14ac:dyDescent="0.3">
      <c r="A5001">
        <v>7015</v>
      </c>
      <c r="B5001" t="s">
        <v>212</v>
      </c>
      <c r="C5001" s="25">
        <v>40463</v>
      </c>
      <c r="D5001" t="s">
        <v>35</v>
      </c>
      <c r="E5001" s="25">
        <v>40465</v>
      </c>
      <c r="F5001" t="s">
        <v>19</v>
      </c>
      <c r="G5001" t="s">
        <v>117</v>
      </c>
      <c r="H5001" t="s">
        <v>209</v>
      </c>
      <c r="I5001">
        <v>47</v>
      </c>
      <c r="J5001">
        <v>40.98</v>
      </c>
      <c r="K5001">
        <v>1.99</v>
      </c>
      <c r="L5001">
        <v>7.0000000000000007E-2</v>
      </c>
      <c r="M5001">
        <v>0.44</v>
      </c>
      <c r="N5001">
        <v>775.88</v>
      </c>
      <c r="O5001">
        <v>1880.8</v>
      </c>
      <c r="P5001" t="s">
        <v>43</v>
      </c>
      <c r="Q5001" t="s">
        <v>33</v>
      </c>
      <c r="R5001" t="s">
        <v>49</v>
      </c>
    </row>
    <row r="5002" spans="1:18" x14ac:dyDescent="0.3">
      <c r="A5002">
        <v>7015</v>
      </c>
      <c r="B5002" t="s">
        <v>212</v>
      </c>
      <c r="C5002" s="25">
        <v>40463</v>
      </c>
      <c r="D5002" t="s">
        <v>35</v>
      </c>
      <c r="E5002" s="25">
        <v>40464</v>
      </c>
      <c r="F5002" t="s">
        <v>40</v>
      </c>
      <c r="G5002" t="s">
        <v>117</v>
      </c>
      <c r="H5002" t="s">
        <v>209</v>
      </c>
      <c r="I5002">
        <v>42</v>
      </c>
      <c r="J5002">
        <v>195.99</v>
      </c>
      <c r="K5002">
        <v>4.2</v>
      </c>
      <c r="L5002">
        <v>0.02</v>
      </c>
      <c r="M5002">
        <v>0.56000000000000005</v>
      </c>
      <c r="N5002">
        <v>2374.73</v>
      </c>
      <c r="O5002">
        <v>7143.9269999999997</v>
      </c>
      <c r="P5002" t="s">
        <v>43</v>
      </c>
      <c r="Q5002" t="s">
        <v>33</v>
      </c>
      <c r="R5002" t="s">
        <v>34</v>
      </c>
    </row>
    <row r="5003" spans="1:18" x14ac:dyDescent="0.3">
      <c r="A5003">
        <v>7106</v>
      </c>
      <c r="B5003" t="s">
        <v>226</v>
      </c>
      <c r="C5003" s="25">
        <v>41039</v>
      </c>
      <c r="D5003" t="s">
        <v>18</v>
      </c>
      <c r="E5003" s="25">
        <v>41041</v>
      </c>
      <c r="F5003" t="s">
        <v>19</v>
      </c>
      <c r="G5003" t="s">
        <v>117</v>
      </c>
      <c r="H5003" t="s">
        <v>209</v>
      </c>
      <c r="I5003">
        <v>8</v>
      </c>
      <c r="J5003">
        <v>14.27</v>
      </c>
      <c r="K5003">
        <v>7.27</v>
      </c>
      <c r="L5003">
        <v>0.05</v>
      </c>
      <c r="M5003">
        <v>0.38</v>
      </c>
      <c r="N5003">
        <v>-12.77</v>
      </c>
      <c r="O5003">
        <v>118.98</v>
      </c>
      <c r="P5003" t="s">
        <v>43</v>
      </c>
      <c r="Q5003" t="s">
        <v>23</v>
      </c>
      <c r="R5003" t="s">
        <v>30</v>
      </c>
    </row>
    <row r="5004" spans="1:18" x14ac:dyDescent="0.3">
      <c r="A5004">
        <v>7106</v>
      </c>
      <c r="B5004" t="s">
        <v>226</v>
      </c>
      <c r="C5004" s="25">
        <v>41039</v>
      </c>
      <c r="D5004" t="s">
        <v>18</v>
      </c>
      <c r="E5004" s="25">
        <v>41041</v>
      </c>
      <c r="F5004" t="s">
        <v>19</v>
      </c>
      <c r="G5004" t="s">
        <v>117</v>
      </c>
      <c r="H5004" t="s">
        <v>209</v>
      </c>
      <c r="I5004">
        <v>31</v>
      </c>
      <c r="J5004">
        <v>159.99</v>
      </c>
      <c r="K5004">
        <v>5.5</v>
      </c>
      <c r="L5004">
        <v>0.01</v>
      </c>
      <c r="M5004">
        <v>0.49</v>
      </c>
      <c r="N5004">
        <v>1669.38</v>
      </c>
      <c r="O5004">
        <v>4910.09</v>
      </c>
      <c r="P5004" t="s">
        <v>43</v>
      </c>
      <c r="Q5004" t="s">
        <v>33</v>
      </c>
      <c r="R5004" t="s">
        <v>49</v>
      </c>
    </row>
    <row r="5005" spans="1:18" x14ac:dyDescent="0.3">
      <c r="A5005">
        <v>7106</v>
      </c>
      <c r="B5005" t="s">
        <v>226</v>
      </c>
      <c r="C5005" s="25">
        <v>41039</v>
      </c>
      <c r="D5005" t="s">
        <v>18</v>
      </c>
      <c r="E5005" s="25">
        <v>41041</v>
      </c>
      <c r="F5005" t="s">
        <v>19</v>
      </c>
      <c r="G5005" t="s">
        <v>117</v>
      </c>
      <c r="H5005" t="s">
        <v>209</v>
      </c>
      <c r="I5005">
        <v>36</v>
      </c>
      <c r="J5005">
        <v>27.75</v>
      </c>
      <c r="K5005">
        <v>19.989999999999998</v>
      </c>
      <c r="L5005">
        <v>0.01</v>
      </c>
      <c r="M5005">
        <v>0.67</v>
      </c>
      <c r="N5005">
        <v>-386.02</v>
      </c>
      <c r="O5005">
        <v>1058.45</v>
      </c>
      <c r="P5005" t="s">
        <v>43</v>
      </c>
      <c r="Q5005" t="s">
        <v>23</v>
      </c>
      <c r="R5005" t="s">
        <v>24</v>
      </c>
    </row>
    <row r="5006" spans="1:18" x14ac:dyDescent="0.3">
      <c r="A5006">
        <v>8773</v>
      </c>
      <c r="B5006" t="s">
        <v>214</v>
      </c>
      <c r="C5006" s="25">
        <v>40838</v>
      </c>
      <c r="D5006" t="s">
        <v>53</v>
      </c>
      <c r="E5006" s="25">
        <v>40838</v>
      </c>
      <c r="F5006" t="s">
        <v>19</v>
      </c>
      <c r="G5006" t="s">
        <v>117</v>
      </c>
      <c r="H5006" t="s">
        <v>209</v>
      </c>
      <c r="I5006">
        <v>5</v>
      </c>
      <c r="J5006">
        <v>55.99</v>
      </c>
      <c r="K5006">
        <v>5</v>
      </c>
      <c r="L5006">
        <v>0.09</v>
      </c>
      <c r="M5006">
        <v>0.83</v>
      </c>
      <c r="N5006">
        <v>-305.32</v>
      </c>
      <c r="O5006">
        <v>220.78749999999999</v>
      </c>
      <c r="P5006" t="s">
        <v>43</v>
      </c>
      <c r="Q5006" t="s">
        <v>33</v>
      </c>
      <c r="R5006" t="s">
        <v>34</v>
      </c>
    </row>
    <row r="5007" spans="1:18" x14ac:dyDescent="0.3">
      <c r="A5007">
        <v>9057</v>
      </c>
      <c r="B5007" t="s">
        <v>219</v>
      </c>
      <c r="C5007" s="25">
        <v>40121</v>
      </c>
      <c r="D5007" t="s">
        <v>53</v>
      </c>
      <c r="E5007" s="25">
        <v>40121</v>
      </c>
      <c r="F5007" t="s">
        <v>19</v>
      </c>
      <c r="G5007" t="s">
        <v>117</v>
      </c>
      <c r="H5007" t="s">
        <v>209</v>
      </c>
      <c r="I5007">
        <v>20</v>
      </c>
      <c r="J5007">
        <v>7.59</v>
      </c>
      <c r="K5007">
        <v>4</v>
      </c>
      <c r="L5007">
        <v>0.01</v>
      </c>
      <c r="M5007">
        <v>0.42</v>
      </c>
      <c r="N5007">
        <v>1.35</v>
      </c>
      <c r="O5007">
        <v>160.29</v>
      </c>
      <c r="P5007" t="s">
        <v>43</v>
      </c>
      <c r="Q5007" t="s">
        <v>37</v>
      </c>
      <c r="R5007" t="s">
        <v>38</v>
      </c>
    </row>
    <row r="5008" spans="1:18" x14ac:dyDescent="0.3">
      <c r="A5008">
        <v>10593</v>
      </c>
      <c r="B5008" t="s">
        <v>214</v>
      </c>
      <c r="C5008" s="25">
        <v>40951</v>
      </c>
      <c r="D5008" t="s">
        <v>25</v>
      </c>
      <c r="E5008" s="25">
        <v>40952</v>
      </c>
      <c r="F5008" t="s">
        <v>19</v>
      </c>
      <c r="G5008" t="s">
        <v>117</v>
      </c>
      <c r="H5008" t="s">
        <v>209</v>
      </c>
      <c r="I5008">
        <v>27</v>
      </c>
      <c r="J5008">
        <v>15.98</v>
      </c>
      <c r="K5008">
        <v>8.99</v>
      </c>
      <c r="L5008">
        <v>0.05</v>
      </c>
      <c r="M5008">
        <v>0.64</v>
      </c>
      <c r="N5008">
        <v>-147.51</v>
      </c>
      <c r="O5008">
        <v>435.27</v>
      </c>
      <c r="P5008" t="s">
        <v>43</v>
      </c>
      <c r="Q5008" t="s">
        <v>33</v>
      </c>
      <c r="R5008" t="s">
        <v>49</v>
      </c>
    </row>
    <row r="5009" spans="1:18" x14ac:dyDescent="0.3">
      <c r="A5009">
        <v>10593</v>
      </c>
      <c r="B5009" t="s">
        <v>214</v>
      </c>
      <c r="C5009" s="25">
        <v>40951</v>
      </c>
      <c r="D5009" t="s">
        <v>25</v>
      </c>
      <c r="E5009" s="25">
        <v>40953</v>
      </c>
      <c r="F5009" t="s">
        <v>19</v>
      </c>
      <c r="G5009" t="s">
        <v>117</v>
      </c>
      <c r="H5009" t="s">
        <v>209</v>
      </c>
      <c r="I5009">
        <v>26</v>
      </c>
      <c r="J5009">
        <v>27.42</v>
      </c>
      <c r="K5009">
        <v>19.46</v>
      </c>
      <c r="L5009">
        <v>0.05</v>
      </c>
      <c r="M5009">
        <v>0.44</v>
      </c>
      <c r="N5009">
        <v>-40.98</v>
      </c>
      <c r="O5009">
        <v>723.82</v>
      </c>
      <c r="P5009" t="s">
        <v>43</v>
      </c>
      <c r="Q5009" t="s">
        <v>37</v>
      </c>
      <c r="R5009" t="s">
        <v>38</v>
      </c>
    </row>
    <row r="5010" spans="1:18" x14ac:dyDescent="0.3">
      <c r="A5010">
        <v>13636</v>
      </c>
      <c r="B5010" t="s">
        <v>214</v>
      </c>
      <c r="C5010" s="25">
        <v>39835</v>
      </c>
      <c r="D5010" t="s">
        <v>18</v>
      </c>
      <c r="E5010" s="25">
        <v>39839</v>
      </c>
      <c r="F5010" t="s">
        <v>26</v>
      </c>
      <c r="G5010" t="s">
        <v>117</v>
      </c>
      <c r="H5010" t="s">
        <v>209</v>
      </c>
      <c r="I5010">
        <v>32</v>
      </c>
      <c r="J5010">
        <v>880.98</v>
      </c>
      <c r="K5010">
        <v>44.55</v>
      </c>
      <c r="L5010">
        <v>0.02</v>
      </c>
      <c r="M5010">
        <v>0.62</v>
      </c>
      <c r="N5010">
        <v>7513.88</v>
      </c>
      <c r="O5010">
        <v>28180.080000000002</v>
      </c>
      <c r="P5010" t="s">
        <v>43</v>
      </c>
      <c r="Q5010" t="s">
        <v>37</v>
      </c>
      <c r="R5010" t="s">
        <v>55</v>
      </c>
    </row>
    <row r="5011" spans="1:18" x14ac:dyDescent="0.3">
      <c r="A5011">
        <v>16612</v>
      </c>
      <c r="B5011" t="s">
        <v>214</v>
      </c>
      <c r="C5011" s="25">
        <v>39857</v>
      </c>
      <c r="D5011" t="s">
        <v>25</v>
      </c>
      <c r="E5011" s="25">
        <v>39858</v>
      </c>
      <c r="F5011" t="s">
        <v>26</v>
      </c>
      <c r="G5011" t="s">
        <v>117</v>
      </c>
      <c r="H5011" t="s">
        <v>209</v>
      </c>
      <c r="I5011">
        <v>45</v>
      </c>
      <c r="J5011">
        <v>80.97</v>
      </c>
      <c r="K5011">
        <v>30.06</v>
      </c>
      <c r="L5011">
        <v>0.05</v>
      </c>
      <c r="M5011">
        <v>0.4</v>
      </c>
      <c r="N5011">
        <v>565.17999999999995</v>
      </c>
      <c r="O5011">
        <v>3699.22</v>
      </c>
      <c r="P5011" t="s">
        <v>43</v>
      </c>
      <c r="Q5011" t="s">
        <v>33</v>
      </c>
      <c r="R5011" t="s">
        <v>95</v>
      </c>
    </row>
    <row r="5012" spans="1:18" x14ac:dyDescent="0.3">
      <c r="A5012">
        <v>16612</v>
      </c>
      <c r="B5012" t="s">
        <v>214</v>
      </c>
      <c r="C5012" s="25">
        <v>39857</v>
      </c>
      <c r="D5012" t="s">
        <v>25</v>
      </c>
      <c r="E5012" s="25">
        <v>39859</v>
      </c>
      <c r="F5012" t="s">
        <v>19</v>
      </c>
      <c r="G5012" t="s">
        <v>117</v>
      </c>
      <c r="H5012" t="s">
        <v>209</v>
      </c>
      <c r="I5012">
        <v>6</v>
      </c>
      <c r="J5012">
        <v>6.48</v>
      </c>
      <c r="K5012">
        <v>10.050000000000001</v>
      </c>
      <c r="L5012">
        <v>0</v>
      </c>
      <c r="M5012">
        <v>0.37</v>
      </c>
      <c r="N5012">
        <v>-38.72</v>
      </c>
      <c r="O5012">
        <v>48.93</v>
      </c>
      <c r="P5012" t="s">
        <v>43</v>
      </c>
      <c r="Q5012" t="s">
        <v>23</v>
      </c>
      <c r="R5012" t="s">
        <v>44</v>
      </c>
    </row>
    <row r="5013" spans="1:18" x14ac:dyDescent="0.3">
      <c r="A5013">
        <v>19905</v>
      </c>
      <c r="B5013" t="s">
        <v>212</v>
      </c>
      <c r="C5013" s="25">
        <v>41133</v>
      </c>
      <c r="D5013" t="s">
        <v>53</v>
      </c>
      <c r="E5013" s="25">
        <v>41135</v>
      </c>
      <c r="F5013" t="s">
        <v>19</v>
      </c>
      <c r="G5013" t="s">
        <v>117</v>
      </c>
      <c r="H5013" t="s">
        <v>209</v>
      </c>
      <c r="I5013">
        <v>20</v>
      </c>
      <c r="J5013">
        <v>4.13</v>
      </c>
      <c r="K5013">
        <v>0.5</v>
      </c>
      <c r="L5013">
        <v>0.04</v>
      </c>
      <c r="M5013">
        <v>0.39</v>
      </c>
      <c r="N5013">
        <v>32.5</v>
      </c>
      <c r="O5013">
        <v>82.97</v>
      </c>
      <c r="P5013" t="s">
        <v>43</v>
      </c>
      <c r="Q5013" t="s">
        <v>23</v>
      </c>
      <c r="R5013" t="s">
        <v>58</v>
      </c>
    </row>
    <row r="5014" spans="1:18" x14ac:dyDescent="0.3">
      <c r="A5014">
        <v>19905</v>
      </c>
      <c r="B5014" t="s">
        <v>212</v>
      </c>
      <c r="C5014" s="25">
        <v>41133</v>
      </c>
      <c r="D5014" t="s">
        <v>53</v>
      </c>
      <c r="E5014" s="25">
        <v>41135</v>
      </c>
      <c r="F5014" t="s">
        <v>26</v>
      </c>
      <c r="G5014" t="s">
        <v>117</v>
      </c>
      <c r="H5014" t="s">
        <v>209</v>
      </c>
      <c r="I5014">
        <v>25</v>
      </c>
      <c r="J5014">
        <v>550.98</v>
      </c>
      <c r="K5014">
        <v>64.59</v>
      </c>
      <c r="L5014">
        <v>0.01</v>
      </c>
      <c r="M5014">
        <v>0.66</v>
      </c>
      <c r="N5014">
        <v>-3687.65</v>
      </c>
      <c r="O5014">
        <v>13701.35</v>
      </c>
      <c r="P5014" t="s">
        <v>43</v>
      </c>
      <c r="Q5014" t="s">
        <v>37</v>
      </c>
      <c r="R5014" t="s">
        <v>56</v>
      </c>
    </row>
    <row r="5015" spans="1:18" x14ac:dyDescent="0.3">
      <c r="A5015">
        <v>22885</v>
      </c>
      <c r="B5015" t="s">
        <v>237</v>
      </c>
      <c r="C5015" s="25">
        <v>40140</v>
      </c>
      <c r="D5015" t="s">
        <v>45</v>
      </c>
      <c r="E5015" s="25">
        <v>40142</v>
      </c>
      <c r="F5015" t="s">
        <v>19</v>
      </c>
      <c r="G5015" t="s">
        <v>117</v>
      </c>
      <c r="H5015" t="s">
        <v>209</v>
      </c>
      <c r="I5015">
        <v>4</v>
      </c>
      <c r="J5015">
        <v>12.88</v>
      </c>
      <c r="K5015">
        <v>4.59</v>
      </c>
      <c r="L5015">
        <v>0.05</v>
      </c>
      <c r="M5015">
        <v>0.82</v>
      </c>
      <c r="N5015">
        <v>-29.9</v>
      </c>
      <c r="O5015">
        <v>56.47</v>
      </c>
      <c r="P5015" t="s">
        <v>43</v>
      </c>
      <c r="Q5015" t="s">
        <v>23</v>
      </c>
      <c r="R5015" t="s">
        <v>83</v>
      </c>
    </row>
    <row r="5016" spans="1:18" x14ac:dyDescent="0.3">
      <c r="A5016">
        <v>23844</v>
      </c>
      <c r="B5016" t="s">
        <v>219</v>
      </c>
      <c r="C5016" s="25">
        <v>40000</v>
      </c>
      <c r="D5016" t="s">
        <v>35</v>
      </c>
      <c r="E5016" s="25">
        <v>40002</v>
      </c>
      <c r="F5016" t="s">
        <v>19</v>
      </c>
      <c r="G5016" t="s">
        <v>117</v>
      </c>
      <c r="H5016" t="s">
        <v>209</v>
      </c>
      <c r="I5016">
        <v>40</v>
      </c>
      <c r="J5016">
        <v>42.98</v>
      </c>
      <c r="K5016">
        <v>4.62</v>
      </c>
      <c r="L5016">
        <v>0</v>
      </c>
      <c r="M5016">
        <v>0.56000000000000005</v>
      </c>
      <c r="N5016">
        <v>627.85</v>
      </c>
      <c r="O5016">
        <v>1861.36</v>
      </c>
      <c r="P5016" t="s">
        <v>43</v>
      </c>
      <c r="Q5016" t="s">
        <v>23</v>
      </c>
      <c r="R5016" t="s">
        <v>29</v>
      </c>
    </row>
    <row r="5017" spans="1:18" x14ac:dyDescent="0.3">
      <c r="A5017">
        <v>23844</v>
      </c>
      <c r="B5017" t="s">
        <v>219</v>
      </c>
      <c r="C5017" s="25">
        <v>40000</v>
      </c>
      <c r="D5017" t="s">
        <v>35</v>
      </c>
      <c r="E5017" s="25">
        <v>40002</v>
      </c>
      <c r="F5017" t="s">
        <v>19</v>
      </c>
      <c r="G5017" t="s">
        <v>117</v>
      </c>
      <c r="H5017" t="s">
        <v>209</v>
      </c>
      <c r="I5017">
        <v>42</v>
      </c>
      <c r="J5017">
        <v>21.78</v>
      </c>
      <c r="K5017">
        <v>5.94</v>
      </c>
      <c r="L5017">
        <v>0.03</v>
      </c>
      <c r="M5017">
        <v>0.5</v>
      </c>
      <c r="N5017">
        <v>187.2</v>
      </c>
      <c r="O5017">
        <v>937.62</v>
      </c>
      <c r="P5017" t="s">
        <v>43</v>
      </c>
      <c r="Q5017" t="s">
        <v>23</v>
      </c>
      <c r="R5017" t="s">
        <v>29</v>
      </c>
    </row>
    <row r="5018" spans="1:18" x14ac:dyDescent="0.3">
      <c r="A5018">
        <v>23844</v>
      </c>
      <c r="B5018" t="s">
        <v>219</v>
      </c>
      <c r="C5018" s="25">
        <v>40000</v>
      </c>
      <c r="D5018" t="s">
        <v>35</v>
      </c>
      <c r="E5018" s="25">
        <v>40001</v>
      </c>
      <c r="F5018" t="s">
        <v>19</v>
      </c>
      <c r="G5018" t="s">
        <v>117</v>
      </c>
      <c r="H5018" t="s">
        <v>209</v>
      </c>
      <c r="I5018">
        <v>11</v>
      </c>
      <c r="J5018">
        <v>3.15</v>
      </c>
      <c r="K5018">
        <v>0.5</v>
      </c>
      <c r="L5018">
        <v>0.08</v>
      </c>
      <c r="M5018">
        <v>0.37</v>
      </c>
      <c r="N5018">
        <v>8.4</v>
      </c>
      <c r="O5018">
        <v>33.020000000000003</v>
      </c>
      <c r="P5018" t="s">
        <v>43</v>
      </c>
      <c r="Q5018" t="s">
        <v>23</v>
      </c>
      <c r="R5018" t="s">
        <v>58</v>
      </c>
    </row>
    <row r="5019" spans="1:18" x14ac:dyDescent="0.3">
      <c r="A5019">
        <v>29158</v>
      </c>
      <c r="B5019" t="s">
        <v>212</v>
      </c>
      <c r="C5019" s="25">
        <v>40836</v>
      </c>
      <c r="D5019" t="s">
        <v>25</v>
      </c>
      <c r="E5019" s="25">
        <v>40837</v>
      </c>
      <c r="F5019" t="s">
        <v>26</v>
      </c>
      <c r="G5019" t="s">
        <v>144</v>
      </c>
      <c r="H5019" t="s">
        <v>143</v>
      </c>
      <c r="I5019">
        <v>12</v>
      </c>
      <c r="J5019">
        <v>200.98</v>
      </c>
      <c r="K5019">
        <v>23.76</v>
      </c>
      <c r="L5019">
        <v>7.0000000000000007E-2</v>
      </c>
      <c r="M5019">
        <v>0.57999999999999996</v>
      </c>
      <c r="N5019">
        <v>180.8</v>
      </c>
      <c r="O5019">
        <v>2266.6999999999998</v>
      </c>
      <c r="P5019" t="s">
        <v>43</v>
      </c>
      <c r="Q5019" t="s">
        <v>37</v>
      </c>
      <c r="R5019" t="s">
        <v>68</v>
      </c>
    </row>
    <row r="5020" spans="1:18" x14ac:dyDescent="0.3">
      <c r="A5020">
        <v>29409</v>
      </c>
      <c r="B5020" t="s">
        <v>214</v>
      </c>
      <c r="C5020" s="25">
        <v>40556</v>
      </c>
      <c r="D5020" t="s">
        <v>25</v>
      </c>
      <c r="E5020" s="25">
        <v>40558</v>
      </c>
      <c r="F5020" t="s">
        <v>19</v>
      </c>
      <c r="G5020" t="s">
        <v>144</v>
      </c>
      <c r="H5020" t="s">
        <v>143</v>
      </c>
      <c r="I5020">
        <v>23</v>
      </c>
      <c r="J5020">
        <v>1.7</v>
      </c>
      <c r="K5020">
        <v>1.99</v>
      </c>
      <c r="L5020">
        <v>0.09</v>
      </c>
      <c r="M5020">
        <v>0.51</v>
      </c>
      <c r="N5020">
        <v>-33.520000000000003</v>
      </c>
      <c r="O5020">
        <v>38.99</v>
      </c>
      <c r="P5020" t="s">
        <v>43</v>
      </c>
      <c r="Q5020" t="s">
        <v>33</v>
      </c>
      <c r="R5020" t="s">
        <v>49</v>
      </c>
    </row>
    <row r="5021" spans="1:18" x14ac:dyDescent="0.3">
      <c r="A5021">
        <v>30341</v>
      </c>
      <c r="B5021" t="s">
        <v>212</v>
      </c>
      <c r="C5021" s="25">
        <v>39844</v>
      </c>
      <c r="D5021" t="s">
        <v>18</v>
      </c>
      <c r="E5021" s="25">
        <v>39844</v>
      </c>
      <c r="F5021" t="s">
        <v>26</v>
      </c>
      <c r="G5021" t="s">
        <v>144</v>
      </c>
      <c r="H5021" t="s">
        <v>143</v>
      </c>
      <c r="I5021">
        <v>42</v>
      </c>
      <c r="J5021">
        <v>160.97999999999999</v>
      </c>
      <c r="K5021">
        <v>30</v>
      </c>
      <c r="L5021">
        <v>0.09</v>
      </c>
      <c r="M5021">
        <v>0.62</v>
      </c>
      <c r="N5021">
        <v>470.3</v>
      </c>
      <c r="O5021">
        <v>6244.18</v>
      </c>
      <c r="P5021" t="s">
        <v>43</v>
      </c>
      <c r="Q5021" t="s">
        <v>37</v>
      </c>
      <c r="R5021" t="s">
        <v>68</v>
      </c>
    </row>
    <row r="5022" spans="1:18" x14ac:dyDescent="0.3">
      <c r="A5022">
        <v>30341</v>
      </c>
      <c r="B5022" t="s">
        <v>212</v>
      </c>
      <c r="C5022" s="25">
        <v>39844</v>
      </c>
      <c r="D5022" t="s">
        <v>18</v>
      </c>
      <c r="E5022" s="25">
        <v>39844</v>
      </c>
      <c r="F5022" t="s">
        <v>19</v>
      </c>
      <c r="G5022" t="s">
        <v>144</v>
      </c>
      <c r="H5022" t="s">
        <v>143</v>
      </c>
      <c r="I5022">
        <v>41</v>
      </c>
      <c r="J5022">
        <v>6.3</v>
      </c>
      <c r="K5022">
        <v>0.5</v>
      </c>
      <c r="L5022">
        <v>0.09</v>
      </c>
      <c r="M5022">
        <v>0.39</v>
      </c>
      <c r="N5022">
        <v>105.91</v>
      </c>
      <c r="O5022">
        <v>239.75</v>
      </c>
      <c r="P5022" t="s">
        <v>43</v>
      </c>
      <c r="Q5022" t="s">
        <v>23</v>
      </c>
      <c r="R5022" t="s">
        <v>58</v>
      </c>
    </row>
    <row r="5023" spans="1:18" x14ac:dyDescent="0.3">
      <c r="A5023">
        <v>30341</v>
      </c>
      <c r="B5023" t="s">
        <v>212</v>
      </c>
      <c r="C5023" s="25">
        <v>39844</v>
      </c>
      <c r="D5023" t="s">
        <v>18</v>
      </c>
      <c r="E5023" s="25">
        <v>39851</v>
      </c>
      <c r="F5023" t="s">
        <v>19</v>
      </c>
      <c r="G5023" t="s">
        <v>144</v>
      </c>
      <c r="H5023" t="s">
        <v>143</v>
      </c>
      <c r="I5023">
        <v>30</v>
      </c>
      <c r="J5023">
        <v>4.9800000000000004</v>
      </c>
      <c r="K5023">
        <v>0.8</v>
      </c>
      <c r="L5023">
        <v>0</v>
      </c>
      <c r="M5023">
        <v>0.36</v>
      </c>
      <c r="N5023">
        <v>62.46</v>
      </c>
      <c r="O5023">
        <v>150.19999999999999</v>
      </c>
      <c r="P5023" t="s">
        <v>43</v>
      </c>
      <c r="Q5023" t="s">
        <v>23</v>
      </c>
      <c r="R5023" t="s">
        <v>44</v>
      </c>
    </row>
    <row r="5024" spans="1:18" x14ac:dyDescent="0.3">
      <c r="A5024">
        <v>30785</v>
      </c>
      <c r="B5024" t="s">
        <v>237</v>
      </c>
      <c r="C5024" s="25">
        <v>39997</v>
      </c>
      <c r="D5024" t="s">
        <v>25</v>
      </c>
      <c r="E5024" s="25">
        <v>39999</v>
      </c>
      <c r="F5024" t="s">
        <v>19</v>
      </c>
      <c r="G5024" t="s">
        <v>144</v>
      </c>
      <c r="H5024" t="s">
        <v>143</v>
      </c>
      <c r="I5024">
        <v>7</v>
      </c>
      <c r="J5024">
        <v>6.48</v>
      </c>
      <c r="K5024">
        <v>8.73</v>
      </c>
      <c r="L5024">
        <v>0.03</v>
      </c>
      <c r="M5024">
        <v>0.37</v>
      </c>
      <c r="N5024">
        <v>-35.04</v>
      </c>
      <c r="O5024">
        <v>55.81</v>
      </c>
      <c r="P5024" t="s">
        <v>43</v>
      </c>
      <c r="Q5024" t="s">
        <v>23</v>
      </c>
      <c r="R5024" t="s">
        <v>44</v>
      </c>
    </row>
    <row r="5025" spans="1:18" x14ac:dyDescent="0.3">
      <c r="A5025">
        <v>30785</v>
      </c>
      <c r="B5025" t="s">
        <v>237</v>
      </c>
      <c r="C5025" s="25">
        <v>39997</v>
      </c>
      <c r="D5025" t="s">
        <v>25</v>
      </c>
      <c r="E5025" s="25">
        <v>40000</v>
      </c>
      <c r="F5025" t="s">
        <v>19</v>
      </c>
      <c r="G5025" t="s">
        <v>144</v>
      </c>
      <c r="H5025" t="s">
        <v>143</v>
      </c>
      <c r="I5025">
        <v>38</v>
      </c>
      <c r="J5025">
        <v>9.93</v>
      </c>
      <c r="K5025">
        <v>1.0900000000000001</v>
      </c>
      <c r="L5025">
        <v>7.0000000000000007E-2</v>
      </c>
      <c r="M5025">
        <v>0.43</v>
      </c>
      <c r="N5025">
        <v>149.53</v>
      </c>
      <c r="O5025">
        <v>373.07</v>
      </c>
      <c r="P5025" t="s">
        <v>43</v>
      </c>
      <c r="Q5025" t="s">
        <v>23</v>
      </c>
      <c r="R5025" t="s">
        <v>61</v>
      </c>
    </row>
    <row r="5026" spans="1:18" x14ac:dyDescent="0.3">
      <c r="A5026">
        <v>31171</v>
      </c>
      <c r="B5026" t="s">
        <v>238</v>
      </c>
      <c r="C5026" s="25">
        <v>39911</v>
      </c>
      <c r="D5026" t="s">
        <v>35</v>
      </c>
      <c r="E5026" s="25">
        <v>39912</v>
      </c>
      <c r="F5026" t="s">
        <v>19</v>
      </c>
      <c r="G5026" t="s">
        <v>144</v>
      </c>
      <c r="H5026" t="s">
        <v>143</v>
      </c>
      <c r="I5026">
        <v>37</v>
      </c>
      <c r="J5026">
        <v>4.55</v>
      </c>
      <c r="K5026">
        <v>1.49</v>
      </c>
      <c r="L5026">
        <v>0.08</v>
      </c>
      <c r="M5026">
        <v>0.35</v>
      </c>
      <c r="N5026">
        <v>32.19</v>
      </c>
      <c r="O5026">
        <v>161.02000000000001</v>
      </c>
      <c r="P5026" t="s">
        <v>43</v>
      </c>
      <c r="Q5026" t="s">
        <v>23</v>
      </c>
      <c r="R5026" t="s">
        <v>30</v>
      </c>
    </row>
    <row r="5027" spans="1:18" x14ac:dyDescent="0.3">
      <c r="A5027">
        <v>32706</v>
      </c>
      <c r="B5027" t="s">
        <v>212</v>
      </c>
      <c r="C5027" s="25">
        <v>39998</v>
      </c>
      <c r="D5027" t="s">
        <v>53</v>
      </c>
      <c r="E5027" s="25">
        <v>40000</v>
      </c>
      <c r="F5027" t="s">
        <v>26</v>
      </c>
      <c r="G5027" t="s">
        <v>144</v>
      </c>
      <c r="H5027" t="s">
        <v>143</v>
      </c>
      <c r="I5027">
        <v>5</v>
      </c>
      <c r="J5027">
        <v>399.98</v>
      </c>
      <c r="K5027">
        <v>12.06</v>
      </c>
      <c r="L5027">
        <v>0.03</v>
      </c>
      <c r="M5027">
        <v>0.56000000000000005</v>
      </c>
      <c r="N5027">
        <v>-663.51</v>
      </c>
      <c r="O5027">
        <v>2017.5</v>
      </c>
      <c r="P5027" t="s">
        <v>43</v>
      </c>
      <c r="Q5027" t="s">
        <v>33</v>
      </c>
      <c r="R5027" t="s">
        <v>95</v>
      </c>
    </row>
    <row r="5028" spans="1:18" x14ac:dyDescent="0.3">
      <c r="A5028">
        <v>34791</v>
      </c>
      <c r="B5028" t="s">
        <v>240</v>
      </c>
      <c r="C5028" s="25">
        <v>40670</v>
      </c>
      <c r="D5028" t="s">
        <v>45</v>
      </c>
      <c r="E5028" s="25">
        <v>40672</v>
      </c>
      <c r="F5028" t="s">
        <v>19</v>
      </c>
      <c r="G5028" t="s">
        <v>144</v>
      </c>
      <c r="H5028" t="s">
        <v>143</v>
      </c>
      <c r="I5028">
        <v>37</v>
      </c>
      <c r="J5028">
        <v>7.59</v>
      </c>
      <c r="K5028">
        <v>4</v>
      </c>
      <c r="L5028">
        <v>0.03</v>
      </c>
      <c r="M5028">
        <v>0.42</v>
      </c>
      <c r="N5028">
        <v>33.81</v>
      </c>
      <c r="O5028">
        <v>284.58</v>
      </c>
      <c r="P5028" t="s">
        <v>43</v>
      </c>
      <c r="Q5028" t="s">
        <v>37</v>
      </c>
      <c r="R5028" t="s">
        <v>38</v>
      </c>
    </row>
    <row r="5029" spans="1:18" x14ac:dyDescent="0.3">
      <c r="A5029">
        <v>34791</v>
      </c>
      <c r="B5029" t="s">
        <v>240</v>
      </c>
      <c r="C5029" s="25">
        <v>40670</v>
      </c>
      <c r="D5029" t="s">
        <v>45</v>
      </c>
      <c r="E5029" s="25">
        <v>40670</v>
      </c>
      <c r="F5029" t="s">
        <v>19</v>
      </c>
      <c r="G5029" t="s">
        <v>144</v>
      </c>
      <c r="H5029" t="s">
        <v>143</v>
      </c>
      <c r="I5029">
        <v>9</v>
      </c>
      <c r="J5029">
        <v>104.85</v>
      </c>
      <c r="K5029">
        <v>19.989999999999998</v>
      </c>
      <c r="L5029">
        <v>0.01</v>
      </c>
      <c r="M5029">
        <v>0.37</v>
      </c>
      <c r="N5029">
        <v>271.5</v>
      </c>
      <c r="O5029">
        <v>1010.26</v>
      </c>
      <c r="P5029" t="s">
        <v>43</v>
      </c>
      <c r="Q5029" t="s">
        <v>23</v>
      </c>
      <c r="R5029" t="s">
        <v>44</v>
      </c>
    </row>
    <row r="5030" spans="1:18" x14ac:dyDescent="0.3">
      <c r="A5030">
        <v>35522</v>
      </c>
      <c r="B5030" t="s">
        <v>219</v>
      </c>
      <c r="C5030" s="25">
        <v>40476</v>
      </c>
      <c r="D5030" t="s">
        <v>18</v>
      </c>
      <c r="E5030" s="25">
        <v>40483</v>
      </c>
      <c r="F5030" t="s">
        <v>19</v>
      </c>
      <c r="G5030" t="s">
        <v>144</v>
      </c>
      <c r="H5030" t="s">
        <v>143</v>
      </c>
      <c r="I5030">
        <v>27</v>
      </c>
      <c r="J5030">
        <v>99.99</v>
      </c>
      <c r="K5030">
        <v>19.989999999999998</v>
      </c>
      <c r="L5030">
        <v>0.09</v>
      </c>
      <c r="M5030">
        <v>0.52</v>
      </c>
      <c r="N5030">
        <v>231.46</v>
      </c>
      <c r="O5030">
        <v>2575.0100000000002</v>
      </c>
      <c r="P5030" t="s">
        <v>43</v>
      </c>
      <c r="Q5030" t="s">
        <v>33</v>
      </c>
      <c r="R5030" t="s">
        <v>49</v>
      </c>
    </row>
    <row r="5031" spans="1:18" x14ac:dyDescent="0.3">
      <c r="A5031">
        <v>36099</v>
      </c>
      <c r="B5031" t="s">
        <v>237</v>
      </c>
      <c r="C5031" s="25">
        <v>40438</v>
      </c>
      <c r="D5031" t="s">
        <v>18</v>
      </c>
      <c r="E5031" s="25">
        <v>40443</v>
      </c>
      <c r="F5031" t="s">
        <v>19</v>
      </c>
      <c r="G5031" t="s">
        <v>144</v>
      </c>
      <c r="H5031" t="s">
        <v>143</v>
      </c>
      <c r="I5031">
        <v>32</v>
      </c>
      <c r="J5031">
        <v>2.88</v>
      </c>
      <c r="K5031">
        <v>0.7</v>
      </c>
      <c r="L5031">
        <v>0.08</v>
      </c>
      <c r="M5031">
        <v>0.56000000000000005</v>
      </c>
      <c r="N5031">
        <v>5.72</v>
      </c>
      <c r="O5031">
        <v>85.49</v>
      </c>
      <c r="P5031" t="s">
        <v>43</v>
      </c>
      <c r="Q5031" t="s">
        <v>23</v>
      </c>
      <c r="R5031" t="s">
        <v>61</v>
      </c>
    </row>
    <row r="5032" spans="1:18" x14ac:dyDescent="0.3">
      <c r="A5032">
        <v>36099</v>
      </c>
      <c r="B5032" t="s">
        <v>237</v>
      </c>
      <c r="C5032" s="25">
        <v>40438</v>
      </c>
      <c r="D5032" t="s">
        <v>18</v>
      </c>
      <c r="E5032" s="25">
        <v>40443</v>
      </c>
      <c r="F5032" t="s">
        <v>19</v>
      </c>
      <c r="G5032" t="s">
        <v>144</v>
      </c>
      <c r="H5032" t="s">
        <v>143</v>
      </c>
      <c r="I5032">
        <v>15</v>
      </c>
      <c r="J5032">
        <v>64.650000000000006</v>
      </c>
      <c r="K5032">
        <v>35</v>
      </c>
      <c r="L5032">
        <v>0.09</v>
      </c>
      <c r="M5032">
        <v>0.8</v>
      </c>
      <c r="N5032">
        <v>-503.8</v>
      </c>
      <c r="O5032">
        <v>926.3</v>
      </c>
      <c r="P5032" t="s">
        <v>43</v>
      </c>
      <c r="Q5032" t="s">
        <v>23</v>
      </c>
      <c r="R5032" t="s">
        <v>24</v>
      </c>
    </row>
    <row r="5033" spans="1:18" x14ac:dyDescent="0.3">
      <c r="A5033">
        <v>38784</v>
      </c>
      <c r="B5033" t="s">
        <v>196</v>
      </c>
      <c r="C5033" s="25">
        <v>40577</v>
      </c>
      <c r="D5033" t="s">
        <v>45</v>
      </c>
      <c r="E5033" s="25">
        <v>40579</v>
      </c>
      <c r="F5033" t="s">
        <v>19</v>
      </c>
      <c r="G5033" t="s">
        <v>144</v>
      </c>
      <c r="H5033" t="s">
        <v>143</v>
      </c>
      <c r="I5033">
        <v>50</v>
      </c>
      <c r="J5033">
        <v>6.3</v>
      </c>
      <c r="K5033">
        <v>0.5</v>
      </c>
      <c r="L5033">
        <v>0.09</v>
      </c>
      <c r="M5033">
        <v>0.39</v>
      </c>
      <c r="N5033">
        <v>137.66999999999999</v>
      </c>
      <c r="O5033">
        <v>298.12</v>
      </c>
      <c r="P5033" t="s">
        <v>43</v>
      </c>
      <c r="Q5033" t="s">
        <v>23</v>
      </c>
      <c r="R5033" t="s">
        <v>58</v>
      </c>
    </row>
    <row r="5034" spans="1:18" x14ac:dyDescent="0.3">
      <c r="A5034">
        <v>39845</v>
      </c>
      <c r="B5034" t="s">
        <v>226</v>
      </c>
      <c r="C5034" s="25">
        <v>40062</v>
      </c>
      <c r="D5034" t="s">
        <v>53</v>
      </c>
      <c r="E5034" s="25">
        <v>40063</v>
      </c>
      <c r="F5034" t="s">
        <v>19</v>
      </c>
      <c r="G5034" t="s">
        <v>144</v>
      </c>
      <c r="H5034" t="s">
        <v>143</v>
      </c>
      <c r="I5034">
        <v>44</v>
      </c>
      <c r="J5034">
        <v>9.99</v>
      </c>
      <c r="K5034">
        <v>4.78</v>
      </c>
      <c r="L5034">
        <v>0.05</v>
      </c>
      <c r="M5034">
        <v>0.4</v>
      </c>
      <c r="N5034">
        <v>41.3</v>
      </c>
      <c r="O5034">
        <v>447.42</v>
      </c>
      <c r="P5034" t="s">
        <v>43</v>
      </c>
      <c r="Q5034" t="s">
        <v>23</v>
      </c>
      <c r="R5034" t="s">
        <v>44</v>
      </c>
    </row>
    <row r="5035" spans="1:18" x14ac:dyDescent="0.3">
      <c r="A5035">
        <v>39877</v>
      </c>
      <c r="B5035" t="s">
        <v>242</v>
      </c>
      <c r="C5035" s="25">
        <v>41137</v>
      </c>
      <c r="D5035" t="s">
        <v>53</v>
      </c>
      <c r="E5035" s="25">
        <v>41139</v>
      </c>
      <c r="F5035" t="s">
        <v>19</v>
      </c>
      <c r="G5035" t="s">
        <v>144</v>
      </c>
      <c r="H5035" t="s">
        <v>143</v>
      </c>
      <c r="I5035">
        <v>41</v>
      </c>
      <c r="J5035">
        <v>2.1800000000000002</v>
      </c>
      <c r="K5035">
        <v>0.78</v>
      </c>
      <c r="L5035">
        <v>0.04</v>
      </c>
      <c r="M5035">
        <v>0.52</v>
      </c>
      <c r="N5035">
        <v>8.06</v>
      </c>
      <c r="O5035">
        <v>90.88</v>
      </c>
      <c r="P5035" t="s">
        <v>43</v>
      </c>
      <c r="Q5035" t="s">
        <v>23</v>
      </c>
      <c r="R5035" t="s">
        <v>47</v>
      </c>
    </row>
    <row r="5036" spans="1:18" x14ac:dyDescent="0.3">
      <c r="A5036">
        <v>41927</v>
      </c>
      <c r="B5036" t="s">
        <v>212</v>
      </c>
      <c r="C5036" s="25">
        <v>41103</v>
      </c>
      <c r="D5036" t="s">
        <v>35</v>
      </c>
      <c r="E5036" s="25">
        <v>41106</v>
      </c>
      <c r="F5036" t="s">
        <v>40</v>
      </c>
      <c r="G5036" t="s">
        <v>144</v>
      </c>
      <c r="H5036" t="s">
        <v>143</v>
      </c>
      <c r="I5036">
        <v>46</v>
      </c>
      <c r="J5036">
        <v>48.04</v>
      </c>
      <c r="K5036">
        <v>7.23</v>
      </c>
      <c r="L5036">
        <v>0.02</v>
      </c>
      <c r="M5036">
        <v>0.37</v>
      </c>
      <c r="N5036">
        <v>1085.93</v>
      </c>
      <c r="O5036">
        <v>2332.23</v>
      </c>
      <c r="P5036" t="s">
        <v>43</v>
      </c>
      <c r="Q5036" t="s">
        <v>23</v>
      </c>
      <c r="R5036" t="s">
        <v>44</v>
      </c>
    </row>
    <row r="5037" spans="1:18" x14ac:dyDescent="0.3">
      <c r="A5037">
        <v>41988</v>
      </c>
      <c r="B5037" t="s">
        <v>212</v>
      </c>
      <c r="C5037" s="25">
        <v>39848</v>
      </c>
      <c r="D5037" t="s">
        <v>18</v>
      </c>
      <c r="E5037" s="25">
        <v>39848</v>
      </c>
      <c r="F5037" t="s">
        <v>26</v>
      </c>
      <c r="G5037" t="s">
        <v>144</v>
      </c>
      <c r="H5037" t="s">
        <v>143</v>
      </c>
      <c r="I5037">
        <v>33</v>
      </c>
      <c r="J5037">
        <v>145.44999999999999</v>
      </c>
      <c r="K5037">
        <v>17.850000000000001</v>
      </c>
      <c r="L5037">
        <v>0.08</v>
      </c>
      <c r="M5037">
        <v>0.56000000000000005</v>
      </c>
      <c r="N5037">
        <v>751.58</v>
      </c>
      <c r="O5037">
        <v>4610.3500000000004</v>
      </c>
      <c r="P5037" t="s">
        <v>43</v>
      </c>
      <c r="Q5037" t="s">
        <v>33</v>
      </c>
      <c r="R5037" t="s">
        <v>95</v>
      </c>
    </row>
    <row r="5038" spans="1:18" x14ac:dyDescent="0.3">
      <c r="A5038">
        <v>41988</v>
      </c>
      <c r="B5038" t="s">
        <v>212</v>
      </c>
      <c r="C5038" s="25">
        <v>39848</v>
      </c>
      <c r="D5038" t="s">
        <v>18</v>
      </c>
      <c r="E5038" s="25">
        <v>39852</v>
      </c>
      <c r="F5038" t="s">
        <v>26</v>
      </c>
      <c r="G5038" t="s">
        <v>144</v>
      </c>
      <c r="H5038" t="s">
        <v>143</v>
      </c>
      <c r="I5038">
        <v>18</v>
      </c>
      <c r="J5038">
        <v>33.94</v>
      </c>
      <c r="K5038">
        <v>19.190000000000001</v>
      </c>
      <c r="L5038">
        <v>7.0000000000000007E-2</v>
      </c>
      <c r="M5038">
        <v>0.57999999999999996</v>
      </c>
      <c r="N5038">
        <v>-157.56</v>
      </c>
      <c r="O5038">
        <v>610.07000000000005</v>
      </c>
      <c r="P5038" t="s">
        <v>43</v>
      </c>
      <c r="Q5038" t="s">
        <v>37</v>
      </c>
      <c r="R5038" t="s">
        <v>68</v>
      </c>
    </row>
    <row r="5039" spans="1:18" x14ac:dyDescent="0.3">
      <c r="A5039">
        <v>41988</v>
      </c>
      <c r="B5039" t="s">
        <v>212</v>
      </c>
      <c r="C5039" s="25">
        <v>39848</v>
      </c>
      <c r="D5039" t="s">
        <v>18</v>
      </c>
      <c r="E5039" s="25">
        <v>39852</v>
      </c>
      <c r="F5039" t="s">
        <v>19</v>
      </c>
      <c r="G5039" t="s">
        <v>144</v>
      </c>
      <c r="H5039" t="s">
        <v>143</v>
      </c>
      <c r="I5039">
        <v>14</v>
      </c>
      <c r="J5039">
        <v>13.43</v>
      </c>
      <c r="K5039">
        <v>5.5</v>
      </c>
      <c r="L5039">
        <v>0.1</v>
      </c>
      <c r="M5039">
        <v>0.56999999999999995</v>
      </c>
      <c r="N5039">
        <v>-29.54</v>
      </c>
      <c r="O5039">
        <v>181.49</v>
      </c>
      <c r="P5039" t="s">
        <v>43</v>
      </c>
      <c r="Q5039" t="s">
        <v>23</v>
      </c>
      <c r="R5039" t="s">
        <v>24</v>
      </c>
    </row>
    <row r="5040" spans="1:18" x14ac:dyDescent="0.3">
      <c r="A5040">
        <v>46375</v>
      </c>
      <c r="B5040" t="s">
        <v>238</v>
      </c>
      <c r="C5040" s="25">
        <v>40416</v>
      </c>
      <c r="D5040" t="s">
        <v>45</v>
      </c>
      <c r="E5040" s="25">
        <v>40418</v>
      </c>
      <c r="F5040" t="s">
        <v>19</v>
      </c>
      <c r="G5040" t="s">
        <v>141</v>
      </c>
      <c r="H5040" t="s">
        <v>140</v>
      </c>
      <c r="I5040">
        <v>24</v>
      </c>
      <c r="J5040">
        <v>35.44</v>
      </c>
      <c r="K5040">
        <v>5.09</v>
      </c>
      <c r="L5040">
        <v>0.02</v>
      </c>
      <c r="M5040">
        <v>0.38</v>
      </c>
      <c r="N5040">
        <v>389.07</v>
      </c>
      <c r="O5040">
        <v>905.32</v>
      </c>
      <c r="P5040" t="s">
        <v>43</v>
      </c>
      <c r="Q5040" t="s">
        <v>23</v>
      </c>
      <c r="R5040" t="s">
        <v>44</v>
      </c>
    </row>
    <row r="5041" spans="1:18" x14ac:dyDescent="0.3">
      <c r="A5041">
        <v>46375</v>
      </c>
      <c r="B5041" t="s">
        <v>238</v>
      </c>
      <c r="C5041" s="25">
        <v>40416</v>
      </c>
      <c r="D5041" t="s">
        <v>45</v>
      </c>
      <c r="E5041" s="25">
        <v>40417</v>
      </c>
      <c r="F5041" t="s">
        <v>19</v>
      </c>
      <c r="G5041" t="s">
        <v>141</v>
      </c>
      <c r="H5041" t="s">
        <v>140</v>
      </c>
      <c r="I5041">
        <v>16</v>
      </c>
      <c r="J5041">
        <v>125.99</v>
      </c>
      <c r="K5041">
        <v>5.26</v>
      </c>
      <c r="L5041">
        <v>0.08</v>
      </c>
      <c r="M5041">
        <v>0.55000000000000004</v>
      </c>
      <c r="N5041">
        <v>162.11000000000001</v>
      </c>
      <c r="O5041">
        <v>1702.499</v>
      </c>
      <c r="P5041" t="s">
        <v>43</v>
      </c>
      <c r="Q5041" t="s">
        <v>33</v>
      </c>
      <c r="R5041" t="s">
        <v>34</v>
      </c>
    </row>
    <row r="5042" spans="1:18" x14ac:dyDescent="0.3">
      <c r="A5042">
        <v>47333</v>
      </c>
      <c r="B5042" t="s">
        <v>214</v>
      </c>
      <c r="C5042" s="25">
        <v>40793</v>
      </c>
      <c r="D5042" t="s">
        <v>53</v>
      </c>
      <c r="E5042" s="25">
        <v>40793</v>
      </c>
      <c r="F5042" t="s">
        <v>19</v>
      </c>
      <c r="G5042" t="s">
        <v>141</v>
      </c>
      <c r="H5042" t="s">
        <v>140</v>
      </c>
      <c r="I5042">
        <v>16</v>
      </c>
      <c r="J5042">
        <v>55.99</v>
      </c>
      <c r="K5042">
        <v>3.3</v>
      </c>
      <c r="L5042">
        <v>0.04</v>
      </c>
      <c r="M5042">
        <v>0.59</v>
      </c>
      <c r="N5042">
        <v>29.8</v>
      </c>
      <c r="O5042">
        <v>760.24850000000004</v>
      </c>
      <c r="P5042" t="s">
        <v>43</v>
      </c>
      <c r="Q5042" t="s">
        <v>33</v>
      </c>
      <c r="R5042" t="s">
        <v>34</v>
      </c>
    </row>
    <row r="5043" spans="1:18" x14ac:dyDescent="0.3">
      <c r="A5043">
        <v>48800</v>
      </c>
      <c r="B5043" t="s">
        <v>238</v>
      </c>
      <c r="C5043" s="25">
        <v>40473</v>
      </c>
      <c r="D5043" t="s">
        <v>35</v>
      </c>
      <c r="E5043" s="25">
        <v>40474</v>
      </c>
      <c r="F5043" t="s">
        <v>19</v>
      </c>
      <c r="G5043" t="s">
        <v>141</v>
      </c>
      <c r="H5043" t="s">
        <v>140</v>
      </c>
      <c r="I5043">
        <v>8</v>
      </c>
      <c r="J5043">
        <v>3499.99</v>
      </c>
      <c r="K5043">
        <v>24.49</v>
      </c>
      <c r="L5043">
        <v>0.04</v>
      </c>
      <c r="M5043">
        <v>0.37</v>
      </c>
      <c r="N5043">
        <v>285.11</v>
      </c>
      <c r="O5043">
        <v>28761.52</v>
      </c>
      <c r="P5043" t="s">
        <v>43</v>
      </c>
      <c r="Q5043" t="s">
        <v>33</v>
      </c>
      <c r="R5043" t="s">
        <v>63</v>
      </c>
    </row>
    <row r="5044" spans="1:18" x14ac:dyDescent="0.3">
      <c r="A5044">
        <v>49283</v>
      </c>
      <c r="B5044" t="s">
        <v>226</v>
      </c>
      <c r="C5044" s="25">
        <v>40158</v>
      </c>
      <c r="D5044" t="s">
        <v>25</v>
      </c>
      <c r="E5044" s="25">
        <v>40159</v>
      </c>
      <c r="F5044" t="s">
        <v>19</v>
      </c>
      <c r="G5044" t="s">
        <v>141</v>
      </c>
      <c r="H5044" t="s">
        <v>140</v>
      </c>
      <c r="I5044">
        <v>25</v>
      </c>
      <c r="J5044">
        <v>12.28</v>
      </c>
      <c r="K5044">
        <v>6.47</v>
      </c>
      <c r="L5044">
        <v>0.01</v>
      </c>
      <c r="M5044">
        <v>0.38</v>
      </c>
      <c r="N5044">
        <v>31.74</v>
      </c>
      <c r="O5044">
        <v>334.71</v>
      </c>
      <c r="P5044" t="s">
        <v>43</v>
      </c>
      <c r="Q5044" t="s">
        <v>23</v>
      </c>
      <c r="R5044" t="s">
        <v>44</v>
      </c>
    </row>
    <row r="5045" spans="1:18" x14ac:dyDescent="0.3">
      <c r="A5045">
        <v>49441</v>
      </c>
      <c r="B5045" t="s">
        <v>240</v>
      </c>
      <c r="C5045" s="25">
        <v>40083</v>
      </c>
      <c r="D5045" t="s">
        <v>45</v>
      </c>
      <c r="E5045" s="25">
        <v>40084</v>
      </c>
      <c r="F5045" t="s">
        <v>40</v>
      </c>
      <c r="G5045" t="s">
        <v>141</v>
      </c>
      <c r="H5045" t="s">
        <v>140</v>
      </c>
      <c r="I5045">
        <v>49</v>
      </c>
      <c r="J5045">
        <v>41.32</v>
      </c>
      <c r="K5045">
        <v>8.66</v>
      </c>
      <c r="L5045">
        <v>7.0000000000000007E-2</v>
      </c>
      <c r="M5045">
        <v>0.76</v>
      </c>
      <c r="N5045">
        <v>100.8</v>
      </c>
      <c r="O5045">
        <v>1981.26</v>
      </c>
      <c r="P5045" t="s">
        <v>43</v>
      </c>
      <c r="Q5045" t="s">
        <v>37</v>
      </c>
      <c r="R5045" t="s">
        <v>38</v>
      </c>
    </row>
    <row r="5046" spans="1:18" x14ac:dyDescent="0.3">
      <c r="A5046">
        <v>49601</v>
      </c>
      <c r="B5046" t="s">
        <v>196</v>
      </c>
      <c r="C5046" s="25">
        <v>40569</v>
      </c>
      <c r="D5046" t="s">
        <v>18</v>
      </c>
      <c r="E5046" s="25">
        <v>40576</v>
      </c>
      <c r="F5046" t="s">
        <v>26</v>
      </c>
      <c r="G5046" t="s">
        <v>141</v>
      </c>
      <c r="H5046" t="s">
        <v>140</v>
      </c>
      <c r="I5046">
        <v>15</v>
      </c>
      <c r="J5046">
        <v>113.98</v>
      </c>
      <c r="K5046">
        <v>30</v>
      </c>
      <c r="L5046">
        <v>0.01</v>
      </c>
      <c r="M5046">
        <v>0.69</v>
      </c>
      <c r="N5046">
        <v>-101.19</v>
      </c>
      <c r="O5046">
        <v>1756.46</v>
      </c>
      <c r="P5046" t="s">
        <v>43</v>
      </c>
      <c r="Q5046" t="s">
        <v>37</v>
      </c>
      <c r="R5046" t="s">
        <v>68</v>
      </c>
    </row>
    <row r="5047" spans="1:18" x14ac:dyDescent="0.3">
      <c r="A5047">
        <v>49927</v>
      </c>
      <c r="B5047" t="s">
        <v>238</v>
      </c>
      <c r="C5047" s="25">
        <v>41110</v>
      </c>
      <c r="D5047" t="s">
        <v>35</v>
      </c>
      <c r="E5047" s="25">
        <v>41110</v>
      </c>
      <c r="F5047" t="s">
        <v>19</v>
      </c>
      <c r="G5047" t="s">
        <v>141</v>
      </c>
      <c r="H5047" t="s">
        <v>140</v>
      </c>
      <c r="I5047">
        <v>26</v>
      </c>
      <c r="J5047">
        <v>4.9800000000000004</v>
      </c>
      <c r="K5047">
        <v>4.95</v>
      </c>
      <c r="L5047">
        <v>0.01</v>
      </c>
      <c r="M5047">
        <v>0.37</v>
      </c>
      <c r="N5047">
        <v>-54.08</v>
      </c>
      <c r="O5047">
        <v>139.54</v>
      </c>
      <c r="P5047" t="s">
        <v>43</v>
      </c>
      <c r="Q5047" t="s">
        <v>23</v>
      </c>
      <c r="R5047" t="s">
        <v>30</v>
      </c>
    </row>
    <row r="5048" spans="1:18" x14ac:dyDescent="0.3">
      <c r="A5048">
        <v>49927</v>
      </c>
      <c r="B5048" t="s">
        <v>238</v>
      </c>
      <c r="C5048" s="25">
        <v>41110</v>
      </c>
      <c r="D5048" t="s">
        <v>35</v>
      </c>
      <c r="E5048" s="25">
        <v>41112</v>
      </c>
      <c r="F5048" t="s">
        <v>19</v>
      </c>
      <c r="G5048" t="s">
        <v>141</v>
      </c>
      <c r="H5048" t="s">
        <v>140</v>
      </c>
      <c r="I5048">
        <v>28</v>
      </c>
      <c r="J5048">
        <v>7.59</v>
      </c>
      <c r="K5048">
        <v>4</v>
      </c>
      <c r="L5048">
        <v>0.08</v>
      </c>
      <c r="M5048">
        <v>0.42</v>
      </c>
      <c r="N5048">
        <v>13.44</v>
      </c>
      <c r="O5048">
        <v>199.52</v>
      </c>
      <c r="P5048" t="s">
        <v>43</v>
      </c>
      <c r="Q5048" t="s">
        <v>37</v>
      </c>
      <c r="R5048" t="s">
        <v>38</v>
      </c>
    </row>
    <row r="5049" spans="1:18" x14ac:dyDescent="0.3">
      <c r="A5049">
        <v>49927</v>
      </c>
      <c r="B5049" t="s">
        <v>238</v>
      </c>
      <c r="C5049" s="25">
        <v>41110</v>
      </c>
      <c r="D5049" t="s">
        <v>35</v>
      </c>
      <c r="E5049" s="25">
        <v>41111</v>
      </c>
      <c r="F5049" t="s">
        <v>19</v>
      </c>
      <c r="G5049" t="s">
        <v>141</v>
      </c>
      <c r="H5049" t="s">
        <v>140</v>
      </c>
      <c r="I5049">
        <v>39</v>
      </c>
      <c r="J5049">
        <v>2.1800000000000002</v>
      </c>
      <c r="K5049">
        <v>0.78</v>
      </c>
      <c r="L5049">
        <v>0.04</v>
      </c>
      <c r="M5049">
        <v>0.52</v>
      </c>
      <c r="N5049">
        <v>6.67</v>
      </c>
      <c r="O5049">
        <v>85.66</v>
      </c>
      <c r="P5049" t="s">
        <v>43</v>
      </c>
      <c r="Q5049" t="s">
        <v>23</v>
      </c>
      <c r="R5049" t="s">
        <v>47</v>
      </c>
    </row>
    <row r="5050" spans="1:18" x14ac:dyDescent="0.3">
      <c r="A5050">
        <v>51041</v>
      </c>
      <c r="B5050" t="s">
        <v>237</v>
      </c>
      <c r="C5050" s="25">
        <v>40388</v>
      </c>
      <c r="D5050" t="s">
        <v>25</v>
      </c>
      <c r="E5050" s="25">
        <v>40389</v>
      </c>
      <c r="F5050" t="s">
        <v>19</v>
      </c>
      <c r="G5050" t="s">
        <v>141</v>
      </c>
      <c r="H5050" t="s">
        <v>140</v>
      </c>
      <c r="I5050">
        <v>47</v>
      </c>
      <c r="J5050">
        <v>65.989999999999995</v>
      </c>
      <c r="K5050">
        <v>5.92</v>
      </c>
      <c r="L5050">
        <v>0.03</v>
      </c>
      <c r="M5050">
        <v>0.55000000000000004</v>
      </c>
      <c r="N5050">
        <v>846.95</v>
      </c>
      <c r="O5050">
        <v>2766.8180000000002</v>
      </c>
      <c r="P5050" t="s">
        <v>43</v>
      </c>
      <c r="Q5050" t="s">
        <v>33</v>
      </c>
      <c r="R5050" t="s">
        <v>34</v>
      </c>
    </row>
    <row r="5051" spans="1:18" x14ac:dyDescent="0.3">
      <c r="A5051">
        <v>51814</v>
      </c>
      <c r="B5051" t="s">
        <v>219</v>
      </c>
      <c r="C5051" s="25">
        <v>40445</v>
      </c>
      <c r="D5051" t="s">
        <v>53</v>
      </c>
      <c r="E5051" s="25">
        <v>40447</v>
      </c>
      <c r="F5051" t="s">
        <v>19</v>
      </c>
      <c r="G5051" t="s">
        <v>141</v>
      </c>
      <c r="H5051" t="s">
        <v>140</v>
      </c>
      <c r="I5051">
        <v>13</v>
      </c>
      <c r="J5051">
        <v>7.84</v>
      </c>
      <c r="K5051">
        <v>4.71</v>
      </c>
      <c r="L5051">
        <v>0.04</v>
      </c>
      <c r="M5051">
        <v>0.35</v>
      </c>
      <c r="N5051">
        <v>-9.2799999999999994</v>
      </c>
      <c r="O5051">
        <v>104.51</v>
      </c>
      <c r="P5051" t="s">
        <v>43</v>
      </c>
      <c r="Q5051" t="s">
        <v>23</v>
      </c>
      <c r="R5051" t="s">
        <v>30</v>
      </c>
    </row>
    <row r="5052" spans="1:18" x14ac:dyDescent="0.3">
      <c r="A5052">
        <v>51975</v>
      </c>
      <c r="B5052" t="s">
        <v>219</v>
      </c>
      <c r="C5052" s="25">
        <v>40165</v>
      </c>
      <c r="D5052" t="s">
        <v>18</v>
      </c>
      <c r="E5052" s="25">
        <v>40169</v>
      </c>
      <c r="F5052" t="s">
        <v>19</v>
      </c>
      <c r="G5052" t="s">
        <v>141</v>
      </c>
      <c r="H5052" t="s">
        <v>140</v>
      </c>
      <c r="I5052">
        <v>12</v>
      </c>
      <c r="J5052">
        <v>115.99</v>
      </c>
      <c r="K5052">
        <v>2.5</v>
      </c>
      <c r="L5052">
        <v>0.1</v>
      </c>
      <c r="M5052">
        <v>0.57999999999999996</v>
      </c>
      <c r="N5052">
        <v>-181.01</v>
      </c>
      <c r="O5052">
        <v>1064.7864999999999</v>
      </c>
      <c r="P5052" t="s">
        <v>43</v>
      </c>
      <c r="Q5052" t="s">
        <v>33</v>
      </c>
      <c r="R5052" t="s">
        <v>34</v>
      </c>
    </row>
    <row r="5053" spans="1:18" x14ac:dyDescent="0.3">
      <c r="A5053">
        <v>53891</v>
      </c>
      <c r="B5053" t="s">
        <v>242</v>
      </c>
      <c r="C5053" s="25">
        <v>39835</v>
      </c>
      <c r="D5053" t="s">
        <v>25</v>
      </c>
      <c r="E5053" s="25">
        <v>39835</v>
      </c>
      <c r="F5053" t="s">
        <v>19</v>
      </c>
      <c r="G5053" t="s">
        <v>141</v>
      </c>
      <c r="H5053" t="s">
        <v>140</v>
      </c>
      <c r="I5053">
        <v>36</v>
      </c>
      <c r="J5053">
        <v>15.22</v>
      </c>
      <c r="K5053">
        <v>9.73</v>
      </c>
      <c r="L5053">
        <v>0.02</v>
      </c>
      <c r="M5053">
        <v>0.36</v>
      </c>
      <c r="N5053">
        <v>-17.45</v>
      </c>
      <c r="O5053">
        <v>562.79999999999995</v>
      </c>
      <c r="P5053" t="s">
        <v>43</v>
      </c>
      <c r="Q5053" t="s">
        <v>23</v>
      </c>
      <c r="R5053" t="s">
        <v>30</v>
      </c>
    </row>
    <row r="5054" spans="1:18" x14ac:dyDescent="0.3">
      <c r="A5054">
        <v>53955</v>
      </c>
      <c r="B5054" t="s">
        <v>212</v>
      </c>
      <c r="C5054" s="25">
        <v>40606</v>
      </c>
      <c r="D5054" t="s">
        <v>53</v>
      </c>
      <c r="E5054" s="25">
        <v>40608</v>
      </c>
      <c r="F5054" t="s">
        <v>26</v>
      </c>
      <c r="G5054" t="s">
        <v>141</v>
      </c>
      <c r="H5054" t="s">
        <v>140</v>
      </c>
      <c r="I5054">
        <v>43</v>
      </c>
      <c r="J5054">
        <v>130.97999999999999</v>
      </c>
      <c r="K5054">
        <v>130</v>
      </c>
      <c r="L5054">
        <v>0.04</v>
      </c>
      <c r="M5054">
        <v>0.78</v>
      </c>
      <c r="N5054">
        <v>-3404.24</v>
      </c>
      <c r="O5054">
        <v>5544.99</v>
      </c>
      <c r="P5054" t="s">
        <v>43</v>
      </c>
      <c r="Q5054" t="s">
        <v>37</v>
      </c>
      <c r="R5054" t="s">
        <v>68</v>
      </c>
    </row>
    <row r="5055" spans="1:18" x14ac:dyDescent="0.3">
      <c r="A5055">
        <v>55462</v>
      </c>
      <c r="B5055" t="s">
        <v>226</v>
      </c>
      <c r="C5055" s="25">
        <v>40995</v>
      </c>
      <c r="D5055" t="s">
        <v>45</v>
      </c>
      <c r="E5055" s="25">
        <v>40997</v>
      </c>
      <c r="F5055" t="s">
        <v>19</v>
      </c>
      <c r="G5055" t="s">
        <v>141</v>
      </c>
      <c r="H5055" t="s">
        <v>140</v>
      </c>
      <c r="I5055">
        <v>13</v>
      </c>
      <c r="J5055">
        <v>5.58</v>
      </c>
      <c r="K5055">
        <v>2.99</v>
      </c>
      <c r="L5055">
        <v>0.06</v>
      </c>
      <c r="M5055">
        <v>0.37</v>
      </c>
      <c r="N5055">
        <v>-1.84</v>
      </c>
      <c r="O5055">
        <v>75.27</v>
      </c>
      <c r="P5055" t="s">
        <v>43</v>
      </c>
      <c r="Q5055" t="s">
        <v>23</v>
      </c>
      <c r="R5055" t="s">
        <v>30</v>
      </c>
    </row>
    <row r="5056" spans="1:18" x14ac:dyDescent="0.3">
      <c r="A5056">
        <v>55462</v>
      </c>
      <c r="B5056" t="s">
        <v>226</v>
      </c>
      <c r="C5056" s="25">
        <v>40995</v>
      </c>
      <c r="D5056" t="s">
        <v>45</v>
      </c>
      <c r="E5056" s="25">
        <v>40996</v>
      </c>
      <c r="F5056" t="s">
        <v>19</v>
      </c>
      <c r="G5056" t="s">
        <v>141</v>
      </c>
      <c r="H5056" t="s">
        <v>140</v>
      </c>
      <c r="I5056">
        <v>31</v>
      </c>
      <c r="J5056">
        <v>39.979999999999997</v>
      </c>
      <c r="K5056">
        <v>7.12</v>
      </c>
      <c r="L5056">
        <v>0.05</v>
      </c>
      <c r="M5056">
        <v>0.67</v>
      </c>
      <c r="N5056">
        <v>-26.49</v>
      </c>
      <c r="O5056">
        <v>1184.53</v>
      </c>
      <c r="P5056" t="s">
        <v>43</v>
      </c>
      <c r="Q5056" t="s">
        <v>33</v>
      </c>
      <c r="R5056" t="s">
        <v>49</v>
      </c>
    </row>
    <row r="5057" spans="1:18" x14ac:dyDescent="0.3">
      <c r="A5057">
        <v>55462</v>
      </c>
      <c r="B5057" t="s">
        <v>226</v>
      </c>
      <c r="C5057" s="25">
        <v>40995</v>
      </c>
      <c r="D5057" t="s">
        <v>45</v>
      </c>
      <c r="E5057" s="25">
        <v>40996</v>
      </c>
      <c r="F5057" t="s">
        <v>19</v>
      </c>
      <c r="G5057" t="s">
        <v>141</v>
      </c>
      <c r="H5057" t="s">
        <v>140</v>
      </c>
      <c r="I5057">
        <v>35</v>
      </c>
      <c r="J5057">
        <v>125.99</v>
      </c>
      <c r="K5057">
        <v>8.99</v>
      </c>
      <c r="L5057">
        <v>0.09</v>
      </c>
      <c r="M5057">
        <v>0.59</v>
      </c>
      <c r="N5057">
        <v>708.76</v>
      </c>
      <c r="O5057">
        <v>3683.73</v>
      </c>
      <c r="P5057" t="s">
        <v>43</v>
      </c>
      <c r="Q5057" t="s">
        <v>33</v>
      </c>
      <c r="R5057" t="s">
        <v>34</v>
      </c>
    </row>
    <row r="5058" spans="1:18" x14ac:dyDescent="0.3">
      <c r="A5058">
        <v>58310</v>
      </c>
      <c r="B5058" t="s">
        <v>240</v>
      </c>
      <c r="C5058" s="25">
        <v>39867</v>
      </c>
      <c r="D5058" t="s">
        <v>53</v>
      </c>
      <c r="E5058" s="25">
        <v>39868</v>
      </c>
      <c r="F5058" t="s">
        <v>19</v>
      </c>
      <c r="G5058" t="s">
        <v>141</v>
      </c>
      <c r="H5058" t="s">
        <v>140</v>
      </c>
      <c r="I5058">
        <v>22</v>
      </c>
      <c r="J5058">
        <v>37.76</v>
      </c>
      <c r="K5058">
        <v>12.9</v>
      </c>
      <c r="L5058">
        <v>0.03</v>
      </c>
      <c r="M5058">
        <v>0.56999999999999995</v>
      </c>
      <c r="N5058">
        <v>1.98</v>
      </c>
      <c r="O5058">
        <v>834.81</v>
      </c>
      <c r="P5058" t="s">
        <v>43</v>
      </c>
      <c r="Q5058" t="s">
        <v>23</v>
      </c>
      <c r="R5058" t="s">
        <v>24</v>
      </c>
    </row>
    <row r="5059" spans="1:18" x14ac:dyDescent="0.3">
      <c r="A5059">
        <v>2147</v>
      </c>
      <c r="B5059" t="s">
        <v>246</v>
      </c>
      <c r="C5059" s="25">
        <v>41157</v>
      </c>
      <c r="D5059" t="s">
        <v>35</v>
      </c>
      <c r="E5059" s="25">
        <v>41159</v>
      </c>
      <c r="F5059" t="s">
        <v>40</v>
      </c>
      <c r="G5059" t="s">
        <v>141</v>
      </c>
      <c r="H5059" t="s">
        <v>140</v>
      </c>
      <c r="I5059">
        <v>15</v>
      </c>
      <c r="J5059">
        <v>40.98</v>
      </c>
      <c r="K5059">
        <v>5.33</v>
      </c>
      <c r="L5059">
        <v>0.04</v>
      </c>
      <c r="M5059">
        <v>0.56999999999999995</v>
      </c>
      <c r="N5059">
        <v>92.81</v>
      </c>
      <c r="O5059">
        <v>605.1</v>
      </c>
      <c r="P5059" t="s">
        <v>43</v>
      </c>
      <c r="Q5059" t="s">
        <v>23</v>
      </c>
      <c r="R5059" t="s">
        <v>29</v>
      </c>
    </row>
    <row r="5060" spans="1:18" x14ac:dyDescent="0.3">
      <c r="A5060">
        <v>2823</v>
      </c>
      <c r="B5060" t="s">
        <v>248</v>
      </c>
      <c r="C5060" s="25">
        <v>40794</v>
      </c>
      <c r="D5060" t="s">
        <v>25</v>
      </c>
      <c r="E5060" s="25">
        <v>40795</v>
      </c>
      <c r="F5060" t="s">
        <v>19</v>
      </c>
      <c r="G5060" t="s">
        <v>141</v>
      </c>
      <c r="H5060" t="s">
        <v>140</v>
      </c>
      <c r="I5060">
        <v>17</v>
      </c>
      <c r="J5060">
        <v>20.97</v>
      </c>
      <c r="K5060">
        <v>6.5</v>
      </c>
      <c r="L5060">
        <v>0.08</v>
      </c>
      <c r="M5060">
        <v>0.78</v>
      </c>
      <c r="N5060">
        <v>-135.97999999999999</v>
      </c>
      <c r="O5060">
        <v>357.43</v>
      </c>
      <c r="P5060" t="s">
        <v>43</v>
      </c>
      <c r="Q5060" t="s">
        <v>33</v>
      </c>
      <c r="R5060" t="s">
        <v>49</v>
      </c>
    </row>
    <row r="5061" spans="1:18" x14ac:dyDescent="0.3">
      <c r="A5061">
        <v>2823</v>
      </c>
      <c r="B5061" t="s">
        <v>248</v>
      </c>
      <c r="C5061" s="25">
        <v>40794</v>
      </c>
      <c r="D5061" t="s">
        <v>25</v>
      </c>
      <c r="E5061" s="25">
        <v>40795</v>
      </c>
      <c r="F5061" t="s">
        <v>26</v>
      </c>
      <c r="G5061" t="s">
        <v>141</v>
      </c>
      <c r="H5061" t="s">
        <v>140</v>
      </c>
      <c r="I5061">
        <v>21</v>
      </c>
      <c r="J5061">
        <v>225.02</v>
      </c>
      <c r="K5061">
        <v>28.66</v>
      </c>
      <c r="L5061">
        <v>0</v>
      </c>
      <c r="M5061">
        <v>0.72</v>
      </c>
      <c r="N5061">
        <v>299.88</v>
      </c>
      <c r="O5061">
        <v>4754.08</v>
      </c>
      <c r="P5061" t="s">
        <v>43</v>
      </c>
      <c r="Q5061" t="s">
        <v>23</v>
      </c>
      <c r="R5061" t="s">
        <v>24</v>
      </c>
    </row>
    <row r="5062" spans="1:18" x14ac:dyDescent="0.3">
      <c r="A5062">
        <v>10242</v>
      </c>
      <c r="B5062" t="s">
        <v>256</v>
      </c>
      <c r="C5062" s="25">
        <v>40524</v>
      </c>
      <c r="D5062" t="s">
        <v>45</v>
      </c>
      <c r="E5062" s="25">
        <v>40525</v>
      </c>
      <c r="F5062" t="s">
        <v>19</v>
      </c>
      <c r="G5062" t="s">
        <v>141</v>
      </c>
      <c r="H5062" t="s">
        <v>140</v>
      </c>
      <c r="I5062">
        <v>32</v>
      </c>
      <c r="J5062">
        <v>22.98</v>
      </c>
      <c r="K5062">
        <v>7.58</v>
      </c>
      <c r="L5062">
        <v>0.08</v>
      </c>
      <c r="M5062">
        <v>0.51</v>
      </c>
      <c r="N5062">
        <v>119.25</v>
      </c>
      <c r="O5062">
        <v>690.88</v>
      </c>
      <c r="P5062" t="s">
        <v>43</v>
      </c>
      <c r="Q5062" t="s">
        <v>37</v>
      </c>
      <c r="R5062" t="s">
        <v>38</v>
      </c>
    </row>
    <row r="5063" spans="1:18" x14ac:dyDescent="0.3">
      <c r="A5063">
        <v>15109</v>
      </c>
      <c r="B5063" t="s">
        <v>256</v>
      </c>
      <c r="C5063" s="25">
        <v>40526</v>
      </c>
      <c r="D5063" t="s">
        <v>35</v>
      </c>
      <c r="E5063" s="25">
        <v>40529</v>
      </c>
      <c r="F5063" t="s">
        <v>19</v>
      </c>
      <c r="G5063" t="s">
        <v>141</v>
      </c>
      <c r="H5063" t="s">
        <v>140</v>
      </c>
      <c r="I5063">
        <v>11</v>
      </c>
      <c r="J5063">
        <v>20.95</v>
      </c>
      <c r="K5063">
        <v>5.99</v>
      </c>
      <c r="L5063">
        <v>0.08</v>
      </c>
      <c r="M5063">
        <v>0.65</v>
      </c>
      <c r="N5063">
        <v>-68.760000000000005</v>
      </c>
      <c r="O5063">
        <v>230.72</v>
      </c>
      <c r="P5063" t="s">
        <v>43</v>
      </c>
      <c r="Q5063" t="s">
        <v>33</v>
      </c>
      <c r="R5063" t="s">
        <v>49</v>
      </c>
    </row>
    <row r="5064" spans="1:18" x14ac:dyDescent="0.3">
      <c r="A5064">
        <v>15109</v>
      </c>
      <c r="B5064" t="s">
        <v>256</v>
      </c>
      <c r="C5064" s="25">
        <v>40526</v>
      </c>
      <c r="D5064" t="s">
        <v>35</v>
      </c>
      <c r="E5064" s="25">
        <v>40528</v>
      </c>
      <c r="F5064" t="s">
        <v>19</v>
      </c>
      <c r="G5064" t="s">
        <v>141</v>
      </c>
      <c r="H5064" t="s">
        <v>140</v>
      </c>
      <c r="I5064">
        <v>45</v>
      </c>
      <c r="J5064">
        <v>6.48</v>
      </c>
      <c r="K5064">
        <v>8.4</v>
      </c>
      <c r="L5064">
        <v>0.06</v>
      </c>
      <c r="M5064">
        <v>0.37</v>
      </c>
      <c r="N5064">
        <v>-205.38</v>
      </c>
      <c r="O5064">
        <v>293.47000000000003</v>
      </c>
      <c r="P5064" t="s">
        <v>43</v>
      </c>
      <c r="Q5064" t="s">
        <v>23</v>
      </c>
      <c r="R5064" t="s">
        <v>44</v>
      </c>
    </row>
    <row r="5065" spans="1:18" x14ac:dyDescent="0.3">
      <c r="A5065">
        <v>15109</v>
      </c>
      <c r="B5065" t="s">
        <v>256</v>
      </c>
      <c r="C5065" s="25">
        <v>40526</v>
      </c>
      <c r="D5065" t="s">
        <v>35</v>
      </c>
      <c r="E5065" s="25">
        <v>40528</v>
      </c>
      <c r="F5065" t="s">
        <v>19</v>
      </c>
      <c r="G5065" t="s">
        <v>141</v>
      </c>
      <c r="H5065" t="s">
        <v>140</v>
      </c>
      <c r="I5065">
        <v>33</v>
      </c>
      <c r="J5065">
        <v>2.52</v>
      </c>
      <c r="K5065">
        <v>4.28</v>
      </c>
      <c r="L5065">
        <v>0.06</v>
      </c>
      <c r="M5065">
        <v>0.44</v>
      </c>
      <c r="N5065">
        <v>-89.13</v>
      </c>
      <c r="O5065">
        <v>88.7</v>
      </c>
      <c r="P5065" t="s">
        <v>43</v>
      </c>
      <c r="Q5065" t="s">
        <v>23</v>
      </c>
      <c r="R5065" t="s">
        <v>61</v>
      </c>
    </row>
    <row r="5066" spans="1:18" x14ac:dyDescent="0.3">
      <c r="A5066">
        <v>15109</v>
      </c>
      <c r="B5066" t="s">
        <v>256</v>
      </c>
      <c r="C5066" s="25">
        <v>40526</v>
      </c>
      <c r="D5066" t="s">
        <v>35</v>
      </c>
      <c r="E5066" s="25">
        <v>40527</v>
      </c>
      <c r="F5066" t="s">
        <v>19</v>
      </c>
      <c r="G5066" t="s">
        <v>141</v>
      </c>
      <c r="H5066" t="s">
        <v>140</v>
      </c>
      <c r="I5066">
        <v>23</v>
      </c>
      <c r="J5066">
        <v>10.98</v>
      </c>
      <c r="K5066">
        <v>3.37</v>
      </c>
      <c r="L5066">
        <v>0.04</v>
      </c>
      <c r="M5066">
        <v>0.56999999999999995</v>
      </c>
      <c r="N5066">
        <v>19.36</v>
      </c>
      <c r="O5066">
        <v>262.77999999999997</v>
      </c>
      <c r="P5066" t="s">
        <v>43</v>
      </c>
      <c r="Q5066" t="s">
        <v>23</v>
      </c>
      <c r="R5066" t="s">
        <v>83</v>
      </c>
    </row>
    <row r="5067" spans="1:18" x14ac:dyDescent="0.3">
      <c r="A5067">
        <v>15109</v>
      </c>
      <c r="B5067" t="s">
        <v>256</v>
      </c>
      <c r="C5067" s="25">
        <v>40526</v>
      </c>
      <c r="D5067" t="s">
        <v>35</v>
      </c>
      <c r="E5067" s="25">
        <v>40528</v>
      </c>
      <c r="F5067" t="s">
        <v>19</v>
      </c>
      <c r="G5067" t="s">
        <v>141</v>
      </c>
      <c r="H5067" t="s">
        <v>140</v>
      </c>
      <c r="I5067">
        <v>10</v>
      </c>
      <c r="J5067">
        <v>14.03</v>
      </c>
      <c r="K5067">
        <v>9.3699999999999992</v>
      </c>
      <c r="L5067">
        <v>0.09</v>
      </c>
      <c r="M5067">
        <v>0.56000000000000005</v>
      </c>
      <c r="N5067">
        <v>-58.18</v>
      </c>
      <c r="O5067">
        <v>142.15</v>
      </c>
      <c r="P5067" t="s">
        <v>43</v>
      </c>
      <c r="Q5067" t="s">
        <v>23</v>
      </c>
      <c r="R5067" t="s">
        <v>24</v>
      </c>
    </row>
    <row r="5068" spans="1:18" x14ac:dyDescent="0.3">
      <c r="A5068">
        <v>15332</v>
      </c>
      <c r="B5068" t="s">
        <v>256</v>
      </c>
      <c r="C5068" s="25">
        <v>40328</v>
      </c>
      <c r="D5068" t="s">
        <v>35</v>
      </c>
      <c r="E5068" s="25">
        <v>40330</v>
      </c>
      <c r="F5068" t="s">
        <v>19</v>
      </c>
      <c r="G5068" t="s">
        <v>141</v>
      </c>
      <c r="H5068" t="s">
        <v>140</v>
      </c>
      <c r="I5068">
        <v>6</v>
      </c>
      <c r="J5068">
        <v>52.4</v>
      </c>
      <c r="K5068">
        <v>16.11</v>
      </c>
      <c r="L5068">
        <v>0.1</v>
      </c>
      <c r="M5068">
        <v>0.39</v>
      </c>
      <c r="N5068">
        <v>-2.73</v>
      </c>
      <c r="O5068">
        <v>321.70999999999998</v>
      </c>
      <c r="P5068" t="s">
        <v>43</v>
      </c>
      <c r="Q5068" t="s">
        <v>23</v>
      </c>
      <c r="R5068" t="s">
        <v>30</v>
      </c>
    </row>
    <row r="5069" spans="1:18" x14ac:dyDescent="0.3">
      <c r="A5069">
        <v>16032</v>
      </c>
      <c r="B5069" t="s">
        <v>257</v>
      </c>
      <c r="C5069" s="25">
        <v>40152</v>
      </c>
      <c r="D5069" t="s">
        <v>18</v>
      </c>
      <c r="E5069" s="25">
        <v>40159</v>
      </c>
      <c r="F5069" t="s">
        <v>19</v>
      </c>
      <c r="G5069" t="s">
        <v>141</v>
      </c>
      <c r="H5069" t="s">
        <v>140</v>
      </c>
      <c r="I5069">
        <v>35</v>
      </c>
      <c r="J5069">
        <v>12.64</v>
      </c>
      <c r="K5069">
        <v>4.9800000000000004</v>
      </c>
      <c r="L5069">
        <v>7.0000000000000007E-2</v>
      </c>
      <c r="M5069">
        <v>0.48</v>
      </c>
      <c r="N5069">
        <v>75.61</v>
      </c>
      <c r="O5069">
        <v>436.98</v>
      </c>
      <c r="P5069" t="s">
        <v>43</v>
      </c>
      <c r="Q5069" t="s">
        <v>37</v>
      </c>
      <c r="R5069" t="s">
        <v>38</v>
      </c>
    </row>
    <row r="5070" spans="1:18" x14ac:dyDescent="0.3">
      <c r="A5070">
        <v>24899</v>
      </c>
      <c r="B5070" t="s">
        <v>256</v>
      </c>
      <c r="C5070" s="25">
        <v>40775</v>
      </c>
      <c r="D5070" t="s">
        <v>35</v>
      </c>
      <c r="E5070" s="25">
        <v>40777</v>
      </c>
      <c r="F5070" t="s">
        <v>19</v>
      </c>
      <c r="G5070" t="s">
        <v>141</v>
      </c>
      <c r="H5070" t="s">
        <v>140</v>
      </c>
      <c r="I5070">
        <v>37</v>
      </c>
      <c r="J5070">
        <v>7.08</v>
      </c>
      <c r="K5070">
        <v>2.35</v>
      </c>
      <c r="L5070">
        <v>0.08</v>
      </c>
      <c r="M5070">
        <v>0.47</v>
      </c>
      <c r="N5070">
        <v>28.76</v>
      </c>
      <c r="O5070">
        <v>252.99</v>
      </c>
      <c r="P5070" t="s">
        <v>43</v>
      </c>
      <c r="Q5070" t="s">
        <v>23</v>
      </c>
      <c r="R5070" t="s">
        <v>61</v>
      </c>
    </row>
    <row r="5071" spans="1:18" x14ac:dyDescent="0.3">
      <c r="A5071">
        <v>27015</v>
      </c>
      <c r="B5071" t="s">
        <v>256</v>
      </c>
      <c r="C5071" s="25">
        <v>40908</v>
      </c>
      <c r="D5071" t="s">
        <v>18</v>
      </c>
      <c r="E5071" s="25">
        <v>40908</v>
      </c>
      <c r="F5071" t="s">
        <v>19</v>
      </c>
      <c r="G5071" t="s">
        <v>261</v>
      </c>
      <c r="H5071" t="s">
        <v>261</v>
      </c>
      <c r="I5071">
        <v>24</v>
      </c>
      <c r="J5071">
        <v>56.96</v>
      </c>
      <c r="K5071">
        <v>13.22</v>
      </c>
      <c r="L5071">
        <v>0.03</v>
      </c>
      <c r="M5071">
        <v>0.56000000000000005</v>
      </c>
      <c r="N5071">
        <v>142.51</v>
      </c>
      <c r="O5071">
        <v>1339.25</v>
      </c>
      <c r="P5071" t="s">
        <v>43</v>
      </c>
      <c r="Q5071" t="s">
        <v>23</v>
      </c>
      <c r="R5071" t="s">
        <v>29</v>
      </c>
    </row>
    <row r="5072" spans="1:18" x14ac:dyDescent="0.3">
      <c r="A5072">
        <v>27840</v>
      </c>
      <c r="B5072" t="s">
        <v>256</v>
      </c>
      <c r="C5072" s="25">
        <v>39997</v>
      </c>
      <c r="D5072" t="s">
        <v>25</v>
      </c>
      <c r="E5072" s="25">
        <v>39998</v>
      </c>
      <c r="F5072" t="s">
        <v>26</v>
      </c>
      <c r="G5072" t="s">
        <v>261</v>
      </c>
      <c r="H5072" t="s">
        <v>261</v>
      </c>
      <c r="I5072">
        <v>8</v>
      </c>
      <c r="J5072">
        <v>150.97999999999999</v>
      </c>
      <c r="K5072">
        <v>66.27</v>
      </c>
      <c r="L5072">
        <v>0.09</v>
      </c>
      <c r="M5072">
        <v>0.65</v>
      </c>
      <c r="N5072">
        <v>-407.85</v>
      </c>
      <c r="O5072">
        <v>1209.3699999999999</v>
      </c>
      <c r="P5072" t="s">
        <v>43</v>
      </c>
      <c r="Q5072" t="s">
        <v>37</v>
      </c>
      <c r="R5072" t="s">
        <v>55</v>
      </c>
    </row>
    <row r="5073" spans="1:18" x14ac:dyDescent="0.3">
      <c r="A5073">
        <v>28290</v>
      </c>
      <c r="B5073" t="s">
        <v>256</v>
      </c>
      <c r="C5073" s="25">
        <v>39823</v>
      </c>
      <c r="D5073" t="s">
        <v>18</v>
      </c>
      <c r="E5073" s="25">
        <v>39827</v>
      </c>
      <c r="F5073" t="s">
        <v>40</v>
      </c>
      <c r="G5073" t="s">
        <v>261</v>
      </c>
      <c r="H5073" t="s">
        <v>261</v>
      </c>
      <c r="I5073">
        <v>43</v>
      </c>
      <c r="J5073">
        <v>30.42</v>
      </c>
      <c r="K5073">
        <v>8.65</v>
      </c>
      <c r="L5073">
        <v>0.05</v>
      </c>
      <c r="M5073">
        <v>0.74</v>
      </c>
      <c r="N5073">
        <v>-154.24</v>
      </c>
      <c r="O5073">
        <v>1307.3499999999999</v>
      </c>
      <c r="P5073" t="s">
        <v>43</v>
      </c>
      <c r="Q5073" t="s">
        <v>33</v>
      </c>
      <c r="R5073" t="s">
        <v>49</v>
      </c>
    </row>
    <row r="5074" spans="1:18" x14ac:dyDescent="0.3">
      <c r="A5074">
        <v>28290</v>
      </c>
      <c r="B5074" t="s">
        <v>256</v>
      </c>
      <c r="C5074" s="25">
        <v>39823</v>
      </c>
      <c r="D5074" t="s">
        <v>18</v>
      </c>
      <c r="E5074" s="25">
        <v>39825</v>
      </c>
      <c r="F5074" t="s">
        <v>40</v>
      </c>
      <c r="G5074" t="s">
        <v>261</v>
      </c>
      <c r="H5074" t="s">
        <v>261</v>
      </c>
      <c r="I5074">
        <v>3</v>
      </c>
      <c r="J5074">
        <v>161.55000000000001</v>
      </c>
      <c r="K5074">
        <v>19.989999999999998</v>
      </c>
      <c r="L5074">
        <v>0.01</v>
      </c>
      <c r="M5074">
        <v>0.66</v>
      </c>
      <c r="N5074">
        <v>-179.36</v>
      </c>
      <c r="O5074">
        <v>523.58000000000004</v>
      </c>
      <c r="P5074" t="s">
        <v>43</v>
      </c>
      <c r="Q5074" t="s">
        <v>23</v>
      </c>
      <c r="R5074" t="s">
        <v>24</v>
      </c>
    </row>
    <row r="5075" spans="1:18" x14ac:dyDescent="0.3">
      <c r="A5075">
        <v>29953</v>
      </c>
      <c r="B5075" t="s">
        <v>257</v>
      </c>
      <c r="C5075" s="25">
        <v>40581</v>
      </c>
      <c r="D5075" t="s">
        <v>53</v>
      </c>
      <c r="E5075" s="25">
        <v>40584</v>
      </c>
      <c r="F5075" t="s">
        <v>19</v>
      </c>
      <c r="G5075" t="s">
        <v>261</v>
      </c>
      <c r="H5075" t="s">
        <v>261</v>
      </c>
      <c r="I5075">
        <v>42</v>
      </c>
      <c r="J5075">
        <v>14.45</v>
      </c>
      <c r="K5075">
        <v>7.17</v>
      </c>
      <c r="L5075">
        <v>0.02</v>
      </c>
      <c r="M5075">
        <v>0.38</v>
      </c>
      <c r="N5075">
        <v>50.24</v>
      </c>
      <c r="O5075">
        <v>619.77</v>
      </c>
      <c r="P5075" t="s">
        <v>43</v>
      </c>
      <c r="Q5075" t="s">
        <v>23</v>
      </c>
      <c r="R5075" t="s">
        <v>30</v>
      </c>
    </row>
    <row r="5076" spans="1:18" x14ac:dyDescent="0.3">
      <c r="A5076">
        <v>33091</v>
      </c>
      <c r="B5076" t="s">
        <v>248</v>
      </c>
      <c r="C5076" s="25">
        <v>40568</v>
      </c>
      <c r="D5076" t="s">
        <v>25</v>
      </c>
      <c r="E5076" s="25">
        <v>40570</v>
      </c>
      <c r="F5076" t="s">
        <v>19</v>
      </c>
      <c r="G5076" t="s">
        <v>261</v>
      </c>
      <c r="H5076" t="s">
        <v>261</v>
      </c>
      <c r="I5076">
        <v>24</v>
      </c>
      <c r="J5076">
        <v>9.99</v>
      </c>
      <c r="K5076">
        <v>11.59</v>
      </c>
      <c r="L5076">
        <v>0.02</v>
      </c>
      <c r="M5076">
        <v>0.4</v>
      </c>
      <c r="N5076">
        <v>-128.69</v>
      </c>
      <c r="O5076">
        <v>265.35000000000002</v>
      </c>
      <c r="P5076" t="s">
        <v>43</v>
      </c>
      <c r="Q5076" t="s">
        <v>23</v>
      </c>
      <c r="R5076" t="s">
        <v>44</v>
      </c>
    </row>
    <row r="5077" spans="1:18" x14ac:dyDescent="0.3">
      <c r="A5077">
        <v>38693</v>
      </c>
      <c r="B5077" t="s">
        <v>263</v>
      </c>
      <c r="C5077" s="25">
        <v>40708</v>
      </c>
      <c r="D5077" t="s">
        <v>18</v>
      </c>
      <c r="E5077" s="25">
        <v>40715</v>
      </c>
      <c r="F5077" t="s">
        <v>19</v>
      </c>
      <c r="G5077" t="s">
        <v>261</v>
      </c>
      <c r="H5077" t="s">
        <v>261</v>
      </c>
      <c r="I5077">
        <v>3</v>
      </c>
      <c r="J5077">
        <v>699.99</v>
      </c>
      <c r="K5077">
        <v>24.49</v>
      </c>
      <c r="L5077">
        <v>0.02</v>
      </c>
      <c r="M5077">
        <v>0.41</v>
      </c>
      <c r="N5077">
        <v>196.08</v>
      </c>
      <c r="O5077">
        <v>2222.61</v>
      </c>
      <c r="P5077" t="s">
        <v>43</v>
      </c>
      <c r="Q5077" t="s">
        <v>33</v>
      </c>
      <c r="R5077" t="s">
        <v>63</v>
      </c>
    </row>
    <row r="5078" spans="1:18" x14ac:dyDescent="0.3">
      <c r="A5078">
        <v>43424</v>
      </c>
      <c r="B5078" t="s">
        <v>256</v>
      </c>
      <c r="C5078" s="25">
        <v>40773</v>
      </c>
      <c r="D5078" t="s">
        <v>35</v>
      </c>
      <c r="E5078" s="25">
        <v>40775</v>
      </c>
      <c r="F5078" t="s">
        <v>40</v>
      </c>
      <c r="G5078" t="s">
        <v>261</v>
      </c>
      <c r="H5078" t="s">
        <v>261</v>
      </c>
      <c r="I5078">
        <v>34</v>
      </c>
      <c r="J5078">
        <v>22.98</v>
      </c>
      <c r="K5078">
        <v>4.5</v>
      </c>
      <c r="L5078">
        <v>0.04</v>
      </c>
      <c r="M5078">
        <v>0.55000000000000004</v>
      </c>
      <c r="N5078">
        <v>143.87</v>
      </c>
      <c r="O5078">
        <v>772.56</v>
      </c>
      <c r="P5078" t="s">
        <v>43</v>
      </c>
      <c r="Q5078" t="s">
        <v>23</v>
      </c>
      <c r="R5078" t="s">
        <v>29</v>
      </c>
    </row>
    <row r="5079" spans="1:18" x14ac:dyDescent="0.3">
      <c r="A5079">
        <v>45218</v>
      </c>
      <c r="B5079" t="s">
        <v>248</v>
      </c>
      <c r="C5079" s="25">
        <v>39943</v>
      </c>
      <c r="D5079" t="s">
        <v>18</v>
      </c>
      <c r="E5079" s="25">
        <v>39945</v>
      </c>
      <c r="F5079" t="s">
        <v>19</v>
      </c>
      <c r="G5079" t="s">
        <v>261</v>
      </c>
      <c r="H5079" t="s">
        <v>261</v>
      </c>
      <c r="I5079">
        <v>49</v>
      </c>
      <c r="J5079">
        <v>6.48</v>
      </c>
      <c r="K5079">
        <v>2.74</v>
      </c>
      <c r="L5079">
        <v>0.08</v>
      </c>
      <c r="M5079">
        <v>0.71</v>
      </c>
      <c r="N5079">
        <v>-82.64</v>
      </c>
      <c r="O5079">
        <v>309.45999999999998</v>
      </c>
      <c r="P5079" t="s">
        <v>43</v>
      </c>
      <c r="Q5079" t="s">
        <v>33</v>
      </c>
      <c r="R5079" t="s">
        <v>49</v>
      </c>
    </row>
    <row r="5080" spans="1:18" x14ac:dyDescent="0.3">
      <c r="A5080">
        <v>46050</v>
      </c>
      <c r="B5080" t="s">
        <v>266</v>
      </c>
      <c r="C5080" s="25">
        <v>40182</v>
      </c>
      <c r="D5080" t="s">
        <v>25</v>
      </c>
      <c r="E5080" s="25">
        <v>40185</v>
      </c>
      <c r="F5080" t="s">
        <v>19</v>
      </c>
      <c r="G5080" t="s">
        <v>261</v>
      </c>
      <c r="H5080" t="s">
        <v>261</v>
      </c>
      <c r="I5080">
        <v>3</v>
      </c>
      <c r="J5080">
        <v>289.52999999999997</v>
      </c>
      <c r="K5080">
        <v>19.989999999999998</v>
      </c>
      <c r="L5080">
        <v>0.02</v>
      </c>
      <c r="M5080">
        <v>0.56000000000000005</v>
      </c>
      <c r="N5080">
        <v>-248.69</v>
      </c>
      <c r="O5080">
        <v>876.75</v>
      </c>
      <c r="P5080" t="s">
        <v>43</v>
      </c>
      <c r="Q5080" t="s">
        <v>23</v>
      </c>
      <c r="R5080" t="s">
        <v>29</v>
      </c>
    </row>
    <row r="5081" spans="1:18" x14ac:dyDescent="0.3">
      <c r="A5081">
        <v>46117</v>
      </c>
      <c r="B5081" t="s">
        <v>256</v>
      </c>
      <c r="C5081" s="25">
        <v>40685</v>
      </c>
      <c r="D5081" t="s">
        <v>18</v>
      </c>
      <c r="E5081" s="25">
        <v>40689</v>
      </c>
      <c r="F5081" t="s">
        <v>26</v>
      </c>
      <c r="G5081" t="s">
        <v>261</v>
      </c>
      <c r="H5081" t="s">
        <v>261</v>
      </c>
      <c r="I5081">
        <v>22</v>
      </c>
      <c r="J5081">
        <v>50.98</v>
      </c>
      <c r="K5081">
        <v>14.19</v>
      </c>
      <c r="L5081">
        <v>0.02</v>
      </c>
      <c r="M5081">
        <v>0.56000000000000005</v>
      </c>
      <c r="N5081">
        <v>126.07</v>
      </c>
      <c r="O5081">
        <v>1168.28</v>
      </c>
      <c r="P5081" t="s">
        <v>43</v>
      </c>
      <c r="Q5081" t="s">
        <v>37</v>
      </c>
      <c r="R5081" t="s">
        <v>68</v>
      </c>
    </row>
    <row r="5082" spans="1:18" x14ac:dyDescent="0.3">
      <c r="A5082">
        <v>46310</v>
      </c>
      <c r="B5082" t="s">
        <v>267</v>
      </c>
      <c r="C5082" s="25">
        <v>40380</v>
      </c>
      <c r="D5082" t="s">
        <v>25</v>
      </c>
      <c r="E5082" s="25">
        <v>40381</v>
      </c>
      <c r="F5082" t="s">
        <v>19</v>
      </c>
      <c r="G5082" t="s">
        <v>261</v>
      </c>
      <c r="H5082" t="s">
        <v>261</v>
      </c>
      <c r="I5082">
        <v>29</v>
      </c>
      <c r="J5082">
        <v>63.98</v>
      </c>
      <c r="K5082">
        <v>11.55</v>
      </c>
      <c r="L5082">
        <v>0.04</v>
      </c>
      <c r="M5082">
        <v>0.38</v>
      </c>
      <c r="N5082">
        <v>652.19000000000005</v>
      </c>
      <c r="O5082">
        <v>1935.25</v>
      </c>
      <c r="P5082" t="s">
        <v>43</v>
      </c>
      <c r="Q5082" t="s">
        <v>23</v>
      </c>
      <c r="R5082" t="s">
        <v>30</v>
      </c>
    </row>
    <row r="5083" spans="1:18" x14ac:dyDescent="0.3">
      <c r="A5083">
        <v>46310</v>
      </c>
      <c r="B5083" t="s">
        <v>267</v>
      </c>
      <c r="C5083" s="25">
        <v>40380</v>
      </c>
      <c r="D5083" t="s">
        <v>25</v>
      </c>
      <c r="E5083" s="25">
        <v>40381</v>
      </c>
      <c r="F5083" t="s">
        <v>19</v>
      </c>
      <c r="G5083" t="s">
        <v>261</v>
      </c>
      <c r="H5083" t="s">
        <v>261</v>
      </c>
      <c r="I5083">
        <v>13</v>
      </c>
      <c r="J5083">
        <v>22.01</v>
      </c>
      <c r="K5083">
        <v>5.53</v>
      </c>
      <c r="L5083">
        <v>0.1</v>
      </c>
      <c r="M5083">
        <v>0.59</v>
      </c>
      <c r="N5083">
        <v>-6.23</v>
      </c>
      <c r="O5083">
        <v>278.5</v>
      </c>
      <c r="P5083" t="s">
        <v>43</v>
      </c>
      <c r="Q5083" t="s">
        <v>23</v>
      </c>
      <c r="R5083" t="s">
        <v>61</v>
      </c>
    </row>
    <row r="5084" spans="1:18" x14ac:dyDescent="0.3">
      <c r="A5084">
        <v>46310</v>
      </c>
      <c r="B5084" t="s">
        <v>267</v>
      </c>
      <c r="C5084" s="25">
        <v>40380</v>
      </c>
      <c r="D5084" t="s">
        <v>25</v>
      </c>
      <c r="E5084" s="25">
        <v>40380</v>
      </c>
      <c r="F5084" t="s">
        <v>19</v>
      </c>
      <c r="G5084" t="s">
        <v>261</v>
      </c>
      <c r="H5084" t="s">
        <v>261</v>
      </c>
      <c r="I5084">
        <v>42</v>
      </c>
      <c r="J5084">
        <v>120.33</v>
      </c>
      <c r="K5084">
        <v>19.989999999999998</v>
      </c>
      <c r="L5084">
        <v>0.01</v>
      </c>
      <c r="M5084">
        <v>0.59</v>
      </c>
      <c r="N5084">
        <v>1361.56</v>
      </c>
      <c r="O5084">
        <v>5423.58</v>
      </c>
      <c r="P5084" t="s">
        <v>43</v>
      </c>
      <c r="Q5084" t="s">
        <v>23</v>
      </c>
      <c r="R5084" t="s">
        <v>24</v>
      </c>
    </row>
    <row r="5085" spans="1:18" x14ac:dyDescent="0.3">
      <c r="A5085">
        <v>47042</v>
      </c>
      <c r="B5085" t="s">
        <v>256</v>
      </c>
      <c r="C5085" s="25">
        <v>40970</v>
      </c>
      <c r="D5085" t="s">
        <v>53</v>
      </c>
      <c r="E5085" s="25">
        <v>40971</v>
      </c>
      <c r="F5085" t="s">
        <v>19</v>
      </c>
      <c r="G5085" t="s">
        <v>261</v>
      </c>
      <c r="H5085" t="s">
        <v>261</v>
      </c>
      <c r="I5085">
        <v>45</v>
      </c>
      <c r="J5085">
        <v>35.99</v>
      </c>
      <c r="K5085">
        <v>3.3</v>
      </c>
      <c r="L5085">
        <v>0.03</v>
      </c>
      <c r="M5085">
        <v>0.39</v>
      </c>
      <c r="N5085">
        <v>592.22</v>
      </c>
      <c r="O5085">
        <v>1375.3765000000001</v>
      </c>
      <c r="P5085" t="s">
        <v>43</v>
      </c>
      <c r="Q5085" t="s">
        <v>33</v>
      </c>
      <c r="R5085" t="s">
        <v>34</v>
      </c>
    </row>
    <row r="5086" spans="1:18" x14ac:dyDescent="0.3">
      <c r="A5086">
        <v>48034</v>
      </c>
      <c r="B5086" t="s">
        <v>248</v>
      </c>
      <c r="C5086" s="25">
        <v>40008</v>
      </c>
      <c r="D5086" t="s">
        <v>35</v>
      </c>
      <c r="E5086" s="25">
        <v>40009</v>
      </c>
      <c r="F5086" t="s">
        <v>19</v>
      </c>
      <c r="G5086" t="s">
        <v>261</v>
      </c>
      <c r="H5086" t="s">
        <v>261</v>
      </c>
      <c r="I5086">
        <v>47</v>
      </c>
      <c r="J5086">
        <v>22.01</v>
      </c>
      <c r="K5086">
        <v>5.53</v>
      </c>
      <c r="L5086">
        <v>0.1</v>
      </c>
      <c r="M5086">
        <v>0.59</v>
      </c>
      <c r="N5086">
        <v>31.59</v>
      </c>
      <c r="O5086">
        <v>945.86</v>
      </c>
      <c r="P5086" t="s">
        <v>43</v>
      </c>
      <c r="Q5086" t="s">
        <v>23</v>
      </c>
      <c r="R5086" t="s">
        <v>61</v>
      </c>
    </row>
    <row r="5087" spans="1:18" x14ac:dyDescent="0.3">
      <c r="A5087">
        <v>48034</v>
      </c>
      <c r="B5087" t="s">
        <v>248</v>
      </c>
      <c r="C5087" s="25">
        <v>40008</v>
      </c>
      <c r="D5087" t="s">
        <v>35</v>
      </c>
      <c r="E5087" s="25">
        <v>40008</v>
      </c>
      <c r="F5087" t="s">
        <v>26</v>
      </c>
      <c r="G5087" t="s">
        <v>261</v>
      </c>
      <c r="H5087" t="s">
        <v>261</v>
      </c>
      <c r="I5087">
        <v>12</v>
      </c>
      <c r="J5087">
        <v>236.97</v>
      </c>
      <c r="K5087">
        <v>59.24</v>
      </c>
      <c r="L5087">
        <v>0.04</v>
      </c>
      <c r="M5087">
        <v>0.61</v>
      </c>
      <c r="N5087">
        <v>243.16</v>
      </c>
      <c r="O5087">
        <v>2340.5039999999999</v>
      </c>
      <c r="P5087" t="s">
        <v>43</v>
      </c>
      <c r="Q5087" t="s">
        <v>37</v>
      </c>
      <c r="R5087" t="s">
        <v>56</v>
      </c>
    </row>
    <row r="5088" spans="1:18" x14ac:dyDescent="0.3">
      <c r="A5088">
        <v>49189</v>
      </c>
      <c r="B5088" t="s">
        <v>257</v>
      </c>
      <c r="C5088" s="25">
        <v>40558</v>
      </c>
      <c r="D5088" t="s">
        <v>53</v>
      </c>
      <c r="E5088" s="25">
        <v>40561</v>
      </c>
      <c r="F5088" t="s">
        <v>19</v>
      </c>
      <c r="G5088" t="s">
        <v>261</v>
      </c>
      <c r="H5088" t="s">
        <v>261</v>
      </c>
      <c r="I5088">
        <v>32</v>
      </c>
      <c r="J5088">
        <v>7.64</v>
      </c>
      <c r="K5088">
        <v>1.39</v>
      </c>
      <c r="L5088">
        <v>0.06</v>
      </c>
      <c r="M5088">
        <v>0.36</v>
      </c>
      <c r="N5088">
        <v>101.82</v>
      </c>
      <c r="O5088">
        <v>249.59</v>
      </c>
      <c r="P5088" t="s">
        <v>43</v>
      </c>
      <c r="Q5088" t="s">
        <v>23</v>
      </c>
      <c r="R5088" t="s">
        <v>52</v>
      </c>
    </row>
    <row r="5089" spans="1:18" x14ac:dyDescent="0.3">
      <c r="A5089">
        <v>50564</v>
      </c>
      <c r="B5089" t="s">
        <v>266</v>
      </c>
      <c r="C5089" s="25">
        <v>40970</v>
      </c>
      <c r="D5089" t="s">
        <v>25</v>
      </c>
      <c r="E5089" s="25">
        <v>40972</v>
      </c>
      <c r="F5089" t="s">
        <v>19</v>
      </c>
      <c r="G5089" t="s">
        <v>261</v>
      </c>
      <c r="H5089" t="s">
        <v>261</v>
      </c>
      <c r="I5089">
        <v>30</v>
      </c>
      <c r="J5089">
        <v>387.99</v>
      </c>
      <c r="K5089">
        <v>19.989999999999998</v>
      </c>
      <c r="L5089">
        <v>7.0000000000000007E-2</v>
      </c>
      <c r="M5089">
        <v>0.38</v>
      </c>
      <c r="N5089">
        <v>4456.25</v>
      </c>
      <c r="O5089">
        <v>11041.42</v>
      </c>
      <c r="P5089" t="s">
        <v>43</v>
      </c>
      <c r="Q5089" t="s">
        <v>23</v>
      </c>
      <c r="R5089" t="s">
        <v>30</v>
      </c>
    </row>
    <row r="5090" spans="1:18" x14ac:dyDescent="0.3">
      <c r="A5090">
        <v>54177</v>
      </c>
      <c r="B5090" t="s">
        <v>256</v>
      </c>
      <c r="C5090" s="25">
        <v>40933</v>
      </c>
      <c r="D5090" t="s">
        <v>53</v>
      </c>
      <c r="E5090" s="25">
        <v>40933</v>
      </c>
      <c r="F5090" t="s">
        <v>19</v>
      </c>
      <c r="G5090" t="s">
        <v>261</v>
      </c>
      <c r="H5090" t="s">
        <v>261</v>
      </c>
      <c r="I5090">
        <v>12</v>
      </c>
      <c r="J5090">
        <v>42.8</v>
      </c>
      <c r="K5090">
        <v>2.99</v>
      </c>
      <c r="L5090">
        <v>0.1</v>
      </c>
      <c r="M5090">
        <v>0.36</v>
      </c>
      <c r="N5090">
        <v>148.19999999999999</v>
      </c>
      <c r="O5090">
        <v>480.73</v>
      </c>
      <c r="P5090" t="s">
        <v>43</v>
      </c>
      <c r="Q5090" t="s">
        <v>23</v>
      </c>
      <c r="R5090" t="s">
        <v>30</v>
      </c>
    </row>
    <row r="5091" spans="1:18" x14ac:dyDescent="0.3">
      <c r="A5091">
        <v>54177</v>
      </c>
      <c r="B5091" t="s">
        <v>256</v>
      </c>
      <c r="C5091" s="25">
        <v>40933</v>
      </c>
      <c r="D5091" t="s">
        <v>53</v>
      </c>
      <c r="E5091" s="25">
        <v>40935</v>
      </c>
      <c r="F5091" t="s">
        <v>19</v>
      </c>
      <c r="G5091" t="s">
        <v>261</v>
      </c>
      <c r="H5091" t="s">
        <v>261</v>
      </c>
      <c r="I5091">
        <v>25</v>
      </c>
      <c r="J5091">
        <v>6.48</v>
      </c>
      <c r="K5091">
        <v>7.37</v>
      </c>
      <c r="L5091">
        <v>0.1</v>
      </c>
      <c r="M5091">
        <v>0.37</v>
      </c>
      <c r="N5091">
        <v>-98.15</v>
      </c>
      <c r="O5091">
        <v>159</v>
      </c>
      <c r="P5091" t="s">
        <v>43</v>
      </c>
      <c r="Q5091" t="s">
        <v>23</v>
      </c>
      <c r="R5091" t="s">
        <v>44</v>
      </c>
    </row>
    <row r="5092" spans="1:18" x14ac:dyDescent="0.3">
      <c r="A5092">
        <v>55107</v>
      </c>
      <c r="B5092" t="s">
        <v>266</v>
      </c>
      <c r="C5092" s="25">
        <v>40306</v>
      </c>
      <c r="D5092" t="s">
        <v>18</v>
      </c>
      <c r="E5092" s="25">
        <v>40311</v>
      </c>
      <c r="F5092" t="s">
        <v>19</v>
      </c>
      <c r="G5092" t="s">
        <v>261</v>
      </c>
      <c r="H5092" t="s">
        <v>261</v>
      </c>
      <c r="I5092">
        <v>32</v>
      </c>
      <c r="J5092">
        <v>5.68</v>
      </c>
      <c r="K5092">
        <v>1.39</v>
      </c>
      <c r="L5092">
        <v>0.1</v>
      </c>
      <c r="M5092">
        <v>0.38</v>
      </c>
      <c r="N5092">
        <v>46.61</v>
      </c>
      <c r="O5092">
        <v>171.52</v>
      </c>
      <c r="P5092" t="s">
        <v>43</v>
      </c>
      <c r="Q5092" t="s">
        <v>23</v>
      </c>
      <c r="R5092" t="s">
        <v>52</v>
      </c>
    </row>
    <row r="5093" spans="1:18" x14ac:dyDescent="0.3">
      <c r="A5093">
        <v>59200</v>
      </c>
      <c r="B5093" t="s">
        <v>256</v>
      </c>
      <c r="C5093" s="25">
        <v>40886</v>
      </c>
      <c r="D5093" t="s">
        <v>45</v>
      </c>
      <c r="E5093" s="25">
        <v>40886</v>
      </c>
      <c r="F5093" t="s">
        <v>19</v>
      </c>
      <c r="G5093" t="s">
        <v>261</v>
      </c>
      <c r="H5093" t="s">
        <v>261</v>
      </c>
      <c r="I5093">
        <v>4</v>
      </c>
      <c r="J5093">
        <v>42.98</v>
      </c>
      <c r="K5093">
        <v>4.62</v>
      </c>
      <c r="L5093">
        <v>0.09</v>
      </c>
      <c r="M5093">
        <v>0.56000000000000005</v>
      </c>
      <c r="N5093">
        <v>-30.27</v>
      </c>
      <c r="O5093">
        <v>170.45</v>
      </c>
      <c r="P5093" t="s">
        <v>43</v>
      </c>
      <c r="Q5093" t="s">
        <v>23</v>
      </c>
      <c r="R5093" t="s">
        <v>29</v>
      </c>
    </row>
    <row r="5094" spans="1:18" x14ac:dyDescent="0.3">
      <c r="A5094">
        <v>59200</v>
      </c>
      <c r="B5094" t="s">
        <v>256</v>
      </c>
      <c r="C5094" s="25">
        <v>40886</v>
      </c>
      <c r="D5094" t="s">
        <v>45</v>
      </c>
      <c r="E5094" s="25">
        <v>40888</v>
      </c>
      <c r="F5094" t="s">
        <v>19</v>
      </c>
      <c r="G5094" t="s">
        <v>261</v>
      </c>
      <c r="H5094" t="s">
        <v>261</v>
      </c>
      <c r="I5094">
        <v>28</v>
      </c>
      <c r="J5094">
        <v>11.97</v>
      </c>
      <c r="K5094">
        <v>5.81</v>
      </c>
      <c r="L5094">
        <v>0.03</v>
      </c>
      <c r="M5094">
        <v>0.6</v>
      </c>
      <c r="N5094">
        <v>-37.299999999999997</v>
      </c>
      <c r="O5094">
        <v>350.42</v>
      </c>
      <c r="P5094" t="s">
        <v>43</v>
      </c>
      <c r="Q5094" t="s">
        <v>23</v>
      </c>
      <c r="R5094" t="s">
        <v>61</v>
      </c>
    </row>
    <row r="5095" spans="1:18" x14ac:dyDescent="0.3">
      <c r="A5095">
        <v>9088</v>
      </c>
      <c r="B5095" t="s">
        <v>274</v>
      </c>
      <c r="C5095" s="25">
        <v>39986</v>
      </c>
      <c r="D5095" t="s">
        <v>53</v>
      </c>
      <c r="E5095" s="25">
        <v>39988</v>
      </c>
      <c r="F5095" t="s">
        <v>19</v>
      </c>
      <c r="G5095" t="s">
        <v>261</v>
      </c>
      <c r="H5095" t="s">
        <v>261</v>
      </c>
      <c r="I5095">
        <v>50</v>
      </c>
      <c r="J5095">
        <v>304.99</v>
      </c>
      <c r="K5095">
        <v>19.989999999999998</v>
      </c>
      <c r="L5095">
        <v>0.03</v>
      </c>
      <c r="M5095">
        <v>0.4</v>
      </c>
      <c r="N5095">
        <v>6523.26</v>
      </c>
      <c r="O5095">
        <v>15383.7</v>
      </c>
      <c r="P5095" t="s">
        <v>43</v>
      </c>
      <c r="Q5095" t="s">
        <v>23</v>
      </c>
      <c r="R5095" t="s">
        <v>30</v>
      </c>
    </row>
    <row r="5096" spans="1:18" x14ac:dyDescent="0.3">
      <c r="A5096">
        <v>9088</v>
      </c>
      <c r="B5096" t="s">
        <v>274</v>
      </c>
      <c r="C5096" s="25">
        <v>39986</v>
      </c>
      <c r="D5096" t="s">
        <v>53</v>
      </c>
      <c r="E5096" s="25">
        <v>39988</v>
      </c>
      <c r="F5096" t="s">
        <v>19</v>
      </c>
      <c r="G5096" t="s">
        <v>261</v>
      </c>
      <c r="H5096" t="s">
        <v>261</v>
      </c>
      <c r="I5096">
        <v>31</v>
      </c>
      <c r="J5096">
        <v>65.989999999999995</v>
      </c>
      <c r="K5096">
        <v>8.99</v>
      </c>
      <c r="L5096">
        <v>0.09</v>
      </c>
      <c r="M5096">
        <v>0.57999999999999996</v>
      </c>
      <c r="N5096">
        <v>118.15</v>
      </c>
      <c r="O5096">
        <v>1637.4570000000001</v>
      </c>
      <c r="P5096" t="s">
        <v>43</v>
      </c>
      <c r="Q5096" t="s">
        <v>33</v>
      </c>
      <c r="R5096" t="s">
        <v>34</v>
      </c>
    </row>
    <row r="5097" spans="1:18" x14ac:dyDescent="0.3">
      <c r="A5097">
        <v>17985</v>
      </c>
      <c r="B5097" t="s">
        <v>276</v>
      </c>
      <c r="C5097" s="25">
        <v>40645</v>
      </c>
      <c r="D5097" t="s">
        <v>45</v>
      </c>
      <c r="E5097" s="25">
        <v>40646</v>
      </c>
      <c r="F5097" t="s">
        <v>26</v>
      </c>
      <c r="G5097" t="s">
        <v>261</v>
      </c>
      <c r="H5097" t="s">
        <v>261</v>
      </c>
      <c r="I5097">
        <v>4</v>
      </c>
      <c r="J5097">
        <v>110.98</v>
      </c>
      <c r="K5097">
        <v>30</v>
      </c>
      <c r="L5097">
        <v>0.01</v>
      </c>
      <c r="M5097">
        <v>0.71</v>
      </c>
      <c r="N5097">
        <v>-183.26</v>
      </c>
      <c r="O5097">
        <v>473.88</v>
      </c>
      <c r="P5097" t="s">
        <v>43</v>
      </c>
      <c r="Q5097" t="s">
        <v>37</v>
      </c>
      <c r="R5097" t="s">
        <v>68</v>
      </c>
    </row>
    <row r="5098" spans="1:18" x14ac:dyDescent="0.3">
      <c r="A5098">
        <v>17985</v>
      </c>
      <c r="B5098" t="s">
        <v>276</v>
      </c>
      <c r="C5098" s="25">
        <v>40645</v>
      </c>
      <c r="D5098" t="s">
        <v>45</v>
      </c>
      <c r="E5098" s="25">
        <v>40647</v>
      </c>
      <c r="F5098" t="s">
        <v>19</v>
      </c>
      <c r="G5098" t="s">
        <v>261</v>
      </c>
      <c r="H5098" t="s">
        <v>261</v>
      </c>
      <c r="I5098">
        <v>50</v>
      </c>
      <c r="J5098">
        <v>20.99</v>
      </c>
      <c r="K5098">
        <v>3.3</v>
      </c>
      <c r="L5098">
        <v>7.0000000000000007E-2</v>
      </c>
      <c r="M5098">
        <v>0.81</v>
      </c>
      <c r="N5098">
        <v>-133.31</v>
      </c>
      <c r="O5098">
        <v>849.03099999999995</v>
      </c>
      <c r="P5098" t="s">
        <v>43</v>
      </c>
      <c r="Q5098" t="s">
        <v>33</v>
      </c>
      <c r="R5098" t="s">
        <v>34</v>
      </c>
    </row>
    <row r="5099" spans="1:18" x14ac:dyDescent="0.3">
      <c r="A5099">
        <v>26918</v>
      </c>
      <c r="B5099" t="s">
        <v>274</v>
      </c>
      <c r="C5099" s="25">
        <v>39909</v>
      </c>
      <c r="D5099" t="s">
        <v>18</v>
      </c>
      <c r="E5099" s="25">
        <v>39918</v>
      </c>
      <c r="F5099" t="s">
        <v>19</v>
      </c>
      <c r="G5099" t="s">
        <v>261</v>
      </c>
      <c r="H5099" t="s">
        <v>261</v>
      </c>
      <c r="I5099">
        <v>16</v>
      </c>
      <c r="J5099">
        <v>4.84</v>
      </c>
      <c r="K5099">
        <v>0.71</v>
      </c>
      <c r="L5099">
        <v>0.05</v>
      </c>
      <c r="M5099">
        <v>0.52</v>
      </c>
      <c r="N5099">
        <v>16.649999999999999</v>
      </c>
      <c r="O5099">
        <v>77.959999999999994</v>
      </c>
      <c r="P5099" t="s">
        <v>43</v>
      </c>
      <c r="Q5099" t="s">
        <v>23</v>
      </c>
      <c r="R5099" t="s">
        <v>61</v>
      </c>
    </row>
    <row r="5100" spans="1:18" x14ac:dyDescent="0.3">
      <c r="A5100">
        <v>27456</v>
      </c>
      <c r="B5100" t="s">
        <v>276</v>
      </c>
      <c r="C5100" s="25">
        <v>39913</v>
      </c>
      <c r="D5100" t="s">
        <v>35</v>
      </c>
      <c r="E5100" s="25">
        <v>39914</v>
      </c>
      <c r="F5100" t="s">
        <v>26</v>
      </c>
      <c r="G5100" t="s">
        <v>261</v>
      </c>
      <c r="H5100" t="s">
        <v>261</v>
      </c>
      <c r="I5100">
        <v>29</v>
      </c>
      <c r="J5100">
        <v>328.14</v>
      </c>
      <c r="K5100">
        <v>91.05</v>
      </c>
      <c r="L5100">
        <v>0.05</v>
      </c>
      <c r="M5100">
        <v>0.56999999999999995</v>
      </c>
      <c r="N5100">
        <v>772.04</v>
      </c>
      <c r="O5100">
        <v>9492.92</v>
      </c>
      <c r="P5100" t="s">
        <v>43</v>
      </c>
      <c r="Q5100" t="s">
        <v>23</v>
      </c>
      <c r="R5100" t="s">
        <v>29</v>
      </c>
    </row>
    <row r="5101" spans="1:18" x14ac:dyDescent="0.3">
      <c r="A5101">
        <v>33255</v>
      </c>
      <c r="B5101" t="s">
        <v>274</v>
      </c>
      <c r="C5101" s="25">
        <v>40353</v>
      </c>
      <c r="D5101" t="s">
        <v>53</v>
      </c>
      <c r="E5101" s="25">
        <v>40354</v>
      </c>
      <c r="F5101" t="s">
        <v>40</v>
      </c>
      <c r="G5101" t="s">
        <v>261</v>
      </c>
      <c r="H5101" t="s">
        <v>261</v>
      </c>
      <c r="I5101">
        <v>19</v>
      </c>
      <c r="J5101">
        <v>5.28</v>
      </c>
      <c r="K5101">
        <v>5.66</v>
      </c>
      <c r="L5101">
        <v>0.08</v>
      </c>
      <c r="M5101">
        <v>0.4</v>
      </c>
      <c r="N5101">
        <v>-50.02</v>
      </c>
      <c r="O5101">
        <v>108.21</v>
      </c>
      <c r="P5101" t="s">
        <v>43</v>
      </c>
      <c r="Q5101" t="s">
        <v>23</v>
      </c>
      <c r="R5101" t="s">
        <v>44</v>
      </c>
    </row>
    <row r="5102" spans="1:18" x14ac:dyDescent="0.3">
      <c r="A5102">
        <v>38853</v>
      </c>
      <c r="B5102" t="s">
        <v>276</v>
      </c>
      <c r="C5102" s="25">
        <v>40991</v>
      </c>
      <c r="D5102" t="s">
        <v>18</v>
      </c>
      <c r="E5102" s="25">
        <v>40995</v>
      </c>
      <c r="F5102" t="s">
        <v>19</v>
      </c>
      <c r="G5102" t="s">
        <v>261</v>
      </c>
      <c r="H5102" t="s">
        <v>261</v>
      </c>
      <c r="I5102">
        <v>13</v>
      </c>
      <c r="J5102">
        <v>65.989999999999995</v>
      </c>
      <c r="K5102">
        <v>2.5</v>
      </c>
      <c r="L5102">
        <v>0.04</v>
      </c>
      <c r="M5102">
        <v>0.55000000000000004</v>
      </c>
      <c r="N5102">
        <v>20</v>
      </c>
      <c r="O5102">
        <v>728.02499999999998</v>
      </c>
      <c r="P5102" t="s">
        <v>43</v>
      </c>
      <c r="Q5102" t="s">
        <v>33</v>
      </c>
      <c r="R5102" t="s">
        <v>34</v>
      </c>
    </row>
    <row r="5103" spans="1:18" x14ac:dyDescent="0.3">
      <c r="A5103">
        <v>41026</v>
      </c>
      <c r="B5103" t="s">
        <v>276</v>
      </c>
      <c r="C5103" s="25">
        <v>40652</v>
      </c>
      <c r="D5103" t="s">
        <v>45</v>
      </c>
      <c r="E5103" s="25">
        <v>40653</v>
      </c>
      <c r="F5103" t="s">
        <v>26</v>
      </c>
      <c r="G5103" t="s">
        <v>261</v>
      </c>
      <c r="H5103" t="s">
        <v>261</v>
      </c>
      <c r="I5103">
        <v>8</v>
      </c>
      <c r="J5103">
        <v>89.99</v>
      </c>
      <c r="K5103">
        <v>42</v>
      </c>
      <c r="L5103">
        <v>0.1</v>
      </c>
      <c r="M5103">
        <v>0.66</v>
      </c>
      <c r="N5103">
        <v>-281.76</v>
      </c>
      <c r="O5103">
        <v>709.37</v>
      </c>
      <c r="P5103" t="s">
        <v>43</v>
      </c>
      <c r="Q5103" t="s">
        <v>37</v>
      </c>
      <c r="R5103" t="s">
        <v>68</v>
      </c>
    </row>
    <row r="5104" spans="1:18" x14ac:dyDescent="0.3">
      <c r="A5104">
        <v>41026</v>
      </c>
      <c r="B5104" t="s">
        <v>276</v>
      </c>
      <c r="C5104" s="25">
        <v>40652</v>
      </c>
      <c r="D5104" t="s">
        <v>45</v>
      </c>
      <c r="E5104" s="25">
        <v>40652</v>
      </c>
      <c r="F5104" t="s">
        <v>40</v>
      </c>
      <c r="G5104" t="s">
        <v>261</v>
      </c>
      <c r="H5104" t="s">
        <v>261</v>
      </c>
      <c r="I5104">
        <v>19</v>
      </c>
      <c r="J5104">
        <v>3.14</v>
      </c>
      <c r="K5104">
        <v>1.92</v>
      </c>
      <c r="L5104">
        <v>0.1</v>
      </c>
      <c r="M5104">
        <v>0.84</v>
      </c>
      <c r="N5104">
        <v>-33.11</v>
      </c>
      <c r="O5104">
        <v>59.76</v>
      </c>
      <c r="P5104" t="s">
        <v>43</v>
      </c>
      <c r="Q5104" t="s">
        <v>23</v>
      </c>
      <c r="R5104" t="s">
        <v>83</v>
      </c>
    </row>
    <row r="5105" spans="1:18" x14ac:dyDescent="0.3">
      <c r="A5105">
        <v>53314</v>
      </c>
      <c r="B5105" t="s">
        <v>279</v>
      </c>
      <c r="C5105" s="25">
        <v>40440</v>
      </c>
      <c r="D5105" t="s">
        <v>25</v>
      </c>
      <c r="E5105" s="25">
        <v>40440</v>
      </c>
      <c r="F5105" t="s">
        <v>19</v>
      </c>
      <c r="G5105" t="s">
        <v>261</v>
      </c>
      <c r="H5105" t="s">
        <v>261</v>
      </c>
      <c r="I5105">
        <v>33</v>
      </c>
      <c r="J5105">
        <v>78.69</v>
      </c>
      <c r="K5105">
        <v>19.989999999999998</v>
      </c>
      <c r="L5105">
        <v>0.01</v>
      </c>
      <c r="M5105">
        <v>0.43</v>
      </c>
      <c r="N5105">
        <v>1049.02</v>
      </c>
      <c r="O5105">
        <v>2667.92</v>
      </c>
      <c r="P5105" t="s">
        <v>43</v>
      </c>
      <c r="Q5105" t="s">
        <v>37</v>
      </c>
      <c r="R5105" t="s">
        <v>38</v>
      </c>
    </row>
    <row r="5106" spans="1:18" x14ac:dyDescent="0.3">
      <c r="A5106">
        <v>53314</v>
      </c>
      <c r="B5106" t="s">
        <v>279</v>
      </c>
      <c r="C5106" s="25">
        <v>40440</v>
      </c>
      <c r="D5106" t="s">
        <v>25</v>
      </c>
      <c r="E5106" s="25">
        <v>40442</v>
      </c>
      <c r="F5106" t="s">
        <v>26</v>
      </c>
      <c r="G5106" t="s">
        <v>261</v>
      </c>
      <c r="H5106" t="s">
        <v>261</v>
      </c>
      <c r="I5106">
        <v>15</v>
      </c>
      <c r="J5106">
        <v>145.97999999999999</v>
      </c>
      <c r="K5106">
        <v>51.92</v>
      </c>
      <c r="L5106">
        <v>0.05</v>
      </c>
      <c r="M5106">
        <v>0.69</v>
      </c>
      <c r="N5106">
        <v>-310.95</v>
      </c>
      <c r="O5106">
        <v>2236.15</v>
      </c>
      <c r="P5106" t="s">
        <v>43</v>
      </c>
      <c r="Q5106" t="s">
        <v>37</v>
      </c>
      <c r="R5106" t="s">
        <v>56</v>
      </c>
    </row>
    <row r="5107" spans="1:18" x14ac:dyDescent="0.3">
      <c r="A5107">
        <v>2020</v>
      </c>
      <c r="B5107" t="s">
        <v>281</v>
      </c>
      <c r="C5107" s="25">
        <v>40349</v>
      </c>
      <c r="D5107" t="s">
        <v>45</v>
      </c>
      <c r="E5107" s="25">
        <v>40351</v>
      </c>
      <c r="F5107" t="s">
        <v>19</v>
      </c>
      <c r="G5107" t="s">
        <v>261</v>
      </c>
      <c r="H5107" t="s">
        <v>261</v>
      </c>
      <c r="I5107">
        <v>42</v>
      </c>
      <c r="J5107">
        <v>5.0199999999999996</v>
      </c>
      <c r="K5107">
        <v>5.14</v>
      </c>
      <c r="L5107">
        <v>0.03</v>
      </c>
      <c r="M5107">
        <v>0.79</v>
      </c>
      <c r="N5107">
        <v>-188.77</v>
      </c>
      <c r="O5107">
        <v>213.75</v>
      </c>
      <c r="P5107" t="s">
        <v>43</v>
      </c>
      <c r="Q5107" t="s">
        <v>33</v>
      </c>
      <c r="R5107" t="s">
        <v>49</v>
      </c>
    </row>
    <row r="5108" spans="1:18" x14ac:dyDescent="0.3">
      <c r="A5108">
        <v>10340</v>
      </c>
      <c r="B5108" t="s">
        <v>281</v>
      </c>
      <c r="C5108" s="25">
        <v>40716</v>
      </c>
      <c r="D5108" t="s">
        <v>25</v>
      </c>
      <c r="E5108" s="25">
        <v>40717</v>
      </c>
      <c r="F5108" t="s">
        <v>19</v>
      </c>
      <c r="G5108" t="s">
        <v>261</v>
      </c>
      <c r="H5108" t="s">
        <v>261</v>
      </c>
      <c r="I5108">
        <v>24</v>
      </c>
      <c r="J5108">
        <v>320.98</v>
      </c>
      <c r="K5108">
        <v>24.49</v>
      </c>
      <c r="L5108">
        <v>0.03</v>
      </c>
      <c r="M5108">
        <v>0.55000000000000004</v>
      </c>
      <c r="N5108">
        <v>2080.48</v>
      </c>
      <c r="O5108">
        <v>7547.14</v>
      </c>
      <c r="P5108" t="s">
        <v>43</v>
      </c>
      <c r="Q5108" t="s">
        <v>37</v>
      </c>
      <c r="R5108" t="s">
        <v>68</v>
      </c>
    </row>
    <row r="5109" spans="1:18" x14ac:dyDescent="0.3">
      <c r="A5109">
        <v>10340</v>
      </c>
      <c r="B5109" t="s">
        <v>281</v>
      </c>
      <c r="C5109" s="25">
        <v>40716</v>
      </c>
      <c r="D5109" t="s">
        <v>25</v>
      </c>
      <c r="E5109" s="25">
        <v>40717</v>
      </c>
      <c r="F5109" t="s">
        <v>19</v>
      </c>
      <c r="G5109" t="s">
        <v>261</v>
      </c>
      <c r="H5109" t="s">
        <v>261</v>
      </c>
      <c r="I5109">
        <v>2</v>
      </c>
      <c r="J5109">
        <v>110.98</v>
      </c>
      <c r="K5109">
        <v>13.99</v>
      </c>
      <c r="L5109">
        <v>0.08</v>
      </c>
      <c r="M5109">
        <v>0.69</v>
      </c>
      <c r="N5109">
        <v>-178.77</v>
      </c>
      <c r="O5109">
        <v>224.32</v>
      </c>
      <c r="P5109" t="s">
        <v>43</v>
      </c>
      <c r="Q5109" t="s">
        <v>37</v>
      </c>
      <c r="R5109" t="s">
        <v>38</v>
      </c>
    </row>
    <row r="5110" spans="1:18" x14ac:dyDescent="0.3">
      <c r="A5110">
        <v>10340</v>
      </c>
      <c r="B5110" t="s">
        <v>281</v>
      </c>
      <c r="C5110" s="25">
        <v>40716</v>
      </c>
      <c r="D5110" t="s">
        <v>25</v>
      </c>
      <c r="E5110" s="25">
        <v>40719</v>
      </c>
      <c r="F5110" t="s">
        <v>19</v>
      </c>
      <c r="G5110" t="s">
        <v>261</v>
      </c>
      <c r="H5110" t="s">
        <v>261</v>
      </c>
      <c r="I5110">
        <v>15</v>
      </c>
      <c r="J5110">
        <v>22.01</v>
      </c>
      <c r="K5110">
        <v>5.53</v>
      </c>
      <c r="L5110">
        <v>0.09</v>
      </c>
      <c r="M5110">
        <v>0.59</v>
      </c>
      <c r="N5110">
        <v>-9.7799999999999994</v>
      </c>
      <c r="O5110">
        <v>311.98</v>
      </c>
      <c r="P5110" t="s">
        <v>43</v>
      </c>
      <c r="Q5110" t="s">
        <v>23</v>
      </c>
      <c r="R5110" t="s">
        <v>61</v>
      </c>
    </row>
    <row r="5111" spans="1:18" x14ac:dyDescent="0.3">
      <c r="A5111">
        <v>11044</v>
      </c>
      <c r="B5111" t="s">
        <v>281</v>
      </c>
      <c r="C5111" s="25">
        <v>41084</v>
      </c>
      <c r="D5111" t="s">
        <v>45</v>
      </c>
      <c r="E5111" s="25">
        <v>41085</v>
      </c>
      <c r="F5111" t="s">
        <v>19</v>
      </c>
      <c r="G5111" t="s">
        <v>261</v>
      </c>
      <c r="H5111" t="s">
        <v>261</v>
      </c>
      <c r="I5111">
        <v>3</v>
      </c>
      <c r="J5111">
        <v>3.28</v>
      </c>
      <c r="K5111">
        <v>5</v>
      </c>
      <c r="L5111">
        <v>0.09</v>
      </c>
      <c r="M5111">
        <v>0.56000000000000005</v>
      </c>
      <c r="N5111">
        <v>-12.58</v>
      </c>
      <c r="O5111">
        <v>14.49</v>
      </c>
      <c r="P5111" t="s">
        <v>43</v>
      </c>
      <c r="Q5111" t="s">
        <v>23</v>
      </c>
      <c r="R5111" t="s">
        <v>61</v>
      </c>
    </row>
    <row r="5112" spans="1:18" x14ac:dyDescent="0.3">
      <c r="A5112">
        <v>13313</v>
      </c>
      <c r="B5112" t="s">
        <v>81</v>
      </c>
      <c r="C5112" s="25">
        <v>40010</v>
      </c>
      <c r="D5112" t="s">
        <v>35</v>
      </c>
      <c r="E5112" s="25">
        <v>40012</v>
      </c>
      <c r="F5112" t="s">
        <v>19</v>
      </c>
      <c r="G5112" t="s">
        <v>261</v>
      </c>
      <c r="H5112" t="s">
        <v>261</v>
      </c>
      <c r="I5112">
        <v>18</v>
      </c>
      <c r="J5112">
        <v>12.99</v>
      </c>
      <c r="K5112">
        <v>14.37</v>
      </c>
      <c r="L5112">
        <v>0.02</v>
      </c>
      <c r="M5112">
        <v>0.73</v>
      </c>
      <c r="N5112">
        <v>-159.86000000000001</v>
      </c>
      <c r="O5112">
        <v>243.51</v>
      </c>
      <c r="P5112" t="s">
        <v>43</v>
      </c>
      <c r="Q5112" t="s">
        <v>37</v>
      </c>
      <c r="R5112" t="s">
        <v>38</v>
      </c>
    </row>
    <row r="5113" spans="1:18" x14ac:dyDescent="0.3">
      <c r="A5113">
        <v>13313</v>
      </c>
      <c r="B5113" t="s">
        <v>81</v>
      </c>
      <c r="C5113" s="25">
        <v>40010</v>
      </c>
      <c r="D5113" t="s">
        <v>35</v>
      </c>
      <c r="E5113" s="25">
        <v>40012</v>
      </c>
      <c r="F5113" t="s">
        <v>19</v>
      </c>
      <c r="G5113" t="s">
        <v>261</v>
      </c>
      <c r="H5113" t="s">
        <v>261</v>
      </c>
      <c r="I5113">
        <v>22</v>
      </c>
      <c r="J5113">
        <v>35.44</v>
      </c>
      <c r="K5113">
        <v>7.5</v>
      </c>
      <c r="L5113">
        <v>0.05</v>
      </c>
      <c r="M5113">
        <v>0.38</v>
      </c>
      <c r="N5113">
        <v>223.44</v>
      </c>
      <c r="O5113">
        <v>755.6</v>
      </c>
      <c r="P5113" t="s">
        <v>43</v>
      </c>
      <c r="Q5113" t="s">
        <v>23</v>
      </c>
      <c r="R5113" t="s">
        <v>44</v>
      </c>
    </row>
    <row r="5114" spans="1:18" x14ac:dyDescent="0.3">
      <c r="A5114">
        <v>13313</v>
      </c>
      <c r="B5114" t="s">
        <v>81</v>
      </c>
      <c r="C5114" s="25">
        <v>40010</v>
      </c>
      <c r="D5114" t="s">
        <v>35</v>
      </c>
      <c r="E5114" s="25">
        <v>40013</v>
      </c>
      <c r="F5114" t="s">
        <v>19</v>
      </c>
      <c r="G5114" t="s">
        <v>261</v>
      </c>
      <c r="H5114" t="s">
        <v>261</v>
      </c>
      <c r="I5114">
        <v>45</v>
      </c>
      <c r="J5114">
        <v>12.98</v>
      </c>
      <c r="K5114">
        <v>3.14</v>
      </c>
      <c r="L5114">
        <v>0.02</v>
      </c>
      <c r="M5114">
        <v>0.6</v>
      </c>
      <c r="N5114">
        <v>75.010000000000005</v>
      </c>
      <c r="O5114">
        <v>592.73</v>
      </c>
      <c r="P5114" t="s">
        <v>43</v>
      </c>
      <c r="Q5114" t="s">
        <v>23</v>
      </c>
      <c r="R5114" t="s">
        <v>83</v>
      </c>
    </row>
    <row r="5115" spans="1:18" x14ac:dyDescent="0.3">
      <c r="A5115">
        <v>17506</v>
      </c>
      <c r="B5115" t="s">
        <v>113</v>
      </c>
      <c r="C5115" s="25">
        <v>40237</v>
      </c>
      <c r="D5115" t="s">
        <v>18</v>
      </c>
      <c r="E5115" s="25">
        <v>40241</v>
      </c>
      <c r="F5115" t="s">
        <v>26</v>
      </c>
      <c r="G5115" t="s">
        <v>261</v>
      </c>
      <c r="H5115" t="s">
        <v>261</v>
      </c>
      <c r="I5115">
        <v>33</v>
      </c>
      <c r="J5115">
        <v>294.62</v>
      </c>
      <c r="K5115">
        <v>42.52</v>
      </c>
      <c r="L5115">
        <v>0.03</v>
      </c>
      <c r="M5115">
        <v>0.56999999999999995</v>
      </c>
      <c r="N5115">
        <v>1939.11</v>
      </c>
      <c r="O5115">
        <v>9473.31</v>
      </c>
      <c r="P5115" t="s">
        <v>43</v>
      </c>
      <c r="Q5115" t="s">
        <v>23</v>
      </c>
      <c r="R5115" t="s">
        <v>29</v>
      </c>
    </row>
    <row r="5116" spans="1:18" x14ac:dyDescent="0.3">
      <c r="A5116">
        <v>20805</v>
      </c>
      <c r="B5116" t="s">
        <v>281</v>
      </c>
      <c r="C5116" s="25">
        <v>40553</v>
      </c>
      <c r="D5116" t="s">
        <v>25</v>
      </c>
      <c r="E5116" s="25">
        <v>40556</v>
      </c>
      <c r="F5116" t="s">
        <v>19</v>
      </c>
      <c r="G5116" t="s">
        <v>261</v>
      </c>
      <c r="H5116" t="s">
        <v>261</v>
      </c>
      <c r="I5116">
        <v>12</v>
      </c>
      <c r="J5116">
        <v>5.53</v>
      </c>
      <c r="K5116">
        <v>6.98</v>
      </c>
      <c r="L5116">
        <v>0.06</v>
      </c>
      <c r="M5116">
        <v>0.39</v>
      </c>
      <c r="N5116">
        <v>-58.33</v>
      </c>
      <c r="O5116">
        <v>69.98</v>
      </c>
      <c r="P5116" t="s">
        <v>43</v>
      </c>
      <c r="Q5116" t="s">
        <v>23</v>
      </c>
      <c r="R5116" t="s">
        <v>30</v>
      </c>
    </row>
    <row r="5117" spans="1:18" x14ac:dyDescent="0.3">
      <c r="A5117">
        <v>20805</v>
      </c>
      <c r="B5117" t="s">
        <v>281</v>
      </c>
      <c r="C5117" s="25">
        <v>40553</v>
      </c>
      <c r="D5117" t="s">
        <v>25</v>
      </c>
      <c r="E5117" s="25">
        <v>40555</v>
      </c>
      <c r="F5117" t="s">
        <v>19</v>
      </c>
      <c r="G5117" t="s">
        <v>261</v>
      </c>
      <c r="H5117" t="s">
        <v>261</v>
      </c>
      <c r="I5117">
        <v>35</v>
      </c>
      <c r="J5117">
        <v>12.58</v>
      </c>
      <c r="K5117">
        <v>5.16</v>
      </c>
      <c r="L5117">
        <v>0.08</v>
      </c>
      <c r="M5117">
        <v>0.43</v>
      </c>
      <c r="N5117">
        <v>73.569999999999993</v>
      </c>
      <c r="O5117">
        <v>418.34</v>
      </c>
      <c r="P5117" t="s">
        <v>43</v>
      </c>
      <c r="Q5117" t="s">
        <v>37</v>
      </c>
      <c r="R5117" t="s">
        <v>38</v>
      </c>
    </row>
    <row r="5118" spans="1:18" x14ac:dyDescent="0.3">
      <c r="A5118">
        <v>20805</v>
      </c>
      <c r="B5118" t="s">
        <v>281</v>
      </c>
      <c r="C5118" s="25">
        <v>40553</v>
      </c>
      <c r="D5118" t="s">
        <v>25</v>
      </c>
      <c r="E5118" s="25">
        <v>40554</v>
      </c>
      <c r="F5118" t="s">
        <v>19</v>
      </c>
      <c r="G5118" t="s">
        <v>261</v>
      </c>
      <c r="H5118" t="s">
        <v>261</v>
      </c>
      <c r="I5118">
        <v>3</v>
      </c>
      <c r="J5118">
        <v>4.28</v>
      </c>
      <c r="K5118">
        <v>4.79</v>
      </c>
      <c r="L5118">
        <v>0.06</v>
      </c>
      <c r="M5118">
        <v>0.4</v>
      </c>
      <c r="N5118">
        <v>-10.37</v>
      </c>
      <c r="O5118">
        <v>17.7</v>
      </c>
      <c r="P5118" t="s">
        <v>43</v>
      </c>
      <c r="Q5118" t="s">
        <v>23</v>
      </c>
      <c r="R5118" t="s">
        <v>44</v>
      </c>
    </row>
    <row r="5119" spans="1:18" x14ac:dyDescent="0.3">
      <c r="A5119">
        <v>20805</v>
      </c>
      <c r="B5119" t="s">
        <v>281</v>
      </c>
      <c r="C5119" s="25">
        <v>40553</v>
      </c>
      <c r="D5119" t="s">
        <v>25</v>
      </c>
      <c r="E5119" s="25">
        <v>40554</v>
      </c>
      <c r="F5119" t="s">
        <v>19</v>
      </c>
      <c r="G5119" t="s">
        <v>261</v>
      </c>
      <c r="H5119" t="s">
        <v>261</v>
      </c>
      <c r="I5119">
        <v>12</v>
      </c>
      <c r="J5119">
        <v>3.85</v>
      </c>
      <c r="K5119">
        <v>0.7</v>
      </c>
      <c r="L5119">
        <v>0.1</v>
      </c>
      <c r="M5119">
        <v>0.44</v>
      </c>
      <c r="N5119">
        <v>9.18</v>
      </c>
      <c r="O5119">
        <v>45.61</v>
      </c>
      <c r="P5119" t="s">
        <v>43</v>
      </c>
      <c r="Q5119" t="s">
        <v>23</v>
      </c>
      <c r="R5119" t="s">
        <v>61</v>
      </c>
    </row>
    <row r="5120" spans="1:18" x14ac:dyDescent="0.3">
      <c r="A5120">
        <v>23524</v>
      </c>
      <c r="B5120" t="s">
        <v>281</v>
      </c>
      <c r="C5120" s="25">
        <v>39931</v>
      </c>
      <c r="D5120" t="s">
        <v>25</v>
      </c>
      <c r="E5120" s="25">
        <v>39933</v>
      </c>
      <c r="F5120" t="s">
        <v>40</v>
      </c>
      <c r="G5120" t="s">
        <v>261</v>
      </c>
      <c r="H5120" t="s">
        <v>261</v>
      </c>
      <c r="I5120">
        <v>28</v>
      </c>
      <c r="J5120">
        <v>4.13</v>
      </c>
      <c r="K5120">
        <v>0.99</v>
      </c>
      <c r="L5120">
        <v>0.04</v>
      </c>
      <c r="M5120">
        <v>0.39</v>
      </c>
      <c r="N5120">
        <v>48.25</v>
      </c>
      <c r="O5120">
        <v>129.33000000000001</v>
      </c>
      <c r="P5120" t="s">
        <v>43</v>
      </c>
      <c r="Q5120" t="s">
        <v>23</v>
      </c>
      <c r="R5120" t="s">
        <v>58</v>
      </c>
    </row>
    <row r="5121" spans="1:18" x14ac:dyDescent="0.3">
      <c r="A5121">
        <v>23524</v>
      </c>
      <c r="B5121" t="s">
        <v>281</v>
      </c>
      <c r="C5121" s="25">
        <v>39931</v>
      </c>
      <c r="D5121" t="s">
        <v>25</v>
      </c>
      <c r="E5121" s="25">
        <v>39933</v>
      </c>
      <c r="F5121" t="s">
        <v>19</v>
      </c>
      <c r="G5121" t="s">
        <v>261</v>
      </c>
      <c r="H5121" t="s">
        <v>261</v>
      </c>
      <c r="I5121">
        <v>46</v>
      </c>
      <c r="J5121">
        <v>55.48</v>
      </c>
      <c r="K5121">
        <v>14.3</v>
      </c>
      <c r="L5121">
        <v>0.06</v>
      </c>
      <c r="M5121">
        <v>0.37</v>
      </c>
      <c r="N5121">
        <v>748.2</v>
      </c>
      <c r="O5121">
        <v>2461.23</v>
      </c>
      <c r="P5121" t="s">
        <v>43</v>
      </c>
      <c r="Q5121" t="s">
        <v>23</v>
      </c>
      <c r="R5121" t="s">
        <v>44</v>
      </c>
    </row>
    <row r="5122" spans="1:18" x14ac:dyDescent="0.3">
      <c r="A5122">
        <v>29860</v>
      </c>
      <c r="B5122" t="s">
        <v>81</v>
      </c>
      <c r="C5122" s="25">
        <v>40069</v>
      </c>
      <c r="D5122" t="s">
        <v>53</v>
      </c>
      <c r="E5122" s="25">
        <v>40072</v>
      </c>
      <c r="F5122" t="s">
        <v>19</v>
      </c>
      <c r="G5122" t="s">
        <v>261</v>
      </c>
      <c r="H5122" t="s">
        <v>261</v>
      </c>
      <c r="I5122">
        <v>48</v>
      </c>
      <c r="J5122">
        <v>178.47</v>
      </c>
      <c r="K5122">
        <v>19.989999999999998</v>
      </c>
      <c r="L5122">
        <v>0.08</v>
      </c>
      <c r="M5122">
        <v>0.55000000000000004</v>
      </c>
      <c r="N5122">
        <v>2267.2199999999998</v>
      </c>
      <c r="O5122">
        <v>8295.2900000000009</v>
      </c>
      <c r="P5122" t="s">
        <v>43</v>
      </c>
      <c r="Q5122" t="s">
        <v>23</v>
      </c>
      <c r="R5122" t="s">
        <v>24</v>
      </c>
    </row>
    <row r="5123" spans="1:18" x14ac:dyDescent="0.3">
      <c r="A5123">
        <v>30787</v>
      </c>
      <c r="B5123" t="s">
        <v>281</v>
      </c>
      <c r="C5123" s="25">
        <v>40813</v>
      </c>
      <c r="D5123" t="s">
        <v>25</v>
      </c>
      <c r="E5123" s="25">
        <v>40814</v>
      </c>
      <c r="F5123" t="s">
        <v>19</v>
      </c>
      <c r="G5123" t="s">
        <v>261</v>
      </c>
      <c r="H5123" t="s">
        <v>261</v>
      </c>
      <c r="I5123">
        <v>43</v>
      </c>
      <c r="J5123">
        <v>175.99</v>
      </c>
      <c r="K5123">
        <v>8.99</v>
      </c>
      <c r="L5123">
        <v>0.05</v>
      </c>
      <c r="M5123">
        <v>0.56999999999999995</v>
      </c>
      <c r="N5123">
        <v>1836.46</v>
      </c>
      <c r="O5123">
        <v>6477.4589999999998</v>
      </c>
      <c r="P5123" t="s">
        <v>43</v>
      </c>
      <c r="Q5123" t="s">
        <v>33</v>
      </c>
      <c r="R5123" t="s">
        <v>34</v>
      </c>
    </row>
    <row r="5124" spans="1:18" x14ac:dyDescent="0.3">
      <c r="A5124">
        <v>39872</v>
      </c>
      <c r="B5124" t="s">
        <v>281</v>
      </c>
      <c r="C5124" s="25">
        <v>40231</v>
      </c>
      <c r="D5124" t="s">
        <v>53</v>
      </c>
      <c r="E5124" s="25">
        <v>40232</v>
      </c>
      <c r="F5124" t="s">
        <v>19</v>
      </c>
      <c r="G5124" t="s">
        <v>261</v>
      </c>
      <c r="H5124" t="s">
        <v>261</v>
      </c>
      <c r="I5124">
        <v>5</v>
      </c>
      <c r="J5124">
        <v>2.88</v>
      </c>
      <c r="K5124">
        <v>0.99</v>
      </c>
      <c r="L5124">
        <v>0.01</v>
      </c>
      <c r="M5124">
        <v>0.36</v>
      </c>
      <c r="N5124">
        <v>0.35</v>
      </c>
      <c r="O5124">
        <v>16.239999999999998</v>
      </c>
      <c r="P5124" t="s">
        <v>43</v>
      </c>
      <c r="Q5124" t="s">
        <v>23</v>
      </c>
      <c r="R5124" t="s">
        <v>58</v>
      </c>
    </row>
    <row r="5125" spans="1:18" x14ac:dyDescent="0.3">
      <c r="A5125">
        <v>42405</v>
      </c>
      <c r="B5125" t="s">
        <v>81</v>
      </c>
      <c r="C5125" s="25">
        <v>40199</v>
      </c>
      <c r="D5125" t="s">
        <v>25</v>
      </c>
      <c r="E5125" s="25">
        <v>40201</v>
      </c>
      <c r="F5125" t="s">
        <v>19</v>
      </c>
      <c r="G5125" t="s">
        <v>261</v>
      </c>
      <c r="H5125" t="s">
        <v>261</v>
      </c>
      <c r="I5125">
        <v>13</v>
      </c>
      <c r="J5125">
        <v>5.98</v>
      </c>
      <c r="K5125">
        <v>5.15</v>
      </c>
      <c r="L5125">
        <v>0.08</v>
      </c>
      <c r="M5125">
        <v>0.36</v>
      </c>
      <c r="N5125">
        <v>-25.22</v>
      </c>
      <c r="O5125">
        <v>81.680000000000007</v>
      </c>
      <c r="P5125" t="s">
        <v>43</v>
      </c>
      <c r="Q5125" t="s">
        <v>23</v>
      </c>
      <c r="R5125" t="s">
        <v>44</v>
      </c>
    </row>
    <row r="5126" spans="1:18" x14ac:dyDescent="0.3">
      <c r="A5126">
        <v>47171</v>
      </c>
      <c r="B5126" t="s">
        <v>281</v>
      </c>
      <c r="C5126" s="25">
        <v>40185</v>
      </c>
      <c r="D5126" t="s">
        <v>45</v>
      </c>
      <c r="E5126" s="25">
        <v>40186</v>
      </c>
      <c r="F5126" t="s">
        <v>19</v>
      </c>
      <c r="G5126" t="s">
        <v>261</v>
      </c>
      <c r="H5126" t="s">
        <v>261</v>
      </c>
      <c r="I5126">
        <v>21</v>
      </c>
      <c r="J5126">
        <v>6.48</v>
      </c>
      <c r="K5126">
        <v>8.4</v>
      </c>
      <c r="L5126">
        <v>0.01</v>
      </c>
      <c r="M5126">
        <v>0.37</v>
      </c>
      <c r="N5126">
        <v>-92.55</v>
      </c>
      <c r="O5126">
        <v>147.16</v>
      </c>
      <c r="P5126" t="s">
        <v>43</v>
      </c>
      <c r="Q5126" t="s">
        <v>23</v>
      </c>
      <c r="R5126" t="s">
        <v>44</v>
      </c>
    </row>
    <row r="5127" spans="1:18" x14ac:dyDescent="0.3">
      <c r="A5127">
        <v>47171</v>
      </c>
      <c r="B5127" t="s">
        <v>281</v>
      </c>
      <c r="C5127" s="25">
        <v>40185</v>
      </c>
      <c r="D5127" t="s">
        <v>45</v>
      </c>
      <c r="E5127" s="25">
        <v>40186</v>
      </c>
      <c r="F5127" t="s">
        <v>19</v>
      </c>
      <c r="G5127" t="s">
        <v>261</v>
      </c>
      <c r="H5127" t="s">
        <v>261</v>
      </c>
      <c r="I5127">
        <v>19</v>
      </c>
      <c r="J5127">
        <v>2.67</v>
      </c>
      <c r="K5127">
        <v>0.86</v>
      </c>
      <c r="L5127">
        <v>0.03</v>
      </c>
      <c r="M5127">
        <v>0.56999999999999995</v>
      </c>
      <c r="N5127">
        <v>-0.53</v>
      </c>
      <c r="O5127">
        <v>50.07</v>
      </c>
      <c r="P5127" t="s">
        <v>43</v>
      </c>
      <c r="Q5127" t="s">
        <v>23</v>
      </c>
      <c r="R5127" t="s">
        <v>61</v>
      </c>
    </row>
    <row r="5128" spans="1:18" x14ac:dyDescent="0.3">
      <c r="A5128">
        <v>47171</v>
      </c>
      <c r="B5128" t="s">
        <v>281</v>
      </c>
      <c r="C5128" s="25">
        <v>40185</v>
      </c>
      <c r="D5128" t="s">
        <v>45</v>
      </c>
      <c r="E5128" s="25">
        <v>40185</v>
      </c>
      <c r="F5128" t="s">
        <v>26</v>
      </c>
      <c r="G5128" t="s">
        <v>261</v>
      </c>
      <c r="H5128" t="s">
        <v>261</v>
      </c>
      <c r="I5128">
        <v>32</v>
      </c>
      <c r="J5128">
        <v>217.85</v>
      </c>
      <c r="K5128">
        <v>29.1</v>
      </c>
      <c r="L5128">
        <v>0.05</v>
      </c>
      <c r="M5128">
        <v>0.68</v>
      </c>
      <c r="N5128">
        <v>875.55</v>
      </c>
      <c r="O5128">
        <v>6982.87</v>
      </c>
      <c r="P5128" t="s">
        <v>43</v>
      </c>
      <c r="Q5128" t="s">
        <v>37</v>
      </c>
      <c r="R5128" t="s">
        <v>56</v>
      </c>
    </row>
    <row r="5129" spans="1:18" x14ac:dyDescent="0.3">
      <c r="A5129">
        <v>48576</v>
      </c>
      <c r="B5129" t="s">
        <v>281</v>
      </c>
      <c r="C5129" s="25">
        <v>41244</v>
      </c>
      <c r="D5129" t="s">
        <v>35</v>
      </c>
      <c r="E5129" s="25">
        <v>41245</v>
      </c>
      <c r="F5129" t="s">
        <v>19</v>
      </c>
      <c r="G5129" t="s">
        <v>261</v>
      </c>
      <c r="H5129" t="s">
        <v>261</v>
      </c>
      <c r="I5129">
        <v>17</v>
      </c>
      <c r="J5129">
        <v>28.53</v>
      </c>
      <c r="K5129">
        <v>1.49</v>
      </c>
      <c r="L5129">
        <v>7.0000000000000007E-2</v>
      </c>
      <c r="M5129">
        <v>0.38</v>
      </c>
      <c r="N5129">
        <v>168.22</v>
      </c>
      <c r="O5129">
        <v>464.59</v>
      </c>
      <c r="P5129" t="s">
        <v>43</v>
      </c>
      <c r="Q5129" t="s">
        <v>23</v>
      </c>
      <c r="R5129" t="s">
        <v>30</v>
      </c>
    </row>
    <row r="5130" spans="1:18" x14ac:dyDescent="0.3">
      <c r="A5130">
        <v>48576</v>
      </c>
      <c r="B5130" t="s">
        <v>281</v>
      </c>
      <c r="C5130" s="25">
        <v>41244</v>
      </c>
      <c r="D5130" t="s">
        <v>35</v>
      </c>
      <c r="E5130" s="25">
        <v>41246</v>
      </c>
      <c r="F5130" t="s">
        <v>19</v>
      </c>
      <c r="G5130" t="s">
        <v>261</v>
      </c>
      <c r="H5130" t="s">
        <v>261</v>
      </c>
      <c r="I5130">
        <v>47</v>
      </c>
      <c r="J5130">
        <v>6.48</v>
      </c>
      <c r="K5130">
        <v>7.49</v>
      </c>
      <c r="L5130">
        <v>0.06</v>
      </c>
      <c r="M5130">
        <v>0.37</v>
      </c>
      <c r="N5130">
        <v>-161</v>
      </c>
      <c r="O5130">
        <v>316.68</v>
      </c>
      <c r="P5130" t="s">
        <v>43</v>
      </c>
      <c r="Q5130" t="s">
        <v>23</v>
      </c>
      <c r="R5130" t="s">
        <v>44</v>
      </c>
    </row>
    <row r="5131" spans="1:18" x14ac:dyDescent="0.3">
      <c r="A5131">
        <v>388</v>
      </c>
      <c r="B5131" t="s">
        <v>285</v>
      </c>
      <c r="C5131" s="25">
        <v>41258</v>
      </c>
      <c r="D5131" t="s">
        <v>35</v>
      </c>
      <c r="E5131" s="25">
        <v>41261</v>
      </c>
      <c r="F5131" t="s">
        <v>19</v>
      </c>
      <c r="G5131" t="s">
        <v>261</v>
      </c>
      <c r="H5131" t="s">
        <v>261</v>
      </c>
      <c r="I5131">
        <v>46</v>
      </c>
      <c r="J5131">
        <v>11.7</v>
      </c>
      <c r="K5131">
        <v>6.96</v>
      </c>
      <c r="L5131">
        <v>0.06</v>
      </c>
      <c r="M5131">
        <v>0.5</v>
      </c>
      <c r="N5131">
        <v>-94.73</v>
      </c>
      <c r="O5131">
        <v>517.92999999999995</v>
      </c>
      <c r="P5131" t="s">
        <v>43</v>
      </c>
      <c r="Q5131" t="s">
        <v>23</v>
      </c>
      <c r="R5131" t="s">
        <v>29</v>
      </c>
    </row>
    <row r="5132" spans="1:18" x14ac:dyDescent="0.3">
      <c r="A5132">
        <v>1793</v>
      </c>
      <c r="B5132" t="s">
        <v>287</v>
      </c>
      <c r="C5132" s="25">
        <v>41101</v>
      </c>
      <c r="D5132" t="s">
        <v>35</v>
      </c>
      <c r="E5132" s="25">
        <v>41101</v>
      </c>
      <c r="F5132" t="s">
        <v>19</v>
      </c>
      <c r="G5132" t="s">
        <v>261</v>
      </c>
      <c r="H5132" t="s">
        <v>261</v>
      </c>
      <c r="I5132">
        <v>36</v>
      </c>
      <c r="J5132">
        <v>6.28</v>
      </c>
      <c r="K5132">
        <v>5.36</v>
      </c>
      <c r="L5132">
        <v>0.03</v>
      </c>
      <c r="M5132">
        <v>0.4</v>
      </c>
      <c r="N5132">
        <v>-71.900000000000006</v>
      </c>
      <c r="O5132">
        <v>233.43</v>
      </c>
      <c r="P5132" t="s">
        <v>43</v>
      </c>
      <c r="Q5132" t="s">
        <v>23</v>
      </c>
      <c r="R5132" t="s">
        <v>30</v>
      </c>
    </row>
    <row r="5133" spans="1:18" x14ac:dyDescent="0.3">
      <c r="A5133">
        <v>3271</v>
      </c>
      <c r="B5133" t="s">
        <v>287</v>
      </c>
      <c r="C5133" s="25">
        <v>40908</v>
      </c>
      <c r="D5133" t="s">
        <v>53</v>
      </c>
      <c r="E5133" s="25">
        <v>40908</v>
      </c>
      <c r="F5133" t="s">
        <v>26</v>
      </c>
      <c r="G5133" t="s">
        <v>261</v>
      </c>
      <c r="H5133" t="s">
        <v>261</v>
      </c>
      <c r="I5133">
        <v>45</v>
      </c>
      <c r="J5133">
        <v>264.98</v>
      </c>
      <c r="K5133">
        <v>17.86</v>
      </c>
      <c r="L5133">
        <v>7.0000000000000007E-2</v>
      </c>
      <c r="M5133">
        <v>0.57999999999999996</v>
      </c>
      <c r="N5133">
        <v>2753.39</v>
      </c>
      <c r="O5133">
        <v>11532.99</v>
      </c>
      <c r="P5133" t="s">
        <v>43</v>
      </c>
      <c r="Q5133" t="s">
        <v>33</v>
      </c>
      <c r="R5133" t="s">
        <v>95</v>
      </c>
    </row>
    <row r="5134" spans="1:18" x14ac:dyDescent="0.3">
      <c r="A5134">
        <v>3271</v>
      </c>
      <c r="B5134" t="s">
        <v>287</v>
      </c>
      <c r="C5134" s="25">
        <v>40908</v>
      </c>
      <c r="D5134" t="s">
        <v>53</v>
      </c>
      <c r="E5134" s="25">
        <v>40909</v>
      </c>
      <c r="F5134" t="s">
        <v>40</v>
      </c>
      <c r="G5134" t="s">
        <v>261</v>
      </c>
      <c r="H5134" t="s">
        <v>261</v>
      </c>
      <c r="I5134">
        <v>18</v>
      </c>
      <c r="J5134">
        <v>8.34</v>
      </c>
      <c r="K5134">
        <v>1.43</v>
      </c>
      <c r="L5134">
        <v>0.06</v>
      </c>
      <c r="M5134">
        <v>0.35</v>
      </c>
      <c r="N5134">
        <v>51.14</v>
      </c>
      <c r="O5134">
        <v>146.1</v>
      </c>
      <c r="P5134" t="s">
        <v>43</v>
      </c>
      <c r="Q5134" t="s">
        <v>23</v>
      </c>
      <c r="R5134" t="s">
        <v>44</v>
      </c>
    </row>
    <row r="5135" spans="1:18" x14ac:dyDescent="0.3">
      <c r="A5135">
        <v>8709</v>
      </c>
      <c r="B5135" t="s">
        <v>291</v>
      </c>
      <c r="C5135" s="25">
        <v>39880</v>
      </c>
      <c r="D5135" t="s">
        <v>25</v>
      </c>
      <c r="E5135" s="25">
        <v>39882</v>
      </c>
      <c r="F5135" t="s">
        <v>19</v>
      </c>
      <c r="G5135" t="s">
        <v>261</v>
      </c>
      <c r="H5135" t="s">
        <v>261</v>
      </c>
      <c r="I5135">
        <v>50</v>
      </c>
      <c r="J5135">
        <v>51.98</v>
      </c>
      <c r="K5135">
        <v>10.17</v>
      </c>
      <c r="L5135">
        <v>7.0000000000000007E-2</v>
      </c>
      <c r="M5135">
        <v>0.37</v>
      </c>
      <c r="N5135">
        <v>773.36</v>
      </c>
      <c r="O5135">
        <v>2451.41</v>
      </c>
      <c r="P5135" t="s">
        <v>43</v>
      </c>
      <c r="Q5135" t="s">
        <v>33</v>
      </c>
      <c r="R5135" t="s">
        <v>95</v>
      </c>
    </row>
    <row r="5136" spans="1:18" x14ac:dyDescent="0.3">
      <c r="A5136">
        <v>8709</v>
      </c>
      <c r="B5136" t="s">
        <v>291</v>
      </c>
      <c r="C5136" s="25">
        <v>39880</v>
      </c>
      <c r="D5136" t="s">
        <v>25</v>
      </c>
      <c r="E5136" s="25">
        <v>39883</v>
      </c>
      <c r="F5136" t="s">
        <v>26</v>
      </c>
      <c r="G5136" t="s">
        <v>261</v>
      </c>
      <c r="H5136" t="s">
        <v>261</v>
      </c>
      <c r="I5136">
        <v>11</v>
      </c>
      <c r="J5136">
        <v>80.97</v>
      </c>
      <c r="K5136">
        <v>33.6</v>
      </c>
      <c r="L5136">
        <v>0.1</v>
      </c>
      <c r="M5136">
        <v>0.37</v>
      </c>
      <c r="N5136">
        <v>-149.46</v>
      </c>
      <c r="O5136">
        <v>851.24</v>
      </c>
      <c r="P5136" t="s">
        <v>43</v>
      </c>
      <c r="Q5136" t="s">
        <v>33</v>
      </c>
      <c r="R5136" t="s">
        <v>95</v>
      </c>
    </row>
    <row r="5137" spans="1:18" x14ac:dyDescent="0.3">
      <c r="A5137">
        <v>9765</v>
      </c>
      <c r="B5137" t="s">
        <v>291</v>
      </c>
      <c r="C5137" s="25">
        <v>41194</v>
      </c>
      <c r="D5137" t="s">
        <v>18</v>
      </c>
      <c r="E5137" s="25">
        <v>41201</v>
      </c>
      <c r="F5137" t="s">
        <v>19</v>
      </c>
      <c r="G5137" t="s">
        <v>261</v>
      </c>
      <c r="H5137" t="s">
        <v>261</v>
      </c>
      <c r="I5137">
        <v>26</v>
      </c>
      <c r="J5137">
        <v>128.24</v>
      </c>
      <c r="K5137">
        <v>12.65</v>
      </c>
      <c r="L5137">
        <v>0.03</v>
      </c>
      <c r="N5137">
        <v>1019.7</v>
      </c>
      <c r="O5137">
        <v>3505.6</v>
      </c>
      <c r="P5137" t="s">
        <v>43</v>
      </c>
      <c r="Q5137" t="s">
        <v>37</v>
      </c>
      <c r="R5137" t="s">
        <v>68</v>
      </c>
    </row>
    <row r="5138" spans="1:18" x14ac:dyDescent="0.3">
      <c r="A5138">
        <v>10147</v>
      </c>
      <c r="B5138" t="s">
        <v>285</v>
      </c>
      <c r="C5138" s="25">
        <v>40460</v>
      </c>
      <c r="D5138" t="s">
        <v>25</v>
      </c>
      <c r="E5138" s="25">
        <v>40461</v>
      </c>
      <c r="F5138" t="s">
        <v>19</v>
      </c>
      <c r="G5138" t="s">
        <v>261</v>
      </c>
      <c r="H5138" t="s">
        <v>261</v>
      </c>
      <c r="I5138">
        <v>22</v>
      </c>
      <c r="J5138">
        <v>4.24</v>
      </c>
      <c r="K5138">
        <v>5.41</v>
      </c>
      <c r="L5138">
        <v>0.04</v>
      </c>
      <c r="M5138">
        <v>0.35</v>
      </c>
      <c r="N5138">
        <v>-72.91</v>
      </c>
      <c r="O5138">
        <v>96.75</v>
      </c>
      <c r="P5138" t="s">
        <v>43</v>
      </c>
      <c r="Q5138" t="s">
        <v>23</v>
      </c>
      <c r="R5138" t="s">
        <v>30</v>
      </c>
    </row>
    <row r="5139" spans="1:18" x14ac:dyDescent="0.3">
      <c r="A5139">
        <v>11876</v>
      </c>
      <c r="B5139" t="s">
        <v>287</v>
      </c>
      <c r="C5139" s="25">
        <v>40727</v>
      </c>
      <c r="D5139" t="s">
        <v>25</v>
      </c>
      <c r="E5139" s="25">
        <v>40730</v>
      </c>
      <c r="F5139" t="s">
        <v>19</v>
      </c>
      <c r="G5139" t="s">
        <v>261</v>
      </c>
      <c r="H5139" t="s">
        <v>261</v>
      </c>
      <c r="I5139">
        <v>47</v>
      </c>
      <c r="J5139">
        <v>107.53</v>
      </c>
      <c r="K5139">
        <v>5.81</v>
      </c>
      <c r="L5139">
        <v>0.02</v>
      </c>
      <c r="M5139">
        <v>0.65</v>
      </c>
      <c r="N5139">
        <v>1708.84</v>
      </c>
      <c r="O5139">
        <v>5051.8900000000003</v>
      </c>
      <c r="P5139" t="s">
        <v>43</v>
      </c>
      <c r="Q5139" t="s">
        <v>37</v>
      </c>
      <c r="R5139" t="s">
        <v>38</v>
      </c>
    </row>
    <row r="5140" spans="1:18" x14ac:dyDescent="0.3">
      <c r="A5140">
        <v>12256</v>
      </c>
      <c r="B5140" t="s">
        <v>287</v>
      </c>
      <c r="C5140" s="25">
        <v>41261</v>
      </c>
      <c r="D5140" t="s">
        <v>45</v>
      </c>
      <c r="E5140" s="25">
        <v>41263</v>
      </c>
      <c r="F5140" t="s">
        <v>19</v>
      </c>
      <c r="G5140" t="s">
        <v>261</v>
      </c>
      <c r="H5140" t="s">
        <v>261</v>
      </c>
      <c r="I5140">
        <v>44</v>
      </c>
      <c r="J5140">
        <v>2.88</v>
      </c>
      <c r="K5140">
        <v>0.5</v>
      </c>
      <c r="L5140">
        <v>0.1</v>
      </c>
      <c r="M5140">
        <v>0.36</v>
      </c>
      <c r="N5140">
        <v>44.59</v>
      </c>
      <c r="O5140">
        <v>117.97</v>
      </c>
      <c r="P5140" t="s">
        <v>43</v>
      </c>
      <c r="Q5140" t="s">
        <v>23</v>
      </c>
      <c r="R5140" t="s">
        <v>58</v>
      </c>
    </row>
    <row r="5141" spans="1:18" x14ac:dyDescent="0.3">
      <c r="A5141">
        <v>13408</v>
      </c>
      <c r="B5141" t="s">
        <v>287</v>
      </c>
      <c r="C5141" s="25">
        <v>39858</v>
      </c>
      <c r="D5141" t="s">
        <v>18</v>
      </c>
      <c r="E5141" s="25">
        <v>39860</v>
      </c>
      <c r="F5141" t="s">
        <v>19</v>
      </c>
      <c r="G5141" t="s">
        <v>261</v>
      </c>
      <c r="H5141" t="s">
        <v>261</v>
      </c>
      <c r="I5141">
        <v>4</v>
      </c>
      <c r="J5141">
        <v>60.65</v>
      </c>
      <c r="K5141">
        <v>12.23</v>
      </c>
      <c r="L5141">
        <v>0.04</v>
      </c>
      <c r="M5141">
        <v>0.64</v>
      </c>
      <c r="N5141">
        <v>173.89</v>
      </c>
      <c r="O5141">
        <v>256.77</v>
      </c>
      <c r="P5141" t="s">
        <v>43</v>
      </c>
      <c r="Q5141" t="s">
        <v>37</v>
      </c>
      <c r="R5141" t="s">
        <v>38</v>
      </c>
    </row>
    <row r="5142" spans="1:18" x14ac:dyDescent="0.3">
      <c r="A5142">
        <v>13894</v>
      </c>
      <c r="B5142" t="s">
        <v>291</v>
      </c>
      <c r="C5142" s="25">
        <v>41009</v>
      </c>
      <c r="D5142" t="s">
        <v>45</v>
      </c>
      <c r="E5142" s="25">
        <v>41010</v>
      </c>
      <c r="F5142" t="s">
        <v>19</v>
      </c>
      <c r="G5142" t="s">
        <v>261</v>
      </c>
      <c r="H5142" t="s">
        <v>261</v>
      </c>
      <c r="I5142">
        <v>31</v>
      </c>
      <c r="J5142">
        <v>2.94</v>
      </c>
      <c r="K5142">
        <v>0.81</v>
      </c>
      <c r="L5142">
        <v>0.04</v>
      </c>
      <c r="M5142">
        <v>0.4</v>
      </c>
      <c r="N5142">
        <v>21.73</v>
      </c>
      <c r="O5142">
        <v>89.18</v>
      </c>
      <c r="P5142" t="s">
        <v>43</v>
      </c>
      <c r="Q5142" t="s">
        <v>23</v>
      </c>
      <c r="R5142" t="s">
        <v>61</v>
      </c>
    </row>
    <row r="5143" spans="1:18" x14ac:dyDescent="0.3">
      <c r="A5143">
        <v>13894</v>
      </c>
      <c r="B5143" t="s">
        <v>291</v>
      </c>
      <c r="C5143" s="25">
        <v>41009</v>
      </c>
      <c r="D5143" t="s">
        <v>45</v>
      </c>
      <c r="E5143" s="25">
        <v>41010</v>
      </c>
      <c r="F5143" t="s">
        <v>19</v>
      </c>
      <c r="G5143" t="s">
        <v>261</v>
      </c>
      <c r="H5143" t="s">
        <v>261</v>
      </c>
      <c r="I5143">
        <v>50</v>
      </c>
      <c r="J5143">
        <v>35.99</v>
      </c>
      <c r="K5143">
        <v>1.25</v>
      </c>
      <c r="L5143">
        <v>0.05</v>
      </c>
      <c r="M5143">
        <v>0.36</v>
      </c>
      <c r="N5143">
        <v>829.65</v>
      </c>
      <c r="O5143">
        <v>1540.2850000000001</v>
      </c>
      <c r="P5143" t="s">
        <v>43</v>
      </c>
      <c r="Q5143" t="s">
        <v>33</v>
      </c>
      <c r="R5143" t="s">
        <v>34</v>
      </c>
    </row>
    <row r="5144" spans="1:18" x14ac:dyDescent="0.3">
      <c r="A5144">
        <v>18561</v>
      </c>
      <c r="B5144" t="s">
        <v>287</v>
      </c>
      <c r="C5144" s="25">
        <v>39822</v>
      </c>
      <c r="D5144" t="s">
        <v>35</v>
      </c>
      <c r="E5144" s="25">
        <v>39823</v>
      </c>
      <c r="F5144" t="s">
        <v>19</v>
      </c>
      <c r="G5144" t="s">
        <v>261</v>
      </c>
      <c r="H5144" t="s">
        <v>261</v>
      </c>
      <c r="I5144">
        <v>9</v>
      </c>
      <c r="J5144">
        <v>4.13</v>
      </c>
      <c r="K5144">
        <v>6.89</v>
      </c>
      <c r="L5144">
        <v>0.02</v>
      </c>
      <c r="M5144">
        <v>0.39</v>
      </c>
      <c r="N5144">
        <v>-38.9</v>
      </c>
      <c r="O5144">
        <v>45.87</v>
      </c>
      <c r="P5144" t="s">
        <v>43</v>
      </c>
      <c r="Q5144" t="s">
        <v>23</v>
      </c>
      <c r="R5144" t="s">
        <v>58</v>
      </c>
    </row>
    <row r="5145" spans="1:18" x14ac:dyDescent="0.3">
      <c r="A5145">
        <v>21670</v>
      </c>
      <c r="B5145" t="s">
        <v>287</v>
      </c>
      <c r="C5145" s="25">
        <v>40554</v>
      </c>
      <c r="D5145" t="s">
        <v>25</v>
      </c>
      <c r="E5145" s="25">
        <v>40555</v>
      </c>
      <c r="F5145" t="s">
        <v>19</v>
      </c>
      <c r="G5145" t="s">
        <v>261</v>
      </c>
      <c r="H5145" t="s">
        <v>261</v>
      </c>
      <c r="I5145">
        <v>24</v>
      </c>
      <c r="J5145">
        <v>78.69</v>
      </c>
      <c r="K5145">
        <v>19.989999999999998</v>
      </c>
      <c r="L5145">
        <v>0</v>
      </c>
      <c r="M5145">
        <v>0.43</v>
      </c>
      <c r="N5145">
        <v>830.75</v>
      </c>
      <c r="O5145">
        <v>1965.21</v>
      </c>
      <c r="P5145" t="s">
        <v>43</v>
      </c>
      <c r="Q5145" t="s">
        <v>37</v>
      </c>
      <c r="R5145" t="s">
        <v>38</v>
      </c>
    </row>
    <row r="5146" spans="1:18" x14ac:dyDescent="0.3">
      <c r="A5146">
        <v>27844</v>
      </c>
      <c r="B5146" t="s">
        <v>291</v>
      </c>
      <c r="C5146" s="25">
        <v>40723</v>
      </c>
      <c r="D5146" t="s">
        <v>18</v>
      </c>
      <c r="E5146" s="25">
        <v>40725</v>
      </c>
      <c r="F5146" t="s">
        <v>19</v>
      </c>
      <c r="G5146" t="s">
        <v>261</v>
      </c>
      <c r="H5146" t="s">
        <v>261</v>
      </c>
      <c r="I5146">
        <v>27</v>
      </c>
      <c r="J5146">
        <v>4.9800000000000004</v>
      </c>
      <c r="K5146">
        <v>5.49</v>
      </c>
      <c r="L5146">
        <v>0.04</v>
      </c>
      <c r="M5146">
        <v>0.38</v>
      </c>
      <c r="N5146">
        <v>-73.42</v>
      </c>
      <c r="O5146">
        <v>135.86000000000001</v>
      </c>
      <c r="P5146" t="s">
        <v>43</v>
      </c>
      <c r="Q5146" t="s">
        <v>23</v>
      </c>
      <c r="R5146" t="s">
        <v>44</v>
      </c>
    </row>
    <row r="5147" spans="1:18" x14ac:dyDescent="0.3">
      <c r="A5147">
        <v>28482</v>
      </c>
      <c r="B5147" t="s">
        <v>285</v>
      </c>
      <c r="C5147" s="25">
        <v>40245</v>
      </c>
      <c r="D5147" t="s">
        <v>53</v>
      </c>
      <c r="E5147" s="25">
        <v>40247</v>
      </c>
      <c r="F5147" t="s">
        <v>19</v>
      </c>
      <c r="G5147" t="s">
        <v>261</v>
      </c>
      <c r="H5147" t="s">
        <v>261</v>
      </c>
      <c r="I5147">
        <v>22</v>
      </c>
      <c r="J5147">
        <v>5.08</v>
      </c>
      <c r="K5147">
        <v>3.63</v>
      </c>
      <c r="L5147">
        <v>0.03</v>
      </c>
      <c r="M5147">
        <v>0.51</v>
      </c>
      <c r="N5147">
        <v>-27.39</v>
      </c>
      <c r="O5147">
        <v>119.63</v>
      </c>
      <c r="P5147" t="s">
        <v>43</v>
      </c>
      <c r="Q5147" t="s">
        <v>37</v>
      </c>
      <c r="R5147" t="s">
        <v>38</v>
      </c>
    </row>
    <row r="5148" spans="1:18" x14ac:dyDescent="0.3">
      <c r="A5148">
        <v>28482</v>
      </c>
      <c r="B5148" t="s">
        <v>285</v>
      </c>
      <c r="C5148" s="25">
        <v>40245</v>
      </c>
      <c r="D5148" t="s">
        <v>53</v>
      </c>
      <c r="E5148" s="25">
        <v>40245</v>
      </c>
      <c r="F5148" t="s">
        <v>19</v>
      </c>
      <c r="G5148" t="s">
        <v>261</v>
      </c>
      <c r="H5148" t="s">
        <v>261</v>
      </c>
      <c r="I5148">
        <v>40</v>
      </c>
      <c r="J5148">
        <v>4.28</v>
      </c>
      <c r="K5148">
        <v>6.72</v>
      </c>
      <c r="L5148">
        <v>0</v>
      </c>
      <c r="M5148">
        <v>0.4</v>
      </c>
      <c r="N5148">
        <v>-167.92</v>
      </c>
      <c r="O5148">
        <v>177.92</v>
      </c>
      <c r="P5148" t="s">
        <v>43</v>
      </c>
      <c r="Q5148" t="s">
        <v>23</v>
      </c>
      <c r="R5148" t="s">
        <v>44</v>
      </c>
    </row>
    <row r="5149" spans="1:18" x14ac:dyDescent="0.3">
      <c r="A5149">
        <v>46627</v>
      </c>
      <c r="B5149" t="s">
        <v>294</v>
      </c>
      <c r="C5149" s="25">
        <v>39975</v>
      </c>
      <c r="D5149" t="s">
        <v>53</v>
      </c>
      <c r="E5149" s="25">
        <v>39976</v>
      </c>
      <c r="F5149" t="s">
        <v>19</v>
      </c>
      <c r="G5149" t="s">
        <v>261</v>
      </c>
      <c r="H5149" t="s">
        <v>261</v>
      </c>
      <c r="I5149">
        <v>3</v>
      </c>
      <c r="J5149">
        <v>5.28</v>
      </c>
      <c r="K5149">
        <v>6.26</v>
      </c>
      <c r="L5149">
        <v>0.05</v>
      </c>
      <c r="M5149">
        <v>0.4</v>
      </c>
      <c r="N5149">
        <v>-14.22</v>
      </c>
      <c r="O5149">
        <v>21.46</v>
      </c>
      <c r="P5149" t="s">
        <v>43</v>
      </c>
      <c r="Q5149" t="s">
        <v>23</v>
      </c>
      <c r="R5149" t="s">
        <v>44</v>
      </c>
    </row>
    <row r="5150" spans="1:18" x14ac:dyDescent="0.3">
      <c r="A5150">
        <v>46627</v>
      </c>
      <c r="B5150" t="s">
        <v>294</v>
      </c>
      <c r="C5150" s="25">
        <v>39975</v>
      </c>
      <c r="D5150" t="s">
        <v>53</v>
      </c>
      <c r="E5150" s="25">
        <v>39976</v>
      </c>
      <c r="F5150" t="s">
        <v>19</v>
      </c>
      <c r="G5150" t="s">
        <v>261</v>
      </c>
      <c r="H5150" t="s">
        <v>261</v>
      </c>
      <c r="I5150">
        <v>24</v>
      </c>
      <c r="J5150">
        <v>65.989999999999995</v>
      </c>
      <c r="K5150">
        <v>5.26</v>
      </c>
      <c r="L5150">
        <v>0.03</v>
      </c>
      <c r="M5150">
        <v>0.56000000000000005</v>
      </c>
      <c r="N5150">
        <v>261.52</v>
      </c>
      <c r="O5150">
        <v>1388.6279999999999</v>
      </c>
      <c r="P5150" t="s">
        <v>43</v>
      </c>
      <c r="Q5150" t="s">
        <v>33</v>
      </c>
      <c r="R5150" t="s">
        <v>34</v>
      </c>
    </row>
    <row r="5151" spans="1:18" x14ac:dyDescent="0.3">
      <c r="A5151">
        <v>50433</v>
      </c>
      <c r="B5151" t="s">
        <v>285</v>
      </c>
      <c r="C5151" s="25">
        <v>40927</v>
      </c>
      <c r="D5151" t="s">
        <v>53</v>
      </c>
      <c r="E5151" s="25">
        <v>40929</v>
      </c>
      <c r="F5151" t="s">
        <v>26</v>
      </c>
      <c r="G5151" t="s">
        <v>261</v>
      </c>
      <c r="H5151" t="s">
        <v>261</v>
      </c>
      <c r="I5151">
        <v>50</v>
      </c>
      <c r="J5151">
        <v>145.44999999999999</v>
      </c>
      <c r="K5151">
        <v>17.850000000000001</v>
      </c>
      <c r="L5151">
        <v>0.1</v>
      </c>
      <c r="M5151">
        <v>0.56000000000000005</v>
      </c>
      <c r="N5151">
        <v>1081.6500000000001</v>
      </c>
      <c r="O5151">
        <v>6628.55</v>
      </c>
      <c r="P5151" t="s">
        <v>43</v>
      </c>
      <c r="Q5151" t="s">
        <v>33</v>
      </c>
      <c r="R5151" t="s">
        <v>95</v>
      </c>
    </row>
    <row r="5152" spans="1:18" x14ac:dyDescent="0.3">
      <c r="A5152">
        <v>50721</v>
      </c>
      <c r="B5152" t="s">
        <v>285</v>
      </c>
      <c r="C5152" s="25">
        <v>40966</v>
      </c>
      <c r="D5152" t="s">
        <v>25</v>
      </c>
      <c r="E5152" s="25">
        <v>40968</v>
      </c>
      <c r="F5152" t="s">
        <v>19</v>
      </c>
      <c r="G5152" t="s">
        <v>261</v>
      </c>
      <c r="H5152" t="s">
        <v>261</v>
      </c>
      <c r="I5152">
        <v>33</v>
      </c>
      <c r="J5152">
        <v>304.99</v>
      </c>
      <c r="K5152">
        <v>19.989999999999998</v>
      </c>
      <c r="L5152">
        <v>0.04</v>
      </c>
      <c r="M5152">
        <v>0.4</v>
      </c>
      <c r="N5152">
        <v>3793.7</v>
      </c>
      <c r="O5152">
        <v>9758.7000000000007</v>
      </c>
      <c r="P5152" t="s">
        <v>43</v>
      </c>
      <c r="Q5152" t="s">
        <v>23</v>
      </c>
      <c r="R5152" t="s">
        <v>30</v>
      </c>
    </row>
    <row r="5153" spans="1:18" x14ac:dyDescent="0.3">
      <c r="A5153">
        <v>52932</v>
      </c>
      <c r="B5153" t="s">
        <v>287</v>
      </c>
      <c r="C5153" s="25">
        <v>41041</v>
      </c>
      <c r="D5153" t="s">
        <v>18</v>
      </c>
      <c r="E5153" s="25">
        <v>41046</v>
      </c>
      <c r="F5153" t="s">
        <v>19</v>
      </c>
      <c r="G5153" t="s">
        <v>261</v>
      </c>
      <c r="H5153" t="s">
        <v>261</v>
      </c>
      <c r="I5153">
        <v>3</v>
      </c>
      <c r="J5153">
        <v>6.48</v>
      </c>
      <c r="K5153">
        <v>6.6</v>
      </c>
      <c r="L5153">
        <v>0</v>
      </c>
      <c r="M5153">
        <v>0.37</v>
      </c>
      <c r="N5153">
        <v>-13.72</v>
      </c>
      <c r="O5153">
        <v>26.23</v>
      </c>
      <c r="P5153" t="s">
        <v>43</v>
      </c>
      <c r="Q5153" t="s">
        <v>23</v>
      </c>
      <c r="R5153" t="s">
        <v>44</v>
      </c>
    </row>
    <row r="5154" spans="1:18" x14ac:dyDescent="0.3">
      <c r="A5154">
        <v>54145</v>
      </c>
      <c r="B5154" t="s">
        <v>287</v>
      </c>
      <c r="C5154" s="25">
        <v>40180</v>
      </c>
      <c r="D5154" t="s">
        <v>18</v>
      </c>
      <c r="E5154" s="25">
        <v>40180</v>
      </c>
      <c r="F5154" t="s">
        <v>19</v>
      </c>
      <c r="G5154" t="s">
        <v>261</v>
      </c>
      <c r="H5154" t="s">
        <v>261</v>
      </c>
      <c r="I5154">
        <v>34</v>
      </c>
      <c r="J5154">
        <v>2.08</v>
      </c>
      <c r="K5154">
        <v>5.33</v>
      </c>
      <c r="L5154">
        <v>0.1</v>
      </c>
      <c r="M5154">
        <v>0.43</v>
      </c>
      <c r="N5154">
        <v>-133.06</v>
      </c>
      <c r="O5154">
        <v>70.25</v>
      </c>
      <c r="P5154" t="s">
        <v>43</v>
      </c>
      <c r="Q5154" t="s">
        <v>37</v>
      </c>
      <c r="R5154" t="s">
        <v>38</v>
      </c>
    </row>
    <row r="5155" spans="1:18" x14ac:dyDescent="0.3">
      <c r="A5155">
        <v>55840</v>
      </c>
      <c r="B5155" t="s">
        <v>295</v>
      </c>
      <c r="C5155" s="25">
        <v>40042</v>
      </c>
      <c r="D5155" t="s">
        <v>45</v>
      </c>
      <c r="E5155" s="25">
        <v>40042</v>
      </c>
      <c r="F5155" t="s">
        <v>19</v>
      </c>
      <c r="G5155" t="s">
        <v>261</v>
      </c>
      <c r="H5155" t="s">
        <v>261</v>
      </c>
      <c r="I5155">
        <v>11</v>
      </c>
      <c r="J5155">
        <v>4.9800000000000004</v>
      </c>
      <c r="K5155">
        <v>4.8600000000000003</v>
      </c>
      <c r="L5155">
        <v>0.04</v>
      </c>
      <c r="M5155">
        <v>0.38</v>
      </c>
      <c r="N5155">
        <v>-25.21</v>
      </c>
      <c r="O5155">
        <v>59.03</v>
      </c>
      <c r="P5155" t="s">
        <v>43</v>
      </c>
      <c r="Q5155" t="s">
        <v>23</v>
      </c>
      <c r="R5155" t="s">
        <v>44</v>
      </c>
    </row>
    <row r="5156" spans="1:18" x14ac:dyDescent="0.3">
      <c r="A5156">
        <v>56930</v>
      </c>
      <c r="B5156" t="s">
        <v>294</v>
      </c>
      <c r="C5156" s="25">
        <v>41138</v>
      </c>
      <c r="D5156" t="s">
        <v>18</v>
      </c>
      <c r="E5156" s="25">
        <v>41138</v>
      </c>
      <c r="F5156" t="s">
        <v>19</v>
      </c>
      <c r="G5156" t="s">
        <v>261</v>
      </c>
      <c r="H5156" t="s">
        <v>261</v>
      </c>
      <c r="I5156">
        <v>10</v>
      </c>
      <c r="J5156">
        <v>101.41</v>
      </c>
      <c r="K5156">
        <v>35</v>
      </c>
      <c r="L5156">
        <v>7.0000000000000007E-2</v>
      </c>
      <c r="M5156">
        <v>0.82</v>
      </c>
      <c r="N5156">
        <v>-396.84</v>
      </c>
      <c r="O5156">
        <v>987.54</v>
      </c>
      <c r="P5156" t="s">
        <v>43</v>
      </c>
      <c r="Q5156" t="s">
        <v>23</v>
      </c>
      <c r="R5156" t="s">
        <v>24</v>
      </c>
    </row>
    <row r="5157" spans="1:18" x14ac:dyDescent="0.3">
      <c r="A5157">
        <v>3648</v>
      </c>
      <c r="B5157" t="s">
        <v>136</v>
      </c>
      <c r="C5157" s="25">
        <v>40345</v>
      </c>
      <c r="D5157" t="s">
        <v>18</v>
      </c>
      <c r="E5157" s="25">
        <v>40347</v>
      </c>
      <c r="F5157" t="s">
        <v>19</v>
      </c>
      <c r="G5157" t="s">
        <v>261</v>
      </c>
      <c r="H5157" t="s">
        <v>261</v>
      </c>
      <c r="I5157">
        <v>46</v>
      </c>
      <c r="J5157">
        <v>3.15</v>
      </c>
      <c r="K5157">
        <v>0.49</v>
      </c>
      <c r="L5157">
        <v>0.1</v>
      </c>
      <c r="M5157">
        <v>0.37</v>
      </c>
      <c r="N5157">
        <v>52.36</v>
      </c>
      <c r="O5157">
        <v>134.81</v>
      </c>
      <c r="P5157" t="s">
        <v>43</v>
      </c>
      <c r="Q5157" t="s">
        <v>23</v>
      </c>
      <c r="R5157" t="s">
        <v>58</v>
      </c>
    </row>
    <row r="5158" spans="1:18" x14ac:dyDescent="0.3">
      <c r="A5158">
        <v>3648</v>
      </c>
      <c r="B5158" t="s">
        <v>136</v>
      </c>
      <c r="C5158" s="25">
        <v>40345</v>
      </c>
      <c r="D5158" t="s">
        <v>18</v>
      </c>
      <c r="E5158" s="25">
        <v>40352</v>
      </c>
      <c r="F5158" t="s">
        <v>19</v>
      </c>
      <c r="G5158" t="s">
        <v>261</v>
      </c>
      <c r="H5158" t="s">
        <v>261</v>
      </c>
      <c r="I5158">
        <v>34</v>
      </c>
      <c r="J5158">
        <v>195.99</v>
      </c>
      <c r="K5158">
        <v>4.2</v>
      </c>
      <c r="L5158">
        <v>0.05</v>
      </c>
      <c r="M5158">
        <v>0.56999999999999995</v>
      </c>
      <c r="N5158">
        <v>1382.45</v>
      </c>
      <c r="O5158">
        <v>5488.5264999999999</v>
      </c>
      <c r="P5158" t="s">
        <v>43</v>
      </c>
      <c r="Q5158" t="s">
        <v>33</v>
      </c>
      <c r="R5158" t="s">
        <v>34</v>
      </c>
    </row>
    <row r="5159" spans="1:18" x14ac:dyDescent="0.3">
      <c r="A5159">
        <v>6246</v>
      </c>
      <c r="B5159" t="s">
        <v>136</v>
      </c>
      <c r="C5159" s="25">
        <v>40107</v>
      </c>
      <c r="D5159" t="s">
        <v>35</v>
      </c>
      <c r="E5159" s="25">
        <v>40109</v>
      </c>
      <c r="F5159" t="s">
        <v>19</v>
      </c>
      <c r="G5159" t="s">
        <v>261</v>
      </c>
      <c r="H5159" t="s">
        <v>261</v>
      </c>
      <c r="I5159">
        <v>13</v>
      </c>
      <c r="J5159">
        <v>3.93</v>
      </c>
      <c r="K5159">
        <v>0.99</v>
      </c>
      <c r="L5159">
        <v>0.06</v>
      </c>
      <c r="M5159">
        <v>0.39</v>
      </c>
      <c r="N5159">
        <v>11.72</v>
      </c>
      <c r="O5159">
        <v>52.38</v>
      </c>
      <c r="P5159" t="s">
        <v>43</v>
      </c>
      <c r="Q5159" t="s">
        <v>23</v>
      </c>
      <c r="R5159" t="s">
        <v>47</v>
      </c>
    </row>
    <row r="5160" spans="1:18" x14ac:dyDescent="0.3">
      <c r="A5160">
        <v>29762</v>
      </c>
      <c r="B5160" t="s">
        <v>136</v>
      </c>
      <c r="C5160" s="25">
        <v>40393</v>
      </c>
      <c r="D5160" t="s">
        <v>53</v>
      </c>
      <c r="E5160" s="25">
        <v>40394</v>
      </c>
      <c r="F5160" t="s">
        <v>26</v>
      </c>
      <c r="G5160" t="s">
        <v>261</v>
      </c>
      <c r="H5160" t="s">
        <v>261</v>
      </c>
      <c r="I5160">
        <v>33</v>
      </c>
      <c r="J5160">
        <v>95.95</v>
      </c>
      <c r="K5160">
        <v>74.349999999999994</v>
      </c>
      <c r="L5160">
        <v>0.03</v>
      </c>
      <c r="M5160">
        <v>0.56999999999999995</v>
      </c>
      <c r="N5160">
        <v>-1181.71</v>
      </c>
      <c r="O5160">
        <v>3268.56</v>
      </c>
      <c r="P5160" t="s">
        <v>43</v>
      </c>
      <c r="Q5160" t="s">
        <v>37</v>
      </c>
      <c r="R5160" t="s">
        <v>68</v>
      </c>
    </row>
    <row r="5161" spans="1:18" x14ac:dyDescent="0.3">
      <c r="A5161">
        <v>896</v>
      </c>
      <c r="B5161" t="s">
        <v>304</v>
      </c>
      <c r="C5161" s="25">
        <v>40245</v>
      </c>
      <c r="D5161" t="s">
        <v>53</v>
      </c>
      <c r="E5161" s="25">
        <v>40245</v>
      </c>
      <c r="F5161" t="s">
        <v>19</v>
      </c>
      <c r="G5161" t="s">
        <v>261</v>
      </c>
      <c r="H5161" t="s">
        <v>261</v>
      </c>
      <c r="I5161">
        <v>50</v>
      </c>
      <c r="J5161">
        <v>24.92</v>
      </c>
      <c r="K5161">
        <v>12.98</v>
      </c>
      <c r="L5161">
        <v>0.01</v>
      </c>
      <c r="M5161">
        <v>0.39</v>
      </c>
      <c r="N5161">
        <v>52.48</v>
      </c>
      <c r="O5161">
        <v>1246.52</v>
      </c>
      <c r="P5161" t="s">
        <v>43</v>
      </c>
      <c r="Q5161" t="s">
        <v>23</v>
      </c>
      <c r="R5161" t="s">
        <v>30</v>
      </c>
    </row>
    <row r="5162" spans="1:18" x14ac:dyDescent="0.3">
      <c r="A5162">
        <v>2181</v>
      </c>
      <c r="B5162" t="s">
        <v>305</v>
      </c>
      <c r="C5162" s="25">
        <v>40798</v>
      </c>
      <c r="D5162" t="s">
        <v>45</v>
      </c>
      <c r="E5162" s="25">
        <v>40798</v>
      </c>
      <c r="F5162" t="s">
        <v>19</v>
      </c>
      <c r="G5162" t="s">
        <v>261</v>
      </c>
      <c r="H5162" t="s">
        <v>261</v>
      </c>
      <c r="I5162">
        <v>40</v>
      </c>
      <c r="J5162">
        <v>2.61</v>
      </c>
      <c r="K5162">
        <v>0.5</v>
      </c>
      <c r="L5162">
        <v>0.06</v>
      </c>
      <c r="M5162">
        <v>0.39</v>
      </c>
      <c r="N5162">
        <v>36.619999999999997</v>
      </c>
      <c r="O5162">
        <v>102.56</v>
      </c>
      <c r="P5162" t="s">
        <v>43</v>
      </c>
      <c r="Q5162" t="s">
        <v>23</v>
      </c>
      <c r="R5162" t="s">
        <v>58</v>
      </c>
    </row>
    <row r="5163" spans="1:18" x14ac:dyDescent="0.3">
      <c r="A5163">
        <v>2181</v>
      </c>
      <c r="B5163" t="s">
        <v>305</v>
      </c>
      <c r="C5163" s="25">
        <v>40798</v>
      </c>
      <c r="D5163" t="s">
        <v>45</v>
      </c>
      <c r="E5163" s="25">
        <v>40800</v>
      </c>
      <c r="F5163" t="s">
        <v>40</v>
      </c>
      <c r="G5163" t="s">
        <v>261</v>
      </c>
      <c r="H5163" t="s">
        <v>261</v>
      </c>
      <c r="I5163">
        <v>3</v>
      </c>
      <c r="J5163">
        <v>3.49</v>
      </c>
      <c r="K5163">
        <v>0.76</v>
      </c>
      <c r="L5163">
        <v>0.01</v>
      </c>
      <c r="M5163">
        <v>0.39</v>
      </c>
      <c r="N5163">
        <v>2.5299999999999998</v>
      </c>
      <c r="O5163">
        <v>15.87</v>
      </c>
      <c r="P5163" t="s">
        <v>43</v>
      </c>
      <c r="Q5163" t="s">
        <v>23</v>
      </c>
      <c r="R5163" t="s">
        <v>47</v>
      </c>
    </row>
    <row r="5164" spans="1:18" x14ac:dyDescent="0.3">
      <c r="A5164">
        <v>3363</v>
      </c>
      <c r="B5164" t="s">
        <v>314</v>
      </c>
      <c r="C5164" s="25">
        <v>40808</v>
      </c>
      <c r="D5164" t="s">
        <v>25</v>
      </c>
      <c r="E5164" s="25">
        <v>40808</v>
      </c>
      <c r="F5164" t="s">
        <v>19</v>
      </c>
      <c r="G5164" t="s">
        <v>261</v>
      </c>
      <c r="H5164" t="s">
        <v>261</v>
      </c>
      <c r="I5164">
        <v>21</v>
      </c>
      <c r="J5164">
        <v>415.88</v>
      </c>
      <c r="K5164">
        <v>11.37</v>
      </c>
      <c r="L5164">
        <v>0.09</v>
      </c>
      <c r="M5164">
        <v>0.56999999999999995</v>
      </c>
      <c r="N5164">
        <v>2137.2800000000002</v>
      </c>
      <c r="O5164">
        <v>8185.89</v>
      </c>
      <c r="P5164" t="s">
        <v>43</v>
      </c>
      <c r="Q5164" t="s">
        <v>23</v>
      </c>
      <c r="R5164" t="s">
        <v>24</v>
      </c>
    </row>
    <row r="5165" spans="1:18" x14ac:dyDescent="0.3">
      <c r="A5165">
        <v>3745</v>
      </c>
      <c r="B5165" t="s">
        <v>316</v>
      </c>
      <c r="C5165" s="25">
        <v>40449</v>
      </c>
      <c r="D5165" t="s">
        <v>18</v>
      </c>
      <c r="E5165" s="25">
        <v>40451</v>
      </c>
      <c r="F5165" t="s">
        <v>40</v>
      </c>
      <c r="G5165" t="s">
        <v>261</v>
      </c>
      <c r="H5165" t="s">
        <v>261</v>
      </c>
      <c r="I5165">
        <v>38</v>
      </c>
      <c r="J5165">
        <v>29.18</v>
      </c>
      <c r="K5165">
        <v>8.5500000000000007</v>
      </c>
      <c r="L5165">
        <v>0.04</v>
      </c>
      <c r="M5165">
        <v>0.42</v>
      </c>
      <c r="N5165">
        <v>411.1</v>
      </c>
      <c r="O5165">
        <v>1143.3499999999999</v>
      </c>
      <c r="P5165" t="s">
        <v>43</v>
      </c>
      <c r="Q5165" t="s">
        <v>37</v>
      </c>
      <c r="R5165" t="s">
        <v>38</v>
      </c>
    </row>
    <row r="5166" spans="1:18" x14ac:dyDescent="0.3">
      <c r="A5166">
        <v>4550</v>
      </c>
      <c r="B5166" t="s">
        <v>314</v>
      </c>
      <c r="C5166" s="25">
        <v>40175</v>
      </c>
      <c r="D5166" t="s">
        <v>25</v>
      </c>
      <c r="E5166" s="25">
        <v>40177</v>
      </c>
      <c r="F5166" t="s">
        <v>26</v>
      </c>
      <c r="G5166" t="s">
        <v>261</v>
      </c>
      <c r="H5166" t="s">
        <v>261</v>
      </c>
      <c r="I5166">
        <v>32</v>
      </c>
      <c r="J5166">
        <v>119.99</v>
      </c>
      <c r="K5166">
        <v>16.8</v>
      </c>
      <c r="L5166">
        <v>7.0000000000000007E-2</v>
      </c>
      <c r="M5166">
        <v>0.35</v>
      </c>
      <c r="N5166">
        <v>1369.09</v>
      </c>
      <c r="O5166">
        <v>3730.54</v>
      </c>
      <c r="P5166" t="s">
        <v>43</v>
      </c>
      <c r="Q5166" t="s">
        <v>33</v>
      </c>
      <c r="R5166" t="s">
        <v>95</v>
      </c>
    </row>
    <row r="5167" spans="1:18" x14ac:dyDescent="0.3">
      <c r="A5167">
        <v>4743</v>
      </c>
      <c r="B5167" t="s">
        <v>314</v>
      </c>
      <c r="C5167" s="25">
        <v>40267</v>
      </c>
      <c r="D5167" t="s">
        <v>18</v>
      </c>
      <c r="E5167" s="25">
        <v>40271</v>
      </c>
      <c r="F5167" t="s">
        <v>19</v>
      </c>
      <c r="G5167" t="s">
        <v>261</v>
      </c>
      <c r="H5167" t="s">
        <v>261</v>
      </c>
      <c r="I5167">
        <v>29</v>
      </c>
      <c r="J5167">
        <v>12.97</v>
      </c>
      <c r="K5167">
        <v>1.49</v>
      </c>
      <c r="L5167">
        <v>0.09</v>
      </c>
      <c r="M5167">
        <v>0.35</v>
      </c>
      <c r="N5167">
        <v>128.99</v>
      </c>
      <c r="O5167">
        <v>352.55</v>
      </c>
      <c r="P5167" t="s">
        <v>43</v>
      </c>
      <c r="Q5167" t="s">
        <v>23</v>
      </c>
      <c r="R5167" t="s">
        <v>30</v>
      </c>
    </row>
    <row r="5168" spans="1:18" x14ac:dyDescent="0.3">
      <c r="A5168">
        <v>4743</v>
      </c>
      <c r="B5168" t="s">
        <v>314</v>
      </c>
      <c r="C5168" s="25">
        <v>40267</v>
      </c>
      <c r="D5168" t="s">
        <v>18</v>
      </c>
      <c r="E5168" s="25">
        <v>40274</v>
      </c>
      <c r="F5168" t="s">
        <v>19</v>
      </c>
      <c r="G5168" t="s">
        <v>261</v>
      </c>
      <c r="H5168" t="s">
        <v>261</v>
      </c>
      <c r="I5168">
        <v>32</v>
      </c>
      <c r="J5168">
        <v>20.89</v>
      </c>
      <c r="K5168">
        <v>11.52</v>
      </c>
      <c r="L5168">
        <v>0.01</v>
      </c>
      <c r="M5168">
        <v>0.83</v>
      </c>
      <c r="N5168">
        <v>-245.62</v>
      </c>
      <c r="O5168">
        <v>719.64</v>
      </c>
      <c r="P5168" t="s">
        <v>43</v>
      </c>
      <c r="Q5168" t="s">
        <v>23</v>
      </c>
      <c r="R5168" t="s">
        <v>24</v>
      </c>
    </row>
    <row r="5169" spans="1:18" x14ac:dyDescent="0.3">
      <c r="A5169">
        <v>5283</v>
      </c>
      <c r="B5169" t="s">
        <v>314</v>
      </c>
      <c r="C5169" s="25">
        <v>39967</v>
      </c>
      <c r="D5169" t="s">
        <v>45</v>
      </c>
      <c r="E5169" s="25">
        <v>39969</v>
      </c>
      <c r="F5169" t="s">
        <v>19</v>
      </c>
      <c r="G5169" t="s">
        <v>261</v>
      </c>
      <c r="H5169" t="s">
        <v>261</v>
      </c>
      <c r="I5169">
        <v>23</v>
      </c>
      <c r="J5169">
        <v>125.99</v>
      </c>
      <c r="K5169">
        <v>7.69</v>
      </c>
      <c r="L5169">
        <v>0.03</v>
      </c>
      <c r="M5169">
        <v>0.57999999999999996</v>
      </c>
      <c r="N5169">
        <v>417.47</v>
      </c>
      <c r="O5169">
        <v>2508.6729999999998</v>
      </c>
      <c r="P5169" t="s">
        <v>43</v>
      </c>
      <c r="Q5169" t="s">
        <v>33</v>
      </c>
      <c r="R5169" t="s">
        <v>34</v>
      </c>
    </row>
    <row r="5170" spans="1:18" x14ac:dyDescent="0.3">
      <c r="A5170">
        <v>5381</v>
      </c>
      <c r="B5170" t="s">
        <v>304</v>
      </c>
      <c r="C5170" s="25">
        <v>40206</v>
      </c>
      <c r="D5170" t="s">
        <v>18</v>
      </c>
      <c r="E5170" s="25">
        <v>40213</v>
      </c>
      <c r="F5170" t="s">
        <v>19</v>
      </c>
      <c r="G5170" t="s">
        <v>261</v>
      </c>
      <c r="H5170" t="s">
        <v>261</v>
      </c>
      <c r="I5170">
        <v>47</v>
      </c>
      <c r="J5170">
        <v>107.53</v>
      </c>
      <c r="K5170">
        <v>5.81</v>
      </c>
      <c r="L5170">
        <v>7.0000000000000007E-2</v>
      </c>
      <c r="M5170">
        <v>0.65</v>
      </c>
      <c r="N5170">
        <v>1545.09</v>
      </c>
      <c r="O5170">
        <v>4888.1400000000003</v>
      </c>
      <c r="P5170" t="s">
        <v>43</v>
      </c>
      <c r="Q5170" t="s">
        <v>37</v>
      </c>
      <c r="R5170" t="s">
        <v>38</v>
      </c>
    </row>
    <row r="5171" spans="1:18" x14ac:dyDescent="0.3">
      <c r="A5171">
        <v>5381</v>
      </c>
      <c r="B5171" t="s">
        <v>304</v>
      </c>
      <c r="C5171" s="25">
        <v>40206</v>
      </c>
      <c r="D5171" t="s">
        <v>18</v>
      </c>
      <c r="E5171" s="25">
        <v>40213</v>
      </c>
      <c r="F5171" t="s">
        <v>19</v>
      </c>
      <c r="G5171" t="s">
        <v>261</v>
      </c>
      <c r="H5171" t="s">
        <v>261</v>
      </c>
      <c r="I5171">
        <v>27</v>
      </c>
      <c r="J5171">
        <v>2.1800000000000002</v>
      </c>
      <c r="K5171">
        <v>7.09</v>
      </c>
      <c r="L5171">
        <v>0.09</v>
      </c>
      <c r="M5171">
        <v>0.38</v>
      </c>
      <c r="N5171">
        <v>-149.93</v>
      </c>
      <c r="O5171">
        <v>63.87</v>
      </c>
      <c r="P5171" t="s">
        <v>43</v>
      </c>
      <c r="Q5171" t="s">
        <v>23</v>
      </c>
      <c r="R5171" t="s">
        <v>44</v>
      </c>
    </row>
    <row r="5172" spans="1:18" x14ac:dyDescent="0.3">
      <c r="A5172">
        <v>5760</v>
      </c>
      <c r="B5172" t="s">
        <v>320</v>
      </c>
      <c r="C5172" s="25">
        <v>39957</v>
      </c>
      <c r="D5172" t="s">
        <v>35</v>
      </c>
      <c r="E5172" s="25">
        <v>39958</v>
      </c>
      <c r="F5172" t="s">
        <v>26</v>
      </c>
      <c r="G5172" t="s">
        <v>261</v>
      </c>
      <c r="H5172" t="s">
        <v>261</v>
      </c>
      <c r="I5172">
        <v>34</v>
      </c>
      <c r="J5172">
        <v>150.97999999999999</v>
      </c>
      <c r="K5172">
        <v>43.71</v>
      </c>
      <c r="L5172">
        <v>0.05</v>
      </c>
      <c r="M5172">
        <v>0.55000000000000004</v>
      </c>
      <c r="N5172">
        <v>650.29999999999995</v>
      </c>
      <c r="O5172">
        <v>5261.73</v>
      </c>
      <c r="P5172" t="s">
        <v>43</v>
      </c>
      <c r="Q5172" t="s">
        <v>37</v>
      </c>
      <c r="R5172" t="s">
        <v>68</v>
      </c>
    </row>
    <row r="5173" spans="1:18" x14ac:dyDescent="0.3">
      <c r="A5173">
        <v>6755</v>
      </c>
      <c r="B5173" t="s">
        <v>305</v>
      </c>
      <c r="C5173" s="25">
        <v>40664</v>
      </c>
      <c r="D5173" t="s">
        <v>25</v>
      </c>
      <c r="E5173" s="25">
        <v>40666</v>
      </c>
      <c r="F5173" t="s">
        <v>19</v>
      </c>
      <c r="G5173" t="s">
        <v>261</v>
      </c>
      <c r="H5173" t="s">
        <v>261</v>
      </c>
      <c r="I5173">
        <v>20</v>
      </c>
      <c r="J5173">
        <v>7.1</v>
      </c>
      <c r="K5173">
        <v>6.05</v>
      </c>
      <c r="L5173">
        <v>0.01</v>
      </c>
      <c r="M5173">
        <v>0.39</v>
      </c>
      <c r="N5173">
        <v>-39.229999999999997</v>
      </c>
      <c r="O5173">
        <v>156.47</v>
      </c>
      <c r="P5173" t="s">
        <v>43</v>
      </c>
      <c r="Q5173" t="s">
        <v>23</v>
      </c>
      <c r="R5173" t="s">
        <v>30</v>
      </c>
    </row>
    <row r="5174" spans="1:18" x14ac:dyDescent="0.3">
      <c r="A5174">
        <v>9665</v>
      </c>
      <c r="B5174" t="s">
        <v>326</v>
      </c>
      <c r="C5174" s="25">
        <v>39926</v>
      </c>
      <c r="D5174" t="s">
        <v>18</v>
      </c>
      <c r="E5174" s="25">
        <v>39926</v>
      </c>
      <c r="F5174" t="s">
        <v>19</v>
      </c>
      <c r="G5174" t="s">
        <v>261</v>
      </c>
      <c r="H5174" t="s">
        <v>261</v>
      </c>
      <c r="I5174">
        <v>50</v>
      </c>
      <c r="J5174">
        <v>46.89</v>
      </c>
      <c r="K5174">
        <v>5.0999999999999996</v>
      </c>
      <c r="L5174">
        <v>0.02</v>
      </c>
      <c r="M5174">
        <v>0.46</v>
      </c>
      <c r="N5174">
        <v>921.41</v>
      </c>
      <c r="O5174">
        <v>2348.66</v>
      </c>
      <c r="P5174" t="s">
        <v>43</v>
      </c>
      <c r="Q5174" t="s">
        <v>23</v>
      </c>
      <c r="R5174" t="s">
        <v>29</v>
      </c>
    </row>
    <row r="5175" spans="1:18" x14ac:dyDescent="0.3">
      <c r="A5175">
        <v>9665</v>
      </c>
      <c r="B5175" t="s">
        <v>326</v>
      </c>
      <c r="C5175" s="25">
        <v>39926</v>
      </c>
      <c r="D5175" t="s">
        <v>18</v>
      </c>
      <c r="E5175" s="25">
        <v>39928</v>
      </c>
      <c r="F5175" t="s">
        <v>26</v>
      </c>
      <c r="G5175" t="s">
        <v>261</v>
      </c>
      <c r="H5175" t="s">
        <v>261</v>
      </c>
      <c r="I5175">
        <v>19</v>
      </c>
      <c r="J5175">
        <v>140.97999999999999</v>
      </c>
      <c r="K5175">
        <v>36.090000000000003</v>
      </c>
      <c r="L5175">
        <v>0.05</v>
      </c>
      <c r="M5175">
        <v>0.77</v>
      </c>
      <c r="N5175">
        <v>-373.09</v>
      </c>
      <c r="O5175">
        <v>2657.12</v>
      </c>
      <c r="P5175" t="s">
        <v>43</v>
      </c>
      <c r="Q5175" t="s">
        <v>37</v>
      </c>
      <c r="R5175" t="s">
        <v>55</v>
      </c>
    </row>
    <row r="5176" spans="1:18" x14ac:dyDescent="0.3">
      <c r="A5176">
        <v>9665</v>
      </c>
      <c r="B5176" t="s">
        <v>326</v>
      </c>
      <c r="C5176" s="25">
        <v>39926</v>
      </c>
      <c r="D5176" t="s">
        <v>18</v>
      </c>
      <c r="E5176" s="25">
        <v>39928</v>
      </c>
      <c r="F5176" t="s">
        <v>26</v>
      </c>
      <c r="G5176" t="s">
        <v>261</v>
      </c>
      <c r="H5176" t="s">
        <v>261</v>
      </c>
      <c r="I5176">
        <v>49</v>
      </c>
      <c r="J5176">
        <v>212.6</v>
      </c>
      <c r="K5176">
        <v>110.2</v>
      </c>
      <c r="L5176">
        <v>0.1</v>
      </c>
      <c r="M5176">
        <v>0.73</v>
      </c>
      <c r="N5176">
        <v>-3465.07</v>
      </c>
      <c r="O5176">
        <v>9579.6200000000008</v>
      </c>
      <c r="P5176" t="s">
        <v>43</v>
      </c>
      <c r="Q5176" t="s">
        <v>37</v>
      </c>
      <c r="R5176" t="s">
        <v>56</v>
      </c>
    </row>
    <row r="5177" spans="1:18" x14ac:dyDescent="0.3">
      <c r="A5177">
        <v>9893</v>
      </c>
      <c r="B5177" t="s">
        <v>304</v>
      </c>
      <c r="C5177" s="25">
        <v>40041</v>
      </c>
      <c r="D5177" t="s">
        <v>45</v>
      </c>
      <c r="E5177" s="25">
        <v>40044</v>
      </c>
      <c r="F5177" t="s">
        <v>26</v>
      </c>
      <c r="G5177" t="s">
        <v>261</v>
      </c>
      <c r="H5177" t="s">
        <v>261</v>
      </c>
      <c r="I5177">
        <v>1</v>
      </c>
      <c r="J5177">
        <v>160.97999999999999</v>
      </c>
      <c r="K5177">
        <v>30</v>
      </c>
      <c r="L5177">
        <v>0.02</v>
      </c>
      <c r="M5177">
        <v>0.62</v>
      </c>
      <c r="N5177">
        <v>-98.3</v>
      </c>
      <c r="O5177">
        <v>192.49</v>
      </c>
      <c r="P5177" t="s">
        <v>43</v>
      </c>
      <c r="Q5177" t="s">
        <v>37</v>
      </c>
      <c r="R5177" t="s">
        <v>68</v>
      </c>
    </row>
    <row r="5178" spans="1:18" x14ac:dyDescent="0.3">
      <c r="A5178">
        <v>10247</v>
      </c>
      <c r="B5178" t="s">
        <v>313</v>
      </c>
      <c r="C5178" s="25">
        <v>40188</v>
      </c>
      <c r="D5178" t="s">
        <v>45</v>
      </c>
      <c r="E5178" s="25">
        <v>40189</v>
      </c>
      <c r="F5178" t="s">
        <v>19</v>
      </c>
      <c r="G5178" t="s">
        <v>261</v>
      </c>
      <c r="H5178" t="s">
        <v>261</v>
      </c>
      <c r="I5178">
        <v>21</v>
      </c>
      <c r="J5178">
        <v>4.9800000000000004</v>
      </c>
      <c r="K5178">
        <v>5.49</v>
      </c>
      <c r="L5178">
        <v>0.06</v>
      </c>
      <c r="M5178">
        <v>0.38</v>
      </c>
      <c r="N5178">
        <v>-53.33</v>
      </c>
      <c r="O5178">
        <v>111.66</v>
      </c>
      <c r="P5178" t="s">
        <v>43</v>
      </c>
      <c r="Q5178" t="s">
        <v>23</v>
      </c>
      <c r="R5178" t="s">
        <v>44</v>
      </c>
    </row>
    <row r="5179" spans="1:18" x14ac:dyDescent="0.3">
      <c r="A5179">
        <v>10247</v>
      </c>
      <c r="B5179" t="s">
        <v>313</v>
      </c>
      <c r="C5179" s="25">
        <v>40188</v>
      </c>
      <c r="D5179" t="s">
        <v>45</v>
      </c>
      <c r="E5179" s="25">
        <v>40190</v>
      </c>
      <c r="F5179" t="s">
        <v>19</v>
      </c>
      <c r="G5179" t="s">
        <v>261</v>
      </c>
      <c r="H5179" t="s">
        <v>261</v>
      </c>
      <c r="I5179">
        <v>24</v>
      </c>
      <c r="J5179">
        <v>9.7799999999999994</v>
      </c>
      <c r="K5179">
        <v>1.99</v>
      </c>
      <c r="L5179">
        <v>0.03</v>
      </c>
      <c r="M5179">
        <v>0.43</v>
      </c>
      <c r="N5179">
        <v>44.14</v>
      </c>
      <c r="O5179">
        <v>231.95</v>
      </c>
      <c r="P5179" t="s">
        <v>43</v>
      </c>
      <c r="Q5179" t="s">
        <v>33</v>
      </c>
      <c r="R5179" t="s">
        <v>49</v>
      </c>
    </row>
    <row r="5180" spans="1:18" x14ac:dyDescent="0.3">
      <c r="A5180">
        <v>11491</v>
      </c>
      <c r="B5180" t="s">
        <v>323</v>
      </c>
      <c r="C5180" s="25">
        <v>40407</v>
      </c>
      <c r="D5180" t="s">
        <v>18</v>
      </c>
      <c r="E5180" s="25">
        <v>40416</v>
      </c>
      <c r="F5180" t="s">
        <v>19</v>
      </c>
      <c r="G5180" t="s">
        <v>261</v>
      </c>
      <c r="H5180" t="s">
        <v>261</v>
      </c>
      <c r="I5180">
        <v>26</v>
      </c>
      <c r="J5180">
        <v>6.6</v>
      </c>
      <c r="K5180">
        <v>4.07</v>
      </c>
      <c r="L5180">
        <v>0.06</v>
      </c>
      <c r="M5180">
        <v>0.66</v>
      </c>
      <c r="N5180">
        <v>-80.11</v>
      </c>
      <c r="O5180">
        <v>165.37</v>
      </c>
      <c r="P5180" t="s">
        <v>43</v>
      </c>
      <c r="Q5180" t="s">
        <v>33</v>
      </c>
      <c r="R5180" t="s">
        <v>49</v>
      </c>
    </row>
    <row r="5181" spans="1:18" x14ac:dyDescent="0.3">
      <c r="A5181">
        <v>11491</v>
      </c>
      <c r="B5181" t="s">
        <v>323</v>
      </c>
      <c r="C5181" s="25">
        <v>40407</v>
      </c>
      <c r="D5181" t="s">
        <v>18</v>
      </c>
      <c r="E5181" s="25">
        <v>40409</v>
      </c>
      <c r="F5181" t="s">
        <v>40</v>
      </c>
      <c r="G5181" t="s">
        <v>261</v>
      </c>
      <c r="H5181" t="s">
        <v>261</v>
      </c>
      <c r="I5181">
        <v>38</v>
      </c>
      <c r="J5181">
        <v>48.04</v>
      </c>
      <c r="K5181">
        <v>7.23</v>
      </c>
      <c r="L5181">
        <v>0.03</v>
      </c>
      <c r="M5181">
        <v>0.41</v>
      </c>
      <c r="N5181">
        <v>739.48</v>
      </c>
      <c r="O5181">
        <v>1785.74</v>
      </c>
      <c r="P5181" t="s">
        <v>43</v>
      </c>
      <c r="Q5181" t="s">
        <v>37</v>
      </c>
      <c r="R5181" t="s">
        <v>38</v>
      </c>
    </row>
    <row r="5182" spans="1:18" x14ac:dyDescent="0.3">
      <c r="A5182">
        <v>12258</v>
      </c>
      <c r="B5182" t="s">
        <v>305</v>
      </c>
      <c r="C5182" s="25">
        <v>40147</v>
      </c>
      <c r="D5182" t="s">
        <v>18</v>
      </c>
      <c r="E5182" s="25">
        <v>40147</v>
      </c>
      <c r="F5182" t="s">
        <v>26</v>
      </c>
      <c r="G5182" t="s">
        <v>261</v>
      </c>
      <c r="H5182" t="s">
        <v>261</v>
      </c>
      <c r="I5182">
        <v>3</v>
      </c>
      <c r="J5182">
        <v>180.98</v>
      </c>
      <c r="K5182">
        <v>30</v>
      </c>
      <c r="L5182">
        <v>0.04</v>
      </c>
      <c r="M5182">
        <v>0.69</v>
      </c>
      <c r="N5182">
        <v>-264.94</v>
      </c>
      <c r="O5182">
        <v>561.65</v>
      </c>
      <c r="P5182" t="s">
        <v>43</v>
      </c>
      <c r="Q5182" t="s">
        <v>37</v>
      </c>
      <c r="R5182" t="s">
        <v>68</v>
      </c>
    </row>
    <row r="5183" spans="1:18" x14ac:dyDescent="0.3">
      <c r="A5183">
        <v>12258</v>
      </c>
      <c r="B5183" t="s">
        <v>305</v>
      </c>
      <c r="C5183" s="25">
        <v>40147</v>
      </c>
      <c r="D5183" t="s">
        <v>18</v>
      </c>
      <c r="E5183" s="25">
        <v>40152</v>
      </c>
      <c r="F5183" t="s">
        <v>19</v>
      </c>
      <c r="G5183" t="s">
        <v>261</v>
      </c>
      <c r="H5183" t="s">
        <v>261</v>
      </c>
      <c r="I5183">
        <v>2</v>
      </c>
      <c r="J5183">
        <v>3.25</v>
      </c>
      <c r="K5183">
        <v>49</v>
      </c>
      <c r="L5183">
        <v>0.06</v>
      </c>
      <c r="M5183">
        <v>0.56000000000000005</v>
      </c>
      <c r="N5183">
        <v>-52.54</v>
      </c>
      <c r="O5183">
        <v>55.6</v>
      </c>
      <c r="P5183" t="s">
        <v>43</v>
      </c>
      <c r="Q5183" t="s">
        <v>23</v>
      </c>
      <c r="R5183" t="s">
        <v>29</v>
      </c>
    </row>
    <row r="5184" spans="1:18" x14ac:dyDescent="0.3">
      <c r="A5184">
        <v>12258</v>
      </c>
      <c r="B5184" t="s">
        <v>305</v>
      </c>
      <c r="C5184" s="25">
        <v>40147</v>
      </c>
      <c r="D5184" t="s">
        <v>18</v>
      </c>
      <c r="E5184" s="25">
        <v>40151</v>
      </c>
      <c r="F5184" t="s">
        <v>19</v>
      </c>
      <c r="G5184" t="s">
        <v>261</v>
      </c>
      <c r="H5184" t="s">
        <v>261</v>
      </c>
      <c r="I5184">
        <v>22</v>
      </c>
      <c r="J5184">
        <v>110.98</v>
      </c>
      <c r="K5184">
        <v>13.99</v>
      </c>
      <c r="L5184">
        <v>0.01</v>
      </c>
      <c r="M5184">
        <v>0.69</v>
      </c>
      <c r="N5184">
        <v>660.63</v>
      </c>
      <c r="O5184">
        <v>2431.13</v>
      </c>
      <c r="P5184" t="s">
        <v>43</v>
      </c>
      <c r="Q5184" t="s">
        <v>37</v>
      </c>
      <c r="R5184" t="s">
        <v>38</v>
      </c>
    </row>
    <row r="5185" spans="1:18" x14ac:dyDescent="0.3">
      <c r="A5185">
        <v>12258</v>
      </c>
      <c r="B5185" t="s">
        <v>305</v>
      </c>
      <c r="C5185" s="25">
        <v>40147</v>
      </c>
      <c r="D5185" t="s">
        <v>18</v>
      </c>
      <c r="E5185" s="25">
        <v>40154</v>
      </c>
      <c r="F5185" t="s">
        <v>40</v>
      </c>
      <c r="G5185" t="s">
        <v>261</v>
      </c>
      <c r="H5185" t="s">
        <v>261</v>
      </c>
      <c r="I5185">
        <v>27</v>
      </c>
      <c r="J5185">
        <v>3.95</v>
      </c>
      <c r="K5185">
        <v>2</v>
      </c>
      <c r="L5185">
        <v>0.05</v>
      </c>
      <c r="M5185">
        <v>0.53</v>
      </c>
      <c r="N5185">
        <v>-5.0199999999999996</v>
      </c>
      <c r="O5185">
        <v>113.4</v>
      </c>
      <c r="P5185" t="s">
        <v>43</v>
      </c>
      <c r="Q5185" t="s">
        <v>23</v>
      </c>
      <c r="R5185" t="s">
        <v>47</v>
      </c>
    </row>
    <row r="5186" spans="1:18" x14ac:dyDescent="0.3">
      <c r="A5186">
        <v>12837</v>
      </c>
      <c r="B5186" t="s">
        <v>334</v>
      </c>
      <c r="C5186" s="25">
        <v>41245</v>
      </c>
      <c r="D5186" t="s">
        <v>45</v>
      </c>
      <c r="E5186" s="25">
        <v>41246</v>
      </c>
      <c r="F5186" t="s">
        <v>19</v>
      </c>
      <c r="G5186" t="s">
        <v>261</v>
      </c>
      <c r="H5186" t="s">
        <v>261</v>
      </c>
      <c r="I5186">
        <v>22</v>
      </c>
      <c r="J5186">
        <v>2.88</v>
      </c>
      <c r="K5186">
        <v>0.99</v>
      </c>
      <c r="L5186">
        <v>0.02</v>
      </c>
      <c r="M5186">
        <v>0.36</v>
      </c>
      <c r="N5186">
        <v>15.84</v>
      </c>
      <c r="O5186">
        <v>66.19</v>
      </c>
      <c r="P5186" t="s">
        <v>43</v>
      </c>
      <c r="Q5186" t="s">
        <v>23</v>
      </c>
      <c r="R5186" t="s">
        <v>58</v>
      </c>
    </row>
    <row r="5187" spans="1:18" x14ac:dyDescent="0.3">
      <c r="A5187">
        <v>13030</v>
      </c>
      <c r="B5187" t="s">
        <v>320</v>
      </c>
      <c r="C5187" s="25">
        <v>40016</v>
      </c>
      <c r="D5187" t="s">
        <v>45</v>
      </c>
      <c r="E5187" s="25">
        <v>40018</v>
      </c>
      <c r="F5187" t="s">
        <v>40</v>
      </c>
      <c r="G5187" t="s">
        <v>261</v>
      </c>
      <c r="H5187" t="s">
        <v>261</v>
      </c>
      <c r="I5187">
        <v>32</v>
      </c>
      <c r="J5187">
        <v>3.89</v>
      </c>
      <c r="K5187">
        <v>7.01</v>
      </c>
      <c r="L5187">
        <v>0.09</v>
      </c>
      <c r="M5187">
        <v>0.37</v>
      </c>
      <c r="N5187">
        <v>-154.31</v>
      </c>
      <c r="O5187">
        <v>136.19999999999999</v>
      </c>
      <c r="P5187" t="s">
        <v>43</v>
      </c>
      <c r="Q5187" t="s">
        <v>23</v>
      </c>
      <c r="R5187" t="s">
        <v>30</v>
      </c>
    </row>
    <row r="5188" spans="1:18" x14ac:dyDescent="0.3">
      <c r="A5188">
        <v>13735</v>
      </c>
      <c r="B5188" t="s">
        <v>313</v>
      </c>
      <c r="C5188" s="25">
        <v>39954</v>
      </c>
      <c r="D5188" t="s">
        <v>45</v>
      </c>
      <c r="E5188" s="25">
        <v>39956</v>
      </c>
      <c r="F5188" t="s">
        <v>19</v>
      </c>
      <c r="G5188" t="s">
        <v>261</v>
      </c>
      <c r="H5188" t="s">
        <v>261</v>
      </c>
      <c r="I5188">
        <v>36</v>
      </c>
      <c r="J5188">
        <v>7.64</v>
      </c>
      <c r="K5188">
        <v>1.39</v>
      </c>
      <c r="L5188">
        <v>0.02</v>
      </c>
      <c r="M5188">
        <v>0.36</v>
      </c>
      <c r="N5188">
        <v>117.38</v>
      </c>
      <c r="O5188">
        <v>281.70999999999998</v>
      </c>
      <c r="P5188" t="s">
        <v>43</v>
      </c>
      <c r="Q5188" t="s">
        <v>23</v>
      </c>
      <c r="R5188" t="s">
        <v>52</v>
      </c>
    </row>
    <row r="5189" spans="1:18" x14ac:dyDescent="0.3">
      <c r="A5189">
        <v>13892</v>
      </c>
      <c r="B5189" t="s">
        <v>338</v>
      </c>
      <c r="C5189" s="25">
        <v>41026</v>
      </c>
      <c r="D5189" t="s">
        <v>25</v>
      </c>
      <c r="E5189" s="25">
        <v>41027</v>
      </c>
      <c r="F5189" t="s">
        <v>19</v>
      </c>
      <c r="G5189" t="s">
        <v>261</v>
      </c>
      <c r="H5189" t="s">
        <v>261</v>
      </c>
      <c r="I5189">
        <v>47</v>
      </c>
      <c r="J5189">
        <v>29.89</v>
      </c>
      <c r="K5189">
        <v>1.99</v>
      </c>
      <c r="L5189">
        <v>0</v>
      </c>
      <c r="M5189">
        <v>0.5</v>
      </c>
      <c r="N5189">
        <v>531.47</v>
      </c>
      <c r="O5189">
        <v>1446.97</v>
      </c>
      <c r="P5189" t="s">
        <v>43</v>
      </c>
      <c r="Q5189" t="s">
        <v>33</v>
      </c>
      <c r="R5189" t="s">
        <v>49</v>
      </c>
    </row>
    <row r="5190" spans="1:18" x14ac:dyDescent="0.3">
      <c r="A5190">
        <v>14147</v>
      </c>
      <c r="B5190" t="s">
        <v>339</v>
      </c>
      <c r="C5190" s="25">
        <v>40244</v>
      </c>
      <c r="D5190" t="s">
        <v>35</v>
      </c>
      <c r="E5190" s="25">
        <v>40247</v>
      </c>
      <c r="F5190" t="s">
        <v>19</v>
      </c>
      <c r="G5190" t="s">
        <v>261</v>
      </c>
      <c r="H5190" t="s">
        <v>261</v>
      </c>
      <c r="I5190">
        <v>8</v>
      </c>
      <c r="J5190">
        <v>41.94</v>
      </c>
      <c r="K5190">
        <v>2.99</v>
      </c>
      <c r="L5190">
        <v>0.03</v>
      </c>
      <c r="M5190">
        <v>0.35</v>
      </c>
      <c r="N5190">
        <v>107.32</v>
      </c>
      <c r="O5190">
        <v>351.49</v>
      </c>
      <c r="P5190" t="s">
        <v>43</v>
      </c>
      <c r="Q5190" t="s">
        <v>23</v>
      </c>
      <c r="R5190" t="s">
        <v>30</v>
      </c>
    </row>
    <row r="5191" spans="1:18" x14ac:dyDescent="0.3">
      <c r="A5191">
        <v>14147</v>
      </c>
      <c r="B5191" t="s">
        <v>339</v>
      </c>
      <c r="C5191" s="25">
        <v>40244</v>
      </c>
      <c r="D5191" t="s">
        <v>35</v>
      </c>
      <c r="E5191" s="25">
        <v>40245</v>
      </c>
      <c r="F5191" t="s">
        <v>19</v>
      </c>
      <c r="G5191" t="s">
        <v>261</v>
      </c>
      <c r="H5191" t="s">
        <v>261</v>
      </c>
      <c r="I5191">
        <v>16</v>
      </c>
      <c r="J5191">
        <v>4.28</v>
      </c>
      <c r="K5191">
        <v>6.72</v>
      </c>
      <c r="L5191">
        <v>0.08</v>
      </c>
      <c r="M5191">
        <v>0.4</v>
      </c>
      <c r="N5191">
        <v>-69.34</v>
      </c>
      <c r="O5191">
        <v>74.13</v>
      </c>
      <c r="P5191" t="s">
        <v>43</v>
      </c>
      <c r="Q5191" t="s">
        <v>23</v>
      </c>
      <c r="R5191" t="s">
        <v>44</v>
      </c>
    </row>
    <row r="5192" spans="1:18" x14ac:dyDescent="0.3">
      <c r="A5192">
        <v>14147</v>
      </c>
      <c r="B5192" t="s">
        <v>339</v>
      </c>
      <c r="C5192" s="25">
        <v>40244</v>
      </c>
      <c r="D5192" t="s">
        <v>35</v>
      </c>
      <c r="E5192" s="25">
        <v>40246</v>
      </c>
      <c r="F5192" t="s">
        <v>19</v>
      </c>
      <c r="G5192" t="s">
        <v>261</v>
      </c>
      <c r="H5192" t="s">
        <v>261</v>
      </c>
      <c r="I5192">
        <v>45</v>
      </c>
      <c r="J5192">
        <v>4.28</v>
      </c>
      <c r="K5192">
        <v>5.74</v>
      </c>
      <c r="L5192">
        <v>0.09</v>
      </c>
      <c r="M5192">
        <v>0.4</v>
      </c>
      <c r="N5192">
        <v>-148.87</v>
      </c>
      <c r="O5192">
        <v>195.03</v>
      </c>
      <c r="P5192" t="s">
        <v>43</v>
      </c>
      <c r="Q5192" t="s">
        <v>23</v>
      </c>
      <c r="R5192" t="s">
        <v>44</v>
      </c>
    </row>
    <row r="5193" spans="1:18" x14ac:dyDescent="0.3">
      <c r="A5193">
        <v>14211</v>
      </c>
      <c r="B5193" t="s">
        <v>338</v>
      </c>
      <c r="C5193" s="25">
        <v>39856</v>
      </c>
      <c r="D5193" t="s">
        <v>35</v>
      </c>
      <c r="E5193" s="25">
        <v>39859</v>
      </c>
      <c r="F5193" t="s">
        <v>19</v>
      </c>
      <c r="G5193" t="s">
        <v>261</v>
      </c>
      <c r="H5193" t="s">
        <v>261</v>
      </c>
      <c r="I5193">
        <v>22</v>
      </c>
      <c r="J5193">
        <v>150.97999999999999</v>
      </c>
      <c r="K5193">
        <v>13.99</v>
      </c>
      <c r="L5193">
        <v>0.04</v>
      </c>
      <c r="M5193">
        <v>0.38</v>
      </c>
      <c r="N5193">
        <v>1046.69</v>
      </c>
      <c r="O5193">
        <v>3220.58</v>
      </c>
      <c r="P5193" t="s">
        <v>43</v>
      </c>
      <c r="Q5193" t="s">
        <v>33</v>
      </c>
      <c r="R5193" t="s">
        <v>95</v>
      </c>
    </row>
    <row r="5194" spans="1:18" x14ac:dyDescent="0.3">
      <c r="A5194">
        <v>14211</v>
      </c>
      <c r="B5194" t="s">
        <v>338</v>
      </c>
      <c r="C5194" s="25">
        <v>39856</v>
      </c>
      <c r="D5194" t="s">
        <v>35</v>
      </c>
      <c r="E5194" s="25">
        <v>39858</v>
      </c>
      <c r="F5194" t="s">
        <v>19</v>
      </c>
      <c r="G5194" t="s">
        <v>261</v>
      </c>
      <c r="H5194" t="s">
        <v>261</v>
      </c>
      <c r="I5194">
        <v>14</v>
      </c>
      <c r="J5194">
        <v>176.19</v>
      </c>
      <c r="K5194">
        <v>11.87</v>
      </c>
      <c r="L5194">
        <v>0.04</v>
      </c>
      <c r="M5194">
        <v>0.62</v>
      </c>
      <c r="N5194">
        <v>320.10000000000002</v>
      </c>
      <c r="O5194">
        <v>2367.9899999999998</v>
      </c>
      <c r="P5194" t="s">
        <v>43</v>
      </c>
      <c r="Q5194" t="s">
        <v>23</v>
      </c>
      <c r="R5194" t="s">
        <v>24</v>
      </c>
    </row>
    <row r="5195" spans="1:18" x14ac:dyDescent="0.3">
      <c r="A5195">
        <v>16160</v>
      </c>
      <c r="B5195" t="s">
        <v>343</v>
      </c>
      <c r="C5195" s="25">
        <v>40747</v>
      </c>
      <c r="D5195" t="s">
        <v>53</v>
      </c>
      <c r="E5195" s="25">
        <v>40748</v>
      </c>
      <c r="F5195" t="s">
        <v>19</v>
      </c>
      <c r="G5195" t="s">
        <v>261</v>
      </c>
      <c r="H5195" t="s">
        <v>261</v>
      </c>
      <c r="I5195">
        <v>50</v>
      </c>
      <c r="J5195">
        <v>10.89</v>
      </c>
      <c r="K5195">
        <v>4.5</v>
      </c>
      <c r="L5195">
        <v>0.09</v>
      </c>
      <c r="M5195">
        <v>0.59</v>
      </c>
      <c r="N5195">
        <v>-53.18</v>
      </c>
      <c r="O5195">
        <v>514.86</v>
      </c>
      <c r="P5195" t="s">
        <v>43</v>
      </c>
      <c r="Q5195" t="s">
        <v>23</v>
      </c>
      <c r="R5195" t="s">
        <v>29</v>
      </c>
    </row>
    <row r="5196" spans="1:18" x14ac:dyDescent="0.3">
      <c r="A5196">
        <v>16196</v>
      </c>
      <c r="B5196" t="s">
        <v>344</v>
      </c>
      <c r="C5196" s="25">
        <v>40106</v>
      </c>
      <c r="D5196" t="s">
        <v>25</v>
      </c>
      <c r="E5196" s="25">
        <v>40108</v>
      </c>
      <c r="F5196" t="s">
        <v>19</v>
      </c>
      <c r="G5196" t="s">
        <v>261</v>
      </c>
      <c r="H5196" t="s">
        <v>261</v>
      </c>
      <c r="I5196">
        <v>44</v>
      </c>
      <c r="J5196">
        <v>320.98</v>
      </c>
      <c r="K5196">
        <v>24.49</v>
      </c>
      <c r="L5196">
        <v>0.03</v>
      </c>
      <c r="M5196">
        <v>0.55000000000000004</v>
      </c>
      <c r="N5196">
        <v>5034.1499999999996</v>
      </c>
      <c r="O5196">
        <v>14521.39</v>
      </c>
      <c r="P5196" t="s">
        <v>43</v>
      </c>
      <c r="Q5196" t="s">
        <v>37</v>
      </c>
      <c r="R5196" t="s">
        <v>68</v>
      </c>
    </row>
    <row r="5197" spans="1:18" x14ac:dyDescent="0.3">
      <c r="A5197">
        <v>16196</v>
      </c>
      <c r="B5197" t="s">
        <v>344</v>
      </c>
      <c r="C5197" s="25">
        <v>40106</v>
      </c>
      <c r="D5197" t="s">
        <v>25</v>
      </c>
      <c r="E5197" s="25">
        <v>40107</v>
      </c>
      <c r="F5197" t="s">
        <v>19</v>
      </c>
      <c r="G5197" t="s">
        <v>261</v>
      </c>
      <c r="H5197" t="s">
        <v>261</v>
      </c>
      <c r="I5197">
        <v>39</v>
      </c>
      <c r="J5197">
        <v>125.99</v>
      </c>
      <c r="K5197">
        <v>8.8000000000000007</v>
      </c>
      <c r="L5197">
        <v>0.06</v>
      </c>
      <c r="M5197">
        <v>0.59</v>
      </c>
      <c r="N5197">
        <v>671.95</v>
      </c>
      <c r="O5197">
        <v>3925.9715000000001</v>
      </c>
      <c r="P5197" t="s">
        <v>43</v>
      </c>
      <c r="Q5197" t="s">
        <v>33</v>
      </c>
      <c r="R5197" t="s">
        <v>34</v>
      </c>
    </row>
    <row r="5198" spans="1:18" x14ac:dyDescent="0.3">
      <c r="A5198">
        <v>16613</v>
      </c>
      <c r="B5198" t="s">
        <v>320</v>
      </c>
      <c r="C5198" s="25">
        <v>40536</v>
      </c>
      <c r="D5198" t="s">
        <v>25</v>
      </c>
      <c r="E5198" s="25">
        <v>40538</v>
      </c>
      <c r="F5198" t="s">
        <v>19</v>
      </c>
      <c r="G5198" t="s">
        <v>261</v>
      </c>
      <c r="H5198" t="s">
        <v>261</v>
      </c>
      <c r="I5198">
        <v>28</v>
      </c>
      <c r="J5198">
        <v>1.74</v>
      </c>
      <c r="K5198">
        <v>4.08</v>
      </c>
      <c r="L5198">
        <v>0.08</v>
      </c>
      <c r="M5198">
        <v>0.53</v>
      </c>
      <c r="N5198">
        <v>-81.96</v>
      </c>
      <c r="O5198">
        <v>51.14</v>
      </c>
      <c r="P5198" t="s">
        <v>43</v>
      </c>
      <c r="Q5198" t="s">
        <v>37</v>
      </c>
      <c r="R5198" t="s">
        <v>38</v>
      </c>
    </row>
    <row r="5199" spans="1:18" x14ac:dyDescent="0.3">
      <c r="A5199">
        <v>17152</v>
      </c>
      <c r="B5199" t="s">
        <v>334</v>
      </c>
      <c r="C5199" s="25">
        <v>40980</v>
      </c>
      <c r="D5199" t="s">
        <v>25</v>
      </c>
      <c r="E5199" s="25">
        <v>40981</v>
      </c>
      <c r="F5199" t="s">
        <v>19</v>
      </c>
      <c r="G5199" t="s">
        <v>261</v>
      </c>
      <c r="H5199" t="s">
        <v>261</v>
      </c>
      <c r="I5199">
        <v>32</v>
      </c>
      <c r="J5199">
        <v>6.98</v>
      </c>
      <c r="K5199">
        <v>9.69</v>
      </c>
      <c r="L5199">
        <v>0.06</v>
      </c>
      <c r="M5199">
        <v>0.83</v>
      </c>
      <c r="N5199">
        <v>-259.02</v>
      </c>
      <c r="O5199">
        <v>236.45</v>
      </c>
      <c r="P5199" t="s">
        <v>43</v>
      </c>
      <c r="Q5199" t="s">
        <v>23</v>
      </c>
      <c r="R5199" t="s">
        <v>24</v>
      </c>
    </row>
    <row r="5200" spans="1:18" x14ac:dyDescent="0.3">
      <c r="A5200">
        <v>17312</v>
      </c>
      <c r="B5200" t="s">
        <v>320</v>
      </c>
      <c r="C5200" s="25">
        <v>40683</v>
      </c>
      <c r="D5200" t="s">
        <v>35</v>
      </c>
      <c r="E5200" s="25">
        <v>40684</v>
      </c>
      <c r="F5200" t="s">
        <v>19</v>
      </c>
      <c r="G5200" t="s">
        <v>261</v>
      </c>
      <c r="H5200" t="s">
        <v>261</v>
      </c>
      <c r="I5200">
        <v>37</v>
      </c>
      <c r="J5200">
        <v>6.68</v>
      </c>
      <c r="K5200">
        <v>7.3</v>
      </c>
      <c r="L5200">
        <v>0.05</v>
      </c>
      <c r="M5200">
        <v>0.37</v>
      </c>
      <c r="N5200">
        <v>-116.37</v>
      </c>
      <c r="O5200">
        <v>258.54000000000002</v>
      </c>
      <c r="P5200" t="s">
        <v>43</v>
      </c>
      <c r="Q5200" t="s">
        <v>23</v>
      </c>
      <c r="R5200" t="s">
        <v>44</v>
      </c>
    </row>
    <row r="5201" spans="1:18" x14ac:dyDescent="0.3">
      <c r="A5201">
        <v>17312</v>
      </c>
      <c r="B5201" t="s">
        <v>320</v>
      </c>
      <c r="C5201" s="25">
        <v>40683</v>
      </c>
      <c r="D5201" t="s">
        <v>35</v>
      </c>
      <c r="E5201" s="25">
        <v>40684</v>
      </c>
      <c r="F5201" t="s">
        <v>19</v>
      </c>
      <c r="G5201" t="s">
        <v>261</v>
      </c>
      <c r="H5201" t="s">
        <v>261</v>
      </c>
      <c r="I5201">
        <v>41</v>
      </c>
      <c r="J5201">
        <v>125.99</v>
      </c>
      <c r="K5201">
        <v>2.5</v>
      </c>
      <c r="L5201">
        <v>0</v>
      </c>
      <c r="M5201">
        <v>0.6</v>
      </c>
      <c r="N5201">
        <v>1432.86</v>
      </c>
      <c r="O5201">
        <v>4610.2894999999999</v>
      </c>
      <c r="P5201" t="s">
        <v>43</v>
      </c>
      <c r="Q5201" t="s">
        <v>33</v>
      </c>
      <c r="R5201" t="s">
        <v>34</v>
      </c>
    </row>
    <row r="5202" spans="1:18" x14ac:dyDescent="0.3">
      <c r="A5202">
        <v>17825</v>
      </c>
      <c r="B5202" t="s">
        <v>343</v>
      </c>
      <c r="C5202" s="25">
        <v>40191</v>
      </c>
      <c r="D5202" t="s">
        <v>35</v>
      </c>
      <c r="E5202" s="25">
        <v>40194</v>
      </c>
      <c r="F5202" t="s">
        <v>19</v>
      </c>
      <c r="G5202" t="s">
        <v>261</v>
      </c>
      <c r="H5202" t="s">
        <v>261</v>
      </c>
      <c r="I5202">
        <v>26</v>
      </c>
      <c r="J5202">
        <v>37.76</v>
      </c>
      <c r="K5202">
        <v>12.9</v>
      </c>
      <c r="L5202">
        <v>0.06</v>
      </c>
      <c r="M5202">
        <v>0.56999999999999995</v>
      </c>
      <c r="N5202">
        <v>11.38</v>
      </c>
      <c r="O5202">
        <v>981.9</v>
      </c>
      <c r="P5202" t="s">
        <v>43</v>
      </c>
      <c r="Q5202" t="s">
        <v>23</v>
      </c>
      <c r="R5202" t="s">
        <v>24</v>
      </c>
    </row>
    <row r="5203" spans="1:18" x14ac:dyDescent="0.3">
      <c r="A5203">
        <v>18533</v>
      </c>
      <c r="B5203" t="s">
        <v>343</v>
      </c>
      <c r="C5203" s="25">
        <v>40123</v>
      </c>
      <c r="D5203" t="s">
        <v>35</v>
      </c>
      <c r="E5203" s="25">
        <v>40124</v>
      </c>
      <c r="F5203" t="s">
        <v>19</v>
      </c>
      <c r="G5203" t="s">
        <v>261</v>
      </c>
      <c r="H5203" t="s">
        <v>261</v>
      </c>
      <c r="I5203">
        <v>27</v>
      </c>
      <c r="J5203">
        <v>15.31</v>
      </c>
      <c r="K5203">
        <v>8.7799999999999994</v>
      </c>
      <c r="L5203">
        <v>0.01</v>
      </c>
      <c r="M5203">
        <v>0.56999999999999995</v>
      </c>
      <c r="N5203">
        <v>-60.73</v>
      </c>
      <c r="O5203">
        <v>442.57</v>
      </c>
      <c r="P5203" t="s">
        <v>43</v>
      </c>
      <c r="Q5203" t="s">
        <v>23</v>
      </c>
      <c r="R5203" t="s">
        <v>24</v>
      </c>
    </row>
    <row r="5204" spans="1:18" x14ac:dyDescent="0.3">
      <c r="A5204">
        <v>18533</v>
      </c>
      <c r="B5204" t="s">
        <v>343</v>
      </c>
      <c r="C5204" s="25">
        <v>40123</v>
      </c>
      <c r="D5204" t="s">
        <v>35</v>
      </c>
      <c r="E5204" s="25">
        <v>40125</v>
      </c>
      <c r="F5204" t="s">
        <v>40</v>
      </c>
      <c r="G5204" t="s">
        <v>261</v>
      </c>
      <c r="H5204" t="s">
        <v>261</v>
      </c>
      <c r="I5204">
        <v>5</v>
      </c>
      <c r="J5204">
        <v>7.99</v>
      </c>
      <c r="K5204">
        <v>5.03</v>
      </c>
      <c r="L5204">
        <v>0.05</v>
      </c>
      <c r="M5204">
        <v>0.6</v>
      </c>
      <c r="N5204">
        <v>-28.44</v>
      </c>
      <c r="O5204">
        <v>53.737000000000002</v>
      </c>
      <c r="P5204" t="s">
        <v>43</v>
      </c>
      <c r="Q5204" t="s">
        <v>33</v>
      </c>
      <c r="R5204" t="s">
        <v>34</v>
      </c>
    </row>
    <row r="5205" spans="1:18" x14ac:dyDescent="0.3">
      <c r="A5205">
        <v>19653</v>
      </c>
      <c r="B5205" t="s">
        <v>304</v>
      </c>
      <c r="C5205" s="25">
        <v>41163</v>
      </c>
      <c r="D5205" t="s">
        <v>35</v>
      </c>
      <c r="E5205" s="25">
        <v>41163</v>
      </c>
      <c r="F5205" t="s">
        <v>19</v>
      </c>
      <c r="G5205" t="s">
        <v>261</v>
      </c>
      <c r="H5205" t="s">
        <v>261</v>
      </c>
      <c r="I5205">
        <v>34</v>
      </c>
      <c r="J5205">
        <v>3.58</v>
      </c>
      <c r="K5205">
        <v>5.47</v>
      </c>
      <c r="L5205">
        <v>7.0000000000000007E-2</v>
      </c>
      <c r="M5205">
        <v>0.37</v>
      </c>
      <c r="N5205">
        <v>-129.63</v>
      </c>
      <c r="O5205">
        <v>125.46</v>
      </c>
      <c r="P5205" t="s">
        <v>43</v>
      </c>
      <c r="Q5205" t="s">
        <v>23</v>
      </c>
      <c r="R5205" t="s">
        <v>30</v>
      </c>
    </row>
    <row r="5206" spans="1:18" x14ac:dyDescent="0.3">
      <c r="A5206">
        <v>19716</v>
      </c>
      <c r="B5206" t="s">
        <v>347</v>
      </c>
      <c r="C5206" s="25">
        <v>40085</v>
      </c>
      <c r="D5206" t="s">
        <v>18</v>
      </c>
      <c r="E5206" s="25">
        <v>40092</v>
      </c>
      <c r="F5206" t="s">
        <v>19</v>
      </c>
      <c r="G5206" t="s">
        <v>261</v>
      </c>
      <c r="H5206" t="s">
        <v>261</v>
      </c>
      <c r="I5206">
        <v>5</v>
      </c>
      <c r="J5206">
        <v>140.99</v>
      </c>
      <c r="K5206">
        <v>4.2</v>
      </c>
      <c r="L5206">
        <v>0.03</v>
      </c>
      <c r="M5206">
        <v>0.59</v>
      </c>
      <c r="N5206">
        <v>-458.74</v>
      </c>
      <c r="O5206">
        <v>616.10550000000001</v>
      </c>
      <c r="P5206" t="s">
        <v>43</v>
      </c>
      <c r="Q5206" t="s">
        <v>33</v>
      </c>
      <c r="R5206" t="s">
        <v>34</v>
      </c>
    </row>
    <row r="5207" spans="1:18" x14ac:dyDescent="0.3">
      <c r="A5207">
        <v>20453</v>
      </c>
      <c r="B5207" t="s">
        <v>344</v>
      </c>
      <c r="C5207" s="25">
        <v>40612</v>
      </c>
      <c r="D5207" t="s">
        <v>45</v>
      </c>
      <c r="E5207" s="25">
        <v>40614</v>
      </c>
      <c r="F5207" t="s">
        <v>19</v>
      </c>
      <c r="G5207" t="s">
        <v>261</v>
      </c>
      <c r="H5207" t="s">
        <v>261</v>
      </c>
      <c r="I5207">
        <v>23</v>
      </c>
      <c r="J5207">
        <v>19.23</v>
      </c>
      <c r="K5207">
        <v>6.15</v>
      </c>
      <c r="L5207">
        <v>7.0000000000000007E-2</v>
      </c>
      <c r="M5207">
        <v>0.44</v>
      </c>
      <c r="N5207">
        <v>152.79</v>
      </c>
      <c r="O5207">
        <v>450.39</v>
      </c>
      <c r="P5207" t="s">
        <v>43</v>
      </c>
      <c r="Q5207" t="s">
        <v>37</v>
      </c>
      <c r="R5207" t="s">
        <v>38</v>
      </c>
    </row>
    <row r="5208" spans="1:18" x14ac:dyDescent="0.3">
      <c r="A5208">
        <v>20453</v>
      </c>
      <c r="B5208" t="s">
        <v>344</v>
      </c>
      <c r="C5208" s="25">
        <v>40612</v>
      </c>
      <c r="D5208" t="s">
        <v>45</v>
      </c>
      <c r="E5208" s="25">
        <v>40614</v>
      </c>
      <c r="F5208" t="s">
        <v>40</v>
      </c>
      <c r="G5208" t="s">
        <v>261</v>
      </c>
      <c r="H5208" t="s">
        <v>261</v>
      </c>
      <c r="I5208">
        <v>17</v>
      </c>
      <c r="J5208">
        <v>85.99</v>
      </c>
      <c r="K5208">
        <v>0.99</v>
      </c>
      <c r="L5208">
        <v>0.08</v>
      </c>
      <c r="M5208">
        <v>0.55000000000000004</v>
      </c>
      <c r="N5208">
        <v>137.59</v>
      </c>
      <c r="O5208">
        <v>1193.1195</v>
      </c>
      <c r="P5208" t="s">
        <v>43</v>
      </c>
      <c r="Q5208" t="s">
        <v>33</v>
      </c>
      <c r="R5208" t="s">
        <v>34</v>
      </c>
    </row>
    <row r="5209" spans="1:18" x14ac:dyDescent="0.3">
      <c r="A5209">
        <v>21125</v>
      </c>
      <c r="B5209" t="s">
        <v>349</v>
      </c>
      <c r="C5209" s="25">
        <v>40600</v>
      </c>
      <c r="D5209" t="s">
        <v>35</v>
      </c>
      <c r="E5209" s="25">
        <v>40601</v>
      </c>
      <c r="F5209" t="s">
        <v>19</v>
      </c>
      <c r="G5209" t="s">
        <v>261</v>
      </c>
      <c r="H5209" t="s">
        <v>261</v>
      </c>
      <c r="I5209">
        <v>17</v>
      </c>
      <c r="J5209">
        <v>9.27</v>
      </c>
      <c r="K5209">
        <v>4.3899999999999997</v>
      </c>
      <c r="L5209">
        <v>0.08</v>
      </c>
      <c r="M5209">
        <v>0.38</v>
      </c>
      <c r="N5209">
        <v>2.12</v>
      </c>
      <c r="O5209">
        <v>155.16999999999999</v>
      </c>
      <c r="P5209" t="s">
        <v>43</v>
      </c>
      <c r="Q5209" t="s">
        <v>23</v>
      </c>
      <c r="R5209" t="s">
        <v>44</v>
      </c>
    </row>
    <row r="5210" spans="1:18" x14ac:dyDescent="0.3">
      <c r="A5210">
        <v>21604</v>
      </c>
      <c r="B5210" t="s">
        <v>344</v>
      </c>
      <c r="C5210" s="25">
        <v>41000</v>
      </c>
      <c r="D5210" t="s">
        <v>45</v>
      </c>
      <c r="E5210" s="25">
        <v>41002</v>
      </c>
      <c r="F5210" t="s">
        <v>40</v>
      </c>
      <c r="G5210" t="s">
        <v>261</v>
      </c>
      <c r="H5210" t="s">
        <v>261</v>
      </c>
      <c r="I5210">
        <v>6</v>
      </c>
      <c r="J5210">
        <v>387.99</v>
      </c>
      <c r="K5210">
        <v>19.989999999999998</v>
      </c>
      <c r="L5210">
        <v>0.02</v>
      </c>
      <c r="M5210">
        <v>0.38</v>
      </c>
      <c r="N5210">
        <v>593.59</v>
      </c>
      <c r="O5210">
        <v>2478.88</v>
      </c>
      <c r="P5210" t="s">
        <v>43</v>
      </c>
      <c r="Q5210" t="s">
        <v>23</v>
      </c>
      <c r="R5210" t="s">
        <v>30</v>
      </c>
    </row>
    <row r="5211" spans="1:18" x14ac:dyDescent="0.3">
      <c r="A5211">
        <v>21824</v>
      </c>
      <c r="B5211" t="s">
        <v>334</v>
      </c>
      <c r="C5211" s="25">
        <v>40581</v>
      </c>
      <c r="D5211" t="s">
        <v>18</v>
      </c>
      <c r="E5211" s="25">
        <v>40588</v>
      </c>
      <c r="F5211" t="s">
        <v>40</v>
      </c>
      <c r="G5211" t="s">
        <v>261</v>
      </c>
      <c r="H5211" t="s">
        <v>261</v>
      </c>
      <c r="I5211">
        <v>37</v>
      </c>
      <c r="J5211">
        <v>90.98</v>
      </c>
      <c r="K5211">
        <v>56.2</v>
      </c>
      <c r="L5211">
        <v>0.04</v>
      </c>
      <c r="M5211">
        <v>0.74</v>
      </c>
      <c r="N5211">
        <v>-1036.92</v>
      </c>
      <c r="O5211">
        <v>3351.55</v>
      </c>
      <c r="P5211" t="s">
        <v>43</v>
      </c>
      <c r="Q5211" t="s">
        <v>37</v>
      </c>
      <c r="R5211" t="s">
        <v>38</v>
      </c>
    </row>
    <row r="5212" spans="1:18" x14ac:dyDescent="0.3">
      <c r="A5212">
        <v>21893</v>
      </c>
      <c r="B5212" t="s">
        <v>314</v>
      </c>
      <c r="C5212" s="25">
        <v>40840</v>
      </c>
      <c r="D5212" t="s">
        <v>53</v>
      </c>
      <c r="E5212" s="25">
        <v>40841</v>
      </c>
      <c r="F5212" t="s">
        <v>40</v>
      </c>
      <c r="G5212" t="s">
        <v>261</v>
      </c>
      <c r="H5212" t="s">
        <v>261</v>
      </c>
      <c r="I5212">
        <v>30</v>
      </c>
      <c r="J5212">
        <v>17.07</v>
      </c>
      <c r="K5212">
        <v>8.1300000000000008</v>
      </c>
      <c r="L5212">
        <v>0.01</v>
      </c>
      <c r="M5212">
        <v>0.38</v>
      </c>
      <c r="N5212">
        <v>59.47</v>
      </c>
      <c r="O5212">
        <v>532.11</v>
      </c>
      <c r="P5212" t="s">
        <v>43</v>
      </c>
      <c r="Q5212" t="s">
        <v>23</v>
      </c>
      <c r="R5212" t="s">
        <v>52</v>
      </c>
    </row>
    <row r="5213" spans="1:18" x14ac:dyDescent="0.3">
      <c r="A5213">
        <v>22272</v>
      </c>
      <c r="B5213" t="s">
        <v>304</v>
      </c>
      <c r="C5213" s="25">
        <v>41035</v>
      </c>
      <c r="D5213" t="s">
        <v>25</v>
      </c>
      <c r="E5213" s="25">
        <v>41037</v>
      </c>
      <c r="F5213" t="s">
        <v>19</v>
      </c>
      <c r="G5213" t="s">
        <v>261</v>
      </c>
      <c r="H5213" t="s">
        <v>261</v>
      </c>
      <c r="I5213">
        <v>37</v>
      </c>
      <c r="J5213">
        <v>152.47999999999999</v>
      </c>
      <c r="K5213">
        <v>4</v>
      </c>
      <c r="L5213">
        <v>0.1</v>
      </c>
      <c r="M5213">
        <v>0.79</v>
      </c>
      <c r="N5213">
        <v>14.85</v>
      </c>
      <c r="O5213">
        <v>5382.24</v>
      </c>
      <c r="P5213" t="s">
        <v>43</v>
      </c>
      <c r="Q5213" t="s">
        <v>33</v>
      </c>
      <c r="R5213" t="s">
        <v>49</v>
      </c>
    </row>
    <row r="5214" spans="1:18" x14ac:dyDescent="0.3">
      <c r="A5214">
        <v>22272</v>
      </c>
      <c r="B5214" t="s">
        <v>304</v>
      </c>
      <c r="C5214" s="25">
        <v>41035</v>
      </c>
      <c r="D5214" t="s">
        <v>25</v>
      </c>
      <c r="E5214" s="25">
        <v>41037</v>
      </c>
      <c r="F5214" t="s">
        <v>19</v>
      </c>
      <c r="G5214" t="s">
        <v>261</v>
      </c>
      <c r="H5214" t="s">
        <v>261</v>
      </c>
      <c r="I5214">
        <v>30</v>
      </c>
      <c r="J5214">
        <v>35.409999999999997</v>
      </c>
      <c r="K5214">
        <v>1.99</v>
      </c>
      <c r="L5214">
        <v>0.08</v>
      </c>
      <c r="M5214">
        <v>0.43</v>
      </c>
      <c r="N5214">
        <v>342.41</v>
      </c>
      <c r="O5214">
        <v>1035.95</v>
      </c>
      <c r="P5214" t="s">
        <v>43</v>
      </c>
      <c r="Q5214" t="s">
        <v>33</v>
      </c>
      <c r="R5214" t="s">
        <v>49</v>
      </c>
    </row>
    <row r="5215" spans="1:18" x14ac:dyDescent="0.3">
      <c r="A5215">
        <v>23847</v>
      </c>
      <c r="B5215" t="s">
        <v>323</v>
      </c>
      <c r="C5215" s="25">
        <v>41222</v>
      </c>
      <c r="D5215" t="s">
        <v>35</v>
      </c>
      <c r="E5215" s="25">
        <v>41224</v>
      </c>
      <c r="F5215" t="s">
        <v>19</v>
      </c>
      <c r="G5215" t="s">
        <v>261</v>
      </c>
      <c r="H5215" t="s">
        <v>261</v>
      </c>
      <c r="I5215">
        <v>7</v>
      </c>
      <c r="J5215">
        <v>200.99</v>
      </c>
      <c r="K5215">
        <v>4.2</v>
      </c>
      <c r="L5215">
        <v>0.01</v>
      </c>
      <c r="M5215">
        <v>0.59</v>
      </c>
      <c r="N5215">
        <v>-396.17</v>
      </c>
      <c r="O5215">
        <v>1278.6465000000001</v>
      </c>
      <c r="P5215" t="s">
        <v>43</v>
      </c>
      <c r="Q5215" t="s">
        <v>33</v>
      </c>
      <c r="R5215" t="s">
        <v>34</v>
      </c>
    </row>
    <row r="5216" spans="1:18" x14ac:dyDescent="0.3">
      <c r="A5216">
        <v>23971</v>
      </c>
      <c r="B5216" t="s">
        <v>352</v>
      </c>
      <c r="C5216" s="25">
        <v>40138</v>
      </c>
      <c r="D5216" t="s">
        <v>53</v>
      </c>
      <c r="E5216" s="25">
        <v>40141</v>
      </c>
      <c r="F5216" t="s">
        <v>19</v>
      </c>
      <c r="G5216" t="s">
        <v>261</v>
      </c>
      <c r="H5216" t="s">
        <v>261</v>
      </c>
      <c r="I5216">
        <v>5</v>
      </c>
      <c r="J5216">
        <v>11.97</v>
      </c>
      <c r="K5216">
        <v>4.9800000000000004</v>
      </c>
      <c r="L5216">
        <v>0</v>
      </c>
      <c r="M5216">
        <v>0.57999999999999996</v>
      </c>
      <c r="N5216">
        <v>-16.920000000000002</v>
      </c>
      <c r="O5216">
        <v>66.63</v>
      </c>
      <c r="P5216" t="s">
        <v>43</v>
      </c>
      <c r="Q5216" t="s">
        <v>23</v>
      </c>
      <c r="R5216" t="s">
        <v>29</v>
      </c>
    </row>
    <row r="5217" spans="1:18" x14ac:dyDescent="0.3">
      <c r="A5217">
        <v>24196</v>
      </c>
      <c r="B5217" t="s">
        <v>347</v>
      </c>
      <c r="C5217" s="25">
        <v>40389</v>
      </c>
      <c r="D5217" t="s">
        <v>25</v>
      </c>
      <c r="E5217" s="25">
        <v>40390</v>
      </c>
      <c r="F5217" t="s">
        <v>19</v>
      </c>
      <c r="G5217" t="s">
        <v>261</v>
      </c>
      <c r="H5217" t="s">
        <v>261</v>
      </c>
      <c r="I5217">
        <v>2</v>
      </c>
      <c r="J5217">
        <v>4.28</v>
      </c>
      <c r="K5217">
        <v>5.17</v>
      </c>
      <c r="L5217">
        <v>0.08</v>
      </c>
      <c r="M5217">
        <v>0.4</v>
      </c>
      <c r="N5217">
        <v>-8.8800000000000008</v>
      </c>
      <c r="O5217">
        <v>13.44</v>
      </c>
      <c r="P5217" t="s">
        <v>43</v>
      </c>
      <c r="Q5217" t="s">
        <v>23</v>
      </c>
      <c r="R5217" t="s">
        <v>44</v>
      </c>
    </row>
    <row r="5218" spans="1:18" x14ac:dyDescent="0.3">
      <c r="A5218">
        <v>24196</v>
      </c>
      <c r="B5218" t="s">
        <v>347</v>
      </c>
      <c r="C5218" s="25">
        <v>40389</v>
      </c>
      <c r="D5218" t="s">
        <v>25</v>
      </c>
      <c r="E5218" s="25">
        <v>40391</v>
      </c>
      <c r="F5218" t="s">
        <v>19</v>
      </c>
      <c r="G5218" t="s">
        <v>261</v>
      </c>
      <c r="H5218" t="s">
        <v>261</v>
      </c>
      <c r="I5218">
        <v>24</v>
      </c>
      <c r="J5218">
        <v>43.57</v>
      </c>
      <c r="K5218">
        <v>16.36</v>
      </c>
      <c r="L5218">
        <v>0.05</v>
      </c>
      <c r="M5218">
        <v>0.55000000000000004</v>
      </c>
      <c r="N5218">
        <v>-5.41</v>
      </c>
      <c r="O5218">
        <v>1049.49</v>
      </c>
      <c r="P5218" t="s">
        <v>43</v>
      </c>
      <c r="Q5218" t="s">
        <v>23</v>
      </c>
      <c r="R5218" t="s">
        <v>24</v>
      </c>
    </row>
    <row r="5219" spans="1:18" x14ac:dyDescent="0.3">
      <c r="A5219">
        <v>24546</v>
      </c>
      <c r="B5219" t="s">
        <v>304</v>
      </c>
      <c r="C5219" s="25">
        <v>40994</v>
      </c>
      <c r="D5219" t="s">
        <v>53</v>
      </c>
      <c r="E5219" s="25">
        <v>40995</v>
      </c>
      <c r="F5219" t="s">
        <v>19</v>
      </c>
      <c r="G5219" t="s">
        <v>261</v>
      </c>
      <c r="H5219" t="s">
        <v>261</v>
      </c>
      <c r="I5219">
        <v>7</v>
      </c>
      <c r="J5219">
        <v>10.98</v>
      </c>
      <c r="K5219">
        <v>3.37</v>
      </c>
      <c r="L5219">
        <v>0.04</v>
      </c>
      <c r="M5219">
        <v>0.56999999999999995</v>
      </c>
      <c r="N5219">
        <v>-7.78</v>
      </c>
      <c r="O5219">
        <v>81.58</v>
      </c>
      <c r="P5219" t="s">
        <v>43</v>
      </c>
      <c r="Q5219" t="s">
        <v>23</v>
      </c>
      <c r="R5219" t="s">
        <v>83</v>
      </c>
    </row>
    <row r="5220" spans="1:18" x14ac:dyDescent="0.3">
      <c r="A5220">
        <v>25061</v>
      </c>
      <c r="B5220" t="s">
        <v>139</v>
      </c>
      <c r="C5220" s="25">
        <v>40895</v>
      </c>
      <c r="D5220" t="s">
        <v>45</v>
      </c>
      <c r="E5220" s="25">
        <v>40897</v>
      </c>
      <c r="F5220" t="s">
        <v>19</v>
      </c>
      <c r="G5220" t="s">
        <v>261</v>
      </c>
      <c r="H5220" t="s">
        <v>261</v>
      </c>
      <c r="I5220">
        <v>20</v>
      </c>
      <c r="J5220">
        <v>48.04</v>
      </c>
      <c r="K5220">
        <v>7.23</v>
      </c>
      <c r="L5220">
        <v>0.1</v>
      </c>
      <c r="M5220">
        <v>0.37</v>
      </c>
      <c r="N5220">
        <v>344.95</v>
      </c>
      <c r="O5220">
        <v>941.13</v>
      </c>
      <c r="P5220" t="s">
        <v>43</v>
      </c>
      <c r="Q5220" t="s">
        <v>23</v>
      </c>
      <c r="R5220" t="s">
        <v>44</v>
      </c>
    </row>
    <row r="5221" spans="1:18" x14ac:dyDescent="0.3">
      <c r="A5221">
        <v>25542</v>
      </c>
      <c r="B5221" t="s">
        <v>349</v>
      </c>
      <c r="C5221" s="25">
        <v>41273</v>
      </c>
      <c r="D5221" t="s">
        <v>18</v>
      </c>
      <c r="E5221" s="25">
        <v>41273</v>
      </c>
      <c r="F5221" t="s">
        <v>40</v>
      </c>
      <c r="G5221" t="s">
        <v>261</v>
      </c>
      <c r="H5221" t="s">
        <v>261</v>
      </c>
      <c r="I5221">
        <v>37</v>
      </c>
      <c r="J5221">
        <v>7.28</v>
      </c>
      <c r="K5221">
        <v>4.2300000000000004</v>
      </c>
      <c r="L5221">
        <v>0.09</v>
      </c>
      <c r="M5221">
        <v>0.39</v>
      </c>
      <c r="N5221">
        <v>-18.66</v>
      </c>
      <c r="O5221">
        <v>257.45999999999998</v>
      </c>
      <c r="P5221" t="s">
        <v>43</v>
      </c>
      <c r="Q5221" t="s">
        <v>23</v>
      </c>
      <c r="R5221" t="s">
        <v>44</v>
      </c>
    </row>
    <row r="5222" spans="1:18" x14ac:dyDescent="0.3">
      <c r="A5222">
        <v>26050</v>
      </c>
      <c r="B5222" t="s">
        <v>304</v>
      </c>
      <c r="C5222" s="25">
        <v>40710</v>
      </c>
      <c r="D5222" t="s">
        <v>25</v>
      </c>
      <c r="E5222" s="25">
        <v>40711</v>
      </c>
      <c r="F5222" t="s">
        <v>19</v>
      </c>
      <c r="G5222" t="s">
        <v>261</v>
      </c>
      <c r="H5222" t="s">
        <v>261</v>
      </c>
      <c r="I5222">
        <v>44</v>
      </c>
      <c r="J5222">
        <v>8.74</v>
      </c>
      <c r="K5222">
        <v>8.2899999999999991</v>
      </c>
      <c r="L5222">
        <v>0.09</v>
      </c>
      <c r="M5222">
        <v>0.38</v>
      </c>
      <c r="N5222">
        <v>-163.13</v>
      </c>
      <c r="O5222">
        <v>365.24</v>
      </c>
      <c r="P5222" t="s">
        <v>43</v>
      </c>
      <c r="Q5222" t="s">
        <v>23</v>
      </c>
      <c r="R5222" t="s">
        <v>52</v>
      </c>
    </row>
    <row r="5223" spans="1:18" x14ac:dyDescent="0.3">
      <c r="A5223">
        <v>26279</v>
      </c>
      <c r="B5223" t="s">
        <v>304</v>
      </c>
      <c r="C5223" s="25">
        <v>40024</v>
      </c>
      <c r="D5223" t="s">
        <v>35</v>
      </c>
      <c r="E5223" s="25">
        <v>40026</v>
      </c>
      <c r="F5223" t="s">
        <v>19</v>
      </c>
      <c r="G5223" t="s">
        <v>261</v>
      </c>
      <c r="H5223" t="s">
        <v>261</v>
      </c>
      <c r="I5223">
        <v>7</v>
      </c>
      <c r="J5223">
        <v>35.99</v>
      </c>
      <c r="K5223">
        <v>1.25</v>
      </c>
      <c r="L5223">
        <v>0.04</v>
      </c>
      <c r="M5223">
        <v>0.36</v>
      </c>
      <c r="N5223">
        <v>-33.31</v>
      </c>
      <c r="O5223">
        <v>211.74350000000001</v>
      </c>
      <c r="P5223" t="s">
        <v>43</v>
      </c>
      <c r="Q5223" t="s">
        <v>33</v>
      </c>
      <c r="R5223" t="s">
        <v>34</v>
      </c>
    </row>
    <row r="5224" spans="1:18" x14ac:dyDescent="0.3">
      <c r="A5224">
        <v>26406</v>
      </c>
      <c r="B5224" t="s">
        <v>313</v>
      </c>
      <c r="C5224" s="25">
        <v>40645</v>
      </c>
      <c r="D5224" t="s">
        <v>35</v>
      </c>
      <c r="E5224" s="25">
        <v>40648</v>
      </c>
      <c r="F5224" t="s">
        <v>19</v>
      </c>
      <c r="G5224" t="s">
        <v>261</v>
      </c>
      <c r="H5224" t="s">
        <v>261</v>
      </c>
      <c r="I5224">
        <v>40</v>
      </c>
      <c r="J5224">
        <v>4.24</v>
      </c>
      <c r="K5224">
        <v>5.41</v>
      </c>
      <c r="L5224">
        <v>0.09</v>
      </c>
      <c r="M5224">
        <v>0.35</v>
      </c>
      <c r="N5224">
        <v>-134.30000000000001</v>
      </c>
      <c r="O5224">
        <v>167.46</v>
      </c>
      <c r="P5224" t="s">
        <v>43</v>
      </c>
      <c r="Q5224" t="s">
        <v>23</v>
      </c>
      <c r="R5224" t="s">
        <v>30</v>
      </c>
    </row>
    <row r="5225" spans="1:18" x14ac:dyDescent="0.3">
      <c r="A5225">
        <v>27681</v>
      </c>
      <c r="B5225" t="s">
        <v>334</v>
      </c>
      <c r="C5225" s="25">
        <v>40506</v>
      </c>
      <c r="D5225" t="s">
        <v>45</v>
      </c>
      <c r="E5225" s="25">
        <v>40507</v>
      </c>
      <c r="F5225" t="s">
        <v>19</v>
      </c>
      <c r="G5225" t="s">
        <v>261</v>
      </c>
      <c r="H5225" t="s">
        <v>261</v>
      </c>
      <c r="I5225">
        <v>7</v>
      </c>
      <c r="J5225">
        <v>4.9800000000000004</v>
      </c>
      <c r="K5225">
        <v>4.7</v>
      </c>
      <c r="L5225">
        <v>0.06</v>
      </c>
      <c r="M5225">
        <v>0.38</v>
      </c>
      <c r="N5225">
        <v>-18.309999999999999</v>
      </c>
      <c r="O5225">
        <v>37.799999999999997</v>
      </c>
      <c r="P5225" t="s">
        <v>43</v>
      </c>
      <c r="Q5225" t="s">
        <v>23</v>
      </c>
      <c r="R5225" t="s">
        <v>44</v>
      </c>
    </row>
    <row r="5226" spans="1:18" x14ac:dyDescent="0.3">
      <c r="A5226">
        <v>27681</v>
      </c>
      <c r="B5226" t="s">
        <v>334</v>
      </c>
      <c r="C5226" s="25">
        <v>40506</v>
      </c>
      <c r="D5226" t="s">
        <v>45</v>
      </c>
      <c r="E5226" s="25">
        <v>40508</v>
      </c>
      <c r="F5226" t="s">
        <v>19</v>
      </c>
      <c r="G5226" t="s">
        <v>261</v>
      </c>
      <c r="H5226" t="s">
        <v>261</v>
      </c>
      <c r="I5226">
        <v>30</v>
      </c>
      <c r="J5226">
        <v>6.08</v>
      </c>
      <c r="K5226">
        <v>1.17</v>
      </c>
      <c r="L5226">
        <v>0.04</v>
      </c>
      <c r="M5226">
        <v>0.56000000000000005</v>
      </c>
      <c r="N5226">
        <v>33.880000000000003</v>
      </c>
      <c r="O5226">
        <v>183.28</v>
      </c>
      <c r="P5226" t="s">
        <v>43</v>
      </c>
      <c r="Q5226" t="s">
        <v>23</v>
      </c>
      <c r="R5226" t="s">
        <v>61</v>
      </c>
    </row>
    <row r="5227" spans="1:18" x14ac:dyDescent="0.3">
      <c r="A5227">
        <v>29219</v>
      </c>
      <c r="B5227" t="s">
        <v>347</v>
      </c>
      <c r="C5227" s="25">
        <v>39913</v>
      </c>
      <c r="D5227" t="s">
        <v>35</v>
      </c>
      <c r="E5227" s="25">
        <v>39914</v>
      </c>
      <c r="F5227" t="s">
        <v>19</v>
      </c>
      <c r="G5227" t="s">
        <v>261</v>
      </c>
      <c r="H5227" t="s">
        <v>261</v>
      </c>
      <c r="I5227">
        <v>29</v>
      </c>
      <c r="J5227">
        <v>7.08</v>
      </c>
      <c r="K5227">
        <v>2.35</v>
      </c>
      <c r="L5227">
        <v>0.04</v>
      </c>
      <c r="M5227">
        <v>0.47</v>
      </c>
      <c r="N5227">
        <v>24.59</v>
      </c>
      <c r="O5227">
        <v>203.4</v>
      </c>
      <c r="P5227" t="s">
        <v>43</v>
      </c>
      <c r="Q5227" t="s">
        <v>23</v>
      </c>
      <c r="R5227" t="s">
        <v>61</v>
      </c>
    </row>
    <row r="5228" spans="1:18" x14ac:dyDescent="0.3">
      <c r="A5228">
        <v>29475</v>
      </c>
      <c r="B5228" t="s">
        <v>314</v>
      </c>
      <c r="C5228" s="25">
        <v>40231</v>
      </c>
      <c r="D5228" t="s">
        <v>25</v>
      </c>
      <c r="E5228" s="25">
        <v>40233</v>
      </c>
      <c r="F5228" t="s">
        <v>19</v>
      </c>
      <c r="G5228" t="s">
        <v>261</v>
      </c>
      <c r="H5228" t="s">
        <v>261</v>
      </c>
      <c r="I5228">
        <v>49</v>
      </c>
      <c r="J5228">
        <v>4.91</v>
      </c>
      <c r="K5228">
        <v>3.05</v>
      </c>
      <c r="L5228">
        <v>0.09</v>
      </c>
      <c r="M5228">
        <v>0.52</v>
      </c>
      <c r="N5228">
        <v>-29.62</v>
      </c>
      <c r="O5228">
        <v>235.12</v>
      </c>
      <c r="P5228" t="s">
        <v>43</v>
      </c>
      <c r="Q5228" t="s">
        <v>37</v>
      </c>
      <c r="R5228" t="s">
        <v>38</v>
      </c>
    </row>
    <row r="5229" spans="1:18" x14ac:dyDescent="0.3">
      <c r="A5229">
        <v>29475</v>
      </c>
      <c r="B5229" t="s">
        <v>314</v>
      </c>
      <c r="C5229" s="25">
        <v>40231</v>
      </c>
      <c r="D5229" t="s">
        <v>25</v>
      </c>
      <c r="E5229" s="25">
        <v>40234</v>
      </c>
      <c r="F5229" t="s">
        <v>26</v>
      </c>
      <c r="G5229" t="s">
        <v>261</v>
      </c>
      <c r="H5229" t="s">
        <v>261</v>
      </c>
      <c r="I5229">
        <v>2</v>
      </c>
      <c r="J5229">
        <v>880.98</v>
      </c>
      <c r="K5229">
        <v>44.55</v>
      </c>
      <c r="L5229">
        <v>0</v>
      </c>
      <c r="M5229">
        <v>0.62</v>
      </c>
      <c r="N5229">
        <v>-1128.6600000000001</v>
      </c>
      <c r="O5229">
        <v>1814.82</v>
      </c>
      <c r="P5229" t="s">
        <v>43</v>
      </c>
      <c r="Q5229" t="s">
        <v>37</v>
      </c>
      <c r="R5229" t="s">
        <v>55</v>
      </c>
    </row>
    <row r="5230" spans="1:18" x14ac:dyDescent="0.3">
      <c r="A5230">
        <v>29537</v>
      </c>
      <c r="B5230" t="s">
        <v>355</v>
      </c>
      <c r="C5230" s="25">
        <v>41171</v>
      </c>
      <c r="D5230" t="s">
        <v>18</v>
      </c>
      <c r="E5230" s="25">
        <v>41180</v>
      </c>
      <c r="F5230" t="s">
        <v>40</v>
      </c>
      <c r="G5230" t="s">
        <v>261</v>
      </c>
      <c r="H5230" t="s">
        <v>261</v>
      </c>
      <c r="I5230">
        <v>30</v>
      </c>
      <c r="J5230">
        <v>10.89</v>
      </c>
      <c r="K5230">
        <v>4.5</v>
      </c>
      <c r="L5230">
        <v>0.08</v>
      </c>
      <c r="M5230">
        <v>0.59</v>
      </c>
      <c r="N5230">
        <v>-30.97</v>
      </c>
      <c r="O5230">
        <v>318.56</v>
      </c>
      <c r="P5230" t="s">
        <v>43</v>
      </c>
      <c r="Q5230" t="s">
        <v>23</v>
      </c>
      <c r="R5230" t="s">
        <v>29</v>
      </c>
    </row>
    <row r="5231" spans="1:18" x14ac:dyDescent="0.3">
      <c r="A5231">
        <v>29895</v>
      </c>
      <c r="B5231" t="s">
        <v>339</v>
      </c>
      <c r="C5231" s="25">
        <v>40471</v>
      </c>
      <c r="D5231" t="s">
        <v>45</v>
      </c>
      <c r="E5231" s="25">
        <v>40472</v>
      </c>
      <c r="F5231" t="s">
        <v>26</v>
      </c>
      <c r="G5231" t="s">
        <v>261</v>
      </c>
      <c r="H5231" t="s">
        <v>261</v>
      </c>
      <c r="I5231">
        <v>43</v>
      </c>
      <c r="J5231">
        <v>160.97999999999999</v>
      </c>
      <c r="K5231">
        <v>35.020000000000003</v>
      </c>
      <c r="L5231">
        <v>0.03</v>
      </c>
      <c r="M5231">
        <v>0.72</v>
      </c>
      <c r="N5231">
        <v>474.89</v>
      </c>
      <c r="O5231">
        <v>7286.65</v>
      </c>
      <c r="P5231" t="s">
        <v>43</v>
      </c>
      <c r="Q5231" t="s">
        <v>37</v>
      </c>
      <c r="R5231" t="s">
        <v>55</v>
      </c>
    </row>
    <row r="5232" spans="1:18" x14ac:dyDescent="0.3">
      <c r="A5232">
        <v>31523</v>
      </c>
      <c r="B5232" t="s">
        <v>355</v>
      </c>
      <c r="C5232" s="25">
        <v>40976</v>
      </c>
      <c r="D5232" t="s">
        <v>18</v>
      </c>
      <c r="E5232" s="25">
        <v>40978</v>
      </c>
      <c r="F5232" t="s">
        <v>19</v>
      </c>
      <c r="G5232" t="s">
        <v>261</v>
      </c>
      <c r="H5232" t="s">
        <v>261</v>
      </c>
      <c r="I5232">
        <v>17</v>
      </c>
      <c r="J5232">
        <v>6.48</v>
      </c>
      <c r="K5232">
        <v>2.74</v>
      </c>
      <c r="L5232">
        <v>0.1</v>
      </c>
      <c r="M5232">
        <v>0.71</v>
      </c>
      <c r="N5232">
        <v>-44.86</v>
      </c>
      <c r="O5232">
        <v>105.85</v>
      </c>
      <c r="P5232" t="s">
        <v>43</v>
      </c>
      <c r="Q5232" t="s">
        <v>33</v>
      </c>
      <c r="R5232" t="s">
        <v>49</v>
      </c>
    </row>
    <row r="5233" spans="1:18" x14ac:dyDescent="0.3">
      <c r="A5233">
        <v>31523</v>
      </c>
      <c r="B5233" t="s">
        <v>355</v>
      </c>
      <c r="C5233" s="25">
        <v>40976</v>
      </c>
      <c r="D5233" t="s">
        <v>18</v>
      </c>
      <c r="E5233" s="25">
        <v>40981</v>
      </c>
      <c r="F5233" t="s">
        <v>19</v>
      </c>
      <c r="G5233" t="s">
        <v>261</v>
      </c>
      <c r="H5233" t="s">
        <v>261</v>
      </c>
      <c r="I5233">
        <v>19</v>
      </c>
      <c r="J5233">
        <v>8.74</v>
      </c>
      <c r="K5233">
        <v>8.2899999999999991</v>
      </c>
      <c r="L5233">
        <v>0</v>
      </c>
      <c r="M5233">
        <v>0.38</v>
      </c>
      <c r="N5233">
        <v>-58.76</v>
      </c>
      <c r="O5233">
        <v>179.33</v>
      </c>
      <c r="P5233" t="s">
        <v>43</v>
      </c>
      <c r="Q5233" t="s">
        <v>23</v>
      </c>
      <c r="R5233" t="s">
        <v>52</v>
      </c>
    </row>
    <row r="5234" spans="1:18" x14ac:dyDescent="0.3">
      <c r="A5234">
        <v>32037</v>
      </c>
      <c r="B5234" t="s">
        <v>313</v>
      </c>
      <c r="C5234" s="25">
        <v>39860</v>
      </c>
      <c r="D5234" t="s">
        <v>18</v>
      </c>
      <c r="E5234" s="25">
        <v>39867</v>
      </c>
      <c r="F5234" t="s">
        <v>19</v>
      </c>
      <c r="G5234" t="s">
        <v>261</v>
      </c>
      <c r="H5234" t="s">
        <v>261</v>
      </c>
      <c r="I5234">
        <v>37</v>
      </c>
      <c r="J5234">
        <v>8.6</v>
      </c>
      <c r="K5234">
        <v>6.19</v>
      </c>
      <c r="L5234">
        <v>0.04</v>
      </c>
      <c r="M5234">
        <v>0.38</v>
      </c>
      <c r="N5234">
        <v>-63.81</v>
      </c>
      <c r="O5234">
        <v>311.66000000000003</v>
      </c>
      <c r="P5234" t="s">
        <v>43</v>
      </c>
      <c r="Q5234" t="s">
        <v>23</v>
      </c>
      <c r="R5234" t="s">
        <v>30</v>
      </c>
    </row>
    <row r="5235" spans="1:18" x14ac:dyDescent="0.3">
      <c r="A5235">
        <v>32037</v>
      </c>
      <c r="B5235" t="s">
        <v>313</v>
      </c>
      <c r="C5235" s="25">
        <v>39860</v>
      </c>
      <c r="D5235" t="s">
        <v>18</v>
      </c>
      <c r="E5235" s="25">
        <v>39864</v>
      </c>
      <c r="F5235" t="s">
        <v>19</v>
      </c>
      <c r="G5235" t="s">
        <v>261</v>
      </c>
      <c r="H5235" t="s">
        <v>261</v>
      </c>
      <c r="I5235">
        <v>15</v>
      </c>
      <c r="J5235">
        <v>699.99</v>
      </c>
      <c r="K5235">
        <v>24.49</v>
      </c>
      <c r="L5235">
        <v>7.0000000000000007E-2</v>
      </c>
      <c r="M5235">
        <v>0.54</v>
      </c>
      <c r="N5235">
        <v>325.29000000000002</v>
      </c>
      <c r="O5235">
        <v>9862.51</v>
      </c>
      <c r="P5235" t="s">
        <v>43</v>
      </c>
      <c r="Q5235" t="s">
        <v>33</v>
      </c>
      <c r="R5235" t="s">
        <v>63</v>
      </c>
    </row>
    <row r="5236" spans="1:18" x14ac:dyDescent="0.3">
      <c r="A5236">
        <v>32135</v>
      </c>
      <c r="B5236" t="s">
        <v>344</v>
      </c>
      <c r="C5236" s="25">
        <v>40507</v>
      </c>
      <c r="D5236" t="s">
        <v>25</v>
      </c>
      <c r="E5236" s="25">
        <v>40509</v>
      </c>
      <c r="F5236" t="s">
        <v>19</v>
      </c>
      <c r="G5236" t="s">
        <v>261</v>
      </c>
      <c r="H5236" t="s">
        <v>261</v>
      </c>
      <c r="I5236">
        <v>37</v>
      </c>
      <c r="J5236">
        <v>39.979999999999997</v>
      </c>
      <c r="K5236">
        <v>7.12</v>
      </c>
      <c r="L5236">
        <v>0</v>
      </c>
      <c r="M5236">
        <v>0.67</v>
      </c>
      <c r="N5236">
        <v>160.68</v>
      </c>
      <c r="O5236">
        <v>1575.14</v>
      </c>
      <c r="P5236" t="s">
        <v>43</v>
      </c>
      <c r="Q5236" t="s">
        <v>33</v>
      </c>
      <c r="R5236" t="s">
        <v>49</v>
      </c>
    </row>
    <row r="5237" spans="1:18" x14ac:dyDescent="0.3">
      <c r="A5237">
        <v>32135</v>
      </c>
      <c r="B5237" t="s">
        <v>344</v>
      </c>
      <c r="C5237" s="25">
        <v>40507</v>
      </c>
      <c r="D5237" t="s">
        <v>25</v>
      </c>
      <c r="E5237" s="25">
        <v>40509</v>
      </c>
      <c r="F5237" t="s">
        <v>19</v>
      </c>
      <c r="G5237" t="s">
        <v>261</v>
      </c>
      <c r="H5237" t="s">
        <v>261</v>
      </c>
      <c r="I5237">
        <v>16</v>
      </c>
      <c r="J5237">
        <v>11.99</v>
      </c>
      <c r="K5237">
        <v>5.99</v>
      </c>
      <c r="L5237">
        <v>0.08</v>
      </c>
      <c r="M5237">
        <v>0.36</v>
      </c>
      <c r="N5237">
        <v>-21.82</v>
      </c>
      <c r="O5237">
        <v>187.78</v>
      </c>
      <c r="P5237" t="s">
        <v>43</v>
      </c>
      <c r="Q5237" t="s">
        <v>33</v>
      </c>
      <c r="R5237" t="s">
        <v>95</v>
      </c>
    </row>
    <row r="5238" spans="1:18" x14ac:dyDescent="0.3">
      <c r="A5238">
        <v>32195</v>
      </c>
      <c r="B5238" t="s">
        <v>356</v>
      </c>
      <c r="C5238" s="25">
        <v>40142</v>
      </c>
      <c r="D5238" t="s">
        <v>45</v>
      </c>
      <c r="E5238" s="25">
        <v>40145</v>
      </c>
      <c r="F5238" t="s">
        <v>19</v>
      </c>
      <c r="G5238" t="s">
        <v>261</v>
      </c>
      <c r="H5238" t="s">
        <v>261</v>
      </c>
      <c r="I5238">
        <v>7</v>
      </c>
      <c r="J5238">
        <v>11.58</v>
      </c>
      <c r="K5238">
        <v>6.97</v>
      </c>
      <c r="L5238">
        <v>0.05</v>
      </c>
      <c r="M5238">
        <v>0.35</v>
      </c>
      <c r="N5238">
        <v>-14.03</v>
      </c>
      <c r="O5238">
        <v>86.29</v>
      </c>
      <c r="P5238" t="s">
        <v>43</v>
      </c>
      <c r="Q5238" t="s">
        <v>23</v>
      </c>
      <c r="R5238" t="s">
        <v>52</v>
      </c>
    </row>
    <row r="5239" spans="1:18" x14ac:dyDescent="0.3">
      <c r="A5239">
        <v>32451</v>
      </c>
      <c r="B5239" t="s">
        <v>347</v>
      </c>
      <c r="C5239" s="25">
        <v>39896</v>
      </c>
      <c r="D5239" t="s">
        <v>35</v>
      </c>
      <c r="E5239" s="25">
        <v>39897</v>
      </c>
      <c r="F5239" t="s">
        <v>19</v>
      </c>
      <c r="G5239" t="s">
        <v>261</v>
      </c>
      <c r="H5239" t="s">
        <v>261</v>
      </c>
      <c r="I5239">
        <v>42</v>
      </c>
      <c r="J5239">
        <v>14.28</v>
      </c>
      <c r="K5239">
        <v>2.99</v>
      </c>
      <c r="L5239">
        <v>0.1</v>
      </c>
      <c r="M5239">
        <v>0.39</v>
      </c>
      <c r="N5239">
        <v>163.63</v>
      </c>
      <c r="O5239">
        <v>580.55999999999995</v>
      </c>
      <c r="P5239" t="s">
        <v>43</v>
      </c>
      <c r="Q5239" t="s">
        <v>23</v>
      </c>
      <c r="R5239" t="s">
        <v>30</v>
      </c>
    </row>
    <row r="5240" spans="1:18" x14ac:dyDescent="0.3">
      <c r="A5240">
        <v>32834</v>
      </c>
      <c r="B5240" t="s">
        <v>139</v>
      </c>
      <c r="C5240" s="25">
        <v>40417</v>
      </c>
      <c r="D5240" t="s">
        <v>53</v>
      </c>
      <c r="E5240" s="25">
        <v>40418</v>
      </c>
      <c r="F5240" t="s">
        <v>19</v>
      </c>
      <c r="G5240" t="s">
        <v>261</v>
      </c>
      <c r="H5240" t="s">
        <v>261</v>
      </c>
      <c r="I5240">
        <v>39</v>
      </c>
      <c r="J5240">
        <v>115.99</v>
      </c>
      <c r="K5240">
        <v>5.92</v>
      </c>
      <c r="L5240">
        <v>0.1</v>
      </c>
      <c r="M5240">
        <v>0.57999999999999996</v>
      </c>
      <c r="N5240">
        <v>573.05999999999995</v>
      </c>
      <c r="O5240">
        <v>3460.5625</v>
      </c>
      <c r="P5240" t="s">
        <v>43</v>
      </c>
      <c r="Q5240" t="s">
        <v>33</v>
      </c>
      <c r="R5240" t="s">
        <v>34</v>
      </c>
    </row>
    <row r="5241" spans="1:18" x14ac:dyDescent="0.3">
      <c r="A5241">
        <v>36452</v>
      </c>
      <c r="B5241" t="s">
        <v>359</v>
      </c>
      <c r="C5241" s="25">
        <v>39908</v>
      </c>
      <c r="D5241" t="s">
        <v>25</v>
      </c>
      <c r="E5241" s="25">
        <v>39909</v>
      </c>
      <c r="F5241" t="s">
        <v>19</v>
      </c>
      <c r="G5241" t="s">
        <v>261</v>
      </c>
      <c r="H5241" t="s">
        <v>261</v>
      </c>
      <c r="I5241">
        <v>26</v>
      </c>
      <c r="J5241">
        <v>22.38</v>
      </c>
      <c r="K5241">
        <v>15.1</v>
      </c>
      <c r="L5241">
        <v>0.1</v>
      </c>
      <c r="M5241">
        <v>0.38</v>
      </c>
      <c r="N5241">
        <v>-107.51</v>
      </c>
      <c r="O5241">
        <v>564.98</v>
      </c>
      <c r="P5241" t="s">
        <v>43</v>
      </c>
      <c r="Q5241" t="s">
        <v>23</v>
      </c>
      <c r="R5241" t="s">
        <v>30</v>
      </c>
    </row>
    <row r="5242" spans="1:18" x14ac:dyDescent="0.3">
      <c r="A5242">
        <v>36452</v>
      </c>
      <c r="B5242" t="s">
        <v>359</v>
      </c>
      <c r="C5242" s="25">
        <v>39908</v>
      </c>
      <c r="D5242" t="s">
        <v>25</v>
      </c>
      <c r="E5242" s="25">
        <v>39910</v>
      </c>
      <c r="F5242" t="s">
        <v>19</v>
      </c>
      <c r="G5242" t="s">
        <v>261</v>
      </c>
      <c r="H5242" t="s">
        <v>261</v>
      </c>
      <c r="I5242">
        <v>18</v>
      </c>
      <c r="J5242">
        <v>6.98</v>
      </c>
      <c r="K5242">
        <v>2.83</v>
      </c>
      <c r="L5242">
        <v>0.04</v>
      </c>
      <c r="M5242">
        <v>0.37</v>
      </c>
      <c r="N5242">
        <v>46.01</v>
      </c>
      <c r="O5242">
        <v>129.47999999999999</v>
      </c>
      <c r="P5242" t="s">
        <v>43</v>
      </c>
      <c r="Q5242" t="s">
        <v>37</v>
      </c>
      <c r="R5242" t="s">
        <v>38</v>
      </c>
    </row>
    <row r="5243" spans="1:18" x14ac:dyDescent="0.3">
      <c r="A5243">
        <v>36741</v>
      </c>
      <c r="B5243" t="s">
        <v>360</v>
      </c>
      <c r="C5243" s="25">
        <v>40531</v>
      </c>
      <c r="D5243" t="s">
        <v>53</v>
      </c>
      <c r="E5243" s="25">
        <v>40534</v>
      </c>
      <c r="F5243" t="s">
        <v>19</v>
      </c>
      <c r="G5243" t="s">
        <v>261</v>
      </c>
      <c r="H5243" t="s">
        <v>261</v>
      </c>
      <c r="I5243">
        <v>26</v>
      </c>
      <c r="J5243">
        <v>5.68</v>
      </c>
      <c r="K5243">
        <v>1.46</v>
      </c>
      <c r="L5243">
        <v>0.08</v>
      </c>
      <c r="M5243">
        <v>0.39</v>
      </c>
      <c r="N5243">
        <v>34.479999999999997</v>
      </c>
      <c r="O5243">
        <v>141.4</v>
      </c>
      <c r="P5243" t="s">
        <v>43</v>
      </c>
      <c r="Q5243" t="s">
        <v>23</v>
      </c>
      <c r="R5243" t="s">
        <v>44</v>
      </c>
    </row>
    <row r="5244" spans="1:18" x14ac:dyDescent="0.3">
      <c r="A5244">
        <v>36741</v>
      </c>
      <c r="B5244" t="s">
        <v>360</v>
      </c>
      <c r="C5244" s="25">
        <v>40531</v>
      </c>
      <c r="D5244" t="s">
        <v>53</v>
      </c>
      <c r="E5244" s="25">
        <v>40533</v>
      </c>
      <c r="F5244" t="s">
        <v>19</v>
      </c>
      <c r="G5244" t="s">
        <v>261</v>
      </c>
      <c r="H5244" t="s">
        <v>261</v>
      </c>
      <c r="I5244">
        <v>6</v>
      </c>
      <c r="J5244">
        <v>55.99</v>
      </c>
      <c r="K5244">
        <v>5</v>
      </c>
      <c r="L5244">
        <v>0.01</v>
      </c>
      <c r="M5244">
        <v>0.83</v>
      </c>
      <c r="N5244">
        <v>-254.36</v>
      </c>
      <c r="O5244">
        <v>303.90899999999999</v>
      </c>
      <c r="P5244" t="s">
        <v>43</v>
      </c>
      <c r="Q5244" t="s">
        <v>33</v>
      </c>
      <c r="R5244" t="s">
        <v>34</v>
      </c>
    </row>
    <row r="5245" spans="1:18" x14ac:dyDescent="0.3">
      <c r="A5245">
        <v>37216</v>
      </c>
      <c r="B5245" t="s">
        <v>359</v>
      </c>
      <c r="C5245" s="25">
        <v>40512</v>
      </c>
      <c r="D5245" t="s">
        <v>25</v>
      </c>
      <c r="E5245" s="25">
        <v>40513</v>
      </c>
      <c r="F5245" t="s">
        <v>19</v>
      </c>
      <c r="G5245" t="s">
        <v>261</v>
      </c>
      <c r="H5245" t="s">
        <v>261</v>
      </c>
      <c r="I5245">
        <v>24</v>
      </c>
      <c r="J5245">
        <v>20.98</v>
      </c>
      <c r="K5245">
        <v>8.83</v>
      </c>
      <c r="L5245">
        <v>0.01</v>
      </c>
      <c r="M5245">
        <v>0.37</v>
      </c>
      <c r="N5245">
        <v>74.010000000000005</v>
      </c>
      <c r="O5245">
        <v>527.25</v>
      </c>
      <c r="P5245" t="s">
        <v>43</v>
      </c>
      <c r="Q5245" t="s">
        <v>23</v>
      </c>
      <c r="R5245" t="s">
        <v>30</v>
      </c>
    </row>
    <row r="5246" spans="1:18" x14ac:dyDescent="0.3">
      <c r="A5246">
        <v>37314</v>
      </c>
      <c r="B5246" t="s">
        <v>356</v>
      </c>
      <c r="C5246" s="25">
        <v>40667</v>
      </c>
      <c r="D5246" t="s">
        <v>45</v>
      </c>
      <c r="E5246" s="25">
        <v>40668</v>
      </c>
      <c r="F5246" t="s">
        <v>19</v>
      </c>
      <c r="G5246" t="s">
        <v>261</v>
      </c>
      <c r="H5246" t="s">
        <v>261</v>
      </c>
      <c r="I5246">
        <v>21</v>
      </c>
      <c r="J5246">
        <v>9.77</v>
      </c>
      <c r="K5246">
        <v>6.02</v>
      </c>
      <c r="L5246">
        <v>0.04</v>
      </c>
      <c r="M5246">
        <v>0.48</v>
      </c>
      <c r="N5246">
        <v>5.5</v>
      </c>
      <c r="O5246">
        <v>210.86</v>
      </c>
      <c r="P5246" t="s">
        <v>43</v>
      </c>
      <c r="Q5246" t="s">
        <v>37</v>
      </c>
      <c r="R5246" t="s">
        <v>38</v>
      </c>
    </row>
    <row r="5247" spans="1:18" x14ac:dyDescent="0.3">
      <c r="A5247">
        <v>38530</v>
      </c>
      <c r="B5247" t="s">
        <v>334</v>
      </c>
      <c r="C5247" s="25">
        <v>40650</v>
      </c>
      <c r="D5247" t="s">
        <v>53</v>
      </c>
      <c r="E5247" s="25">
        <v>40650</v>
      </c>
      <c r="F5247" t="s">
        <v>19</v>
      </c>
      <c r="G5247" t="s">
        <v>261</v>
      </c>
      <c r="H5247" t="s">
        <v>261</v>
      </c>
      <c r="I5247">
        <v>47</v>
      </c>
      <c r="J5247">
        <v>40.98</v>
      </c>
      <c r="K5247">
        <v>2.99</v>
      </c>
      <c r="L5247">
        <v>0.03</v>
      </c>
      <c r="M5247">
        <v>0.36</v>
      </c>
      <c r="N5247">
        <v>904.83</v>
      </c>
      <c r="O5247">
        <v>1980.37</v>
      </c>
      <c r="P5247" t="s">
        <v>43</v>
      </c>
      <c r="Q5247" t="s">
        <v>23</v>
      </c>
      <c r="R5247" t="s">
        <v>30</v>
      </c>
    </row>
    <row r="5248" spans="1:18" x14ac:dyDescent="0.3">
      <c r="A5248">
        <v>38530</v>
      </c>
      <c r="B5248" t="s">
        <v>334</v>
      </c>
      <c r="C5248" s="25">
        <v>40650</v>
      </c>
      <c r="D5248" t="s">
        <v>53</v>
      </c>
      <c r="E5248" s="25">
        <v>40650</v>
      </c>
      <c r="F5248" t="s">
        <v>19</v>
      </c>
      <c r="G5248" t="s">
        <v>261</v>
      </c>
      <c r="H5248" t="s">
        <v>261</v>
      </c>
      <c r="I5248">
        <v>13</v>
      </c>
      <c r="J5248">
        <v>49.43</v>
      </c>
      <c r="K5248">
        <v>19.989999999999998</v>
      </c>
      <c r="L5248">
        <v>0.05</v>
      </c>
      <c r="M5248">
        <v>0.56999999999999995</v>
      </c>
      <c r="N5248">
        <v>-82.35</v>
      </c>
      <c r="O5248">
        <v>642.66</v>
      </c>
      <c r="P5248" t="s">
        <v>43</v>
      </c>
      <c r="Q5248" t="s">
        <v>23</v>
      </c>
      <c r="R5248" t="s">
        <v>29</v>
      </c>
    </row>
    <row r="5249" spans="1:18" x14ac:dyDescent="0.3">
      <c r="A5249">
        <v>38726</v>
      </c>
      <c r="B5249" t="s">
        <v>326</v>
      </c>
      <c r="C5249" s="25">
        <v>39954</v>
      </c>
      <c r="D5249" t="s">
        <v>45</v>
      </c>
      <c r="E5249" s="25">
        <v>39956</v>
      </c>
      <c r="F5249" t="s">
        <v>19</v>
      </c>
      <c r="G5249" t="s">
        <v>261</v>
      </c>
      <c r="H5249" t="s">
        <v>261</v>
      </c>
      <c r="I5249">
        <v>44</v>
      </c>
      <c r="J5249">
        <v>2.08</v>
      </c>
      <c r="K5249">
        <v>1.49</v>
      </c>
      <c r="L5249">
        <v>0.04</v>
      </c>
      <c r="M5249">
        <v>0.36</v>
      </c>
      <c r="N5249">
        <v>-11.28</v>
      </c>
      <c r="O5249">
        <v>92.86</v>
      </c>
      <c r="P5249" t="s">
        <v>43</v>
      </c>
      <c r="Q5249" t="s">
        <v>23</v>
      </c>
      <c r="R5249" t="s">
        <v>30</v>
      </c>
    </row>
    <row r="5250" spans="1:18" x14ac:dyDescent="0.3">
      <c r="A5250">
        <v>39172</v>
      </c>
      <c r="B5250" t="s">
        <v>320</v>
      </c>
      <c r="C5250" s="25">
        <v>40354</v>
      </c>
      <c r="D5250" t="s">
        <v>18</v>
      </c>
      <c r="E5250" s="25">
        <v>40361</v>
      </c>
      <c r="F5250" t="s">
        <v>19</v>
      </c>
      <c r="G5250" t="s">
        <v>261</v>
      </c>
      <c r="H5250" t="s">
        <v>261</v>
      </c>
      <c r="I5250">
        <v>38</v>
      </c>
      <c r="J5250">
        <v>232.58</v>
      </c>
      <c r="K5250">
        <v>19.989999999999998</v>
      </c>
      <c r="L5250">
        <v>0.04</v>
      </c>
      <c r="M5250">
        <v>0.59</v>
      </c>
      <c r="N5250">
        <v>2574.36</v>
      </c>
      <c r="O5250">
        <v>9013.58</v>
      </c>
      <c r="P5250" t="s">
        <v>43</v>
      </c>
      <c r="Q5250" t="s">
        <v>23</v>
      </c>
      <c r="R5250" t="s">
        <v>29</v>
      </c>
    </row>
    <row r="5251" spans="1:18" x14ac:dyDescent="0.3">
      <c r="A5251">
        <v>39172</v>
      </c>
      <c r="B5251" t="s">
        <v>320</v>
      </c>
      <c r="C5251" s="25">
        <v>40354</v>
      </c>
      <c r="D5251" t="s">
        <v>18</v>
      </c>
      <c r="E5251" s="25">
        <v>40361</v>
      </c>
      <c r="F5251" t="s">
        <v>19</v>
      </c>
      <c r="G5251" t="s">
        <v>261</v>
      </c>
      <c r="H5251" t="s">
        <v>261</v>
      </c>
      <c r="I5251">
        <v>26</v>
      </c>
      <c r="J5251">
        <v>5.98</v>
      </c>
      <c r="K5251">
        <v>7.5</v>
      </c>
      <c r="L5251">
        <v>0</v>
      </c>
      <c r="M5251">
        <v>0.4</v>
      </c>
      <c r="N5251">
        <v>-93.73</v>
      </c>
      <c r="O5251">
        <v>175.42</v>
      </c>
      <c r="P5251" t="s">
        <v>43</v>
      </c>
      <c r="Q5251" t="s">
        <v>23</v>
      </c>
      <c r="R5251" t="s">
        <v>44</v>
      </c>
    </row>
    <row r="5252" spans="1:18" x14ac:dyDescent="0.3">
      <c r="A5252">
        <v>39269</v>
      </c>
      <c r="B5252" t="s">
        <v>314</v>
      </c>
      <c r="C5252" s="25">
        <v>41208</v>
      </c>
      <c r="D5252" t="s">
        <v>18</v>
      </c>
      <c r="E5252" s="25">
        <v>41215</v>
      </c>
      <c r="F5252" t="s">
        <v>19</v>
      </c>
      <c r="G5252" t="s">
        <v>261</v>
      </c>
      <c r="H5252" t="s">
        <v>261</v>
      </c>
      <c r="I5252">
        <v>16</v>
      </c>
      <c r="J5252">
        <v>35.99</v>
      </c>
      <c r="K5252">
        <v>2.5</v>
      </c>
      <c r="L5252">
        <v>0.06</v>
      </c>
      <c r="M5252">
        <v>0.36</v>
      </c>
      <c r="N5252">
        <v>107.51</v>
      </c>
      <c r="O5252">
        <v>464.69499999999999</v>
      </c>
      <c r="P5252" t="s">
        <v>43</v>
      </c>
      <c r="Q5252" t="s">
        <v>33</v>
      </c>
      <c r="R5252" t="s">
        <v>34</v>
      </c>
    </row>
    <row r="5253" spans="1:18" x14ac:dyDescent="0.3">
      <c r="A5253">
        <v>40001</v>
      </c>
      <c r="B5253" t="s">
        <v>361</v>
      </c>
      <c r="C5253" s="25">
        <v>40598</v>
      </c>
      <c r="D5253" t="s">
        <v>45</v>
      </c>
      <c r="E5253" s="25">
        <v>40600</v>
      </c>
      <c r="F5253" t="s">
        <v>19</v>
      </c>
      <c r="G5253" t="s">
        <v>261</v>
      </c>
      <c r="H5253" t="s">
        <v>261</v>
      </c>
      <c r="I5253">
        <v>46</v>
      </c>
      <c r="J5253">
        <v>39.479999999999997</v>
      </c>
      <c r="K5253">
        <v>3.99</v>
      </c>
      <c r="L5253">
        <v>0.1</v>
      </c>
      <c r="M5253">
        <v>0.56000000000000005</v>
      </c>
      <c r="N5253">
        <v>457.03</v>
      </c>
      <c r="O5253">
        <v>1736.53</v>
      </c>
      <c r="P5253" t="s">
        <v>43</v>
      </c>
      <c r="Q5253" t="s">
        <v>23</v>
      </c>
      <c r="R5253" t="s">
        <v>29</v>
      </c>
    </row>
    <row r="5254" spans="1:18" x14ac:dyDescent="0.3">
      <c r="A5254">
        <v>41122</v>
      </c>
      <c r="B5254" t="s">
        <v>323</v>
      </c>
      <c r="C5254" s="25">
        <v>40230</v>
      </c>
      <c r="D5254" t="s">
        <v>35</v>
      </c>
      <c r="E5254" s="25">
        <v>40232</v>
      </c>
      <c r="F5254" t="s">
        <v>40</v>
      </c>
      <c r="G5254" t="s">
        <v>261</v>
      </c>
      <c r="H5254" t="s">
        <v>261</v>
      </c>
      <c r="I5254">
        <v>29</v>
      </c>
      <c r="J5254">
        <v>1.74</v>
      </c>
      <c r="K5254">
        <v>4.08</v>
      </c>
      <c r="L5254">
        <v>0.06</v>
      </c>
      <c r="M5254">
        <v>0.53</v>
      </c>
      <c r="N5254">
        <v>-76.88</v>
      </c>
      <c r="O5254">
        <v>61.22</v>
      </c>
      <c r="P5254" t="s">
        <v>43</v>
      </c>
      <c r="Q5254" t="s">
        <v>37</v>
      </c>
      <c r="R5254" t="s">
        <v>38</v>
      </c>
    </row>
    <row r="5255" spans="1:18" x14ac:dyDescent="0.3">
      <c r="A5255">
        <v>41221</v>
      </c>
      <c r="B5255" t="s">
        <v>326</v>
      </c>
      <c r="C5255" s="25">
        <v>40068</v>
      </c>
      <c r="D5255" t="s">
        <v>53</v>
      </c>
      <c r="E5255" s="25">
        <v>40069</v>
      </c>
      <c r="F5255" t="s">
        <v>19</v>
      </c>
      <c r="G5255" t="s">
        <v>261</v>
      </c>
      <c r="H5255" t="s">
        <v>261</v>
      </c>
      <c r="I5255">
        <v>4</v>
      </c>
      <c r="J5255">
        <v>80.98</v>
      </c>
      <c r="K5255">
        <v>35</v>
      </c>
      <c r="L5255">
        <v>0.06</v>
      </c>
      <c r="M5255">
        <v>0.81</v>
      </c>
      <c r="N5255">
        <v>-218.77</v>
      </c>
      <c r="O5255">
        <v>345.57</v>
      </c>
      <c r="P5255" t="s">
        <v>43</v>
      </c>
      <c r="Q5255" t="s">
        <v>23</v>
      </c>
      <c r="R5255" t="s">
        <v>24</v>
      </c>
    </row>
    <row r="5256" spans="1:18" x14ac:dyDescent="0.3">
      <c r="A5256">
        <v>41345</v>
      </c>
      <c r="B5256" t="s">
        <v>344</v>
      </c>
      <c r="C5256" s="25">
        <v>40941</v>
      </c>
      <c r="D5256" t="s">
        <v>45</v>
      </c>
      <c r="E5256" s="25">
        <v>40941</v>
      </c>
      <c r="F5256" t="s">
        <v>19</v>
      </c>
      <c r="G5256" t="s">
        <v>261</v>
      </c>
      <c r="H5256" t="s">
        <v>261</v>
      </c>
      <c r="I5256">
        <v>36</v>
      </c>
      <c r="J5256">
        <v>1.88</v>
      </c>
      <c r="K5256">
        <v>0.79</v>
      </c>
      <c r="L5256">
        <v>0.04</v>
      </c>
      <c r="M5256">
        <v>0.5</v>
      </c>
      <c r="N5256">
        <v>0.37</v>
      </c>
      <c r="O5256">
        <v>66.41</v>
      </c>
      <c r="P5256" t="s">
        <v>43</v>
      </c>
      <c r="Q5256" t="s">
        <v>23</v>
      </c>
      <c r="R5256" t="s">
        <v>47</v>
      </c>
    </row>
    <row r="5257" spans="1:18" x14ac:dyDescent="0.3">
      <c r="A5257">
        <v>42022</v>
      </c>
      <c r="B5257" t="s">
        <v>326</v>
      </c>
      <c r="C5257" s="25">
        <v>40080</v>
      </c>
      <c r="D5257" t="s">
        <v>45</v>
      </c>
      <c r="E5257" s="25">
        <v>40081</v>
      </c>
      <c r="F5257" t="s">
        <v>19</v>
      </c>
      <c r="G5257" t="s">
        <v>261</v>
      </c>
      <c r="H5257" t="s">
        <v>261</v>
      </c>
      <c r="I5257">
        <v>45</v>
      </c>
      <c r="J5257">
        <v>7.3</v>
      </c>
      <c r="K5257">
        <v>7.72</v>
      </c>
      <c r="L5257">
        <v>0.04</v>
      </c>
      <c r="M5257">
        <v>0.38</v>
      </c>
      <c r="N5257">
        <v>-170.18</v>
      </c>
      <c r="O5257">
        <v>338.85</v>
      </c>
      <c r="P5257" t="s">
        <v>43</v>
      </c>
      <c r="Q5257" t="s">
        <v>23</v>
      </c>
      <c r="R5257" t="s">
        <v>30</v>
      </c>
    </row>
    <row r="5258" spans="1:18" x14ac:dyDescent="0.3">
      <c r="A5258">
        <v>42022</v>
      </c>
      <c r="B5258" t="s">
        <v>326</v>
      </c>
      <c r="C5258" s="25">
        <v>40080</v>
      </c>
      <c r="D5258" t="s">
        <v>45</v>
      </c>
      <c r="E5258" s="25">
        <v>40081</v>
      </c>
      <c r="F5258" t="s">
        <v>19</v>
      </c>
      <c r="G5258" t="s">
        <v>261</v>
      </c>
      <c r="H5258" t="s">
        <v>261</v>
      </c>
      <c r="I5258">
        <v>11</v>
      </c>
      <c r="J5258">
        <v>3.95</v>
      </c>
      <c r="K5258">
        <v>2</v>
      </c>
      <c r="L5258">
        <v>0.06</v>
      </c>
      <c r="M5258">
        <v>0.53</v>
      </c>
      <c r="N5258">
        <v>-9.68</v>
      </c>
      <c r="O5258">
        <v>43.25</v>
      </c>
      <c r="P5258" t="s">
        <v>43</v>
      </c>
      <c r="Q5258" t="s">
        <v>23</v>
      </c>
      <c r="R5258" t="s">
        <v>47</v>
      </c>
    </row>
    <row r="5259" spans="1:18" x14ac:dyDescent="0.3">
      <c r="A5259">
        <v>42086</v>
      </c>
      <c r="B5259" t="s">
        <v>316</v>
      </c>
      <c r="C5259" s="25">
        <v>40381</v>
      </c>
      <c r="D5259" t="s">
        <v>25</v>
      </c>
      <c r="E5259" s="25">
        <v>40382</v>
      </c>
      <c r="F5259" t="s">
        <v>19</v>
      </c>
      <c r="G5259" t="s">
        <v>261</v>
      </c>
      <c r="H5259" t="s">
        <v>261</v>
      </c>
      <c r="I5259">
        <v>18</v>
      </c>
      <c r="J5259">
        <v>2.78</v>
      </c>
      <c r="K5259">
        <v>0.97</v>
      </c>
      <c r="L5259">
        <v>0.09</v>
      </c>
      <c r="M5259">
        <v>0.59</v>
      </c>
      <c r="N5259">
        <v>-2.39</v>
      </c>
      <c r="O5259">
        <v>50.15</v>
      </c>
      <c r="P5259" t="s">
        <v>43</v>
      </c>
      <c r="Q5259" t="s">
        <v>23</v>
      </c>
      <c r="R5259" t="s">
        <v>61</v>
      </c>
    </row>
    <row r="5260" spans="1:18" x14ac:dyDescent="0.3">
      <c r="A5260">
        <v>44229</v>
      </c>
      <c r="B5260" t="s">
        <v>316</v>
      </c>
      <c r="C5260" s="25">
        <v>40312</v>
      </c>
      <c r="D5260" t="s">
        <v>45</v>
      </c>
      <c r="E5260" s="25">
        <v>40312</v>
      </c>
      <c r="F5260" t="s">
        <v>19</v>
      </c>
      <c r="G5260" t="s">
        <v>261</v>
      </c>
      <c r="H5260" t="s">
        <v>261</v>
      </c>
      <c r="I5260">
        <v>39</v>
      </c>
      <c r="J5260">
        <v>4.84</v>
      </c>
      <c r="K5260">
        <v>0.71</v>
      </c>
      <c r="L5260">
        <v>0.02</v>
      </c>
      <c r="M5260">
        <v>0.52</v>
      </c>
      <c r="N5260">
        <v>50.16</v>
      </c>
      <c r="O5260">
        <v>185.69</v>
      </c>
      <c r="P5260" t="s">
        <v>43</v>
      </c>
      <c r="Q5260" t="s">
        <v>23</v>
      </c>
      <c r="R5260" t="s">
        <v>61</v>
      </c>
    </row>
    <row r="5261" spans="1:18" x14ac:dyDescent="0.3">
      <c r="A5261">
        <v>44386</v>
      </c>
      <c r="B5261" t="s">
        <v>363</v>
      </c>
      <c r="C5261" s="25">
        <v>41008</v>
      </c>
      <c r="D5261" t="s">
        <v>45</v>
      </c>
      <c r="E5261" s="25">
        <v>41010</v>
      </c>
      <c r="F5261" t="s">
        <v>19</v>
      </c>
      <c r="G5261" t="s">
        <v>261</v>
      </c>
      <c r="H5261" t="s">
        <v>261</v>
      </c>
      <c r="I5261">
        <v>27</v>
      </c>
      <c r="J5261">
        <v>4.91</v>
      </c>
      <c r="K5261">
        <v>4.97</v>
      </c>
      <c r="L5261">
        <v>0.1</v>
      </c>
      <c r="M5261">
        <v>0.38</v>
      </c>
      <c r="N5261">
        <v>-75.13</v>
      </c>
      <c r="O5261">
        <v>129.06</v>
      </c>
      <c r="P5261" t="s">
        <v>43</v>
      </c>
      <c r="Q5261" t="s">
        <v>23</v>
      </c>
      <c r="R5261" t="s">
        <v>30</v>
      </c>
    </row>
    <row r="5262" spans="1:18" x14ac:dyDescent="0.3">
      <c r="A5262">
        <v>44386</v>
      </c>
      <c r="B5262" t="s">
        <v>363</v>
      </c>
      <c r="C5262" s="25">
        <v>41008</v>
      </c>
      <c r="D5262" t="s">
        <v>45</v>
      </c>
      <c r="E5262" s="25">
        <v>41010</v>
      </c>
      <c r="F5262" t="s">
        <v>19</v>
      </c>
      <c r="G5262" t="s">
        <v>261</v>
      </c>
      <c r="H5262" t="s">
        <v>261</v>
      </c>
      <c r="I5262">
        <v>43</v>
      </c>
      <c r="J5262">
        <v>28.48</v>
      </c>
      <c r="K5262">
        <v>1.99</v>
      </c>
      <c r="L5262">
        <v>0.01</v>
      </c>
      <c r="M5262">
        <v>0.4</v>
      </c>
      <c r="N5262">
        <v>518.80999999999995</v>
      </c>
      <c r="O5262">
        <v>1236.6400000000001</v>
      </c>
      <c r="P5262" t="s">
        <v>43</v>
      </c>
      <c r="Q5262" t="s">
        <v>33</v>
      </c>
      <c r="R5262" t="s">
        <v>49</v>
      </c>
    </row>
    <row r="5263" spans="1:18" x14ac:dyDescent="0.3">
      <c r="A5263">
        <v>44390</v>
      </c>
      <c r="B5263" t="s">
        <v>364</v>
      </c>
      <c r="C5263" s="25">
        <v>40515</v>
      </c>
      <c r="D5263" t="s">
        <v>35</v>
      </c>
      <c r="E5263" s="25">
        <v>40517</v>
      </c>
      <c r="F5263" t="s">
        <v>19</v>
      </c>
      <c r="G5263" t="s">
        <v>261</v>
      </c>
      <c r="H5263" t="s">
        <v>261</v>
      </c>
      <c r="I5263">
        <v>32</v>
      </c>
      <c r="J5263">
        <v>99.23</v>
      </c>
      <c r="K5263">
        <v>8.99</v>
      </c>
      <c r="L5263">
        <v>0.03</v>
      </c>
      <c r="M5263">
        <v>0.35</v>
      </c>
      <c r="N5263">
        <v>2033.5</v>
      </c>
      <c r="O5263">
        <v>3234.1</v>
      </c>
      <c r="P5263" t="s">
        <v>43</v>
      </c>
      <c r="Q5263" t="s">
        <v>37</v>
      </c>
      <c r="R5263" t="s">
        <v>38</v>
      </c>
    </row>
    <row r="5264" spans="1:18" x14ac:dyDescent="0.3">
      <c r="A5264">
        <v>44615</v>
      </c>
      <c r="B5264" t="s">
        <v>313</v>
      </c>
      <c r="C5264" s="25">
        <v>40307</v>
      </c>
      <c r="D5264" t="s">
        <v>45</v>
      </c>
      <c r="E5264" s="25">
        <v>40308</v>
      </c>
      <c r="F5264" t="s">
        <v>19</v>
      </c>
      <c r="G5264" t="s">
        <v>261</v>
      </c>
      <c r="H5264" t="s">
        <v>261</v>
      </c>
      <c r="I5264">
        <v>19</v>
      </c>
      <c r="J5264">
        <v>1.88</v>
      </c>
      <c r="K5264">
        <v>1.49</v>
      </c>
      <c r="L5264">
        <v>7.0000000000000007E-2</v>
      </c>
      <c r="M5264">
        <v>0.37</v>
      </c>
      <c r="N5264">
        <v>-10.26</v>
      </c>
      <c r="O5264">
        <v>36.369999999999997</v>
      </c>
      <c r="P5264" t="s">
        <v>43</v>
      </c>
      <c r="Q5264" t="s">
        <v>23</v>
      </c>
      <c r="R5264" t="s">
        <v>30</v>
      </c>
    </row>
    <row r="5265" spans="1:18" x14ac:dyDescent="0.3">
      <c r="A5265">
        <v>44900</v>
      </c>
      <c r="B5265" t="s">
        <v>355</v>
      </c>
      <c r="C5265" s="25">
        <v>40218</v>
      </c>
      <c r="D5265" t="s">
        <v>45</v>
      </c>
      <c r="E5265" s="25">
        <v>40219</v>
      </c>
      <c r="F5265" t="s">
        <v>19</v>
      </c>
      <c r="G5265" t="s">
        <v>261</v>
      </c>
      <c r="H5265" t="s">
        <v>261</v>
      </c>
      <c r="I5265">
        <v>4</v>
      </c>
      <c r="J5265">
        <v>11.19</v>
      </c>
      <c r="K5265">
        <v>5.03</v>
      </c>
      <c r="L5265">
        <v>0.08</v>
      </c>
      <c r="M5265">
        <v>0.37</v>
      </c>
      <c r="N5265">
        <v>-12.03</v>
      </c>
      <c r="O5265">
        <v>47.03</v>
      </c>
      <c r="P5265" t="s">
        <v>43</v>
      </c>
      <c r="Q5265" t="s">
        <v>23</v>
      </c>
      <c r="R5265" t="s">
        <v>44</v>
      </c>
    </row>
    <row r="5266" spans="1:18" x14ac:dyDescent="0.3">
      <c r="A5266">
        <v>45125</v>
      </c>
      <c r="B5266" t="s">
        <v>316</v>
      </c>
      <c r="C5266" s="25">
        <v>41057</v>
      </c>
      <c r="D5266" t="s">
        <v>53</v>
      </c>
      <c r="E5266" s="25">
        <v>41058</v>
      </c>
      <c r="F5266" t="s">
        <v>26</v>
      </c>
      <c r="G5266" t="s">
        <v>261</v>
      </c>
      <c r="H5266" t="s">
        <v>261</v>
      </c>
      <c r="I5266">
        <v>6</v>
      </c>
      <c r="J5266">
        <v>160.97999999999999</v>
      </c>
      <c r="K5266">
        <v>35.020000000000003</v>
      </c>
      <c r="L5266">
        <v>0.09</v>
      </c>
      <c r="M5266">
        <v>0.72</v>
      </c>
      <c r="N5266">
        <v>-252.01</v>
      </c>
      <c r="O5266">
        <v>975.5</v>
      </c>
      <c r="P5266" t="s">
        <v>43</v>
      </c>
      <c r="Q5266" t="s">
        <v>37</v>
      </c>
      <c r="R5266" t="s">
        <v>55</v>
      </c>
    </row>
    <row r="5267" spans="1:18" x14ac:dyDescent="0.3">
      <c r="A5267">
        <v>45125</v>
      </c>
      <c r="B5267" t="s">
        <v>316</v>
      </c>
      <c r="C5267" s="25">
        <v>41057</v>
      </c>
      <c r="D5267" t="s">
        <v>53</v>
      </c>
      <c r="E5267" s="25">
        <v>41058</v>
      </c>
      <c r="F5267" t="s">
        <v>19</v>
      </c>
      <c r="G5267" t="s">
        <v>261</v>
      </c>
      <c r="H5267" t="s">
        <v>261</v>
      </c>
      <c r="I5267">
        <v>32</v>
      </c>
      <c r="J5267">
        <v>175.99</v>
      </c>
      <c r="K5267">
        <v>4.99</v>
      </c>
      <c r="L5267">
        <v>0</v>
      </c>
      <c r="M5267">
        <v>0.59</v>
      </c>
      <c r="N5267">
        <v>1193.1099999999999</v>
      </c>
      <c r="O5267">
        <v>4834.8</v>
      </c>
      <c r="P5267" t="s">
        <v>43</v>
      </c>
      <c r="Q5267" t="s">
        <v>33</v>
      </c>
      <c r="R5267" t="s">
        <v>34</v>
      </c>
    </row>
    <row r="5268" spans="1:18" x14ac:dyDescent="0.3">
      <c r="A5268">
        <v>45700</v>
      </c>
      <c r="B5268" t="s">
        <v>347</v>
      </c>
      <c r="C5268" s="25">
        <v>41226</v>
      </c>
      <c r="D5268" t="s">
        <v>25</v>
      </c>
      <c r="E5268" s="25">
        <v>41226</v>
      </c>
      <c r="F5268" t="s">
        <v>19</v>
      </c>
      <c r="G5268" t="s">
        <v>261</v>
      </c>
      <c r="H5268" t="s">
        <v>261</v>
      </c>
      <c r="I5268">
        <v>43</v>
      </c>
      <c r="J5268">
        <v>38.06</v>
      </c>
      <c r="K5268">
        <v>4.5</v>
      </c>
      <c r="L5268">
        <v>0.02</v>
      </c>
      <c r="M5268">
        <v>0.56000000000000005</v>
      </c>
      <c r="N5268">
        <v>518.48</v>
      </c>
      <c r="O5268">
        <v>1704.58</v>
      </c>
      <c r="P5268" t="s">
        <v>43</v>
      </c>
      <c r="Q5268" t="s">
        <v>23</v>
      </c>
      <c r="R5268" t="s">
        <v>29</v>
      </c>
    </row>
    <row r="5269" spans="1:18" x14ac:dyDescent="0.3">
      <c r="A5269">
        <v>46466</v>
      </c>
      <c r="B5269" t="s">
        <v>349</v>
      </c>
      <c r="C5269" s="25">
        <v>40960</v>
      </c>
      <c r="D5269" t="s">
        <v>45</v>
      </c>
      <c r="E5269" s="25">
        <v>40961</v>
      </c>
      <c r="F5269" t="s">
        <v>19</v>
      </c>
      <c r="G5269" t="s">
        <v>261</v>
      </c>
      <c r="H5269" t="s">
        <v>261</v>
      </c>
      <c r="I5269">
        <v>7</v>
      </c>
      <c r="J5269">
        <v>37.93</v>
      </c>
      <c r="K5269">
        <v>13.99</v>
      </c>
      <c r="L5269">
        <v>0.05</v>
      </c>
      <c r="M5269">
        <v>0.67</v>
      </c>
      <c r="N5269">
        <v>71.31</v>
      </c>
      <c r="O5269">
        <v>271.27</v>
      </c>
      <c r="P5269" t="s">
        <v>43</v>
      </c>
      <c r="Q5269" t="s">
        <v>37</v>
      </c>
      <c r="R5269" t="s">
        <v>38</v>
      </c>
    </row>
    <row r="5270" spans="1:18" x14ac:dyDescent="0.3">
      <c r="A5270">
        <v>46528</v>
      </c>
      <c r="B5270" t="s">
        <v>304</v>
      </c>
      <c r="C5270" s="25">
        <v>40153</v>
      </c>
      <c r="D5270" t="s">
        <v>45</v>
      </c>
      <c r="E5270" s="25">
        <v>40155</v>
      </c>
      <c r="F5270" t="s">
        <v>40</v>
      </c>
      <c r="G5270" t="s">
        <v>261</v>
      </c>
      <c r="H5270" t="s">
        <v>261</v>
      </c>
      <c r="I5270">
        <v>43</v>
      </c>
      <c r="J5270">
        <v>70.709999999999994</v>
      </c>
      <c r="K5270">
        <v>37.58</v>
      </c>
      <c r="L5270">
        <v>0.05</v>
      </c>
      <c r="M5270">
        <v>0.78</v>
      </c>
      <c r="N5270">
        <v>-865.98</v>
      </c>
      <c r="O5270">
        <v>2980.15</v>
      </c>
      <c r="P5270" t="s">
        <v>43</v>
      </c>
      <c r="Q5270" t="s">
        <v>37</v>
      </c>
      <c r="R5270" t="s">
        <v>38</v>
      </c>
    </row>
    <row r="5271" spans="1:18" x14ac:dyDescent="0.3">
      <c r="A5271">
        <v>46528</v>
      </c>
      <c r="B5271" t="s">
        <v>304</v>
      </c>
      <c r="C5271" s="25">
        <v>40153</v>
      </c>
      <c r="D5271" t="s">
        <v>45</v>
      </c>
      <c r="E5271" s="25">
        <v>40156</v>
      </c>
      <c r="F5271" t="s">
        <v>19</v>
      </c>
      <c r="G5271" t="s">
        <v>261</v>
      </c>
      <c r="H5271" t="s">
        <v>261</v>
      </c>
      <c r="I5271">
        <v>23</v>
      </c>
      <c r="J5271">
        <v>18.97</v>
      </c>
      <c r="K5271">
        <v>9.5399999999999991</v>
      </c>
      <c r="L5271">
        <v>0.01</v>
      </c>
      <c r="M5271">
        <v>0.37</v>
      </c>
      <c r="N5271">
        <v>57.25</v>
      </c>
      <c r="O5271">
        <v>476.04</v>
      </c>
      <c r="P5271" t="s">
        <v>43</v>
      </c>
      <c r="Q5271" t="s">
        <v>23</v>
      </c>
      <c r="R5271" t="s">
        <v>44</v>
      </c>
    </row>
    <row r="5272" spans="1:18" x14ac:dyDescent="0.3">
      <c r="A5272">
        <v>46626</v>
      </c>
      <c r="B5272" t="s">
        <v>344</v>
      </c>
      <c r="C5272" s="25">
        <v>41087</v>
      </c>
      <c r="D5272" t="s">
        <v>18</v>
      </c>
      <c r="E5272" s="25">
        <v>41091</v>
      </c>
      <c r="F5272" t="s">
        <v>26</v>
      </c>
      <c r="G5272" t="s">
        <v>261</v>
      </c>
      <c r="H5272" t="s">
        <v>261</v>
      </c>
      <c r="I5272">
        <v>8</v>
      </c>
      <c r="J5272">
        <v>95.98</v>
      </c>
      <c r="K5272">
        <v>58.2</v>
      </c>
      <c r="L5272">
        <v>0.01</v>
      </c>
      <c r="M5272">
        <v>0.57999999999999996</v>
      </c>
      <c r="N5272">
        <v>-276.95</v>
      </c>
      <c r="O5272">
        <v>825.96</v>
      </c>
      <c r="P5272" t="s">
        <v>43</v>
      </c>
      <c r="Q5272" t="s">
        <v>37</v>
      </c>
      <c r="R5272" t="s">
        <v>68</v>
      </c>
    </row>
    <row r="5273" spans="1:18" x14ac:dyDescent="0.3">
      <c r="A5273">
        <v>46853</v>
      </c>
      <c r="B5273" t="s">
        <v>359</v>
      </c>
      <c r="C5273" s="25">
        <v>39955</v>
      </c>
      <c r="D5273" t="s">
        <v>18</v>
      </c>
      <c r="E5273" s="25">
        <v>39955</v>
      </c>
      <c r="F5273" t="s">
        <v>19</v>
      </c>
      <c r="G5273" t="s">
        <v>261</v>
      </c>
      <c r="H5273" t="s">
        <v>261</v>
      </c>
      <c r="I5273">
        <v>22</v>
      </c>
      <c r="J5273">
        <v>256.99</v>
      </c>
      <c r="K5273">
        <v>11.25</v>
      </c>
      <c r="L5273">
        <v>0.03</v>
      </c>
      <c r="M5273">
        <v>0.51</v>
      </c>
      <c r="N5273">
        <v>1489.8</v>
      </c>
      <c r="O5273">
        <v>5648.69</v>
      </c>
      <c r="P5273" t="s">
        <v>43</v>
      </c>
      <c r="Q5273" t="s">
        <v>33</v>
      </c>
      <c r="R5273" t="s">
        <v>49</v>
      </c>
    </row>
    <row r="5274" spans="1:18" x14ac:dyDescent="0.3">
      <c r="A5274">
        <v>47041</v>
      </c>
      <c r="B5274" t="s">
        <v>352</v>
      </c>
      <c r="C5274" s="25">
        <v>41000</v>
      </c>
      <c r="D5274" t="s">
        <v>35</v>
      </c>
      <c r="E5274" s="25">
        <v>41002</v>
      </c>
      <c r="F5274" t="s">
        <v>19</v>
      </c>
      <c r="G5274" t="s">
        <v>261</v>
      </c>
      <c r="H5274" t="s">
        <v>261</v>
      </c>
      <c r="I5274">
        <v>35</v>
      </c>
      <c r="J5274">
        <v>4.63</v>
      </c>
      <c r="K5274">
        <v>1.93</v>
      </c>
      <c r="L5274">
        <v>0.08</v>
      </c>
      <c r="M5274">
        <v>0.52</v>
      </c>
      <c r="N5274">
        <v>-7.08</v>
      </c>
      <c r="O5274">
        <v>154</v>
      </c>
      <c r="P5274" t="s">
        <v>43</v>
      </c>
      <c r="Q5274" t="s">
        <v>23</v>
      </c>
      <c r="R5274" t="s">
        <v>61</v>
      </c>
    </row>
    <row r="5275" spans="1:18" x14ac:dyDescent="0.3">
      <c r="A5275">
        <v>48642</v>
      </c>
      <c r="B5275" t="s">
        <v>367</v>
      </c>
      <c r="C5275" s="25">
        <v>40210</v>
      </c>
      <c r="D5275" t="s">
        <v>25</v>
      </c>
      <c r="E5275" s="25">
        <v>40212</v>
      </c>
      <c r="F5275" t="s">
        <v>19</v>
      </c>
      <c r="G5275" t="s">
        <v>261</v>
      </c>
      <c r="H5275" t="s">
        <v>261</v>
      </c>
      <c r="I5275">
        <v>4</v>
      </c>
      <c r="J5275">
        <v>8.67</v>
      </c>
      <c r="K5275">
        <v>3.5</v>
      </c>
      <c r="L5275">
        <v>0.06</v>
      </c>
      <c r="M5275">
        <v>0.57999999999999996</v>
      </c>
      <c r="N5275">
        <v>-13.72</v>
      </c>
      <c r="O5275">
        <v>37.729999999999997</v>
      </c>
      <c r="P5275" t="s">
        <v>43</v>
      </c>
      <c r="Q5275" t="s">
        <v>23</v>
      </c>
      <c r="R5275" t="s">
        <v>29</v>
      </c>
    </row>
    <row r="5276" spans="1:18" x14ac:dyDescent="0.3">
      <c r="A5276">
        <v>48642</v>
      </c>
      <c r="B5276" t="s">
        <v>367</v>
      </c>
      <c r="C5276" s="25">
        <v>40210</v>
      </c>
      <c r="D5276" t="s">
        <v>25</v>
      </c>
      <c r="E5276" s="25">
        <v>40211</v>
      </c>
      <c r="F5276" t="s">
        <v>40</v>
      </c>
      <c r="G5276" t="s">
        <v>261</v>
      </c>
      <c r="H5276" t="s">
        <v>261</v>
      </c>
      <c r="I5276">
        <v>5</v>
      </c>
      <c r="J5276">
        <v>100.98</v>
      </c>
      <c r="K5276">
        <v>7.18</v>
      </c>
      <c r="L5276">
        <v>0.02</v>
      </c>
      <c r="M5276">
        <v>0.4</v>
      </c>
      <c r="N5276">
        <v>-122.09</v>
      </c>
      <c r="O5276">
        <v>519.69000000000005</v>
      </c>
      <c r="P5276" t="s">
        <v>43</v>
      </c>
      <c r="Q5276" t="s">
        <v>33</v>
      </c>
      <c r="R5276" t="s">
        <v>49</v>
      </c>
    </row>
    <row r="5277" spans="1:18" x14ac:dyDescent="0.3">
      <c r="A5277">
        <v>48710</v>
      </c>
      <c r="B5277" t="s">
        <v>352</v>
      </c>
      <c r="C5277" s="25">
        <v>40142</v>
      </c>
      <c r="D5277" t="s">
        <v>45</v>
      </c>
      <c r="E5277" s="25">
        <v>40143</v>
      </c>
      <c r="F5277" t="s">
        <v>19</v>
      </c>
      <c r="G5277" t="s">
        <v>261</v>
      </c>
      <c r="H5277" t="s">
        <v>261</v>
      </c>
      <c r="I5277">
        <v>4</v>
      </c>
      <c r="J5277">
        <v>6.98</v>
      </c>
      <c r="K5277">
        <v>1.6</v>
      </c>
      <c r="L5277">
        <v>0.01</v>
      </c>
      <c r="M5277">
        <v>0.38</v>
      </c>
      <c r="N5277">
        <v>-1.73</v>
      </c>
      <c r="O5277">
        <v>29.24</v>
      </c>
      <c r="P5277" t="s">
        <v>43</v>
      </c>
      <c r="Q5277" t="s">
        <v>23</v>
      </c>
      <c r="R5277" t="s">
        <v>44</v>
      </c>
    </row>
    <row r="5278" spans="1:18" x14ac:dyDescent="0.3">
      <c r="A5278">
        <v>49216</v>
      </c>
      <c r="B5278" t="s">
        <v>139</v>
      </c>
      <c r="C5278" s="25">
        <v>39891</v>
      </c>
      <c r="D5278" t="s">
        <v>25</v>
      </c>
      <c r="E5278" s="25">
        <v>39891</v>
      </c>
      <c r="F5278" t="s">
        <v>19</v>
      </c>
      <c r="G5278" t="s">
        <v>261</v>
      </c>
      <c r="H5278" t="s">
        <v>261</v>
      </c>
      <c r="I5278">
        <v>28</v>
      </c>
      <c r="J5278">
        <v>3.28</v>
      </c>
      <c r="K5278">
        <v>3.97</v>
      </c>
      <c r="L5278">
        <v>0.01</v>
      </c>
      <c r="M5278">
        <v>0.56000000000000005</v>
      </c>
      <c r="N5278">
        <v>-72.44</v>
      </c>
      <c r="O5278">
        <v>96.71</v>
      </c>
      <c r="P5278" t="s">
        <v>43</v>
      </c>
      <c r="Q5278" t="s">
        <v>23</v>
      </c>
      <c r="R5278" t="s">
        <v>61</v>
      </c>
    </row>
    <row r="5279" spans="1:18" x14ac:dyDescent="0.3">
      <c r="A5279">
        <v>49730</v>
      </c>
      <c r="B5279" t="s">
        <v>334</v>
      </c>
      <c r="C5279" s="25">
        <v>39817</v>
      </c>
      <c r="D5279" t="s">
        <v>25</v>
      </c>
      <c r="E5279" s="25">
        <v>39818</v>
      </c>
      <c r="F5279" t="s">
        <v>26</v>
      </c>
      <c r="G5279" t="s">
        <v>261</v>
      </c>
      <c r="H5279" t="s">
        <v>261</v>
      </c>
      <c r="I5279">
        <v>3</v>
      </c>
      <c r="J5279">
        <v>350.98</v>
      </c>
      <c r="K5279">
        <v>30</v>
      </c>
      <c r="L5279">
        <v>0.06</v>
      </c>
      <c r="M5279">
        <v>0.61</v>
      </c>
      <c r="N5279">
        <v>-394.69</v>
      </c>
      <c r="O5279">
        <v>1039.56</v>
      </c>
      <c r="P5279" t="s">
        <v>43</v>
      </c>
      <c r="Q5279" t="s">
        <v>37</v>
      </c>
      <c r="R5279" t="s">
        <v>68</v>
      </c>
    </row>
    <row r="5280" spans="1:18" x14ac:dyDescent="0.3">
      <c r="A5280">
        <v>49924</v>
      </c>
      <c r="B5280" t="s">
        <v>304</v>
      </c>
      <c r="C5280" s="25">
        <v>40688</v>
      </c>
      <c r="D5280" t="s">
        <v>53</v>
      </c>
      <c r="E5280" s="25">
        <v>40690</v>
      </c>
      <c r="F5280" t="s">
        <v>19</v>
      </c>
      <c r="G5280" t="s">
        <v>261</v>
      </c>
      <c r="H5280" t="s">
        <v>261</v>
      </c>
      <c r="I5280">
        <v>48</v>
      </c>
      <c r="J5280">
        <v>4.24</v>
      </c>
      <c r="K5280">
        <v>5.41</v>
      </c>
      <c r="L5280">
        <v>7.0000000000000007E-2</v>
      </c>
      <c r="M5280">
        <v>0.35</v>
      </c>
      <c r="N5280">
        <v>-155.53</v>
      </c>
      <c r="O5280">
        <v>204.15</v>
      </c>
      <c r="P5280" t="s">
        <v>43</v>
      </c>
      <c r="Q5280" t="s">
        <v>23</v>
      </c>
      <c r="R5280" t="s">
        <v>30</v>
      </c>
    </row>
    <row r="5281" spans="1:18" x14ac:dyDescent="0.3">
      <c r="A5281">
        <v>49924</v>
      </c>
      <c r="B5281" t="s">
        <v>304</v>
      </c>
      <c r="C5281" s="25">
        <v>40688</v>
      </c>
      <c r="D5281" t="s">
        <v>53</v>
      </c>
      <c r="E5281" s="25">
        <v>40690</v>
      </c>
      <c r="F5281" t="s">
        <v>19</v>
      </c>
      <c r="G5281" t="s">
        <v>261</v>
      </c>
      <c r="H5281" t="s">
        <v>261</v>
      </c>
      <c r="I5281">
        <v>13</v>
      </c>
      <c r="J5281">
        <v>2.23</v>
      </c>
      <c r="K5281">
        <v>4.57</v>
      </c>
      <c r="L5281">
        <v>0.08</v>
      </c>
      <c r="M5281">
        <v>0.41</v>
      </c>
      <c r="N5281">
        <v>-35.96</v>
      </c>
      <c r="O5281">
        <v>33.11</v>
      </c>
      <c r="P5281" t="s">
        <v>43</v>
      </c>
      <c r="Q5281" t="s">
        <v>37</v>
      </c>
      <c r="R5281" t="s">
        <v>38</v>
      </c>
    </row>
    <row r="5282" spans="1:18" x14ac:dyDescent="0.3">
      <c r="A5282">
        <v>50823</v>
      </c>
      <c r="B5282" t="s">
        <v>320</v>
      </c>
      <c r="C5282" s="25">
        <v>40015</v>
      </c>
      <c r="D5282" t="s">
        <v>18</v>
      </c>
      <c r="E5282" s="25">
        <v>40020</v>
      </c>
      <c r="F5282" t="s">
        <v>19</v>
      </c>
      <c r="G5282" t="s">
        <v>261</v>
      </c>
      <c r="H5282" t="s">
        <v>261</v>
      </c>
      <c r="I5282">
        <v>12</v>
      </c>
      <c r="J5282">
        <v>100.98</v>
      </c>
      <c r="K5282">
        <v>7.18</v>
      </c>
      <c r="L5282">
        <v>0.04</v>
      </c>
      <c r="M5282">
        <v>0.4</v>
      </c>
      <c r="N5282">
        <v>269.94</v>
      </c>
      <c r="O5282">
        <v>1244.72</v>
      </c>
      <c r="P5282" t="s">
        <v>43</v>
      </c>
      <c r="Q5282" t="s">
        <v>33</v>
      </c>
      <c r="R5282" t="s">
        <v>49</v>
      </c>
    </row>
    <row r="5283" spans="1:18" x14ac:dyDescent="0.3">
      <c r="A5283">
        <v>51109</v>
      </c>
      <c r="B5283" t="s">
        <v>339</v>
      </c>
      <c r="C5283" s="25">
        <v>41221</v>
      </c>
      <c r="D5283" t="s">
        <v>25</v>
      </c>
      <c r="E5283" s="25">
        <v>41223</v>
      </c>
      <c r="F5283" t="s">
        <v>19</v>
      </c>
      <c r="G5283" t="s">
        <v>261</v>
      </c>
      <c r="H5283" t="s">
        <v>261</v>
      </c>
      <c r="I5283">
        <v>28</v>
      </c>
      <c r="J5283">
        <v>4</v>
      </c>
      <c r="K5283">
        <v>1.3</v>
      </c>
      <c r="L5283">
        <v>0.04</v>
      </c>
      <c r="M5283">
        <v>0.37</v>
      </c>
      <c r="N5283">
        <v>26.21</v>
      </c>
      <c r="O5283">
        <v>112.05</v>
      </c>
      <c r="P5283" t="s">
        <v>43</v>
      </c>
      <c r="Q5283" t="s">
        <v>23</v>
      </c>
      <c r="R5283" t="s">
        <v>44</v>
      </c>
    </row>
    <row r="5284" spans="1:18" x14ac:dyDescent="0.3">
      <c r="A5284">
        <v>52162</v>
      </c>
      <c r="B5284" t="s">
        <v>323</v>
      </c>
      <c r="C5284" s="25">
        <v>40848</v>
      </c>
      <c r="D5284" t="s">
        <v>35</v>
      </c>
      <c r="E5284" s="25">
        <v>40848</v>
      </c>
      <c r="F5284" t="s">
        <v>19</v>
      </c>
      <c r="G5284" t="s">
        <v>261</v>
      </c>
      <c r="H5284" t="s">
        <v>261</v>
      </c>
      <c r="I5284">
        <v>39</v>
      </c>
      <c r="J5284">
        <v>6.48</v>
      </c>
      <c r="K5284">
        <v>9.68</v>
      </c>
      <c r="L5284">
        <v>7.0000000000000007E-2</v>
      </c>
      <c r="M5284">
        <v>0.56000000000000005</v>
      </c>
      <c r="N5284">
        <v>-220.3</v>
      </c>
      <c r="O5284">
        <v>261.16000000000003</v>
      </c>
      <c r="P5284" t="s">
        <v>43</v>
      </c>
      <c r="Q5284" t="s">
        <v>37</v>
      </c>
      <c r="R5284" t="s">
        <v>55</v>
      </c>
    </row>
    <row r="5285" spans="1:18" x14ac:dyDescent="0.3">
      <c r="A5285">
        <v>52162</v>
      </c>
      <c r="B5285" t="s">
        <v>323</v>
      </c>
      <c r="C5285" s="25">
        <v>40848</v>
      </c>
      <c r="D5285" t="s">
        <v>35</v>
      </c>
      <c r="E5285" s="25">
        <v>40849</v>
      </c>
      <c r="F5285" t="s">
        <v>19</v>
      </c>
      <c r="G5285" t="s">
        <v>261</v>
      </c>
      <c r="H5285" t="s">
        <v>261</v>
      </c>
      <c r="I5285">
        <v>47</v>
      </c>
      <c r="J5285">
        <v>3.29</v>
      </c>
      <c r="K5285">
        <v>1.35</v>
      </c>
      <c r="L5285">
        <v>7.0000000000000007E-2</v>
      </c>
      <c r="M5285">
        <v>0.55000000000000004</v>
      </c>
      <c r="N5285">
        <v>23.34</v>
      </c>
      <c r="O5285">
        <v>155.22</v>
      </c>
      <c r="P5285" t="s">
        <v>43</v>
      </c>
      <c r="Q5285" t="s">
        <v>37</v>
      </c>
      <c r="R5285" t="s">
        <v>68</v>
      </c>
    </row>
    <row r="5286" spans="1:18" x14ac:dyDescent="0.3">
      <c r="A5286">
        <v>52642</v>
      </c>
      <c r="B5286" t="s">
        <v>344</v>
      </c>
      <c r="C5286" s="25">
        <v>40708</v>
      </c>
      <c r="D5286" t="s">
        <v>18</v>
      </c>
      <c r="E5286" s="25">
        <v>40712</v>
      </c>
      <c r="F5286" t="s">
        <v>26</v>
      </c>
      <c r="G5286" t="s">
        <v>261</v>
      </c>
      <c r="H5286" t="s">
        <v>261</v>
      </c>
      <c r="I5286">
        <v>9</v>
      </c>
      <c r="J5286">
        <v>70.98</v>
      </c>
      <c r="K5286">
        <v>59.81</v>
      </c>
      <c r="L5286">
        <v>0.01</v>
      </c>
      <c r="M5286">
        <v>0.6</v>
      </c>
      <c r="N5286">
        <v>-320.7</v>
      </c>
      <c r="O5286">
        <v>742.84</v>
      </c>
      <c r="P5286" t="s">
        <v>43</v>
      </c>
      <c r="Q5286" t="s">
        <v>37</v>
      </c>
      <c r="R5286" t="s">
        <v>68</v>
      </c>
    </row>
    <row r="5287" spans="1:18" x14ac:dyDescent="0.3">
      <c r="A5287">
        <v>52642</v>
      </c>
      <c r="B5287" t="s">
        <v>344</v>
      </c>
      <c r="C5287" s="25">
        <v>40708</v>
      </c>
      <c r="D5287" t="s">
        <v>18</v>
      </c>
      <c r="E5287" s="25">
        <v>40715</v>
      </c>
      <c r="F5287" t="s">
        <v>19</v>
      </c>
      <c r="G5287" t="s">
        <v>261</v>
      </c>
      <c r="H5287" t="s">
        <v>261</v>
      </c>
      <c r="I5287">
        <v>14</v>
      </c>
      <c r="J5287">
        <v>152.47999999999999</v>
      </c>
      <c r="K5287">
        <v>4</v>
      </c>
      <c r="L5287">
        <v>0.03</v>
      </c>
      <c r="M5287">
        <v>0.79</v>
      </c>
      <c r="N5287">
        <v>-281.67</v>
      </c>
      <c r="O5287">
        <v>2070.6799999999998</v>
      </c>
      <c r="P5287" t="s">
        <v>43</v>
      </c>
      <c r="Q5287" t="s">
        <v>33</v>
      </c>
      <c r="R5287" t="s">
        <v>49</v>
      </c>
    </row>
    <row r="5288" spans="1:18" x14ac:dyDescent="0.3">
      <c r="A5288">
        <v>52642</v>
      </c>
      <c r="B5288" t="s">
        <v>344</v>
      </c>
      <c r="C5288" s="25">
        <v>40708</v>
      </c>
      <c r="D5288" t="s">
        <v>18</v>
      </c>
      <c r="E5288" s="25">
        <v>40715</v>
      </c>
      <c r="F5288" t="s">
        <v>19</v>
      </c>
      <c r="G5288" t="s">
        <v>261</v>
      </c>
      <c r="H5288" t="s">
        <v>261</v>
      </c>
      <c r="I5288">
        <v>15</v>
      </c>
      <c r="J5288">
        <v>55.98</v>
      </c>
      <c r="K5288">
        <v>4.8600000000000003</v>
      </c>
      <c r="L5288">
        <v>0.09</v>
      </c>
      <c r="M5288">
        <v>0.36</v>
      </c>
      <c r="N5288">
        <v>276.98</v>
      </c>
      <c r="O5288">
        <v>764.13</v>
      </c>
      <c r="P5288" t="s">
        <v>43</v>
      </c>
      <c r="Q5288" t="s">
        <v>23</v>
      </c>
      <c r="R5288" t="s">
        <v>44</v>
      </c>
    </row>
    <row r="5289" spans="1:18" x14ac:dyDescent="0.3">
      <c r="A5289">
        <v>52711</v>
      </c>
      <c r="B5289" t="s">
        <v>361</v>
      </c>
      <c r="C5289" s="25">
        <v>40809</v>
      </c>
      <c r="D5289" t="s">
        <v>35</v>
      </c>
      <c r="E5289" s="25">
        <v>40809</v>
      </c>
      <c r="F5289" t="s">
        <v>19</v>
      </c>
      <c r="G5289" t="s">
        <v>261</v>
      </c>
      <c r="H5289" t="s">
        <v>261</v>
      </c>
      <c r="I5289">
        <v>37</v>
      </c>
      <c r="J5289">
        <v>5.81</v>
      </c>
      <c r="K5289">
        <v>3.37</v>
      </c>
      <c r="L5289">
        <v>0.08</v>
      </c>
      <c r="M5289">
        <v>0.54</v>
      </c>
      <c r="N5289">
        <v>-51.25</v>
      </c>
      <c r="O5289">
        <v>201.14</v>
      </c>
      <c r="P5289" t="s">
        <v>43</v>
      </c>
      <c r="Q5289" t="s">
        <v>23</v>
      </c>
      <c r="R5289" t="s">
        <v>47</v>
      </c>
    </row>
    <row r="5290" spans="1:18" x14ac:dyDescent="0.3">
      <c r="A5290">
        <v>52896</v>
      </c>
      <c r="B5290" t="s">
        <v>366</v>
      </c>
      <c r="C5290" s="25">
        <v>40473</v>
      </c>
      <c r="D5290" t="s">
        <v>25</v>
      </c>
      <c r="E5290" s="25">
        <v>40475</v>
      </c>
      <c r="F5290" t="s">
        <v>40</v>
      </c>
      <c r="G5290" t="s">
        <v>261</v>
      </c>
      <c r="H5290" t="s">
        <v>261</v>
      </c>
      <c r="I5290">
        <v>9</v>
      </c>
      <c r="J5290">
        <v>5.18</v>
      </c>
      <c r="K5290">
        <v>2.04</v>
      </c>
      <c r="L5290">
        <v>0.09</v>
      </c>
      <c r="M5290">
        <v>0.36</v>
      </c>
      <c r="N5290">
        <v>2.76</v>
      </c>
      <c r="O5290">
        <v>48.26</v>
      </c>
      <c r="P5290" t="s">
        <v>43</v>
      </c>
      <c r="Q5290" t="s">
        <v>23</v>
      </c>
      <c r="R5290" t="s">
        <v>44</v>
      </c>
    </row>
    <row r="5291" spans="1:18" x14ac:dyDescent="0.3">
      <c r="A5291">
        <v>52896</v>
      </c>
      <c r="B5291" t="s">
        <v>366</v>
      </c>
      <c r="C5291" s="25">
        <v>40473</v>
      </c>
      <c r="D5291" t="s">
        <v>25</v>
      </c>
      <c r="E5291" s="25">
        <v>40474</v>
      </c>
      <c r="F5291" t="s">
        <v>26</v>
      </c>
      <c r="G5291" t="s">
        <v>261</v>
      </c>
      <c r="H5291" t="s">
        <v>261</v>
      </c>
      <c r="I5291">
        <v>6</v>
      </c>
      <c r="J5291">
        <v>259.70999999999998</v>
      </c>
      <c r="K5291">
        <v>66.67</v>
      </c>
      <c r="L5291">
        <v>0</v>
      </c>
      <c r="M5291">
        <v>0.65</v>
      </c>
      <c r="N5291">
        <v>-192.49</v>
      </c>
      <c r="O5291">
        <v>1718.43</v>
      </c>
      <c r="P5291" t="s">
        <v>43</v>
      </c>
      <c r="Q5291" t="s">
        <v>37</v>
      </c>
      <c r="R5291" t="s">
        <v>56</v>
      </c>
    </row>
    <row r="5292" spans="1:18" x14ac:dyDescent="0.3">
      <c r="A5292">
        <v>52999</v>
      </c>
      <c r="B5292" t="s">
        <v>326</v>
      </c>
      <c r="C5292" s="25">
        <v>41024</v>
      </c>
      <c r="D5292" t="s">
        <v>35</v>
      </c>
      <c r="E5292" s="25">
        <v>41026</v>
      </c>
      <c r="F5292" t="s">
        <v>40</v>
      </c>
      <c r="G5292" t="s">
        <v>261</v>
      </c>
      <c r="H5292" t="s">
        <v>261</v>
      </c>
      <c r="I5292">
        <v>5</v>
      </c>
      <c r="J5292">
        <v>7.59</v>
      </c>
      <c r="K5292">
        <v>4</v>
      </c>
      <c r="L5292">
        <v>0.04</v>
      </c>
      <c r="M5292">
        <v>0.42</v>
      </c>
      <c r="N5292">
        <v>22.85</v>
      </c>
      <c r="O5292">
        <v>43.61</v>
      </c>
      <c r="P5292" t="s">
        <v>43</v>
      </c>
      <c r="Q5292" t="s">
        <v>37</v>
      </c>
      <c r="R5292" t="s">
        <v>38</v>
      </c>
    </row>
    <row r="5293" spans="1:18" x14ac:dyDescent="0.3">
      <c r="A5293">
        <v>52999</v>
      </c>
      <c r="B5293" t="s">
        <v>326</v>
      </c>
      <c r="C5293" s="25">
        <v>41024</v>
      </c>
      <c r="D5293" t="s">
        <v>35</v>
      </c>
      <c r="E5293" s="25">
        <v>41026</v>
      </c>
      <c r="F5293" t="s">
        <v>19</v>
      </c>
      <c r="G5293" t="s">
        <v>261</v>
      </c>
      <c r="H5293" t="s">
        <v>261</v>
      </c>
      <c r="I5293">
        <v>39</v>
      </c>
      <c r="J5293">
        <v>9.11</v>
      </c>
      <c r="K5293">
        <v>2.15</v>
      </c>
      <c r="L5293">
        <v>0.05</v>
      </c>
      <c r="M5293">
        <v>0.4</v>
      </c>
      <c r="N5293">
        <v>98.86</v>
      </c>
      <c r="O5293">
        <v>343.05</v>
      </c>
      <c r="P5293" t="s">
        <v>43</v>
      </c>
      <c r="Q5293" t="s">
        <v>23</v>
      </c>
      <c r="R5293" t="s">
        <v>44</v>
      </c>
    </row>
    <row r="5294" spans="1:18" x14ac:dyDescent="0.3">
      <c r="A5294">
        <v>52999</v>
      </c>
      <c r="B5294" t="s">
        <v>326</v>
      </c>
      <c r="C5294" s="25">
        <v>41024</v>
      </c>
      <c r="D5294" t="s">
        <v>35</v>
      </c>
      <c r="E5294" s="25">
        <v>41024</v>
      </c>
      <c r="F5294" t="s">
        <v>19</v>
      </c>
      <c r="G5294" t="s">
        <v>261</v>
      </c>
      <c r="H5294" t="s">
        <v>261</v>
      </c>
      <c r="I5294">
        <v>7</v>
      </c>
      <c r="J5294">
        <v>5.78</v>
      </c>
      <c r="K5294">
        <v>5.67</v>
      </c>
      <c r="L5294">
        <v>0.1</v>
      </c>
      <c r="M5294">
        <v>0.36</v>
      </c>
      <c r="N5294">
        <v>-21.19</v>
      </c>
      <c r="O5294">
        <v>44.63</v>
      </c>
      <c r="P5294" t="s">
        <v>43</v>
      </c>
      <c r="Q5294" t="s">
        <v>23</v>
      </c>
      <c r="R5294" t="s">
        <v>44</v>
      </c>
    </row>
    <row r="5295" spans="1:18" x14ac:dyDescent="0.3">
      <c r="A5295">
        <v>53254</v>
      </c>
      <c r="B5295" t="s">
        <v>364</v>
      </c>
      <c r="C5295" s="25">
        <v>40043</v>
      </c>
      <c r="D5295" t="s">
        <v>45</v>
      </c>
      <c r="E5295" s="25">
        <v>40046</v>
      </c>
      <c r="F5295" t="s">
        <v>19</v>
      </c>
      <c r="G5295" t="s">
        <v>261</v>
      </c>
      <c r="H5295" t="s">
        <v>261</v>
      </c>
      <c r="I5295">
        <v>34</v>
      </c>
      <c r="J5295">
        <v>175.99</v>
      </c>
      <c r="K5295">
        <v>4.99</v>
      </c>
      <c r="L5295">
        <v>0</v>
      </c>
      <c r="M5295">
        <v>0.59</v>
      </c>
      <c r="N5295">
        <v>1640.3</v>
      </c>
      <c r="O5295">
        <v>5442.1419999999998</v>
      </c>
      <c r="P5295" t="s">
        <v>43</v>
      </c>
      <c r="Q5295" t="s">
        <v>33</v>
      </c>
      <c r="R5295" t="s">
        <v>34</v>
      </c>
    </row>
    <row r="5296" spans="1:18" x14ac:dyDescent="0.3">
      <c r="A5296">
        <v>53285</v>
      </c>
      <c r="B5296" t="s">
        <v>359</v>
      </c>
      <c r="C5296" s="25">
        <v>41053</v>
      </c>
      <c r="D5296" t="s">
        <v>53</v>
      </c>
      <c r="E5296" s="25">
        <v>41055</v>
      </c>
      <c r="F5296" t="s">
        <v>19</v>
      </c>
      <c r="G5296" t="s">
        <v>261</v>
      </c>
      <c r="H5296" t="s">
        <v>261</v>
      </c>
      <c r="I5296">
        <v>6</v>
      </c>
      <c r="J5296">
        <v>165.98</v>
      </c>
      <c r="K5296">
        <v>19.989999999999998</v>
      </c>
      <c r="L5296">
        <v>0.04</v>
      </c>
      <c r="M5296">
        <v>0.4</v>
      </c>
      <c r="N5296">
        <v>163.80000000000001</v>
      </c>
      <c r="O5296">
        <v>1042.96</v>
      </c>
      <c r="P5296" t="s">
        <v>43</v>
      </c>
      <c r="Q5296" t="s">
        <v>23</v>
      </c>
      <c r="R5296" t="s">
        <v>30</v>
      </c>
    </row>
    <row r="5297" spans="1:18" x14ac:dyDescent="0.3">
      <c r="A5297">
        <v>53312</v>
      </c>
      <c r="B5297" t="s">
        <v>304</v>
      </c>
      <c r="C5297" s="25">
        <v>39998</v>
      </c>
      <c r="D5297" t="s">
        <v>45</v>
      </c>
      <c r="E5297" s="25">
        <v>40000</v>
      </c>
      <c r="F5297" t="s">
        <v>19</v>
      </c>
      <c r="G5297" t="s">
        <v>261</v>
      </c>
      <c r="H5297" t="s">
        <v>261</v>
      </c>
      <c r="I5297">
        <v>23</v>
      </c>
      <c r="J5297">
        <v>363.25</v>
      </c>
      <c r="K5297">
        <v>19.989999999999998</v>
      </c>
      <c r="L5297">
        <v>0.05</v>
      </c>
      <c r="M5297">
        <v>0.56999999999999995</v>
      </c>
      <c r="N5297">
        <v>2464.75</v>
      </c>
      <c r="O5297">
        <v>8413.23</v>
      </c>
      <c r="P5297" t="s">
        <v>43</v>
      </c>
      <c r="Q5297" t="s">
        <v>23</v>
      </c>
      <c r="R5297" t="s">
        <v>29</v>
      </c>
    </row>
    <row r="5298" spans="1:18" x14ac:dyDescent="0.3">
      <c r="A5298">
        <v>53312</v>
      </c>
      <c r="B5298" t="s">
        <v>304</v>
      </c>
      <c r="C5298" s="25">
        <v>39998</v>
      </c>
      <c r="D5298" t="s">
        <v>45</v>
      </c>
      <c r="E5298" s="25">
        <v>39999</v>
      </c>
      <c r="F5298" t="s">
        <v>19</v>
      </c>
      <c r="G5298" t="s">
        <v>261</v>
      </c>
      <c r="H5298" t="s">
        <v>261</v>
      </c>
      <c r="I5298">
        <v>30</v>
      </c>
      <c r="J5298">
        <v>3.34</v>
      </c>
      <c r="K5298">
        <v>7.49</v>
      </c>
      <c r="L5298">
        <v>0.06</v>
      </c>
      <c r="M5298">
        <v>0.54</v>
      </c>
      <c r="N5298">
        <v>-173.36</v>
      </c>
      <c r="O5298">
        <v>105.45</v>
      </c>
      <c r="P5298" t="s">
        <v>43</v>
      </c>
      <c r="Q5298" t="s">
        <v>23</v>
      </c>
      <c r="R5298" t="s">
        <v>61</v>
      </c>
    </row>
    <row r="5299" spans="1:18" x14ac:dyDescent="0.3">
      <c r="A5299">
        <v>54401</v>
      </c>
      <c r="B5299" t="s">
        <v>334</v>
      </c>
      <c r="C5299" s="25">
        <v>40881</v>
      </c>
      <c r="D5299" t="s">
        <v>25</v>
      </c>
      <c r="E5299" s="25">
        <v>40883</v>
      </c>
      <c r="F5299" t="s">
        <v>19</v>
      </c>
      <c r="G5299" t="s">
        <v>261</v>
      </c>
      <c r="H5299" t="s">
        <v>261</v>
      </c>
      <c r="I5299">
        <v>34</v>
      </c>
      <c r="J5299">
        <v>20.98</v>
      </c>
      <c r="K5299">
        <v>1.49</v>
      </c>
      <c r="L5299">
        <v>7.0000000000000007E-2</v>
      </c>
      <c r="M5299">
        <v>0.35</v>
      </c>
      <c r="N5299">
        <v>278.58</v>
      </c>
      <c r="O5299">
        <v>670.02</v>
      </c>
      <c r="P5299" t="s">
        <v>43</v>
      </c>
      <c r="Q5299" t="s">
        <v>23</v>
      </c>
      <c r="R5299" t="s">
        <v>30</v>
      </c>
    </row>
    <row r="5300" spans="1:18" x14ac:dyDescent="0.3">
      <c r="A5300">
        <v>54563</v>
      </c>
      <c r="B5300" t="s">
        <v>360</v>
      </c>
      <c r="C5300" s="25">
        <v>40455</v>
      </c>
      <c r="D5300" t="s">
        <v>53</v>
      </c>
      <c r="E5300" s="25">
        <v>40457</v>
      </c>
      <c r="F5300" t="s">
        <v>19</v>
      </c>
      <c r="G5300" t="s">
        <v>261</v>
      </c>
      <c r="H5300" t="s">
        <v>261</v>
      </c>
      <c r="I5300">
        <v>24</v>
      </c>
      <c r="J5300">
        <v>20.239999999999998</v>
      </c>
      <c r="K5300">
        <v>8.99</v>
      </c>
      <c r="L5300">
        <v>0.01</v>
      </c>
      <c r="M5300">
        <v>0.46</v>
      </c>
      <c r="N5300">
        <v>43.87</v>
      </c>
      <c r="O5300">
        <v>523.55999999999995</v>
      </c>
      <c r="P5300" t="s">
        <v>43</v>
      </c>
      <c r="Q5300" t="s">
        <v>37</v>
      </c>
      <c r="R5300" t="s">
        <v>38</v>
      </c>
    </row>
    <row r="5301" spans="1:18" x14ac:dyDescent="0.3">
      <c r="A5301">
        <v>54755</v>
      </c>
      <c r="B5301" t="s">
        <v>367</v>
      </c>
      <c r="C5301" s="25">
        <v>40154</v>
      </c>
      <c r="D5301" t="s">
        <v>53</v>
      </c>
      <c r="E5301" s="25">
        <v>40157</v>
      </c>
      <c r="F5301" t="s">
        <v>19</v>
      </c>
      <c r="G5301" t="s">
        <v>261</v>
      </c>
      <c r="H5301" t="s">
        <v>261</v>
      </c>
      <c r="I5301">
        <v>44</v>
      </c>
      <c r="J5301">
        <v>73.98</v>
      </c>
      <c r="K5301">
        <v>4</v>
      </c>
      <c r="L5301">
        <v>0</v>
      </c>
      <c r="M5301">
        <v>0.77</v>
      </c>
      <c r="N5301">
        <v>443.52</v>
      </c>
      <c r="O5301">
        <v>3421.88</v>
      </c>
      <c r="P5301" t="s">
        <v>43</v>
      </c>
      <c r="Q5301" t="s">
        <v>33</v>
      </c>
      <c r="R5301" t="s">
        <v>49</v>
      </c>
    </row>
    <row r="5302" spans="1:18" x14ac:dyDescent="0.3">
      <c r="A5302">
        <v>55270</v>
      </c>
      <c r="B5302" t="s">
        <v>304</v>
      </c>
      <c r="C5302" s="25">
        <v>40200</v>
      </c>
      <c r="D5302" t="s">
        <v>45</v>
      </c>
      <c r="E5302" s="25">
        <v>40201</v>
      </c>
      <c r="F5302" t="s">
        <v>19</v>
      </c>
      <c r="G5302" t="s">
        <v>261</v>
      </c>
      <c r="H5302" t="s">
        <v>261</v>
      </c>
      <c r="I5302">
        <v>1</v>
      </c>
      <c r="J5302">
        <v>29.17</v>
      </c>
      <c r="K5302">
        <v>6.27</v>
      </c>
      <c r="L5302">
        <v>0.02</v>
      </c>
      <c r="M5302">
        <v>0.37</v>
      </c>
      <c r="N5302">
        <v>-12.75</v>
      </c>
      <c r="O5302">
        <v>35.14</v>
      </c>
      <c r="P5302" t="s">
        <v>43</v>
      </c>
      <c r="Q5302" t="s">
        <v>23</v>
      </c>
      <c r="R5302" t="s">
        <v>30</v>
      </c>
    </row>
    <row r="5303" spans="1:18" x14ac:dyDescent="0.3">
      <c r="A5303">
        <v>55716</v>
      </c>
      <c r="B5303" t="s">
        <v>136</v>
      </c>
      <c r="C5303" s="25">
        <v>41204</v>
      </c>
      <c r="D5303" t="s">
        <v>25</v>
      </c>
      <c r="E5303" s="25">
        <v>41205</v>
      </c>
      <c r="F5303" t="s">
        <v>19</v>
      </c>
      <c r="G5303" t="s">
        <v>261</v>
      </c>
      <c r="H5303" t="s">
        <v>261</v>
      </c>
      <c r="I5303">
        <v>9</v>
      </c>
      <c r="J5303">
        <v>1637.53</v>
      </c>
      <c r="K5303">
        <v>24.49</v>
      </c>
      <c r="L5303">
        <v>7.0000000000000007E-2</v>
      </c>
      <c r="M5303">
        <v>0.81</v>
      </c>
      <c r="N5303">
        <v>-767.51</v>
      </c>
      <c r="O5303">
        <v>14665.55</v>
      </c>
      <c r="P5303" t="s">
        <v>43</v>
      </c>
      <c r="Q5303" t="s">
        <v>23</v>
      </c>
      <c r="R5303" t="s">
        <v>83</v>
      </c>
    </row>
    <row r="5304" spans="1:18" x14ac:dyDescent="0.3">
      <c r="A5304">
        <v>57794</v>
      </c>
      <c r="B5304" t="s">
        <v>313</v>
      </c>
      <c r="C5304" s="25">
        <v>40020</v>
      </c>
      <c r="D5304" t="s">
        <v>18</v>
      </c>
      <c r="E5304" s="25">
        <v>40022</v>
      </c>
      <c r="F5304" t="s">
        <v>19</v>
      </c>
      <c r="G5304" t="s">
        <v>261</v>
      </c>
      <c r="H5304" t="s">
        <v>261</v>
      </c>
      <c r="I5304">
        <v>16</v>
      </c>
      <c r="J5304">
        <v>4.9800000000000004</v>
      </c>
      <c r="K5304">
        <v>6.07</v>
      </c>
      <c r="L5304">
        <v>0.02</v>
      </c>
      <c r="M5304">
        <v>0.36</v>
      </c>
      <c r="N5304">
        <v>-46.92</v>
      </c>
      <c r="O5304">
        <v>88.84</v>
      </c>
      <c r="P5304" t="s">
        <v>43</v>
      </c>
      <c r="Q5304" t="s">
        <v>23</v>
      </c>
      <c r="R5304" t="s">
        <v>44</v>
      </c>
    </row>
    <row r="5305" spans="1:18" x14ac:dyDescent="0.3">
      <c r="A5305">
        <v>58598</v>
      </c>
      <c r="B5305" t="s">
        <v>304</v>
      </c>
      <c r="C5305" s="25">
        <v>40777</v>
      </c>
      <c r="D5305" t="s">
        <v>45</v>
      </c>
      <c r="E5305" s="25">
        <v>40778</v>
      </c>
      <c r="F5305" t="s">
        <v>26</v>
      </c>
      <c r="G5305" t="s">
        <v>261</v>
      </c>
      <c r="H5305" t="s">
        <v>261</v>
      </c>
      <c r="I5305">
        <v>50</v>
      </c>
      <c r="J5305">
        <v>300.98</v>
      </c>
      <c r="K5305">
        <v>64.73</v>
      </c>
      <c r="L5305">
        <v>0.1</v>
      </c>
      <c r="M5305">
        <v>0.56000000000000005</v>
      </c>
      <c r="N5305">
        <v>1342.93</v>
      </c>
      <c r="O5305">
        <v>13608.83</v>
      </c>
      <c r="P5305" t="s">
        <v>43</v>
      </c>
      <c r="Q5305" t="s">
        <v>37</v>
      </c>
      <c r="R5305" t="s">
        <v>68</v>
      </c>
    </row>
    <row r="5306" spans="1:18" x14ac:dyDescent="0.3">
      <c r="A5306">
        <v>58598</v>
      </c>
      <c r="B5306" t="s">
        <v>304</v>
      </c>
      <c r="C5306" s="25">
        <v>40777</v>
      </c>
      <c r="D5306" t="s">
        <v>45</v>
      </c>
      <c r="E5306" s="25">
        <v>40778</v>
      </c>
      <c r="F5306" t="s">
        <v>19</v>
      </c>
      <c r="G5306" t="s">
        <v>261</v>
      </c>
      <c r="H5306" t="s">
        <v>261</v>
      </c>
      <c r="I5306">
        <v>25</v>
      </c>
      <c r="J5306">
        <v>3.41</v>
      </c>
      <c r="K5306">
        <v>0.7</v>
      </c>
      <c r="L5306">
        <v>0.01</v>
      </c>
      <c r="M5306">
        <v>0.37</v>
      </c>
      <c r="N5306">
        <v>33.46</v>
      </c>
      <c r="O5306">
        <v>89.32</v>
      </c>
      <c r="P5306" t="s">
        <v>43</v>
      </c>
      <c r="Q5306" t="s">
        <v>23</v>
      </c>
      <c r="R5306" t="s">
        <v>47</v>
      </c>
    </row>
    <row r="5307" spans="1:18" x14ac:dyDescent="0.3">
      <c r="A5307">
        <v>58853</v>
      </c>
      <c r="B5307" t="s">
        <v>326</v>
      </c>
      <c r="C5307" s="25">
        <v>41042</v>
      </c>
      <c r="D5307" t="s">
        <v>53</v>
      </c>
      <c r="E5307" s="25">
        <v>41043</v>
      </c>
      <c r="F5307" t="s">
        <v>26</v>
      </c>
      <c r="G5307" t="s">
        <v>261</v>
      </c>
      <c r="H5307" t="s">
        <v>261</v>
      </c>
      <c r="I5307">
        <v>27</v>
      </c>
      <c r="J5307">
        <v>200.98</v>
      </c>
      <c r="K5307">
        <v>23.76</v>
      </c>
      <c r="L5307">
        <v>0.09</v>
      </c>
      <c r="M5307">
        <v>0.57999999999999996</v>
      </c>
      <c r="N5307">
        <v>1116.67</v>
      </c>
      <c r="O5307">
        <v>5307.5</v>
      </c>
      <c r="P5307" t="s">
        <v>43</v>
      </c>
      <c r="Q5307" t="s">
        <v>37</v>
      </c>
      <c r="R5307" t="s">
        <v>68</v>
      </c>
    </row>
    <row r="5308" spans="1:18" x14ac:dyDescent="0.3">
      <c r="A5308">
        <v>59589</v>
      </c>
      <c r="B5308" t="s">
        <v>344</v>
      </c>
      <c r="C5308" s="25">
        <v>41010</v>
      </c>
      <c r="D5308" t="s">
        <v>45</v>
      </c>
      <c r="E5308" s="25">
        <v>41010</v>
      </c>
      <c r="F5308" t="s">
        <v>19</v>
      </c>
      <c r="G5308" t="s">
        <v>261</v>
      </c>
      <c r="H5308" t="s">
        <v>261</v>
      </c>
      <c r="I5308">
        <v>25</v>
      </c>
      <c r="J5308">
        <v>64.98</v>
      </c>
      <c r="K5308">
        <v>6.88</v>
      </c>
      <c r="L5308">
        <v>0.06</v>
      </c>
      <c r="M5308">
        <v>0.73</v>
      </c>
      <c r="N5308">
        <v>122.42</v>
      </c>
      <c r="O5308">
        <v>1610.26</v>
      </c>
      <c r="P5308" t="s">
        <v>43</v>
      </c>
      <c r="Q5308" t="s">
        <v>23</v>
      </c>
      <c r="R5308" t="s">
        <v>24</v>
      </c>
    </row>
    <row r="5309" spans="1:18" x14ac:dyDescent="0.3">
      <c r="A5309">
        <v>134</v>
      </c>
      <c r="B5309" t="s">
        <v>371</v>
      </c>
      <c r="C5309" s="25">
        <v>41029</v>
      </c>
      <c r="D5309" t="s">
        <v>35</v>
      </c>
      <c r="E5309" s="25">
        <v>41031</v>
      </c>
      <c r="F5309" t="s">
        <v>19</v>
      </c>
      <c r="G5309" t="s">
        <v>261</v>
      </c>
      <c r="H5309" t="s">
        <v>261</v>
      </c>
      <c r="I5309">
        <v>11</v>
      </c>
      <c r="J5309">
        <v>95.99</v>
      </c>
      <c r="K5309">
        <v>35</v>
      </c>
      <c r="L5309">
        <v>0.01</v>
      </c>
      <c r="N5309">
        <v>-310.20999999999998</v>
      </c>
      <c r="O5309">
        <v>1132.5999999999999</v>
      </c>
      <c r="P5309" t="s">
        <v>43</v>
      </c>
      <c r="Q5309" t="s">
        <v>23</v>
      </c>
      <c r="R5309" t="s">
        <v>24</v>
      </c>
    </row>
    <row r="5310" spans="1:18" x14ac:dyDescent="0.3">
      <c r="A5310">
        <v>833</v>
      </c>
      <c r="B5310" t="s">
        <v>373</v>
      </c>
      <c r="C5310" s="25">
        <v>39856</v>
      </c>
      <c r="D5310" t="s">
        <v>45</v>
      </c>
      <c r="E5310" s="25">
        <v>39857</v>
      </c>
      <c r="F5310" t="s">
        <v>19</v>
      </c>
      <c r="G5310" t="s">
        <v>261</v>
      </c>
      <c r="H5310" t="s">
        <v>261</v>
      </c>
      <c r="I5310">
        <v>1</v>
      </c>
      <c r="J5310">
        <v>12.53</v>
      </c>
      <c r="K5310">
        <v>7.17</v>
      </c>
      <c r="L5310">
        <v>0.03</v>
      </c>
      <c r="M5310">
        <v>0.38</v>
      </c>
      <c r="N5310">
        <v>-20.32</v>
      </c>
      <c r="O5310">
        <v>19.32</v>
      </c>
      <c r="P5310" t="s">
        <v>43</v>
      </c>
      <c r="Q5310" t="s">
        <v>23</v>
      </c>
      <c r="R5310" t="s">
        <v>30</v>
      </c>
    </row>
    <row r="5311" spans="1:18" x14ac:dyDescent="0.3">
      <c r="A5311">
        <v>1639</v>
      </c>
      <c r="B5311" t="s">
        <v>375</v>
      </c>
      <c r="C5311" s="25">
        <v>40774</v>
      </c>
      <c r="D5311" t="s">
        <v>35</v>
      </c>
      <c r="E5311" s="25">
        <v>40775</v>
      </c>
      <c r="F5311" t="s">
        <v>19</v>
      </c>
      <c r="G5311" t="s">
        <v>261</v>
      </c>
      <c r="H5311" t="s">
        <v>261</v>
      </c>
      <c r="I5311">
        <v>24</v>
      </c>
      <c r="J5311">
        <v>6.78</v>
      </c>
      <c r="K5311">
        <v>6.18</v>
      </c>
      <c r="L5311">
        <v>0.09</v>
      </c>
      <c r="M5311">
        <v>0.39</v>
      </c>
      <c r="N5311">
        <v>-62.2</v>
      </c>
      <c r="O5311">
        <v>163.13999999999999</v>
      </c>
      <c r="P5311" t="s">
        <v>43</v>
      </c>
      <c r="Q5311" t="s">
        <v>23</v>
      </c>
      <c r="R5311" t="s">
        <v>44</v>
      </c>
    </row>
    <row r="5312" spans="1:18" x14ac:dyDescent="0.3">
      <c r="A5312">
        <v>5445</v>
      </c>
      <c r="B5312" t="s">
        <v>371</v>
      </c>
      <c r="C5312" s="25">
        <v>40384</v>
      </c>
      <c r="D5312" t="s">
        <v>18</v>
      </c>
      <c r="E5312" s="25">
        <v>40389</v>
      </c>
      <c r="F5312" t="s">
        <v>40</v>
      </c>
      <c r="G5312" t="s">
        <v>261</v>
      </c>
      <c r="H5312" t="s">
        <v>261</v>
      </c>
      <c r="I5312">
        <v>4</v>
      </c>
      <c r="J5312">
        <v>3.69</v>
      </c>
      <c r="K5312">
        <v>0.5</v>
      </c>
      <c r="L5312">
        <v>0.06</v>
      </c>
      <c r="M5312">
        <v>0.38</v>
      </c>
      <c r="N5312">
        <v>14.43</v>
      </c>
      <c r="O5312">
        <v>29.42</v>
      </c>
      <c r="P5312" t="s">
        <v>43</v>
      </c>
      <c r="Q5312" t="s">
        <v>23</v>
      </c>
      <c r="R5312" t="s">
        <v>58</v>
      </c>
    </row>
    <row r="5313" spans="1:18" x14ac:dyDescent="0.3">
      <c r="A5313">
        <v>5445</v>
      </c>
      <c r="B5313" t="s">
        <v>371</v>
      </c>
      <c r="C5313" s="25">
        <v>40384</v>
      </c>
      <c r="D5313" t="s">
        <v>18</v>
      </c>
      <c r="E5313" s="25">
        <v>40391</v>
      </c>
      <c r="F5313" t="s">
        <v>19</v>
      </c>
      <c r="G5313" t="s">
        <v>261</v>
      </c>
      <c r="H5313" t="s">
        <v>261</v>
      </c>
      <c r="I5313">
        <v>9</v>
      </c>
      <c r="J5313">
        <v>4.63</v>
      </c>
      <c r="K5313">
        <v>1.93</v>
      </c>
      <c r="L5313">
        <v>0.01</v>
      </c>
      <c r="M5313">
        <v>0.52</v>
      </c>
      <c r="N5313">
        <v>-1.82</v>
      </c>
      <c r="O5313">
        <v>46.48</v>
      </c>
      <c r="P5313" t="s">
        <v>43</v>
      </c>
      <c r="Q5313" t="s">
        <v>23</v>
      </c>
      <c r="R5313" t="s">
        <v>61</v>
      </c>
    </row>
    <row r="5314" spans="1:18" x14ac:dyDescent="0.3">
      <c r="A5314">
        <v>8388</v>
      </c>
      <c r="B5314" t="s">
        <v>373</v>
      </c>
      <c r="C5314" s="25">
        <v>40962</v>
      </c>
      <c r="D5314" t="s">
        <v>18</v>
      </c>
      <c r="E5314" s="25">
        <v>40964</v>
      </c>
      <c r="F5314" t="s">
        <v>19</v>
      </c>
      <c r="G5314" t="s">
        <v>261</v>
      </c>
      <c r="H5314" t="s">
        <v>261</v>
      </c>
      <c r="I5314">
        <v>39</v>
      </c>
      <c r="J5314">
        <v>7.59</v>
      </c>
      <c r="K5314">
        <v>4</v>
      </c>
      <c r="L5314">
        <v>7.0000000000000007E-2</v>
      </c>
      <c r="M5314">
        <v>0.42</v>
      </c>
      <c r="N5314">
        <v>25.16</v>
      </c>
      <c r="O5314">
        <v>290.3</v>
      </c>
      <c r="P5314" t="s">
        <v>43</v>
      </c>
      <c r="Q5314" t="s">
        <v>37</v>
      </c>
      <c r="R5314" t="s">
        <v>38</v>
      </c>
    </row>
    <row r="5315" spans="1:18" x14ac:dyDescent="0.3">
      <c r="A5315">
        <v>8388</v>
      </c>
      <c r="B5315" t="s">
        <v>373</v>
      </c>
      <c r="C5315" s="25">
        <v>40962</v>
      </c>
      <c r="D5315" t="s">
        <v>18</v>
      </c>
      <c r="E5315" s="25">
        <v>40964</v>
      </c>
      <c r="F5315" t="s">
        <v>19</v>
      </c>
      <c r="G5315" t="s">
        <v>261</v>
      </c>
      <c r="H5315" t="s">
        <v>261</v>
      </c>
      <c r="I5315">
        <v>37</v>
      </c>
      <c r="J5315">
        <v>11.7</v>
      </c>
      <c r="K5315">
        <v>5.63</v>
      </c>
      <c r="L5315">
        <v>0.02</v>
      </c>
      <c r="M5315">
        <v>0.4</v>
      </c>
      <c r="N5315">
        <v>24.85</v>
      </c>
      <c r="O5315">
        <v>434.11</v>
      </c>
      <c r="P5315" t="s">
        <v>43</v>
      </c>
      <c r="Q5315" t="s">
        <v>23</v>
      </c>
      <c r="R5315" t="s">
        <v>30</v>
      </c>
    </row>
    <row r="5316" spans="1:18" x14ac:dyDescent="0.3">
      <c r="A5316">
        <v>8388</v>
      </c>
      <c r="B5316" t="s">
        <v>373</v>
      </c>
      <c r="C5316" s="25">
        <v>40962</v>
      </c>
      <c r="D5316" t="s">
        <v>18</v>
      </c>
      <c r="E5316" s="25">
        <v>40964</v>
      </c>
      <c r="F5316" t="s">
        <v>19</v>
      </c>
      <c r="G5316" t="s">
        <v>261</v>
      </c>
      <c r="H5316" t="s">
        <v>261</v>
      </c>
      <c r="I5316">
        <v>42</v>
      </c>
      <c r="J5316">
        <v>6.98</v>
      </c>
      <c r="K5316">
        <v>1.6</v>
      </c>
      <c r="L5316">
        <v>0.02</v>
      </c>
      <c r="M5316">
        <v>0.38</v>
      </c>
      <c r="N5316">
        <v>96.34</v>
      </c>
      <c r="O5316">
        <v>288.89999999999998</v>
      </c>
      <c r="P5316" t="s">
        <v>43</v>
      </c>
      <c r="Q5316" t="s">
        <v>23</v>
      </c>
      <c r="R5316" t="s">
        <v>44</v>
      </c>
    </row>
    <row r="5317" spans="1:18" x14ac:dyDescent="0.3">
      <c r="A5317">
        <v>9863</v>
      </c>
      <c r="B5317" t="s">
        <v>375</v>
      </c>
      <c r="C5317" s="25">
        <v>40790</v>
      </c>
      <c r="D5317" t="s">
        <v>53</v>
      </c>
      <c r="E5317" s="25">
        <v>40792</v>
      </c>
      <c r="F5317" t="s">
        <v>19</v>
      </c>
      <c r="G5317" t="s">
        <v>261</v>
      </c>
      <c r="H5317" t="s">
        <v>261</v>
      </c>
      <c r="I5317">
        <v>18</v>
      </c>
      <c r="J5317">
        <v>1.76</v>
      </c>
      <c r="K5317">
        <v>0.7</v>
      </c>
      <c r="L5317">
        <v>0</v>
      </c>
      <c r="M5317">
        <v>0.56000000000000005</v>
      </c>
      <c r="N5317">
        <v>0.1</v>
      </c>
      <c r="O5317">
        <v>33.96</v>
      </c>
      <c r="P5317" t="s">
        <v>43</v>
      </c>
      <c r="Q5317" t="s">
        <v>23</v>
      </c>
      <c r="R5317" t="s">
        <v>61</v>
      </c>
    </row>
    <row r="5318" spans="1:18" x14ac:dyDescent="0.3">
      <c r="A5318">
        <v>11302</v>
      </c>
      <c r="B5318" t="s">
        <v>381</v>
      </c>
      <c r="C5318" s="25">
        <v>39873</v>
      </c>
      <c r="D5318" t="s">
        <v>18</v>
      </c>
      <c r="E5318" s="25">
        <v>39875</v>
      </c>
      <c r="F5318" t="s">
        <v>26</v>
      </c>
      <c r="G5318" t="s">
        <v>261</v>
      </c>
      <c r="H5318" t="s">
        <v>261</v>
      </c>
      <c r="I5318">
        <v>10</v>
      </c>
      <c r="J5318">
        <v>90.97</v>
      </c>
      <c r="K5318">
        <v>14</v>
      </c>
      <c r="L5318">
        <v>0.09</v>
      </c>
      <c r="M5318">
        <v>0.36</v>
      </c>
      <c r="N5318">
        <v>35.29</v>
      </c>
      <c r="O5318">
        <v>866.66</v>
      </c>
      <c r="P5318" t="s">
        <v>43</v>
      </c>
      <c r="Q5318" t="s">
        <v>33</v>
      </c>
      <c r="R5318" t="s">
        <v>95</v>
      </c>
    </row>
    <row r="5319" spans="1:18" x14ac:dyDescent="0.3">
      <c r="A5319">
        <v>11398</v>
      </c>
      <c r="B5319" t="s">
        <v>382</v>
      </c>
      <c r="C5319" s="25">
        <v>41127</v>
      </c>
      <c r="D5319" t="s">
        <v>25</v>
      </c>
      <c r="E5319" s="25">
        <v>41128</v>
      </c>
      <c r="F5319" t="s">
        <v>19</v>
      </c>
      <c r="G5319" t="s">
        <v>261</v>
      </c>
      <c r="H5319" t="s">
        <v>261</v>
      </c>
      <c r="I5319">
        <v>16</v>
      </c>
      <c r="J5319">
        <v>5.98</v>
      </c>
      <c r="K5319">
        <v>10.39</v>
      </c>
      <c r="L5319">
        <v>0.03</v>
      </c>
      <c r="M5319">
        <v>0.4</v>
      </c>
      <c r="N5319">
        <v>-106.77</v>
      </c>
      <c r="O5319">
        <v>109.7</v>
      </c>
      <c r="P5319" t="s">
        <v>43</v>
      </c>
      <c r="Q5319" t="s">
        <v>23</v>
      </c>
      <c r="R5319" t="s">
        <v>44</v>
      </c>
    </row>
    <row r="5320" spans="1:18" x14ac:dyDescent="0.3">
      <c r="A5320">
        <v>11398</v>
      </c>
      <c r="B5320" t="s">
        <v>382</v>
      </c>
      <c r="C5320" s="25">
        <v>41127</v>
      </c>
      <c r="D5320" t="s">
        <v>25</v>
      </c>
      <c r="E5320" s="25">
        <v>41129</v>
      </c>
      <c r="F5320" t="s">
        <v>19</v>
      </c>
      <c r="G5320" t="s">
        <v>261</v>
      </c>
      <c r="H5320" t="s">
        <v>261</v>
      </c>
      <c r="I5320">
        <v>26</v>
      </c>
      <c r="J5320">
        <v>2.94</v>
      </c>
      <c r="K5320">
        <v>0.81</v>
      </c>
      <c r="L5320">
        <v>0.03</v>
      </c>
      <c r="M5320">
        <v>0.4</v>
      </c>
      <c r="N5320">
        <v>23.37</v>
      </c>
      <c r="O5320">
        <v>80.89</v>
      </c>
      <c r="P5320" t="s">
        <v>43</v>
      </c>
      <c r="Q5320" t="s">
        <v>23</v>
      </c>
      <c r="R5320" t="s">
        <v>61</v>
      </c>
    </row>
    <row r="5321" spans="1:18" x14ac:dyDescent="0.3">
      <c r="A5321">
        <v>11652</v>
      </c>
      <c r="B5321" t="s">
        <v>373</v>
      </c>
      <c r="C5321" s="25">
        <v>40857</v>
      </c>
      <c r="D5321" t="s">
        <v>35</v>
      </c>
      <c r="E5321" s="25">
        <v>40858</v>
      </c>
      <c r="F5321" t="s">
        <v>19</v>
      </c>
      <c r="G5321" t="s">
        <v>261</v>
      </c>
      <c r="H5321" t="s">
        <v>261</v>
      </c>
      <c r="I5321">
        <v>35</v>
      </c>
      <c r="J5321">
        <v>32.979999999999997</v>
      </c>
      <c r="K5321">
        <v>5.5</v>
      </c>
      <c r="L5321">
        <v>7.0000000000000007E-2</v>
      </c>
      <c r="M5321">
        <v>0.75</v>
      </c>
      <c r="N5321">
        <v>-36</v>
      </c>
      <c r="O5321">
        <v>1154.1400000000001</v>
      </c>
      <c r="P5321" t="s">
        <v>43</v>
      </c>
      <c r="Q5321" t="s">
        <v>33</v>
      </c>
      <c r="R5321" t="s">
        <v>49</v>
      </c>
    </row>
    <row r="5322" spans="1:18" x14ac:dyDescent="0.3">
      <c r="A5322">
        <v>11652</v>
      </c>
      <c r="B5322" t="s">
        <v>373</v>
      </c>
      <c r="C5322" s="25">
        <v>40857</v>
      </c>
      <c r="D5322" t="s">
        <v>35</v>
      </c>
      <c r="E5322" s="25">
        <v>40858</v>
      </c>
      <c r="F5322" t="s">
        <v>19</v>
      </c>
      <c r="G5322" t="s">
        <v>261</v>
      </c>
      <c r="H5322" t="s">
        <v>261</v>
      </c>
      <c r="I5322">
        <v>37</v>
      </c>
      <c r="J5322">
        <v>5.98</v>
      </c>
      <c r="K5322">
        <v>10.39</v>
      </c>
      <c r="L5322">
        <v>0.09</v>
      </c>
      <c r="M5322">
        <v>0.4</v>
      </c>
      <c r="N5322">
        <v>-249.11</v>
      </c>
      <c r="O5322">
        <v>223.82</v>
      </c>
      <c r="P5322" t="s">
        <v>43</v>
      </c>
      <c r="Q5322" t="s">
        <v>23</v>
      </c>
      <c r="R5322" t="s">
        <v>44</v>
      </c>
    </row>
    <row r="5323" spans="1:18" x14ac:dyDescent="0.3">
      <c r="A5323">
        <v>11652</v>
      </c>
      <c r="B5323" t="s">
        <v>373</v>
      </c>
      <c r="C5323" s="25">
        <v>40857</v>
      </c>
      <c r="D5323" t="s">
        <v>35</v>
      </c>
      <c r="E5323" s="25">
        <v>40859</v>
      </c>
      <c r="F5323" t="s">
        <v>19</v>
      </c>
      <c r="G5323" t="s">
        <v>261</v>
      </c>
      <c r="H5323" t="s">
        <v>261</v>
      </c>
      <c r="I5323">
        <v>1</v>
      </c>
      <c r="J5323">
        <v>65.989999999999995</v>
      </c>
      <c r="K5323">
        <v>8.99</v>
      </c>
      <c r="L5323">
        <v>0.05</v>
      </c>
      <c r="M5323">
        <v>0.56000000000000005</v>
      </c>
      <c r="N5323">
        <v>-261.35000000000002</v>
      </c>
      <c r="O5323">
        <v>61.463500000000003</v>
      </c>
      <c r="P5323" t="s">
        <v>43</v>
      </c>
      <c r="Q5323" t="s">
        <v>33</v>
      </c>
      <c r="R5323" t="s">
        <v>34</v>
      </c>
    </row>
    <row r="5324" spans="1:18" x14ac:dyDescent="0.3">
      <c r="A5324">
        <v>11652</v>
      </c>
      <c r="B5324" t="s">
        <v>373</v>
      </c>
      <c r="C5324" s="25">
        <v>40857</v>
      </c>
      <c r="D5324" t="s">
        <v>35</v>
      </c>
      <c r="E5324" s="25">
        <v>40859</v>
      </c>
      <c r="F5324" t="s">
        <v>19</v>
      </c>
      <c r="G5324" t="s">
        <v>261</v>
      </c>
      <c r="H5324" t="s">
        <v>261</v>
      </c>
      <c r="I5324">
        <v>25</v>
      </c>
      <c r="J5324">
        <v>5.18</v>
      </c>
      <c r="K5324">
        <v>2.04</v>
      </c>
      <c r="L5324">
        <v>0.1</v>
      </c>
      <c r="M5324">
        <v>0.36</v>
      </c>
      <c r="N5324">
        <v>14.11</v>
      </c>
      <c r="O5324">
        <v>122.09</v>
      </c>
      <c r="P5324" t="s">
        <v>43</v>
      </c>
      <c r="Q5324" t="s">
        <v>23</v>
      </c>
      <c r="R5324" t="s">
        <v>44</v>
      </c>
    </row>
    <row r="5325" spans="1:18" x14ac:dyDescent="0.3">
      <c r="A5325">
        <v>11686</v>
      </c>
      <c r="B5325" t="s">
        <v>371</v>
      </c>
      <c r="C5325" s="25">
        <v>39840</v>
      </c>
      <c r="D5325" t="s">
        <v>35</v>
      </c>
      <c r="E5325" s="25">
        <v>39841</v>
      </c>
      <c r="F5325" t="s">
        <v>19</v>
      </c>
      <c r="G5325" t="s">
        <v>261</v>
      </c>
      <c r="H5325" t="s">
        <v>261</v>
      </c>
      <c r="I5325">
        <v>38</v>
      </c>
      <c r="J5325">
        <v>205.99</v>
      </c>
      <c r="K5325">
        <v>2.5</v>
      </c>
      <c r="L5325">
        <v>0.08</v>
      </c>
      <c r="M5325">
        <v>0.59</v>
      </c>
      <c r="N5325">
        <v>1312.34</v>
      </c>
      <c r="O5325">
        <v>6121.1985000000004</v>
      </c>
      <c r="P5325" t="s">
        <v>43</v>
      </c>
      <c r="Q5325" t="s">
        <v>33</v>
      </c>
      <c r="R5325" t="s">
        <v>34</v>
      </c>
    </row>
    <row r="5326" spans="1:18" x14ac:dyDescent="0.3">
      <c r="A5326">
        <v>14820</v>
      </c>
      <c r="B5326" t="s">
        <v>371</v>
      </c>
      <c r="C5326" s="25">
        <v>40917</v>
      </c>
      <c r="D5326" t="s">
        <v>25</v>
      </c>
      <c r="E5326" s="25">
        <v>40919</v>
      </c>
      <c r="F5326" t="s">
        <v>40</v>
      </c>
      <c r="G5326" t="s">
        <v>261</v>
      </c>
      <c r="H5326" t="s">
        <v>261</v>
      </c>
      <c r="I5326">
        <v>39</v>
      </c>
      <c r="J5326">
        <v>7.99</v>
      </c>
      <c r="K5326">
        <v>5.03</v>
      </c>
      <c r="L5326">
        <v>0.04</v>
      </c>
      <c r="M5326">
        <v>0.6</v>
      </c>
      <c r="N5326">
        <v>-104.47</v>
      </c>
      <c r="O5326">
        <v>278.90199999999999</v>
      </c>
      <c r="P5326" t="s">
        <v>43</v>
      </c>
      <c r="Q5326" t="s">
        <v>33</v>
      </c>
      <c r="R5326" t="s">
        <v>34</v>
      </c>
    </row>
    <row r="5327" spans="1:18" x14ac:dyDescent="0.3">
      <c r="A5327">
        <v>16098</v>
      </c>
      <c r="B5327" t="s">
        <v>383</v>
      </c>
      <c r="C5327" s="25">
        <v>41111</v>
      </c>
      <c r="D5327" t="s">
        <v>18</v>
      </c>
      <c r="E5327" s="25">
        <v>41115</v>
      </c>
      <c r="F5327" t="s">
        <v>19</v>
      </c>
      <c r="G5327" t="s">
        <v>261</v>
      </c>
      <c r="H5327" t="s">
        <v>261</v>
      </c>
      <c r="I5327">
        <v>31</v>
      </c>
      <c r="J5327">
        <v>14.98</v>
      </c>
      <c r="K5327">
        <v>8.99</v>
      </c>
      <c r="L5327">
        <v>0.06</v>
      </c>
      <c r="M5327">
        <v>0.39</v>
      </c>
      <c r="N5327">
        <v>50.59</v>
      </c>
      <c r="O5327">
        <v>480.43</v>
      </c>
      <c r="P5327" t="s">
        <v>43</v>
      </c>
      <c r="Q5327" t="s">
        <v>37</v>
      </c>
      <c r="R5327" t="s">
        <v>38</v>
      </c>
    </row>
    <row r="5328" spans="1:18" x14ac:dyDescent="0.3">
      <c r="A5328">
        <v>19431</v>
      </c>
      <c r="B5328" t="s">
        <v>382</v>
      </c>
      <c r="C5328" s="25">
        <v>39956</v>
      </c>
      <c r="D5328" t="s">
        <v>35</v>
      </c>
      <c r="E5328" s="25">
        <v>39958</v>
      </c>
      <c r="F5328" t="s">
        <v>19</v>
      </c>
      <c r="G5328" t="s">
        <v>261</v>
      </c>
      <c r="H5328" t="s">
        <v>261</v>
      </c>
      <c r="I5328">
        <v>4</v>
      </c>
      <c r="J5328">
        <v>4.13</v>
      </c>
      <c r="K5328">
        <v>1.17</v>
      </c>
      <c r="L5328">
        <v>0.08</v>
      </c>
      <c r="M5328">
        <v>0.56999999999999995</v>
      </c>
      <c r="N5328">
        <v>-5.54</v>
      </c>
      <c r="O5328">
        <v>16.82</v>
      </c>
      <c r="P5328" t="s">
        <v>43</v>
      </c>
      <c r="Q5328" t="s">
        <v>23</v>
      </c>
      <c r="R5328" t="s">
        <v>61</v>
      </c>
    </row>
    <row r="5329" spans="1:18" x14ac:dyDescent="0.3">
      <c r="A5329">
        <v>20262</v>
      </c>
      <c r="B5329" t="s">
        <v>386</v>
      </c>
      <c r="C5329" s="25">
        <v>40173</v>
      </c>
      <c r="D5329" t="s">
        <v>35</v>
      </c>
      <c r="E5329" s="25">
        <v>40173</v>
      </c>
      <c r="F5329" t="s">
        <v>19</v>
      </c>
      <c r="G5329" t="s">
        <v>261</v>
      </c>
      <c r="H5329" t="s">
        <v>261</v>
      </c>
      <c r="I5329">
        <v>27</v>
      </c>
      <c r="J5329">
        <v>22.72</v>
      </c>
      <c r="K5329">
        <v>8.99</v>
      </c>
      <c r="L5329">
        <v>0.02</v>
      </c>
      <c r="M5329">
        <v>0.44</v>
      </c>
      <c r="N5329">
        <v>185.04</v>
      </c>
      <c r="O5329">
        <v>652.24</v>
      </c>
      <c r="P5329" t="s">
        <v>43</v>
      </c>
      <c r="Q5329" t="s">
        <v>37</v>
      </c>
      <c r="R5329" t="s">
        <v>38</v>
      </c>
    </row>
    <row r="5330" spans="1:18" x14ac:dyDescent="0.3">
      <c r="A5330">
        <v>20577</v>
      </c>
      <c r="B5330" t="s">
        <v>386</v>
      </c>
      <c r="C5330" s="25">
        <v>40218</v>
      </c>
      <c r="D5330" t="s">
        <v>53</v>
      </c>
      <c r="E5330" s="25">
        <v>40220</v>
      </c>
      <c r="F5330" t="s">
        <v>19</v>
      </c>
      <c r="G5330" t="s">
        <v>261</v>
      </c>
      <c r="H5330" t="s">
        <v>261</v>
      </c>
      <c r="I5330">
        <v>15</v>
      </c>
      <c r="J5330">
        <v>39.06</v>
      </c>
      <c r="K5330">
        <v>10.55</v>
      </c>
      <c r="L5330">
        <v>0.05</v>
      </c>
      <c r="M5330">
        <v>0.37</v>
      </c>
      <c r="N5330">
        <v>134.75</v>
      </c>
      <c r="O5330">
        <v>611.67999999999995</v>
      </c>
      <c r="P5330" t="s">
        <v>43</v>
      </c>
      <c r="Q5330" t="s">
        <v>23</v>
      </c>
      <c r="R5330" t="s">
        <v>30</v>
      </c>
    </row>
    <row r="5331" spans="1:18" x14ac:dyDescent="0.3">
      <c r="A5331">
        <v>21447</v>
      </c>
      <c r="B5331" t="s">
        <v>375</v>
      </c>
      <c r="C5331" s="25">
        <v>40332</v>
      </c>
      <c r="D5331" t="s">
        <v>35</v>
      </c>
      <c r="E5331" s="25">
        <v>40334</v>
      </c>
      <c r="F5331" t="s">
        <v>40</v>
      </c>
      <c r="G5331" t="s">
        <v>261</v>
      </c>
      <c r="H5331" t="s">
        <v>261</v>
      </c>
      <c r="I5331">
        <v>15</v>
      </c>
      <c r="J5331">
        <v>10.98</v>
      </c>
      <c r="K5331">
        <v>3.37</v>
      </c>
      <c r="L5331">
        <v>0.02</v>
      </c>
      <c r="M5331">
        <v>0.56999999999999995</v>
      </c>
      <c r="N5331">
        <v>9.85</v>
      </c>
      <c r="O5331">
        <v>176.24</v>
      </c>
      <c r="P5331" t="s">
        <v>43</v>
      </c>
      <c r="Q5331" t="s">
        <v>23</v>
      </c>
      <c r="R5331" t="s">
        <v>83</v>
      </c>
    </row>
    <row r="5332" spans="1:18" x14ac:dyDescent="0.3">
      <c r="A5332">
        <v>21479</v>
      </c>
      <c r="B5332" t="s">
        <v>386</v>
      </c>
      <c r="C5332" s="25">
        <v>40053</v>
      </c>
      <c r="D5332" t="s">
        <v>45</v>
      </c>
      <c r="E5332" s="25">
        <v>40054</v>
      </c>
      <c r="F5332" t="s">
        <v>40</v>
      </c>
      <c r="G5332" t="s">
        <v>261</v>
      </c>
      <c r="H5332" t="s">
        <v>261</v>
      </c>
      <c r="I5332">
        <v>41</v>
      </c>
      <c r="J5332">
        <v>6.48</v>
      </c>
      <c r="K5332">
        <v>6.57</v>
      </c>
      <c r="L5332">
        <v>0.01</v>
      </c>
      <c r="M5332">
        <v>0.37</v>
      </c>
      <c r="N5332">
        <v>-89.47</v>
      </c>
      <c r="O5332">
        <v>291.16000000000003</v>
      </c>
      <c r="P5332" t="s">
        <v>43</v>
      </c>
      <c r="Q5332" t="s">
        <v>23</v>
      </c>
      <c r="R5332" t="s">
        <v>44</v>
      </c>
    </row>
    <row r="5333" spans="1:18" x14ac:dyDescent="0.3">
      <c r="A5333">
        <v>22208</v>
      </c>
      <c r="B5333" t="s">
        <v>375</v>
      </c>
      <c r="C5333" s="25">
        <v>40099</v>
      </c>
      <c r="D5333" t="s">
        <v>25</v>
      </c>
      <c r="E5333" s="25">
        <v>40101</v>
      </c>
      <c r="F5333" t="s">
        <v>19</v>
      </c>
      <c r="G5333" t="s">
        <v>261</v>
      </c>
      <c r="H5333" t="s">
        <v>261</v>
      </c>
      <c r="I5333">
        <v>37</v>
      </c>
      <c r="J5333">
        <v>30.97</v>
      </c>
      <c r="K5333">
        <v>4</v>
      </c>
      <c r="L5333">
        <v>0.01</v>
      </c>
      <c r="M5333">
        <v>0.74</v>
      </c>
      <c r="N5333">
        <v>18.59</v>
      </c>
      <c r="O5333">
        <v>1138.43</v>
      </c>
      <c r="P5333" t="s">
        <v>43</v>
      </c>
      <c r="Q5333" t="s">
        <v>33</v>
      </c>
      <c r="R5333" t="s">
        <v>49</v>
      </c>
    </row>
    <row r="5334" spans="1:18" x14ac:dyDescent="0.3">
      <c r="A5334">
        <v>22208</v>
      </c>
      <c r="B5334" t="s">
        <v>375</v>
      </c>
      <c r="C5334" s="25">
        <v>40099</v>
      </c>
      <c r="D5334" t="s">
        <v>25</v>
      </c>
      <c r="E5334" s="25">
        <v>40101</v>
      </c>
      <c r="F5334" t="s">
        <v>19</v>
      </c>
      <c r="G5334" t="s">
        <v>261</v>
      </c>
      <c r="H5334" t="s">
        <v>261</v>
      </c>
      <c r="I5334">
        <v>50</v>
      </c>
      <c r="J5334">
        <v>125.99</v>
      </c>
      <c r="K5334">
        <v>7.69</v>
      </c>
      <c r="L5334">
        <v>0.08</v>
      </c>
      <c r="M5334">
        <v>0.57999999999999996</v>
      </c>
      <c r="N5334">
        <v>1379.76</v>
      </c>
      <c r="O5334">
        <v>5271.0455000000002</v>
      </c>
      <c r="P5334" t="s">
        <v>43</v>
      </c>
      <c r="Q5334" t="s">
        <v>33</v>
      </c>
      <c r="R5334" t="s">
        <v>34</v>
      </c>
    </row>
    <row r="5335" spans="1:18" x14ac:dyDescent="0.3">
      <c r="A5335">
        <v>23333</v>
      </c>
      <c r="B5335" t="s">
        <v>371</v>
      </c>
      <c r="C5335" s="25">
        <v>40030</v>
      </c>
      <c r="D5335" t="s">
        <v>45</v>
      </c>
      <c r="E5335" s="25">
        <v>40031</v>
      </c>
      <c r="F5335" t="s">
        <v>19</v>
      </c>
      <c r="G5335" t="s">
        <v>261</v>
      </c>
      <c r="H5335" t="s">
        <v>261</v>
      </c>
      <c r="I5335">
        <v>44</v>
      </c>
      <c r="J5335">
        <v>14.42</v>
      </c>
      <c r="K5335">
        <v>6.75</v>
      </c>
      <c r="L5335">
        <v>0.04</v>
      </c>
      <c r="M5335">
        <v>0.52</v>
      </c>
      <c r="N5335">
        <v>-21.65</v>
      </c>
      <c r="O5335">
        <v>634.12</v>
      </c>
      <c r="P5335" t="s">
        <v>43</v>
      </c>
      <c r="Q5335" t="s">
        <v>23</v>
      </c>
      <c r="R5335" t="s">
        <v>29</v>
      </c>
    </row>
    <row r="5336" spans="1:18" x14ac:dyDescent="0.3">
      <c r="A5336">
        <v>23333</v>
      </c>
      <c r="B5336" t="s">
        <v>371</v>
      </c>
      <c r="C5336" s="25">
        <v>40030</v>
      </c>
      <c r="D5336" t="s">
        <v>45</v>
      </c>
      <c r="E5336" s="25">
        <v>40032</v>
      </c>
      <c r="F5336" t="s">
        <v>19</v>
      </c>
      <c r="G5336" t="s">
        <v>261</v>
      </c>
      <c r="H5336" t="s">
        <v>261</v>
      </c>
      <c r="I5336">
        <v>32</v>
      </c>
      <c r="J5336">
        <v>5.98</v>
      </c>
      <c r="K5336">
        <v>5.79</v>
      </c>
      <c r="L5336">
        <v>0.04</v>
      </c>
      <c r="M5336">
        <v>0.36</v>
      </c>
      <c r="N5336">
        <v>-69.290000000000006</v>
      </c>
      <c r="O5336">
        <v>196.84</v>
      </c>
      <c r="P5336" t="s">
        <v>43</v>
      </c>
      <c r="Q5336" t="s">
        <v>23</v>
      </c>
      <c r="R5336" t="s">
        <v>44</v>
      </c>
    </row>
    <row r="5337" spans="1:18" x14ac:dyDescent="0.3">
      <c r="A5337">
        <v>23333</v>
      </c>
      <c r="B5337" t="s">
        <v>371</v>
      </c>
      <c r="C5337" s="25">
        <v>40030</v>
      </c>
      <c r="D5337" t="s">
        <v>45</v>
      </c>
      <c r="E5337" s="25">
        <v>40031</v>
      </c>
      <c r="F5337" t="s">
        <v>19</v>
      </c>
      <c r="G5337" t="s">
        <v>261</v>
      </c>
      <c r="H5337" t="s">
        <v>261</v>
      </c>
      <c r="I5337">
        <v>16</v>
      </c>
      <c r="J5337">
        <v>65.989999999999995</v>
      </c>
      <c r="K5337">
        <v>8.99</v>
      </c>
      <c r="L5337">
        <v>0.03</v>
      </c>
      <c r="M5337">
        <v>0.56000000000000005</v>
      </c>
      <c r="N5337">
        <v>-23.83</v>
      </c>
      <c r="O5337">
        <v>886.89</v>
      </c>
      <c r="P5337" t="s">
        <v>43</v>
      </c>
      <c r="Q5337" t="s">
        <v>33</v>
      </c>
      <c r="R5337" t="s">
        <v>34</v>
      </c>
    </row>
    <row r="5338" spans="1:18" x14ac:dyDescent="0.3">
      <c r="A5338">
        <v>24640</v>
      </c>
      <c r="B5338" t="s">
        <v>386</v>
      </c>
      <c r="C5338" s="25">
        <v>40572</v>
      </c>
      <c r="D5338" t="s">
        <v>45</v>
      </c>
      <c r="E5338" s="25">
        <v>40573</v>
      </c>
      <c r="F5338" t="s">
        <v>26</v>
      </c>
      <c r="G5338" t="s">
        <v>261</v>
      </c>
      <c r="H5338" t="s">
        <v>261</v>
      </c>
      <c r="I5338">
        <v>12</v>
      </c>
      <c r="J5338">
        <v>113.98</v>
      </c>
      <c r="K5338">
        <v>30</v>
      </c>
      <c r="L5338">
        <v>0.06</v>
      </c>
      <c r="M5338">
        <v>0.69</v>
      </c>
      <c r="N5338">
        <v>-151.72999999999999</v>
      </c>
      <c r="O5338">
        <v>1379.98</v>
      </c>
      <c r="P5338" t="s">
        <v>43</v>
      </c>
      <c r="Q5338" t="s">
        <v>37</v>
      </c>
      <c r="R5338" t="s">
        <v>68</v>
      </c>
    </row>
    <row r="5339" spans="1:18" x14ac:dyDescent="0.3">
      <c r="A5339">
        <v>26244</v>
      </c>
      <c r="B5339" t="s">
        <v>371</v>
      </c>
      <c r="C5339" s="25">
        <v>40393</v>
      </c>
      <c r="D5339" t="s">
        <v>25</v>
      </c>
      <c r="E5339" s="25">
        <v>40395</v>
      </c>
      <c r="F5339" t="s">
        <v>19</v>
      </c>
      <c r="G5339" t="s">
        <v>261</v>
      </c>
      <c r="H5339" t="s">
        <v>261</v>
      </c>
      <c r="I5339">
        <v>16</v>
      </c>
      <c r="J5339">
        <v>8.4600000000000009</v>
      </c>
      <c r="K5339">
        <v>3.62</v>
      </c>
      <c r="L5339">
        <v>0.09</v>
      </c>
      <c r="M5339">
        <v>0.61</v>
      </c>
      <c r="N5339">
        <v>-42.61</v>
      </c>
      <c r="O5339">
        <v>131.72</v>
      </c>
      <c r="P5339" t="s">
        <v>43</v>
      </c>
      <c r="Q5339" t="s">
        <v>33</v>
      </c>
      <c r="R5339" t="s">
        <v>49</v>
      </c>
    </row>
    <row r="5340" spans="1:18" x14ac:dyDescent="0.3">
      <c r="A5340">
        <v>29573</v>
      </c>
      <c r="B5340" t="s">
        <v>371</v>
      </c>
      <c r="C5340" s="25">
        <v>40924</v>
      </c>
      <c r="D5340" t="s">
        <v>53</v>
      </c>
      <c r="E5340" s="25">
        <v>40926</v>
      </c>
      <c r="F5340" t="s">
        <v>19</v>
      </c>
      <c r="G5340" t="s">
        <v>261</v>
      </c>
      <c r="H5340" t="s">
        <v>261</v>
      </c>
      <c r="I5340">
        <v>43</v>
      </c>
      <c r="J5340">
        <v>18.97</v>
      </c>
      <c r="K5340">
        <v>9.5399999999999991</v>
      </c>
      <c r="L5340">
        <v>0.05</v>
      </c>
      <c r="M5340">
        <v>0.37</v>
      </c>
      <c r="N5340">
        <v>42.24</v>
      </c>
      <c r="O5340">
        <v>792.21</v>
      </c>
      <c r="P5340" t="s">
        <v>43</v>
      </c>
      <c r="Q5340" t="s">
        <v>23</v>
      </c>
      <c r="R5340" t="s">
        <v>44</v>
      </c>
    </row>
    <row r="5341" spans="1:18" x14ac:dyDescent="0.3">
      <c r="A5341">
        <v>30433</v>
      </c>
      <c r="B5341" t="s">
        <v>382</v>
      </c>
      <c r="C5341" s="25">
        <v>40338</v>
      </c>
      <c r="D5341" t="s">
        <v>45</v>
      </c>
      <c r="E5341" s="25">
        <v>40338</v>
      </c>
      <c r="F5341" t="s">
        <v>40</v>
      </c>
      <c r="G5341" t="s">
        <v>261</v>
      </c>
      <c r="H5341" t="s">
        <v>261</v>
      </c>
      <c r="I5341">
        <v>17</v>
      </c>
      <c r="J5341">
        <v>13.9</v>
      </c>
      <c r="K5341">
        <v>7.59</v>
      </c>
      <c r="L5341">
        <v>0</v>
      </c>
      <c r="M5341">
        <v>0.56000000000000005</v>
      </c>
      <c r="N5341">
        <v>-35.78</v>
      </c>
      <c r="O5341">
        <v>253.38</v>
      </c>
      <c r="P5341" t="s">
        <v>43</v>
      </c>
      <c r="Q5341" t="s">
        <v>23</v>
      </c>
      <c r="R5341" t="s">
        <v>83</v>
      </c>
    </row>
    <row r="5342" spans="1:18" x14ac:dyDescent="0.3">
      <c r="A5342">
        <v>30532</v>
      </c>
      <c r="B5342" t="s">
        <v>388</v>
      </c>
      <c r="C5342" s="25">
        <v>40873</v>
      </c>
      <c r="D5342" t="s">
        <v>25</v>
      </c>
      <c r="E5342" s="25">
        <v>40874</v>
      </c>
      <c r="F5342" t="s">
        <v>19</v>
      </c>
      <c r="G5342" t="s">
        <v>261</v>
      </c>
      <c r="H5342" t="s">
        <v>261</v>
      </c>
      <c r="I5342">
        <v>28</v>
      </c>
      <c r="J5342">
        <v>15.22</v>
      </c>
      <c r="K5342">
        <v>9.73</v>
      </c>
      <c r="L5342">
        <v>0.03</v>
      </c>
      <c r="M5342">
        <v>0.36</v>
      </c>
      <c r="N5342">
        <v>-28.67</v>
      </c>
      <c r="O5342">
        <v>431.37</v>
      </c>
      <c r="P5342" t="s">
        <v>43</v>
      </c>
      <c r="Q5342" t="s">
        <v>23</v>
      </c>
      <c r="R5342" t="s">
        <v>30</v>
      </c>
    </row>
    <row r="5343" spans="1:18" x14ac:dyDescent="0.3">
      <c r="A5343">
        <v>30532</v>
      </c>
      <c r="B5343" t="s">
        <v>388</v>
      </c>
      <c r="C5343" s="25">
        <v>40873</v>
      </c>
      <c r="D5343" t="s">
        <v>25</v>
      </c>
      <c r="E5343" s="25">
        <v>40874</v>
      </c>
      <c r="F5343" t="s">
        <v>40</v>
      </c>
      <c r="G5343" t="s">
        <v>261</v>
      </c>
      <c r="H5343" t="s">
        <v>261</v>
      </c>
      <c r="I5343">
        <v>23</v>
      </c>
      <c r="J5343">
        <v>11.09</v>
      </c>
      <c r="K5343">
        <v>5.25</v>
      </c>
      <c r="L5343">
        <v>0.04</v>
      </c>
      <c r="M5343">
        <v>0.36</v>
      </c>
      <c r="N5343">
        <v>27.55</v>
      </c>
      <c r="O5343">
        <v>262.31</v>
      </c>
      <c r="P5343" t="s">
        <v>43</v>
      </c>
      <c r="Q5343" t="s">
        <v>23</v>
      </c>
      <c r="R5343" t="s">
        <v>52</v>
      </c>
    </row>
    <row r="5344" spans="1:18" x14ac:dyDescent="0.3">
      <c r="A5344">
        <v>30532</v>
      </c>
      <c r="B5344" t="s">
        <v>388</v>
      </c>
      <c r="C5344" s="25">
        <v>40873</v>
      </c>
      <c r="D5344" t="s">
        <v>25</v>
      </c>
      <c r="E5344" s="25">
        <v>40875</v>
      </c>
      <c r="F5344" t="s">
        <v>19</v>
      </c>
      <c r="G5344" t="s">
        <v>261</v>
      </c>
      <c r="H5344" t="s">
        <v>261</v>
      </c>
      <c r="I5344">
        <v>45</v>
      </c>
      <c r="J5344">
        <v>11.34</v>
      </c>
      <c r="K5344">
        <v>5.01</v>
      </c>
      <c r="L5344">
        <v>0.05</v>
      </c>
      <c r="M5344">
        <v>0.36</v>
      </c>
      <c r="N5344">
        <v>82.19</v>
      </c>
      <c r="O5344">
        <v>514.03</v>
      </c>
      <c r="P5344" t="s">
        <v>43</v>
      </c>
      <c r="Q5344" t="s">
        <v>23</v>
      </c>
      <c r="R5344" t="s">
        <v>44</v>
      </c>
    </row>
    <row r="5345" spans="1:18" x14ac:dyDescent="0.3">
      <c r="A5345">
        <v>30532</v>
      </c>
      <c r="B5345" t="s">
        <v>388</v>
      </c>
      <c r="C5345" s="25">
        <v>40873</v>
      </c>
      <c r="D5345" t="s">
        <v>25</v>
      </c>
      <c r="E5345" s="25">
        <v>40875</v>
      </c>
      <c r="F5345" t="s">
        <v>26</v>
      </c>
      <c r="G5345" t="s">
        <v>261</v>
      </c>
      <c r="H5345" t="s">
        <v>261</v>
      </c>
      <c r="I5345">
        <v>9</v>
      </c>
      <c r="J5345">
        <v>180.98</v>
      </c>
      <c r="K5345">
        <v>23.58</v>
      </c>
      <c r="L5345">
        <v>0.04</v>
      </c>
      <c r="M5345">
        <v>0.74</v>
      </c>
      <c r="N5345">
        <v>-82.81</v>
      </c>
      <c r="O5345">
        <v>1696.7</v>
      </c>
      <c r="P5345" t="s">
        <v>43</v>
      </c>
      <c r="Q5345" t="s">
        <v>37</v>
      </c>
      <c r="R5345" t="s">
        <v>55</v>
      </c>
    </row>
    <row r="5346" spans="1:18" x14ac:dyDescent="0.3">
      <c r="A5346">
        <v>30981</v>
      </c>
      <c r="B5346" t="s">
        <v>382</v>
      </c>
      <c r="C5346" s="25">
        <v>40589</v>
      </c>
      <c r="D5346" t="s">
        <v>18</v>
      </c>
      <c r="E5346" s="25">
        <v>40593</v>
      </c>
      <c r="F5346" t="s">
        <v>26</v>
      </c>
      <c r="G5346" t="s">
        <v>261</v>
      </c>
      <c r="H5346" t="s">
        <v>261</v>
      </c>
      <c r="I5346">
        <v>29</v>
      </c>
      <c r="J5346">
        <v>279.81</v>
      </c>
      <c r="K5346">
        <v>23.19</v>
      </c>
      <c r="L5346">
        <v>0.1</v>
      </c>
      <c r="M5346">
        <v>0.59</v>
      </c>
      <c r="N5346">
        <v>1817.76</v>
      </c>
      <c r="O5346">
        <v>7837.44</v>
      </c>
      <c r="P5346" t="s">
        <v>43</v>
      </c>
      <c r="Q5346" t="s">
        <v>23</v>
      </c>
      <c r="R5346" t="s">
        <v>29</v>
      </c>
    </row>
    <row r="5347" spans="1:18" x14ac:dyDescent="0.3">
      <c r="A5347">
        <v>30981</v>
      </c>
      <c r="B5347" t="s">
        <v>382</v>
      </c>
      <c r="C5347" s="25">
        <v>40589</v>
      </c>
      <c r="D5347" t="s">
        <v>18</v>
      </c>
      <c r="E5347" s="25">
        <v>40591</v>
      </c>
      <c r="F5347" t="s">
        <v>26</v>
      </c>
      <c r="G5347" t="s">
        <v>261</v>
      </c>
      <c r="H5347" t="s">
        <v>261</v>
      </c>
      <c r="I5347">
        <v>22</v>
      </c>
      <c r="J5347">
        <v>180.98</v>
      </c>
      <c r="K5347">
        <v>30</v>
      </c>
      <c r="L5347">
        <v>0.09</v>
      </c>
      <c r="M5347">
        <v>0.69</v>
      </c>
      <c r="N5347">
        <v>-116.02</v>
      </c>
      <c r="O5347">
        <v>3653.22</v>
      </c>
      <c r="P5347" t="s">
        <v>43</v>
      </c>
      <c r="Q5347" t="s">
        <v>37</v>
      </c>
      <c r="R5347" t="s">
        <v>68</v>
      </c>
    </row>
    <row r="5348" spans="1:18" x14ac:dyDescent="0.3">
      <c r="A5348">
        <v>31873</v>
      </c>
      <c r="B5348" t="s">
        <v>389</v>
      </c>
      <c r="C5348" s="25">
        <v>40125</v>
      </c>
      <c r="D5348" t="s">
        <v>18</v>
      </c>
      <c r="E5348" s="25">
        <v>40130</v>
      </c>
      <c r="F5348" t="s">
        <v>19</v>
      </c>
      <c r="G5348" t="s">
        <v>261</v>
      </c>
      <c r="H5348" t="s">
        <v>261</v>
      </c>
      <c r="I5348">
        <v>2</v>
      </c>
      <c r="J5348">
        <v>70.97</v>
      </c>
      <c r="K5348">
        <v>3.5</v>
      </c>
      <c r="L5348">
        <v>0.05</v>
      </c>
      <c r="M5348">
        <v>0.59</v>
      </c>
      <c r="N5348">
        <v>-91.09</v>
      </c>
      <c r="O5348">
        <v>141.59</v>
      </c>
      <c r="P5348" t="s">
        <v>43</v>
      </c>
      <c r="Q5348" t="s">
        <v>23</v>
      </c>
      <c r="R5348" t="s">
        <v>29</v>
      </c>
    </row>
    <row r="5349" spans="1:18" x14ac:dyDescent="0.3">
      <c r="A5349">
        <v>31873</v>
      </c>
      <c r="B5349" t="s">
        <v>389</v>
      </c>
      <c r="C5349" s="25">
        <v>40125</v>
      </c>
      <c r="D5349" t="s">
        <v>18</v>
      </c>
      <c r="E5349" s="25">
        <v>40132</v>
      </c>
      <c r="F5349" t="s">
        <v>19</v>
      </c>
      <c r="G5349" t="s">
        <v>261</v>
      </c>
      <c r="H5349" t="s">
        <v>261</v>
      </c>
      <c r="I5349">
        <v>14</v>
      </c>
      <c r="J5349">
        <v>205.99</v>
      </c>
      <c r="K5349">
        <v>8.99</v>
      </c>
      <c r="L5349">
        <v>0.06</v>
      </c>
      <c r="M5349">
        <v>0.6</v>
      </c>
      <c r="N5349">
        <v>13.01</v>
      </c>
      <c r="O5349">
        <v>2465.5014999999999</v>
      </c>
      <c r="P5349" t="s">
        <v>43</v>
      </c>
      <c r="Q5349" t="s">
        <v>33</v>
      </c>
      <c r="R5349" t="s">
        <v>34</v>
      </c>
    </row>
    <row r="5350" spans="1:18" x14ac:dyDescent="0.3">
      <c r="A5350">
        <v>31873</v>
      </c>
      <c r="B5350" t="s">
        <v>389</v>
      </c>
      <c r="C5350" s="25">
        <v>40125</v>
      </c>
      <c r="D5350" t="s">
        <v>18</v>
      </c>
      <c r="E5350" s="25">
        <v>40132</v>
      </c>
      <c r="F5350" t="s">
        <v>19</v>
      </c>
      <c r="G5350" t="s">
        <v>261</v>
      </c>
      <c r="H5350" t="s">
        <v>261</v>
      </c>
      <c r="I5350">
        <v>50</v>
      </c>
      <c r="J5350">
        <v>205.99</v>
      </c>
      <c r="K5350">
        <v>8.99</v>
      </c>
      <c r="L5350">
        <v>0.06</v>
      </c>
      <c r="M5350">
        <v>0.56000000000000005</v>
      </c>
      <c r="N5350">
        <v>2539.46</v>
      </c>
      <c r="O5350">
        <v>8558.4714999999997</v>
      </c>
      <c r="P5350" t="s">
        <v>43</v>
      </c>
      <c r="Q5350" t="s">
        <v>33</v>
      </c>
      <c r="R5350" t="s">
        <v>34</v>
      </c>
    </row>
    <row r="5351" spans="1:18" x14ac:dyDescent="0.3">
      <c r="A5351">
        <v>31873</v>
      </c>
      <c r="B5351" t="s">
        <v>389</v>
      </c>
      <c r="C5351" s="25">
        <v>40125</v>
      </c>
      <c r="D5351" t="s">
        <v>18</v>
      </c>
      <c r="E5351" s="25">
        <v>40132</v>
      </c>
      <c r="F5351" t="s">
        <v>19</v>
      </c>
      <c r="G5351" t="s">
        <v>261</v>
      </c>
      <c r="H5351" t="s">
        <v>261</v>
      </c>
      <c r="I5351">
        <v>42</v>
      </c>
      <c r="J5351">
        <v>5.28</v>
      </c>
      <c r="K5351">
        <v>6.26</v>
      </c>
      <c r="L5351">
        <v>0</v>
      </c>
      <c r="M5351">
        <v>0.4</v>
      </c>
      <c r="N5351">
        <v>-125.29</v>
      </c>
      <c r="O5351">
        <v>236.89</v>
      </c>
      <c r="P5351" t="s">
        <v>43</v>
      </c>
      <c r="Q5351" t="s">
        <v>23</v>
      </c>
      <c r="R5351" t="s">
        <v>44</v>
      </c>
    </row>
    <row r="5352" spans="1:18" x14ac:dyDescent="0.3">
      <c r="A5352">
        <v>32000</v>
      </c>
      <c r="B5352" t="s">
        <v>388</v>
      </c>
      <c r="C5352" s="25">
        <v>41165</v>
      </c>
      <c r="D5352" t="s">
        <v>18</v>
      </c>
      <c r="E5352" s="25">
        <v>41167</v>
      </c>
      <c r="F5352" t="s">
        <v>19</v>
      </c>
      <c r="G5352" t="s">
        <v>261</v>
      </c>
      <c r="H5352" t="s">
        <v>261</v>
      </c>
      <c r="I5352">
        <v>49</v>
      </c>
      <c r="J5352">
        <v>3.29</v>
      </c>
      <c r="K5352">
        <v>1.35</v>
      </c>
      <c r="L5352">
        <v>0.05</v>
      </c>
      <c r="M5352">
        <v>0.4</v>
      </c>
      <c r="N5352">
        <v>24.95</v>
      </c>
      <c r="O5352">
        <v>162.16</v>
      </c>
      <c r="P5352" t="s">
        <v>43</v>
      </c>
      <c r="Q5352" t="s">
        <v>23</v>
      </c>
      <c r="R5352" t="s">
        <v>47</v>
      </c>
    </row>
    <row r="5353" spans="1:18" x14ac:dyDescent="0.3">
      <c r="A5353">
        <v>32000</v>
      </c>
      <c r="B5353" t="s">
        <v>388</v>
      </c>
      <c r="C5353" s="25">
        <v>41165</v>
      </c>
      <c r="D5353" t="s">
        <v>18</v>
      </c>
      <c r="E5353" s="25">
        <v>41172</v>
      </c>
      <c r="F5353" t="s">
        <v>26</v>
      </c>
      <c r="G5353" t="s">
        <v>261</v>
      </c>
      <c r="H5353" t="s">
        <v>261</v>
      </c>
      <c r="I5353">
        <v>26</v>
      </c>
      <c r="J5353">
        <v>550.98</v>
      </c>
      <c r="K5353">
        <v>147.12</v>
      </c>
      <c r="L5353">
        <v>0.02</v>
      </c>
      <c r="M5353">
        <v>0.8</v>
      </c>
      <c r="N5353">
        <v>-1096.78</v>
      </c>
      <c r="O5353">
        <v>15168.82</v>
      </c>
      <c r="P5353" t="s">
        <v>43</v>
      </c>
      <c r="Q5353" t="s">
        <v>37</v>
      </c>
      <c r="R5353" t="s">
        <v>56</v>
      </c>
    </row>
    <row r="5354" spans="1:18" x14ac:dyDescent="0.3">
      <c r="A5354">
        <v>32737</v>
      </c>
      <c r="B5354" t="s">
        <v>388</v>
      </c>
      <c r="C5354" s="25">
        <v>40114</v>
      </c>
      <c r="D5354" t="s">
        <v>25</v>
      </c>
      <c r="E5354" s="25">
        <v>40116</v>
      </c>
      <c r="F5354" t="s">
        <v>19</v>
      </c>
      <c r="G5354" t="s">
        <v>261</v>
      </c>
      <c r="H5354" t="s">
        <v>261</v>
      </c>
      <c r="I5354">
        <v>14</v>
      </c>
      <c r="J5354">
        <v>28.53</v>
      </c>
      <c r="K5354">
        <v>1.49</v>
      </c>
      <c r="L5354">
        <v>0.09</v>
      </c>
      <c r="M5354">
        <v>0.38</v>
      </c>
      <c r="N5354">
        <v>116.8</v>
      </c>
      <c r="O5354">
        <v>367.11</v>
      </c>
      <c r="P5354" t="s">
        <v>43</v>
      </c>
      <c r="Q5354" t="s">
        <v>23</v>
      </c>
      <c r="R5354" t="s">
        <v>30</v>
      </c>
    </row>
    <row r="5355" spans="1:18" x14ac:dyDescent="0.3">
      <c r="A5355">
        <v>35042</v>
      </c>
      <c r="B5355" t="s">
        <v>371</v>
      </c>
      <c r="C5355" s="25">
        <v>40514</v>
      </c>
      <c r="D5355" t="s">
        <v>35</v>
      </c>
      <c r="E5355" s="25">
        <v>40515</v>
      </c>
      <c r="F5355" t="s">
        <v>19</v>
      </c>
      <c r="G5355" t="s">
        <v>261</v>
      </c>
      <c r="H5355" t="s">
        <v>261</v>
      </c>
      <c r="I5355">
        <v>23</v>
      </c>
      <c r="J5355">
        <v>50.98</v>
      </c>
      <c r="K5355">
        <v>6.5</v>
      </c>
      <c r="L5355">
        <v>0.06</v>
      </c>
      <c r="M5355">
        <v>0.73</v>
      </c>
      <c r="N5355">
        <v>-12.51</v>
      </c>
      <c r="O5355">
        <v>1196.8599999999999</v>
      </c>
      <c r="P5355" t="s">
        <v>43</v>
      </c>
      <c r="Q5355" t="s">
        <v>33</v>
      </c>
      <c r="R5355" t="s">
        <v>49</v>
      </c>
    </row>
    <row r="5356" spans="1:18" x14ac:dyDescent="0.3">
      <c r="A5356">
        <v>36229</v>
      </c>
      <c r="B5356" t="s">
        <v>386</v>
      </c>
      <c r="C5356" s="25">
        <v>41173</v>
      </c>
      <c r="D5356" t="s">
        <v>35</v>
      </c>
      <c r="E5356" s="25">
        <v>41176</v>
      </c>
      <c r="F5356" t="s">
        <v>19</v>
      </c>
      <c r="G5356" t="s">
        <v>261</v>
      </c>
      <c r="H5356" t="s">
        <v>261</v>
      </c>
      <c r="I5356">
        <v>12</v>
      </c>
      <c r="J5356">
        <v>120.97</v>
      </c>
      <c r="K5356">
        <v>7.11</v>
      </c>
      <c r="L5356">
        <v>0.02</v>
      </c>
      <c r="M5356">
        <v>0.36</v>
      </c>
      <c r="N5356">
        <v>373.5</v>
      </c>
      <c r="O5356">
        <v>1465.29</v>
      </c>
      <c r="P5356" t="s">
        <v>43</v>
      </c>
      <c r="Q5356" t="s">
        <v>33</v>
      </c>
      <c r="R5356" t="s">
        <v>95</v>
      </c>
    </row>
    <row r="5357" spans="1:18" x14ac:dyDescent="0.3">
      <c r="A5357">
        <v>36229</v>
      </c>
      <c r="B5357" t="s">
        <v>386</v>
      </c>
      <c r="C5357" s="25">
        <v>41173</v>
      </c>
      <c r="D5357" t="s">
        <v>35</v>
      </c>
      <c r="E5357" s="25">
        <v>41175</v>
      </c>
      <c r="F5357" t="s">
        <v>26</v>
      </c>
      <c r="G5357" t="s">
        <v>261</v>
      </c>
      <c r="H5357" t="s">
        <v>261</v>
      </c>
      <c r="I5357">
        <v>24</v>
      </c>
      <c r="J5357">
        <v>146.34</v>
      </c>
      <c r="K5357">
        <v>43.75</v>
      </c>
      <c r="L5357">
        <v>0.01</v>
      </c>
      <c r="M5357">
        <v>0.65</v>
      </c>
      <c r="N5357">
        <v>-31.73</v>
      </c>
      <c r="O5357">
        <v>3590.33</v>
      </c>
      <c r="P5357" t="s">
        <v>43</v>
      </c>
      <c r="Q5357" t="s">
        <v>37</v>
      </c>
      <c r="R5357" t="s">
        <v>56</v>
      </c>
    </row>
    <row r="5358" spans="1:18" x14ac:dyDescent="0.3">
      <c r="A5358">
        <v>37223</v>
      </c>
      <c r="B5358" t="s">
        <v>388</v>
      </c>
      <c r="C5358" s="25">
        <v>40857</v>
      </c>
      <c r="D5358" t="s">
        <v>18</v>
      </c>
      <c r="E5358" s="25">
        <v>40861</v>
      </c>
      <c r="F5358" t="s">
        <v>40</v>
      </c>
      <c r="G5358" t="s">
        <v>261</v>
      </c>
      <c r="H5358" t="s">
        <v>261</v>
      </c>
      <c r="I5358">
        <v>21</v>
      </c>
      <c r="J5358">
        <v>155.99</v>
      </c>
      <c r="K5358">
        <v>8.99</v>
      </c>
      <c r="L5358">
        <v>7.0000000000000007E-2</v>
      </c>
      <c r="M5358">
        <v>0.57999999999999996</v>
      </c>
      <c r="N5358">
        <v>310.58999999999997</v>
      </c>
      <c r="O5358">
        <v>2731.73</v>
      </c>
      <c r="P5358" t="s">
        <v>43</v>
      </c>
      <c r="Q5358" t="s">
        <v>33</v>
      </c>
      <c r="R5358" t="s">
        <v>34</v>
      </c>
    </row>
    <row r="5359" spans="1:18" x14ac:dyDescent="0.3">
      <c r="A5359">
        <v>37223</v>
      </c>
      <c r="B5359" t="s">
        <v>388</v>
      </c>
      <c r="C5359" s="25">
        <v>40857</v>
      </c>
      <c r="D5359" t="s">
        <v>18</v>
      </c>
      <c r="E5359" s="25">
        <v>40864</v>
      </c>
      <c r="F5359" t="s">
        <v>19</v>
      </c>
      <c r="G5359" t="s">
        <v>261</v>
      </c>
      <c r="H5359" t="s">
        <v>261</v>
      </c>
      <c r="I5359">
        <v>40</v>
      </c>
      <c r="J5359">
        <v>17.7</v>
      </c>
      <c r="K5359">
        <v>9.4700000000000006</v>
      </c>
      <c r="L5359">
        <v>0.09</v>
      </c>
      <c r="M5359">
        <v>0.59</v>
      </c>
      <c r="N5359">
        <v>-152.4</v>
      </c>
      <c r="O5359">
        <v>679.52</v>
      </c>
      <c r="P5359" t="s">
        <v>43</v>
      </c>
      <c r="Q5359" t="s">
        <v>23</v>
      </c>
      <c r="R5359" t="s">
        <v>24</v>
      </c>
    </row>
    <row r="5360" spans="1:18" x14ac:dyDescent="0.3">
      <c r="A5360">
        <v>37223</v>
      </c>
      <c r="B5360" t="s">
        <v>388</v>
      </c>
      <c r="C5360" s="25">
        <v>40857</v>
      </c>
      <c r="D5360" t="s">
        <v>18</v>
      </c>
      <c r="E5360" s="25">
        <v>40862</v>
      </c>
      <c r="F5360" t="s">
        <v>19</v>
      </c>
      <c r="G5360" t="s">
        <v>261</v>
      </c>
      <c r="H5360" t="s">
        <v>261</v>
      </c>
      <c r="I5360">
        <v>38</v>
      </c>
      <c r="J5360">
        <v>135.31</v>
      </c>
      <c r="K5360">
        <v>35</v>
      </c>
      <c r="L5360">
        <v>0.01</v>
      </c>
      <c r="M5360">
        <v>0.84</v>
      </c>
      <c r="N5360">
        <v>-743.45</v>
      </c>
      <c r="O5360">
        <v>5176.2700000000004</v>
      </c>
      <c r="P5360" t="s">
        <v>43</v>
      </c>
      <c r="Q5360" t="s">
        <v>23</v>
      </c>
      <c r="R5360" t="s">
        <v>24</v>
      </c>
    </row>
    <row r="5361" spans="1:18" x14ac:dyDescent="0.3">
      <c r="A5361">
        <v>37441</v>
      </c>
      <c r="B5361" t="s">
        <v>259</v>
      </c>
      <c r="C5361" s="25">
        <v>39868</v>
      </c>
      <c r="D5361" t="s">
        <v>53</v>
      </c>
      <c r="E5361" s="25">
        <v>39869</v>
      </c>
      <c r="F5361" t="s">
        <v>26</v>
      </c>
      <c r="G5361" t="s">
        <v>261</v>
      </c>
      <c r="H5361" t="s">
        <v>261</v>
      </c>
      <c r="I5361">
        <v>46</v>
      </c>
      <c r="J5361">
        <v>300.98</v>
      </c>
      <c r="K5361">
        <v>164.73</v>
      </c>
      <c r="L5361">
        <v>0</v>
      </c>
      <c r="M5361">
        <v>0.56000000000000005</v>
      </c>
      <c r="N5361">
        <v>3407.73</v>
      </c>
      <c r="O5361">
        <v>14740.51</v>
      </c>
      <c r="P5361" t="s">
        <v>43</v>
      </c>
      <c r="Q5361" t="s">
        <v>37</v>
      </c>
      <c r="R5361" t="s">
        <v>68</v>
      </c>
    </row>
    <row r="5362" spans="1:18" x14ac:dyDescent="0.3">
      <c r="A5362">
        <v>37441</v>
      </c>
      <c r="B5362" t="s">
        <v>259</v>
      </c>
      <c r="C5362" s="25">
        <v>39868</v>
      </c>
      <c r="D5362" t="s">
        <v>53</v>
      </c>
      <c r="E5362" s="25">
        <v>39870</v>
      </c>
      <c r="F5362" t="s">
        <v>19</v>
      </c>
      <c r="G5362" t="s">
        <v>261</v>
      </c>
      <c r="H5362" t="s">
        <v>261</v>
      </c>
      <c r="I5362">
        <v>1</v>
      </c>
      <c r="J5362">
        <v>2.94</v>
      </c>
      <c r="K5362">
        <v>0.96</v>
      </c>
      <c r="L5362">
        <v>0.09</v>
      </c>
      <c r="M5362">
        <v>0.57999999999999996</v>
      </c>
      <c r="N5362">
        <v>-1.84</v>
      </c>
      <c r="O5362">
        <v>3.77</v>
      </c>
      <c r="P5362" t="s">
        <v>43</v>
      </c>
      <c r="Q5362" t="s">
        <v>23</v>
      </c>
      <c r="R5362" t="s">
        <v>61</v>
      </c>
    </row>
    <row r="5363" spans="1:18" x14ac:dyDescent="0.3">
      <c r="A5363">
        <v>38084</v>
      </c>
      <c r="B5363" t="s">
        <v>388</v>
      </c>
      <c r="C5363" s="25">
        <v>39892</v>
      </c>
      <c r="D5363" t="s">
        <v>35</v>
      </c>
      <c r="E5363" s="25">
        <v>39894</v>
      </c>
      <c r="F5363" t="s">
        <v>19</v>
      </c>
      <c r="G5363" t="s">
        <v>261</v>
      </c>
      <c r="H5363" t="s">
        <v>261</v>
      </c>
      <c r="I5363">
        <v>11</v>
      </c>
      <c r="J5363">
        <v>9.11</v>
      </c>
      <c r="K5363">
        <v>2.15</v>
      </c>
      <c r="L5363">
        <v>0.02</v>
      </c>
      <c r="M5363">
        <v>0.4</v>
      </c>
      <c r="N5363">
        <v>18.41</v>
      </c>
      <c r="O5363">
        <v>100.36</v>
      </c>
      <c r="P5363" t="s">
        <v>43</v>
      </c>
      <c r="Q5363" t="s">
        <v>23</v>
      </c>
      <c r="R5363" t="s">
        <v>44</v>
      </c>
    </row>
    <row r="5364" spans="1:18" x14ac:dyDescent="0.3">
      <c r="A5364">
        <v>38084</v>
      </c>
      <c r="B5364" t="s">
        <v>388</v>
      </c>
      <c r="C5364" s="25">
        <v>39892</v>
      </c>
      <c r="D5364" t="s">
        <v>35</v>
      </c>
      <c r="E5364" s="25">
        <v>39894</v>
      </c>
      <c r="F5364" t="s">
        <v>19</v>
      </c>
      <c r="G5364" t="s">
        <v>261</v>
      </c>
      <c r="H5364" t="s">
        <v>261</v>
      </c>
      <c r="I5364">
        <v>33</v>
      </c>
      <c r="J5364">
        <v>12.64</v>
      </c>
      <c r="K5364">
        <v>4.9800000000000004</v>
      </c>
      <c r="L5364">
        <v>0.06</v>
      </c>
      <c r="M5364">
        <v>0.48</v>
      </c>
      <c r="N5364">
        <v>65.63</v>
      </c>
      <c r="O5364">
        <v>404.91</v>
      </c>
      <c r="P5364" t="s">
        <v>43</v>
      </c>
      <c r="Q5364" t="s">
        <v>37</v>
      </c>
      <c r="R5364" t="s">
        <v>38</v>
      </c>
    </row>
    <row r="5365" spans="1:18" x14ac:dyDescent="0.3">
      <c r="A5365">
        <v>39168</v>
      </c>
      <c r="B5365" t="s">
        <v>381</v>
      </c>
      <c r="C5365" s="25">
        <v>41046</v>
      </c>
      <c r="D5365" t="s">
        <v>25</v>
      </c>
      <c r="E5365" s="25">
        <v>41049</v>
      </c>
      <c r="F5365" t="s">
        <v>19</v>
      </c>
      <c r="G5365" t="s">
        <v>261</v>
      </c>
      <c r="H5365" t="s">
        <v>261</v>
      </c>
      <c r="I5365">
        <v>22</v>
      </c>
      <c r="J5365">
        <v>37.700000000000003</v>
      </c>
      <c r="K5365">
        <v>2.99</v>
      </c>
      <c r="L5365">
        <v>7.0000000000000007E-2</v>
      </c>
      <c r="M5365">
        <v>0.35</v>
      </c>
      <c r="N5365">
        <v>321.67</v>
      </c>
      <c r="O5365">
        <v>809.91</v>
      </c>
      <c r="P5365" t="s">
        <v>43</v>
      </c>
      <c r="Q5365" t="s">
        <v>23</v>
      </c>
      <c r="R5365" t="s">
        <v>30</v>
      </c>
    </row>
    <row r="5366" spans="1:18" x14ac:dyDescent="0.3">
      <c r="A5366">
        <v>39168</v>
      </c>
      <c r="B5366" t="s">
        <v>381</v>
      </c>
      <c r="C5366" s="25">
        <v>41046</v>
      </c>
      <c r="D5366" t="s">
        <v>25</v>
      </c>
      <c r="E5366" s="25">
        <v>41048</v>
      </c>
      <c r="F5366" t="s">
        <v>19</v>
      </c>
      <c r="G5366" t="s">
        <v>261</v>
      </c>
      <c r="H5366" t="s">
        <v>261</v>
      </c>
      <c r="I5366">
        <v>50</v>
      </c>
      <c r="J5366">
        <v>19.98</v>
      </c>
      <c r="K5366">
        <v>8.68</v>
      </c>
      <c r="L5366">
        <v>0</v>
      </c>
      <c r="M5366">
        <v>0.37</v>
      </c>
      <c r="N5366">
        <v>184.07</v>
      </c>
      <c r="O5366">
        <v>1027.6600000000001</v>
      </c>
      <c r="P5366" t="s">
        <v>43</v>
      </c>
      <c r="Q5366" t="s">
        <v>23</v>
      </c>
      <c r="R5366" t="s">
        <v>44</v>
      </c>
    </row>
    <row r="5367" spans="1:18" x14ac:dyDescent="0.3">
      <c r="A5367">
        <v>39168</v>
      </c>
      <c r="B5367" t="s">
        <v>381</v>
      </c>
      <c r="C5367" s="25">
        <v>41046</v>
      </c>
      <c r="D5367" t="s">
        <v>25</v>
      </c>
      <c r="E5367" s="25">
        <v>41048</v>
      </c>
      <c r="F5367" t="s">
        <v>19</v>
      </c>
      <c r="G5367" t="s">
        <v>261</v>
      </c>
      <c r="H5367" t="s">
        <v>261</v>
      </c>
      <c r="I5367">
        <v>30</v>
      </c>
      <c r="J5367">
        <v>10.48</v>
      </c>
      <c r="K5367">
        <v>2.89</v>
      </c>
      <c r="L5367">
        <v>0.06</v>
      </c>
      <c r="M5367">
        <v>0.6</v>
      </c>
      <c r="N5367">
        <v>5.08</v>
      </c>
      <c r="O5367">
        <v>301.38</v>
      </c>
      <c r="P5367" t="s">
        <v>43</v>
      </c>
      <c r="Q5367" t="s">
        <v>23</v>
      </c>
      <c r="R5367" t="s">
        <v>61</v>
      </c>
    </row>
    <row r="5368" spans="1:18" x14ac:dyDescent="0.3">
      <c r="A5368">
        <v>39589</v>
      </c>
      <c r="B5368" t="s">
        <v>373</v>
      </c>
      <c r="C5368" s="25">
        <v>40027</v>
      </c>
      <c r="D5368" t="s">
        <v>53</v>
      </c>
      <c r="E5368" s="25">
        <v>40028</v>
      </c>
      <c r="F5368" t="s">
        <v>19</v>
      </c>
      <c r="G5368" t="s">
        <v>261</v>
      </c>
      <c r="H5368" t="s">
        <v>261</v>
      </c>
      <c r="I5368">
        <v>42</v>
      </c>
      <c r="J5368">
        <v>12.97</v>
      </c>
      <c r="K5368">
        <v>1.49</v>
      </c>
      <c r="L5368">
        <v>0</v>
      </c>
      <c r="M5368">
        <v>0.35</v>
      </c>
      <c r="N5368">
        <v>253.5</v>
      </c>
      <c r="O5368">
        <v>577.41999999999996</v>
      </c>
      <c r="P5368" t="s">
        <v>43</v>
      </c>
      <c r="Q5368" t="s">
        <v>23</v>
      </c>
      <c r="R5368" t="s">
        <v>30</v>
      </c>
    </row>
    <row r="5369" spans="1:18" x14ac:dyDescent="0.3">
      <c r="A5369">
        <v>39589</v>
      </c>
      <c r="B5369" t="s">
        <v>373</v>
      </c>
      <c r="C5369" s="25">
        <v>40027</v>
      </c>
      <c r="D5369" t="s">
        <v>53</v>
      </c>
      <c r="E5369" s="25">
        <v>40027</v>
      </c>
      <c r="F5369" t="s">
        <v>19</v>
      </c>
      <c r="G5369" t="s">
        <v>261</v>
      </c>
      <c r="H5369" t="s">
        <v>261</v>
      </c>
      <c r="I5369">
        <v>20</v>
      </c>
      <c r="J5369">
        <v>4.91</v>
      </c>
      <c r="K5369">
        <v>0.5</v>
      </c>
      <c r="L5369">
        <v>0.06</v>
      </c>
      <c r="M5369">
        <v>0.36</v>
      </c>
      <c r="N5369">
        <v>39.909999999999997</v>
      </c>
      <c r="O5369">
        <v>95.08</v>
      </c>
      <c r="P5369" t="s">
        <v>43</v>
      </c>
      <c r="Q5369" t="s">
        <v>23</v>
      </c>
      <c r="R5369" t="s">
        <v>58</v>
      </c>
    </row>
    <row r="5370" spans="1:18" x14ac:dyDescent="0.3">
      <c r="A5370">
        <v>39906</v>
      </c>
      <c r="B5370" t="s">
        <v>375</v>
      </c>
      <c r="C5370" s="25">
        <v>39889</v>
      </c>
      <c r="D5370" t="s">
        <v>45</v>
      </c>
      <c r="E5370" s="25">
        <v>39891</v>
      </c>
      <c r="F5370" t="s">
        <v>19</v>
      </c>
      <c r="G5370" t="s">
        <v>261</v>
      </c>
      <c r="H5370" t="s">
        <v>261</v>
      </c>
      <c r="I5370">
        <v>25</v>
      </c>
      <c r="J5370">
        <v>3.38</v>
      </c>
      <c r="K5370">
        <v>1.0900000000000001</v>
      </c>
      <c r="L5370">
        <v>0.04</v>
      </c>
      <c r="M5370">
        <v>0.39</v>
      </c>
      <c r="N5370">
        <v>15.25</v>
      </c>
      <c r="O5370">
        <v>82.21</v>
      </c>
      <c r="P5370" t="s">
        <v>43</v>
      </c>
      <c r="Q5370" t="s">
        <v>23</v>
      </c>
      <c r="R5370" t="s">
        <v>44</v>
      </c>
    </row>
    <row r="5371" spans="1:18" x14ac:dyDescent="0.3">
      <c r="A5371">
        <v>40097</v>
      </c>
      <c r="B5371" t="s">
        <v>373</v>
      </c>
      <c r="C5371" s="25">
        <v>39822</v>
      </c>
      <c r="D5371" t="s">
        <v>18</v>
      </c>
      <c r="E5371" s="25">
        <v>39827</v>
      </c>
      <c r="F5371" t="s">
        <v>19</v>
      </c>
      <c r="G5371" t="s">
        <v>261</v>
      </c>
      <c r="H5371" t="s">
        <v>261</v>
      </c>
      <c r="I5371">
        <v>47</v>
      </c>
      <c r="J5371">
        <v>2.6</v>
      </c>
      <c r="K5371">
        <v>2.4</v>
      </c>
      <c r="L5371">
        <v>0.1</v>
      </c>
      <c r="M5371">
        <v>0.57999999999999996</v>
      </c>
      <c r="N5371">
        <v>-71</v>
      </c>
      <c r="O5371">
        <v>117.88</v>
      </c>
      <c r="P5371" t="s">
        <v>43</v>
      </c>
      <c r="Q5371" t="s">
        <v>23</v>
      </c>
      <c r="R5371" t="s">
        <v>61</v>
      </c>
    </row>
    <row r="5372" spans="1:18" x14ac:dyDescent="0.3">
      <c r="A5372">
        <v>41765</v>
      </c>
      <c r="B5372" t="s">
        <v>388</v>
      </c>
      <c r="C5372" s="25">
        <v>40156</v>
      </c>
      <c r="D5372" t="s">
        <v>45</v>
      </c>
      <c r="E5372" s="25">
        <v>40158</v>
      </c>
      <c r="F5372" t="s">
        <v>19</v>
      </c>
      <c r="G5372" t="s">
        <v>261</v>
      </c>
      <c r="H5372" t="s">
        <v>261</v>
      </c>
      <c r="I5372">
        <v>41</v>
      </c>
      <c r="J5372">
        <v>4.9800000000000004</v>
      </c>
      <c r="K5372">
        <v>4.95</v>
      </c>
      <c r="L5372">
        <v>0.03</v>
      </c>
      <c r="M5372">
        <v>0.37</v>
      </c>
      <c r="N5372">
        <v>-95.99</v>
      </c>
      <c r="O5372">
        <v>204.99</v>
      </c>
      <c r="P5372" t="s">
        <v>43</v>
      </c>
      <c r="Q5372" t="s">
        <v>23</v>
      </c>
      <c r="R5372" t="s">
        <v>30</v>
      </c>
    </row>
    <row r="5373" spans="1:18" x14ac:dyDescent="0.3">
      <c r="A5373">
        <v>42369</v>
      </c>
      <c r="B5373" t="s">
        <v>383</v>
      </c>
      <c r="C5373" s="25">
        <v>40395</v>
      </c>
      <c r="D5373" t="s">
        <v>53</v>
      </c>
      <c r="E5373" s="25">
        <v>40396</v>
      </c>
      <c r="F5373" t="s">
        <v>19</v>
      </c>
      <c r="G5373" t="s">
        <v>261</v>
      </c>
      <c r="H5373" t="s">
        <v>261</v>
      </c>
      <c r="I5373">
        <v>44</v>
      </c>
      <c r="J5373">
        <v>17.48</v>
      </c>
      <c r="K5373">
        <v>1.99</v>
      </c>
      <c r="L5373">
        <v>0.01</v>
      </c>
      <c r="M5373">
        <v>0.46</v>
      </c>
      <c r="N5373">
        <v>274.98</v>
      </c>
      <c r="O5373">
        <v>786.26</v>
      </c>
      <c r="P5373" t="s">
        <v>43</v>
      </c>
      <c r="Q5373" t="s">
        <v>33</v>
      </c>
      <c r="R5373" t="s">
        <v>49</v>
      </c>
    </row>
    <row r="5374" spans="1:18" x14ac:dyDescent="0.3">
      <c r="A5374">
        <v>42690</v>
      </c>
      <c r="B5374" t="s">
        <v>373</v>
      </c>
      <c r="C5374" s="25">
        <v>40449</v>
      </c>
      <c r="D5374" t="s">
        <v>18</v>
      </c>
      <c r="E5374" s="25">
        <v>40453</v>
      </c>
      <c r="F5374" t="s">
        <v>19</v>
      </c>
      <c r="G5374" t="s">
        <v>261</v>
      </c>
      <c r="H5374" t="s">
        <v>261</v>
      </c>
      <c r="I5374">
        <v>44</v>
      </c>
      <c r="J5374">
        <v>420.98</v>
      </c>
      <c r="K5374">
        <v>19.989999999999998</v>
      </c>
      <c r="L5374">
        <v>0.02</v>
      </c>
      <c r="M5374">
        <v>0.35</v>
      </c>
      <c r="N5374">
        <v>8918.74</v>
      </c>
      <c r="O5374">
        <v>18697.240000000002</v>
      </c>
      <c r="P5374" t="s">
        <v>43</v>
      </c>
      <c r="Q5374" t="s">
        <v>23</v>
      </c>
      <c r="R5374" t="s">
        <v>30</v>
      </c>
    </row>
    <row r="5375" spans="1:18" x14ac:dyDescent="0.3">
      <c r="A5375">
        <v>42690</v>
      </c>
      <c r="B5375" t="s">
        <v>373</v>
      </c>
      <c r="C5375" s="25">
        <v>40449</v>
      </c>
      <c r="D5375" t="s">
        <v>18</v>
      </c>
      <c r="E5375" s="25">
        <v>40453</v>
      </c>
      <c r="F5375" t="s">
        <v>19</v>
      </c>
      <c r="G5375" t="s">
        <v>261</v>
      </c>
      <c r="H5375" t="s">
        <v>261</v>
      </c>
      <c r="I5375">
        <v>48</v>
      </c>
      <c r="J5375">
        <v>16.739999999999998</v>
      </c>
      <c r="K5375">
        <v>7.04</v>
      </c>
      <c r="L5375">
        <v>0.04</v>
      </c>
      <c r="M5375">
        <v>0.81</v>
      </c>
      <c r="N5375">
        <v>-236.12</v>
      </c>
      <c r="O5375">
        <v>786.13</v>
      </c>
      <c r="P5375" t="s">
        <v>43</v>
      </c>
      <c r="Q5375" t="s">
        <v>23</v>
      </c>
      <c r="R5375" t="s">
        <v>24</v>
      </c>
    </row>
    <row r="5376" spans="1:18" x14ac:dyDescent="0.3">
      <c r="A5376">
        <v>45184</v>
      </c>
      <c r="B5376" t="s">
        <v>388</v>
      </c>
      <c r="C5376" s="25">
        <v>40346</v>
      </c>
      <c r="D5376" t="s">
        <v>18</v>
      </c>
      <c r="E5376" s="25">
        <v>40355</v>
      </c>
      <c r="F5376" t="s">
        <v>19</v>
      </c>
      <c r="G5376" t="s">
        <v>261</v>
      </c>
      <c r="H5376" t="s">
        <v>261</v>
      </c>
      <c r="I5376">
        <v>25</v>
      </c>
      <c r="J5376">
        <v>599.99</v>
      </c>
      <c r="K5376">
        <v>24.49</v>
      </c>
      <c r="L5376">
        <v>7.0000000000000007E-2</v>
      </c>
      <c r="M5376">
        <v>0.37</v>
      </c>
      <c r="N5376">
        <v>5485.15</v>
      </c>
      <c r="O5376">
        <v>14647.26</v>
      </c>
      <c r="P5376" t="s">
        <v>43</v>
      </c>
      <c r="Q5376" t="s">
        <v>33</v>
      </c>
      <c r="R5376" t="s">
        <v>63</v>
      </c>
    </row>
    <row r="5377" spans="1:18" x14ac:dyDescent="0.3">
      <c r="A5377">
        <v>45184</v>
      </c>
      <c r="B5377" t="s">
        <v>388</v>
      </c>
      <c r="C5377" s="25">
        <v>40346</v>
      </c>
      <c r="D5377" t="s">
        <v>18</v>
      </c>
      <c r="E5377" s="25">
        <v>40353</v>
      </c>
      <c r="F5377" t="s">
        <v>19</v>
      </c>
      <c r="G5377" t="s">
        <v>261</v>
      </c>
      <c r="H5377" t="s">
        <v>261</v>
      </c>
      <c r="I5377">
        <v>10</v>
      </c>
      <c r="J5377">
        <v>2.62</v>
      </c>
      <c r="K5377">
        <v>0.8</v>
      </c>
      <c r="L5377">
        <v>0.08</v>
      </c>
      <c r="M5377">
        <v>0.39</v>
      </c>
      <c r="N5377">
        <v>2.65</v>
      </c>
      <c r="O5377">
        <v>26.11</v>
      </c>
      <c r="P5377" t="s">
        <v>43</v>
      </c>
      <c r="Q5377" t="s">
        <v>23</v>
      </c>
      <c r="R5377" t="s">
        <v>47</v>
      </c>
    </row>
    <row r="5378" spans="1:18" x14ac:dyDescent="0.3">
      <c r="A5378">
        <v>46566</v>
      </c>
      <c r="B5378" t="s">
        <v>386</v>
      </c>
      <c r="C5378" s="25">
        <v>41008</v>
      </c>
      <c r="D5378" t="s">
        <v>45</v>
      </c>
      <c r="E5378" s="25">
        <v>41009</v>
      </c>
      <c r="F5378" t="s">
        <v>19</v>
      </c>
      <c r="G5378" t="s">
        <v>261</v>
      </c>
      <c r="H5378" t="s">
        <v>261</v>
      </c>
      <c r="I5378">
        <v>49</v>
      </c>
      <c r="J5378">
        <v>31.11</v>
      </c>
      <c r="K5378">
        <v>3.6</v>
      </c>
      <c r="L5378">
        <v>7.0000000000000007E-2</v>
      </c>
      <c r="M5378">
        <v>0.64</v>
      </c>
      <c r="N5378">
        <v>258.25</v>
      </c>
      <c r="O5378">
        <v>1534.7</v>
      </c>
      <c r="P5378" t="s">
        <v>43</v>
      </c>
      <c r="Q5378" t="s">
        <v>33</v>
      </c>
      <c r="R5378" t="s">
        <v>49</v>
      </c>
    </row>
    <row r="5379" spans="1:18" x14ac:dyDescent="0.3">
      <c r="A5379">
        <v>48198</v>
      </c>
      <c r="B5379" t="s">
        <v>375</v>
      </c>
      <c r="C5379" s="25">
        <v>40137</v>
      </c>
      <c r="D5379" t="s">
        <v>53</v>
      </c>
      <c r="E5379" s="25">
        <v>40138</v>
      </c>
      <c r="F5379" t="s">
        <v>26</v>
      </c>
      <c r="G5379" t="s">
        <v>261</v>
      </c>
      <c r="H5379" t="s">
        <v>261</v>
      </c>
      <c r="I5379">
        <v>7</v>
      </c>
      <c r="J5379">
        <v>442.14</v>
      </c>
      <c r="K5379">
        <v>14.7</v>
      </c>
      <c r="L5379">
        <v>0.1</v>
      </c>
      <c r="M5379">
        <v>0.56000000000000005</v>
      </c>
      <c r="N5379">
        <v>-688.44</v>
      </c>
      <c r="O5379">
        <v>2813.34</v>
      </c>
      <c r="P5379" t="s">
        <v>43</v>
      </c>
      <c r="Q5379" t="s">
        <v>33</v>
      </c>
      <c r="R5379" t="s">
        <v>95</v>
      </c>
    </row>
    <row r="5380" spans="1:18" x14ac:dyDescent="0.3">
      <c r="A5380">
        <v>48198</v>
      </c>
      <c r="B5380" t="s">
        <v>375</v>
      </c>
      <c r="C5380" s="25">
        <v>40137</v>
      </c>
      <c r="D5380" t="s">
        <v>53</v>
      </c>
      <c r="E5380" s="25">
        <v>40139</v>
      </c>
      <c r="F5380" t="s">
        <v>19</v>
      </c>
      <c r="G5380" t="s">
        <v>261</v>
      </c>
      <c r="H5380" t="s">
        <v>261</v>
      </c>
      <c r="I5380">
        <v>45</v>
      </c>
      <c r="J5380">
        <v>60.22</v>
      </c>
      <c r="K5380">
        <v>3.5</v>
      </c>
      <c r="L5380">
        <v>0.01</v>
      </c>
      <c r="M5380">
        <v>0.56999999999999995</v>
      </c>
      <c r="N5380">
        <v>860.22</v>
      </c>
      <c r="O5380">
        <v>2682.8</v>
      </c>
      <c r="P5380" t="s">
        <v>43</v>
      </c>
      <c r="Q5380" t="s">
        <v>23</v>
      </c>
      <c r="R5380" t="s">
        <v>29</v>
      </c>
    </row>
    <row r="5381" spans="1:18" x14ac:dyDescent="0.3">
      <c r="A5381">
        <v>48453</v>
      </c>
      <c r="B5381" t="s">
        <v>388</v>
      </c>
      <c r="C5381" s="25">
        <v>40020</v>
      </c>
      <c r="D5381" t="s">
        <v>45</v>
      </c>
      <c r="E5381" s="25">
        <v>40020</v>
      </c>
      <c r="F5381" t="s">
        <v>19</v>
      </c>
      <c r="G5381" t="s">
        <v>261</v>
      </c>
      <c r="H5381" t="s">
        <v>261</v>
      </c>
      <c r="I5381">
        <v>50</v>
      </c>
      <c r="J5381">
        <v>7.96</v>
      </c>
      <c r="K5381">
        <v>4.95</v>
      </c>
      <c r="L5381">
        <v>0.04</v>
      </c>
      <c r="M5381">
        <v>0.41</v>
      </c>
      <c r="N5381">
        <v>-7.73</v>
      </c>
      <c r="O5381">
        <v>387.03</v>
      </c>
      <c r="P5381" t="s">
        <v>43</v>
      </c>
      <c r="Q5381" t="s">
        <v>37</v>
      </c>
      <c r="R5381" t="s">
        <v>38</v>
      </c>
    </row>
    <row r="5382" spans="1:18" x14ac:dyDescent="0.3">
      <c r="A5382">
        <v>49349</v>
      </c>
      <c r="B5382" t="s">
        <v>373</v>
      </c>
      <c r="C5382" s="25">
        <v>40695</v>
      </c>
      <c r="D5382" t="s">
        <v>25</v>
      </c>
      <c r="E5382" s="25">
        <v>40695</v>
      </c>
      <c r="F5382" t="s">
        <v>19</v>
      </c>
      <c r="G5382" t="s">
        <v>261</v>
      </c>
      <c r="H5382" t="s">
        <v>261</v>
      </c>
      <c r="I5382">
        <v>11</v>
      </c>
      <c r="J5382">
        <v>11.34</v>
      </c>
      <c r="K5382">
        <v>5.01</v>
      </c>
      <c r="L5382">
        <v>7.0000000000000007E-2</v>
      </c>
      <c r="M5382">
        <v>0.36</v>
      </c>
      <c r="N5382">
        <v>0.64</v>
      </c>
      <c r="O5382">
        <v>123.34</v>
      </c>
      <c r="P5382" t="s">
        <v>43</v>
      </c>
      <c r="Q5382" t="s">
        <v>23</v>
      </c>
      <c r="R5382" t="s">
        <v>44</v>
      </c>
    </row>
    <row r="5383" spans="1:18" x14ac:dyDescent="0.3">
      <c r="A5383">
        <v>49349</v>
      </c>
      <c r="B5383" t="s">
        <v>373</v>
      </c>
      <c r="C5383" s="25">
        <v>40695</v>
      </c>
      <c r="D5383" t="s">
        <v>25</v>
      </c>
      <c r="E5383" s="25">
        <v>40697</v>
      </c>
      <c r="F5383" t="s">
        <v>26</v>
      </c>
      <c r="G5383" t="s">
        <v>261</v>
      </c>
      <c r="H5383" t="s">
        <v>261</v>
      </c>
      <c r="I5383">
        <v>23</v>
      </c>
      <c r="J5383">
        <v>68.81</v>
      </c>
      <c r="K5383">
        <v>60</v>
      </c>
      <c r="L5383">
        <v>0.01</v>
      </c>
      <c r="M5383">
        <v>0.41</v>
      </c>
      <c r="N5383">
        <v>-524.03</v>
      </c>
      <c r="O5383">
        <v>1642.47</v>
      </c>
      <c r="P5383" t="s">
        <v>43</v>
      </c>
      <c r="Q5383" t="s">
        <v>23</v>
      </c>
      <c r="R5383" t="s">
        <v>29</v>
      </c>
    </row>
    <row r="5384" spans="1:18" x14ac:dyDescent="0.3">
      <c r="A5384">
        <v>49668</v>
      </c>
      <c r="B5384" t="s">
        <v>379</v>
      </c>
      <c r="C5384" s="25">
        <v>40149</v>
      </c>
      <c r="D5384" t="s">
        <v>18</v>
      </c>
      <c r="E5384" s="25">
        <v>40156</v>
      </c>
      <c r="F5384" t="s">
        <v>19</v>
      </c>
      <c r="G5384" t="s">
        <v>261</v>
      </c>
      <c r="H5384" t="s">
        <v>261</v>
      </c>
      <c r="I5384">
        <v>25</v>
      </c>
      <c r="J5384">
        <v>3.74</v>
      </c>
      <c r="K5384">
        <v>0.94</v>
      </c>
      <c r="L5384">
        <v>0.06</v>
      </c>
      <c r="M5384">
        <v>0.83</v>
      </c>
      <c r="N5384">
        <v>-15.37</v>
      </c>
      <c r="O5384">
        <v>93.22</v>
      </c>
      <c r="P5384" t="s">
        <v>43</v>
      </c>
      <c r="Q5384" t="s">
        <v>23</v>
      </c>
      <c r="R5384" t="s">
        <v>47</v>
      </c>
    </row>
    <row r="5385" spans="1:18" x14ac:dyDescent="0.3">
      <c r="A5385">
        <v>52327</v>
      </c>
      <c r="B5385" t="s">
        <v>386</v>
      </c>
      <c r="C5385" s="25">
        <v>40897</v>
      </c>
      <c r="D5385" t="s">
        <v>45</v>
      </c>
      <c r="E5385" s="25">
        <v>40898</v>
      </c>
      <c r="F5385" t="s">
        <v>19</v>
      </c>
      <c r="G5385" t="s">
        <v>261</v>
      </c>
      <c r="H5385" t="s">
        <v>261</v>
      </c>
      <c r="I5385">
        <v>27</v>
      </c>
      <c r="J5385">
        <v>152.47999999999999</v>
      </c>
      <c r="K5385">
        <v>6.5</v>
      </c>
      <c r="L5385">
        <v>0.1</v>
      </c>
      <c r="M5385">
        <v>0.74</v>
      </c>
      <c r="N5385">
        <v>21.5</v>
      </c>
      <c r="O5385">
        <v>3853.47</v>
      </c>
      <c r="P5385" t="s">
        <v>43</v>
      </c>
      <c r="Q5385" t="s">
        <v>33</v>
      </c>
      <c r="R5385" t="s">
        <v>49</v>
      </c>
    </row>
    <row r="5386" spans="1:18" x14ac:dyDescent="0.3">
      <c r="A5386">
        <v>52327</v>
      </c>
      <c r="B5386" t="s">
        <v>386</v>
      </c>
      <c r="C5386" s="25">
        <v>40897</v>
      </c>
      <c r="D5386" t="s">
        <v>45</v>
      </c>
      <c r="E5386" s="25">
        <v>40899</v>
      </c>
      <c r="F5386" t="s">
        <v>19</v>
      </c>
      <c r="G5386" t="s">
        <v>261</v>
      </c>
      <c r="H5386" t="s">
        <v>261</v>
      </c>
      <c r="I5386">
        <v>5</v>
      </c>
      <c r="J5386">
        <v>4.9800000000000004</v>
      </c>
      <c r="K5386">
        <v>4.7</v>
      </c>
      <c r="L5386">
        <v>0.1</v>
      </c>
      <c r="M5386">
        <v>0.38</v>
      </c>
      <c r="N5386">
        <v>-14.69</v>
      </c>
      <c r="O5386">
        <v>28.23</v>
      </c>
      <c r="P5386" t="s">
        <v>43</v>
      </c>
      <c r="Q5386" t="s">
        <v>23</v>
      </c>
      <c r="R5386" t="s">
        <v>44</v>
      </c>
    </row>
    <row r="5387" spans="1:18" x14ac:dyDescent="0.3">
      <c r="A5387">
        <v>55458</v>
      </c>
      <c r="B5387" t="s">
        <v>389</v>
      </c>
      <c r="C5387" s="25">
        <v>40984</v>
      </c>
      <c r="D5387" t="s">
        <v>25</v>
      </c>
      <c r="E5387" s="25">
        <v>40986</v>
      </c>
      <c r="F5387" t="s">
        <v>19</v>
      </c>
      <c r="G5387" t="s">
        <v>261</v>
      </c>
      <c r="H5387" t="s">
        <v>261</v>
      </c>
      <c r="I5387">
        <v>32</v>
      </c>
      <c r="J5387">
        <v>3.52</v>
      </c>
      <c r="K5387">
        <v>6.83</v>
      </c>
      <c r="L5387">
        <v>7.0000000000000007E-2</v>
      </c>
      <c r="M5387">
        <v>0.38</v>
      </c>
      <c r="N5387">
        <v>-167.42</v>
      </c>
      <c r="O5387">
        <v>115.78</v>
      </c>
      <c r="P5387" t="s">
        <v>43</v>
      </c>
      <c r="Q5387" t="s">
        <v>23</v>
      </c>
      <c r="R5387" t="s">
        <v>30</v>
      </c>
    </row>
    <row r="5388" spans="1:18" x14ac:dyDescent="0.3">
      <c r="A5388">
        <v>55458</v>
      </c>
      <c r="B5388" t="s">
        <v>389</v>
      </c>
      <c r="C5388" s="25">
        <v>40984</v>
      </c>
      <c r="D5388" t="s">
        <v>25</v>
      </c>
      <c r="E5388" s="25">
        <v>40986</v>
      </c>
      <c r="F5388" t="s">
        <v>19</v>
      </c>
      <c r="G5388" t="s">
        <v>261</v>
      </c>
      <c r="H5388" t="s">
        <v>261</v>
      </c>
      <c r="I5388">
        <v>13</v>
      </c>
      <c r="J5388">
        <v>14.98</v>
      </c>
      <c r="K5388">
        <v>7.69</v>
      </c>
      <c r="L5388">
        <v>0</v>
      </c>
      <c r="M5388">
        <v>0.56999999999999995</v>
      </c>
      <c r="N5388">
        <v>-30.71</v>
      </c>
      <c r="O5388">
        <v>210.22</v>
      </c>
      <c r="P5388" t="s">
        <v>43</v>
      </c>
      <c r="Q5388" t="s">
        <v>23</v>
      </c>
      <c r="R5388" t="s">
        <v>24</v>
      </c>
    </row>
    <row r="5389" spans="1:18" x14ac:dyDescent="0.3">
      <c r="A5389">
        <v>58210</v>
      </c>
      <c r="B5389" t="s">
        <v>386</v>
      </c>
      <c r="C5389" s="25">
        <v>41249</v>
      </c>
      <c r="D5389" t="s">
        <v>45</v>
      </c>
      <c r="E5389" s="25">
        <v>41250</v>
      </c>
      <c r="F5389" t="s">
        <v>19</v>
      </c>
      <c r="G5389" t="s">
        <v>261</v>
      </c>
      <c r="H5389" t="s">
        <v>261</v>
      </c>
      <c r="I5389">
        <v>38</v>
      </c>
      <c r="J5389">
        <v>3.58</v>
      </c>
      <c r="K5389">
        <v>5.47</v>
      </c>
      <c r="L5389">
        <v>0.03</v>
      </c>
      <c r="M5389">
        <v>0.37</v>
      </c>
      <c r="N5389">
        <v>-139.52000000000001</v>
      </c>
      <c r="O5389">
        <v>144.03</v>
      </c>
      <c r="P5389" t="s">
        <v>43</v>
      </c>
      <c r="Q5389" t="s">
        <v>23</v>
      </c>
      <c r="R5389" t="s">
        <v>30</v>
      </c>
    </row>
    <row r="5390" spans="1:18" x14ac:dyDescent="0.3">
      <c r="A5390">
        <v>58277</v>
      </c>
      <c r="B5390" t="s">
        <v>371</v>
      </c>
      <c r="C5390" s="25">
        <v>39837</v>
      </c>
      <c r="D5390" t="s">
        <v>45</v>
      </c>
      <c r="E5390" s="25">
        <v>39839</v>
      </c>
      <c r="F5390" t="s">
        <v>19</v>
      </c>
      <c r="G5390" t="s">
        <v>261</v>
      </c>
      <c r="H5390" t="s">
        <v>261</v>
      </c>
      <c r="I5390">
        <v>23</v>
      </c>
      <c r="J5390">
        <v>11.7</v>
      </c>
      <c r="K5390">
        <v>6.96</v>
      </c>
      <c r="L5390">
        <v>0.01</v>
      </c>
      <c r="M5390">
        <v>0.5</v>
      </c>
      <c r="N5390">
        <v>-23.35</v>
      </c>
      <c r="O5390">
        <v>294.68</v>
      </c>
      <c r="P5390" t="s">
        <v>43</v>
      </c>
      <c r="Q5390" t="s">
        <v>23</v>
      </c>
      <c r="R5390" t="s">
        <v>29</v>
      </c>
    </row>
    <row r="5391" spans="1:18" x14ac:dyDescent="0.3">
      <c r="A5391">
        <v>58720</v>
      </c>
      <c r="B5391" t="s">
        <v>382</v>
      </c>
      <c r="C5391" s="25">
        <v>40244</v>
      </c>
      <c r="D5391" t="s">
        <v>35</v>
      </c>
      <c r="E5391" s="25">
        <v>40244</v>
      </c>
      <c r="F5391" t="s">
        <v>19</v>
      </c>
      <c r="G5391" t="s">
        <v>261</v>
      </c>
      <c r="H5391" t="s">
        <v>261</v>
      </c>
      <c r="I5391">
        <v>43</v>
      </c>
      <c r="J5391">
        <v>52.4</v>
      </c>
      <c r="K5391">
        <v>16.11</v>
      </c>
      <c r="L5391">
        <v>0.02</v>
      </c>
      <c r="M5391">
        <v>0.39</v>
      </c>
      <c r="N5391">
        <v>597.16</v>
      </c>
      <c r="O5391">
        <v>2378.8200000000002</v>
      </c>
      <c r="P5391" t="s">
        <v>43</v>
      </c>
      <c r="Q5391" t="s">
        <v>23</v>
      </c>
      <c r="R5391" t="s">
        <v>30</v>
      </c>
    </row>
    <row r="5392" spans="1:18" x14ac:dyDescent="0.3">
      <c r="A5392">
        <v>58720</v>
      </c>
      <c r="B5392" t="s">
        <v>382</v>
      </c>
      <c r="C5392" s="25">
        <v>40244</v>
      </c>
      <c r="D5392" t="s">
        <v>35</v>
      </c>
      <c r="E5392" s="25">
        <v>40245</v>
      </c>
      <c r="F5392" t="s">
        <v>40</v>
      </c>
      <c r="G5392" t="s">
        <v>261</v>
      </c>
      <c r="H5392" t="s">
        <v>261</v>
      </c>
      <c r="I5392">
        <v>6</v>
      </c>
      <c r="J5392">
        <v>30.98</v>
      </c>
      <c r="K5392">
        <v>8.74</v>
      </c>
      <c r="L5392">
        <v>0.02</v>
      </c>
      <c r="M5392">
        <v>0.4</v>
      </c>
      <c r="N5392">
        <v>13.87</v>
      </c>
      <c r="O5392">
        <v>202.62</v>
      </c>
      <c r="P5392" t="s">
        <v>43</v>
      </c>
      <c r="Q5392" t="s">
        <v>23</v>
      </c>
      <c r="R5392" t="s">
        <v>44</v>
      </c>
    </row>
    <row r="5393" spans="1:18" x14ac:dyDescent="0.3">
      <c r="A5393">
        <v>58820</v>
      </c>
      <c r="B5393" t="s">
        <v>383</v>
      </c>
      <c r="C5393" s="25">
        <v>40236</v>
      </c>
      <c r="D5393" t="s">
        <v>18</v>
      </c>
      <c r="E5393" s="25">
        <v>40241</v>
      </c>
      <c r="F5393" t="s">
        <v>19</v>
      </c>
      <c r="G5393" t="s">
        <v>261</v>
      </c>
      <c r="H5393" t="s">
        <v>261</v>
      </c>
      <c r="I5393">
        <v>24</v>
      </c>
      <c r="J5393">
        <v>12.2</v>
      </c>
      <c r="K5393">
        <v>6.02</v>
      </c>
      <c r="L5393">
        <v>0.01</v>
      </c>
      <c r="M5393">
        <v>0.43</v>
      </c>
      <c r="N5393">
        <v>61.51</v>
      </c>
      <c r="O5393">
        <v>307.49</v>
      </c>
      <c r="P5393" t="s">
        <v>43</v>
      </c>
      <c r="Q5393" t="s">
        <v>37</v>
      </c>
      <c r="R5393" t="s">
        <v>38</v>
      </c>
    </row>
    <row r="5394" spans="1:18" x14ac:dyDescent="0.3">
      <c r="A5394">
        <v>1154</v>
      </c>
      <c r="B5394" t="s">
        <v>390</v>
      </c>
      <c r="C5394" s="25">
        <v>40953</v>
      </c>
      <c r="D5394" t="s">
        <v>53</v>
      </c>
      <c r="E5394" s="25">
        <v>40954</v>
      </c>
      <c r="F5394" t="s">
        <v>40</v>
      </c>
      <c r="G5394" t="s">
        <v>117</v>
      </c>
      <c r="H5394" t="s">
        <v>391</v>
      </c>
      <c r="I5394">
        <v>7</v>
      </c>
      <c r="J5394">
        <v>70.97</v>
      </c>
      <c r="K5394">
        <v>3.5</v>
      </c>
      <c r="L5394">
        <v>0.01</v>
      </c>
      <c r="M5394">
        <v>0.59</v>
      </c>
      <c r="N5394">
        <v>57.1</v>
      </c>
      <c r="O5394">
        <v>516.65</v>
      </c>
      <c r="P5394" t="s">
        <v>43</v>
      </c>
      <c r="Q5394" t="s">
        <v>23</v>
      </c>
      <c r="R5394" t="s">
        <v>29</v>
      </c>
    </row>
    <row r="5395" spans="1:18" x14ac:dyDescent="0.3">
      <c r="A5395">
        <v>1382</v>
      </c>
      <c r="B5395" t="s">
        <v>392</v>
      </c>
      <c r="C5395" s="25">
        <v>40406</v>
      </c>
      <c r="D5395" t="s">
        <v>18</v>
      </c>
      <c r="E5395" s="25">
        <v>40410</v>
      </c>
      <c r="F5395" t="s">
        <v>19</v>
      </c>
      <c r="G5395" t="s">
        <v>117</v>
      </c>
      <c r="H5395" t="s">
        <v>391</v>
      </c>
      <c r="I5395">
        <v>5</v>
      </c>
      <c r="J5395">
        <v>20.99</v>
      </c>
      <c r="K5395">
        <v>2.5</v>
      </c>
      <c r="L5395">
        <v>0.06</v>
      </c>
      <c r="M5395">
        <v>0.81</v>
      </c>
      <c r="N5395">
        <v>-107.1</v>
      </c>
      <c r="O5395">
        <v>89.334999999999994</v>
      </c>
      <c r="P5395" t="s">
        <v>43</v>
      </c>
      <c r="Q5395" t="s">
        <v>33</v>
      </c>
      <c r="R5395" t="s">
        <v>34</v>
      </c>
    </row>
    <row r="5396" spans="1:18" x14ac:dyDescent="0.3">
      <c r="A5396">
        <v>1382</v>
      </c>
      <c r="B5396" t="s">
        <v>392</v>
      </c>
      <c r="C5396" s="25">
        <v>40406</v>
      </c>
      <c r="D5396" t="s">
        <v>18</v>
      </c>
      <c r="E5396" s="25">
        <v>40413</v>
      </c>
      <c r="F5396" t="s">
        <v>19</v>
      </c>
      <c r="G5396" t="s">
        <v>117</v>
      </c>
      <c r="H5396" t="s">
        <v>391</v>
      </c>
      <c r="I5396">
        <v>39</v>
      </c>
      <c r="J5396">
        <v>3.98</v>
      </c>
      <c r="K5396">
        <v>5.26</v>
      </c>
      <c r="L5396">
        <v>0.06</v>
      </c>
      <c r="M5396">
        <v>0.38</v>
      </c>
      <c r="N5396">
        <v>-130.66</v>
      </c>
      <c r="O5396">
        <v>158.46</v>
      </c>
      <c r="P5396" t="s">
        <v>43</v>
      </c>
      <c r="Q5396" t="s">
        <v>23</v>
      </c>
      <c r="R5396" t="s">
        <v>30</v>
      </c>
    </row>
    <row r="5397" spans="1:18" x14ac:dyDescent="0.3">
      <c r="A5397">
        <v>1382</v>
      </c>
      <c r="B5397" t="s">
        <v>392</v>
      </c>
      <c r="C5397" s="25">
        <v>40406</v>
      </c>
      <c r="D5397" t="s">
        <v>18</v>
      </c>
      <c r="E5397" s="25">
        <v>40413</v>
      </c>
      <c r="F5397" t="s">
        <v>26</v>
      </c>
      <c r="G5397" t="s">
        <v>117</v>
      </c>
      <c r="H5397" t="s">
        <v>391</v>
      </c>
      <c r="I5397">
        <v>31</v>
      </c>
      <c r="J5397">
        <v>220.98</v>
      </c>
      <c r="K5397">
        <v>64.66</v>
      </c>
      <c r="L5397">
        <v>0.02</v>
      </c>
      <c r="M5397">
        <v>0.62</v>
      </c>
      <c r="N5397">
        <v>487.17</v>
      </c>
      <c r="O5397">
        <v>7180.83</v>
      </c>
      <c r="P5397" t="s">
        <v>43</v>
      </c>
      <c r="Q5397" t="s">
        <v>37</v>
      </c>
      <c r="R5397" t="s">
        <v>55</v>
      </c>
    </row>
    <row r="5398" spans="1:18" x14ac:dyDescent="0.3">
      <c r="A5398">
        <v>1444</v>
      </c>
      <c r="B5398" t="s">
        <v>364</v>
      </c>
      <c r="C5398" s="25">
        <v>40152</v>
      </c>
      <c r="D5398" t="s">
        <v>45</v>
      </c>
      <c r="E5398" s="25">
        <v>40154</v>
      </c>
      <c r="F5398" t="s">
        <v>19</v>
      </c>
      <c r="G5398" t="s">
        <v>117</v>
      </c>
      <c r="H5398" t="s">
        <v>391</v>
      </c>
      <c r="I5398">
        <v>2</v>
      </c>
      <c r="J5398">
        <v>6.48</v>
      </c>
      <c r="K5398">
        <v>8.74</v>
      </c>
      <c r="L5398">
        <v>0.02</v>
      </c>
      <c r="M5398">
        <v>0.36</v>
      </c>
      <c r="N5398">
        <v>-13.67</v>
      </c>
      <c r="O5398">
        <v>21.44</v>
      </c>
      <c r="P5398" t="s">
        <v>43</v>
      </c>
      <c r="Q5398" t="s">
        <v>23</v>
      </c>
      <c r="R5398" t="s">
        <v>44</v>
      </c>
    </row>
    <row r="5399" spans="1:18" x14ac:dyDescent="0.3">
      <c r="A5399">
        <v>8320</v>
      </c>
      <c r="B5399" t="s">
        <v>397</v>
      </c>
      <c r="C5399" s="25">
        <v>40075</v>
      </c>
      <c r="D5399" t="s">
        <v>35</v>
      </c>
      <c r="E5399" s="25">
        <v>40078</v>
      </c>
      <c r="F5399" t="s">
        <v>19</v>
      </c>
      <c r="G5399" t="s">
        <v>117</v>
      </c>
      <c r="H5399" t="s">
        <v>391</v>
      </c>
      <c r="I5399">
        <v>35</v>
      </c>
      <c r="J5399">
        <v>30.73</v>
      </c>
      <c r="K5399">
        <v>4</v>
      </c>
      <c r="L5399">
        <v>0.02</v>
      </c>
      <c r="M5399">
        <v>0.75</v>
      </c>
      <c r="N5399">
        <v>72.78</v>
      </c>
      <c r="O5399">
        <v>1142.3599999999999</v>
      </c>
      <c r="P5399" t="s">
        <v>43</v>
      </c>
      <c r="Q5399" t="s">
        <v>33</v>
      </c>
      <c r="R5399" t="s">
        <v>49</v>
      </c>
    </row>
    <row r="5400" spans="1:18" x14ac:dyDescent="0.3">
      <c r="A5400">
        <v>14215</v>
      </c>
      <c r="B5400" t="s">
        <v>397</v>
      </c>
      <c r="C5400" s="25">
        <v>41103</v>
      </c>
      <c r="D5400" t="s">
        <v>45</v>
      </c>
      <c r="E5400" s="25">
        <v>41104</v>
      </c>
      <c r="F5400" t="s">
        <v>19</v>
      </c>
      <c r="G5400" t="s">
        <v>117</v>
      </c>
      <c r="H5400" t="s">
        <v>391</v>
      </c>
      <c r="I5400">
        <v>44</v>
      </c>
      <c r="J5400">
        <v>55.48</v>
      </c>
      <c r="K5400">
        <v>6.79</v>
      </c>
      <c r="L5400">
        <v>7.0000000000000007E-2</v>
      </c>
      <c r="M5400">
        <v>0.37</v>
      </c>
      <c r="N5400">
        <v>964.1</v>
      </c>
      <c r="O5400">
        <v>2277.0300000000002</v>
      </c>
      <c r="P5400" t="s">
        <v>43</v>
      </c>
      <c r="Q5400" t="s">
        <v>23</v>
      </c>
      <c r="R5400" t="s">
        <v>44</v>
      </c>
    </row>
    <row r="5401" spans="1:18" x14ac:dyDescent="0.3">
      <c r="A5401">
        <v>15781</v>
      </c>
      <c r="B5401" t="s">
        <v>405</v>
      </c>
      <c r="C5401" s="25">
        <v>41155</v>
      </c>
      <c r="D5401" t="s">
        <v>25</v>
      </c>
      <c r="E5401" s="25">
        <v>41156</v>
      </c>
      <c r="F5401" t="s">
        <v>19</v>
      </c>
      <c r="G5401" t="s">
        <v>117</v>
      </c>
      <c r="H5401" t="s">
        <v>391</v>
      </c>
      <c r="I5401">
        <v>29</v>
      </c>
      <c r="J5401">
        <v>27.48</v>
      </c>
      <c r="K5401">
        <v>4</v>
      </c>
      <c r="L5401">
        <v>0.01</v>
      </c>
      <c r="M5401">
        <v>0.75</v>
      </c>
      <c r="N5401">
        <v>0.9</v>
      </c>
      <c r="O5401">
        <v>824.51</v>
      </c>
      <c r="P5401" t="s">
        <v>43</v>
      </c>
      <c r="Q5401" t="s">
        <v>33</v>
      </c>
      <c r="R5401" t="s">
        <v>49</v>
      </c>
    </row>
    <row r="5402" spans="1:18" x14ac:dyDescent="0.3">
      <c r="A5402">
        <v>25442</v>
      </c>
      <c r="B5402" t="s">
        <v>411</v>
      </c>
      <c r="C5402" s="25">
        <v>40913</v>
      </c>
      <c r="D5402" t="s">
        <v>25</v>
      </c>
      <c r="E5402" s="25">
        <v>40915</v>
      </c>
      <c r="F5402" t="s">
        <v>19</v>
      </c>
      <c r="G5402" t="s">
        <v>117</v>
      </c>
      <c r="H5402" t="s">
        <v>391</v>
      </c>
      <c r="I5402">
        <v>32</v>
      </c>
      <c r="J5402">
        <v>55.48</v>
      </c>
      <c r="K5402">
        <v>4.8499999999999996</v>
      </c>
      <c r="L5402">
        <v>0.08</v>
      </c>
      <c r="M5402">
        <v>0.37</v>
      </c>
      <c r="N5402">
        <v>742.96</v>
      </c>
      <c r="O5402">
        <v>1666</v>
      </c>
      <c r="P5402" t="s">
        <v>43</v>
      </c>
      <c r="Q5402" t="s">
        <v>23</v>
      </c>
      <c r="R5402" t="s">
        <v>44</v>
      </c>
    </row>
    <row r="5403" spans="1:18" x14ac:dyDescent="0.3">
      <c r="A5403">
        <v>30215</v>
      </c>
      <c r="B5403" t="s">
        <v>415</v>
      </c>
      <c r="C5403" s="25">
        <v>39870</v>
      </c>
      <c r="D5403" t="s">
        <v>45</v>
      </c>
      <c r="E5403" s="25">
        <v>39871</v>
      </c>
      <c r="F5403" t="s">
        <v>19</v>
      </c>
      <c r="G5403" t="s">
        <v>117</v>
      </c>
      <c r="H5403" t="s">
        <v>391</v>
      </c>
      <c r="I5403">
        <v>20</v>
      </c>
      <c r="J5403">
        <v>6.88</v>
      </c>
      <c r="K5403">
        <v>2</v>
      </c>
      <c r="L5403">
        <v>0.1</v>
      </c>
      <c r="M5403">
        <v>0.39</v>
      </c>
      <c r="N5403">
        <v>18.420000000000002</v>
      </c>
      <c r="O5403">
        <v>125.84</v>
      </c>
      <c r="P5403" t="s">
        <v>43</v>
      </c>
      <c r="Q5403" t="s">
        <v>23</v>
      </c>
      <c r="R5403" t="s">
        <v>44</v>
      </c>
    </row>
    <row r="5404" spans="1:18" x14ac:dyDescent="0.3">
      <c r="A5404">
        <v>32999</v>
      </c>
      <c r="B5404" t="s">
        <v>405</v>
      </c>
      <c r="C5404" s="25">
        <v>39917</v>
      </c>
      <c r="D5404" t="s">
        <v>18</v>
      </c>
      <c r="E5404" s="25">
        <v>39922</v>
      </c>
      <c r="F5404" t="s">
        <v>26</v>
      </c>
      <c r="G5404" t="s">
        <v>117</v>
      </c>
      <c r="H5404" t="s">
        <v>391</v>
      </c>
      <c r="I5404">
        <v>14</v>
      </c>
      <c r="J5404">
        <v>100.98</v>
      </c>
      <c r="K5404">
        <v>35.840000000000003</v>
      </c>
      <c r="L5404">
        <v>0.09</v>
      </c>
      <c r="M5404">
        <v>0.62</v>
      </c>
      <c r="N5404">
        <v>-193.58</v>
      </c>
      <c r="O5404">
        <v>1386.65</v>
      </c>
      <c r="P5404" t="s">
        <v>43</v>
      </c>
      <c r="Q5404" t="s">
        <v>37</v>
      </c>
      <c r="R5404" t="s">
        <v>55</v>
      </c>
    </row>
    <row r="5405" spans="1:18" x14ac:dyDescent="0.3">
      <c r="A5405">
        <v>35777</v>
      </c>
      <c r="B5405" t="s">
        <v>417</v>
      </c>
      <c r="C5405" s="25">
        <v>40429</v>
      </c>
      <c r="D5405" t="s">
        <v>53</v>
      </c>
      <c r="E5405" s="25">
        <v>40431</v>
      </c>
      <c r="F5405" t="s">
        <v>19</v>
      </c>
      <c r="G5405" t="s">
        <v>117</v>
      </c>
      <c r="H5405" t="s">
        <v>391</v>
      </c>
      <c r="I5405">
        <v>35</v>
      </c>
      <c r="J5405">
        <v>4.13</v>
      </c>
      <c r="K5405">
        <v>1.23</v>
      </c>
      <c r="L5405">
        <v>0.09</v>
      </c>
      <c r="M5405">
        <v>0.55000000000000004</v>
      </c>
      <c r="N5405">
        <v>5.91</v>
      </c>
      <c r="O5405">
        <v>136.72</v>
      </c>
      <c r="P5405" t="s">
        <v>43</v>
      </c>
      <c r="Q5405" t="s">
        <v>23</v>
      </c>
      <c r="R5405" t="s">
        <v>61</v>
      </c>
    </row>
    <row r="5406" spans="1:18" x14ac:dyDescent="0.3">
      <c r="A5406">
        <v>51111</v>
      </c>
      <c r="B5406" t="s">
        <v>434</v>
      </c>
      <c r="C5406" s="25">
        <v>40948</v>
      </c>
      <c r="D5406" t="s">
        <v>35</v>
      </c>
      <c r="E5406" s="25">
        <v>40950</v>
      </c>
      <c r="F5406" t="s">
        <v>19</v>
      </c>
      <c r="G5406" t="s">
        <v>117</v>
      </c>
      <c r="H5406" t="s">
        <v>391</v>
      </c>
      <c r="I5406">
        <v>1</v>
      </c>
      <c r="J5406">
        <v>65.989999999999995</v>
      </c>
      <c r="K5406">
        <v>5.92</v>
      </c>
      <c r="L5406">
        <v>0.02</v>
      </c>
      <c r="M5406">
        <v>0.55000000000000004</v>
      </c>
      <c r="N5406">
        <v>-257.72000000000003</v>
      </c>
      <c r="O5406">
        <v>61.097999999999999</v>
      </c>
      <c r="P5406" t="s">
        <v>43</v>
      </c>
      <c r="Q5406" t="s">
        <v>33</v>
      </c>
      <c r="R5406" t="s">
        <v>34</v>
      </c>
    </row>
    <row r="5407" spans="1:18" x14ac:dyDescent="0.3">
      <c r="A5407">
        <v>57890</v>
      </c>
      <c r="B5407" t="s">
        <v>437</v>
      </c>
      <c r="C5407" s="25">
        <v>39870</v>
      </c>
      <c r="D5407" t="s">
        <v>53</v>
      </c>
      <c r="E5407" s="25">
        <v>39872</v>
      </c>
      <c r="F5407" t="s">
        <v>19</v>
      </c>
      <c r="G5407" t="s">
        <v>117</v>
      </c>
      <c r="H5407" t="s">
        <v>391</v>
      </c>
      <c r="I5407">
        <v>15</v>
      </c>
      <c r="J5407">
        <v>55.48</v>
      </c>
      <c r="K5407">
        <v>6.79</v>
      </c>
      <c r="L5407">
        <v>0.08</v>
      </c>
      <c r="M5407">
        <v>0.37</v>
      </c>
      <c r="N5407">
        <v>282.32</v>
      </c>
      <c r="O5407">
        <v>803.04</v>
      </c>
      <c r="P5407" t="s">
        <v>43</v>
      </c>
      <c r="Q5407" t="s">
        <v>23</v>
      </c>
      <c r="R5407" t="s">
        <v>44</v>
      </c>
    </row>
    <row r="5408" spans="1:18" x14ac:dyDescent="0.3">
      <c r="A5408">
        <v>900</v>
      </c>
      <c r="B5408" t="s">
        <v>441</v>
      </c>
      <c r="C5408" s="25">
        <v>40086</v>
      </c>
      <c r="D5408" t="s">
        <v>35</v>
      </c>
      <c r="E5408" s="25">
        <v>40087</v>
      </c>
      <c r="F5408" t="s">
        <v>19</v>
      </c>
      <c r="G5408" t="s">
        <v>117</v>
      </c>
      <c r="H5408" t="s">
        <v>209</v>
      </c>
      <c r="I5408">
        <v>29</v>
      </c>
      <c r="J5408">
        <v>40.98</v>
      </c>
      <c r="K5408">
        <v>2.99</v>
      </c>
      <c r="L5408">
        <v>7.0000000000000007E-2</v>
      </c>
      <c r="M5408">
        <v>0.36</v>
      </c>
      <c r="N5408">
        <v>507.58</v>
      </c>
      <c r="O5408">
        <v>1193.6500000000001</v>
      </c>
      <c r="P5408" t="s">
        <v>43</v>
      </c>
      <c r="Q5408" t="s">
        <v>23</v>
      </c>
      <c r="R5408" t="s">
        <v>30</v>
      </c>
    </row>
    <row r="5409" spans="1:18" x14ac:dyDescent="0.3">
      <c r="A5409">
        <v>3556</v>
      </c>
      <c r="B5409" t="s">
        <v>411</v>
      </c>
      <c r="C5409" s="25">
        <v>41174</v>
      </c>
      <c r="D5409" t="s">
        <v>35</v>
      </c>
      <c r="E5409" s="25">
        <v>41177</v>
      </c>
      <c r="F5409" t="s">
        <v>19</v>
      </c>
      <c r="G5409" t="s">
        <v>117</v>
      </c>
      <c r="H5409" t="s">
        <v>209</v>
      </c>
      <c r="I5409">
        <v>48</v>
      </c>
      <c r="J5409">
        <v>5.74</v>
      </c>
      <c r="K5409">
        <v>5.01</v>
      </c>
      <c r="L5409">
        <v>0.05</v>
      </c>
      <c r="M5409">
        <v>0.39</v>
      </c>
      <c r="N5409">
        <v>-103.55</v>
      </c>
      <c r="O5409">
        <v>269.37</v>
      </c>
      <c r="P5409" t="s">
        <v>43</v>
      </c>
      <c r="Q5409" t="s">
        <v>23</v>
      </c>
      <c r="R5409" t="s">
        <v>30</v>
      </c>
    </row>
    <row r="5410" spans="1:18" x14ac:dyDescent="0.3">
      <c r="A5410">
        <v>9024</v>
      </c>
      <c r="B5410" t="s">
        <v>448</v>
      </c>
      <c r="C5410" s="25">
        <v>41062</v>
      </c>
      <c r="D5410" t="s">
        <v>45</v>
      </c>
      <c r="E5410" s="25">
        <v>41062</v>
      </c>
      <c r="F5410" t="s">
        <v>19</v>
      </c>
      <c r="G5410" t="s">
        <v>117</v>
      </c>
      <c r="H5410" t="s">
        <v>209</v>
      </c>
      <c r="I5410">
        <v>44</v>
      </c>
      <c r="J5410">
        <v>65.989999999999995</v>
      </c>
      <c r="K5410">
        <v>2.79</v>
      </c>
      <c r="L5410">
        <v>7.0000000000000007E-2</v>
      </c>
      <c r="M5410">
        <v>0.56000000000000005</v>
      </c>
      <c r="N5410">
        <v>583.75</v>
      </c>
      <c r="O5410">
        <v>2318.2134999999998</v>
      </c>
      <c r="P5410" t="s">
        <v>43</v>
      </c>
      <c r="Q5410" t="s">
        <v>33</v>
      </c>
      <c r="R5410" t="s">
        <v>34</v>
      </c>
    </row>
    <row r="5411" spans="1:18" x14ac:dyDescent="0.3">
      <c r="A5411">
        <v>12005</v>
      </c>
      <c r="B5411" t="s">
        <v>424</v>
      </c>
      <c r="C5411" s="25">
        <v>41084</v>
      </c>
      <c r="D5411" t="s">
        <v>35</v>
      </c>
      <c r="E5411" s="25">
        <v>41086</v>
      </c>
      <c r="F5411" t="s">
        <v>19</v>
      </c>
      <c r="G5411" t="s">
        <v>117</v>
      </c>
      <c r="H5411" t="s">
        <v>209</v>
      </c>
      <c r="I5411">
        <v>4</v>
      </c>
      <c r="J5411">
        <v>415.88</v>
      </c>
      <c r="K5411">
        <v>11.37</v>
      </c>
      <c r="L5411">
        <v>0.04</v>
      </c>
      <c r="M5411">
        <v>0.56999999999999995</v>
      </c>
      <c r="N5411">
        <v>-164.59</v>
      </c>
      <c r="O5411">
        <v>1660.86</v>
      </c>
      <c r="P5411" t="s">
        <v>43</v>
      </c>
      <c r="Q5411" t="s">
        <v>23</v>
      </c>
      <c r="R5411" t="s">
        <v>24</v>
      </c>
    </row>
    <row r="5412" spans="1:18" x14ac:dyDescent="0.3">
      <c r="A5412">
        <v>13476</v>
      </c>
      <c r="B5412" t="s">
        <v>364</v>
      </c>
      <c r="C5412" s="25">
        <v>40467</v>
      </c>
      <c r="D5412" t="s">
        <v>35</v>
      </c>
      <c r="E5412" s="25">
        <v>40468</v>
      </c>
      <c r="F5412" t="s">
        <v>19</v>
      </c>
      <c r="G5412" t="s">
        <v>117</v>
      </c>
      <c r="H5412" t="s">
        <v>209</v>
      </c>
      <c r="I5412">
        <v>3</v>
      </c>
      <c r="J5412">
        <v>52.99</v>
      </c>
      <c r="K5412">
        <v>19.989999999999998</v>
      </c>
      <c r="L5412">
        <v>0.09</v>
      </c>
      <c r="M5412">
        <v>0.81</v>
      </c>
      <c r="N5412">
        <v>-121.39</v>
      </c>
      <c r="O5412">
        <v>173.33</v>
      </c>
      <c r="P5412" t="s">
        <v>43</v>
      </c>
      <c r="Q5412" t="s">
        <v>23</v>
      </c>
      <c r="R5412" t="s">
        <v>24</v>
      </c>
    </row>
    <row r="5413" spans="1:18" x14ac:dyDescent="0.3">
      <c r="A5413">
        <v>14528</v>
      </c>
      <c r="B5413" t="s">
        <v>397</v>
      </c>
      <c r="C5413" s="25">
        <v>39979</v>
      </c>
      <c r="D5413" t="s">
        <v>53</v>
      </c>
      <c r="E5413" s="25">
        <v>39981</v>
      </c>
      <c r="F5413" t="s">
        <v>19</v>
      </c>
      <c r="G5413" t="s">
        <v>117</v>
      </c>
      <c r="H5413" t="s">
        <v>209</v>
      </c>
      <c r="I5413">
        <v>14</v>
      </c>
      <c r="J5413">
        <v>5.98</v>
      </c>
      <c r="K5413">
        <v>1.49</v>
      </c>
      <c r="L5413">
        <v>0.09</v>
      </c>
      <c r="M5413">
        <v>0.39</v>
      </c>
      <c r="N5413">
        <v>11.02</v>
      </c>
      <c r="O5413">
        <v>78.44</v>
      </c>
      <c r="P5413" t="s">
        <v>43</v>
      </c>
      <c r="Q5413" t="s">
        <v>23</v>
      </c>
      <c r="R5413" t="s">
        <v>30</v>
      </c>
    </row>
    <row r="5414" spans="1:18" x14ac:dyDescent="0.3">
      <c r="A5414">
        <v>16452</v>
      </c>
      <c r="B5414" t="s">
        <v>405</v>
      </c>
      <c r="C5414" s="25">
        <v>41144</v>
      </c>
      <c r="D5414" t="s">
        <v>45</v>
      </c>
      <c r="E5414" s="25">
        <v>41145</v>
      </c>
      <c r="F5414" t="s">
        <v>19</v>
      </c>
      <c r="G5414" t="s">
        <v>117</v>
      </c>
      <c r="H5414" t="s">
        <v>209</v>
      </c>
      <c r="I5414">
        <v>46</v>
      </c>
      <c r="J5414">
        <v>2.88</v>
      </c>
      <c r="K5414">
        <v>1.01</v>
      </c>
      <c r="L5414">
        <v>0.05</v>
      </c>
      <c r="M5414">
        <v>0.55000000000000004</v>
      </c>
      <c r="N5414">
        <v>9.34</v>
      </c>
      <c r="O5414">
        <v>134.41999999999999</v>
      </c>
      <c r="P5414" t="s">
        <v>43</v>
      </c>
      <c r="Q5414" t="s">
        <v>23</v>
      </c>
      <c r="R5414" t="s">
        <v>61</v>
      </c>
    </row>
    <row r="5415" spans="1:18" x14ac:dyDescent="0.3">
      <c r="A5415">
        <v>17410</v>
      </c>
      <c r="B5415" t="s">
        <v>364</v>
      </c>
      <c r="C5415" s="25">
        <v>40422</v>
      </c>
      <c r="D5415" t="s">
        <v>18</v>
      </c>
      <c r="E5415" s="25">
        <v>40427</v>
      </c>
      <c r="F5415" t="s">
        <v>40</v>
      </c>
      <c r="G5415" t="s">
        <v>117</v>
      </c>
      <c r="H5415" t="s">
        <v>209</v>
      </c>
      <c r="I5415">
        <v>5</v>
      </c>
      <c r="J5415">
        <v>65.989999999999995</v>
      </c>
      <c r="K5415">
        <v>8.99</v>
      </c>
      <c r="L5415">
        <v>0.04</v>
      </c>
      <c r="M5415">
        <v>0.56000000000000005</v>
      </c>
      <c r="N5415">
        <v>-247.24</v>
      </c>
      <c r="O5415">
        <v>284.67349999999999</v>
      </c>
      <c r="P5415" t="s">
        <v>43</v>
      </c>
      <c r="Q5415" t="s">
        <v>33</v>
      </c>
      <c r="R5415" t="s">
        <v>34</v>
      </c>
    </row>
    <row r="5416" spans="1:18" x14ac:dyDescent="0.3">
      <c r="A5416">
        <v>22242</v>
      </c>
      <c r="B5416" t="s">
        <v>364</v>
      </c>
      <c r="C5416" s="25">
        <v>39979</v>
      </c>
      <c r="D5416" t="s">
        <v>35</v>
      </c>
      <c r="E5416" s="25">
        <v>39981</v>
      </c>
      <c r="F5416" t="s">
        <v>19</v>
      </c>
      <c r="G5416" t="s">
        <v>117</v>
      </c>
      <c r="H5416" t="s">
        <v>209</v>
      </c>
      <c r="I5416">
        <v>50</v>
      </c>
      <c r="J5416">
        <v>6.48</v>
      </c>
      <c r="K5416">
        <v>9.5399999999999991</v>
      </c>
      <c r="L5416">
        <v>0.04</v>
      </c>
      <c r="M5416">
        <v>0.37</v>
      </c>
      <c r="N5416">
        <v>-279.93</v>
      </c>
      <c r="O5416">
        <v>329.91</v>
      </c>
      <c r="P5416" t="s">
        <v>43</v>
      </c>
      <c r="Q5416" t="s">
        <v>23</v>
      </c>
      <c r="R5416" t="s">
        <v>44</v>
      </c>
    </row>
    <row r="5417" spans="1:18" x14ac:dyDescent="0.3">
      <c r="A5417">
        <v>25442</v>
      </c>
      <c r="B5417" t="s">
        <v>411</v>
      </c>
      <c r="C5417" s="25">
        <v>40913</v>
      </c>
      <c r="D5417" t="s">
        <v>25</v>
      </c>
      <c r="E5417" s="25">
        <v>40915</v>
      </c>
      <c r="F5417" t="s">
        <v>19</v>
      </c>
      <c r="G5417" t="s">
        <v>117</v>
      </c>
      <c r="H5417" t="s">
        <v>209</v>
      </c>
      <c r="I5417">
        <v>40</v>
      </c>
      <c r="J5417">
        <v>11.34</v>
      </c>
      <c r="K5417">
        <v>5.01</v>
      </c>
      <c r="L5417">
        <v>0.02</v>
      </c>
      <c r="M5417">
        <v>0.36</v>
      </c>
      <c r="N5417">
        <v>67.599999999999994</v>
      </c>
      <c r="O5417">
        <v>453.98</v>
      </c>
      <c r="P5417" t="s">
        <v>43</v>
      </c>
      <c r="Q5417" t="s">
        <v>23</v>
      </c>
      <c r="R5417" t="s">
        <v>44</v>
      </c>
    </row>
    <row r="5418" spans="1:18" x14ac:dyDescent="0.3">
      <c r="A5418">
        <v>26912</v>
      </c>
      <c r="B5418" t="s">
        <v>364</v>
      </c>
      <c r="C5418" s="25">
        <v>41026</v>
      </c>
      <c r="D5418" t="s">
        <v>18</v>
      </c>
      <c r="E5418" s="25">
        <v>41035</v>
      </c>
      <c r="F5418" t="s">
        <v>19</v>
      </c>
      <c r="G5418" t="s">
        <v>117</v>
      </c>
      <c r="H5418" t="s">
        <v>209</v>
      </c>
      <c r="I5418">
        <v>21</v>
      </c>
      <c r="J5418">
        <v>53.98</v>
      </c>
      <c r="K5418">
        <v>5.5</v>
      </c>
      <c r="L5418">
        <v>0.08</v>
      </c>
      <c r="M5418">
        <v>0.62</v>
      </c>
      <c r="N5418">
        <v>55.87</v>
      </c>
      <c r="O5418">
        <v>1090.1099999999999</v>
      </c>
      <c r="P5418" t="s">
        <v>43</v>
      </c>
      <c r="Q5418" t="s">
        <v>33</v>
      </c>
      <c r="R5418" t="s">
        <v>49</v>
      </c>
    </row>
    <row r="5419" spans="1:18" x14ac:dyDescent="0.3">
      <c r="A5419">
        <v>27559</v>
      </c>
      <c r="B5419" t="s">
        <v>458</v>
      </c>
      <c r="C5419" s="25">
        <v>40846</v>
      </c>
      <c r="D5419" t="s">
        <v>25</v>
      </c>
      <c r="E5419" s="25">
        <v>40847</v>
      </c>
      <c r="F5419" t="s">
        <v>19</v>
      </c>
      <c r="G5419" t="s">
        <v>117</v>
      </c>
      <c r="H5419" t="s">
        <v>209</v>
      </c>
      <c r="I5419">
        <v>38</v>
      </c>
      <c r="J5419">
        <v>12.28</v>
      </c>
      <c r="K5419">
        <v>4.8600000000000003</v>
      </c>
      <c r="L5419">
        <v>0.05</v>
      </c>
      <c r="M5419">
        <v>0.38</v>
      </c>
      <c r="N5419">
        <v>79.34</v>
      </c>
      <c r="O5419">
        <v>465.9</v>
      </c>
      <c r="P5419" t="s">
        <v>43</v>
      </c>
      <c r="Q5419" t="s">
        <v>23</v>
      </c>
      <c r="R5419" t="s">
        <v>44</v>
      </c>
    </row>
    <row r="5420" spans="1:18" x14ac:dyDescent="0.3">
      <c r="A5420">
        <v>36609</v>
      </c>
      <c r="B5420" t="s">
        <v>422</v>
      </c>
      <c r="C5420" s="25">
        <v>39947</v>
      </c>
      <c r="D5420" t="s">
        <v>35</v>
      </c>
      <c r="E5420" s="25">
        <v>39949</v>
      </c>
      <c r="F5420" t="s">
        <v>19</v>
      </c>
      <c r="G5420" t="s">
        <v>117</v>
      </c>
      <c r="H5420" t="s">
        <v>209</v>
      </c>
      <c r="I5420">
        <v>8</v>
      </c>
      <c r="J5420">
        <v>4.9800000000000004</v>
      </c>
      <c r="K5420">
        <v>5.49</v>
      </c>
      <c r="L5420">
        <v>0</v>
      </c>
      <c r="M5420">
        <v>0.38</v>
      </c>
      <c r="N5420">
        <v>-23.29</v>
      </c>
      <c r="O5420">
        <v>45.73</v>
      </c>
      <c r="P5420" t="s">
        <v>43</v>
      </c>
      <c r="Q5420" t="s">
        <v>23</v>
      </c>
      <c r="R5420" t="s">
        <v>44</v>
      </c>
    </row>
    <row r="5421" spans="1:18" x14ac:dyDescent="0.3">
      <c r="A5421">
        <v>39300</v>
      </c>
      <c r="B5421" t="s">
        <v>463</v>
      </c>
      <c r="C5421" s="25">
        <v>41021</v>
      </c>
      <c r="D5421" t="s">
        <v>25</v>
      </c>
      <c r="E5421" s="25">
        <v>41023</v>
      </c>
      <c r="F5421" t="s">
        <v>19</v>
      </c>
      <c r="G5421" t="s">
        <v>117</v>
      </c>
      <c r="H5421" t="s">
        <v>209</v>
      </c>
      <c r="I5421">
        <v>9</v>
      </c>
      <c r="J5421">
        <v>4.0599999999999996</v>
      </c>
      <c r="K5421">
        <v>6.89</v>
      </c>
      <c r="L5421">
        <v>0.01</v>
      </c>
      <c r="M5421">
        <v>0.6</v>
      </c>
      <c r="N5421">
        <v>-43.48</v>
      </c>
      <c r="O5421">
        <v>44.51</v>
      </c>
      <c r="P5421" t="s">
        <v>43</v>
      </c>
      <c r="Q5421" t="s">
        <v>23</v>
      </c>
      <c r="R5421" t="s">
        <v>29</v>
      </c>
    </row>
    <row r="5422" spans="1:18" x14ac:dyDescent="0.3">
      <c r="A5422">
        <v>47813</v>
      </c>
      <c r="B5422" t="s">
        <v>417</v>
      </c>
      <c r="C5422" s="25">
        <v>40052</v>
      </c>
      <c r="D5422" t="s">
        <v>25</v>
      </c>
      <c r="E5422" s="25">
        <v>40054</v>
      </c>
      <c r="F5422" t="s">
        <v>19</v>
      </c>
      <c r="G5422" t="s">
        <v>117</v>
      </c>
      <c r="H5422" t="s">
        <v>209</v>
      </c>
      <c r="I5422">
        <v>50</v>
      </c>
      <c r="J5422">
        <v>6.68</v>
      </c>
      <c r="K5422">
        <v>5.66</v>
      </c>
      <c r="L5422">
        <v>0</v>
      </c>
      <c r="M5422">
        <v>0.37</v>
      </c>
      <c r="N5422">
        <v>-76.94</v>
      </c>
      <c r="O5422">
        <v>343</v>
      </c>
      <c r="P5422" t="s">
        <v>43</v>
      </c>
      <c r="Q5422" t="s">
        <v>23</v>
      </c>
      <c r="R5422" t="s">
        <v>44</v>
      </c>
    </row>
    <row r="5423" spans="1:18" x14ac:dyDescent="0.3">
      <c r="A5423">
        <v>48963</v>
      </c>
      <c r="B5423" t="s">
        <v>405</v>
      </c>
      <c r="C5423" s="25">
        <v>40470</v>
      </c>
      <c r="D5423" t="s">
        <v>35</v>
      </c>
      <c r="E5423" s="25">
        <v>40472</v>
      </c>
      <c r="F5423" t="s">
        <v>19</v>
      </c>
      <c r="G5423" t="s">
        <v>117</v>
      </c>
      <c r="H5423" t="s">
        <v>209</v>
      </c>
      <c r="I5423">
        <v>12</v>
      </c>
      <c r="J5423">
        <v>6.48</v>
      </c>
      <c r="K5423">
        <v>5.94</v>
      </c>
      <c r="L5423">
        <v>7.0000000000000007E-2</v>
      </c>
      <c r="M5423">
        <v>0.37</v>
      </c>
      <c r="N5423">
        <v>-31.14</v>
      </c>
      <c r="O5423">
        <v>81.87</v>
      </c>
      <c r="P5423" t="s">
        <v>43</v>
      </c>
      <c r="Q5423" t="s">
        <v>23</v>
      </c>
      <c r="R5423" t="s">
        <v>44</v>
      </c>
    </row>
    <row r="5424" spans="1:18" x14ac:dyDescent="0.3">
      <c r="A5424">
        <v>51203</v>
      </c>
      <c r="B5424" t="s">
        <v>412</v>
      </c>
      <c r="C5424" s="25">
        <v>40898</v>
      </c>
      <c r="D5424" t="s">
        <v>25</v>
      </c>
      <c r="E5424" s="25">
        <v>40899</v>
      </c>
      <c r="F5424" t="s">
        <v>26</v>
      </c>
      <c r="G5424" t="s">
        <v>117</v>
      </c>
      <c r="H5424" t="s">
        <v>209</v>
      </c>
      <c r="I5424">
        <v>49</v>
      </c>
      <c r="J5424">
        <v>550.98</v>
      </c>
      <c r="K5424">
        <v>45.7</v>
      </c>
      <c r="L5424">
        <v>0.08</v>
      </c>
      <c r="M5424">
        <v>0.71</v>
      </c>
      <c r="N5424">
        <v>3146.22</v>
      </c>
      <c r="O5424">
        <v>26622.55</v>
      </c>
      <c r="P5424" t="s">
        <v>43</v>
      </c>
      <c r="Q5424" t="s">
        <v>37</v>
      </c>
      <c r="R5424" t="s">
        <v>56</v>
      </c>
    </row>
    <row r="5425" spans="1:18" x14ac:dyDescent="0.3">
      <c r="A5425">
        <v>55909</v>
      </c>
      <c r="B5425" t="s">
        <v>472</v>
      </c>
      <c r="C5425" s="25">
        <v>39952</v>
      </c>
      <c r="D5425" t="s">
        <v>18</v>
      </c>
      <c r="E5425" s="25">
        <v>39956</v>
      </c>
      <c r="F5425" t="s">
        <v>19</v>
      </c>
      <c r="G5425" t="s">
        <v>117</v>
      </c>
      <c r="H5425" t="s">
        <v>209</v>
      </c>
      <c r="I5425">
        <v>3</v>
      </c>
      <c r="J5425">
        <v>172.99</v>
      </c>
      <c r="K5425">
        <v>19.989999999999998</v>
      </c>
      <c r="L5425">
        <v>7.0000000000000007E-2</v>
      </c>
      <c r="M5425">
        <v>0.39</v>
      </c>
      <c r="N5425">
        <v>-93.83</v>
      </c>
      <c r="O5425">
        <v>526.76</v>
      </c>
      <c r="P5425" t="s">
        <v>43</v>
      </c>
      <c r="Q5425" t="s">
        <v>23</v>
      </c>
      <c r="R5425" t="s">
        <v>30</v>
      </c>
    </row>
    <row r="5426" spans="1:18" x14ac:dyDescent="0.3">
      <c r="A5426">
        <v>258</v>
      </c>
      <c r="B5426" t="s">
        <v>476</v>
      </c>
      <c r="C5426" s="25">
        <v>40540</v>
      </c>
      <c r="D5426" t="s">
        <v>53</v>
      </c>
      <c r="E5426" s="25">
        <v>40542</v>
      </c>
      <c r="F5426" t="s">
        <v>19</v>
      </c>
      <c r="G5426" t="s">
        <v>117</v>
      </c>
      <c r="H5426" t="s">
        <v>209</v>
      </c>
      <c r="I5426">
        <v>21</v>
      </c>
      <c r="J5426">
        <v>6.48</v>
      </c>
      <c r="K5426">
        <v>8.74</v>
      </c>
      <c r="L5426">
        <v>0</v>
      </c>
      <c r="M5426">
        <v>0.36</v>
      </c>
      <c r="N5426">
        <v>-91.14</v>
      </c>
      <c r="O5426">
        <v>154.35</v>
      </c>
      <c r="P5426" t="s">
        <v>43</v>
      </c>
      <c r="Q5426" t="s">
        <v>23</v>
      </c>
      <c r="R5426" t="s">
        <v>44</v>
      </c>
    </row>
    <row r="5427" spans="1:18" x14ac:dyDescent="0.3">
      <c r="A5427">
        <v>258</v>
      </c>
      <c r="B5427" t="s">
        <v>476</v>
      </c>
      <c r="C5427" s="25">
        <v>40540</v>
      </c>
      <c r="D5427" t="s">
        <v>53</v>
      </c>
      <c r="E5427" s="25">
        <v>40541</v>
      </c>
      <c r="F5427" t="s">
        <v>26</v>
      </c>
      <c r="G5427" t="s">
        <v>117</v>
      </c>
      <c r="H5427" t="s">
        <v>209</v>
      </c>
      <c r="I5427">
        <v>7</v>
      </c>
      <c r="J5427">
        <v>20.98</v>
      </c>
      <c r="K5427">
        <v>53.03</v>
      </c>
      <c r="L5427">
        <v>0</v>
      </c>
      <c r="M5427">
        <v>0.78</v>
      </c>
      <c r="N5427">
        <v>-284.39999999999998</v>
      </c>
      <c r="O5427">
        <v>201.36</v>
      </c>
      <c r="P5427" t="s">
        <v>43</v>
      </c>
      <c r="Q5427" t="s">
        <v>23</v>
      </c>
      <c r="R5427" t="s">
        <v>24</v>
      </c>
    </row>
    <row r="5428" spans="1:18" x14ac:dyDescent="0.3">
      <c r="A5428">
        <v>1444</v>
      </c>
      <c r="B5428" t="s">
        <v>364</v>
      </c>
      <c r="C5428" s="25">
        <v>40152</v>
      </c>
      <c r="D5428" t="s">
        <v>45</v>
      </c>
      <c r="E5428" s="25">
        <v>40154</v>
      </c>
      <c r="F5428" t="s">
        <v>40</v>
      </c>
      <c r="G5428" t="s">
        <v>117</v>
      </c>
      <c r="H5428" t="s">
        <v>209</v>
      </c>
      <c r="I5428">
        <v>32</v>
      </c>
      <c r="J5428">
        <v>699.99</v>
      </c>
      <c r="K5428">
        <v>24.49</v>
      </c>
      <c r="L5428">
        <v>0.06</v>
      </c>
      <c r="M5428">
        <v>0.41</v>
      </c>
      <c r="N5428">
        <v>8249.86</v>
      </c>
      <c r="O5428">
        <v>21717.360000000001</v>
      </c>
      <c r="P5428" t="s">
        <v>43</v>
      </c>
      <c r="Q5428" t="s">
        <v>33</v>
      </c>
      <c r="R5428" t="s">
        <v>63</v>
      </c>
    </row>
    <row r="5429" spans="1:18" x14ac:dyDescent="0.3">
      <c r="A5429">
        <v>3556</v>
      </c>
      <c r="B5429" t="s">
        <v>411</v>
      </c>
      <c r="C5429" s="25">
        <v>41174</v>
      </c>
      <c r="D5429" t="s">
        <v>35</v>
      </c>
      <c r="E5429" s="25">
        <v>41174</v>
      </c>
      <c r="F5429" t="s">
        <v>19</v>
      </c>
      <c r="G5429" t="s">
        <v>117</v>
      </c>
      <c r="H5429" t="s">
        <v>209</v>
      </c>
      <c r="I5429">
        <v>41</v>
      </c>
      <c r="J5429">
        <v>128.24</v>
      </c>
      <c r="K5429">
        <v>12.65</v>
      </c>
      <c r="L5429">
        <v>0.1</v>
      </c>
      <c r="N5429">
        <v>1161.8900000000001</v>
      </c>
      <c r="O5429">
        <v>4933.99</v>
      </c>
      <c r="P5429" t="s">
        <v>43</v>
      </c>
      <c r="Q5429" t="s">
        <v>37</v>
      </c>
      <c r="R5429" t="s">
        <v>68</v>
      </c>
    </row>
    <row r="5430" spans="1:18" x14ac:dyDescent="0.3">
      <c r="A5430">
        <v>3589</v>
      </c>
      <c r="B5430" t="s">
        <v>477</v>
      </c>
      <c r="C5430" s="25">
        <v>39958</v>
      </c>
      <c r="D5430" t="s">
        <v>25</v>
      </c>
      <c r="E5430" s="25">
        <v>39960</v>
      </c>
      <c r="F5430" t="s">
        <v>19</v>
      </c>
      <c r="G5430" t="s">
        <v>117</v>
      </c>
      <c r="H5430" t="s">
        <v>209</v>
      </c>
      <c r="I5430">
        <v>23</v>
      </c>
      <c r="J5430">
        <v>3.15</v>
      </c>
      <c r="K5430">
        <v>0.49</v>
      </c>
      <c r="L5430">
        <v>0.01</v>
      </c>
      <c r="M5430">
        <v>0.37</v>
      </c>
      <c r="N5430">
        <v>28.55</v>
      </c>
      <c r="O5430">
        <v>72.930000000000007</v>
      </c>
      <c r="P5430" t="s">
        <v>43</v>
      </c>
      <c r="Q5430" t="s">
        <v>23</v>
      </c>
      <c r="R5430" t="s">
        <v>58</v>
      </c>
    </row>
    <row r="5431" spans="1:18" x14ac:dyDescent="0.3">
      <c r="A5431">
        <v>4773</v>
      </c>
      <c r="B5431" t="s">
        <v>476</v>
      </c>
      <c r="C5431" s="25">
        <v>40899</v>
      </c>
      <c r="D5431" t="s">
        <v>53</v>
      </c>
      <c r="E5431" s="25">
        <v>40900</v>
      </c>
      <c r="F5431" t="s">
        <v>19</v>
      </c>
      <c r="G5431" t="s">
        <v>117</v>
      </c>
      <c r="H5431" t="s">
        <v>209</v>
      </c>
      <c r="I5431">
        <v>26</v>
      </c>
      <c r="J5431">
        <v>11.58</v>
      </c>
      <c r="K5431">
        <v>5.72</v>
      </c>
      <c r="L5431">
        <v>0.06</v>
      </c>
      <c r="M5431">
        <v>0.35</v>
      </c>
      <c r="N5431">
        <v>34.119999999999997</v>
      </c>
      <c r="O5431">
        <v>311.38</v>
      </c>
      <c r="P5431" t="s">
        <v>43</v>
      </c>
      <c r="Q5431" t="s">
        <v>23</v>
      </c>
      <c r="R5431" t="s">
        <v>52</v>
      </c>
    </row>
    <row r="5432" spans="1:18" x14ac:dyDescent="0.3">
      <c r="A5432">
        <v>5510</v>
      </c>
      <c r="B5432" t="s">
        <v>477</v>
      </c>
      <c r="C5432" s="25">
        <v>40185</v>
      </c>
      <c r="D5432" t="s">
        <v>45</v>
      </c>
      <c r="E5432" s="25">
        <v>40188</v>
      </c>
      <c r="F5432" t="s">
        <v>19</v>
      </c>
      <c r="G5432" t="s">
        <v>117</v>
      </c>
      <c r="H5432" t="s">
        <v>209</v>
      </c>
      <c r="I5432">
        <v>12</v>
      </c>
      <c r="J5432">
        <v>9.68</v>
      </c>
      <c r="K5432">
        <v>2.0299999999999998</v>
      </c>
      <c r="L5432">
        <v>0.08</v>
      </c>
      <c r="M5432">
        <v>0.37</v>
      </c>
      <c r="N5432">
        <v>29.68</v>
      </c>
      <c r="O5432">
        <v>116.38</v>
      </c>
      <c r="P5432" t="s">
        <v>43</v>
      </c>
      <c r="Q5432" t="s">
        <v>23</v>
      </c>
      <c r="R5432" t="s">
        <v>44</v>
      </c>
    </row>
    <row r="5433" spans="1:18" x14ac:dyDescent="0.3">
      <c r="A5433">
        <v>6373</v>
      </c>
      <c r="B5433" t="s">
        <v>477</v>
      </c>
      <c r="C5433" s="25">
        <v>40931</v>
      </c>
      <c r="D5433" t="s">
        <v>35</v>
      </c>
      <c r="E5433" s="25">
        <v>40932</v>
      </c>
      <c r="F5433" t="s">
        <v>19</v>
      </c>
      <c r="G5433" t="s">
        <v>117</v>
      </c>
      <c r="H5433" t="s">
        <v>209</v>
      </c>
      <c r="I5433">
        <v>1</v>
      </c>
      <c r="J5433">
        <v>60.97</v>
      </c>
      <c r="K5433">
        <v>4.5</v>
      </c>
      <c r="L5433">
        <v>0.01</v>
      </c>
      <c r="M5433">
        <v>0.56000000000000005</v>
      </c>
      <c r="N5433">
        <v>-36.840000000000003</v>
      </c>
      <c r="O5433">
        <v>62.77</v>
      </c>
      <c r="P5433" t="s">
        <v>43</v>
      </c>
      <c r="Q5433" t="s">
        <v>23</v>
      </c>
      <c r="R5433" t="s">
        <v>29</v>
      </c>
    </row>
    <row r="5434" spans="1:18" x14ac:dyDescent="0.3">
      <c r="A5434">
        <v>8422</v>
      </c>
      <c r="B5434" t="s">
        <v>480</v>
      </c>
      <c r="C5434" s="25">
        <v>39917</v>
      </c>
      <c r="D5434" t="s">
        <v>45</v>
      </c>
      <c r="E5434" s="25">
        <v>39918</v>
      </c>
      <c r="F5434" t="s">
        <v>26</v>
      </c>
      <c r="G5434" t="s">
        <v>117</v>
      </c>
      <c r="H5434" t="s">
        <v>209</v>
      </c>
      <c r="I5434">
        <v>18</v>
      </c>
      <c r="J5434">
        <v>296.18</v>
      </c>
      <c r="K5434">
        <v>54.12</v>
      </c>
      <c r="L5434">
        <v>0.06</v>
      </c>
      <c r="M5434">
        <v>0.76</v>
      </c>
      <c r="N5434">
        <v>-715.78</v>
      </c>
      <c r="O5434">
        <v>4212.7520000000004</v>
      </c>
      <c r="P5434" t="s">
        <v>43</v>
      </c>
      <c r="Q5434" t="s">
        <v>37</v>
      </c>
      <c r="R5434" t="s">
        <v>56</v>
      </c>
    </row>
    <row r="5435" spans="1:18" x14ac:dyDescent="0.3">
      <c r="A5435">
        <v>13472</v>
      </c>
      <c r="B5435" t="s">
        <v>392</v>
      </c>
      <c r="C5435" s="25">
        <v>40842</v>
      </c>
      <c r="D5435" t="s">
        <v>53</v>
      </c>
      <c r="E5435" s="25">
        <v>40843</v>
      </c>
      <c r="F5435" t="s">
        <v>19</v>
      </c>
      <c r="G5435" t="s">
        <v>117</v>
      </c>
      <c r="H5435" t="s">
        <v>209</v>
      </c>
      <c r="I5435">
        <v>26</v>
      </c>
      <c r="J5435">
        <v>4.13</v>
      </c>
      <c r="K5435">
        <v>0.5</v>
      </c>
      <c r="L5435">
        <v>0.09</v>
      </c>
      <c r="M5435">
        <v>0.39</v>
      </c>
      <c r="N5435">
        <v>42.89</v>
      </c>
      <c r="O5435">
        <v>106.03</v>
      </c>
      <c r="P5435" t="s">
        <v>43</v>
      </c>
      <c r="Q5435" t="s">
        <v>23</v>
      </c>
      <c r="R5435" t="s">
        <v>58</v>
      </c>
    </row>
    <row r="5436" spans="1:18" x14ac:dyDescent="0.3">
      <c r="A5436">
        <v>23268</v>
      </c>
      <c r="B5436" t="s">
        <v>483</v>
      </c>
      <c r="C5436" s="25">
        <v>40924</v>
      </c>
      <c r="D5436" t="s">
        <v>25</v>
      </c>
      <c r="E5436" s="25">
        <v>40926</v>
      </c>
      <c r="F5436" t="s">
        <v>19</v>
      </c>
      <c r="G5436" t="s">
        <v>117</v>
      </c>
      <c r="H5436" t="s">
        <v>209</v>
      </c>
      <c r="I5436">
        <v>5</v>
      </c>
      <c r="J5436">
        <v>48.04</v>
      </c>
      <c r="K5436">
        <v>5.79</v>
      </c>
      <c r="L5436">
        <v>0.02</v>
      </c>
      <c r="M5436">
        <v>0.37</v>
      </c>
      <c r="N5436">
        <v>41.41</v>
      </c>
      <c r="O5436">
        <v>255.31</v>
      </c>
      <c r="P5436" t="s">
        <v>43</v>
      </c>
      <c r="Q5436" t="s">
        <v>23</v>
      </c>
      <c r="R5436" t="s">
        <v>44</v>
      </c>
    </row>
    <row r="5437" spans="1:18" x14ac:dyDescent="0.3">
      <c r="A5437">
        <v>27938</v>
      </c>
      <c r="B5437" t="s">
        <v>364</v>
      </c>
      <c r="C5437" s="25">
        <v>39938</v>
      </c>
      <c r="D5437" t="s">
        <v>45</v>
      </c>
      <c r="E5437" s="25">
        <v>39938</v>
      </c>
      <c r="F5437" t="s">
        <v>19</v>
      </c>
      <c r="G5437" t="s">
        <v>117</v>
      </c>
      <c r="H5437" t="s">
        <v>209</v>
      </c>
      <c r="I5437">
        <v>40</v>
      </c>
      <c r="J5437">
        <v>30.98</v>
      </c>
      <c r="K5437">
        <v>9.18</v>
      </c>
      <c r="L5437">
        <v>0.05</v>
      </c>
      <c r="M5437">
        <v>0.4</v>
      </c>
      <c r="N5437">
        <v>308.67</v>
      </c>
      <c r="O5437">
        <v>1233.51</v>
      </c>
      <c r="P5437" t="s">
        <v>43</v>
      </c>
      <c r="Q5437" t="s">
        <v>23</v>
      </c>
      <c r="R5437" t="s">
        <v>44</v>
      </c>
    </row>
    <row r="5438" spans="1:18" x14ac:dyDescent="0.3">
      <c r="A5438">
        <v>30215</v>
      </c>
      <c r="B5438" t="s">
        <v>415</v>
      </c>
      <c r="C5438" s="25">
        <v>39870</v>
      </c>
      <c r="D5438" t="s">
        <v>45</v>
      </c>
      <c r="E5438" s="25">
        <v>39872</v>
      </c>
      <c r="F5438" t="s">
        <v>19</v>
      </c>
      <c r="G5438" t="s">
        <v>117</v>
      </c>
      <c r="H5438" t="s">
        <v>209</v>
      </c>
      <c r="I5438">
        <v>23</v>
      </c>
      <c r="J5438">
        <v>195.99</v>
      </c>
      <c r="K5438">
        <v>8.99</v>
      </c>
      <c r="L5438">
        <v>0.06</v>
      </c>
      <c r="M5438">
        <v>0.6</v>
      </c>
      <c r="N5438">
        <v>349.47</v>
      </c>
      <c r="O5438">
        <v>3637.7280000000001</v>
      </c>
      <c r="P5438" t="s">
        <v>43</v>
      </c>
      <c r="Q5438" t="s">
        <v>33</v>
      </c>
      <c r="R5438" t="s">
        <v>34</v>
      </c>
    </row>
    <row r="5439" spans="1:18" x14ac:dyDescent="0.3">
      <c r="A5439">
        <v>31303</v>
      </c>
      <c r="B5439" t="s">
        <v>417</v>
      </c>
      <c r="C5439" s="25">
        <v>40622</v>
      </c>
      <c r="D5439" t="s">
        <v>18</v>
      </c>
      <c r="E5439" s="25">
        <v>40624</v>
      </c>
      <c r="F5439" t="s">
        <v>40</v>
      </c>
      <c r="G5439" t="s">
        <v>117</v>
      </c>
      <c r="H5439" t="s">
        <v>209</v>
      </c>
      <c r="I5439">
        <v>50</v>
      </c>
      <c r="J5439">
        <v>5.98</v>
      </c>
      <c r="K5439">
        <v>1.49</v>
      </c>
      <c r="L5439">
        <v>0.09</v>
      </c>
      <c r="M5439">
        <v>0.39</v>
      </c>
      <c r="N5439">
        <v>87.6</v>
      </c>
      <c r="O5439">
        <v>306.13</v>
      </c>
      <c r="P5439" t="s">
        <v>43</v>
      </c>
      <c r="Q5439" t="s">
        <v>23</v>
      </c>
      <c r="R5439" t="s">
        <v>30</v>
      </c>
    </row>
    <row r="5440" spans="1:18" x14ac:dyDescent="0.3">
      <c r="A5440">
        <v>31392</v>
      </c>
      <c r="B5440" t="s">
        <v>411</v>
      </c>
      <c r="C5440" s="25">
        <v>40304</v>
      </c>
      <c r="D5440" t="s">
        <v>18</v>
      </c>
      <c r="E5440" s="25">
        <v>40311</v>
      </c>
      <c r="F5440" t="s">
        <v>19</v>
      </c>
      <c r="G5440" t="s">
        <v>117</v>
      </c>
      <c r="H5440" t="s">
        <v>209</v>
      </c>
      <c r="I5440">
        <v>21</v>
      </c>
      <c r="J5440">
        <v>6.48</v>
      </c>
      <c r="K5440">
        <v>5.16</v>
      </c>
      <c r="L5440">
        <v>0.1</v>
      </c>
      <c r="M5440">
        <v>0.37</v>
      </c>
      <c r="N5440">
        <v>-42.81</v>
      </c>
      <c r="O5440">
        <v>128.86000000000001</v>
      </c>
      <c r="P5440" t="s">
        <v>43</v>
      </c>
      <c r="Q5440" t="s">
        <v>23</v>
      </c>
      <c r="R5440" t="s">
        <v>44</v>
      </c>
    </row>
    <row r="5441" spans="1:18" x14ac:dyDescent="0.3">
      <c r="A5441">
        <v>33253</v>
      </c>
      <c r="B5441" t="s">
        <v>448</v>
      </c>
      <c r="C5441" s="25">
        <v>40877</v>
      </c>
      <c r="D5441" t="s">
        <v>35</v>
      </c>
      <c r="E5441" s="25">
        <v>40879</v>
      </c>
      <c r="F5441" t="s">
        <v>19</v>
      </c>
      <c r="G5441" t="s">
        <v>117</v>
      </c>
      <c r="H5441" t="s">
        <v>209</v>
      </c>
      <c r="I5441">
        <v>17</v>
      </c>
      <c r="J5441">
        <v>35.99</v>
      </c>
      <c r="K5441">
        <v>3.3</v>
      </c>
      <c r="L5441">
        <v>0.04</v>
      </c>
      <c r="M5441">
        <v>0.39</v>
      </c>
      <c r="N5441">
        <v>127.85</v>
      </c>
      <c r="O5441">
        <v>524.21199999999999</v>
      </c>
      <c r="P5441" t="s">
        <v>43</v>
      </c>
      <c r="Q5441" t="s">
        <v>33</v>
      </c>
      <c r="R5441" t="s">
        <v>34</v>
      </c>
    </row>
    <row r="5442" spans="1:18" x14ac:dyDescent="0.3">
      <c r="A5442">
        <v>35271</v>
      </c>
      <c r="B5442" t="s">
        <v>424</v>
      </c>
      <c r="C5442" s="25">
        <v>40385</v>
      </c>
      <c r="D5442" t="s">
        <v>25</v>
      </c>
      <c r="E5442" s="25">
        <v>40386</v>
      </c>
      <c r="F5442" t="s">
        <v>19</v>
      </c>
      <c r="G5442" t="s">
        <v>117</v>
      </c>
      <c r="H5442" t="s">
        <v>209</v>
      </c>
      <c r="I5442">
        <v>19</v>
      </c>
      <c r="J5442">
        <v>65.989999999999995</v>
      </c>
      <c r="K5442">
        <v>8.99</v>
      </c>
      <c r="L5442">
        <v>0.02</v>
      </c>
      <c r="M5442">
        <v>0.56000000000000005</v>
      </c>
      <c r="N5442">
        <v>64.53</v>
      </c>
      <c r="O5442">
        <v>1083.4014999999999</v>
      </c>
      <c r="P5442" t="s">
        <v>43</v>
      </c>
      <c r="Q5442" t="s">
        <v>33</v>
      </c>
      <c r="R5442" t="s">
        <v>34</v>
      </c>
    </row>
    <row r="5443" spans="1:18" x14ac:dyDescent="0.3">
      <c r="A5443">
        <v>37447</v>
      </c>
      <c r="B5443" t="s">
        <v>364</v>
      </c>
      <c r="C5443" s="25">
        <v>40002</v>
      </c>
      <c r="D5443" t="s">
        <v>18</v>
      </c>
      <c r="E5443" s="25">
        <v>40006</v>
      </c>
      <c r="F5443" t="s">
        <v>19</v>
      </c>
      <c r="G5443" t="s">
        <v>117</v>
      </c>
      <c r="H5443" t="s">
        <v>209</v>
      </c>
      <c r="I5443">
        <v>23</v>
      </c>
      <c r="J5443">
        <v>5.81</v>
      </c>
      <c r="K5443">
        <v>8.49</v>
      </c>
      <c r="L5443">
        <v>0.02</v>
      </c>
      <c r="M5443">
        <v>0.39</v>
      </c>
      <c r="N5443">
        <v>-137.49</v>
      </c>
      <c r="O5443">
        <v>139.44999999999999</v>
      </c>
      <c r="P5443" t="s">
        <v>43</v>
      </c>
      <c r="Q5443" t="s">
        <v>23</v>
      </c>
      <c r="R5443" t="s">
        <v>30</v>
      </c>
    </row>
    <row r="5444" spans="1:18" x14ac:dyDescent="0.3">
      <c r="A5444">
        <v>38723</v>
      </c>
      <c r="B5444" t="s">
        <v>483</v>
      </c>
      <c r="C5444" s="25">
        <v>41172</v>
      </c>
      <c r="D5444" t="s">
        <v>53</v>
      </c>
      <c r="E5444" s="25">
        <v>41174</v>
      </c>
      <c r="F5444" t="s">
        <v>19</v>
      </c>
      <c r="G5444" t="s">
        <v>117</v>
      </c>
      <c r="H5444" t="s">
        <v>209</v>
      </c>
      <c r="I5444">
        <v>39</v>
      </c>
      <c r="J5444">
        <v>64.98</v>
      </c>
      <c r="K5444">
        <v>6.88</v>
      </c>
      <c r="L5444">
        <v>0</v>
      </c>
      <c r="M5444">
        <v>0.73</v>
      </c>
      <c r="N5444">
        <v>368.87</v>
      </c>
      <c r="O5444">
        <v>2617.13</v>
      </c>
      <c r="P5444" t="s">
        <v>43</v>
      </c>
      <c r="Q5444" t="s">
        <v>23</v>
      </c>
      <c r="R5444" t="s">
        <v>24</v>
      </c>
    </row>
    <row r="5445" spans="1:18" x14ac:dyDescent="0.3">
      <c r="A5445">
        <v>43588</v>
      </c>
      <c r="B5445" t="s">
        <v>437</v>
      </c>
      <c r="C5445" s="25">
        <v>41153</v>
      </c>
      <c r="D5445" t="s">
        <v>45</v>
      </c>
      <c r="E5445" s="25">
        <v>41156</v>
      </c>
      <c r="F5445" t="s">
        <v>26</v>
      </c>
      <c r="G5445" t="s">
        <v>117</v>
      </c>
      <c r="H5445" t="s">
        <v>209</v>
      </c>
      <c r="I5445">
        <v>16</v>
      </c>
      <c r="J5445">
        <v>236.97</v>
      </c>
      <c r="K5445">
        <v>59.24</v>
      </c>
      <c r="L5445">
        <v>0.04</v>
      </c>
      <c r="M5445">
        <v>0.61</v>
      </c>
      <c r="N5445">
        <v>-572.69000000000005</v>
      </c>
      <c r="O5445">
        <v>3075.752</v>
      </c>
      <c r="P5445" t="s">
        <v>43</v>
      </c>
      <c r="Q5445" t="s">
        <v>37</v>
      </c>
      <c r="R5445" t="s">
        <v>56</v>
      </c>
    </row>
    <row r="5446" spans="1:18" x14ac:dyDescent="0.3">
      <c r="A5446">
        <v>45988</v>
      </c>
      <c r="B5446" t="s">
        <v>485</v>
      </c>
      <c r="C5446" s="25">
        <v>40057</v>
      </c>
      <c r="D5446" t="s">
        <v>53</v>
      </c>
      <c r="E5446" s="25">
        <v>40058</v>
      </c>
      <c r="F5446" t="s">
        <v>40</v>
      </c>
      <c r="G5446" t="s">
        <v>117</v>
      </c>
      <c r="H5446" t="s">
        <v>209</v>
      </c>
      <c r="I5446">
        <v>43</v>
      </c>
      <c r="J5446">
        <v>90.98</v>
      </c>
      <c r="K5446">
        <v>56.2</v>
      </c>
      <c r="L5446">
        <v>0.09</v>
      </c>
      <c r="M5446">
        <v>0.74</v>
      </c>
      <c r="N5446">
        <v>-1570.32</v>
      </c>
      <c r="O5446">
        <v>3832.24</v>
      </c>
      <c r="P5446" t="s">
        <v>43</v>
      </c>
      <c r="Q5446" t="s">
        <v>37</v>
      </c>
      <c r="R5446" t="s">
        <v>38</v>
      </c>
    </row>
    <row r="5447" spans="1:18" x14ac:dyDescent="0.3">
      <c r="A5447">
        <v>47106</v>
      </c>
      <c r="B5447" t="s">
        <v>480</v>
      </c>
      <c r="C5447" s="25">
        <v>40841</v>
      </c>
      <c r="D5447" t="s">
        <v>45</v>
      </c>
      <c r="E5447" s="25">
        <v>40843</v>
      </c>
      <c r="F5447" t="s">
        <v>19</v>
      </c>
      <c r="G5447" t="s">
        <v>117</v>
      </c>
      <c r="H5447" t="s">
        <v>209</v>
      </c>
      <c r="I5447">
        <v>40</v>
      </c>
      <c r="J5447">
        <v>205.99</v>
      </c>
      <c r="K5447">
        <v>5.99</v>
      </c>
      <c r="L5447">
        <v>0.1</v>
      </c>
      <c r="M5447">
        <v>0.59</v>
      </c>
      <c r="N5447">
        <v>1489.96</v>
      </c>
      <c r="O5447">
        <v>6618.4570000000003</v>
      </c>
      <c r="P5447" t="s">
        <v>43</v>
      </c>
      <c r="Q5447" t="s">
        <v>33</v>
      </c>
      <c r="R5447" t="s">
        <v>34</v>
      </c>
    </row>
    <row r="5448" spans="1:18" x14ac:dyDescent="0.3">
      <c r="A5448">
        <v>47169</v>
      </c>
      <c r="B5448" t="s">
        <v>486</v>
      </c>
      <c r="C5448" s="25">
        <v>40240</v>
      </c>
      <c r="D5448" t="s">
        <v>45</v>
      </c>
      <c r="E5448" s="25">
        <v>40241</v>
      </c>
      <c r="F5448" t="s">
        <v>19</v>
      </c>
      <c r="G5448" t="s">
        <v>117</v>
      </c>
      <c r="H5448" t="s">
        <v>209</v>
      </c>
      <c r="I5448">
        <v>15</v>
      </c>
      <c r="J5448">
        <v>65.989999999999995</v>
      </c>
      <c r="K5448">
        <v>5.26</v>
      </c>
      <c r="L5448">
        <v>0.06</v>
      </c>
      <c r="M5448">
        <v>0.56000000000000005</v>
      </c>
      <c r="N5448">
        <v>-19.97</v>
      </c>
      <c r="O5448">
        <v>803.26700000000005</v>
      </c>
      <c r="P5448" t="s">
        <v>43</v>
      </c>
      <c r="Q5448" t="s">
        <v>33</v>
      </c>
      <c r="R5448" t="s">
        <v>34</v>
      </c>
    </row>
    <row r="5449" spans="1:18" x14ac:dyDescent="0.3">
      <c r="A5449">
        <v>48071</v>
      </c>
      <c r="B5449" t="s">
        <v>463</v>
      </c>
      <c r="C5449" s="25">
        <v>40605</v>
      </c>
      <c r="D5449" t="s">
        <v>18</v>
      </c>
      <c r="E5449" s="25">
        <v>40614</v>
      </c>
      <c r="F5449" t="s">
        <v>40</v>
      </c>
      <c r="G5449" t="s">
        <v>117</v>
      </c>
      <c r="H5449" t="s">
        <v>209</v>
      </c>
      <c r="I5449">
        <v>1</v>
      </c>
      <c r="J5449">
        <v>12.64</v>
      </c>
      <c r="K5449">
        <v>4.9800000000000004</v>
      </c>
      <c r="L5449">
        <v>0.03</v>
      </c>
      <c r="M5449">
        <v>0.48</v>
      </c>
      <c r="N5449">
        <v>-13.59</v>
      </c>
      <c r="O5449">
        <v>22.74</v>
      </c>
      <c r="P5449" t="s">
        <v>43</v>
      </c>
      <c r="Q5449" t="s">
        <v>37</v>
      </c>
      <c r="R5449" t="s">
        <v>38</v>
      </c>
    </row>
    <row r="5450" spans="1:18" x14ac:dyDescent="0.3">
      <c r="A5450">
        <v>2211</v>
      </c>
      <c r="B5450" t="s">
        <v>493</v>
      </c>
      <c r="C5450" s="25">
        <v>39993</v>
      </c>
      <c r="D5450" t="s">
        <v>25</v>
      </c>
      <c r="E5450" s="25">
        <v>39994</v>
      </c>
      <c r="F5450" t="s">
        <v>19</v>
      </c>
      <c r="G5450" t="s">
        <v>490</v>
      </c>
      <c r="H5450" t="s">
        <v>490</v>
      </c>
      <c r="I5450">
        <v>22</v>
      </c>
      <c r="J5450">
        <v>73.98</v>
      </c>
      <c r="K5450">
        <v>12.14</v>
      </c>
      <c r="L5450">
        <v>0.05</v>
      </c>
      <c r="M5450">
        <v>0.67</v>
      </c>
      <c r="N5450">
        <v>-2.38</v>
      </c>
      <c r="O5450">
        <v>1651.09</v>
      </c>
      <c r="P5450" t="s">
        <v>43</v>
      </c>
      <c r="Q5450" t="s">
        <v>33</v>
      </c>
      <c r="R5450" t="s">
        <v>49</v>
      </c>
    </row>
    <row r="5451" spans="1:18" x14ac:dyDescent="0.3">
      <c r="A5451">
        <v>2211</v>
      </c>
      <c r="B5451" t="s">
        <v>493</v>
      </c>
      <c r="C5451" s="25">
        <v>39993</v>
      </c>
      <c r="D5451" t="s">
        <v>25</v>
      </c>
      <c r="E5451" s="25">
        <v>39995</v>
      </c>
      <c r="F5451" t="s">
        <v>19</v>
      </c>
      <c r="G5451" t="s">
        <v>490</v>
      </c>
      <c r="H5451" t="s">
        <v>490</v>
      </c>
      <c r="I5451">
        <v>14</v>
      </c>
      <c r="J5451">
        <v>5.98</v>
      </c>
      <c r="K5451">
        <v>7.15</v>
      </c>
      <c r="L5451">
        <v>0</v>
      </c>
      <c r="M5451">
        <v>0.36</v>
      </c>
      <c r="N5451">
        <v>-46.31</v>
      </c>
      <c r="O5451">
        <v>95.89</v>
      </c>
      <c r="P5451" t="s">
        <v>43</v>
      </c>
      <c r="Q5451" t="s">
        <v>23</v>
      </c>
      <c r="R5451" t="s">
        <v>44</v>
      </c>
    </row>
    <row r="5452" spans="1:18" x14ac:dyDescent="0.3">
      <c r="A5452">
        <v>2211</v>
      </c>
      <c r="B5452" t="s">
        <v>493</v>
      </c>
      <c r="C5452" s="25">
        <v>39993</v>
      </c>
      <c r="D5452" t="s">
        <v>25</v>
      </c>
      <c r="E5452" s="25">
        <v>39995</v>
      </c>
      <c r="F5452" t="s">
        <v>19</v>
      </c>
      <c r="G5452" t="s">
        <v>490</v>
      </c>
      <c r="H5452" t="s">
        <v>490</v>
      </c>
      <c r="I5452">
        <v>23</v>
      </c>
      <c r="J5452">
        <v>3.57</v>
      </c>
      <c r="K5452">
        <v>4.17</v>
      </c>
      <c r="L5452">
        <v>0.09</v>
      </c>
      <c r="M5452">
        <v>0.59</v>
      </c>
      <c r="N5452">
        <v>-71.11</v>
      </c>
      <c r="O5452">
        <v>80.38</v>
      </c>
      <c r="P5452" t="s">
        <v>43</v>
      </c>
      <c r="Q5452" t="s">
        <v>23</v>
      </c>
      <c r="R5452" t="s">
        <v>61</v>
      </c>
    </row>
    <row r="5453" spans="1:18" x14ac:dyDescent="0.3">
      <c r="A5453">
        <v>3141</v>
      </c>
      <c r="B5453" t="s">
        <v>367</v>
      </c>
      <c r="C5453" s="25">
        <v>40856</v>
      </c>
      <c r="D5453" t="s">
        <v>53</v>
      </c>
      <c r="E5453" s="25">
        <v>40858</v>
      </c>
      <c r="F5453" t="s">
        <v>19</v>
      </c>
      <c r="G5453" t="s">
        <v>490</v>
      </c>
      <c r="H5453" t="s">
        <v>490</v>
      </c>
      <c r="I5453">
        <v>30</v>
      </c>
      <c r="J5453">
        <v>18.89</v>
      </c>
      <c r="K5453">
        <v>3.17</v>
      </c>
      <c r="L5453">
        <v>0.08</v>
      </c>
      <c r="M5453">
        <v>0.69</v>
      </c>
      <c r="N5453">
        <v>-26.72</v>
      </c>
      <c r="O5453">
        <v>534.96</v>
      </c>
      <c r="P5453" t="s">
        <v>43</v>
      </c>
      <c r="Q5453" t="s">
        <v>33</v>
      </c>
      <c r="R5453" t="s">
        <v>49</v>
      </c>
    </row>
    <row r="5454" spans="1:18" x14ac:dyDescent="0.3">
      <c r="A5454">
        <v>6433</v>
      </c>
      <c r="B5454" t="s">
        <v>367</v>
      </c>
      <c r="C5454" s="25">
        <v>40869</v>
      </c>
      <c r="D5454" t="s">
        <v>45</v>
      </c>
      <c r="E5454" s="25">
        <v>40870</v>
      </c>
      <c r="F5454" t="s">
        <v>19</v>
      </c>
      <c r="G5454" t="s">
        <v>490</v>
      </c>
      <c r="H5454" t="s">
        <v>490</v>
      </c>
      <c r="I5454">
        <v>41</v>
      </c>
      <c r="J5454">
        <v>3.69</v>
      </c>
      <c r="K5454">
        <v>0.5</v>
      </c>
      <c r="L5454">
        <v>0.01</v>
      </c>
      <c r="M5454">
        <v>0.38</v>
      </c>
      <c r="N5454">
        <v>73.89</v>
      </c>
      <c r="O5454">
        <v>159.26</v>
      </c>
      <c r="P5454" t="s">
        <v>43</v>
      </c>
      <c r="Q5454" t="s">
        <v>23</v>
      </c>
      <c r="R5454" t="s">
        <v>58</v>
      </c>
    </row>
    <row r="5455" spans="1:18" x14ac:dyDescent="0.3">
      <c r="A5455">
        <v>9248</v>
      </c>
      <c r="B5455" t="s">
        <v>489</v>
      </c>
      <c r="C5455" s="25">
        <v>40170</v>
      </c>
      <c r="D5455" t="s">
        <v>35</v>
      </c>
      <c r="E5455" s="25">
        <v>40171</v>
      </c>
      <c r="F5455" t="s">
        <v>19</v>
      </c>
      <c r="G5455" t="s">
        <v>490</v>
      </c>
      <c r="H5455" t="s">
        <v>490</v>
      </c>
      <c r="I5455">
        <v>41</v>
      </c>
      <c r="J5455">
        <v>71.37</v>
      </c>
      <c r="K5455">
        <v>69</v>
      </c>
      <c r="L5455">
        <v>0.09</v>
      </c>
      <c r="M5455">
        <v>0.68</v>
      </c>
      <c r="N5455">
        <v>-3074.27</v>
      </c>
      <c r="O5455">
        <v>2811.7</v>
      </c>
      <c r="P5455" t="s">
        <v>43</v>
      </c>
      <c r="Q5455" t="s">
        <v>37</v>
      </c>
      <c r="R5455" t="s">
        <v>56</v>
      </c>
    </row>
    <row r="5456" spans="1:18" x14ac:dyDescent="0.3">
      <c r="A5456">
        <v>9472</v>
      </c>
      <c r="B5456" t="s">
        <v>499</v>
      </c>
      <c r="C5456" s="25">
        <v>40710</v>
      </c>
      <c r="D5456" t="s">
        <v>53</v>
      </c>
      <c r="E5456" s="25">
        <v>40713</v>
      </c>
      <c r="F5456" t="s">
        <v>19</v>
      </c>
      <c r="G5456" t="s">
        <v>490</v>
      </c>
      <c r="H5456" t="s">
        <v>490</v>
      </c>
      <c r="I5456">
        <v>17</v>
      </c>
      <c r="J5456">
        <v>3.15</v>
      </c>
      <c r="K5456">
        <v>0.49</v>
      </c>
      <c r="L5456">
        <v>0.05</v>
      </c>
      <c r="M5456">
        <v>0.37</v>
      </c>
      <c r="N5456">
        <v>19.47</v>
      </c>
      <c r="O5456">
        <v>53.91</v>
      </c>
      <c r="P5456" t="s">
        <v>43</v>
      </c>
      <c r="Q5456" t="s">
        <v>23</v>
      </c>
      <c r="R5456" t="s">
        <v>58</v>
      </c>
    </row>
    <row r="5457" spans="1:18" x14ac:dyDescent="0.3">
      <c r="A5457">
        <v>9733</v>
      </c>
      <c r="B5457" t="s">
        <v>500</v>
      </c>
      <c r="C5457" s="25">
        <v>39889</v>
      </c>
      <c r="D5457" t="s">
        <v>35</v>
      </c>
      <c r="E5457" s="25">
        <v>39889</v>
      </c>
      <c r="F5457" t="s">
        <v>19</v>
      </c>
      <c r="G5457" t="s">
        <v>490</v>
      </c>
      <c r="H5457" t="s">
        <v>490</v>
      </c>
      <c r="I5457">
        <v>39</v>
      </c>
      <c r="J5457">
        <v>5.98</v>
      </c>
      <c r="K5457">
        <v>5.35</v>
      </c>
      <c r="L5457">
        <v>0.1</v>
      </c>
      <c r="M5457">
        <v>0.4</v>
      </c>
      <c r="N5457">
        <v>-90.26</v>
      </c>
      <c r="O5457">
        <v>223.64</v>
      </c>
      <c r="P5457" t="s">
        <v>43</v>
      </c>
      <c r="Q5457" t="s">
        <v>23</v>
      </c>
      <c r="R5457" t="s">
        <v>44</v>
      </c>
    </row>
    <row r="5458" spans="1:18" x14ac:dyDescent="0.3">
      <c r="A5458">
        <v>10054</v>
      </c>
      <c r="B5458" t="s">
        <v>501</v>
      </c>
      <c r="C5458" s="25">
        <v>40661</v>
      </c>
      <c r="D5458" t="s">
        <v>25</v>
      </c>
      <c r="E5458" s="25">
        <v>40663</v>
      </c>
      <c r="F5458" t="s">
        <v>19</v>
      </c>
      <c r="G5458" t="s">
        <v>490</v>
      </c>
      <c r="H5458" t="s">
        <v>490</v>
      </c>
      <c r="I5458">
        <v>2</v>
      </c>
      <c r="J5458">
        <v>79.52</v>
      </c>
      <c r="K5458">
        <v>48.2</v>
      </c>
      <c r="L5458">
        <v>0.08</v>
      </c>
      <c r="M5458">
        <v>0.74</v>
      </c>
      <c r="N5458">
        <v>148.25</v>
      </c>
      <c r="O5458">
        <v>203.3</v>
      </c>
      <c r="P5458" t="s">
        <v>43</v>
      </c>
      <c r="Q5458" t="s">
        <v>37</v>
      </c>
      <c r="R5458" t="s">
        <v>38</v>
      </c>
    </row>
    <row r="5459" spans="1:18" x14ac:dyDescent="0.3">
      <c r="A5459">
        <v>10054</v>
      </c>
      <c r="B5459" t="s">
        <v>501</v>
      </c>
      <c r="C5459" s="25">
        <v>40661</v>
      </c>
      <c r="D5459" t="s">
        <v>25</v>
      </c>
      <c r="E5459" s="25">
        <v>40661</v>
      </c>
      <c r="F5459" t="s">
        <v>19</v>
      </c>
      <c r="G5459" t="s">
        <v>490</v>
      </c>
      <c r="H5459" t="s">
        <v>490</v>
      </c>
      <c r="I5459">
        <v>2</v>
      </c>
      <c r="J5459">
        <v>125.99</v>
      </c>
      <c r="K5459">
        <v>5.99</v>
      </c>
      <c r="L5459">
        <v>0.09</v>
      </c>
      <c r="M5459">
        <v>0.56000000000000005</v>
      </c>
      <c r="N5459">
        <v>-606.6</v>
      </c>
      <c r="O5459">
        <v>196.85149999999999</v>
      </c>
      <c r="P5459" t="s">
        <v>43</v>
      </c>
      <c r="Q5459" t="s">
        <v>33</v>
      </c>
      <c r="R5459" t="s">
        <v>34</v>
      </c>
    </row>
    <row r="5460" spans="1:18" x14ac:dyDescent="0.3">
      <c r="A5460">
        <v>10627</v>
      </c>
      <c r="B5460" t="s">
        <v>367</v>
      </c>
      <c r="C5460" s="25">
        <v>40233</v>
      </c>
      <c r="D5460" t="s">
        <v>18</v>
      </c>
      <c r="E5460" s="25">
        <v>40238</v>
      </c>
      <c r="F5460" t="s">
        <v>19</v>
      </c>
      <c r="G5460" t="s">
        <v>490</v>
      </c>
      <c r="H5460" t="s">
        <v>490</v>
      </c>
      <c r="I5460">
        <v>4</v>
      </c>
      <c r="J5460">
        <v>7.77</v>
      </c>
      <c r="K5460">
        <v>9.23</v>
      </c>
      <c r="L5460">
        <v>0.05</v>
      </c>
      <c r="M5460">
        <v>0.57999999999999996</v>
      </c>
      <c r="N5460">
        <v>-30.26</v>
      </c>
      <c r="O5460">
        <v>40.229999999999997</v>
      </c>
      <c r="P5460" t="s">
        <v>43</v>
      </c>
      <c r="Q5460" t="s">
        <v>23</v>
      </c>
      <c r="R5460" t="s">
        <v>29</v>
      </c>
    </row>
    <row r="5461" spans="1:18" x14ac:dyDescent="0.3">
      <c r="A5461">
        <v>10784</v>
      </c>
      <c r="B5461" t="s">
        <v>493</v>
      </c>
      <c r="C5461" s="25">
        <v>40364</v>
      </c>
      <c r="D5461" t="s">
        <v>35</v>
      </c>
      <c r="E5461" s="25">
        <v>40365</v>
      </c>
      <c r="F5461" t="s">
        <v>19</v>
      </c>
      <c r="G5461" t="s">
        <v>490</v>
      </c>
      <c r="H5461" t="s">
        <v>490</v>
      </c>
      <c r="I5461">
        <v>2</v>
      </c>
      <c r="J5461">
        <v>6.78</v>
      </c>
      <c r="K5461">
        <v>6.18</v>
      </c>
      <c r="L5461">
        <v>0.1</v>
      </c>
      <c r="M5461">
        <v>0.39</v>
      </c>
      <c r="N5461">
        <v>-11.85</v>
      </c>
      <c r="O5461">
        <v>19.36</v>
      </c>
      <c r="P5461" t="s">
        <v>43</v>
      </c>
      <c r="Q5461" t="s">
        <v>23</v>
      </c>
      <c r="R5461" t="s">
        <v>44</v>
      </c>
    </row>
    <row r="5462" spans="1:18" x14ac:dyDescent="0.3">
      <c r="A5462">
        <v>10784</v>
      </c>
      <c r="B5462" t="s">
        <v>493</v>
      </c>
      <c r="C5462" s="25">
        <v>40364</v>
      </c>
      <c r="D5462" t="s">
        <v>35</v>
      </c>
      <c r="E5462" s="25">
        <v>40366</v>
      </c>
      <c r="F5462" t="s">
        <v>19</v>
      </c>
      <c r="G5462" t="s">
        <v>490</v>
      </c>
      <c r="H5462" t="s">
        <v>490</v>
      </c>
      <c r="I5462">
        <v>30</v>
      </c>
      <c r="J5462">
        <v>6.81</v>
      </c>
      <c r="K5462">
        <v>5.48</v>
      </c>
      <c r="L5462">
        <v>0.09</v>
      </c>
      <c r="M5462">
        <v>0.37</v>
      </c>
      <c r="N5462">
        <v>-54.44</v>
      </c>
      <c r="O5462">
        <v>206.27</v>
      </c>
      <c r="P5462" t="s">
        <v>43</v>
      </c>
      <c r="Q5462" t="s">
        <v>23</v>
      </c>
      <c r="R5462" t="s">
        <v>30</v>
      </c>
    </row>
    <row r="5463" spans="1:18" x14ac:dyDescent="0.3">
      <c r="A5463">
        <v>10823</v>
      </c>
      <c r="B5463" t="s">
        <v>501</v>
      </c>
      <c r="C5463" s="25">
        <v>41072</v>
      </c>
      <c r="D5463" t="s">
        <v>18</v>
      </c>
      <c r="E5463" s="25">
        <v>41072</v>
      </c>
      <c r="F5463" t="s">
        <v>19</v>
      </c>
      <c r="G5463" t="s">
        <v>490</v>
      </c>
      <c r="H5463" t="s">
        <v>490</v>
      </c>
      <c r="I5463">
        <v>3</v>
      </c>
      <c r="J5463">
        <v>43.41</v>
      </c>
      <c r="K5463">
        <v>2.99</v>
      </c>
      <c r="L5463">
        <v>0.03</v>
      </c>
      <c r="M5463">
        <v>0.39</v>
      </c>
      <c r="N5463">
        <v>-14.58</v>
      </c>
      <c r="O5463">
        <v>133.9</v>
      </c>
      <c r="P5463" t="s">
        <v>43</v>
      </c>
      <c r="Q5463" t="s">
        <v>23</v>
      </c>
      <c r="R5463" t="s">
        <v>30</v>
      </c>
    </row>
    <row r="5464" spans="1:18" x14ac:dyDescent="0.3">
      <c r="A5464">
        <v>11429</v>
      </c>
      <c r="B5464" t="s">
        <v>498</v>
      </c>
      <c r="C5464" s="25">
        <v>40240</v>
      </c>
      <c r="D5464" t="s">
        <v>18</v>
      </c>
      <c r="E5464" s="25">
        <v>40244</v>
      </c>
      <c r="F5464" t="s">
        <v>19</v>
      </c>
      <c r="G5464" t="s">
        <v>490</v>
      </c>
      <c r="H5464" t="s">
        <v>490</v>
      </c>
      <c r="I5464">
        <v>39</v>
      </c>
      <c r="J5464">
        <v>10.98</v>
      </c>
      <c r="K5464">
        <v>5.14</v>
      </c>
      <c r="L5464">
        <v>0.01</v>
      </c>
      <c r="M5464">
        <v>0.36</v>
      </c>
      <c r="N5464">
        <v>59.04</v>
      </c>
      <c r="O5464">
        <v>446.04</v>
      </c>
      <c r="P5464" t="s">
        <v>43</v>
      </c>
      <c r="Q5464" t="s">
        <v>23</v>
      </c>
      <c r="R5464" t="s">
        <v>30</v>
      </c>
    </row>
    <row r="5465" spans="1:18" x14ac:dyDescent="0.3">
      <c r="A5465">
        <v>11429</v>
      </c>
      <c r="B5465" t="s">
        <v>498</v>
      </c>
      <c r="C5465" s="25">
        <v>40240</v>
      </c>
      <c r="D5465" t="s">
        <v>18</v>
      </c>
      <c r="E5465" s="25">
        <v>40242</v>
      </c>
      <c r="F5465" t="s">
        <v>26</v>
      </c>
      <c r="G5465" t="s">
        <v>490</v>
      </c>
      <c r="H5465" t="s">
        <v>490</v>
      </c>
      <c r="I5465">
        <v>46</v>
      </c>
      <c r="J5465">
        <v>400.98</v>
      </c>
      <c r="K5465">
        <v>42.52</v>
      </c>
      <c r="L5465">
        <v>0.06</v>
      </c>
      <c r="M5465">
        <v>0.71</v>
      </c>
      <c r="N5465">
        <v>-969.05</v>
      </c>
      <c r="O5465">
        <v>18421.2</v>
      </c>
      <c r="P5465" t="s">
        <v>43</v>
      </c>
      <c r="Q5465" t="s">
        <v>37</v>
      </c>
      <c r="R5465" t="s">
        <v>56</v>
      </c>
    </row>
    <row r="5466" spans="1:18" x14ac:dyDescent="0.3">
      <c r="A5466">
        <v>11650</v>
      </c>
      <c r="B5466" t="s">
        <v>503</v>
      </c>
      <c r="C5466" s="25">
        <v>41176</v>
      </c>
      <c r="D5466" t="s">
        <v>35</v>
      </c>
      <c r="E5466" s="25">
        <v>41178</v>
      </c>
      <c r="F5466" t="s">
        <v>19</v>
      </c>
      <c r="G5466" t="s">
        <v>490</v>
      </c>
      <c r="H5466" t="s">
        <v>490</v>
      </c>
      <c r="I5466">
        <v>26</v>
      </c>
      <c r="J5466">
        <v>40.97</v>
      </c>
      <c r="K5466">
        <v>8.99</v>
      </c>
      <c r="L5466">
        <v>0.06</v>
      </c>
      <c r="M5466">
        <v>0.59</v>
      </c>
      <c r="N5466">
        <v>146.24</v>
      </c>
      <c r="O5466">
        <v>1090.4000000000001</v>
      </c>
      <c r="P5466" t="s">
        <v>43</v>
      </c>
      <c r="Q5466" t="s">
        <v>23</v>
      </c>
      <c r="R5466" t="s">
        <v>61</v>
      </c>
    </row>
    <row r="5467" spans="1:18" x14ac:dyDescent="0.3">
      <c r="A5467">
        <v>12837</v>
      </c>
      <c r="B5467" t="s">
        <v>334</v>
      </c>
      <c r="C5467" s="25">
        <v>41245</v>
      </c>
      <c r="D5467" t="s">
        <v>45</v>
      </c>
      <c r="E5467" s="25">
        <v>41245</v>
      </c>
      <c r="F5467" t="s">
        <v>19</v>
      </c>
      <c r="G5467" t="s">
        <v>490</v>
      </c>
      <c r="H5467" t="s">
        <v>490</v>
      </c>
      <c r="I5467">
        <v>50</v>
      </c>
      <c r="J5467">
        <v>22.24</v>
      </c>
      <c r="K5467">
        <v>1.99</v>
      </c>
      <c r="L5467">
        <v>0.03</v>
      </c>
      <c r="M5467">
        <v>0.43</v>
      </c>
      <c r="N5467">
        <v>433.59</v>
      </c>
      <c r="O5467">
        <v>1100.21</v>
      </c>
      <c r="P5467" t="s">
        <v>43</v>
      </c>
      <c r="Q5467" t="s">
        <v>33</v>
      </c>
      <c r="R5467" t="s">
        <v>49</v>
      </c>
    </row>
    <row r="5468" spans="1:18" x14ac:dyDescent="0.3">
      <c r="A5468">
        <v>13729</v>
      </c>
      <c r="B5468" t="s">
        <v>367</v>
      </c>
      <c r="C5468" s="25">
        <v>39814</v>
      </c>
      <c r="D5468" t="s">
        <v>35</v>
      </c>
      <c r="E5468" s="25">
        <v>39816</v>
      </c>
      <c r="F5468" t="s">
        <v>40</v>
      </c>
      <c r="G5468" t="s">
        <v>490</v>
      </c>
      <c r="H5468" t="s">
        <v>490</v>
      </c>
      <c r="I5468">
        <v>9</v>
      </c>
      <c r="J5468">
        <v>95.99</v>
      </c>
      <c r="K5468">
        <v>35</v>
      </c>
      <c r="L5468">
        <v>0.08</v>
      </c>
      <c r="N5468">
        <v>-342.91</v>
      </c>
      <c r="O5468">
        <v>872.48</v>
      </c>
      <c r="P5468" t="s">
        <v>43</v>
      </c>
      <c r="Q5468" t="s">
        <v>23</v>
      </c>
      <c r="R5468" t="s">
        <v>24</v>
      </c>
    </row>
    <row r="5469" spans="1:18" x14ac:dyDescent="0.3">
      <c r="A5469">
        <v>14113</v>
      </c>
      <c r="B5469" t="s">
        <v>501</v>
      </c>
      <c r="C5469" s="25">
        <v>40759</v>
      </c>
      <c r="D5469" t="s">
        <v>25</v>
      </c>
      <c r="E5469" s="25">
        <v>40761</v>
      </c>
      <c r="F5469" t="s">
        <v>26</v>
      </c>
      <c r="G5469" t="s">
        <v>490</v>
      </c>
      <c r="H5469" t="s">
        <v>490</v>
      </c>
      <c r="I5469">
        <v>22</v>
      </c>
      <c r="J5469">
        <v>376.13</v>
      </c>
      <c r="K5469">
        <v>85.63</v>
      </c>
      <c r="L5469">
        <v>0.09</v>
      </c>
      <c r="M5469">
        <v>0.74</v>
      </c>
      <c r="N5469">
        <v>-774.14</v>
      </c>
      <c r="O5469">
        <v>8218.16</v>
      </c>
      <c r="P5469" t="s">
        <v>43</v>
      </c>
      <c r="Q5469" t="s">
        <v>37</v>
      </c>
      <c r="R5469" t="s">
        <v>56</v>
      </c>
    </row>
    <row r="5470" spans="1:18" x14ac:dyDescent="0.3">
      <c r="A5470">
        <v>14210</v>
      </c>
      <c r="B5470" t="s">
        <v>501</v>
      </c>
      <c r="C5470" s="25">
        <v>41086</v>
      </c>
      <c r="D5470" t="s">
        <v>35</v>
      </c>
      <c r="E5470" s="25">
        <v>41088</v>
      </c>
      <c r="F5470" t="s">
        <v>19</v>
      </c>
      <c r="G5470" t="s">
        <v>490</v>
      </c>
      <c r="H5470" t="s">
        <v>490</v>
      </c>
      <c r="I5470">
        <v>19</v>
      </c>
      <c r="J5470">
        <v>33.29</v>
      </c>
      <c r="K5470">
        <v>1.99</v>
      </c>
      <c r="L5470">
        <v>0</v>
      </c>
      <c r="M5470">
        <v>0.41</v>
      </c>
      <c r="N5470">
        <v>213.2</v>
      </c>
      <c r="O5470">
        <v>676.79</v>
      </c>
      <c r="P5470" t="s">
        <v>43</v>
      </c>
      <c r="Q5470" t="s">
        <v>33</v>
      </c>
      <c r="R5470" t="s">
        <v>49</v>
      </c>
    </row>
    <row r="5471" spans="1:18" x14ac:dyDescent="0.3">
      <c r="A5471">
        <v>14272</v>
      </c>
      <c r="B5471" t="s">
        <v>493</v>
      </c>
      <c r="C5471" s="25">
        <v>40951</v>
      </c>
      <c r="D5471" t="s">
        <v>45</v>
      </c>
      <c r="E5471" s="25">
        <v>40953</v>
      </c>
      <c r="F5471" t="s">
        <v>19</v>
      </c>
      <c r="G5471" t="s">
        <v>490</v>
      </c>
      <c r="H5471" t="s">
        <v>490</v>
      </c>
      <c r="I5471">
        <v>32</v>
      </c>
      <c r="J5471">
        <v>80.98</v>
      </c>
      <c r="K5471">
        <v>4.5</v>
      </c>
      <c r="L5471">
        <v>7.0000000000000007E-2</v>
      </c>
      <c r="M5471">
        <v>0.59</v>
      </c>
      <c r="N5471">
        <v>575.1</v>
      </c>
      <c r="O5471">
        <v>2409.96</v>
      </c>
      <c r="P5471" t="s">
        <v>43</v>
      </c>
      <c r="Q5471" t="s">
        <v>23</v>
      </c>
      <c r="R5471" t="s">
        <v>29</v>
      </c>
    </row>
    <row r="5472" spans="1:18" x14ac:dyDescent="0.3">
      <c r="A5472">
        <v>18023</v>
      </c>
      <c r="B5472" t="s">
        <v>503</v>
      </c>
      <c r="C5472" s="25">
        <v>40598</v>
      </c>
      <c r="D5472" t="s">
        <v>45</v>
      </c>
      <c r="E5472" s="25">
        <v>40599</v>
      </c>
      <c r="F5472" t="s">
        <v>26</v>
      </c>
      <c r="G5472" t="s">
        <v>490</v>
      </c>
      <c r="H5472" t="s">
        <v>490</v>
      </c>
      <c r="I5472">
        <v>38</v>
      </c>
      <c r="J5472">
        <v>120.97</v>
      </c>
      <c r="K5472">
        <v>26.3</v>
      </c>
      <c r="L5472">
        <v>0.09</v>
      </c>
      <c r="M5472">
        <v>0.38</v>
      </c>
      <c r="N5472">
        <v>1272.17</v>
      </c>
      <c r="O5472">
        <v>4502.26</v>
      </c>
      <c r="P5472" t="s">
        <v>43</v>
      </c>
      <c r="Q5472" t="s">
        <v>33</v>
      </c>
      <c r="R5472" t="s">
        <v>95</v>
      </c>
    </row>
    <row r="5473" spans="1:18" x14ac:dyDescent="0.3">
      <c r="A5473">
        <v>18023</v>
      </c>
      <c r="B5473" t="s">
        <v>503</v>
      </c>
      <c r="C5473" s="25">
        <v>40598</v>
      </c>
      <c r="D5473" t="s">
        <v>45</v>
      </c>
      <c r="E5473" s="25">
        <v>40599</v>
      </c>
      <c r="F5473" t="s">
        <v>19</v>
      </c>
      <c r="G5473" t="s">
        <v>490</v>
      </c>
      <c r="H5473" t="s">
        <v>490</v>
      </c>
      <c r="I5473">
        <v>34</v>
      </c>
      <c r="J5473">
        <v>5.78</v>
      </c>
      <c r="K5473">
        <v>7.64</v>
      </c>
      <c r="L5473">
        <v>7.0000000000000007E-2</v>
      </c>
      <c r="M5473">
        <v>0.36</v>
      </c>
      <c r="N5473">
        <v>-149.84</v>
      </c>
      <c r="O5473">
        <v>192.23</v>
      </c>
      <c r="P5473" t="s">
        <v>43</v>
      </c>
      <c r="Q5473" t="s">
        <v>23</v>
      </c>
      <c r="R5473" t="s">
        <v>44</v>
      </c>
    </row>
    <row r="5474" spans="1:18" x14ac:dyDescent="0.3">
      <c r="A5474">
        <v>22529</v>
      </c>
      <c r="B5474" t="s">
        <v>493</v>
      </c>
      <c r="C5474" s="25">
        <v>40305</v>
      </c>
      <c r="D5474" t="s">
        <v>45</v>
      </c>
      <c r="E5474" s="25">
        <v>40305</v>
      </c>
      <c r="F5474" t="s">
        <v>19</v>
      </c>
      <c r="G5474" t="s">
        <v>490</v>
      </c>
      <c r="H5474" t="s">
        <v>490</v>
      </c>
      <c r="I5474">
        <v>28</v>
      </c>
      <c r="J5474">
        <v>56.96</v>
      </c>
      <c r="K5474">
        <v>13.22</v>
      </c>
      <c r="L5474">
        <v>0.02</v>
      </c>
      <c r="M5474">
        <v>0.56000000000000005</v>
      </c>
      <c r="N5474">
        <v>245.88</v>
      </c>
      <c r="O5474">
        <v>1623.09</v>
      </c>
      <c r="P5474" t="s">
        <v>43</v>
      </c>
      <c r="Q5474" t="s">
        <v>23</v>
      </c>
      <c r="R5474" t="s">
        <v>29</v>
      </c>
    </row>
    <row r="5475" spans="1:18" x14ac:dyDescent="0.3">
      <c r="A5475">
        <v>25188</v>
      </c>
      <c r="B5475" t="s">
        <v>503</v>
      </c>
      <c r="C5475" s="25">
        <v>40546</v>
      </c>
      <c r="D5475" t="s">
        <v>45</v>
      </c>
      <c r="E5475" s="25">
        <v>40548</v>
      </c>
      <c r="F5475" t="s">
        <v>19</v>
      </c>
      <c r="G5475" t="s">
        <v>490</v>
      </c>
      <c r="H5475" t="s">
        <v>490</v>
      </c>
      <c r="I5475">
        <v>20</v>
      </c>
      <c r="J5475">
        <v>85.99</v>
      </c>
      <c r="K5475">
        <v>2.5</v>
      </c>
      <c r="L5475">
        <v>0</v>
      </c>
      <c r="M5475">
        <v>0.35</v>
      </c>
      <c r="N5475">
        <v>682.48</v>
      </c>
      <c r="O5475">
        <v>1564.1614999999999</v>
      </c>
      <c r="P5475" t="s">
        <v>43</v>
      </c>
      <c r="Q5475" t="s">
        <v>33</v>
      </c>
      <c r="R5475" t="s">
        <v>34</v>
      </c>
    </row>
    <row r="5476" spans="1:18" x14ac:dyDescent="0.3">
      <c r="A5476">
        <v>26948</v>
      </c>
      <c r="B5476" t="s">
        <v>367</v>
      </c>
      <c r="C5476" s="25">
        <v>40869</v>
      </c>
      <c r="D5476" t="s">
        <v>25</v>
      </c>
      <c r="E5476" s="25">
        <v>40870</v>
      </c>
      <c r="F5476" t="s">
        <v>40</v>
      </c>
      <c r="G5476" t="s">
        <v>490</v>
      </c>
      <c r="H5476" t="s">
        <v>490</v>
      </c>
      <c r="I5476">
        <v>21</v>
      </c>
      <c r="J5476">
        <v>9.11</v>
      </c>
      <c r="K5476">
        <v>2.25</v>
      </c>
      <c r="L5476">
        <v>0.03</v>
      </c>
      <c r="M5476">
        <v>0.52</v>
      </c>
      <c r="N5476">
        <v>38.6</v>
      </c>
      <c r="O5476">
        <v>203.55</v>
      </c>
      <c r="P5476" t="s">
        <v>43</v>
      </c>
      <c r="Q5476" t="s">
        <v>23</v>
      </c>
      <c r="R5476" t="s">
        <v>61</v>
      </c>
    </row>
    <row r="5477" spans="1:18" x14ac:dyDescent="0.3">
      <c r="A5477">
        <v>28002</v>
      </c>
      <c r="B5477" t="s">
        <v>498</v>
      </c>
      <c r="C5477" s="25">
        <v>40096</v>
      </c>
      <c r="D5477" t="s">
        <v>53</v>
      </c>
      <c r="E5477" s="25">
        <v>40098</v>
      </c>
      <c r="F5477" t="s">
        <v>19</v>
      </c>
      <c r="G5477" t="s">
        <v>490</v>
      </c>
      <c r="H5477" t="s">
        <v>490</v>
      </c>
      <c r="I5477">
        <v>5</v>
      </c>
      <c r="J5477">
        <v>9.11</v>
      </c>
      <c r="K5477">
        <v>2.15</v>
      </c>
      <c r="L5477">
        <v>0.1</v>
      </c>
      <c r="M5477">
        <v>0.4</v>
      </c>
      <c r="N5477">
        <v>-3.64</v>
      </c>
      <c r="O5477">
        <v>43.55</v>
      </c>
      <c r="P5477" t="s">
        <v>43</v>
      </c>
      <c r="Q5477" t="s">
        <v>23</v>
      </c>
      <c r="R5477" t="s">
        <v>44</v>
      </c>
    </row>
    <row r="5478" spans="1:18" x14ac:dyDescent="0.3">
      <c r="A5478">
        <v>29223</v>
      </c>
      <c r="B5478" t="s">
        <v>499</v>
      </c>
      <c r="C5478" s="25">
        <v>40928</v>
      </c>
      <c r="D5478" t="s">
        <v>25</v>
      </c>
      <c r="E5478" s="25">
        <v>40930</v>
      </c>
      <c r="F5478" t="s">
        <v>26</v>
      </c>
      <c r="G5478" t="s">
        <v>490</v>
      </c>
      <c r="H5478" t="s">
        <v>490</v>
      </c>
      <c r="I5478">
        <v>48</v>
      </c>
      <c r="J5478">
        <v>500.98</v>
      </c>
      <c r="K5478">
        <v>26</v>
      </c>
      <c r="L5478">
        <v>0.04</v>
      </c>
      <c r="M5478">
        <v>0.6</v>
      </c>
      <c r="N5478">
        <v>8022.94</v>
      </c>
      <c r="O5478">
        <v>24701.119999999999</v>
      </c>
      <c r="P5478" t="s">
        <v>43</v>
      </c>
      <c r="Q5478" t="s">
        <v>37</v>
      </c>
      <c r="R5478" t="s">
        <v>68</v>
      </c>
    </row>
    <row r="5479" spans="1:18" x14ac:dyDescent="0.3">
      <c r="A5479">
        <v>32102</v>
      </c>
      <c r="B5479" t="s">
        <v>507</v>
      </c>
      <c r="C5479" s="25">
        <v>41257</v>
      </c>
      <c r="D5479" t="s">
        <v>45</v>
      </c>
      <c r="E5479" s="25">
        <v>41259</v>
      </c>
      <c r="F5479" t="s">
        <v>19</v>
      </c>
      <c r="G5479" t="s">
        <v>490</v>
      </c>
      <c r="H5479" t="s">
        <v>490</v>
      </c>
      <c r="I5479">
        <v>2</v>
      </c>
      <c r="J5479">
        <v>6.48</v>
      </c>
      <c r="K5479">
        <v>6.22</v>
      </c>
      <c r="L5479">
        <v>0.02</v>
      </c>
      <c r="M5479">
        <v>0.37</v>
      </c>
      <c r="N5479">
        <v>-10.39</v>
      </c>
      <c r="O5479">
        <v>19.809999999999999</v>
      </c>
      <c r="P5479" t="s">
        <v>43</v>
      </c>
      <c r="Q5479" t="s">
        <v>23</v>
      </c>
      <c r="R5479" t="s">
        <v>44</v>
      </c>
    </row>
    <row r="5480" spans="1:18" x14ac:dyDescent="0.3">
      <c r="A5480">
        <v>32546</v>
      </c>
      <c r="B5480" t="s">
        <v>499</v>
      </c>
      <c r="C5480" s="25">
        <v>40620</v>
      </c>
      <c r="D5480" t="s">
        <v>53</v>
      </c>
      <c r="E5480" s="25">
        <v>40622</v>
      </c>
      <c r="F5480" t="s">
        <v>19</v>
      </c>
      <c r="G5480" t="s">
        <v>490</v>
      </c>
      <c r="H5480" t="s">
        <v>490</v>
      </c>
      <c r="I5480">
        <v>6</v>
      </c>
      <c r="J5480">
        <v>22.38</v>
      </c>
      <c r="K5480">
        <v>15.1</v>
      </c>
      <c r="L5480">
        <v>0</v>
      </c>
      <c r="M5480">
        <v>0.38</v>
      </c>
      <c r="N5480">
        <v>-34.85</v>
      </c>
      <c r="O5480">
        <v>156.09</v>
      </c>
      <c r="P5480" t="s">
        <v>43</v>
      </c>
      <c r="Q5480" t="s">
        <v>23</v>
      </c>
      <c r="R5480" t="s">
        <v>30</v>
      </c>
    </row>
    <row r="5481" spans="1:18" x14ac:dyDescent="0.3">
      <c r="A5481">
        <v>32546</v>
      </c>
      <c r="B5481" t="s">
        <v>499</v>
      </c>
      <c r="C5481" s="25">
        <v>40620</v>
      </c>
      <c r="D5481" t="s">
        <v>53</v>
      </c>
      <c r="E5481" s="25">
        <v>40621</v>
      </c>
      <c r="F5481" t="s">
        <v>19</v>
      </c>
      <c r="G5481" t="s">
        <v>490</v>
      </c>
      <c r="H5481" t="s">
        <v>490</v>
      </c>
      <c r="I5481">
        <v>47</v>
      </c>
      <c r="J5481">
        <v>35.99</v>
      </c>
      <c r="K5481">
        <v>1.25</v>
      </c>
      <c r="L5481">
        <v>0.1</v>
      </c>
      <c r="M5481">
        <v>0.36</v>
      </c>
      <c r="N5481">
        <v>607.26</v>
      </c>
      <c r="O5481">
        <v>1294.0229999999999</v>
      </c>
      <c r="P5481" t="s">
        <v>43</v>
      </c>
      <c r="Q5481" t="s">
        <v>33</v>
      </c>
      <c r="R5481" t="s">
        <v>34</v>
      </c>
    </row>
    <row r="5482" spans="1:18" x14ac:dyDescent="0.3">
      <c r="A5482">
        <v>33061</v>
      </c>
      <c r="B5482" t="s">
        <v>503</v>
      </c>
      <c r="C5482" s="25">
        <v>40739</v>
      </c>
      <c r="D5482" t="s">
        <v>25</v>
      </c>
      <c r="E5482" s="25">
        <v>40741</v>
      </c>
      <c r="F5482" t="s">
        <v>19</v>
      </c>
      <c r="G5482" t="s">
        <v>490</v>
      </c>
      <c r="H5482" t="s">
        <v>490</v>
      </c>
      <c r="I5482">
        <v>48</v>
      </c>
      <c r="J5482">
        <v>111.03</v>
      </c>
      <c r="K5482">
        <v>8.64</v>
      </c>
      <c r="L5482">
        <v>0.06</v>
      </c>
      <c r="M5482">
        <v>0.78</v>
      </c>
      <c r="N5482">
        <v>525.15</v>
      </c>
      <c r="O5482">
        <v>5318.89</v>
      </c>
      <c r="P5482" t="s">
        <v>43</v>
      </c>
      <c r="Q5482" t="s">
        <v>23</v>
      </c>
      <c r="R5482" t="s">
        <v>24</v>
      </c>
    </row>
    <row r="5483" spans="1:18" x14ac:dyDescent="0.3">
      <c r="A5483">
        <v>34470</v>
      </c>
      <c r="B5483" t="s">
        <v>507</v>
      </c>
      <c r="C5483" s="25">
        <v>40940</v>
      </c>
      <c r="D5483" t="s">
        <v>53</v>
      </c>
      <c r="E5483" s="25">
        <v>40941</v>
      </c>
      <c r="F5483" t="s">
        <v>26</v>
      </c>
      <c r="G5483" t="s">
        <v>490</v>
      </c>
      <c r="H5483" t="s">
        <v>490</v>
      </c>
      <c r="I5483">
        <v>31</v>
      </c>
      <c r="J5483">
        <v>100.98</v>
      </c>
      <c r="K5483">
        <v>57.38</v>
      </c>
      <c r="L5483">
        <v>0.08</v>
      </c>
      <c r="M5483">
        <v>0.78</v>
      </c>
      <c r="N5483">
        <v>-1456.31</v>
      </c>
      <c r="O5483">
        <v>2966.13</v>
      </c>
      <c r="P5483" t="s">
        <v>43</v>
      </c>
      <c r="Q5483" t="s">
        <v>37</v>
      </c>
      <c r="R5483" t="s">
        <v>55</v>
      </c>
    </row>
    <row r="5484" spans="1:18" x14ac:dyDescent="0.3">
      <c r="A5484">
        <v>38403</v>
      </c>
      <c r="B5484" t="s">
        <v>356</v>
      </c>
      <c r="C5484" s="25">
        <v>40684</v>
      </c>
      <c r="D5484" t="s">
        <v>18</v>
      </c>
      <c r="E5484" s="25">
        <v>40688</v>
      </c>
      <c r="F5484" t="s">
        <v>19</v>
      </c>
      <c r="G5484" t="s">
        <v>490</v>
      </c>
      <c r="H5484" t="s">
        <v>490</v>
      </c>
      <c r="I5484">
        <v>49</v>
      </c>
      <c r="J5484">
        <v>2.88</v>
      </c>
      <c r="K5484">
        <v>0.99</v>
      </c>
      <c r="L5484">
        <v>0.01</v>
      </c>
      <c r="M5484">
        <v>0.36</v>
      </c>
      <c r="N5484">
        <v>37.03</v>
      </c>
      <c r="O5484">
        <v>142.1</v>
      </c>
      <c r="P5484" t="s">
        <v>43</v>
      </c>
      <c r="Q5484" t="s">
        <v>23</v>
      </c>
      <c r="R5484" t="s">
        <v>58</v>
      </c>
    </row>
    <row r="5485" spans="1:18" x14ac:dyDescent="0.3">
      <c r="A5485">
        <v>38630</v>
      </c>
      <c r="B5485" t="s">
        <v>507</v>
      </c>
      <c r="C5485" s="25">
        <v>40285</v>
      </c>
      <c r="D5485" t="s">
        <v>45</v>
      </c>
      <c r="E5485" s="25">
        <v>40286</v>
      </c>
      <c r="F5485" t="s">
        <v>19</v>
      </c>
      <c r="G5485" t="s">
        <v>490</v>
      </c>
      <c r="H5485" t="s">
        <v>490</v>
      </c>
      <c r="I5485">
        <v>13</v>
      </c>
      <c r="J5485">
        <v>195.99</v>
      </c>
      <c r="K5485">
        <v>3.99</v>
      </c>
      <c r="L5485">
        <v>7.0000000000000007E-2</v>
      </c>
      <c r="M5485">
        <v>0.57999999999999996</v>
      </c>
      <c r="N5485">
        <v>44.55</v>
      </c>
      <c r="O5485">
        <v>2175.2179999999998</v>
      </c>
      <c r="P5485" t="s">
        <v>43</v>
      </c>
      <c r="Q5485" t="s">
        <v>33</v>
      </c>
      <c r="R5485" t="s">
        <v>34</v>
      </c>
    </row>
    <row r="5486" spans="1:18" x14ac:dyDescent="0.3">
      <c r="A5486">
        <v>40833</v>
      </c>
      <c r="B5486" t="s">
        <v>356</v>
      </c>
      <c r="C5486" s="25">
        <v>40374</v>
      </c>
      <c r="D5486" t="s">
        <v>18</v>
      </c>
      <c r="E5486" s="25">
        <v>40383</v>
      </c>
      <c r="F5486" t="s">
        <v>19</v>
      </c>
      <c r="G5486" t="s">
        <v>490</v>
      </c>
      <c r="H5486" t="s">
        <v>490</v>
      </c>
      <c r="I5486">
        <v>48</v>
      </c>
      <c r="J5486">
        <v>65.989999999999995</v>
      </c>
      <c r="K5486">
        <v>2.5</v>
      </c>
      <c r="L5486">
        <v>0.04</v>
      </c>
      <c r="M5486">
        <v>0.56000000000000005</v>
      </c>
      <c r="N5486">
        <v>844.82</v>
      </c>
      <c r="O5486">
        <v>2688.0825</v>
      </c>
      <c r="P5486" t="s">
        <v>43</v>
      </c>
      <c r="Q5486" t="s">
        <v>33</v>
      </c>
      <c r="R5486" t="s">
        <v>34</v>
      </c>
    </row>
    <row r="5487" spans="1:18" x14ac:dyDescent="0.3">
      <c r="A5487">
        <v>43076</v>
      </c>
      <c r="B5487" t="s">
        <v>507</v>
      </c>
      <c r="C5487" s="25">
        <v>40345</v>
      </c>
      <c r="D5487" t="s">
        <v>35</v>
      </c>
      <c r="E5487" s="25">
        <v>40345</v>
      </c>
      <c r="F5487" t="s">
        <v>26</v>
      </c>
      <c r="G5487" t="s">
        <v>490</v>
      </c>
      <c r="H5487" t="s">
        <v>490</v>
      </c>
      <c r="I5487">
        <v>33</v>
      </c>
      <c r="J5487">
        <v>113.98</v>
      </c>
      <c r="K5487">
        <v>30</v>
      </c>
      <c r="L5487">
        <v>0.06</v>
      </c>
      <c r="M5487">
        <v>0.69</v>
      </c>
      <c r="N5487">
        <v>-176.91</v>
      </c>
      <c r="O5487">
        <v>3636.37</v>
      </c>
      <c r="P5487" t="s">
        <v>43</v>
      </c>
      <c r="Q5487" t="s">
        <v>37</v>
      </c>
      <c r="R5487" t="s">
        <v>68</v>
      </c>
    </row>
    <row r="5488" spans="1:18" x14ac:dyDescent="0.3">
      <c r="A5488">
        <v>43233</v>
      </c>
      <c r="B5488" t="s">
        <v>493</v>
      </c>
      <c r="C5488" s="25">
        <v>40348</v>
      </c>
      <c r="D5488" t="s">
        <v>53</v>
      </c>
      <c r="E5488" s="25">
        <v>40350</v>
      </c>
      <c r="F5488" t="s">
        <v>40</v>
      </c>
      <c r="G5488" t="s">
        <v>490</v>
      </c>
      <c r="H5488" t="s">
        <v>490</v>
      </c>
      <c r="I5488">
        <v>30</v>
      </c>
      <c r="J5488">
        <v>6.48</v>
      </c>
      <c r="K5488">
        <v>6.35</v>
      </c>
      <c r="L5488">
        <v>0.04</v>
      </c>
      <c r="M5488">
        <v>0.37</v>
      </c>
      <c r="N5488">
        <v>-71.91</v>
      </c>
      <c r="O5488">
        <v>203.48</v>
      </c>
      <c r="P5488" t="s">
        <v>43</v>
      </c>
      <c r="Q5488" t="s">
        <v>23</v>
      </c>
      <c r="R5488" t="s">
        <v>44</v>
      </c>
    </row>
    <row r="5489" spans="1:18" x14ac:dyDescent="0.3">
      <c r="A5489">
        <v>43332</v>
      </c>
      <c r="B5489" t="s">
        <v>499</v>
      </c>
      <c r="C5489" s="25">
        <v>41162</v>
      </c>
      <c r="D5489" t="s">
        <v>25</v>
      </c>
      <c r="E5489" s="25">
        <v>41162</v>
      </c>
      <c r="F5489" t="s">
        <v>40</v>
      </c>
      <c r="G5489" t="s">
        <v>490</v>
      </c>
      <c r="H5489" t="s">
        <v>490</v>
      </c>
      <c r="I5489">
        <v>31</v>
      </c>
      <c r="J5489">
        <v>55.48</v>
      </c>
      <c r="K5489">
        <v>14.3</v>
      </c>
      <c r="L5489">
        <v>0.03</v>
      </c>
      <c r="M5489">
        <v>0.37</v>
      </c>
      <c r="N5489">
        <v>559.38</v>
      </c>
      <c r="O5489">
        <v>1750</v>
      </c>
      <c r="P5489" t="s">
        <v>43</v>
      </c>
      <c r="Q5489" t="s">
        <v>23</v>
      </c>
      <c r="R5489" t="s">
        <v>44</v>
      </c>
    </row>
    <row r="5490" spans="1:18" x14ac:dyDescent="0.3">
      <c r="A5490">
        <v>43488</v>
      </c>
      <c r="B5490" t="s">
        <v>356</v>
      </c>
      <c r="C5490" s="25">
        <v>41078</v>
      </c>
      <c r="D5490" t="s">
        <v>53</v>
      </c>
      <c r="E5490" s="25">
        <v>41079</v>
      </c>
      <c r="F5490" t="s">
        <v>19</v>
      </c>
      <c r="G5490" t="s">
        <v>490</v>
      </c>
      <c r="H5490" t="s">
        <v>490</v>
      </c>
      <c r="I5490">
        <v>46</v>
      </c>
      <c r="J5490">
        <v>48.92</v>
      </c>
      <c r="K5490">
        <v>4.5</v>
      </c>
      <c r="L5490">
        <v>0.08</v>
      </c>
      <c r="M5490">
        <v>0.59</v>
      </c>
      <c r="N5490">
        <v>483.67</v>
      </c>
      <c r="O5490">
        <v>2116.1999999999998</v>
      </c>
      <c r="P5490" t="s">
        <v>43</v>
      </c>
      <c r="Q5490" t="s">
        <v>23</v>
      </c>
      <c r="R5490" t="s">
        <v>29</v>
      </c>
    </row>
    <row r="5491" spans="1:18" x14ac:dyDescent="0.3">
      <c r="A5491">
        <v>43488</v>
      </c>
      <c r="B5491" t="s">
        <v>356</v>
      </c>
      <c r="C5491" s="25">
        <v>41078</v>
      </c>
      <c r="D5491" t="s">
        <v>53</v>
      </c>
      <c r="E5491" s="25">
        <v>41079</v>
      </c>
      <c r="F5491" t="s">
        <v>19</v>
      </c>
      <c r="G5491" t="s">
        <v>490</v>
      </c>
      <c r="H5491" t="s">
        <v>490</v>
      </c>
      <c r="I5491">
        <v>46</v>
      </c>
      <c r="J5491">
        <v>15.57</v>
      </c>
      <c r="K5491">
        <v>1.39</v>
      </c>
      <c r="L5491">
        <v>0</v>
      </c>
      <c r="M5491">
        <v>0.38</v>
      </c>
      <c r="N5491">
        <v>399.12</v>
      </c>
      <c r="O5491">
        <v>766.36</v>
      </c>
      <c r="P5491" t="s">
        <v>43</v>
      </c>
      <c r="Q5491" t="s">
        <v>23</v>
      </c>
      <c r="R5491" t="s">
        <v>52</v>
      </c>
    </row>
    <row r="5492" spans="1:18" x14ac:dyDescent="0.3">
      <c r="A5492">
        <v>43488</v>
      </c>
      <c r="B5492" t="s">
        <v>356</v>
      </c>
      <c r="C5492" s="25">
        <v>41078</v>
      </c>
      <c r="D5492" t="s">
        <v>53</v>
      </c>
      <c r="E5492" s="25">
        <v>41079</v>
      </c>
      <c r="F5492" t="s">
        <v>19</v>
      </c>
      <c r="G5492" t="s">
        <v>490</v>
      </c>
      <c r="H5492" t="s">
        <v>490</v>
      </c>
      <c r="I5492">
        <v>28</v>
      </c>
      <c r="J5492">
        <v>20.239999999999998</v>
      </c>
      <c r="K5492">
        <v>6.67</v>
      </c>
      <c r="L5492">
        <v>0.1</v>
      </c>
      <c r="M5492">
        <v>0.49</v>
      </c>
      <c r="N5492">
        <v>42.39</v>
      </c>
      <c r="O5492">
        <v>547.32000000000005</v>
      </c>
      <c r="P5492" t="s">
        <v>43</v>
      </c>
      <c r="Q5492" t="s">
        <v>37</v>
      </c>
      <c r="R5492" t="s">
        <v>38</v>
      </c>
    </row>
    <row r="5493" spans="1:18" x14ac:dyDescent="0.3">
      <c r="A5493">
        <v>43488</v>
      </c>
      <c r="B5493" t="s">
        <v>356</v>
      </c>
      <c r="C5493" s="25">
        <v>41078</v>
      </c>
      <c r="D5493" t="s">
        <v>53</v>
      </c>
      <c r="E5493" s="25">
        <v>41080</v>
      </c>
      <c r="F5493" t="s">
        <v>19</v>
      </c>
      <c r="G5493" t="s">
        <v>490</v>
      </c>
      <c r="H5493" t="s">
        <v>490</v>
      </c>
      <c r="I5493">
        <v>13</v>
      </c>
      <c r="J5493">
        <v>14.48</v>
      </c>
      <c r="K5493">
        <v>6.46</v>
      </c>
      <c r="L5493">
        <v>0.05</v>
      </c>
      <c r="M5493">
        <v>0.38</v>
      </c>
      <c r="N5493">
        <v>6.77</v>
      </c>
      <c r="O5493">
        <v>192.44</v>
      </c>
      <c r="P5493" t="s">
        <v>43</v>
      </c>
      <c r="Q5493" t="s">
        <v>23</v>
      </c>
      <c r="R5493" t="s">
        <v>30</v>
      </c>
    </row>
    <row r="5494" spans="1:18" x14ac:dyDescent="0.3">
      <c r="A5494">
        <v>43488</v>
      </c>
      <c r="B5494" t="s">
        <v>356</v>
      </c>
      <c r="C5494" s="25">
        <v>41078</v>
      </c>
      <c r="D5494" t="s">
        <v>53</v>
      </c>
      <c r="E5494" s="25">
        <v>41080</v>
      </c>
      <c r="F5494" t="s">
        <v>19</v>
      </c>
      <c r="G5494" t="s">
        <v>490</v>
      </c>
      <c r="H5494" t="s">
        <v>490</v>
      </c>
      <c r="I5494">
        <v>3</v>
      </c>
      <c r="J5494">
        <v>449.99</v>
      </c>
      <c r="K5494">
        <v>24.49</v>
      </c>
      <c r="L5494">
        <v>0.06</v>
      </c>
      <c r="M5494">
        <v>0.4</v>
      </c>
      <c r="N5494">
        <v>-1569.06</v>
      </c>
      <c r="O5494">
        <v>1294.3499999999999</v>
      </c>
      <c r="P5494" t="s">
        <v>43</v>
      </c>
      <c r="Q5494" t="s">
        <v>33</v>
      </c>
      <c r="R5494" t="s">
        <v>63</v>
      </c>
    </row>
    <row r="5495" spans="1:18" x14ac:dyDescent="0.3">
      <c r="A5495">
        <v>44134</v>
      </c>
      <c r="B5495" t="s">
        <v>511</v>
      </c>
      <c r="C5495" s="25">
        <v>40116</v>
      </c>
      <c r="D5495" t="s">
        <v>25</v>
      </c>
      <c r="E5495" s="25">
        <v>40118</v>
      </c>
      <c r="F5495" t="s">
        <v>19</v>
      </c>
      <c r="G5495" t="s">
        <v>490</v>
      </c>
      <c r="H5495" t="s">
        <v>490</v>
      </c>
      <c r="I5495">
        <v>35</v>
      </c>
      <c r="J5495">
        <v>17.670000000000002</v>
      </c>
      <c r="K5495">
        <v>8.99</v>
      </c>
      <c r="L5495">
        <v>0.05</v>
      </c>
      <c r="M5495">
        <v>0.47</v>
      </c>
      <c r="N5495">
        <v>50.04</v>
      </c>
      <c r="O5495">
        <v>620.02</v>
      </c>
      <c r="P5495" t="s">
        <v>43</v>
      </c>
      <c r="Q5495" t="s">
        <v>37</v>
      </c>
      <c r="R5495" t="s">
        <v>38</v>
      </c>
    </row>
    <row r="5496" spans="1:18" x14ac:dyDescent="0.3">
      <c r="A5496">
        <v>44358</v>
      </c>
      <c r="B5496" t="s">
        <v>509</v>
      </c>
      <c r="C5496" s="25">
        <v>40269</v>
      </c>
      <c r="D5496" t="s">
        <v>25</v>
      </c>
      <c r="E5496" s="25">
        <v>40271</v>
      </c>
      <c r="F5496" t="s">
        <v>26</v>
      </c>
      <c r="G5496" t="s">
        <v>490</v>
      </c>
      <c r="H5496" t="s">
        <v>490</v>
      </c>
      <c r="I5496">
        <v>22</v>
      </c>
      <c r="J5496">
        <v>227.55</v>
      </c>
      <c r="K5496">
        <v>32.479999999999997</v>
      </c>
      <c r="L5496">
        <v>0</v>
      </c>
      <c r="M5496">
        <v>0.68</v>
      </c>
      <c r="N5496">
        <v>547.04</v>
      </c>
      <c r="O5496">
        <v>5288.89</v>
      </c>
      <c r="P5496" t="s">
        <v>43</v>
      </c>
      <c r="Q5496" t="s">
        <v>37</v>
      </c>
      <c r="R5496" t="s">
        <v>56</v>
      </c>
    </row>
    <row r="5497" spans="1:18" x14ac:dyDescent="0.3">
      <c r="A5497">
        <v>44480</v>
      </c>
      <c r="B5497" t="s">
        <v>507</v>
      </c>
      <c r="C5497" s="25">
        <v>40310</v>
      </c>
      <c r="D5497" t="s">
        <v>45</v>
      </c>
      <c r="E5497" s="25">
        <v>40312</v>
      </c>
      <c r="F5497" t="s">
        <v>19</v>
      </c>
      <c r="G5497" t="s">
        <v>490</v>
      </c>
      <c r="H5497" t="s">
        <v>490</v>
      </c>
      <c r="I5497">
        <v>25</v>
      </c>
      <c r="J5497">
        <v>54.96</v>
      </c>
      <c r="K5497">
        <v>10.75</v>
      </c>
      <c r="L5497">
        <v>0.1</v>
      </c>
      <c r="M5497">
        <v>0.36</v>
      </c>
      <c r="N5497">
        <v>448.24</v>
      </c>
      <c r="O5497">
        <v>1321.55</v>
      </c>
      <c r="P5497" t="s">
        <v>43</v>
      </c>
      <c r="Q5497" t="s">
        <v>23</v>
      </c>
      <c r="R5497" t="s">
        <v>44</v>
      </c>
    </row>
    <row r="5498" spans="1:18" x14ac:dyDescent="0.3">
      <c r="A5498">
        <v>44546</v>
      </c>
      <c r="B5498" t="s">
        <v>507</v>
      </c>
      <c r="C5498" s="25">
        <v>40261</v>
      </c>
      <c r="D5498" t="s">
        <v>53</v>
      </c>
      <c r="E5498" s="25">
        <v>40262</v>
      </c>
      <c r="F5498" t="s">
        <v>19</v>
      </c>
      <c r="G5498" t="s">
        <v>490</v>
      </c>
      <c r="H5498" t="s">
        <v>490</v>
      </c>
      <c r="I5498">
        <v>15</v>
      </c>
      <c r="J5498">
        <v>3.58</v>
      </c>
      <c r="K5498">
        <v>1.63</v>
      </c>
      <c r="L5498">
        <v>0.05</v>
      </c>
      <c r="M5498">
        <v>0.36</v>
      </c>
      <c r="N5498">
        <v>4.26</v>
      </c>
      <c r="O5498">
        <v>55.2</v>
      </c>
      <c r="P5498" t="s">
        <v>43</v>
      </c>
      <c r="Q5498" t="s">
        <v>23</v>
      </c>
      <c r="R5498" t="s">
        <v>47</v>
      </c>
    </row>
    <row r="5499" spans="1:18" x14ac:dyDescent="0.3">
      <c r="A5499">
        <v>47556</v>
      </c>
      <c r="B5499" t="s">
        <v>507</v>
      </c>
      <c r="C5499" s="25">
        <v>40384</v>
      </c>
      <c r="D5499" t="s">
        <v>18</v>
      </c>
      <c r="E5499" s="25">
        <v>40386</v>
      </c>
      <c r="F5499" t="s">
        <v>19</v>
      </c>
      <c r="G5499" t="s">
        <v>490</v>
      </c>
      <c r="H5499" t="s">
        <v>490</v>
      </c>
      <c r="I5499">
        <v>29</v>
      </c>
      <c r="J5499">
        <v>15.98</v>
      </c>
      <c r="K5499">
        <v>4</v>
      </c>
      <c r="L5499">
        <v>0.04</v>
      </c>
      <c r="M5499">
        <v>0.37</v>
      </c>
      <c r="N5499">
        <v>108.21</v>
      </c>
      <c r="O5499">
        <v>475.58</v>
      </c>
      <c r="P5499" t="s">
        <v>43</v>
      </c>
      <c r="Q5499" t="s">
        <v>33</v>
      </c>
      <c r="R5499" t="s">
        <v>49</v>
      </c>
    </row>
    <row r="5500" spans="1:18" x14ac:dyDescent="0.3">
      <c r="A5500">
        <v>47712</v>
      </c>
      <c r="B5500" t="s">
        <v>511</v>
      </c>
      <c r="C5500" s="25">
        <v>40372</v>
      </c>
      <c r="D5500" t="s">
        <v>18</v>
      </c>
      <c r="E5500" s="25">
        <v>40377</v>
      </c>
      <c r="F5500" t="s">
        <v>40</v>
      </c>
      <c r="G5500" t="s">
        <v>490</v>
      </c>
      <c r="H5500" t="s">
        <v>490</v>
      </c>
      <c r="I5500">
        <v>50</v>
      </c>
      <c r="J5500">
        <v>5.38</v>
      </c>
      <c r="K5500">
        <v>7.57</v>
      </c>
      <c r="L5500">
        <v>0.1</v>
      </c>
      <c r="M5500">
        <v>0.36</v>
      </c>
      <c r="N5500">
        <v>-243.87</v>
      </c>
      <c r="O5500">
        <v>274.04000000000002</v>
      </c>
      <c r="P5500" t="s">
        <v>43</v>
      </c>
      <c r="Q5500" t="s">
        <v>23</v>
      </c>
      <c r="R5500" t="s">
        <v>30</v>
      </c>
    </row>
    <row r="5501" spans="1:18" x14ac:dyDescent="0.3">
      <c r="A5501">
        <v>48135</v>
      </c>
      <c r="B5501" t="s">
        <v>367</v>
      </c>
      <c r="C5501" s="25">
        <v>39922</v>
      </c>
      <c r="D5501" t="s">
        <v>25</v>
      </c>
      <c r="E5501" s="25">
        <v>39924</v>
      </c>
      <c r="F5501" t="s">
        <v>40</v>
      </c>
      <c r="G5501" t="s">
        <v>490</v>
      </c>
      <c r="H5501" t="s">
        <v>490</v>
      </c>
      <c r="I5501">
        <v>20</v>
      </c>
      <c r="J5501">
        <v>199.99</v>
      </c>
      <c r="K5501">
        <v>24.49</v>
      </c>
      <c r="L5501">
        <v>0.09</v>
      </c>
      <c r="M5501">
        <v>0.46</v>
      </c>
      <c r="N5501">
        <v>631.33000000000004</v>
      </c>
      <c r="O5501">
        <v>3960.99</v>
      </c>
      <c r="P5501" t="s">
        <v>43</v>
      </c>
      <c r="Q5501" t="s">
        <v>33</v>
      </c>
      <c r="R5501" t="s">
        <v>63</v>
      </c>
    </row>
    <row r="5502" spans="1:18" x14ac:dyDescent="0.3">
      <c r="A5502">
        <v>48161</v>
      </c>
      <c r="B5502" t="s">
        <v>493</v>
      </c>
      <c r="C5502" s="25">
        <v>40686</v>
      </c>
      <c r="D5502" t="s">
        <v>35</v>
      </c>
      <c r="E5502" s="25">
        <v>40688</v>
      </c>
      <c r="F5502" t="s">
        <v>19</v>
      </c>
      <c r="G5502" t="s">
        <v>490</v>
      </c>
      <c r="H5502" t="s">
        <v>490</v>
      </c>
      <c r="I5502">
        <v>16</v>
      </c>
      <c r="J5502">
        <v>7.77</v>
      </c>
      <c r="K5502">
        <v>9.23</v>
      </c>
      <c r="L5502">
        <v>0.01</v>
      </c>
      <c r="M5502">
        <v>0.57999999999999996</v>
      </c>
      <c r="N5502">
        <v>-95.64</v>
      </c>
      <c r="O5502">
        <v>139.69</v>
      </c>
      <c r="P5502" t="s">
        <v>43</v>
      </c>
      <c r="Q5502" t="s">
        <v>23</v>
      </c>
      <c r="R5502" t="s">
        <v>29</v>
      </c>
    </row>
    <row r="5503" spans="1:18" x14ac:dyDescent="0.3">
      <c r="A5503">
        <v>48161</v>
      </c>
      <c r="B5503" t="s">
        <v>493</v>
      </c>
      <c r="C5503" s="25">
        <v>40686</v>
      </c>
      <c r="D5503" t="s">
        <v>35</v>
      </c>
      <c r="E5503" s="25">
        <v>40687</v>
      </c>
      <c r="F5503" t="s">
        <v>19</v>
      </c>
      <c r="G5503" t="s">
        <v>490</v>
      </c>
      <c r="H5503" t="s">
        <v>490</v>
      </c>
      <c r="I5503">
        <v>39</v>
      </c>
      <c r="J5503">
        <v>195.99</v>
      </c>
      <c r="K5503">
        <v>8.99</v>
      </c>
      <c r="L5503">
        <v>0.09</v>
      </c>
      <c r="M5503">
        <v>0.57999999999999996</v>
      </c>
      <c r="N5503">
        <v>1197.8599999999999</v>
      </c>
      <c r="O5503">
        <v>6030.58</v>
      </c>
      <c r="P5503" t="s">
        <v>43</v>
      </c>
      <c r="Q5503" t="s">
        <v>33</v>
      </c>
      <c r="R5503" t="s">
        <v>34</v>
      </c>
    </row>
    <row r="5504" spans="1:18" x14ac:dyDescent="0.3">
      <c r="A5504">
        <v>48642</v>
      </c>
      <c r="B5504" t="s">
        <v>367</v>
      </c>
      <c r="C5504" s="25">
        <v>40210</v>
      </c>
      <c r="D5504" t="s">
        <v>25</v>
      </c>
      <c r="E5504" s="25">
        <v>40210</v>
      </c>
      <c r="F5504" t="s">
        <v>19</v>
      </c>
      <c r="G5504" t="s">
        <v>490</v>
      </c>
      <c r="H5504" t="s">
        <v>490</v>
      </c>
      <c r="I5504">
        <v>36</v>
      </c>
      <c r="J5504">
        <v>2.94</v>
      </c>
      <c r="K5504">
        <v>0.7</v>
      </c>
      <c r="L5504">
        <v>0</v>
      </c>
      <c r="M5504">
        <v>0.57999999999999996</v>
      </c>
      <c r="N5504">
        <v>19.36</v>
      </c>
      <c r="O5504">
        <v>111.83</v>
      </c>
      <c r="P5504" t="s">
        <v>43</v>
      </c>
      <c r="Q5504" t="s">
        <v>23</v>
      </c>
      <c r="R5504" t="s">
        <v>61</v>
      </c>
    </row>
    <row r="5505" spans="1:18" x14ac:dyDescent="0.3">
      <c r="A5505">
        <v>48642</v>
      </c>
      <c r="B5505" t="s">
        <v>367</v>
      </c>
      <c r="C5505" s="25">
        <v>40210</v>
      </c>
      <c r="D5505" t="s">
        <v>25</v>
      </c>
      <c r="E5505" s="25">
        <v>40210</v>
      </c>
      <c r="F5505" t="s">
        <v>40</v>
      </c>
      <c r="G5505" t="s">
        <v>490</v>
      </c>
      <c r="H5505" t="s">
        <v>490</v>
      </c>
      <c r="I5505">
        <v>50</v>
      </c>
      <c r="J5505">
        <v>95.99</v>
      </c>
      <c r="K5505">
        <v>4.9000000000000004</v>
      </c>
      <c r="L5505">
        <v>0.05</v>
      </c>
      <c r="M5505">
        <v>0.56000000000000005</v>
      </c>
      <c r="N5505">
        <v>1332.91</v>
      </c>
      <c r="O5505">
        <v>4159.6279999999997</v>
      </c>
      <c r="P5505" t="s">
        <v>43</v>
      </c>
      <c r="Q5505" t="s">
        <v>33</v>
      </c>
      <c r="R5505" t="s">
        <v>34</v>
      </c>
    </row>
    <row r="5506" spans="1:18" x14ac:dyDescent="0.3">
      <c r="A5506">
        <v>50567</v>
      </c>
      <c r="B5506" t="s">
        <v>507</v>
      </c>
      <c r="C5506" s="25">
        <v>40944</v>
      </c>
      <c r="D5506" t="s">
        <v>45</v>
      </c>
      <c r="E5506" s="25">
        <v>40945</v>
      </c>
      <c r="F5506" t="s">
        <v>26</v>
      </c>
      <c r="G5506" t="s">
        <v>490</v>
      </c>
      <c r="H5506" t="s">
        <v>490</v>
      </c>
      <c r="I5506">
        <v>22</v>
      </c>
      <c r="J5506">
        <v>70.98</v>
      </c>
      <c r="K5506">
        <v>30</v>
      </c>
      <c r="L5506">
        <v>0.1</v>
      </c>
      <c r="M5506">
        <v>0.73</v>
      </c>
      <c r="N5506">
        <v>-436.23</v>
      </c>
      <c r="O5506">
        <v>1505.67</v>
      </c>
      <c r="P5506" t="s">
        <v>43</v>
      </c>
      <c r="Q5506" t="s">
        <v>37</v>
      </c>
      <c r="R5506" t="s">
        <v>68</v>
      </c>
    </row>
    <row r="5507" spans="1:18" x14ac:dyDescent="0.3">
      <c r="A5507">
        <v>51623</v>
      </c>
      <c r="B5507" t="s">
        <v>356</v>
      </c>
      <c r="C5507" s="25">
        <v>39826</v>
      </c>
      <c r="D5507" t="s">
        <v>53</v>
      </c>
      <c r="E5507" s="25">
        <v>39826</v>
      </c>
      <c r="F5507" t="s">
        <v>19</v>
      </c>
      <c r="G5507" t="s">
        <v>490</v>
      </c>
      <c r="H5507" t="s">
        <v>490</v>
      </c>
      <c r="I5507">
        <v>17</v>
      </c>
      <c r="J5507">
        <v>2.08</v>
      </c>
      <c r="K5507">
        <v>5.33</v>
      </c>
      <c r="L5507">
        <v>0.06</v>
      </c>
      <c r="M5507">
        <v>0.43</v>
      </c>
      <c r="N5507">
        <v>-66.58</v>
      </c>
      <c r="O5507">
        <v>39.229999999999997</v>
      </c>
      <c r="P5507" t="s">
        <v>43</v>
      </c>
      <c r="Q5507" t="s">
        <v>37</v>
      </c>
      <c r="R5507" t="s">
        <v>38</v>
      </c>
    </row>
    <row r="5508" spans="1:18" x14ac:dyDescent="0.3">
      <c r="A5508">
        <v>52194</v>
      </c>
      <c r="B5508" t="s">
        <v>499</v>
      </c>
      <c r="C5508" s="25">
        <v>40523</v>
      </c>
      <c r="D5508" t="s">
        <v>53</v>
      </c>
      <c r="E5508" s="25">
        <v>40524</v>
      </c>
      <c r="F5508" t="s">
        <v>19</v>
      </c>
      <c r="G5508" t="s">
        <v>490</v>
      </c>
      <c r="H5508" t="s">
        <v>490</v>
      </c>
      <c r="I5508">
        <v>25</v>
      </c>
      <c r="J5508">
        <v>24.92</v>
      </c>
      <c r="K5508">
        <v>12.98</v>
      </c>
      <c r="L5508">
        <v>0.1</v>
      </c>
      <c r="M5508">
        <v>0.39</v>
      </c>
      <c r="N5508">
        <v>-5.04</v>
      </c>
      <c r="O5508">
        <v>612.92999999999995</v>
      </c>
      <c r="P5508" t="s">
        <v>43</v>
      </c>
      <c r="Q5508" t="s">
        <v>23</v>
      </c>
      <c r="R5508" t="s">
        <v>30</v>
      </c>
    </row>
    <row r="5509" spans="1:18" x14ac:dyDescent="0.3">
      <c r="A5509">
        <v>52194</v>
      </c>
      <c r="B5509" t="s">
        <v>499</v>
      </c>
      <c r="C5509" s="25">
        <v>40523</v>
      </c>
      <c r="D5509" t="s">
        <v>53</v>
      </c>
      <c r="E5509" s="25">
        <v>40524</v>
      </c>
      <c r="F5509" t="s">
        <v>26</v>
      </c>
      <c r="G5509" t="s">
        <v>490</v>
      </c>
      <c r="H5509" t="s">
        <v>490</v>
      </c>
      <c r="I5509">
        <v>12</v>
      </c>
      <c r="J5509">
        <v>120.98</v>
      </c>
      <c r="K5509">
        <v>78.64</v>
      </c>
      <c r="L5509">
        <v>0.03</v>
      </c>
      <c r="M5509">
        <v>0.75</v>
      </c>
      <c r="N5509">
        <v>-483.12</v>
      </c>
      <c r="O5509">
        <v>1551.34</v>
      </c>
      <c r="P5509" t="s">
        <v>43</v>
      </c>
      <c r="Q5509" t="s">
        <v>37</v>
      </c>
      <c r="R5509" t="s">
        <v>55</v>
      </c>
    </row>
    <row r="5510" spans="1:18" x14ac:dyDescent="0.3">
      <c r="A5510">
        <v>54981</v>
      </c>
      <c r="B5510" t="s">
        <v>504</v>
      </c>
      <c r="C5510" s="25">
        <v>40950</v>
      </c>
      <c r="D5510" t="s">
        <v>25</v>
      </c>
      <c r="E5510" s="25">
        <v>40951</v>
      </c>
      <c r="F5510" t="s">
        <v>19</v>
      </c>
      <c r="G5510" t="s">
        <v>490</v>
      </c>
      <c r="H5510" t="s">
        <v>490</v>
      </c>
      <c r="I5510">
        <v>31</v>
      </c>
      <c r="J5510">
        <v>31.74</v>
      </c>
      <c r="K5510">
        <v>12.62</v>
      </c>
      <c r="L5510">
        <v>0.03</v>
      </c>
      <c r="M5510">
        <v>0.37</v>
      </c>
      <c r="N5510">
        <v>174.72</v>
      </c>
      <c r="O5510">
        <v>1024.31</v>
      </c>
      <c r="P5510" t="s">
        <v>43</v>
      </c>
      <c r="Q5510" t="s">
        <v>23</v>
      </c>
      <c r="R5510" t="s">
        <v>30</v>
      </c>
    </row>
    <row r="5511" spans="1:18" x14ac:dyDescent="0.3">
      <c r="A5511">
        <v>56257</v>
      </c>
      <c r="B5511" t="s">
        <v>511</v>
      </c>
      <c r="C5511" s="25">
        <v>40795</v>
      </c>
      <c r="D5511" t="s">
        <v>45</v>
      </c>
      <c r="E5511" s="25">
        <v>40796</v>
      </c>
      <c r="F5511" t="s">
        <v>40</v>
      </c>
      <c r="G5511" t="s">
        <v>490</v>
      </c>
      <c r="H5511" t="s">
        <v>490</v>
      </c>
      <c r="I5511">
        <v>49</v>
      </c>
      <c r="J5511">
        <v>4.97</v>
      </c>
      <c r="K5511">
        <v>5.71</v>
      </c>
      <c r="L5511">
        <v>0.03</v>
      </c>
      <c r="M5511">
        <v>0.54</v>
      </c>
      <c r="N5511">
        <v>-135.06</v>
      </c>
      <c r="O5511">
        <v>266.3</v>
      </c>
      <c r="P5511" t="s">
        <v>43</v>
      </c>
      <c r="Q5511" t="s">
        <v>37</v>
      </c>
      <c r="R5511" t="s">
        <v>38</v>
      </c>
    </row>
    <row r="5512" spans="1:18" x14ac:dyDescent="0.3">
      <c r="A5512">
        <v>58151</v>
      </c>
      <c r="B5512" t="s">
        <v>356</v>
      </c>
      <c r="C5512" s="25">
        <v>40085</v>
      </c>
      <c r="D5512" t="s">
        <v>25</v>
      </c>
      <c r="E5512" s="25">
        <v>40085</v>
      </c>
      <c r="F5512" t="s">
        <v>19</v>
      </c>
      <c r="G5512" t="s">
        <v>490</v>
      </c>
      <c r="H5512" t="s">
        <v>490</v>
      </c>
      <c r="I5512">
        <v>33</v>
      </c>
      <c r="J5512">
        <v>6.75</v>
      </c>
      <c r="K5512">
        <v>2.99</v>
      </c>
      <c r="L5512">
        <v>0.1</v>
      </c>
      <c r="M5512">
        <v>0.35</v>
      </c>
      <c r="N5512">
        <v>18.149999999999999</v>
      </c>
      <c r="O5512">
        <v>211.48</v>
      </c>
      <c r="P5512" t="s">
        <v>43</v>
      </c>
      <c r="Q5512" t="s">
        <v>23</v>
      </c>
      <c r="R5512" t="s">
        <v>30</v>
      </c>
    </row>
    <row r="5513" spans="1:18" x14ac:dyDescent="0.3">
      <c r="A5513">
        <v>58151</v>
      </c>
      <c r="B5513" t="s">
        <v>356</v>
      </c>
      <c r="C5513" s="25">
        <v>40085</v>
      </c>
      <c r="D5513" t="s">
        <v>25</v>
      </c>
      <c r="E5513" s="25">
        <v>40085</v>
      </c>
      <c r="F5513" t="s">
        <v>40</v>
      </c>
      <c r="G5513" t="s">
        <v>490</v>
      </c>
      <c r="H5513" t="s">
        <v>490</v>
      </c>
      <c r="I5513">
        <v>38</v>
      </c>
      <c r="J5513">
        <v>142.86000000000001</v>
      </c>
      <c r="K5513">
        <v>19.989999999999998</v>
      </c>
      <c r="L5513">
        <v>0.02</v>
      </c>
      <c r="M5513">
        <v>0.56000000000000005</v>
      </c>
      <c r="N5513">
        <v>1515.7</v>
      </c>
      <c r="O5513">
        <v>5601.1</v>
      </c>
      <c r="P5513" t="s">
        <v>43</v>
      </c>
      <c r="Q5513" t="s">
        <v>23</v>
      </c>
      <c r="R5513" t="s">
        <v>24</v>
      </c>
    </row>
    <row r="5514" spans="1:18" x14ac:dyDescent="0.3">
      <c r="A5514">
        <v>58727</v>
      </c>
      <c r="B5514" t="s">
        <v>493</v>
      </c>
      <c r="C5514" s="25">
        <v>40000</v>
      </c>
      <c r="D5514" t="s">
        <v>45</v>
      </c>
      <c r="E5514" s="25">
        <v>40001</v>
      </c>
      <c r="F5514" t="s">
        <v>19</v>
      </c>
      <c r="G5514" t="s">
        <v>490</v>
      </c>
      <c r="H5514" t="s">
        <v>490</v>
      </c>
      <c r="I5514">
        <v>20</v>
      </c>
      <c r="J5514">
        <v>26.48</v>
      </c>
      <c r="K5514">
        <v>6.93</v>
      </c>
      <c r="L5514">
        <v>0.03</v>
      </c>
      <c r="M5514">
        <v>0.49</v>
      </c>
      <c r="N5514">
        <v>180.64</v>
      </c>
      <c r="O5514">
        <v>525.78</v>
      </c>
      <c r="P5514" t="s">
        <v>43</v>
      </c>
      <c r="Q5514" t="s">
        <v>37</v>
      </c>
      <c r="R5514" t="s">
        <v>38</v>
      </c>
    </row>
    <row r="5515" spans="1:18" x14ac:dyDescent="0.3">
      <c r="A5515">
        <v>258</v>
      </c>
      <c r="B5515" t="s">
        <v>476</v>
      </c>
      <c r="C5515" s="25">
        <v>40540</v>
      </c>
      <c r="D5515" t="s">
        <v>53</v>
      </c>
      <c r="E5515" s="25">
        <v>40542</v>
      </c>
      <c r="F5515" t="s">
        <v>19</v>
      </c>
      <c r="G5515" t="s">
        <v>490</v>
      </c>
      <c r="H5515" t="s">
        <v>490</v>
      </c>
      <c r="I5515">
        <v>33</v>
      </c>
      <c r="J5515">
        <v>6.54</v>
      </c>
      <c r="K5515">
        <v>5.27</v>
      </c>
      <c r="L5515">
        <v>0.02</v>
      </c>
      <c r="M5515">
        <v>0.36</v>
      </c>
      <c r="N5515">
        <v>-55.11</v>
      </c>
      <c r="O5515">
        <v>216.77</v>
      </c>
      <c r="P5515" t="s">
        <v>43</v>
      </c>
      <c r="Q5515" t="s">
        <v>23</v>
      </c>
      <c r="R5515" t="s">
        <v>30</v>
      </c>
    </row>
    <row r="5516" spans="1:18" x14ac:dyDescent="0.3">
      <c r="A5516">
        <v>1154</v>
      </c>
      <c r="B5516" t="s">
        <v>390</v>
      </c>
      <c r="C5516" s="25">
        <v>40953</v>
      </c>
      <c r="D5516" t="s">
        <v>53</v>
      </c>
      <c r="E5516" s="25">
        <v>40955</v>
      </c>
      <c r="F5516" t="s">
        <v>19</v>
      </c>
      <c r="G5516" t="s">
        <v>490</v>
      </c>
      <c r="H5516" t="s">
        <v>490</v>
      </c>
      <c r="I5516">
        <v>23</v>
      </c>
      <c r="J5516">
        <v>4.91</v>
      </c>
      <c r="K5516">
        <v>0.5</v>
      </c>
      <c r="L5516">
        <v>0.02</v>
      </c>
      <c r="M5516">
        <v>0.36</v>
      </c>
      <c r="N5516">
        <v>53.13</v>
      </c>
      <c r="O5516">
        <v>115.1</v>
      </c>
      <c r="P5516" t="s">
        <v>43</v>
      </c>
      <c r="Q5516" t="s">
        <v>23</v>
      </c>
      <c r="R5516" t="s">
        <v>58</v>
      </c>
    </row>
    <row r="5517" spans="1:18" x14ac:dyDescent="0.3">
      <c r="A5517">
        <v>8097</v>
      </c>
      <c r="B5517" t="s">
        <v>486</v>
      </c>
      <c r="C5517" s="25">
        <v>40521</v>
      </c>
      <c r="D5517" t="s">
        <v>45</v>
      </c>
      <c r="E5517" s="25">
        <v>40523</v>
      </c>
      <c r="F5517" t="s">
        <v>40</v>
      </c>
      <c r="G5517" t="s">
        <v>490</v>
      </c>
      <c r="H5517" t="s">
        <v>490</v>
      </c>
      <c r="I5517">
        <v>48</v>
      </c>
      <c r="J5517">
        <v>162.93</v>
      </c>
      <c r="K5517">
        <v>19.989999999999998</v>
      </c>
      <c r="L5517">
        <v>0.04</v>
      </c>
      <c r="M5517">
        <v>0.39</v>
      </c>
      <c r="N5517">
        <v>3187.37</v>
      </c>
      <c r="O5517">
        <v>7522.8</v>
      </c>
      <c r="P5517" t="s">
        <v>43</v>
      </c>
      <c r="Q5517" t="s">
        <v>23</v>
      </c>
      <c r="R5517" t="s">
        <v>52</v>
      </c>
    </row>
    <row r="5518" spans="1:18" x14ac:dyDescent="0.3">
      <c r="A5518">
        <v>8422</v>
      </c>
      <c r="B5518" t="s">
        <v>480</v>
      </c>
      <c r="C5518" s="25">
        <v>39917</v>
      </c>
      <c r="D5518" t="s">
        <v>45</v>
      </c>
      <c r="E5518" s="25">
        <v>39919</v>
      </c>
      <c r="F5518" t="s">
        <v>40</v>
      </c>
      <c r="G5518" t="s">
        <v>490</v>
      </c>
      <c r="H5518" t="s">
        <v>490</v>
      </c>
      <c r="I5518">
        <v>33</v>
      </c>
      <c r="J5518">
        <v>29.1</v>
      </c>
      <c r="K5518">
        <v>4</v>
      </c>
      <c r="L5518">
        <v>0.01</v>
      </c>
      <c r="M5518">
        <v>0.78</v>
      </c>
      <c r="N5518">
        <v>-22.82</v>
      </c>
      <c r="O5518">
        <v>1003.71</v>
      </c>
      <c r="P5518" t="s">
        <v>43</v>
      </c>
      <c r="Q5518" t="s">
        <v>33</v>
      </c>
      <c r="R5518" t="s">
        <v>49</v>
      </c>
    </row>
    <row r="5519" spans="1:18" x14ac:dyDescent="0.3">
      <c r="A5519">
        <v>9024</v>
      </c>
      <c r="B5519" t="s">
        <v>448</v>
      </c>
      <c r="C5519" s="25">
        <v>41062</v>
      </c>
      <c r="D5519" t="s">
        <v>45</v>
      </c>
      <c r="E5519" s="25">
        <v>41063</v>
      </c>
      <c r="F5519" t="s">
        <v>19</v>
      </c>
      <c r="G5519" t="s">
        <v>490</v>
      </c>
      <c r="H5519" t="s">
        <v>490</v>
      </c>
      <c r="I5519">
        <v>2</v>
      </c>
      <c r="J5519">
        <v>5.43</v>
      </c>
      <c r="K5519">
        <v>0.95</v>
      </c>
      <c r="L5519">
        <v>0.03</v>
      </c>
      <c r="M5519">
        <v>0.36</v>
      </c>
      <c r="N5519">
        <v>-4.55</v>
      </c>
      <c r="O5519">
        <v>12.12</v>
      </c>
      <c r="P5519" t="s">
        <v>43</v>
      </c>
      <c r="Q5519" t="s">
        <v>23</v>
      </c>
      <c r="R5519" t="s">
        <v>44</v>
      </c>
    </row>
    <row r="5520" spans="1:18" x14ac:dyDescent="0.3">
      <c r="A5520">
        <v>11687</v>
      </c>
      <c r="B5520" t="s">
        <v>424</v>
      </c>
      <c r="C5520" s="25">
        <v>40902</v>
      </c>
      <c r="D5520" t="s">
        <v>25</v>
      </c>
      <c r="E5520" s="25">
        <v>40902</v>
      </c>
      <c r="F5520" t="s">
        <v>19</v>
      </c>
      <c r="G5520" t="s">
        <v>490</v>
      </c>
      <c r="H5520" t="s">
        <v>490</v>
      </c>
      <c r="I5520">
        <v>26</v>
      </c>
      <c r="J5520">
        <v>7.28</v>
      </c>
      <c r="K5520">
        <v>1.77</v>
      </c>
      <c r="L5520">
        <v>0.04</v>
      </c>
      <c r="M5520">
        <v>0.37</v>
      </c>
      <c r="N5520">
        <v>58.32</v>
      </c>
      <c r="O5520">
        <v>188.93</v>
      </c>
      <c r="P5520" t="s">
        <v>43</v>
      </c>
      <c r="Q5520" t="s">
        <v>23</v>
      </c>
      <c r="R5520" t="s">
        <v>44</v>
      </c>
    </row>
    <row r="5521" spans="1:18" x14ac:dyDescent="0.3">
      <c r="A5521">
        <v>13824</v>
      </c>
      <c r="B5521" t="s">
        <v>411</v>
      </c>
      <c r="C5521" s="25">
        <v>40174</v>
      </c>
      <c r="D5521" t="s">
        <v>18</v>
      </c>
      <c r="E5521" s="25">
        <v>40181</v>
      </c>
      <c r="F5521" t="s">
        <v>19</v>
      </c>
      <c r="G5521" t="s">
        <v>490</v>
      </c>
      <c r="H5521" t="s">
        <v>490</v>
      </c>
      <c r="I5521">
        <v>19</v>
      </c>
      <c r="J5521">
        <v>2.89</v>
      </c>
      <c r="K5521">
        <v>0.5</v>
      </c>
      <c r="L5521">
        <v>0.05</v>
      </c>
      <c r="M5521">
        <v>0.38</v>
      </c>
      <c r="N5521">
        <v>19.12</v>
      </c>
      <c r="O5521">
        <v>55.27</v>
      </c>
      <c r="P5521" t="s">
        <v>43</v>
      </c>
      <c r="Q5521" t="s">
        <v>23</v>
      </c>
      <c r="R5521" t="s">
        <v>58</v>
      </c>
    </row>
    <row r="5522" spans="1:18" x14ac:dyDescent="0.3">
      <c r="A5522">
        <v>18562</v>
      </c>
      <c r="B5522" t="s">
        <v>364</v>
      </c>
      <c r="C5522" s="25">
        <v>40897</v>
      </c>
      <c r="D5522" t="s">
        <v>53</v>
      </c>
      <c r="E5522" s="25">
        <v>40899</v>
      </c>
      <c r="F5522" t="s">
        <v>19</v>
      </c>
      <c r="G5522" t="s">
        <v>490</v>
      </c>
      <c r="H5522" t="s">
        <v>490</v>
      </c>
      <c r="I5522">
        <v>41</v>
      </c>
      <c r="J5522">
        <v>3.98</v>
      </c>
      <c r="K5522">
        <v>2.97</v>
      </c>
      <c r="L5522">
        <v>0.1</v>
      </c>
      <c r="M5522">
        <v>0.35</v>
      </c>
      <c r="N5522">
        <v>-26.73</v>
      </c>
      <c r="O5522">
        <v>160.11000000000001</v>
      </c>
      <c r="P5522" t="s">
        <v>43</v>
      </c>
      <c r="Q5522" t="s">
        <v>23</v>
      </c>
      <c r="R5522" t="s">
        <v>44</v>
      </c>
    </row>
    <row r="5523" spans="1:18" x14ac:dyDescent="0.3">
      <c r="A5523">
        <v>20737</v>
      </c>
      <c r="B5523" t="s">
        <v>458</v>
      </c>
      <c r="C5523" s="25">
        <v>40902</v>
      </c>
      <c r="D5523" t="s">
        <v>45</v>
      </c>
      <c r="E5523" s="25">
        <v>40903</v>
      </c>
      <c r="F5523" t="s">
        <v>26</v>
      </c>
      <c r="G5523" t="s">
        <v>490</v>
      </c>
      <c r="H5523" t="s">
        <v>490</v>
      </c>
      <c r="I5523">
        <v>10</v>
      </c>
      <c r="J5523">
        <v>140.97999999999999</v>
      </c>
      <c r="K5523">
        <v>36.090000000000003</v>
      </c>
      <c r="L5523">
        <v>0.08</v>
      </c>
      <c r="M5523">
        <v>0.77</v>
      </c>
      <c r="N5523">
        <v>-317.48</v>
      </c>
      <c r="O5523">
        <v>1410.93</v>
      </c>
      <c r="P5523" t="s">
        <v>43</v>
      </c>
      <c r="Q5523" t="s">
        <v>37</v>
      </c>
      <c r="R5523" t="s">
        <v>55</v>
      </c>
    </row>
    <row r="5524" spans="1:18" x14ac:dyDescent="0.3">
      <c r="A5524">
        <v>28001</v>
      </c>
      <c r="B5524" t="s">
        <v>417</v>
      </c>
      <c r="C5524" s="25">
        <v>39978</v>
      </c>
      <c r="D5524" t="s">
        <v>53</v>
      </c>
      <c r="E5524" s="25">
        <v>39980</v>
      </c>
      <c r="F5524" t="s">
        <v>19</v>
      </c>
      <c r="G5524" t="s">
        <v>490</v>
      </c>
      <c r="H5524" t="s">
        <v>490</v>
      </c>
      <c r="I5524">
        <v>21</v>
      </c>
      <c r="J5524">
        <v>194.3</v>
      </c>
      <c r="K5524">
        <v>11.54</v>
      </c>
      <c r="L5524">
        <v>0.01</v>
      </c>
      <c r="M5524">
        <v>0.59</v>
      </c>
      <c r="N5524">
        <v>1162.76</v>
      </c>
      <c r="O5524">
        <v>4201.08</v>
      </c>
      <c r="P5524" t="s">
        <v>43</v>
      </c>
      <c r="Q5524" t="s">
        <v>37</v>
      </c>
      <c r="R5524" t="s">
        <v>38</v>
      </c>
    </row>
    <row r="5525" spans="1:18" x14ac:dyDescent="0.3">
      <c r="A5525">
        <v>30754</v>
      </c>
      <c r="B5525" t="s">
        <v>405</v>
      </c>
      <c r="C5525" s="25">
        <v>40507</v>
      </c>
      <c r="D5525" t="s">
        <v>18</v>
      </c>
      <c r="E5525" s="25">
        <v>40511</v>
      </c>
      <c r="F5525" t="s">
        <v>19</v>
      </c>
      <c r="G5525" t="s">
        <v>490</v>
      </c>
      <c r="H5525" t="s">
        <v>490</v>
      </c>
      <c r="I5525">
        <v>20</v>
      </c>
      <c r="J5525">
        <v>209.37</v>
      </c>
      <c r="K5525">
        <v>69</v>
      </c>
      <c r="L5525">
        <v>0.09</v>
      </c>
      <c r="M5525">
        <v>0.79</v>
      </c>
      <c r="N5525">
        <v>-505.98</v>
      </c>
      <c r="O5525">
        <v>4108.17</v>
      </c>
      <c r="P5525" t="s">
        <v>43</v>
      </c>
      <c r="Q5525" t="s">
        <v>37</v>
      </c>
      <c r="R5525" t="s">
        <v>56</v>
      </c>
    </row>
    <row r="5526" spans="1:18" x14ac:dyDescent="0.3">
      <c r="A5526">
        <v>35201</v>
      </c>
      <c r="B5526" t="s">
        <v>422</v>
      </c>
      <c r="C5526" s="25">
        <v>40333</v>
      </c>
      <c r="D5526" t="s">
        <v>18</v>
      </c>
      <c r="E5526" s="25">
        <v>40340</v>
      </c>
      <c r="F5526" t="s">
        <v>19</v>
      </c>
      <c r="G5526" t="s">
        <v>490</v>
      </c>
      <c r="H5526" t="s">
        <v>490</v>
      </c>
      <c r="I5526">
        <v>18</v>
      </c>
      <c r="J5526">
        <v>10.97</v>
      </c>
      <c r="K5526">
        <v>6.5</v>
      </c>
      <c r="L5526">
        <v>0.03</v>
      </c>
      <c r="M5526">
        <v>0.64</v>
      </c>
      <c r="N5526">
        <v>-75.81</v>
      </c>
      <c r="O5526">
        <v>211.44</v>
      </c>
      <c r="P5526" t="s">
        <v>43</v>
      </c>
      <c r="Q5526" t="s">
        <v>33</v>
      </c>
      <c r="R5526" t="s">
        <v>49</v>
      </c>
    </row>
    <row r="5527" spans="1:18" x14ac:dyDescent="0.3">
      <c r="A5527">
        <v>49056</v>
      </c>
      <c r="B5527" t="s">
        <v>415</v>
      </c>
      <c r="C5527" s="25">
        <v>40087</v>
      </c>
      <c r="D5527" t="s">
        <v>25</v>
      </c>
      <c r="E5527" s="25">
        <v>40089</v>
      </c>
      <c r="F5527" t="s">
        <v>19</v>
      </c>
      <c r="G5527" t="s">
        <v>490</v>
      </c>
      <c r="H5527" t="s">
        <v>490</v>
      </c>
      <c r="I5527">
        <v>46</v>
      </c>
      <c r="J5527">
        <v>6.48</v>
      </c>
      <c r="K5527">
        <v>8.4</v>
      </c>
      <c r="L5527">
        <v>0.05</v>
      </c>
      <c r="M5527">
        <v>0.37</v>
      </c>
      <c r="N5527">
        <v>-209.58</v>
      </c>
      <c r="O5527">
        <v>300.07</v>
      </c>
      <c r="P5527" t="s">
        <v>43</v>
      </c>
      <c r="Q5527" t="s">
        <v>23</v>
      </c>
      <c r="R5527" t="s">
        <v>44</v>
      </c>
    </row>
    <row r="5528" spans="1:18" x14ac:dyDescent="0.3">
      <c r="A5528">
        <v>57894</v>
      </c>
      <c r="B5528" t="s">
        <v>437</v>
      </c>
      <c r="C5528" s="25">
        <v>41002</v>
      </c>
      <c r="D5528" t="s">
        <v>18</v>
      </c>
      <c r="E5528" s="25">
        <v>41004</v>
      </c>
      <c r="F5528" t="s">
        <v>26</v>
      </c>
      <c r="G5528" t="s">
        <v>490</v>
      </c>
      <c r="H5528" t="s">
        <v>490</v>
      </c>
      <c r="I5528">
        <v>47</v>
      </c>
      <c r="J5528">
        <v>306.14</v>
      </c>
      <c r="K5528">
        <v>26.53</v>
      </c>
      <c r="L5528">
        <v>0.09</v>
      </c>
      <c r="M5528">
        <v>0.56000000000000005</v>
      </c>
      <c r="N5528">
        <v>2852.94</v>
      </c>
      <c r="O5528">
        <v>13382.01</v>
      </c>
      <c r="P5528" t="s">
        <v>43</v>
      </c>
      <c r="Q5528" t="s">
        <v>33</v>
      </c>
      <c r="R5528" t="s">
        <v>95</v>
      </c>
    </row>
    <row r="5529" spans="1:18" x14ac:dyDescent="0.3">
      <c r="A5529">
        <v>1191</v>
      </c>
      <c r="B5529" t="s">
        <v>397</v>
      </c>
      <c r="C5529" s="25">
        <v>40853</v>
      </c>
      <c r="D5529" t="s">
        <v>45</v>
      </c>
      <c r="E5529" s="25">
        <v>40854</v>
      </c>
      <c r="F5529" t="s">
        <v>26</v>
      </c>
      <c r="G5529" t="s">
        <v>490</v>
      </c>
      <c r="H5529" t="s">
        <v>490</v>
      </c>
      <c r="I5529">
        <v>35</v>
      </c>
      <c r="J5529">
        <v>100.8</v>
      </c>
      <c r="K5529">
        <v>60</v>
      </c>
      <c r="L5529">
        <v>0.08</v>
      </c>
      <c r="M5529">
        <v>0.59</v>
      </c>
      <c r="N5529">
        <v>-243.6</v>
      </c>
      <c r="O5529">
        <v>3532.96</v>
      </c>
      <c r="P5529" t="s">
        <v>43</v>
      </c>
      <c r="Q5529" t="s">
        <v>37</v>
      </c>
      <c r="R5529" t="s">
        <v>56</v>
      </c>
    </row>
    <row r="5530" spans="1:18" x14ac:dyDescent="0.3">
      <c r="A5530">
        <v>1444</v>
      </c>
      <c r="B5530" t="s">
        <v>364</v>
      </c>
      <c r="C5530" s="25">
        <v>40152</v>
      </c>
      <c r="D5530" t="s">
        <v>45</v>
      </c>
      <c r="E5530" s="25">
        <v>40154</v>
      </c>
      <c r="F5530" t="s">
        <v>19</v>
      </c>
      <c r="G5530" t="s">
        <v>490</v>
      </c>
      <c r="H5530" t="s">
        <v>490</v>
      </c>
      <c r="I5530">
        <v>24</v>
      </c>
      <c r="J5530">
        <v>17.149999999999999</v>
      </c>
      <c r="K5530">
        <v>4.96</v>
      </c>
      <c r="L5530">
        <v>0.02</v>
      </c>
      <c r="M5530">
        <v>0.57999999999999996</v>
      </c>
      <c r="N5530">
        <v>24.33</v>
      </c>
      <c r="O5530">
        <v>416.4</v>
      </c>
      <c r="P5530" t="s">
        <v>43</v>
      </c>
      <c r="Q5530" t="s">
        <v>23</v>
      </c>
      <c r="R5530" t="s">
        <v>24</v>
      </c>
    </row>
    <row r="5531" spans="1:18" x14ac:dyDescent="0.3">
      <c r="A5531">
        <v>1985</v>
      </c>
      <c r="B5531" t="s">
        <v>448</v>
      </c>
      <c r="C5531" s="25">
        <v>40057</v>
      </c>
      <c r="D5531" t="s">
        <v>35</v>
      </c>
      <c r="E5531" s="25">
        <v>40059</v>
      </c>
      <c r="F5531" t="s">
        <v>19</v>
      </c>
      <c r="G5531" t="s">
        <v>490</v>
      </c>
      <c r="H5531" t="s">
        <v>490</v>
      </c>
      <c r="I5531">
        <v>1</v>
      </c>
      <c r="J5531">
        <v>5.78</v>
      </c>
      <c r="K5531">
        <v>5.67</v>
      </c>
      <c r="L5531">
        <v>0.09</v>
      </c>
      <c r="M5531">
        <v>0.36</v>
      </c>
      <c r="N5531">
        <v>-7.96</v>
      </c>
      <c r="O5531">
        <v>11.35</v>
      </c>
      <c r="P5531" t="s">
        <v>43</v>
      </c>
      <c r="Q5531" t="s">
        <v>23</v>
      </c>
      <c r="R5531" t="s">
        <v>44</v>
      </c>
    </row>
    <row r="5532" spans="1:18" x14ac:dyDescent="0.3">
      <c r="A5532">
        <v>2305</v>
      </c>
      <c r="B5532" t="s">
        <v>515</v>
      </c>
      <c r="C5532" s="25">
        <v>40203</v>
      </c>
      <c r="D5532" t="s">
        <v>25</v>
      </c>
      <c r="E5532" s="25">
        <v>40203</v>
      </c>
      <c r="F5532" t="s">
        <v>19</v>
      </c>
      <c r="G5532" t="s">
        <v>490</v>
      </c>
      <c r="H5532" t="s">
        <v>490</v>
      </c>
      <c r="I5532">
        <v>11</v>
      </c>
      <c r="J5532">
        <v>120.33</v>
      </c>
      <c r="K5532">
        <v>19.989999999999998</v>
      </c>
      <c r="L5532">
        <v>0.01</v>
      </c>
      <c r="M5532">
        <v>0.59</v>
      </c>
      <c r="N5532">
        <v>141.31</v>
      </c>
      <c r="O5532">
        <v>1382.8</v>
      </c>
      <c r="P5532" t="s">
        <v>43</v>
      </c>
      <c r="Q5532" t="s">
        <v>23</v>
      </c>
      <c r="R5532" t="s">
        <v>24</v>
      </c>
    </row>
    <row r="5533" spans="1:18" x14ac:dyDescent="0.3">
      <c r="A5533">
        <v>4103</v>
      </c>
      <c r="B5533" t="s">
        <v>477</v>
      </c>
      <c r="C5533" s="25">
        <v>41092</v>
      </c>
      <c r="D5533" t="s">
        <v>18</v>
      </c>
      <c r="E5533" s="25">
        <v>41096</v>
      </c>
      <c r="F5533" t="s">
        <v>19</v>
      </c>
      <c r="G5533" t="s">
        <v>490</v>
      </c>
      <c r="H5533" t="s">
        <v>490</v>
      </c>
      <c r="I5533">
        <v>3</v>
      </c>
      <c r="J5533">
        <v>11.66</v>
      </c>
      <c r="K5533">
        <v>8.99</v>
      </c>
      <c r="L5533">
        <v>7.0000000000000007E-2</v>
      </c>
      <c r="M5533">
        <v>0.59</v>
      </c>
      <c r="N5533">
        <v>-28.43</v>
      </c>
      <c r="O5533">
        <v>42.5</v>
      </c>
      <c r="P5533" t="s">
        <v>43</v>
      </c>
      <c r="Q5533" t="s">
        <v>23</v>
      </c>
      <c r="R5533" t="s">
        <v>61</v>
      </c>
    </row>
    <row r="5534" spans="1:18" x14ac:dyDescent="0.3">
      <c r="A5534">
        <v>6950</v>
      </c>
      <c r="B5534" t="s">
        <v>417</v>
      </c>
      <c r="C5534" s="25">
        <v>40994</v>
      </c>
      <c r="D5534" t="s">
        <v>18</v>
      </c>
      <c r="E5534" s="25">
        <v>40996</v>
      </c>
      <c r="F5534" t="s">
        <v>19</v>
      </c>
      <c r="G5534" t="s">
        <v>490</v>
      </c>
      <c r="H5534" t="s">
        <v>490</v>
      </c>
      <c r="I5534">
        <v>4</v>
      </c>
      <c r="J5534">
        <v>55.99</v>
      </c>
      <c r="K5534">
        <v>3.3</v>
      </c>
      <c r="L5534">
        <v>0.08</v>
      </c>
      <c r="M5534">
        <v>0.59</v>
      </c>
      <c r="N5534">
        <v>-225.3</v>
      </c>
      <c r="O5534">
        <v>187.39949999999999</v>
      </c>
      <c r="P5534" t="s">
        <v>43</v>
      </c>
      <c r="Q5534" t="s">
        <v>33</v>
      </c>
      <c r="R5534" t="s">
        <v>34</v>
      </c>
    </row>
    <row r="5535" spans="1:18" x14ac:dyDescent="0.3">
      <c r="A5535">
        <v>9024</v>
      </c>
      <c r="B5535" t="s">
        <v>448</v>
      </c>
      <c r="C5535" s="25">
        <v>41062</v>
      </c>
      <c r="D5535" t="s">
        <v>45</v>
      </c>
      <c r="E5535" s="25">
        <v>41064</v>
      </c>
      <c r="F5535" t="s">
        <v>19</v>
      </c>
      <c r="G5535" t="s">
        <v>490</v>
      </c>
      <c r="H5535" t="s">
        <v>490</v>
      </c>
      <c r="I5535">
        <v>30</v>
      </c>
      <c r="J5535">
        <v>40.98</v>
      </c>
      <c r="K5535">
        <v>6.5</v>
      </c>
      <c r="L5535">
        <v>0.09</v>
      </c>
      <c r="M5535">
        <v>0.64</v>
      </c>
      <c r="N5535">
        <v>-9.3000000000000007</v>
      </c>
      <c r="O5535">
        <v>1136.44</v>
      </c>
      <c r="P5535" t="s">
        <v>43</v>
      </c>
      <c r="Q5535" t="s">
        <v>33</v>
      </c>
      <c r="R5535" t="s">
        <v>49</v>
      </c>
    </row>
    <row r="5536" spans="1:18" x14ac:dyDescent="0.3">
      <c r="A5536">
        <v>11650</v>
      </c>
      <c r="B5536" t="s">
        <v>503</v>
      </c>
      <c r="C5536" s="25">
        <v>41176</v>
      </c>
      <c r="D5536" t="s">
        <v>35</v>
      </c>
      <c r="E5536" s="25">
        <v>41177</v>
      </c>
      <c r="F5536" t="s">
        <v>19</v>
      </c>
      <c r="G5536" t="s">
        <v>490</v>
      </c>
      <c r="H5536" t="s">
        <v>490</v>
      </c>
      <c r="I5536">
        <v>30</v>
      </c>
      <c r="J5536">
        <v>8.32</v>
      </c>
      <c r="K5536">
        <v>2.38</v>
      </c>
      <c r="L5536">
        <v>0.08</v>
      </c>
      <c r="M5536">
        <v>0.74</v>
      </c>
      <c r="N5536">
        <v>-45.89</v>
      </c>
      <c r="O5536">
        <v>243.49</v>
      </c>
      <c r="P5536" t="s">
        <v>43</v>
      </c>
      <c r="Q5536" t="s">
        <v>33</v>
      </c>
      <c r="R5536" t="s">
        <v>49</v>
      </c>
    </row>
    <row r="5537" spans="1:18" x14ac:dyDescent="0.3">
      <c r="A5537">
        <v>12931</v>
      </c>
      <c r="B5537" t="s">
        <v>486</v>
      </c>
      <c r="C5537" s="25">
        <v>41023</v>
      </c>
      <c r="D5537" t="s">
        <v>45</v>
      </c>
      <c r="E5537" s="25">
        <v>41024</v>
      </c>
      <c r="F5537" t="s">
        <v>19</v>
      </c>
      <c r="G5537" t="s">
        <v>490</v>
      </c>
      <c r="H5537" t="s">
        <v>490</v>
      </c>
      <c r="I5537">
        <v>11</v>
      </c>
      <c r="J5537">
        <v>59.76</v>
      </c>
      <c r="K5537">
        <v>9.7100000000000009</v>
      </c>
      <c r="L5537">
        <v>0.02</v>
      </c>
      <c r="M5537">
        <v>0.56999999999999995</v>
      </c>
      <c r="N5537">
        <v>52.89</v>
      </c>
      <c r="O5537">
        <v>653.91999999999996</v>
      </c>
      <c r="P5537" t="s">
        <v>43</v>
      </c>
      <c r="Q5537" t="s">
        <v>23</v>
      </c>
      <c r="R5537" t="s">
        <v>24</v>
      </c>
    </row>
    <row r="5538" spans="1:18" x14ac:dyDescent="0.3">
      <c r="A5538">
        <v>13476</v>
      </c>
      <c r="B5538" t="s">
        <v>364</v>
      </c>
      <c r="C5538" s="25">
        <v>40467</v>
      </c>
      <c r="D5538" t="s">
        <v>35</v>
      </c>
      <c r="E5538" s="25">
        <v>40469</v>
      </c>
      <c r="F5538" t="s">
        <v>40</v>
      </c>
      <c r="G5538" t="s">
        <v>490</v>
      </c>
      <c r="H5538" t="s">
        <v>490</v>
      </c>
      <c r="I5538">
        <v>47</v>
      </c>
      <c r="J5538">
        <v>4.91</v>
      </c>
      <c r="K5538">
        <v>5.68</v>
      </c>
      <c r="L5538">
        <v>0.09</v>
      </c>
      <c r="M5538">
        <v>0.36</v>
      </c>
      <c r="N5538">
        <v>-147.86000000000001</v>
      </c>
      <c r="O5538">
        <v>231.29</v>
      </c>
      <c r="P5538" t="s">
        <v>43</v>
      </c>
      <c r="Q5538" t="s">
        <v>23</v>
      </c>
      <c r="R5538" t="s">
        <v>30</v>
      </c>
    </row>
    <row r="5539" spans="1:18" x14ac:dyDescent="0.3">
      <c r="A5539">
        <v>13572</v>
      </c>
      <c r="B5539" t="s">
        <v>483</v>
      </c>
      <c r="C5539" s="25">
        <v>41046</v>
      </c>
      <c r="D5539" t="s">
        <v>53</v>
      </c>
      <c r="E5539" s="25">
        <v>41047</v>
      </c>
      <c r="F5539" t="s">
        <v>19</v>
      </c>
      <c r="G5539" t="s">
        <v>490</v>
      </c>
      <c r="H5539" t="s">
        <v>490</v>
      </c>
      <c r="I5539">
        <v>7</v>
      </c>
      <c r="J5539">
        <v>5.0199999999999996</v>
      </c>
      <c r="K5539">
        <v>5.14</v>
      </c>
      <c r="L5539">
        <v>7.0000000000000007E-2</v>
      </c>
      <c r="M5539">
        <v>0.79</v>
      </c>
      <c r="N5539">
        <v>-43.71</v>
      </c>
      <c r="O5539">
        <v>40.11</v>
      </c>
      <c r="P5539" t="s">
        <v>43</v>
      </c>
      <c r="Q5539" t="s">
        <v>33</v>
      </c>
      <c r="R5539" t="s">
        <v>49</v>
      </c>
    </row>
    <row r="5540" spans="1:18" x14ac:dyDescent="0.3">
      <c r="A5540">
        <v>17959</v>
      </c>
      <c r="B5540" t="s">
        <v>486</v>
      </c>
      <c r="C5540" s="25">
        <v>41161</v>
      </c>
      <c r="D5540" t="s">
        <v>45</v>
      </c>
      <c r="E5540" s="25">
        <v>41164</v>
      </c>
      <c r="F5540" t="s">
        <v>19</v>
      </c>
      <c r="G5540" t="s">
        <v>490</v>
      </c>
      <c r="H5540" t="s">
        <v>490</v>
      </c>
      <c r="I5540">
        <v>28</v>
      </c>
      <c r="J5540">
        <v>40.99</v>
      </c>
      <c r="K5540">
        <v>19.989999999999998</v>
      </c>
      <c r="L5540">
        <v>0.01</v>
      </c>
      <c r="M5540">
        <v>0.36</v>
      </c>
      <c r="N5540">
        <v>146.80000000000001</v>
      </c>
      <c r="O5540">
        <v>1201.68</v>
      </c>
      <c r="P5540" t="s">
        <v>43</v>
      </c>
      <c r="Q5540" t="s">
        <v>23</v>
      </c>
      <c r="R5540" t="s">
        <v>44</v>
      </c>
    </row>
    <row r="5541" spans="1:18" x14ac:dyDescent="0.3">
      <c r="A5541">
        <v>17959</v>
      </c>
      <c r="B5541" t="s">
        <v>486</v>
      </c>
      <c r="C5541" s="25">
        <v>41161</v>
      </c>
      <c r="D5541" t="s">
        <v>45</v>
      </c>
      <c r="E5541" s="25">
        <v>41164</v>
      </c>
      <c r="F5541" t="s">
        <v>19</v>
      </c>
      <c r="G5541" t="s">
        <v>490</v>
      </c>
      <c r="H5541" t="s">
        <v>490</v>
      </c>
      <c r="I5541">
        <v>21</v>
      </c>
      <c r="J5541">
        <v>136.97999999999999</v>
      </c>
      <c r="K5541">
        <v>24.49</v>
      </c>
      <c r="L5541">
        <v>0.05</v>
      </c>
      <c r="M5541">
        <v>0.59</v>
      </c>
      <c r="N5541">
        <v>847.06</v>
      </c>
      <c r="O5541">
        <v>2784.57</v>
      </c>
      <c r="P5541" t="s">
        <v>43</v>
      </c>
      <c r="Q5541" t="s">
        <v>37</v>
      </c>
      <c r="R5541" t="s">
        <v>38</v>
      </c>
    </row>
    <row r="5542" spans="1:18" x14ac:dyDescent="0.3">
      <c r="A5542">
        <v>20737</v>
      </c>
      <c r="B5542" t="s">
        <v>458</v>
      </c>
      <c r="C5542" s="25">
        <v>40902</v>
      </c>
      <c r="D5542" t="s">
        <v>45</v>
      </c>
      <c r="E5542" s="25">
        <v>40904</v>
      </c>
      <c r="F5542" t="s">
        <v>26</v>
      </c>
      <c r="G5542" t="s">
        <v>490</v>
      </c>
      <c r="H5542" t="s">
        <v>490</v>
      </c>
      <c r="I5542">
        <v>15</v>
      </c>
      <c r="J5542">
        <v>286.85000000000002</v>
      </c>
      <c r="K5542">
        <v>61.76</v>
      </c>
      <c r="L5542">
        <v>0.1</v>
      </c>
      <c r="M5542">
        <v>0.78</v>
      </c>
      <c r="N5542">
        <v>-693.23</v>
      </c>
      <c r="O5542">
        <v>3364.248</v>
      </c>
      <c r="P5542" t="s">
        <v>43</v>
      </c>
      <c r="Q5542" t="s">
        <v>37</v>
      </c>
      <c r="R5542" t="s">
        <v>56</v>
      </c>
    </row>
    <row r="5543" spans="1:18" x14ac:dyDescent="0.3">
      <c r="A5543">
        <v>23268</v>
      </c>
      <c r="B5543" t="s">
        <v>483</v>
      </c>
      <c r="C5543" s="25">
        <v>40924</v>
      </c>
      <c r="D5543" t="s">
        <v>25</v>
      </c>
      <c r="E5543" s="25">
        <v>40926</v>
      </c>
      <c r="F5543" t="s">
        <v>40</v>
      </c>
      <c r="G5543" t="s">
        <v>490</v>
      </c>
      <c r="H5543" t="s">
        <v>490</v>
      </c>
      <c r="I5543">
        <v>14</v>
      </c>
      <c r="J5543">
        <v>3.6</v>
      </c>
      <c r="K5543">
        <v>2.2000000000000002</v>
      </c>
      <c r="L5543">
        <v>0.09</v>
      </c>
      <c r="M5543">
        <v>0.39</v>
      </c>
      <c r="N5543">
        <v>-6.81</v>
      </c>
      <c r="O5543">
        <v>50.85</v>
      </c>
      <c r="P5543" t="s">
        <v>43</v>
      </c>
      <c r="Q5543" t="s">
        <v>23</v>
      </c>
      <c r="R5543" t="s">
        <v>44</v>
      </c>
    </row>
    <row r="5544" spans="1:18" x14ac:dyDescent="0.3">
      <c r="A5544">
        <v>26912</v>
      </c>
      <c r="B5544" t="s">
        <v>364</v>
      </c>
      <c r="C5544" s="25">
        <v>41026</v>
      </c>
      <c r="D5544" t="s">
        <v>18</v>
      </c>
      <c r="E5544" s="25">
        <v>41030</v>
      </c>
      <c r="F5544" t="s">
        <v>19</v>
      </c>
      <c r="G5544" t="s">
        <v>490</v>
      </c>
      <c r="H5544" t="s">
        <v>490</v>
      </c>
      <c r="I5544">
        <v>18</v>
      </c>
      <c r="J5544">
        <v>205.99</v>
      </c>
      <c r="K5544">
        <v>5.26</v>
      </c>
      <c r="L5544">
        <v>7.0000000000000007E-2</v>
      </c>
      <c r="M5544">
        <v>0.56000000000000005</v>
      </c>
      <c r="N5544">
        <v>439.78</v>
      </c>
      <c r="O5544">
        <v>3136.2024999999999</v>
      </c>
      <c r="P5544" t="s">
        <v>43</v>
      </c>
      <c r="Q5544" t="s">
        <v>33</v>
      </c>
      <c r="R5544" t="s">
        <v>34</v>
      </c>
    </row>
    <row r="5545" spans="1:18" x14ac:dyDescent="0.3">
      <c r="A5545">
        <v>26949</v>
      </c>
      <c r="B5545" t="s">
        <v>458</v>
      </c>
      <c r="C5545" s="25">
        <v>40040</v>
      </c>
      <c r="D5545" t="s">
        <v>53</v>
      </c>
      <c r="E5545" s="25">
        <v>40042</v>
      </c>
      <c r="F5545" t="s">
        <v>19</v>
      </c>
      <c r="G5545" t="s">
        <v>490</v>
      </c>
      <c r="H5545" t="s">
        <v>490</v>
      </c>
      <c r="I5545">
        <v>48</v>
      </c>
      <c r="J5545">
        <v>9.48</v>
      </c>
      <c r="K5545">
        <v>7.29</v>
      </c>
      <c r="L5545">
        <v>0.06</v>
      </c>
      <c r="M5545">
        <v>0.45</v>
      </c>
      <c r="N5545">
        <v>-103.48</v>
      </c>
      <c r="O5545">
        <v>460.69</v>
      </c>
      <c r="P5545" t="s">
        <v>43</v>
      </c>
      <c r="Q5545" t="s">
        <v>37</v>
      </c>
      <c r="R5545" t="s">
        <v>38</v>
      </c>
    </row>
    <row r="5546" spans="1:18" x14ac:dyDescent="0.3">
      <c r="A5546">
        <v>30150</v>
      </c>
      <c r="B5546" t="s">
        <v>458</v>
      </c>
      <c r="C5546" s="25">
        <v>40455</v>
      </c>
      <c r="D5546" t="s">
        <v>53</v>
      </c>
      <c r="E5546" s="25">
        <v>40456</v>
      </c>
      <c r="F5546" t="s">
        <v>19</v>
      </c>
      <c r="G5546" t="s">
        <v>490</v>
      </c>
      <c r="H5546" t="s">
        <v>490</v>
      </c>
      <c r="I5546">
        <v>30</v>
      </c>
      <c r="J5546">
        <v>15.57</v>
      </c>
      <c r="K5546">
        <v>1.39</v>
      </c>
      <c r="L5546">
        <v>0.06</v>
      </c>
      <c r="M5546">
        <v>0.38</v>
      </c>
      <c r="N5546">
        <v>193.12</v>
      </c>
      <c r="O5546">
        <v>443.46</v>
      </c>
      <c r="P5546" t="s">
        <v>43</v>
      </c>
      <c r="Q5546" t="s">
        <v>23</v>
      </c>
      <c r="R5546" t="s">
        <v>52</v>
      </c>
    </row>
    <row r="5547" spans="1:18" x14ac:dyDescent="0.3">
      <c r="A5547">
        <v>30151</v>
      </c>
      <c r="B5547" t="s">
        <v>397</v>
      </c>
      <c r="C5547" s="25">
        <v>40572</v>
      </c>
      <c r="D5547" t="s">
        <v>35</v>
      </c>
      <c r="E5547" s="25">
        <v>40574</v>
      </c>
      <c r="F5547" t="s">
        <v>19</v>
      </c>
      <c r="G5547" t="s">
        <v>490</v>
      </c>
      <c r="H5547" t="s">
        <v>490</v>
      </c>
      <c r="I5547">
        <v>31</v>
      </c>
      <c r="J5547">
        <v>24.92</v>
      </c>
      <c r="K5547">
        <v>12.98</v>
      </c>
      <c r="L5547">
        <v>0.02</v>
      </c>
      <c r="M5547">
        <v>0.39</v>
      </c>
      <c r="N5547">
        <v>33.369999999999997</v>
      </c>
      <c r="O5547">
        <v>792.76</v>
      </c>
      <c r="P5547" t="s">
        <v>43</v>
      </c>
      <c r="Q5547" t="s">
        <v>23</v>
      </c>
      <c r="R5547" t="s">
        <v>30</v>
      </c>
    </row>
    <row r="5548" spans="1:18" x14ac:dyDescent="0.3">
      <c r="A5548">
        <v>32902</v>
      </c>
      <c r="B5548" t="s">
        <v>516</v>
      </c>
      <c r="C5548" s="25">
        <v>40971</v>
      </c>
      <c r="D5548" t="s">
        <v>25</v>
      </c>
      <c r="E5548" s="25">
        <v>40972</v>
      </c>
      <c r="F5548" t="s">
        <v>40</v>
      </c>
      <c r="G5548" t="s">
        <v>490</v>
      </c>
      <c r="H5548" t="s">
        <v>490</v>
      </c>
      <c r="I5548">
        <v>34</v>
      </c>
      <c r="J5548">
        <v>4.26</v>
      </c>
      <c r="K5548">
        <v>1.2</v>
      </c>
      <c r="L5548">
        <v>0.03</v>
      </c>
      <c r="M5548">
        <v>0.44</v>
      </c>
      <c r="N5548">
        <v>32.43</v>
      </c>
      <c r="O5548">
        <v>145.47999999999999</v>
      </c>
      <c r="P5548" t="s">
        <v>43</v>
      </c>
      <c r="Q5548" t="s">
        <v>23</v>
      </c>
      <c r="R5548" t="s">
        <v>61</v>
      </c>
    </row>
    <row r="5549" spans="1:18" x14ac:dyDescent="0.3">
      <c r="A5549">
        <v>33253</v>
      </c>
      <c r="B5549" t="s">
        <v>448</v>
      </c>
      <c r="C5549" s="25">
        <v>40877</v>
      </c>
      <c r="D5549" t="s">
        <v>35</v>
      </c>
      <c r="E5549" s="25">
        <v>40879</v>
      </c>
      <c r="F5549" t="s">
        <v>19</v>
      </c>
      <c r="G5549" t="s">
        <v>490</v>
      </c>
      <c r="H5549" t="s">
        <v>490</v>
      </c>
      <c r="I5549">
        <v>6</v>
      </c>
      <c r="J5549">
        <v>4.13</v>
      </c>
      <c r="K5549">
        <v>1.17</v>
      </c>
      <c r="L5549">
        <v>0.08</v>
      </c>
      <c r="M5549">
        <v>0.56999999999999995</v>
      </c>
      <c r="N5549">
        <v>-5.2</v>
      </c>
      <c r="O5549">
        <v>24.2</v>
      </c>
      <c r="P5549" t="s">
        <v>43</v>
      </c>
      <c r="Q5549" t="s">
        <v>23</v>
      </c>
      <c r="R5549" t="s">
        <v>61</v>
      </c>
    </row>
    <row r="5550" spans="1:18" x14ac:dyDescent="0.3">
      <c r="A5550">
        <v>33761</v>
      </c>
      <c r="B5550" t="s">
        <v>483</v>
      </c>
      <c r="C5550" s="25">
        <v>41125</v>
      </c>
      <c r="D5550" t="s">
        <v>25</v>
      </c>
      <c r="E5550" s="25">
        <v>41126</v>
      </c>
      <c r="F5550" t="s">
        <v>19</v>
      </c>
      <c r="G5550" t="s">
        <v>490</v>
      </c>
      <c r="H5550" t="s">
        <v>490</v>
      </c>
      <c r="I5550">
        <v>45</v>
      </c>
      <c r="J5550">
        <v>10.48</v>
      </c>
      <c r="K5550">
        <v>2.89</v>
      </c>
      <c r="L5550">
        <v>0.06</v>
      </c>
      <c r="M5550">
        <v>0.6</v>
      </c>
      <c r="N5550">
        <v>29.96</v>
      </c>
      <c r="O5550">
        <v>463.93</v>
      </c>
      <c r="P5550" t="s">
        <v>43</v>
      </c>
      <c r="Q5550" t="s">
        <v>23</v>
      </c>
      <c r="R5550" t="s">
        <v>61</v>
      </c>
    </row>
    <row r="5551" spans="1:18" x14ac:dyDescent="0.3">
      <c r="A5551">
        <v>34689</v>
      </c>
      <c r="B5551" t="s">
        <v>422</v>
      </c>
      <c r="C5551" s="25">
        <v>40140</v>
      </c>
      <c r="D5551" t="s">
        <v>18</v>
      </c>
      <c r="E5551" s="25">
        <v>40147</v>
      </c>
      <c r="F5551" t="s">
        <v>19</v>
      </c>
      <c r="G5551" t="s">
        <v>490</v>
      </c>
      <c r="H5551" t="s">
        <v>490</v>
      </c>
      <c r="I5551">
        <v>36</v>
      </c>
      <c r="J5551">
        <v>16.91</v>
      </c>
      <c r="K5551">
        <v>6.25</v>
      </c>
      <c r="L5551">
        <v>7.0000000000000007E-2</v>
      </c>
      <c r="M5551">
        <v>0.57999999999999996</v>
      </c>
      <c r="N5551">
        <v>-39.5</v>
      </c>
      <c r="O5551">
        <v>572.4</v>
      </c>
      <c r="P5551" t="s">
        <v>43</v>
      </c>
      <c r="Q5551" t="s">
        <v>23</v>
      </c>
      <c r="R5551" t="s">
        <v>24</v>
      </c>
    </row>
    <row r="5552" spans="1:18" x14ac:dyDescent="0.3">
      <c r="A5552">
        <v>37731</v>
      </c>
      <c r="B5552" t="s">
        <v>483</v>
      </c>
      <c r="C5552" s="25">
        <v>40121</v>
      </c>
      <c r="D5552" t="s">
        <v>53</v>
      </c>
      <c r="E5552" s="25">
        <v>40123</v>
      </c>
      <c r="F5552" t="s">
        <v>19</v>
      </c>
      <c r="G5552" t="s">
        <v>490</v>
      </c>
      <c r="H5552" t="s">
        <v>490</v>
      </c>
      <c r="I5552">
        <v>25</v>
      </c>
      <c r="J5552">
        <v>3.75</v>
      </c>
      <c r="K5552">
        <v>0.5</v>
      </c>
      <c r="L5552">
        <v>0.09</v>
      </c>
      <c r="M5552">
        <v>0.37</v>
      </c>
      <c r="N5552">
        <v>33.68</v>
      </c>
      <c r="O5552">
        <v>88.37</v>
      </c>
      <c r="P5552" t="s">
        <v>43</v>
      </c>
      <c r="Q5552" t="s">
        <v>23</v>
      </c>
      <c r="R5552" t="s">
        <v>58</v>
      </c>
    </row>
    <row r="5553" spans="1:18" x14ac:dyDescent="0.3">
      <c r="A5553">
        <v>38564</v>
      </c>
      <c r="B5553" t="s">
        <v>54</v>
      </c>
      <c r="C5553" s="25">
        <v>40119</v>
      </c>
      <c r="D5553" t="s">
        <v>53</v>
      </c>
      <c r="E5553" s="25">
        <v>40122</v>
      </c>
      <c r="F5553" t="s">
        <v>26</v>
      </c>
      <c r="G5553" t="s">
        <v>490</v>
      </c>
      <c r="H5553" t="s">
        <v>490</v>
      </c>
      <c r="I5553">
        <v>37</v>
      </c>
      <c r="J5553">
        <v>280.98</v>
      </c>
      <c r="K5553">
        <v>57</v>
      </c>
      <c r="L5553">
        <v>0.09</v>
      </c>
      <c r="M5553">
        <v>0.78</v>
      </c>
      <c r="N5553">
        <v>-1262.44</v>
      </c>
      <c r="O5553">
        <v>9517.6</v>
      </c>
      <c r="P5553" t="s">
        <v>43</v>
      </c>
      <c r="Q5553" t="s">
        <v>37</v>
      </c>
      <c r="R5553" t="s">
        <v>68</v>
      </c>
    </row>
    <row r="5554" spans="1:18" x14ac:dyDescent="0.3">
      <c r="A5554">
        <v>39169</v>
      </c>
      <c r="B5554" t="s">
        <v>364</v>
      </c>
      <c r="C5554" s="25">
        <v>40781</v>
      </c>
      <c r="D5554" t="s">
        <v>45</v>
      </c>
      <c r="E5554" s="25">
        <v>40782</v>
      </c>
      <c r="F5554" t="s">
        <v>19</v>
      </c>
      <c r="G5554" t="s">
        <v>490</v>
      </c>
      <c r="H5554" t="s">
        <v>490</v>
      </c>
      <c r="I5554">
        <v>5</v>
      </c>
      <c r="J5554">
        <v>4.84</v>
      </c>
      <c r="K5554">
        <v>0.71</v>
      </c>
      <c r="L5554">
        <v>0</v>
      </c>
      <c r="M5554">
        <v>0.52</v>
      </c>
      <c r="N5554">
        <v>-0.9</v>
      </c>
      <c r="O5554">
        <v>24.91</v>
      </c>
      <c r="P5554" t="s">
        <v>43</v>
      </c>
      <c r="Q5554" t="s">
        <v>23</v>
      </c>
      <c r="R5554" t="s">
        <v>61</v>
      </c>
    </row>
    <row r="5555" spans="1:18" x14ac:dyDescent="0.3">
      <c r="A5555">
        <v>47106</v>
      </c>
      <c r="B5555" t="s">
        <v>480</v>
      </c>
      <c r="C5555" s="25">
        <v>40841</v>
      </c>
      <c r="D5555" t="s">
        <v>45</v>
      </c>
      <c r="E5555" s="25">
        <v>40843</v>
      </c>
      <c r="F5555" t="s">
        <v>19</v>
      </c>
      <c r="G5555" t="s">
        <v>490</v>
      </c>
      <c r="H5555" t="s">
        <v>490</v>
      </c>
      <c r="I5555">
        <v>37</v>
      </c>
      <c r="J5555">
        <v>59.98</v>
      </c>
      <c r="K5555">
        <v>3.99</v>
      </c>
      <c r="L5555">
        <v>0.05</v>
      </c>
      <c r="M5555">
        <v>0.56999999999999995</v>
      </c>
      <c r="N5555">
        <v>660.06</v>
      </c>
      <c r="O5555">
        <v>2192.63</v>
      </c>
      <c r="P5555" t="s">
        <v>43</v>
      </c>
      <c r="Q5555" t="s">
        <v>23</v>
      </c>
      <c r="R5555" t="s">
        <v>29</v>
      </c>
    </row>
    <row r="5556" spans="1:18" x14ac:dyDescent="0.3">
      <c r="A5556">
        <v>47621</v>
      </c>
      <c r="B5556" t="s">
        <v>485</v>
      </c>
      <c r="C5556" s="25">
        <v>40005</v>
      </c>
      <c r="D5556" t="s">
        <v>53</v>
      </c>
      <c r="E5556" s="25">
        <v>40007</v>
      </c>
      <c r="F5556" t="s">
        <v>40</v>
      </c>
      <c r="G5556" t="s">
        <v>490</v>
      </c>
      <c r="H5556" t="s">
        <v>490</v>
      </c>
      <c r="I5556">
        <v>16</v>
      </c>
      <c r="J5556">
        <v>14.2</v>
      </c>
      <c r="K5556">
        <v>5.3</v>
      </c>
      <c r="L5556">
        <v>0.08</v>
      </c>
      <c r="M5556">
        <v>0.46</v>
      </c>
      <c r="N5556">
        <v>27.23</v>
      </c>
      <c r="O5556">
        <v>230.74</v>
      </c>
      <c r="P5556" t="s">
        <v>43</v>
      </c>
      <c r="Q5556" t="s">
        <v>37</v>
      </c>
      <c r="R5556" t="s">
        <v>38</v>
      </c>
    </row>
    <row r="5557" spans="1:18" x14ac:dyDescent="0.3">
      <c r="A5557">
        <v>49443</v>
      </c>
      <c r="B5557" t="s">
        <v>436</v>
      </c>
      <c r="C5557" s="25">
        <v>40566</v>
      </c>
      <c r="D5557" t="s">
        <v>25</v>
      </c>
      <c r="E5557" s="25">
        <v>40567</v>
      </c>
      <c r="F5557" t="s">
        <v>19</v>
      </c>
      <c r="G5557" t="s">
        <v>490</v>
      </c>
      <c r="H5557" t="s">
        <v>490</v>
      </c>
      <c r="I5557">
        <v>41</v>
      </c>
      <c r="J5557">
        <v>9.85</v>
      </c>
      <c r="K5557">
        <v>4.82</v>
      </c>
      <c r="L5557">
        <v>0.05</v>
      </c>
      <c r="M5557">
        <v>0.47</v>
      </c>
      <c r="N5557">
        <v>-10.98</v>
      </c>
      <c r="O5557">
        <v>396.15</v>
      </c>
      <c r="P5557" t="s">
        <v>43</v>
      </c>
      <c r="Q5557" t="s">
        <v>23</v>
      </c>
      <c r="R5557" t="s">
        <v>61</v>
      </c>
    </row>
    <row r="5558" spans="1:18" x14ac:dyDescent="0.3">
      <c r="A5558">
        <v>55909</v>
      </c>
      <c r="B5558" t="s">
        <v>472</v>
      </c>
      <c r="C5558" s="25">
        <v>39952</v>
      </c>
      <c r="D5558" t="s">
        <v>18</v>
      </c>
      <c r="E5558" s="25">
        <v>39959</v>
      </c>
      <c r="F5558" t="s">
        <v>19</v>
      </c>
      <c r="G5558" t="s">
        <v>490</v>
      </c>
      <c r="H5558" t="s">
        <v>490</v>
      </c>
      <c r="I5558">
        <v>2</v>
      </c>
      <c r="J5558">
        <v>13.43</v>
      </c>
      <c r="K5558">
        <v>5.5</v>
      </c>
      <c r="L5558">
        <v>0.03</v>
      </c>
      <c r="M5558">
        <v>0.56999999999999995</v>
      </c>
      <c r="N5558">
        <v>-20.57</v>
      </c>
      <c r="O5558">
        <v>32.6</v>
      </c>
      <c r="P5558" t="s">
        <v>43</v>
      </c>
      <c r="Q5558" t="s">
        <v>23</v>
      </c>
      <c r="R5558" t="s">
        <v>24</v>
      </c>
    </row>
    <row r="5559" spans="1:18" x14ac:dyDescent="0.3">
      <c r="A5559">
        <v>70</v>
      </c>
      <c r="B5559" t="s">
        <v>501</v>
      </c>
      <c r="C5559" s="25">
        <v>40529</v>
      </c>
      <c r="D5559" t="s">
        <v>18</v>
      </c>
      <c r="E5559" s="25">
        <v>40534</v>
      </c>
      <c r="F5559" t="s">
        <v>19</v>
      </c>
      <c r="G5559" t="s">
        <v>490</v>
      </c>
      <c r="H5559" t="s">
        <v>490</v>
      </c>
      <c r="I5559">
        <v>48</v>
      </c>
      <c r="J5559">
        <v>1.86</v>
      </c>
      <c r="K5559">
        <v>2.58</v>
      </c>
      <c r="L5559">
        <v>0.03</v>
      </c>
      <c r="M5559">
        <v>0.82</v>
      </c>
      <c r="N5559">
        <v>-107</v>
      </c>
      <c r="O5559">
        <v>90.05</v>
      </c>
      <c r="P5559" t="s">
        <v>43</v>
      </c>
      <c r="Q5559" t="s">
        <v>23</v>
      </c>
      <c r="R5559" t="s">
        <v>47</v>
      </c>
    </row>
    <row r="5560" spans="1:18" x14ac:dyDescent="0.3">
      <c r="A5560">
        <v>70</v>
      </c>
      <c r="B5560" t="s">
        <v>501</v>
      </c>
      <c r="C5560" s="25">
        <v>40529</v>
      </c>
      <c r="D5560" t="s">
        <v>18</v>
      </c>
      <c r="E5560" s="25">
        <v>40534</v>
      </c>
      <c r="F5560" t="s">
        <v>19</v>
      </c>
      <c r="G5560" t="s">
        <v>490</v>
      </c>
      <c r="H5560" t="s">
        <v>490</v>
      </c>
      <c r="I5560">
        <v>46</v>
      </c>
      <c r="J5560">
        <v>205.99</v>
      </c>
      <c r="K5560">
        <v>5.99</v>
      </c>
      <c r="L5560">
        <v>0.05</v>
      </c>
      <c r="M5560">
        <v>0.59</v>
      </c>
      <c r="N5560">
        <v>2057.17</v>
      </c>
      <c r="O5560">
        <v>7804.53</v>
      </c>
      <c r="P5560" t="s">
        <v>43</v>
      </c>
      <c r="Q5560" t="s">
        <v>33</v>
      </c>
      <c r="R5560" t="s">
        <v>34</v>
      </c>
    </row>
    <row r="5561" spans="1:18" x14ac:dyDescent="0.3">
      <c r="A5561">
        <v>225</v>
      </c>
      <c r="B5561" t="s">
        <v>472</v>
      </c>
      <c r="C5561" s="25">
        <v>40687</v>
      </c>
      <c r="D5561" t="s">
        <v>53</v>
      </c>
      <c r="E5561" s="25">
        <v>40688</v>
      </c>
      <c r="F5561" t="s">
        <v>19</v>
      </c>
      <c r="G5561" t="s">
        <v>490</v>
      </c>
      <c r="H5561" t="s">
        <v>490</v>
      </c>
      <c r="I5561">
        <v>24</v>
      </c>
      <c r="J5561">
        <v>5.58</v>
      </c>
      <c r="K5561">
        <v>0.7</v>
      </c>
      <c r="L5561">
        <v>0.06</v>
      </c>
      <c r="M5561">
        <v>0.6</v>
      </c>
      <c r="N5561">
        <v>18.27</v>
      </c>
      <c r="O5561">
        <v>126.58</v>
      </c>
      <c r="P5561" t="s">
        <v>43</v>
      </c>
      <c r="Q5561" t="s">
        <v>23</v>
      </c>
      <c r="R5561" t="s">
        <v>61</v>
      </c>
    </row>
    <row r="5562" spans="1:18" x14ac:dyDescent="0.3">
      <c r="A5562">
        <v>225</v>
      </c>
      <c r="B5562" t="s">
        <v>472</v>
      </c>
      <c r="C5562" s="25">
        <v>40687</v>
      </c>
      <c r="D5562" t="s">
        <v>53</v>
      </c>
      <c r="E5562" s="25">
        <v>40689</v>
      </c>
      <c r="F5562" t="s">
        <v>19</v>
      </c>
      <c r="G5562" t="s">
        <v>490</v>
      </c>
      <c r="H5562" t="s">
        <v>490</v>
      </c>
      <c r="I5562">
        <v>1</v>
      </c>
      <c r="J5562">
        <v>19.84</v>
      </c>
      <c r="K5562">
        <v>4.0999999999999996</v>
      </c>
      <c r="L5562">
        <v>0.05</v>
      </c>
      <c r="M5562">
        <v>0.44</v>
      </c>
      <c r="N5562">
        <v>-8.9700000000000006</v>
      </c>
      <c r="O5562">
        <v>23.7</v>
      </c>
      <c r="P5562" t="s">
        <v>43</v>
      </c>
      <c r="Q5562" t="s">
        <v>23</v>
      </c>
      <c r="R5562" t="s">
        <v>61</v>
      </c>
    </row>
    <row r="5563" spans="1:18" x14ac:dyDescent="0.3">
      <c r="A5563">
        <v>290</v>
      </c>
      <c r="B5563" t="s">
        <v>519</v>
      </c>
      <c r="C5563" s="25">
        <v>39818</v>
      </c>
      <c r="D5563" t="s">
        <v>35</v>
      </c>
      <c r="E5563" s="25">
        <v>39819</v>
      </c>
      <c r="F5563" t="s">
        <v>19</v>
      </c>
      <c r="G5563" t="s">
        <v>490</v>
      </c>
      <c r="H5563" t="s">
        <v>490</v>
      </c>
      <c r="I5563">
        <v>24</v>
      </c>
      <c r="J5563">
        <v>7.64</v>
      </c>
      <c r="K5563">
        <v>5.83</v>
      </c>
      <c r="L5563">
        <v>0.05</v>
      </c>
      <c r="M5563">
        <v>0.36</v>
      </c>
      <c r="N5563">
        <v>-32.479999999999997</v>
      </c>
      <c r="O5563">
        <v>188.73</v>
      </c>
      <c r="P5563" t="s">
        <v>43</v>
      </c>
      <c r="Q5563" t="s">
        <v>23</v>
      </c>
      <c r="R5563" t="s">
        <v>44</v>
      </c>
    </row>
    <row r="5564" spans="1:18" x14ac:dyDescent="0.3">
      <c r="A5564">
        <v>3073</v>
      </c>
      <c r="B5564" t="s">
        <v>522</v>
      </c>
      <c r="C5564" s="25">
        <v>39820</v>
      </c>
      <c r="D5564" t="s">
        <v>45</v>
      </c>
      <c r="E5564" s="25">
        <v>39821</v>
      </c>
      <c r="F5564" t="s">
        <v>19</v>
      </c>
      <c r="G5564" t="s">
        <v>490</v>
      </c>
      <c r="H5564" t="s">
        <v>490</v>
      </c>
      <c r="I5564">
        <v>3</v>
      </c>
      <c r="J5564">
        <v>1.98</v>
      </c>
      <c r="K5564">
        <v>4.7699999999999996</v>
      </c>
      <c r="L5564">
        <v>0.05</v>
      </c>
      <c r="M5564">
        <v>0.4</v>
      </c>
      <c r="N5564">
        <v>-11.58</v>
      </c>
      <c r="O5564">
        <v>10.58</v>
      </c>
      <c r="P5564" t="s">
        <v>43</v>
      </c>
      <c r="Q5564" t="s">
        <v>23</v>
      </c>
      <c r="R5564" t="s">
        <v>30</v>
      </c>
    </row>
    <row r="5565" spans="1:18" x14ac:dyDescent="0.3">
      <c r="A5565">
        <v>3073</v>
      </c>
      <c r="B5565" t="s">
        <v>522</v>
      </c>
      <c r="C5565" s="25">
        <v>39820</v>
      </c>
      <c r="D5565" t="s">
        <v>45</v>
      </c>
      <c r="E5565" s="25">
        <v>39821</v>
      </c>
      <c r="F5565" t="s">
        <v>40</v>
      </c>
      <c r="G5565" t="s">
        <v>490</v>
      </c>
      <c r="H5565" t="s">
        <v>490</v>
      </c>
      <c r="I5565">
        <v>3</v>
      </c>
      <c r="J5565">
        <v>699.99</v>
      </c>
      <c r="K5565">
        <v>24.49</v>
      </c>
      <c r="L5565">
        <v>7.0000000000000007E-2</v>
      </c>
      <c r="M5565">
        <v>0.41</v>
      </c>
      <c r="N5565">
        <v>-2314.7399999999998</v>
      </c>
      <c r="O5565">
        <v>2119.67</v>
      </c>
      <c r="P5565" t="s">
        <v>43</v>
      </c>
      <c r="Q5565" t="s">
        <v>33</v>
      </c>
      <c r="R5565" t="s">
        <v>63</v>
      </c>
    </row>
    <row r="5566" spans="1:18" x14ac:dyDescent="0.3">
      <c r="A5566">
        <v>3073</v>
      </c>
      <c r="B5566" t="s">
        <v>522</v>
      </c>
      <c r="C5566" s="25">
        <v>39820</v>
      </c>
      <c r="D5566" t="s">
        <v>45</v>
      </c>
      <c r="E5566" s="25">
        <v>39821</v>
      </c>
      <c r="F5566" t="s">
        <v>19</v>
      </c>
      <c r="G5566" t="s">
        <v>490</v>
      </c>
      <c r="H5566" t="s">
        <v>490</v>
      </c>
      <c r="I5566">
        <v>7</v>
      </c>
      <c r="J5566">
        <v>6783.02</v>
      </c>
      <c r="K5566">
        <v>24.49</v>
      </c>
      <c r="L5566">
        <v>7.0000000000000007E-2</v>
      </c>
      <c r="M5566">
        <v>0.39</v>
      </c>
      <c r="N5566">
        <v>102.61</v>
      </c>
      <c r="O5566">
        <v>45923.76</v>
      </c>
      <c r="P5566" t="s">
        <v>43</v>
      </c>
      <c r="Q5566" t="s">
        <v>33</v>
      </c>
      <c r="R5566" t="s">
        <v>95</v>
      </c>
    </row>
    <row r="5567" spans="1:18" x14ac:dyDescent="0.3">
      <c r="A5567">
        <v>3168</v>
      </c>
      <c r="B5567" t="s">
        <v>522</v>
      </c>
      <c r="C5567" s="25">
        <v>40937</v>
      </c>
      <c r="D5567" t="s">
        <v>18</v>
      </c>
      <c r="E5567" s="25">
        <v>40942</v>
      </c>
      <c r="F5567" t="s">
        <v>19</v>
      </c>
      <c r="G5567" t="s">
        <v>490</v>
      </c>
      <c r="H5567" t="s">
        <v>490</v>
      </c>
      <c r="I5567">
        <v>14</v>
      </c>
      <c r="J5567">
        <v>5.28</v>
      </c>
      <c r="K5567">
        <v>3.96</v>
      </c>
      <c r="L5567">
        <v>0.04</v>
      </c>
      <c r="M5567">
        <v>0.54</v>
      </c>
      <c r="N5567">
        <v>-4.2</v>
      </c>
      <c r="O5567">
        <v>80.599999999999994</v>
      </c>
      <c r="P5567" t="s">
        <v>43</v>
      </c>
      <c r="Q5567" t="s">
        <v>37</v>
      </c>
      <c r="R5567" t="s">
        <v>38</v>
      </c>
    </row>
    <row r="5568" spans="1:18" x14ac:dyDescent="0.3">
      <c r="A5568">
        <v>3586</v>
      </c>
      <c r="B5568" t="s">
        <v>151</v>
      </c>
      <c r="C5568" s="25">
        <v>40516</v>
      </c>
      <c r="D5568" t="s">
        <v>25</v>
      </c>
      <c r="E5568" s="25">
        <v>40517</v>
      </c>
      <c r="F5568" t="s">
        <v>19</v>
      </c>
      <c r="G5568" t="s">
        <v>490</v>
      </c>
      <c r="H5568" t="s">
        <v>490</v>
      </c>
      <c r="I5568">
        <v>32</v>
      </c>
      <c r="J5568">
        <v>12.58</v>
      </c>
      <c r="K5568">
        <v>5.16</v>
      </c>
      <c r="L5568">
        <v>0.06</v>
      </c>
      <c r="M5568">
        <v>0.43</v>
      </c>
      <c r="N5568">
        <v>70.510000000000005</v>
      </c>
      <c r="O5568">
        <v>383.57</v>
      </c>
      <c r="P5568" t="s">
        <v>43</v>
      </c>
      <c r="Q5568" t="s">
        <v>37</v>
      </c>
      <c r="R5568" t="s">
        <v>38</v>
      </c>
    </row>
    <row r="5569" spans="1:18" x14ac:dyDescent="0.3">
      <c r="A5569">
        <v>3586</v>
      </c>
      <c r="B5569" t="s">
        <v>151</v>
      </c>
      <c r="C5569" s="25">
        <v>40516</v>
      </c>
      <c r="D5569" t="s">
        <v>25</v>
      </c>
      <c r="E5569" s="25">
        <v>40518</v>
      </c>
      <c r="F5569" t="s">
        <v>19</v>
      </c>
      <c r="G5569" t="s">
        <v>490</v>
      </c>
      <c r="H5569" t="s">
        <v>490</v>
      </c>
      <c r="I5569">
        <v>31</v>
      </c>
      <c r="J5569">
        <v>14.34</v>
      </c>
      <c r="K5569">
        <v>5</v>
      </c>
      <c r="L5569">
        <v>0.05</v>
      </c>
      <c r="M5569">
        <v>0.49</v>
      </c>
      <c r="N5569">
        <v>116.96</v>
      </c>
      <c r="O5569">
        <v>461.1</v>
      </c>
      <c r="P5569" t="s">
        <v>43</v>
      </c>
      <c r="Q5569" t="s">
        <v>37</v>
      </c>
      <c r="R5569" t="s">
        <v>38</v>
      </c>
    </row>
    <row r="5570" spans="1:18" x14ac:dyDescent="0.3">
      <c r="A5570">
        <v>3778</v>
      </c>
      <c r="B5570" t="s">
        <v>524</v>
      </c>
      <c r="C5570" s="25">
        <v>40323</v>
      </c>
      <c r="D5570" t="s">
        <v>53</v>
      </c>
      <c r="E5570" s="25">
        <v>40325</v>
      </c>
      <c r="F5570" t="s">
        <v>19</v>
      </c>
      <c r="G5570" t="s">
        <v>490</v>
      </c>
      <c r="H5570" t="s">
        <v>490</v>
      </c>
      <c r="I5570">
        <v>34</v>
      </c>
      <c r="J5570">
        <v>8.32</v>
      </c>
      <c r="K5570">
        <v>2.38</v>
      </c>
      <c r="L5570">
        <v>7.0000000000000007E-2</v>
      </c>
      <c r="M5570">
        <v>0.74</v>
      </c>
      <c r="N5570">
        <v>-63.76</v>
      </c>
      <c r="O5570">
        <v>268.08999999999997</v>
      </c>
      <c r="P5570" t="s">
        <v>43</v>
      </c>
      <c r="Q5570" t="s">
        <v>33</v>
      </c>
      <c r="R5570" t="s">
        <v>49</v>
      </c>
    </row>
    <row r="5571" spans="1:18" x14ac:dyDescent="0.3">
      <c r="A5571">
        <v>3778</v>
      </c>
      <c r="B5571" t="s">
        <v>524</v>
      </c>
      <c r="C5571" s="25">
        <v>40323</v>
      </c>
      <c r="D5571" t="s">
        <v>53</v>
      </c>
      <c r="E5571" s="25">
        <v>40324</v>
      </c>
      <c r="F5571" t="s">
        <v>19</v>
      </c>
      <c r="G5571" t="s">
        <v>490</v>
      </c>
      <c r="H5571" t="s">
        <v>490</v>
      </c>
      <c r="I5571">
        <v>12</v>
      </c>
      <c r="J5571">
        <v>45.19</v>
      </c>
      <c r="K5571">
        <v>1.99</v>
      </c>
      <c r="L5571">
        <v>0.04</v>
      </c>
      <c r="M5571">
        <v>0.55000000000000004</v>
      </c>
      <c r="N5571">
        <v>8.9499999999999993</v>
      </c>
      <c r="O5571">
        <v>557.03</v>
      </c>
      <c r="P5571" t="s">
        <v>43</v>
      </c>
      <c r="Q5571" t="s">
        <v>33</v>
      </c>
      <c r="R5571" t="s">
        <v>49</v>
      </c>
    </row>
    <row r="5572" spans="1:18" x14ac:dyDescent="0.3">
      <c r="A5572">
        <v>3778</v>
      </c>
      <c r="B5572" t="s">
        <v>524</v>
      </c>
      <c r="C5572" s="25">
        <v>40323</v>
      </c>
      <c r="D5572" t="s">
        <v>53</v>
      </c>
      <c r="E5572" s="25">
        <v>40324</v>
      </c>
      <c r="F5572" t="s">
        <v>19</v>
      </c>
      <c r="G5572" t="s">
        <v>490</v>
      </c>
      <c r="H5572" t="s">
        <v>490</v>
      </c>
      <c r="I5572">
        <v>3</v>
      </c>
      <c r="J5572">
        <v>6.68</v>
      </c>
      <c r="K5572">
        <v>6.92</v>
      </c>
      <c r="L5572">
        <v>0.05</v>
      </c>
      <c r="M5572">
        <v>0.37</v>
      </c>
      <c r="N5572">
        <v>-15</v>
      </c>
      <c r="O5572">
        <v>26.53</v>
      </c>
      <c r="P5572" t="s">
        <v>43</v>
      </c>
      <c r="Q5572" t="s">
        <v>23</v>
      </c>
      <c r="R5572" t="s">
        <v>44</v>
      </c>
    </row>
    <row r="5573" spans="1:18" x14ac:dyDescent="0.3">
      <c r="A5573">
        <v>3778</v>
      </c>
      <c r="B5573" t="s">
        <v>524</v>
      </c>
      <c r="C5573" s="25">
        <v>40323</v>
      </c>
      <c r="D5573" t="s">
        <v>53</v>
      </c>
      <c r="E5573" s="25">
        <v>40324</v>
      </c>
      <c r="F5573" t="s">
        <v>19</v>
      </c>
      <c r="G5573" t="s">
        <v>490</v>
      </c>
      <c r="H5573" t="s">
        <v>490</v>
      </c>
      <c r="I5573">
        <v>34</v>
      </c>
      <c r="J5573">
        <v>175.99</v>
      </c>
      <c r="K5573">
        <v>4.99</v>
      </c>
      <c r="L5573">
        <v>0.02</v>
      </c>
      <c r="M5573">
        <v>0.59</v>
      </c>
      <c r="N5573">
        <v>1313.95</v>
      </c>
      <c r="O5573">
        <v>5133.9234999999999</v>
      </c>
      <c r="P5573" t="s">
        <v>43</v>
      </c>
      <c r="Q5573" t="s">
        <v>33</v>
      </c>
      <c r="R5573" t="s">
        <v>34</v>
      </c>
    </row>
    <row r="5574" spans="1:18" x14ac:dyDescent="0.3">
      <c r="A5574">
        <v>4769</v>
      </c>
      <c r="B5574" t="s">
        <v>527</v>
      </c>
      <c r="C5574" s="25">
        <v>40646</v>
      </c>
      <c r="D5574" t="s">
        <v>35</v>
      </c>
      <c r="E5574" s="25">
        <v>40647</v>
      </c>
      <c r="F5574" t="s">
        <v>19</v>
      </c>
      <c r="G5574" t="s">
        <v>490</v>
      </c>
      <c r="H5574" t="s">
        <v>490</v>
      </c>
      <c r="I5574">
        <v>41</v>
      </c>
      <c r="J5574">
        <v>2.88</v>
      </c>
      <c r="K5574">
        <v>0.5</v>
      </c>
      <c r="L5574">
        <v>0.01</v>
      </c>
      <c r="M5574">
        <v>0.36</v>
      </c>
      <c r="N5574">
        <v>48.63</v>
      </c>
      <c r="O5574">
        <v>117.4</v>
      </c>
      <c r="P5574" t="s">
        <v>43</v>
      </c>
      <c r="Q5574" t="s">
        <v>23</v>
      </c>
      <c r="R5574" t="s">
        <v>58</v>
      </c>
    </row>
    <row r="5575" spans="1:18" x14ac:dyDescent="0.3">
      <c r="A5575">
        <v>10722</v>
      </c>
      <c r="B5575" t="s">
        <v>519</v>
      </c>
      <c r="C5575" s="25">
        <v>40562</v>
      </c>
      <c r="D5575" t="s">
        <v>35</v>
      </c>
      <c r="E5575" s="25">
        <v>40564</v>
      </c>
      <c r="F5575" t="s">
        <v>19</v>
      </c>
      <c r="G5575" t="s">
        <v>490</v>
      </c>
      <c r="H5575" t="s">
        <v>490</v>
      </c>
      <c r="I5575">
        <v>8</v>
      </c>
      <c r="J5575">
        <v>4.28</v>
      </c>
      <c r="K5575">
        <v>5.68</v>
      </c>
      <c r="L5575">
        <v>0.01</v>
      </c>
      <c r="M5575">
        <v>0.4</v>
      </c>
      <c r="N5575">
        <v>-27.44</v>
      </c>
      <c r="O5575">
        <v>40.26</v>
      </c>
      <c r="P5575" t="s">
        <v>43</v>
      </c>
      <c r="Q5575" t="s">
        <v>23</v>
      </c>
      <c r="R5575" t="s">
        <v>44</v>
      </c>
    </row>
    <row r="5576" spans="1:18" x14ac:dyDescent="0.3">
      <c r="A5576">
        <v>11527</v>
      </c>
      <c r="B5576" t="s">
        <v>527</v>
      </c>
      <c r="C5576" s="25">
        <v>39996</v>
      </c>
      <c r="D5576" t="s">
        <v>45</v>
      </c>
      <c r="E5576" s="25">
        <v>39998</v>
      </c>
      <c r="F5576" t="s">
        <v>19</v>
      </c>
      <c r="G5576" t="s">
        <v>490</v>
      </c>
      <c r="H5576" t="s">
        <v>490</v>
      </c>
      <c r="I5576">
        <v>45</v>
      </c>
      <c r="J5576">
        <v>99.23</v>
      </c>
      <c r="K5576">
        <v>8.99</v>
      </c>
      <c r="L5576">
        <v>0.04</v>
      </c>
      <c r="M5576">
        <v>0.35</v>
      </c>
      <c r="N5576">
        <v>2860.71</v>
      </c>
      <c r="O5576">
        <v>4629.67</v>
      </c>
      <c r="P5576" t="s">
        <v>43</v>
      </c>
      <c r="Q5576" t="s">
        <v>37</v>
      </c>
      <c r="R5576" t="s">
        <v>38</v>
      </c>
    </row>
    <row r="5577" spans="1:18" x14ac:dyDescent="0.3">
      <c r="A5577">
        <v>14081</v>
      </c>
      <c r="B5577" t="s">
        <v>523</v>
      </c>
      <c r="C5577" s="25">
        <v>40457</v>
      </c>
      <c r="D5577" t="s">
        <v>25</v>
      </c>
      <c r="E5577" s="25">
        <v>40458</v>
      </c>
      <c r="F5577" t="s">
        <v>26</v>
      </c>
      <c r="G5577" t="s">
        <v>490</v>
      </c>
      <c r="H5577" t="s">
        <v>490</v>
      </c>
      <c r="I5577">
        <v>31</v>
      </c>
      <c r="J5577">
        <v>44.43</v>
      </c>
      <c r="K5577">
        <v>46.59</v>
      </c>
      <c r="L5577">
        <v>0.03</v>
      </c>
      <c r="M5577">
        <v>0.67</v>
      </c>
      <c r="N5577">
        <v>-1401.17</v>
      </c>
      <c r="O5577">
        <v>1476.12</v>
      </c>
      <c r="P5577" t="s">
        <v>43</v>
      </c>
      <c r="Q5577" t="s">
        <v>37</v>
      </c>
      <c r="R5577" t="s">
        <v>56</v>
      </c>
    </row>
    <row r="5578" spans="1:18" x14ac:dyDescent="0.3">
      <c r="A5578">
        <v>15264</v>
      </c>
      <c r="B5578" t="s">
        <v>527</v>
      </c>
      <c r="C5578" s="25">
        <v>40864</v>
      </c>
      <c r="D5578" t="s">
        <v>45</v>
      </c>
      <c r="E5578" s="25">
        <v>40866</v>
      </c>
      <c r="F5578" t="s">
        <v>19</v>
      </c>
      <c r="G5578" t="s">
        <v>490</v>
      </c>
      <c r="H5578" t="s">
        <v>490</v>
      </c>
      <c r="I5578">
        <v>3</v>
      </c>
      <c r="J5578">
        <v>1270.99</v>
      </c>
      <c r="K5578">
        <v>19.989999999999998</v>
      </c>
      <c r="L5578">
        <v>7.0000000000000007E-2</v>
      </c>
      <c r="M5578">
        <v>0.35</v>
      </c>
      <c r="N5578">
        <v>-408.22</v>
      </c>
      <c r="O5578">
        <v>3581.52</v>
      </c>
      <c r="P5578" t="s">
        <v>43</v>
      </c>
      <c r="Q5578" t="s">
        <v>23</v>
      </c>
      <c r="R5578" t="s">
        <v>30</v>
      </c>
    </row>
    <row r="5579" spans="1:18" x14ac:dyDescent="0.3">
      <c r="A5579">
        <v>15264</v>
      </c>
      <c r="B5579" t="s">
        <v>527</v>
      </c>
      <c r="C5579" s="25">
        <v>40864</v>
      </c>
      <c r="D5579" t="s">
        <v>45</v>
      </c>
      <c r="E5579" s="25">
        <v>40864</v>
      </c>
      <c r="F5579" t="s">
        <v>19</v>
      </c>
      <c r="G5579" t="s">
        <v>490</v>
      </c>
      <c r="H5579" t="s">
        <v>490</v>
      </c>
      <c r="I5579">
        <v>13</v>
      </c>
      <c r="J5579">
        <v>7.31</v>
      </c>
      <c r="K5579">
        <v>0.49</v>
      </c>
      <c r="L5579">
        <v>7.0000000000000007E-2</v>
      </c>
      <c r="M5579">
        <v>0.38</v>
      </c>
      <c r="N5579">
        <v>33.049999999999997</v>
      </c>
      <c r="O5579">
        <v>90.15</v>
      </c>
      <c r="P5579" t="s">
        <v>43</v>
      </c>
      <c r="Q5579" t="s">
        <v>23</v>
      </c>
      <c r="R5579" t="s">
        <v>58</v>
      </c>
    </row>
    <row r="5580" spans="1:18" x14ac:dyDescent="0.3">
      <c r="A5580">
        <v>16582</v>
      </c>
      <c r="B5580" t="s">
        <v>537</v>
      </c>
      <c r="C5580" s="25">
        <v>40817</v>
      </c>
      <c r="D5580" t="s">
        <v>53</v>
      </c>
      <c r="E5580" s="25">
        <v>40819</v>
      </c>
      <c r="F5580" t="s">
        <v>26</v>
      </c>
      <c r="G5580" t="s">
        <v>490</v>
      </c>
      <c r="H5580" t="s">
        <v>490</v>
      </c>
      <c r="I5580">
        <v>26</v>
      </c>
      <c r="J5580">
        <v>320.64</v>
      </c>
      <c r="K5580">
        <v>43.57</v>
      </c>
      <c r="L5580">
        <v>0.02</v>
      </c>
      <c r="M5580">
        <v>0.63</v>
      </c>
      <c r="N5580">
        <v>-774.89</v>
      </c>
      <c r="O5580">
        <v>6766.8559999999998</v>
      </c>
      <c r="P5580" t="s">
        <v>43</v>
      </c>
      <c r="Q5580" t="s">
        <v>37</v>
      </c>
      <c r="R5580" t="s">
        <v>56</v>
      </c>
    </row>
    <row r="5581" spans="1:18" x14ac:dyDescent="0.3">
      <c r="A5581">
        <v>17255</v>
      </c>
      <c r="B5581" t="s">
        <v>519</v>
      </c>
      <c r="C5581" s="25">
        <v>40373</v>
      </c>
      <c r="D5581" t="s">
        <v>35</v>
      </c>
      <c r="E5581" s="25">
        <v>40374</v>
      </c>
      <c r="F5581" t="s">
        <v>19</v>
      </c>
      <c r="G5581" t="s">
        <v>490</v>
      </c>
      <c r="H5581" t="s">
        <v>490</v>
      </c>
      <c r="I5581">
        <v>17</v>
      </c>
      <c r="J5581">
        <v>9.3800000000000008</v>
      </c>
      <c r="K5581">
        <v>7.28</v>
      </c>
      <c r="L5581">
        <v>0.09</v>
      </c>
      <c r="M5581">
        <v>0.56999999999999995</v>
      </c>
      <c r="N5581">
        <v>-75.22</v>
      </c>
      <c r="O5581">
        <v>158.19</v>
      </c>
      <c r="P5581" t="s">
        <v>43</v>
      </c>
      <c r="Q5581" t="s">
        <v>23</v>
      </c>
      <c r="R5581" t="s">
        <v>24</v>
      </c>
    </row>
    <row r="5582" spans="1:18" x14ac:dyDescent="0.3">
      <c r="A5582">
        <v>17446</v>
      </c>
      <c r="B5582" t="s">
        <v>527</v>
      </c>
      <c r="C5582" s="25">
        <v>39973</v>
      </c>
      <c r="D5582" t="s">
        <v>53</v>
      </c>
      <c r="E5582" s="25">
        <v>39975</v>
      </c>
      <c r="F5582" t="s">
        <v>40</v>
      </c>
      <c r="G5582" t="s">
        <v>490</v>
      </c>
      <c r="H5582" t="s">
        <v>490</v>
      </c>
      <c r="I5582">
        <v>15</v>
      </c>
      <c r="J5582">
        <v>8.34</v>
      </c>
      <c r="K5582">
        <v>2.64</v>
      </c>
      <c r="L5582">
        <v>0</v>
      </c>
      <c r="M5582">
        <v>0.59</v>
      </c>
      <c r="N5582">
        <v>8.75</v>
      </c>
      <c r="O5582">
        <v>138.84</v>
      </c>
      <c r="P5582" t="s">
        <v>43</v>
      </c>
      <c r="Q5582" t="s">
        <v>23</v>
      </c>
      <c r="R5582" t="s">
        <v>83</v>
      </c>
    </row>
    <row r="5583" spans="1:18" x14ac:dyDescent="0.3">
      <c r="A5583">
        <v>17958</v>
      </c>
      <c r="B5583" t="s">
        <v>522</v>
      </c>
      <c r="C5583" s="25">
        <v>40766</v>
      </c>
      <c r="D5583" t="s">
        <v>18</v>
      </c>
      <c r="E5583" s="25">
        <v>40770</v>
      </c>
      <c r="F5583" t="s">
        <v>19</v>
      </c>
      <c r="G5583" t="s">
        <v>490</v>
      </c>
      <c r="H5583" t="s">
        <v>490</v>
      </c>
      <c r="I5583">
        <v>33</v>
      </c>
      <c r="J5583">
        <v>32.479999999999997</v>
      </c>
      <c r="K5583">
        <v>7.09</v>
      </c>
      <c r="L5583">
        <v>7.0000000000000007E-2</v>
      </c>
      <c r="M5583">
        <v>0.49</v>
      </c>
      <c r="N5583">
        <v>359.53</v>
      </c>
      <c r="O5583">
        <v>1053.74</v>
      </c>
      <c r="P5583" t="s">
        <v>43</v>
      </c>
      <c r="Q5583" t="s">
        <v>37</v>
      </c>
      <c r="R5583" t="s">
        <v>38</v>
      </c>
    </row>
    <row r="5584" spans="1:18" x14ac:dyDescent="0.3">
      <c r="A5584">
        <v>18532</v>
      </c>
      <c r="B5584" t="s">
        <v>522</v>
      </c>
      <c r="C5584" s="25">
        <v>40836</v>
      </c>
      <c r="D5584" t="s">
        <v>35</v>
      </c>
      <c r="E5584" s="25">
        <v>40837</v>
      </c>
      <c r="F5584" t="s">
        <v>19</v>
      </c>
      <c r="G5584" t="s">
        <v>490</v>
      </c>
      <c r="H5584" t="s">
        <v>490</v>
      </c>
      <c r="I5584">
        <v>29</v>
      </c>
      <c r="J5584">
        <v>8.4499999999999993</v>
      </c>
      <c r="K5584">
        <v>7.77</v>
      </c>
      <c r="L5584">
        <v>0.09</v>
      </c>
      <c r="M5584">
        <v>0.55000000000000004</v>
      </c>
      <c r="N5584">
        <v>-146.24</v>
      </c>
      <c r="O5584">
        <v>230.77</v>
      </c>
      <c r="P5584" t="s">
        <v>43</v>
      </c>
      <c r="Q5584" t="s">
        <v>23</v>
      </c>
      <c r="R5584" t="s">
        <v>83</v>
      </c>
    </row>
    <row r="5585" spans="1:18" x14ac:dyDescent="0.3">
      <c r="A5585">
        <v>18532</v>
      </c>
      <c r="B5585" t="s">
        <v>522</v>
      </c>
      <c r="C5585" s="25">
        <v>40836</v>
      </c>
      <c r="D5585" t="s">
        <v>35</v>
      </c>
      <c r="E5585" s="25">
        <v>40838</v>
      </c>
      <c r="F5585" t="s">
        <v>19</v>
      </c>
      <c r="G5585" t="s">
        <v>490</v>
      </c>
      <c r="H5585" t="s">
        <v>490</v>
      </c>
      <c r="I5585">
        <v>31</v>
      </c>
      <c r="J5585">
        <v>15.42</v>
      </c>
      <c r="K5585">
        <v>10.68</v>
      </c>
      <c r="L5585">
        <v>0.01</v>
      </c>
      <c r="M5585">
        <v>0.57999999999999996</v>
      </c>
      <c r="N5585">
        <v>-131.59</v>
      </c>
      <c r="O5585">
        <v>507.58</v>
      </c>
      <c r="P5585" t="s">
        <v>43</v>
      </c>
      <c r="Q5585" t="s">
        <v>23</v>
      </c>
      <c r="R5585" t="s">
        <v>24</v>
      </c>
    </row>
    <row r="5586" spans="1:18" x14ac:dyDescent="0.3">
      <c r="A5586">
        <v>20068</v>
      </c>
      <c r="B5586" t="s">
        <v>543</v>
      </c>
      <c r="C5586" s="25">
        <v>40602</v>
      </c>
      <c r="D5586" t="s">
        <v>53</v>
      </c>
      <c r="E5586" s="25">
        <v>40603</v>
      </c>
      <c r="F5586" t="s">
        <v>19</v>
      </c>
      <c r="G5586" t="s">
        <v>490</v>
      </c>
      <c r="H5586" t="s">
        <v>490</v>
      </c>
      <c r="I5586">
        <v>9</v>
      </c>
      <c r="J5586">
        <v>5.53</v>
      </c>
      <c r="K5586">
        <v>6.98</v>
      </c>
      <c r="L5586">
        <v>0.09</v>
      </c>
      <c r="M5586">
        <v>0.39</v>
      </c>
      <c r="N5586">
        <v>-46.13</v>
      </c>
      <c r="O5586">
        <v>53.18</v>
      </c>
      <c r="P5586" t="s">
        <v>43</v>
      </c>
      <c r="Q5586" t="s">
        <v>23</v>
      </c>
      <c r="R5586" t="s">
        <v>30</v>
      </c>
    </row>
    <row r="5587" spans="1:18" x14ac:dyDescent="0.3">
      <c r="A5587">
        <v>20162</v>
      </c>
      <c r="B5587" t="s">
        <v>501</v>
      </c>
      <c r="C5587" s="25">
        <v>39852</v>
      </c>
      <c r="D5587" t="s">
        <v>45</v>
      </c>
      <c r="E5587" s="25">
        <v>39853</v>
      </c>
      <c r="F5587" t="s">
        <v>19</v>
      </c>
      <c r="G5587" t="s">
        <v>490</v>
      </c>
      <c r="H5587" t="s">
        <v>490</v>
      </c>
      <c r="I5587">
        <v>38</v>
      </c>
      <c r="J5587">
        <v>15.16</v>
      </c>
      <c r="K5587">
        <v>15.09</v>
      </c>
      <c r="L5587">
        <v>0.03</v>
      </c>
      <c r="M5587">
        <v>0.39</v>
      </c>
      <c r="N5587">
        <v>-254.14</v>
      </c>
      <c r="O5587">
        <v>607.41999999999996</v>
      </c>
      <c r="P5587" t="s">
        <v>43</v>
      </c>
      <c r="Q5587" t="s">
        <v>23</v>
      </c>
      <c r="R5587" t="s">
        <v>30</v>
      </c>
    </row>
    <row r="5588" spans="1:18" x14ac:dyDescent="0.3">
      <c r="A5588">
        <v>21505</v>
      </c>
      <c r="B5588" t="s">
        <v>535</v>
      </c>
      <c r="C5588" s="25">
        <v>41246</v>
      </c>
      <c r="D5588" t="s">
        <v>18</v>
      </c>
      <c r="E5588" s="25">
        <v>41246</v>
      </c>
      <c r="F5588" t="s">
        <v>26</v>
      </c>
      <c r="G5588" t="s">
        <v>490</v>
      </c>
      <c r="H5588" t="s">
        <v>490</v>
      </c>
      <c r="I5588">
        <v>3</v>
      </c>
      <c r="J5588">
        <v>284.98</v>
      </c>
      <c r="K5588">
        <v>69.55</v>
      </c>
      <c r="L5588">
        <v>7.0000000000000007E-2</v>
      </c>
      <c r="M5588">
        <v>0.6</v>
      </c>
      <c r="N5588">
        <v>-379.22</v>
      </c>
      <c r="O5588">
        <v>912.35</v>
      </c>
      <c r="P5588" t="s">
        <v>43</v>
      </c>
      <c r="Q5588" t="s">
        <v>37</v>
      </c>
      <c r="R5588" t="s">
        <v>68</v>
      </c>
    </row>
    <row r="5589" spans="1:18" x14ac:dyDescent="0.3">
      <c r="A5589">
        <v>22562</v>
      </c>
      <c r="B5589" t="s">
        <v>535</v>
      </c>
      <c r="C5589" s="25">
        <v>39899</v>
      </c>
      <c r="D5589" t="s">
        <v>45</v>
      </c>
      <c r="E5589" s="25">
        <v>39901</v>
      </c>
      <c r="F5589" t="s">
        <v>26</v>
      </c>
      <c r="G5589" t="s">
        <v>490</v>
      </c>
      <c r="H5589" t="s">
        <v>490</v>
      </c>
      <c r="I5589">
        <v>46</v>
      </c>
      <c r="J5589">
        <v>213.45</v>
      </c>
      <c r="K5589">
        <v>14.7</v>
      </c>
      <c r="L5589">
        <v>0.08</v>
      </c>
      <c r="M5589">
        <v>0.59</v>
      </c>
      <c r="N5589">
        <v>1981.17</v>
      </c>
      <c r="O5589">
        <v>9304.2000000000007</v>
      </c>
      <c r="P5589" t="s">
        <v>43</v>
      </c>
      <c r="Q5589" t="s">
        <v>33</v>
      </c>
      <c r="R5589" t="s">
        <v>95</v>
      </c>
    </row>
    <row r="5590" spans="1:18" x14ac:dyDescent="0.3">
      <c r="A5590">
        <v>22562</v>
      </c>
      <c r="B5590" t="s">
        <v>535</v>
      </c>
      <c r="C5590" s="25">
        <v>39899</v>
      </c>
      <c r="D5590" t="s">
        <v>45</v>
      </c>
      <c r="E5590" s="25">
        <v>39901</v>
      </c>
      <c r="F5590" t="s">
        <v>19</v>
      </c>
      <c r="G5590" t="s">
        <v>490</v>
      </c>
      <c r="H5590" t="s">
        <v>490</v>
      </c>
      <c r="I5590">
        <v>31</v>
      </c>
      <c r="J5590">
        <v>55.98</v>
      </c>
      <c r="K5590">
        <v>13.88</v>
      </c>
      <c r="L5590">
        <v>0.1</v>
      </c>
      <c r="M5590">
        <v>0.36</v>
      </c>
      <c r="N5590">
        <v>518.07000000000005</v>
      </c>
      <c r="O5590">
        <v>1685.05</v>
      </c>
      <c r="P5590" t="s">
        <v>43</v>
      </c>
      <c r="Q5590" t="s">
        <v>23</v>
      </c>
      <c r="R5590" t="s">
        <v>44</v>
      </c>
    </row>
    <row r="5591" spans="1:18" x14ac:dyDescent="0.3">
      <c r="A5591">
        <v>22562</v>
      </c>
      <c r="B5591" t="s">
        <v>535</v>
      </c>
      <c r="C5591" s="25">
        <v>39899</v>
      </c>
      <c r="D5591" t="s">
        <v>45</v>
      </c>
      <c r="E5591" s="25">
        <v>39900</v>
      </c>
      <c r="F5591" t="s">
        <v>19</v>
      </c>
      <c r="G5591" t="s">
        <v>490</v>
      </c>
      <c r="H5591" t="s">
        <v>490</v>
      </c>
      <c r="I5591">
        <v>3</v>
      </c>
      <c r="J5591">
        <v>16.059999999999999</v>
      </c>
      <c r="K5591">
        <v>8.34</v>
      </c>
      <c r="L5591">
        <v>0</v>
      </c>
      <c r="M5591">
        <v>0.59</v>
      </c>
      <c r="N5591">
        <v>-28.09</v>
      </c>
      <c r="O5591">
        <v>57.48</v>
      </c>
      <c r="P5591" t="s">
        <v>43</v>
      </c>
      <c r="Q5591" t="s">
        <v>23</v>
      </c>
      <c r="R5591" t="s">
        <v>24</v>
      </c>
    </row>
    <row r="5592" spans="1:18" x14ac:dyDescent="0.3">
      <c r="A5592">
        <v>23392</v>
      </c>
      <c r="B5592" t="s">
        <v>535</v>
      </c>
      <c r="C5592" s="25">
        <v>40041</v>
      </c>
      <c r="D5592" t="s">
        <v>45</v>
      </c>
      <c r="E5592" s="25">
        <v>40043</v>
      </c>
      <c r="F5592" t="s">
        <v>19</v>
      </c>
      <c r="G5592" t="s">
        <v>490</v>
      </c>
      <c r="H5592" t="s">
        <v>490</v>
      </c>
      <c r="I5592">
        <v>24</v>
      </c>
      <c r="J5592">
        <v>209.37</v>
      </c>
      <c r="K5592">
        <v>69</v>
      </c>
      <c r="L5592">
        <v>0</v>
      </c>
      <c r="M5592">
        <v>0.79</v>
      </c>
      <c r="N5592">
        <v>-505.98</v>
      </c>
      <c r="O5592">
        <v>4276.0959999999995</v>
      </c>
      <c r="P5592" t="s">
        <v>43</v>
      </c>
      <c r="Q5592" t="s">
        <v>37</v>
      </c>
      <c r="R5592" t="s">
        <v>56</v>
      </c>
    </row>
    <row r="5593" spans="1:18" x14ac:dyDescent="0.3">
      <c r="A5593">
        <v>24069</v>
      </c>
      <c r="B5593" t="s">
        <v>518</v>
      </c>
      <c r="C5593" s="25">
        <v>40375</v>
      </c>
      <c r="D5593" t="s">
        <v>18</v>
      </c>
      <c r="E5593" s="25">
        <v>40382</v>
      </c>
      <c r="F5593" t="s">
        <v>26</v>
      </c>
      <c r="G5593" t="s">
        <v>490</v>
      </c>
      <c r="H5593" t="s">
        <v>490</v>
      </c>
      <c r="I5593">
        <v>21</v>
      </c>
      <c r="J5593">
        <v>376.13</v>
      </c>
      <c r="K5593">
        <v>85.63</v>
      </c>
      <c r="L5593">
        <v>0.02</v>
      </c>
      <c r="M5593">
        <v>0.74</v>
      </c>
      <c r="N5593">
        <v>-592.52</v>
      </c>
      <c r="O5593">
        <v>7981.2</v>
      </c>
      <c r="P5593" t="s">
        <v>43</v>
      </c>
      <c r="Q5593" t="s">
        <v>37</v>
      </c>
      <c r="R5593" t="s">
        <v>56</v>
      </c>
    </row>
    <row r="5594" spans="1:18" x14ac:dyDescent="0.3">
      <c r="A5594">
        <v>24228</v>
      </c>
      <c r="B5594" t="s">
        <v>518</v>
      </c>
      <c r="C5594" s="25">
        <v>40011</v>
      </c>
      <c r="D5594" t="s">
        <v>18</v>
      </c>
      <c r="E5594" s="25">
        <v>40015</v>
      </c>
      <c r="F5594" t="s">
        <v>19</v>
      </c>
      <c r="G5594" t="s">
        <v>490</v>
      </c>
      <c r="H5594" t="s">
        <v>490</v>
      </c>
      <c r="I5594">
        <v>31</v>
      </c>
      <c r="J5594">
        <v>1.86</v>
      </c>
      <c r="K5594">
        <v>2.58</v>
      </c>
      <c r="L5594">
        <v>0.05</v>
      </c>
      <c r="M5594">
        <v>0.82</v>
      </c>
      <c r="N5594">
        <v>-66.62</v>
      </c>
      <c r="O5594">
        <v>60.64</v>
      </c>
      <c r="P5594" t="s">
        <v>43</v>
      </c>
      <c r="Q5594" t="s">
        <v>23</v>
      </c>
      <c r="R5594" t="s">
        <v>47</v>
      </c>
    </row>
    <row r="5595" spans="1:18" x14ac:dyDescent="0.3">
      <c r="A5595">
        <v>24613</v>
      </c>
      <c r="B5595" t="s">
        <v>522</v>
      </c>
      <c r="C5595" s="25">
        <v>41106</v>
      </c>
      <c r="D5595" t="s">
        <v>18</v>
      </c>
      <c r="E5595" s="25">
        <v>41115</v>
      </c>
      <c r="F5595" t="s">
        <v>19</v>
      </c>
      <c r="G5595" t="s">
        <v>490</v>
      </c>
      <c r="H5595" t="s">
        <v>490</v>
      </c>
      <c r="I5595">
        <v>16</v>
      </c>
      <c r="J5595">
        <v>599.99</v>
      </c>
      <c r="K5595">
        <v>24.49</v>
      </c>
      <c r="L5595">
        <v>0</v>
      </c>
      <c r="M5595">
        <v>0.37</v>
      </c>
      <c r="N5595">
        <v>2752.11</v>
      </c>
      <c r="O5595">
        <v>9695.84</v>
      </c>
      <c r="P5595" t="s">
        <v>43</v>
      </c>
      <c r="Q5595" t="s">
        <v>33</v>
      </c>
      <c r="R5595" t="s">
        <v>63</v>
      </c>
    </row>
    <row r="5596" spans="1:18" x14ac:dyDescent="0.3">
      <c r="A5596">
        <v>24613</v>
      </c>
      <c r="B5596" t="s">
        <v>522</v>
      </c>
      <c r="C5596" s="25">
        <v>41106</v>
      </c>
      <c r="D5596" t="s">
        <v>18</v>
      </c>
      <c r="E5596" s="25">
        <v>41115</v>
      </c>
      <c r="F5596" t="s">
        <v>19</v>
      </c>
      <c r="G5596" t="s">
        <v>490</v>
      </c>
      <c r="H5596" t="s">
        <v>490</v>
      </c>
      <c r="I5596">
        <v>36</v>
      </c>
      <c r="J5596">
        <v>6.48</v>
      </c>
      <c r="K5596">
        <v>6.6</v>
      </c>
      <c r="L5596">
        <v>0.01</v>
      </c>
      <c r="M5596">
        <v>0.37</v>
      </c>
      <c r="N5596">
        <v>-90.08</v>
      </c>
      <c r="O5596">
        <v>246.79</v>
      </c>
      <c r="P5596" t="s">
        <v>43</v>
      </c>
      <c r="Q5596" t="s">
        <v>23</v>
      </c>
      <c r="R5596" t="s">
        <v>44</v>
      </c>
    </row>
    <row r="5597" spans="1:18" x14ac:dyDescent="0.3">
      <c r="A5597">
        <v>24613</v>
      </c>
      <c r="B5597" t="s">
        <v>522</v>
      </c>
      <c r="C5597" s="25">
        <v>41106</v>
      </c>
      <c r="D5597" t="s">
        <v>18</v>
      </c>
      <c r="E5597" s="25">
        <v>41115</v>
      </c>
      <c r="F5597" t="s">
        <v>19</v>
      </c>
      <c r="G5597" t="s">
        <v>490</v>
      </c>
      <c r="H5597" t="s">
        <v>490</v>
      </c>
      <c r="I5597">
        <v>39</v>
      </c>
      <c r="J5597">
        <v>19.84</v>
      </c>
      <c r="K5597">
        <v>4.0999999999999996</v>
      </c>
      <c r="L5597">
        <v>0.01</v>
      </c>
      <c r="M5597">
        <v>0.44</v>
      </c>
      <c r="N5597">
        <v>237.75</v>
      </c>
      <c r="O5597">
        <v>777.78</v>
      </c>
      <c r="P5597" t="s">
        <v>43</v>
      </c>
      <c r="Q5597" t="s">
        <v>23</v>
      </c>
      <c r="R5597" t="s">
        <v>61</v>
      </c>
    </row>
    <row r="5598" spans="1:18" x14ac:dyDescent="0.3">
      <c r="A5598">
        <v>26407</v>
      </c>
      <c r="B5598" t="s">
        <v>472</v>
      </c>
      <c r="C5598" s="25">
        <v>41079</v>
      </c>
      <c r="D5598" t="s">
        <v>53</v>
      </c>
      <c r="E5598" s="25">
        <v>41081</v>
      </c>
      <c r="F5598" t="s">
        <v>19</v>
      </c>
      <c r="G5598" t="s">
        <v>490</v>
      </c>
      <c r="H5598" t="s">
        <v>490</v>
      </c>
      <c r="I5598">
        <v>34</v>
      </c>
      <c r="J5598">
        <v>279.48</v>
      </c>
      <c r="K5598">
        <v>35</v>
      </c>
      <c r="L5598">
        <v>0.04</v>
      </c>
      <c r="M5598">
        <v>0.8</v>
      </c>
      <c r="N5598">
        <v>171.3</v>
      </c>
      <c r="O5598">
        <v>9522.1200000000008</v>
      </c>
      <c r="P5598" t="s">
        <v>43</v>
      </c>
      <c r="Q5598" t="s">
        <v>23</v>
      </c>
      <c r="R5598" t="s">
        <v>24</v>
      </c>
    </row>
    <row r="5599" spans="1:18" x14ac:dyDescent="0.3">
      <c r="A5599">
        <v>26407</v>
      </c>
      <c r="B5599" t="s">
        <v>472</v>
      </c>
      <c r="C5599" s="25">
        <v>41079</v>
      </c>
      <c r="D5599" t="s">
        <v>53</v>
      </c>
      <c r="E5599" s="25">
        <v>41080</v>
      </c>
      <c r="F5599" t="s">
        <v>19</v>
      </c>
      <c r="G5599" t="s">
        <v>490</v>
      </c>
      <c r="H5599" t="s">
        <v>490</v>
      </c>
      <c r="I5599">
        <v>16</v>
      </c>
      <c r="J5599">
        <v>155.99</v>
      </c>
      <c r="K5599">
        <v>8.99</v>
      </c>
      <c r="L5599">
        <v>0.1</v>
      </c>
      <c r="M5599">
        <v>0.55000000000000004</v>
      </c>
      <c r="N5599">
        <v>35.65</v>
      </c>
      <c r="O5599">
        <v>1985.6935000000001</v>
      </c>
      <c r="P5599" t="s">
        <v>43</v>
      </c>
      <c r="Q5599" t="s">
        <v>33</v>
      </c>
      <c r="R5599" t="s">
        <v>34</v>
      </c>
    </row>
    <row r="5600" spans="1:18" x14ac:dyDescent="0.3">
      <c r="A5600">
        <v>26660</v>
      </c>
      <c r="B5600" t="s">
        <v>543</v>
      </c>
      <c r="C5600" s="25">
        <v>40986</v>
      </c>
      <c r="D5600" t="s">
        <v>45</v>
      </c>
      <c r="E5600" s="25">
        <v>40986</v>
      </c>
      <c r="F5600" t="s">
        <v>19</v>
      </c>
      <c r="G5600" t="s">
        <v>490</v>
      </c>
      <c r="H5600" t="s">
        <v>490</v>
      </c>
      <c r="I5600">
        <v>1</v>
      </c>
      <c r="J5600">
        <v>8.9499999999999993</v>
      </c>
      <c r="K5600">
        <v>2.0099999999999998</v>
      </c>
      <c r="L5600">
        <v>0.1</v>
      </c>
      <c r="M5600">
        <v>0.39</v>
      </c>
      <c r="N5600">
        <v>-4.22</v>
      </c>
      <c r="O5600">
        <v>10.23</v>
      </c>
      <c r="P5600" t="s">
        <v>43</v>
      </c>
      <c r="Q5600" t="s">
        <v>23</v>
      </c>
      <c r="R5600" t="s">
        <v>44</v>
      </c>
    </row>
    <row r="5601" spans="1:18" x14ac:dyDescent="0.3">
      <c r="A5601">
        <v>27011</v>
      </c>
      <c r="B5601" t="s">
        <v>518</v>
      </c>
      <c r="C5601" s="25">
        <v>40542</v>
      </c>
      <c r="D5601" t="s">
        <v>45</v>
      </c>
      <c r="E5601" s="25">
        <v>40542</v>
      </c>
      <c r="F5601" t="s">
        <v>19</v>
      </c>
      <c r="G5601" t="s">
        <v>490</v>
      </c>
      <c r="H5601" t="s">
        <v>490</v>
      </c>
      <c r="I5601">
        <v>5</v>
      </c>
      <c r="J5601">
        <v>10.94</v>
      </c>
      <c r="K5601">
        <v>1.39</v>
      </c>
      <c r="L5601">
        <v>0.09</v>
      </c>
      <c r="M5601">
        <v>0.35</v>
      </c>
      <c r="N5601">
        <v>5.69</v>
      </c>
      <c r="O5601">
        <v>53.66</v>
      </c>
      <c r="P5601" t="s">
        <v>43</v>
      </c>
      <c r="Q5601" t="s">
        <v>23</v>
      </c>
      <c r="R5601" t="s">
        <v>52</v>
      </c>
    </row>
    <row r="5602" spans="1:18" x14ac:dyDescent="0.3">
      <c r="A5602">
        <v>28581</v>
      </c>
      <c r="B5602" t="s">
        <v>543</v>
      </c>
      <c r="C5602" s="25">
        <v>40884</v>
      </c>
      <c r="D5602" t="s">
        <v>45</v>
      </c>
      <c r="E5602" s="25">
        <v>40886</v>
      </c>
      <c r="F5602" t="s">
        <v>19</v>
      </c>
      <c r="G5602" t="s">
        <v>490</v>
      </c>
      <c r="H5602" t="s">
        <v>490</v>
      </c>
      <c r="I5602">
        <v>1</v>
      </c>
      <c r="J5602">
        <v>24.92</v>
      </c>
      <c r="K5602">
        <v>12.98</v>
      </c>
      <c r="L5602">
        <v>0.06</v>
      </c>
      <c r="M5602">
        <v>0.39</v>
      </c>
      <c r="N5602">
        <v>-41.56</v>
      </c>
      <c r="O5602">
        <v>36.4</v>
      </c>
      <c r="P5602" t="s">
        <v>43</v>
      </c>
      <c r="Q5602" t="s">
        <v>23</v>
      </c>
      <c r="R5602" t="s">
        <v>30</v>
      </c>
    </row>
    <row r="5603" spans="1:18" x14ac:dyDescent="0.3">
      <c r="A5603">
        <v>28581</v>
      </c>
      <c r="B5603" t="s">
        <v>543</v>
      </c>
      <c r="C5603" s="25">
        <v>40884</v>
      </c>
      <c r="D5603" t="s">
        <v>45</v>
      </c>
      <c r="E5603" s="25">
        <v>40886</v>
      </c>
      <c r="F5603" t="s">
        <v>19</v>
      </c>
      <c r="G5603" t="s">
        <v>490</v>
      </c>
      <c r="H5603" t="s">
        <v>490</v>
      </c>
      <c r="I5603">
        <v>36</v>
      </c>
      <c r="J5603">
        <v>4.9800000000000004</v>
      </c>
      <c r="K5603">
        <v>0.8</v>
      </c>
      <c r="L5603">
        <v>0.04</v>
      </c>
      <c r="M5603">
        <v>0.36</v>
      </c>
      <c r="N5603">
        <v>73.05</v>
      </c>
      <c r="O5603">
        <v>176.35</v>
      </c>
      <c r="P5603" t="s">
        <v>43</v>
      </c>
      <c r="Q5603" t="s">
        <v>23</v>
      </c>
      <c r="R5603" t="s">
        <v>44</v>
      </c>
    </row>
    <row r="5604" spans="1:18" x14ac:dyDescent="0.3">
      <c r="A5604">
        <v>31846</v>
      </c>
      <c r="B5604" t="s">
        <v>535</v>
      </c>
      <c r="C5604" s="25">
        <v>40768</v>
      </c>
      <c r="D5604" t="s">
        <v>53</v>
      </c>
      <c r="E5604" s="25">
        <v>40770</v>
      </c>
      <c r="F5604" t="s">
        <v>26</v>
      </c>
      <c r="G5604" t="s">
        <v>490</v>
      </c>
      <c r="H5604" t="s">
        <v>490</v>
      </c>
      <c r="I5604">
        <v>7</v>
      </c>
      <c r="J5604">
        <v>33.94</v>
      </c>
      <c r="K5604">
        <v>19.190000000000001</v>
      </c>
      <c r="L5604">
        <v>0.03</v>
      </c>
      <c r="M5604">
        <v>0.57999999999999996</v>
      </c>
      <c r="N5604">
        <v>-78.84</v>
      </c>
      <c r="O5604">
        <v>261.17</v>
      </c>
      <c r="P5604" t="s">
        <v>43</v>
      </c>
      <c r="Q5604" t="s">
        <v>37</v>
      </c>
      <c r="R5604" t="s">
        <v>68</v>
      </c>
    </row>
    <row r="5605" spans="1:18" x14ac:dyDescent="0.3">
      <c r="A5605">
        <v>33031</v>
      </c>
      <c r="B5605" t="s">
        <v>546</v>
      </c>
      <c r="C5605" s="25">
        <v>41145</v>
      </c>
      <c r="D5605" t="s">
        <v>25</v>
      </c>
      <c r="E5605" s="25">
        <v>41147</v>
      </c>
      <c r="F5605" t="s">
        <v>26</v>
      </c>
      <c r="G5605" t="s">
        <v>490</v>
      </c>
      <c r="H5605" t="s">
        <v>490</v>
      </c>
      <c r="I5605">
        <v>24</v>
      </c>
      <c r="J5605">
        <v>23.99</v>
      </c>
      <c r="K5605">
        <v>15.68</v>
      </c>
      <c r="L5605">
        <v>0.08</v>
      </c>
      <c r="M5605">
        <v>0.62</v>
      </c>
      <c r="N5605">
        <v>-134.63</v>
      </c>
      <c r="O5605">
        <v>550.67999999999995</v>
      </c>
      <c r="P5605" t="s">
        <v>43</v>
      </c>
      <c r="Q5605" t="s">
        <v>37</v>
      </c>
      <c r="R5605" t="s">
        <v>38</v>
      </c>
    </row>
    <row r="5606" spans="1:18" x14ac:dyDescent="0.3">
      <c r="A5606">
        <v>33031</v>
      </c>
      <c r="B5606" t="s">
        <v>546</v>
      </c>
      <c r="C5606" s="25">
        <v>41145</v>
      </c>
      <c r="D5606" t="s">
        <v>25</v>
      </c>
      <c r="E5606" s="25">
        <v>41146</v>
      </c>
      <c r="F5606" t="s">
        <v>19</v>
      </c>
      <c r="G5606" t="s">
        <v>490</v>
      </c>
      <c r="H5606" t="s">
        <v>490</v>
      </c>
      <c r="I5606">
        <v>18</v>
      </c>
      <c r="J5606">
        <v>6.48</v>
      </c>
      <c r="K5606">
        <v>6.65</v>
      </c>
      <c r="L5606">
        <v>0.02</v>
      </c>
      <c r="M5606">
        <v>0.36</v>
      </c>
      <c r="N5606">
        <v>-53.69</v>
      </c>
      <c r="O5606">
        <v>120.96</v>
      </c>
      <c r="P5606" t="s">
        <v>43</v>
      </c>
      <c r="Q5606" t="s">
        <v>23</v>
      </c>
      <c r="R5606" t="s">
        <v>44</v>
      </c>
    </row>
    <row r="5607" spans="1:18" x14ac:dyDescent="0.3">
      <c r="A5607">
        <v>33666</v>
      </c>
      <c r="B5607" t="s">
        <v>536</v>
      </c>
      <c r="C5607" s="25">
        <v>41106</v>
      </c>
      <c r="D5607" t="s">
        <v>35</v>
      </c>
      <c r="E5607" s="25">
        <v>41108</v>
      </c>
      <c r="F5607" t="s">
        <v>19</v>
      </c>
      <c r="G5607" t="s">
        <v>490</v>
      </c>
      <c r="H5607" t="s">
        <v>490</v>
      </c>
      <c r="I5607">
        <v>17</v>
      </c>
      <c r="J5607">
        <v>209.37</v>
      </c>
      <c r="K5607">
        <v>69</v>
      </c>
      <c r="L5607">
        <v>0.02</v>
      </c>
      <c r="M5607">
        <v>0.79</v>
      </c>
      <c r="N5607">
        <v>-861.3</v>
      </c>
      <c r="O5607">
        <v>3801.27</v>
      </c>
      <c r="P5607" t="s">
        <v>43</v>
      </c>
      <c r="Q5607" t="s">
        <v>37</v>
      </c>
      <c r="R5607" t="s">
        <v>56</v>
      </c>
    </row>
    <row r="5608" spans="1:18" x14ac:dyDescent="0.3">
      <c r="A5608">
        <v>34182</v>
      </c>
      <c r="B5608" t="s">
        <v>472</v>
      </c>
      <c r="C5608" s="25">
        <v>41199</v>
      </c>
      <c r="D5608" t="s">
        <v>53</v>
      </c>
      <c r="E5608" s="25">
        <v>41201</v>
      </c>
      <c r="F5608" t="s">
        <v>19</v>
      </c>
      <c r="G5608" t="s">
        <v>490</v>
      </c>
      <c r="H5608" t="s">
        <v>490</v>
      </c>
      <c r="I5608">
        <v>31</v>
      </c>
      <c r="J5608">
        <v>10.52</v>
      </c>
      <c r="K5608">
        <v>7.94</v>
      </c>
      <c r="L5608">
        <v>0.05</v>
      </c>
      <c r="M5608">
        <v>0.52</v>
      </c>
      <c r="N5608">
        <v>-89.9</v>
      </c>
      <c r="O5608">
        <v>336.34</v>
      </c>
      <c r="P5608" t="s">
        <v>43</v>
      </c>
      <c r="Q5608" t="s">
        <v>37</v>
      </c>
      <c r="R5608" t="s">
        <v>38</v>
      </c>
    </row>
    <row r="5609" spans="1:18" x14ac:dyDescent="0.3">
      <c r="A5609">
        <v>34882</v>
      </c>
      <c r="B5609" t="s">
        <v>543</v>
      </c>
      <c r="C5609" s="25">
        <v>40018</v>
      </c>
      <c r="D5609" t="s">
        <v>53</v>
      </c>
      <c r="E5609" s="25">
        <v>40019</v>
      </c>
      <c r="F5609" t="s">
        <v>19</v>
      </c>
      <c r="G5609" t="s">
        <v>490</v>
      </c>
      <c r="H5609" t="s">
        <v>490</v>
      </c>
      <c r="I5609">
        <v>43</v>
      </c>
      <c r="J5609">
        <v>1.88</v>
      </c>
      <c r="K5609">
        <v>1.49</v>
      </c>
      <c r="L5609">
        <v>0.03</v>
      </c>
      <c r="M5609">
        <v>0.37</v>
      </c>
      <c r="N5609">
        <v>-15.1</v>
      </c>
      <c r="O5609">
        <v>84.61</v>
      </c>
      <c r="P5609" t="s">
        <v>43</v>
      </c>
      <c r="Q5609" t="s">
        <v>23</v>
      </c>
      <c r="R5609" t="s">
        <v>30</v>
      </c>
    </row>
    <row r="5610" spans="1:18" x14ac:dyDescent="0.3">
      <c r="A5610">
        <v>35041</v>
      </c>
      <c r="B5610" t="s">
        <v>522</v>
      </c>
      <c r="C5610" s="25">
        <v>39918</v>
      </c>
      <c r="D5610" t="s">
        <v>35</v>
      </c>
      <c r="E5610" s="25">
        <v>39918</v>
      </c>
      <c r="F5610" t="s">
        <v>19</v>
      </c>
      <c r="G5610" t="s">
        <v>490</v>
      </c>
      <c r="H5610" t="s">
        <v>490</v>
      </c>
      <c r="I5610">
        <v>28</v>
      </c>
      <c r="J5610">
        <v>15.16</v>
      </c>
      <c r="K5610">
        <v>15.09</v>
      </c>
      <c r="L5610">
        <v>0.01</v>
      </c>
      <c r="M5610">
        <v>0.39</v>
      </c>
      <c r="N5610">
        <v>-200.86</v>
      </c>
      <c r="O5610">
        <v>443.73</v>
      </c>
      <c r="P5610" t="s">
        <v>43</v>
      </c>
      <c r="Q5610" t="s">
        <v>23</v>
      </c>
      <c r="R5610" t="s">
        <v>30</v>
      </c>
    </row>
    <row r="5611" spans="1:18" x14ac:dyDescent="0.3">
      <c r="A5611">
        <v>36355</v>
      </c>
      <c r="B5611" t="s">
        <v>518</v>
      </c>
      <c r="C5611" s="25">
        <v>40149</v>
      </c>
      <c r="D5611" t="s">
        <v>45</v>
      </c>
      <c r="E5611" s="25">
        <v>40149</v>
      </c>
      <c r="F5611" t="s">
        <v>40</v>
      </c>
      <c r="G5611" t="s">
        <v>490</v>
      </c>
      <c r="H5611" t="s">
        <v>490</v>
      </c>
      <c r="I5611">
        <v>9</v>
      </c>
      <c r="J5611">
        <v>5.4</v>
      </c>
      <c r="K5611">
        <v>7.78</v>
      </c>
      <c r="L5611">
        <v>0.09</v>
      </c>
      <c r="M5611">
        <v>0.37</v>
      </c>
      <c r="N5611">
        <v>-42.98</v>
      </c>
      <c r="O5611">
        <v>61.43</v>
      </c>
      <c r="P5611" t="s">
        <v>43</v>
      </c>
      <c r="Q5611" t="s">
        <v>23</v>
      </c>
      <c r="R5611" t="s">
        <v>30</v>
      </c>
    </row>
    <row r="5612" spans="1:18" x14ac:dyDescent="0.3">
      <c r="A5612">
        <v>36355</v>
      </c>
      <c r="B5612" t="s">
        <v>518</v>
      </c>
      <c r="C5612" s="25">
        <v>40149</v>
      </c>
      <c r="D5612" t="s">
        <v>45</v>
      </c>
      <c r="E5612" s="25">
        <v>40149</v>
      </c>
      <c r="F5612" t="s">
        <v>19</v>
      </c>
      <c r="G5612" t="s">
        <v>490</v>
      </c>
      <c r="H5612" t="s">
        <v>490</v>
      </c>
      <c r="I5612">
        <v>6</v>
      </c>
      <c r="J5612">
        <v>20.28</v>
      </c>
      <c r="K5612">
        <v>6.68</v>
      </c>
      <c r="L5612">
        <v>0.02</v>
      </c>
      <c r="M5612">
        <v>0.53</v>
      </c>
      <c r="N5612">
        <v>65.489999999999995</v>
      </c>
      <c r="O5612">
        <v>129.5</v>
      </c>
      <c r="P5612" t="s">
        <v>43</v>
      </c>
      <c r="Q5612" t="s">
        <v>37</v>
      </c>
      <c r="R5612" t="s">
        <v>38</v>
      </c>
    </row>
    <row r="5613" spans="1:18" x14ac:dyDescent="0.3">
      <c r="A5613">
        <v>36355</v>
      </c>
      <c r="B5613" t="s">
        <v>518</v>
      </c>
      <c r="C5613" s="25">
        <v>40149</v>
      </c>
      <c r="D5613" t="s">
        <v>45</v>
      </c>
      <c r="E5613" s="25">
        <v>40150</v>
      </c>
      <c r="F5613" t="s">
        <v>19</v>
      </c>
      <c r="G5613" t="s">
        <v>490</v>
      </c>
      <c r="H5613" t="s">
        <v>490</v>
      </c>
      <c r="I5613">
        <v>10</v>
      </c>
      <c r="J5613">
        <v>11.55</v>
      </c>
      <c r="K5613">
        <v>2.36</v>
      </c>
      <c r="L5613">
        <v>0</v>
      </c>
      <c r="M5613">
        <v>0.55000000000000004</v>
      </c>
      <c r="N5613">
        <v>15.73</v>
      </c>
      <c r="O5613">
        <v>125.95</v>
      </c>
      <c r="P5613" t="s">
        <v>43</v>
      </c>
      <c r="Q5613" t="s">
        <v>23</v>
      </c>
      <c r="R5613" t="s">
        <v>61</v>
      </c>
    </row>
    <row r="5614" spans="1:18" x14ac:dyDescent="0.3">
      <c r="A5614">
        <v>36355</v>
      </c>
      <c r="B5614" t="s">
        <v>518</v>
      </c>
      <c r="C5614" s="25">
        <v>40149</v>
      </c>
      <c r="D5614" t="s">
        <v>45</v>
      </c>
      <c r="E5614" s="25">
        <v>40150</v>
      </c>
      <c r="F5614" t="s">
        <v>19</v>
      </c>
      <c r="G5614" t="s">
        <v>490</v>
      </c>
      <c r="H5614" t="s">
        <v>490</v>
      </c>
      <c r="I5614">
        <v>43</v>
      </c>
      <c r="J5614">
        <v>2.08</v>
      </c>
      <c r="K5614">
        <v>2.56</v>
      </c>
      <c r="L5614">
        <v>0.05</v>
      </c>
      <c r="M5614">
        <v>0.55000000000000004</v>
      </c>
      <c r="N5614">
        <v>-72.5</v>
      </c>
      <c r="O5614">
        <v>90.93</v>
      </c>
      <c r="P5614" t="s">
        <v>43</v>
      </c>
      <c r="Q5614" t="s">
        <v>23</v>
      </c>
      <c r="R5614" t="s">
        <v>83</v>
      </c>
    </row>
    <row r="5615" spans="1:18" x14ac:dyDescent="0.3">
      <c r="A5615">
        <v>36743</v>
      </c>
      <c r="B5615" t="s">
        <v>541</v>
      </c>
      <c r="C5615" s="25">
        <v>41160</v>
      </c>
      <c r="D5615" t="s">
        <v>53</v>
      </c>
      <c r="E5615" s="25">
        <v>41161</v>
      </c>
      <c r="F5615" t="s">
        <v>19</v>
      </c>
      <c r="G5615" t="s">
        <v>490</v>
      </c>
      <c r="H5615" t="s">
        <v>490</v>
      </c>
      <c r="I5615">
        <v>3</v>
      </c>
      <c r="J5615">
        <v>7.59</v>
      </c>
      <c r="K5615">
        <v>4</v>
      </c>
      <c r="L5615">
        <v>0.1</v>
      </c>
      <c r="M5615">
        <v>0.42</v>
      </c>
      <c r="N5615">
        <v>-10.61</v>
      </c>
      <c r="O5615">
        <v>26.13</v>
      </c>
      <c r="P5615" t="s">
        <v>43</v>
      </c>
      <c r="Q5615" t="s">
        <v>37</v>
      </c>
      <c r="R5615" t="s">
        <v>38</v>
      </c>
    </row>
    <row r="5616" spans="1:18" x14ac:dyDescent="0.3">
      <c r="A5616">
        <v>36864</v>
      </c>
      <c r="B5616" t="s">
        <v>550</v>
      </c>
      <c r="C5616" s="25">
        <v>41119</v>
      </c>
      <c r="D5616" t="s">
        <v>18</v>
      </c>
      <c r="E5616" s="25">
        <v>41121</v>
      </c>
      <c r="F5616" t="s">
        <v>19</v>
      </c>
      <c r="G5616" t="s">
        <v>490</v>
      </c>
      <c r="H5616" t="s">
        <v>490</v>
      </c>
      <c r="I5616">
        <v>9</v>
      </c>
      <c r="J5616">
        <v>6.08</v>
      </c>
      <c r="K5616">
        <v>0.91</v>
      </c>
      <c r="L5616">
        <v>0.05</v>
      </c>
      <c r="M5616">
        <v>0.51</v>
      </c>
      <c r="N5616">
        <v>7.23</v>
      </c>
      <c r="O5616">
        <v>55.49</v>
      </c>
      <c r="P5616" t="s">
        <v>43</v>
      </c>
      <c r="Q5616" t="s">
        <v>23</v>
      </c>
      <c r="R5616" t="s">
        <v>61</v>
      </c>
    </row>
    <row r="5617" spans="1:18" x14ac:dyDescent="0.3">
      <c r="A5617">
        <v>37188</v>
      </c>
      <c r="B5617" t="s">
        <v>543</v>
      </c>
      <c r="C5617" s="25">
        <v>40972</v>
      </c>
      <c r="D5617" t="s">
        <v>53</v>
      </c>
      <c r="E5617" s="25">
        <v>40973</v>
      </c>
      <c r="F5617" t="s">
        <v>40</v>
      </c>
      <c r="G5617" t="s">
        <v>490</v>
      </c>
      <c r="H5617" t="s">
        <v>490</v>
      </c>
      <c r="I5617">
        <v>24</v>
      </c>
      <c r="J5617">
        <v>4.9800000000000004</v>
      </c>
      <c r="K5617">
        <v>8.33</v>
      </c>
      <c r="L5617">
        <v>0.04</v>
      </c>
      <c r="M5617">
        <v>0.38</v>
      </c>
      <c r="N5617">
        <v>-123.28</v>
      </c>
      <c r="O5617">
        <v>132.02000000000001</v>
      </c>
      <c r="P5617" t="s">
        <v>43</v>
      </c>
      <c r="Q5617" t="s">
        <v>23</v>
      </c>
      <c r="R5617" t="s">
        <v>44</v>
      </c>
    </row>
    <row r="5618" spans="1:18" x14ac:dyDescent="0.3">
      <c r="A5618">
        <v>37414</v>
      </c>
      <c r="B5618" t="s">
        <v>527</v>
      </c>
      <c r="C5618" s="25">
        <v>40795</v>
      </c>
      <c r="D5618" t="s">
        <v>18</v>
      </c>
      <c r="E5618" s="25">
        <v>40797</v>
      </c>
      <c r="F5618" t="s">
        <v>26</v>
      </c>
      <c r="G5618" t="s">
        <v>490</v>
      </c>
      <c r="H5618" t="s">
        <v>490</v>
      </c>
      <c r="I5618">
        <v>39</v>
      </c>
      <c r="J5618">
        <v>550.98</v>
      </c>
      <c r="K5618">
        <v>64.59</v>
      </c>
      <c r="L5618">
        <v>0.09</v>
      </c>
      <c r="M5618">
        <v>0.66</v>
      </c>
      <c r="N5618">
        <v>-1331.55</v>
      </c>
      <c r="O5618">
        <v>20596.580000000002</v>
      </c>
      <c r="P5618" t="s">
        <v>43</v>
      </c>
      <c r="Q5618" t="s">
        <v>37</v>
      </c>
      <c r="R5618" t="s">
        <v>56</v>
      </c>
    </row>
    <row r="5619" spans="1:18" x14ac:dyDescent="0.3">
      <c r="A5619">
        <v>40643</v>
      </c>
      <c r="B5619" t="s">
        <v>527</v>
      </c>
      <c r="C5619" s="25">
        <v>40638</v>
      </c>
      <c r="D5619" t="s">
        <v>53</v>
      </c>
      <c r="E5619" s="25">
        <v>40640</v>
      </c>
      <c r="F5619" t="s">
        <v>19</v>
      </c>
      <c r="G5619" t="s">
        <v>490</v>
      </c>
      <c r="H5619" t="s">
        <v>490</v>
      </c>
      <c r="I5619">
        <v>23</v>
      </c>
      <c r="J5619">
        <v>11.58</v>
      </c>
      <c r="K5619">
        <v>5.72</v>
      </c>
      <c r="L5619">
        <v>0.05</v>
      </c>
      <c r="M5619">
        <v>0.35</v>
      </c>
      <c r="N5619">
        <v>10.8</v>
      </c>
      <c r="O5619">
        <v>258.74</v>
      </c>
      <c r="P5619" t="s">
        <v>43</v>
      </c>
      <c r="Q5619" t="s">
        <v>23</v>
      </c>
      <c r="R5619" t="s">
        <v>52</v>
      </c>
    </row>
    <row r="5620" spans="1:18" x14ac:dyDescent="0.3">
      <c r="A5620">
        <v>40934</v>
      </c>
      <c r="B5620" t="s">
        <v>543</v>
      </c>
      <c r="C5620" s="25">
        <v>40860</v>
      </c>
      <c r="D5620" t="s">
        <v>35</v>
      </c>
      <c r="E5620" s="25">
        <v>40861</v>
      </c>
      <c r="F5620" t="s">
        <v>19</v>
      </c>
      <c r="G5620" t="s">
        <v>490</v>
      </c>
      <c r="H5620" t="s">
        <v>490</v>
      </c>
      <c r="I5620">
        <v>28</v>
      </c>
      <c r="J5620">
        <v>1.76</v>
      </c>
      <c r="K5620">
        <v>0.7</v>
      </c>
      <c r="L5620">
        <v>0.01</v>
      </c>
      <c r="M5620">
        <v>0.56000000000000005</v>
      </c>
      <c r="N5620">
        <v>-1.23</v>
      </c>
      <c r="O5620">
        <v>49.49</v>
      </c>
      <c r="P5620" t="s">
        <v>43</v>
      </c>
      <c r="Q5620" t="s">
        <v>23</v>
      </c>
      <c r="R5620" t="s">
        <v>61</v>
      </c>
    </row>
    <row r="5621" spans="1:18" x14ac:dyDescent="0.3">
      <c r="A5621">
        <v>40934</v>
      </c>
      <c r="B5621" t="s">
        <v>543</v>
      </c>
      <c r="C5621" s="25">
        <v>40860</v>
      </c>
      <c r="D5621" t="s">
        <v>35</v>
      </c>
      <c r="E5621" s="25">
        <v>40862</v>
      </c>
      <c r="F5621" t="s">
        <v>19</v>
      </c>
      <c r="G5621" t="s">
        <v>490</v>
      </c>
      <c r="H5621" t="s">
        <v>490</v>
      </c>
      <c r="I5621">
        <v>11</v>
      </c>
      <c r="J5621">
        <v>45.99</v>
      </c>
      <c r="K5621">
        <v>4.99</v>
      </c>
      <c r="L5621">
        <v>7.0000000000000007E-2</v>
      </c>
      <c r="M5621">
        <v>0.56999999999999995</v>
      </c>
      <c r="N5621">
        <v>-107.5</v>
      </c>
      <c r="O5621">
        <v>404.14949999999999</v>
      </c>
      <c r="P5621" t="s">
        <v>43</v>
      </c>
      <c r="Q5621" t="s">
        <v>33</v>
      </c>
      <c r="R5621" t="s">
        <v>34</v>
      </c>
    </row>
    <row r="5622" spans="1:18" x14ac:dyDescent="0.3">
      <c r="A5622">
        <v>41472</v>
      </c>
      <c r="B5622" t="s">
        <v>501</v>
      </c>
      <c r="C5622" s="25">
        <v>40201</v>
      </c>
      <c r="D5622" t="s">
        <v>18</v>
      </c>
      <c r="E5622" s="25">
        <v>40208</v>
      </c>
      <c r="F5622" t="s">
        <v>40</v>
      </c>
      <c r="G5622" t="s">
        <v>490</v>
      </c>
      <c r="H5622" t="s">
        <v>490</v>
      </c>
      <c r="I5622">
        <v>48</v>
      </c>
      <c r="J5622">
        <v>5.38</v>
      </c>
      <c r="K5622">
        <v>7.57</v>
      </c>
      <c r="L5622">
        <v>0.01</v>
      </c>
      <c r="M5622">
        <v>0.36</v>
      </c>
      <c r="N5622">
        <v>-214.15</v>
      </c>
      <c r="O5622">
        <v>280.87</v>
      </c>
      <c r="P5622" t="s">
        <v>43</v>
      </c>
      <c r="Q5622" t="s">
        <v>23</v>
      </c>
      <c r="R5622" t="s">
        <v>30</v>
      </c>
    </row>
    <row r="5623" spans="1:18" x14ac:dyDescent="0.3">
      <c r="A5623">
        <v>41830</v>
      </c>
      <c r="B5623" t="s">
        <v>524</v>
      </c>
      <c r="C5623" s="25">
        <v>40956</v>
      </c>
      <c r="D5623" t="s">
        <v>18</v>
      </c>
      <c r="E5623" s="25">
        <v>40963</v>
      </c>
      <c r="F5623" t="s">
        <v>26</v>
      </c>
      <c r="G5623" t="s">
        <v>490</v>
      </c>
      <c r="H5623" t="s">
        <v>490</v>
      </c>
      <c r="I5623">
        <v>42</v>
      </c>
      <c r="J5623">
        <v>120.97</v>
      </c>
      <c r="K5623">
        <v>26.3</v>
      </c>
      <c r="L5623">
        <v>0</v>
      </c>
      <c r="M5623">
        <v>0.38</v>
      </c>
      <c r="N5623">
        <v>1841.92</v>
      </c>
      <c r="O5623">
        <v>5361.08</v>
      </c>
      <c r="P5623" t="s">
        <v>43</v>
      </c>
      <c r="Q5623" t="s">
        <v>33</v>
      </c>
      <c r="R5623" t="s">
        <v>95</v>
      </c>
    </row>
    <row r="5624" spans="1:18" x14ac:dyDescent="0.3">
      <c r="A5624">
        <v>42758</v>
      </c>
      <c r="B5624" t="s">
        <v>552</v>
      </c>
      <c r="C5624" s="25">
        <v>41223</v>
      </c>
      <c r="D5624" t="s">
        <v>53</v>
      </c>
      <c r="E5624" s="25">
        <v>41225</v>
      </c>
      <c r="F5624" t="s">
        <v>19</v>
      </c>
      <c r="G5624" t="s">
        <v>490</v>
      </c>
      <c r="H5624" t="s">
        <v>490</v>
      </c>
      <c r="I5624">
        <v>12</v>
      </c>
      <c r="J5624">
        <v>152.47999999999999</v>
      </c>
      <c r="K5624">
        <v>4</v>
      </c>
      <c r="L5624">
        <v>7.0000000000000007E-2</v>
      </c>
      <c r="M5624">
        <v>0.79</v>
      </c>
      <c r="N5624">
        <v>-333.69</v>
      </c>
      <c r="O5624">
        <v>1769.74</v>
      </c>
      <c r="P5624" t="s">
        <v>43</v>
      </c>
      <c r="Q5624" t="s">
        <v>33</v>
      </c>
      <c r="R5624" t="s">
        <v>49</v>
      </c>
    </row>
    <row r="5625" spans="1:18" x14ac:dyDescent="0.3">
      <c r="A5625">
        <v>42758</v>
      </c>
      <c r="B5625" t="s">
        <v>552</v>
      </c>
      <c r="C5625" s="25">
        <v>41223</v>
      </c>
      <c r="D5625" t="s">
        <v>53</v>
      </c>
      <c r="E5625" s="25">
        <v>41224</v>
      </c>
      <c r="F5625" t="s">
        <v>19</v>
      </c>
      <c r="G5625" t="s">
        <v>490</v>
      </c>
      <c r="H5625" t="s">
        <v>490</v>
      </c>
      <c r="I5625">
        <v>42</v>
      </c>
      <c r="J5625">
        <v>15.04</v>
      </c>
      <c r="K5625">
        <v>1.97</v>
      </c>
      <c r="L5625">
        <v>0.05</v>
      </c>
      <c r="M5625">
        <v>0.39</v>
      </c>
      <c r="N5625">
        <v>278.89</v>
      </c>
      <c r="O5625">
        <v>638.07000000000005</v>
      </c>
      <c r="P5625" t="s">
        <v>43</v>
      </c>
      <c r="Q5625" t="s">
        <v>23</v>
      </c>
      <c r="R5625" t="s">
        <v>44</v>
      </c>
    </row>
    <row r="5626" spans="1:18" x14ac:dyDescent="0.3">
      <c r="A5626">
        <v>42951</v>
      </c>
      <c r="B5626" t="s">
        <v>550</v>
      </c>
      <c r="C5626" s="25">
        <v>41168</v>
      </c>
      <c r="D5626" t="s">
        <v>53</v>
      </c>
      <c r="E5626" s="25">
        <v>41170</v>
      </c>
      <c r="F5626" t="s">
        <v>19</v>
      </c>
      <c r="G5626" t="s">
        <v>490</v>
      </c>
      <c r="H5626" t="s">
        <v>490</v>
      </c>
      <c r="I5626">
        <v>20</v>
      </c>
      <c r="J5626">
        <v>125.99</v>
      </c>
      <c r="K5626">
        <v>8.8000000000000007</v>
      </c>
      <c r="L5626">
        <v>0.09</v>
      </c>
      <c r="M5626">
        <v>0.59</v>
      </c>
      <c r="N5626">
        <v>165.45</v>
      </c>
      <c r="O5626">
        <v>2104.991</v>
      </c>
      <c r="P5626" t="s">
        <v>43</v>
      </c>
      <c r="Q5626" t="s">
        <v>33</v>
      </c>
      <c r="R5626" t="s">
        <v>34</v>
      </c>
    </row>
    <row r="5627" spans="1:18" x14ac:dyDescent="0.3">
      <c r="A5627">
        <v>46562</v>
      </c>
      <c r="B5627" t="s">
        <v>518</v>
      </c>
      <c r="C5627" s="25">
        <v>40586</v>
      </c>
      <c r="D5627" t="s">
        <v>35</v>
      </c>
      <c r="E5627" s="25">
        <v>40588</v>
      </c>
      <c r="F5627" t="s">
        <v>26</v>
      </c>
      <c r="G5627" t="s">
        <v>490</v>
      </c>
      <c r="H5627" t="s">
        <v>490</v>
      </c>
      <c r="I5627">
        <v>35</v>
      </c>
      <c r="J5627">
        <v>145.97999999999999</v>
      </c>
      <c r="K5627">
        <v>46.2</v>
      </c>
      <c r="L5627">
        <v>0.01</v>
      </c>
      <c r="M5627">
        <v>0.69</v>
      </c>
      <c r="N5627">
        <v>-352.79</v>
      </c>
      <c r="O5627">
        <v>5407.9</v>
      </c>
      <c r="P5627" t="s">
        <v>43</v>
      </c>
      <c r="Q5627" t="s">
        <v>37</v>
      </c>
      <c r="R5627" t="s">
        <v>56</v>
      </c>
    </row>
    <row r="5628" spans="1:18" x14ac:dyDescent="0.3">
      <c r="A5628">
        <v>46916</v>
      </c>
      <c r="B5628" t="s">
        <v>552</v>
      </c>
      <c r="C5628" s="25">
        <v>40819</v>
      </c>
      <c r="D5628" t="s">
        <v>25</v>
      </c>
      <c r="E5628" s="25">
        <v>40821</v>
      </c>
      <c r="F5628" t="s">
        <v>19</v>
      </c>
      <c r="G5628" t="s">
        <v>490</v>
      </c>
      <c r="H5628" t="s">
        <v>490</v>
      </c>
      <c r="I5628">
        <v>40</v>
      </c>
      <c r="J5628">
        <v>2.78</v>
      </c>
      <c r="K5628">
        <v>0.97</v>
      </c>
      <c r="L5628">
        <v>0</v>
      </c>
      <c r="M5628">
        <v>0.59</v>
      </c>
      <c r="N5628">
        <v>5.54</v>
      </c>
      <c r="O5628">
        <v>115.51</v>
      </c>
      <c r="P5628" t="s">
        <v>43</v>
      </c>
      <c r="Q5628" t="s">
        <v>23</v>
      </c>
      <c r="R5628" t="s">
        <v>61</v>
      </c>
    </row>
    <row r="5629" spans="1:18" x14ac:dyDescent="0.3">
      <c r="A5629">
        <v>47265</v>
      </c>
      <c r="B5629" t="s">
        <v>527</v>
      </c>
      <c r="C5629" s="25">
        <v>40887</v>
      </c>
      <c r="D5629" t="s">
        <v>53</v>
      </c>
      <c r="E5629" s="25">
        <v>40888</v>
      </c>
      <c r="F5629" t="s">
        <v>19</v>
      </c>
      <c r="G5629" t="s">
        <v>490</v>
      </c>
      <c r="H5629" t="s">
        <v>490</v>
      </c>
      <c r="I5629">
        <v>31</v>
      </c>
      <c r="J5629">
        <v>5.98</v>
      </c>
      <c r="K5629">
        <v>5.46</v>
      </c>
      <c r="L5629">
        <v>0.02</v>
      </c>
      <c r="M5629">
        <v>0.36</v>
      </c>
      <c r="N5629">
        <v>-60.83</v>
      </c>
      <c r="O5629">
        <v>187.13</v>
      </c>
      <c r="P5629" t="s">
        <v>43</v>
      </c>
      <c r="Q5629" t="s">
        <v>23</v>
      </c>
      <c r="R5629" t="s">
        <v>44</v>
      </c>
    </row>
    <row r="5630" spans="1:18" x14ac:dyDescent="0.3">
      <c r="A5630">
        <v>48487</v>
      </c>
      <c r="B5630" t="s">
        <v>543</v>
      </c>
      <c r="C5630" s="25">
        <v>40189</v>
      </c>
      <c r="D5630" t="s">
        <v>18</v>
      </c>
      <c r="E5630" s="25">
        <v>40191</v>
      </c>
      <c r="F5630" t="s">
        <v>19</v>
      </c>
      <c r="G5630" t="s">
        <v>490</v>
      </c>
      <c r="H5630" t="s">
        <v>490</v>
      </c>
      <c r="I5630">
        <v>27</v>
      </c>
      <c r="J5630">
        <v>12.97</v>
      </c>
      <c r="K5630">
        <v>1.49</v>
      </c>
      <c r="L5630">
        <v>0</v>
      </c>
      <c r="M5630">
        <v>0.35</v>
      </c>
      <c r="N5630">
        <v>146.16999999999999</v>
      </c>
      <c r="O5630">
        <v>360.7</v>
      </c>
      <c r="P5630" t="s">
        <v>43</v>
      </c>
      <c r="Q5630" t="s">
        <v>23</v>
      </c>
      <c r="R5630" t="s">
        <v>30</v>
      </c>
    </row>
    <row r="5631" spans="1:18" x14ac:dyDescent="0.3">
      <c r="A5631">
        <v>49666</v>
      </c>
      <c r="B5631" t="s">
        <v>522</v>
      </c>
      <c r="C5631" s="25">
        <v>40031</v>
      </c>
      <c r="D5631" t="s">
        <v>18</v>
      </c>
      <c r="E5631" s="25">
        <v>40035</v>
      </c>
      <c r="F5631" t="s">
        <v>40</v>
      </c>
      <c r="G5631" t="s">
        <v>490</v>
      </c>
      <c r="H5631" t="s">
        <v>490</v>
      </c>
      <c r="I5631">
        <v>46</v>
      </c>
      <c r="J5631">
        <v>5.68</v>
      </c>
      <c r="K5631">
        <v>3.6</v>
      </c>
      <c r="L5631">
        <v>0.1</v>
      </c>
      <c r="M5631">
        <v>0.56000000000000005</v>
      </c>
      <c r="N5631">
        <v>-64.03</v>
      </c>
      <c r="O5631">
        <v>259.25</v>
      </c>
      <c r="P5631" t="s">
        <v>43</v>
      </c>
      <c r="Q5631" t="s">
        <v>23</v>
      </c>
      <c r="R5631" t="s">
        <v>83</v>
      </c>
    </row>
    <row r="5632" spans="1:18" x14ac:dyDescent="0.3">
      <c r="A5632">
        <v>49988</v>
      </c>
      <c r="B5632" t="s">
        <v>501</v>
      </c>
      <c r="C5632" s="25">
        <v>40532</v>
      </c>
      <c r="D5632" t="s">
        <v>25</v>
      </c>
      <c r="E5632" s="25">
        <v>40535</v>
      </c>
      <c r="F5632" t="s">
        <v>19</v>
      </c>
      <c r="G5632" t="s">
        <v>490</v>
      </c>
      <c r="H5632" t="s">
        <v>490</v>
      </c>
      <c r="I5632">
        <v>43</v>
      </c>
      <c r="J5632">
        <v>167.27</v>
      </c>
      <c r="K5632">
        <v>35</v>
      </c>
      <c r="L5632">
        <v>0</v>
      </c>
      <c r="M5632">
        <v>0.85</v>
      </c>
      <c r="N5632">
        <v>-222.17</v>
      </c>
      <c r="O5632">
        <v>7731.09</v>
      </c>
      <c r="P5632" t="s">
        <v>43</v>
      </c>
      <c r="Q5632" t="s">
        <v>23</v>
      </c>
      <c r="R5632" t="s">
        <v>24</v>
      </c>
    </row>
    <row r="5633" spans="1:18" x14ac:dyDescent="0.3">
      <c r="A5633">
        <v>49988</v>
      </c>
      <c r="B5633" t="s">
        <v>501</v>
      </c>
      <c r="C5633" s="25">
        <v>40532</v>
      </c>
      <c r="D5633" t="s">
        <v>25</v>
      </c>
      <c r="E5633" s="25">
        <v>40534</v>
      </c>
      <c r="F5633" t="s">
        <v>26</v>
      </c>
      <c r="G5633" t="s">
        <v>490</v>
      </c>
      <c r="H5633" t="s">
        <v>490</v>
      </c>
      <c r="I5633">
        <v>33</v>
      </c>
      <c r="J5633">
        <v>400.98</v>
      </c>
      <c r="K5633">
        <v>42.52</v>
      </c>
      <c r="L5633">
        <v>0.08</v>
      </c>
      <c r="M5633">
        <v>0.71</v>
      </c>
      <c r="N5633">
        <v>-969.05</v>
      </c>
      <c r="O5633">
        <v>10162.575999999999</v>
      </c>
      <c r="P5633" t="s">
        <v>43</v>
      </c>
      <c r="Q5633" t="s">
        <v>37</v>
      </c>
      <c r="R5633" t="s">
        <v>56</v>
      </c>
    </row>
    <row r="5634" spans="1:18" x14ac:dyDescent="0.3">
      <c r="A5634">
        <v>49988</v>
      </c>
      <c r="B5634" t="s">
        <v>501</v>
      </c>
      <c r="C5634" s="25">
        <v>40532</v>
      </c>
      <c r="D5634" t="s">
        <v>25</v>
      </c>
      <c r="E5634" s="25">
        <v>40535</v>
      </c>
      <c r="F5634" t="s">
        <v>19</v>
      </c>
      <c r="G5634" t="s">
        <v>490</v>
      </c>
      <c r="H5634" t="s">
        <v>490</v>
      </c>
      <c r="I5634">
        <v>33</v>
      </c>
      <c r="J5634">
        <v>205.99</v>
      </c>
      <c r="K5634">
        <v>2.79</v>
      </c>
      <c r="L5634">
        <v>0.01</v>
      </c>
      <c r="M5634">
        <v>0.57999999999999996</v>
      </c>
      <c r="N5634">
        <v>1619.66</v>
      </c>
      <c r="O5634">
        <v>5834.6464999999998</v>
      </c>
      <c r="P5634" t="s">
        <v>43</v>
      </c>
      <c r="Q5634" t="s">
        <v>33</v>
      </c>
      <c r="R5634" t="s">
        <v>34</v>
      </c>
    </row>
    <row r="5635" spans="1:18" x14ac:dyDescent="0.3">
      <c r="A5635">
        <v>50308</v>
      </c>
      <c r="B5635" t="s">
        <v>476</v>
      </c>
      <c r="C5635" s="25">
        <v>41200</v>
      </c>
      <c r="D5635" t="s">
        <v>18</v>
      </c>
      <c r="E5635" s="25">
        <v>41207</v>
      </c>
      <c r="F5635" t="s">
        <v>19</v>
      </c>
      <c r="G5635" t="s">
        <v>490</v>
      </c>
      <c r="H5635" t="s">
        <v>490</v>
      </c>
      <c r="I5635">
        <v>19</v>
      </c>
      <c r="J5635">
        <v>4.91</v>
      </c>
      <c r="K5635">
        <v>0.5</v>
      </c>
      <c r="L5635">
        <v>0.1</v>
      </c>
      <c r="M5635">
        <v>0.36</v>
      </c>
      <c r="N5635">
        <v>33.58</v>
      </c>
      <c r="O5635">
        <v>86.48</v>
      </c>
      <c r="P5635" t="s">
        <v>43</v>
      </c>
      <c r="Q5635" t="s">
        <v>23</v>
      </c>
      <c r="R5635" t="s">
        <v>58</v>
      </c>
    </row>
    <row r="5636" spans="1:18" x14ac:dyDescent="0.3">
      <c r="A5636">
        <v>51943</v>
      </c>
      <c r="B5636" t="s">
        <v>519</v>
      </c>
      <c r="C5636" s="25">
        <v>39927</v>
      </c>
      <c r="D5636" t="s">
        <v>25</v>
      </c>
      <c r="E5636" s="25">
        <v>39928</v>
      </c>
      <c r="F5636" t="s">
        <v>19</v>
      </c>
      <c r="G5636" t="s">
        <v>490</v>
      </c>
      <c r="H5636" t="s">
        <v>490</v>
      </c>
      <c r="I5636">
        <v>11</v>
      </c>
      <c r="J5636">
        <v>9.06</v>
      </c>
      <c r="K5636">
        <v>9.86</v>
      </c>
      <c r="L5636">
        <v>0.04</v>
      </c>
      <c r="M5636">
        <v>0.4</v>
      </c>
      <c r="N5636">
        <v>-53.25</v>
      </c>
      <c r="O5636">
        <v>113.19</v>
      </c>
      <c r="P5636" t="s">
        <v>43</v>
      </c>
      <c r="Q5636" t="s">
        <v>23</v>
      </c>
      <c r="R5636" t="s">
        <v>44</v>
      </c>
    </row>
    <row r="5637" spans="1:18" x14ac:dyDescent="0.3">
      <c r="A5637">
        <v>51943</v>
      </c>
      <c r="B5637" t="s">
        <v>519</v>
      </c>
      <c r="C5637" s="25">
        <v>39927</v>
      </c>
      <c r="D5637" t="s">
        <v>25</v>
      </c>
      <c r="E5637" s="25">
        <v>39928</v>
      </c>
      <c r="F5637" t="s">
        <v>19</v>
      </c>
      <c r="G5637" t="s">
        <v>490</v>
      </c>
      <c r="H5637" t="s">
        <v>490</v>
      </c>
      <c r="I5637">
        <v>13</v>
      </c>
      <c r="J5637">
        <v>14.27</v>
      </c>
      <c r="K5637">
        <v>7.27</v>
      </c>
      <c r="L5637">
        <v>0.04</v>
      </c>
      <c r="M5637">
        <v>0.38</v>
      </c>
      <c r="N5637">
        <v>2.13</v>
      </c>
      <c r="O5637">
        <v>196.04</v>
      </c>
      <c r="P5637" t="s">
        <v>43</v>
      </c>
      <c r="Q5637" t="s">
        <v>23</v>
      </c>
      <c r="R5637" t="s">
        <v>30</v>
      </c>
    </row>
    <row r="5638" spans="1:18" x14ac:dyDescent="0.3">
      <c r="A5638">
        <v>51943</v>
      </c>
      <c r="B5638" t="s">
        <v>519</v>
      </c>
      <c r="C5638" s="25">
        <v>39927</v>
      </c>
      <c r="D5638" t="s">
        <v>25</v>
      </c>
      <c r="E5638" s="25">
        <v>39930</v>
      </c>
      <c r="F5638" t="s">
        <v>19</v>
      </c>
      <c r="G5638" t="s">
        <v>490</v>
      </c>
      <c r="H5638" t="s">
        <v>490</v>
      </c>
      <c r="I5638">
        <v>28</v>
      </c>
      <c r="J5638">
        <v>4.91</v>
      </c>
      <c r="K5638">
        <v>0.5</v>
      </c>
      <c r="L5638">
        <v>0.03</v>
      </c>
      <c r="M5638">
        <v>0.36</v>
      </c>
      <c r="N5638">
        <v>66.709999999999994</v>
      </c>
      <c r="O5638">
        <v>140.02000000000001</v>
      </c>
      <c r="P5638" t="s">
        <v>43</v>
      </c>
      <c r="Q5638" t="s">
        <v>23</v>
      </c>
      <c r="R5638" t="s">
        <v>58</v>
      </c>
    </row>
    <row r="5639" spans="1:18" x14ac:dyDescent="0.3">
      <c r="A5639">
        <v>52480</v>
      </c>
      <c r="B5639" t="s">
        <v>518</v>
      </c>
      <c r="C5639" s="25">
        <v>40386</v>
      </c>
      <c r="D5639" t="s">
        <v>35</v>
      </c>
      <c r="E5639" s="25">
        <v>40388</v>
      </c>
      <c r="F5639" t="s">
        <v>19</v>
      </c>
      <c r="G5639" t="s">
        <v>490</v>
      </c>
      <c r="H5639" t="s">
        <v>490</v>
      </c>
      <c r="I5639">
        <v>47</v>
      </c>
      <c r="J5639">
        <v>22.72</v>
      </c>
      <c r="K5639">
        <v>8.99</v>
      </c>
      <c r="L5639">
        <v>0.08</v>
      </c>
      <c r="M5639">
        <v>0.44</v>
      </c>
      <c r="N5639">
        <v>173.94</v>
      </c>
      <c r="O5639">
        <v>1020.88</v>
      </c>
      <c r="P5639" t="s">
        <v>43</v>
      </c>
      <c r="Q5639" t="s">
        <v>37</v>
      </c>
      <c r="R5639" t="s">
        <v>38</v>
      </c>
    </row>
    <row r="5640" spans="1:18" x14ac:dyDescent="0.3">
      <c r="A5640">
        <v>52486</v>
      </c>
      <c r="B5640" t="s">
        <v>519</v>
      </c>
      <c r="C5640" s="25">
        <v>40547</v>
      </c>
      <c r="D5640" t="s">
        <v>35</v>
      </c>
      <c r="E5640" s="25">
        <v>40548</v>
      </c>
      <c r="F5640" t="s">
        <v>19</v>
      </c>
      <c r="G5640" t="s">
        <v>490</v>
      </c>
      <c r="H5640" t="s">
        <v>490</v>
      </c>
      <c r="I5640">
        <v>41</v>
      </c>
      <c r="J5640">
        <v>300.97000000000003</v>
      </c>
      <c r="K5640">
        <v>7.18</v>
      </c>
      <c r="L5640">
        <v>0.1</v>
      </c>
      <c r="M5640">
        <v>0.48</v>
      </c>
      <c r="N5640">
        <v>4160.88</v>
      </c>
      <c r="O5640">
        <v>11883.2</v>
      </c>
      <c r="P5640" t="s">
        <v>43</v>
      </c>
      <c r="Q5640" t="s">
        <v>33</v>
      </c>
      <c r="R5640" t="s">
        <v>49</v>
      </c>
    </row>
    <row r="5641" spans="1:18" x14ac:dyDescent="0.3">
      <c r="A5641">
        <v>53188</v>
      </c>
      <c r="B5641" t="s">
        <v>519</v>
      </c>
      <c r="C5641" s="25">
        <v>41218</v>
      </c>
      <c r="D5641" t="s">
        <v>25</v>
      </c>
      <c r="E5641" s="25">
        <v>41219</v>
      </c>
      <c r="F5641" t="s">
        <v>19</v>
      </c>
      <c r="G5641" t="s">
        <v>490</v>
      </c>
      <c r="H5641" t="s">
        <v>490</v>
      </c>
      <c r="I5641">
        <v>22</v>
      </c>
      <c r="J5641">
        <v>29.74</v>
      </c>
      <c r="K5641">
        <v>6.64</v>
      </c>
      <c r="L5641">
        <v>7.0000000000000007E-2</v>
      </c>
      <c r="M5641">
        <v>0.7</v>
      </c>
      <c r="N5641">
        <v>-42.35</v>
      </c>
      <c r="O5641">
        <v>621.21</v>
      </c>
      <c r="P5641" t="s">
        <v>43</v>
      </c>
      <c r="Q5641" t="s">
        <v>23</v>
      </c>
      <c r="R5641" t="s">
        <v>24</v>
      </c>
    </row>
    <row r="5642" spans="1:18" x14ac:dyDescent="0.3">
      <c r="A5642">
        <v>53248</v>
      </c>
      <c r="B5642" t="s">
        <v>534</v>
      </c>
      <c r="C5642" s="25">
        <v>40480</v>
      </c>
      <c r="D5642" t="s">
        <v>53</v>
      </c>
      <c r="E5642" s="25">
        <v>40481</v>
      </c>
      <c r="F5642" t="s">
        <v>26</v>
      </c>
      <c r="G5642" t="s">
        <v>490</v>
      </c>
      <c r="H5642" t="s">
        <v>490</v>
      </c>
      <c r="I5642">
        <v>7</v>
      </c>
      <c r="J5642">
        <v>348.21</v>
      </c>
      <c r="K5642">
        <v>40.19</v>
      </c>
      <c r="L5642">
        <v>0.06</v>
      </c>
      <c r="M5642">
        <v>0.62</v>
      </c>
      <c r="N5642">
        <v>-94.27</v>
      </c>
      <c r="O5642">
        <v>2423.06</v>
      </c>
      <c r="P5642" t="s">
        <v>43</v>
      </c>
      <c r="Q5642" t="s">
        <v>37</v>
      </c>
      <c r="R5642" t="s">
        <v>56</v>
      </c>
    </row>
    <row r="5643" spans="1:18" x14ac:dyDescent="0.3">
      <c r="A5643">
        <v>55013</v>
      </c>
      <c r="B5643" t="s">
        <v>257</v>
      </c>
      <c r="C5643" s="25">
        <v>40736</v>
      </c>
      <c r="D5643" t="s">
        <v>18</v>
      </c>
      <c r="E5643" s="25">
        <v>40743</v>
      </c>
      <c r="F5643" t="s">
        <v>19</v>
      </c>
      <c r="G5643" t="s">
        <v>490</v>
      </c>
      <c r="H5643" t="s">
        <v>490</v>
      </c>
      <c r="I5643">
        <v>5</v>
      </c>
      <c r="J5643">
        <v>4.91</v>
      </c>
      <c r="K5643">
        <v>0.5</v>
      </c>
      <c r="L5643">
        <v>0.02</v>
      </c>
      <c r="M5643">
        <v>0.36</v>
      </c>
      <c r="N5643">
        <v>3.14</v>
      </c>
      <c r="O5643">
        <v>24.3</v>
      </c>
      <c r="P5643" t="s">
        <v>43</v>
      </c>
      <c r="Q5643" t="s">
        <v>23</v>
      </c>
      <c r="R5643" t="s">
        <v>58</v>
      </c>
    </row>
    <row r="5644" spans="1:18" x14ac:dyDescent="0.3">
      <c r="A5644">
        <v>55013</v>
      </c>
      <c r="B5644" t="s">
        <v>257</v>
      </c>
      <c r="C5644" s="25">
        <v>40736</v>
      </c>
      <c r="D5644" t="s">
        <v>18</v>
      </c>
      <c r="E5644" s="25">
        <v>40741</v>
      </c>
      <c r="F5644" t="s">
        <v>19</v>
      </c>
      <c r="G5644" t="s">
        <v>490</v>
      </c>
      <c r="H5644" t="s">
        <v>490</v>
      </c>
      <c r="I5644">
        <v>14</v>
      </c>
      <c r="J5644">
        <v>22.01</v>
      </c>
      <c r="K5644">
        <v>5.53</v>
      </c>
      <c r="L5644">
        <v>0.02</v>
      </c>
      <c r="M5644">
        <v>0.59</v>
      </c>
      <c r="N5644">
        <v>19.37</v>
      </c>
      <c r="O5644">
        <v>322.61</v>
      </c>
      <c r="P5644" t="s">
        <v>43</v>
      </c>
      <c r="Q5644" t="s">
        <v>23</v>
      </c>
      <c r="R5644" t="s">
        <v>61</v>
      </c>
    </row>
    <row r="5645" spans="1:18" x14ac:dyDescent="0.3">
      <c r="A5645">
        <v>55206</v>
      </c>
      <c r="B5645" t="s">
        <v>152</v>
      </c>
      <c r="C5645" s="25">
        <v>40849</v>
      </c>
      <c r="D5645" t="s">
        <v>45</v>
      </c>
      <c r="E5645" s="25">
        <v>40850</v>
      </c>
      <c r="F5645" t="s">
        <v>40</v>
      </c>
      <c r="G5645" t="s">
        <v>490</v>
      </c>
      <c r="H5645" t="s">
        <v>490</v>
      </c>
      <c r="I5645">
        <v>20</v>
      </c>
      <c r="J5645">
        <v>1.8</v>
      </c>
      <c r="K5645">
        <v>4.79</v>
      </c>
      <c r="L5645">
        <v>0.03</v>
      </c>
      <c r="M5645">
        <v>0.37</v>
      </c>
      <c r="N5645">
        <v>-64.88</v>
      </c>
      <c r="O5645">
        <v>52.7</v>
      </c>
      <c r="P5645" t="s">
        <v>43</v>
      </c>
      <c r="Q5645" t="s">
        <v>23</v>
      </c>
      <c r="R5645" t="s">
        <v>30</v>
      </c>
    </row>
    <row r="5646" spans="1:18" x14ac:dyDescent="0.3">
      <c r="A5646">
        <v>55968</v>
      </c>
      <c r="B5646" t="s">
        <v>543</v>
      </c>
      <c r="C5646" s="25">
        <v>41182</v>
      </c>
      <c r="D5646" t="s">
        <v>18</v>
      </c>
      <c r="E5646" s="25">
        <v>41184</v>
      </c>
      <c r="F5646" t="s">
        <v>19</v>
      </c>
      <c r="G5646" t="s">
        <v>490</v>
      </c>
      <c r="H5646" t="s">
        <v>490</v>
      </c>
      <c r="I5646">
        <v>40</v>
      </c>
      <c r="J5646">
        <v>1.82</v>
      </c>
      <c r="K5646">
        <v>1</v>
      </c>
      <c r="L5646">
        <v>0.05</v>
      </c>
      <c r="M5646">
        <v>0.4</v>
      </c>
      <c r="N5646">
        <v>0.86</v>
      </c>
      <c r="O5646">
        <v>73.62</v>
      </c>
      <c r="P5646" t="s">
        <v>43</v>
      </c>
      <c r="Q5646" t="s">
        <v>23</v>
      </c>
      <c r="R5646" t="s">
        <v>61</v>
      </c>
    </row>
    <row r="5647" spans="1:18" x14ac:dyDescent="0.3">
      <c r="A5647">
        <v>513</v>
      </c>
      <c r="B5647" t="s">
        <v>556</v>
      </c>
      <c r="C5647" s="25">
        <v>40663</v>
      </c>
      <c r="D5647" t="s">
        <v>25</v>
      </c>
      <c r="E5647" s="25">
        <v>40663</v>
      </c>
      <c r="F5647" t="s">
        <v>26</v>
      </c>
      <c r="G5647" t="s">
        <v>261</v>
      </c>
      <c r="H5647" t="s">
        <v>261</v>
      </c>
      <c r="I5647">
        <v>33</v>
      </c>
      <c r="J5647">
        <v>150.88999999999999</v>
      </c>
      <c r="K5647">
        <v>60.2</v>
      </c>
      <c r="L5647">
        <v>0</v>
      </c>
      <c r="M5647">
        <v>0.77</v>
      </c>
      <c r="N5647">
        <v>-684.57</v>
      </c>
      <c r="O5647">
        <v>5437.92</v>
      </c>
      <c r="P5647" t="s">
        <v>43</v>
      </c>
      <c r="Q5647" t="s">
        <v>37</v>
      </c>
      <c r="R5647" t="s">
        <v>68</v>
      </c>
    </row>
    <row r="5648" spans="1:18" x14ac:dyDescent="0.3">
      <c r="A5648">
        <v>611</v>
      </c>
      <c r="B5648" t="s">
        <v>556</v>
      </c>
      <c r="C5648" s="25">
        <v>40204</v>
      </c>
      <c r="D5648" t="s">
        <v>53</v>
      </c>
      <c r="E5648" s="25">
        <v>40206</v>
      </c>
      <c r="F5648" t="s">
        <v>19</v>
      </c>
      <c r="G5648" t="s">
        <v>261</v>
      </c>
      <c r="H5648" t="s">
        <v>261</v>
      </c>
      <c r="I5648">
        <v>47</v>
      </c>
      <c r="J5648">
        <v>17.7</v>
      </c>
      <c r="K5648">
        <v>9.4700000000000006</v>
      </c>
      <c r="L5648">
        <v>0.04</v>
      </c>
      <c r="M5648">
        <v>0.59</v>
      </c>
      <c r="N5648">
        <v>-131.27000000000001</v>
      </c>
      <c r="O5648">
        <v>840.04</v>
      </c>
      <c r="P5648" t="s">
        <v>43</v>
      </c>
      <c r="Q5648" t="s">
        <v>23</v>
      </c>
      <c r="R5648" t="s">
        <v>24</v>
      </c>
    </row>
    <row r="5649" spans="1:18" x14ac:dyDescent="0.3">
      <c r="A5649">
        <v>1507</v>
      </c>
      <c r="B5649" t="s">
        <v>559</v>
      </c>
      <c r="C5649" s="25">
        <v>40464</v>
      </c>
      <c r="D5649" t="s">
        <v>45</v>
      </c>
      <c r="E5649" s="25">
        <v>40466</v>
      </c>
      <c r="F5649" t="s">
        <v>19</v>
      </c>
      <c r="G5649" t="s">
        <v>261</v>
      </c>
      <c r="H5649" t="s">
        <v>261</v>
      </c>
      <c r="I5649">
        <v>29</v>
      </c>
      <c r="J5649">
        <v>152.47999999999999</v>
      </c>
      <c r="K5649">
        <v>4</v>
      </c>
      <c r="L5649">
        <v>0.09</v>
      </c>
      <c r="M5649">
        <v>0.79</v>
      </c>
      <c r="N5649">
        <v>126.62</v>
      </c>
      <c r="O5649">
        <v>4345.8599999999997</v>
      </c>
      <c r="P5649" t="s">
        <v>43</v>
      </c>
      <c r="Q5649" t="s">
        <v>33</v>
      </c>
      <c r="R5649" t="s">
        <v>49</v>
      </c>
    </row>
    <row r="5650" spans="1:18" x14ac:dyDescent="0.3">
      <c r="A5650">
        <v>2560</v>
      </c>
      <c r="B5650" t="s">
        <v>559</v>
      </c>
      <c r="C5650" s="25">
        <v>41156</v>
      </c>
      <c r="D5650" t="s">
        <v>53</v>
      </c>
      <c r="E5650" s="25">
        <v>41157</v>
      </c>
      <c r="F5650" t="s">
        <v>19</v>
      </c>
      <c r="G5650" t="s">
        <v>261</v>
      </c>
      <c r="H5650" t="s">
        <v>261</v>
      </c>
      <c r="I5650">
        <v>32</v>
      </c>
      <c r="J5650">
        <v>20.97</v>
      </c>
      <c r="K5650">
        <v>6.5</v>
      </c>
      <c r="L5650">
        <v>0</v>
      </c>
      <c r="M5650">
        <v>0.78</v>
      </c>
      <c r="N5650">
        <v>-84.07</v>
      </c>
      <c r="O5650">
        <v>731.22</v>
      </c>
      <c r="P5650" t="s">
        <v>43</v>
      </c>
      <c r="Q5650" t="s">
        <v>33</v>
      </c>
      <c r="R5650" t="s">
        <v>49</v>
      </c>
    </row>
    <row r="5651" spans="1:18" x14ac:dyDescent="0.3">
      <c r="A5651">
        <v>2560</v>
      </c>
      <c r="B5651" t="s">
        <v>559</v>
      </c>
      <c r="C5651" s="25">
        <v>41156</v>
      </c>
      <c r="D5651" t="s">
        <v>53</v>
      </c>
      <c r="E5651" s="25">
        <v>41158</v>
      </c>
      <c r="F5651" t="s">
        <v>19</v>
      </c>
      <c r="G5651" t="s">
        <v>261</v>
      </c>
      <c r="H5651" t="s">
        <v>261</v>
      </c>
      <c r="I5651">
        <v>23</v>
      </c>
      <c r="J5651">
        <v>4.9800000000000004</v>
      </c>
      <c r="K5651">
        <v>5.49</v>
      </c>
      <c r="L5651">
        <v>7.0000000000000007E-2</v>
      </c>
      <c r="M5651">
        <v>0.38</v>
      </c>
      <c r="N5651">
        <v>-65.62</v>
      </c>
      <c r="O5651">
        <v>114.14</v>
      </c>
      <c r="P5651" t="s">
        <v>43</v>
      </c>
      <c r="Q5651" t="s">
        <v>23</v>
      </c>
      <c r="R5651" t="s">
        <v>44</v>
      </c>
    </row>
    <row r="5652" spans="1:18" x14ac:dyDescent="0.3">
      <c r="A5652">
        <v>2754</v>
      </c>
      <c r="B5652" t="s">
        <v>136</v>
      </c>
      <c r="C5652" s="25">
        <v>39905</v>
      </c>
      <c r="D5652" t="s">
        <v>25</v>
      </c>
      <c r="E5652" s="25">
        <v>39907</v>
      </c>
      <c r="F5652" t="s">
        <v>19</v>
      </c>
      <c r="G5652" t="s">
        <v>261</v>
      </c>
      <c r="H5652" t="s">
        <v>261</v>
      </c>
      <c r="I5652">
        <v>16</v>
      </c>
      <c r="J5652">
        <v>90.24</v>
      </c>
      <c r="K5652">
        <v>0.99</v>
      </c>
      <c r="L5652">
        <v>0.04</v>
      </c>
      <c r="M5652">
        <v>0.56000000000000005</v>
      </c>
      <c r="N5652">
        <v>422.8</v>
      </c>
      <c r="O5652">
        <v>1427.67</v>
      </c>
      <c r="P5652" t="s">
        <v>43</v>
      </c>
      <c r="Q5652" t="s">
        <v>23</v>
      </c>
      <c r="R5652" t="s">
        <v>29</v>
      </c>
    </row>
    <row r="5653" spans="1:18" x14ac:dyDescent="0.3">
      <c r="A5653">
        <v>2754</v>
      </c>
      <c r="B5653" t="s">
        <v>136</v>
      </c>
      <c r="C5653" s="25">
        <v>39905</v>
      </c>
      <c r="D5653" t="s">
        <v>25</v>
      </c>
      <c r="E5653" s="25">
        <v>39907</v>
      </c>
      <c r="F5653" t="s">
        <v>40</v>
      </c>
      <c r="G5653" t="s">
        <v>261</v>
      </c>
      <c r="H5653" t="s">
        <v>261</v>
      </c>
      <c r="I5653">
        <v>11</v>
      </c>
      <c r="J5653">
        <v>47.9</v>
      </c>
      <c r="K5653">
        <v>5.86</v>
      </c>
      <c r="L5653">
        <v>0.09</v>
      </c>
      <c r="M5653">
        <v>0.37</v>
      </c>
      <c r="N5653">
        <v>144.05000000000001</v>
      </c>
      <c r="O5653">
        <v>499.26</v>
      </c>
      <c r="P5653" t="s">
        <v>43</v>
      </c>
      <c r="Q5653" t="s">
        <v>23</v>
      </c>
      <c r="R5653" t="s">
        <v>44</v>
      </c>
    </row>
    <row r="5654" spans="1:18" x14ac:dyDescent="0.3">
      <c r="A5654">
        <v>3333</v>
      </c>
      <c r="B5654" t="s">
        <v>565</v>
      </c>
      <c r="C5654" s="25">
        <v>41167</v>
      </c>
      <c r="D5654" t="s">
        <v>35</v>
      </c>
      <c r="E5654" s="25">
        <v>41169</v>
      </c>
      <c r="F5654" t="s">
        <v>19</v>
      </c>
      <c r="G5654" t="s">
        <v>261</v>
      </c>
      <c r="H5654" t="s">
        <v>261</v>
      </c>
      <c r="I5654">
        <v>42</v>
      </c>
      <c r="J5654">
        <v>22.98</v>
      </c>
      <c r="K5654">
        <v>4.5</v>
      </c>
      <c r="L5654">
        <v>0.08</v>
      </c>
      <c r="M5654">
        <v>0.55000000000000004</v>
      </c>
      <c r="N5654">
        <v>162.16999999999999</v>
      </c>
      <c r="O5654">
        <v>927.97</v>
      </c>
      <c r="P5654" t="s">
        <v>43</v>
      </c>
      <c r="Q5654" t="s">
        <v>23</v>
      </c>
      <c r="R5654" t="s">
        <v>29</v>
      </c>
    </row>
    <row r="5655" spans="1:18" x14ac:dyDescent="0.3">
      <c r="A5655">
        <v>3333</v>
      </c>
      <c r="B5655" t="s">
        <v>565</v>
      </c>
      <c r="C5655" s="25">
        <v>41167</v>
      </c>
      <c r="D5655" t="s">
        <v>35</v>
      </c>
      <c r="E5655" s="25">
        <v>41167</v>
      </c>
      <c r="F5655" t="s">
        <v>19</v>
      </c>
      <c r="G5655" t="s">
        <v>261</v>
      </c>
      <c r="H5655" t="s">
        <v>261</v>
      </c>
      <c r="I5655">
        <v>9</v>
      </c>
      <c r="J5655">
        <v>6.48</v>
      </c>
      <c r="K5655">
        <v>5.4</v>
      </c>
      <c r="L5655">
        <v>0.08</v>
      </c>
      <c r="M5655">
        <v>0.37</v>
      </c>
      <c r="N5655">
        <v>-24.09</v>
      </c>
      <c r="O5655">
        <v>59.05</v>
      </c>
      <c r="P5655" t="s">
        <v>43</v>
      </c>
      <c r="Q5655" t="s">
        <v>23</v>
      </c>
      <c r="R5655" t="s">
        <v>44</v>
      </c>
    </row>
    <row r="5656" spans="1:18" x14ac:dyDescent="0.3">
      <c r="A5656">
        <v>4193</v>
      </c>
      <c r="B5656" t="s">
        <v>565</v>
      </c>
      <c r="C5656" s="25">
        <v>39821</v>
      </c>
      <c r="D5656" t="s">
        <v>25</v>
      </c>
      <c r="E5656" s="25">
        <v>39821</v>
      </c>
      <c r="F5656" t="s">
        <v>19</v>
      </c>
      <c r="G5656" t="s">
        <v>261</v>
      </c>
      <c r="H5656" t="s">
        <v>261</v>
      </c>
      <c r="I5656">
        <v>16</v>
      </c>
      <c r="J5656">
        <v>4.13</v>
      </c>
      <c r="K5656">
        <v>0.99</v>
      </c>
      <c r="L5656">
        <v>7.0000000000000007E-2</v>
      </c>
      <c r="M5656">
        <v>0.39</v>
      </c>
      <c r="N5656">
        <v>14.42</v>
      </c>
      <c r="O5656">
        <v>64.290000000000006</v>
      </c>
      <c r="P5656" t="s">
        <v>43</v>
      </c>
      <c r="Q5656" t="s">
        <v>23</v>
      </c>
      <c r="R5656" t="s">
        <v>58</v>
      </c>
    </row>
    <row r="5657" spans="1:18" x14ac:dyDescent="0.3">
      <c r="A5657">
        <v>4193</v>
      </c>
      <c r="B5657" t="s">
        <v>565</v>
      </c>
      <c r="C5657" s="25">
        <v>39821</v>
      </c>
      <c r="D5657" t="s">
        <v>25</v>
      </c>
      <c r="E5657" s="25">
        <v>39821</v>
      </c>
      <c r="F5657" t="s">
        <v>19</v>
      </c>
      <c r="G5657" t="s">
        <v>261</v>
      </c>
      <c r="H5657" t="s">
        <v>261</v>
      </c>
      <c r="I5657">
        <v>3</v>
      </c>
      <c r="J5657">
        <v>22.72</v>
      </c>
      <c r="K5657">
        <v>8.99</v>
      </c>
      <c r="L5657">
        <v>0.03</v>
      </c>
      <c r="M5657">
        <v>0.44</v>
      </c>
      <c r="N5657">
        <v>64.25</v>
      </c>
      <c r="O5657">
        <v>75.77</v>
      </c>
      <c r="P5657" t="s">
        <v>43</v>
      </c>
      <c r="Q5657" t="s">
        <v>37</v>
      </c>
      <c r="R5657" t="s">
        <v>38</v>
      </c>
    </row>
    <row r="5658" spans="1:18" x14ac:dyDescent="0.3">
      <c r="A5658">
        <v>4512</v>
      </c>
      <c r="B5658" t="s">
        <v>565</v>
      </c>
      <c r="C5658" s="25">
        <v>40840</v>
      </c>
      <c r="D5658" t="s">
        <v>18</v>
      </c>
      <c r="E5658" s="25">
        <v>40845</v>
      </c>
      <c r="F5658" t="s">
        <v>26</v>
      </c>
      <c r="G5658" t="s">
        <v>261</v>
      </c>
      <c r="H5658" t="s">
        <v>261</v>
      </c>
      <c r="I5658">
        <v>43</v>
      </c>
      <c r="J5658">
        <v>146.34</v>
      </c>
      <c r="K5658">
        <v>43.75</v>
      </c>
      <c r="L5658">
        <v>0.06</v>
      </c>
      <c r="M5658">
        <v>0.64</v>
      </c>
      <c r="N5658">
        <v>-353.66</v>
      </c>
      <c r="O5658">
        <v>6077.11</v>
      </c>
      <c r="P5658" t="s">
        <v>43</v>
      </c>
      <c r="Q5658" t="s">
        <v>37</v>
      </c>
      <c r="R5658" t="s">
        <v>56</v>
      </c>
    </row>
    <row r="5659" spans="1:18" x14ac:dyDescent="0.3">
      <c r="A5659">
        <v>4773</v>
      </c>
      <c r="B5659" t="s">
        <v>476</v>
      </c>
      <c r="C5659" s="25">
        <v>40899</v>
      </c>
      <c r="D5659" t="s">
        <v>53</v>
      </c>
      <c r="E5659" s="25">
        <v>40901</v>
      </c>
      <c r="F5659" t="s">
        <v>26</v>
      </c>
      <c r="G5659" t="s">
        <v>261</v>
      </c>
      <c r="H5659" t="s">
        <v>261</v>
      </c>
      <c r="I5659">
        <v>48</v>
      </c>
      <c r="J5659">
        <v>179.29</v>
      </c>
      <c r="K5659">
        <v>29.21</v>
      </c>
      <c r="L5659">
        <v>7.0000000000000007E-2</v>
      </c>
      <c r="M5659">
        <v>0.76</v>
      </c>
      <c r="N5659">
        <v>-433.29</v>
      </c>
      <c r="O5659">
        <v>6746.3119999999999</v>
      </c>
      <c r="P5659" t="s">
        <v>43</v>
      </c>
      <c r="Q5659" t="s">
        <v>37</v>
      </c>
      <c r="R5659" t="s">
        <v>56</v>
      </c>
    </row>
    <row r="5660" spans="1:18" x14ac:dyDescent="0.3">
      <c r="A5660">
        <v>8323</v>
      </c>
      <c r="B5660" t="s">
        <v>295</v>
      </c>
      <c r="C5660" s="25">
        <v>40792</v>
      </c>
      <c r="D5660" t="s">
        <v>25</v>
      </c>
      <c r="E5660" s="25">
        <v>40793</v>
      </c>
      <c r="F5660" t="s">
        <v>40</v>
      </c>
      <c r="G5660" t="s">
        <v>261</v>
      </c>
      <c r="H5660" t="s">
        <v>261</v>
      </c>
      <c r="I5660">
        <v>45</v>
      </c>
      <c r="J5660">
        <v>20.99</v>
      </c>
      <c r="K5660">
        <v>2.5</v>
      </c>
      <c r="L5660">
        <v>0.05</v>
      </c>
      <c r="M5660">
        <v>0.81</v>
      </c>
      <c r="N5660">
        <v>-88.25</v>
      </c>
      <c r="O5660">
        <v>766.96349999999995</v>
      </c>
      <c r="P5660" t="s">
        <v>43</v>
      </c>
      <c r="Q5660" t="s">
        <v>33</v>
      </c>
      <c r="R5660" t="s">
        <v>34</v>
      </c>
    </row>
    <row r="5661" spans="1:18" x14ac:dyDescent="0.3">
      <c r="A5661">
        <v>9926</v>
      </c>
      <c r="B5661" t="s">
        <v>571</v>
      </c>
      <c r="C5661" s="25">
        <v>40097</v>
      </c>
      <c r="D5661" t="s">
        <v>25</v>
      </c>
      <c r="E5661" s="25">
        <v>40099</v>
      </c>
      <c r="F5661" t="s">
        <v>19</v>
      </c>
      <c r="G5661" t="s">
        <v>261</v>
      </c>
      <c r="H5661" t="s">
        <v>261</v>
      </c>
      <c r="I5661">
        <v>25</v>
      </c>
      <c r="J5661">
        <v>5.77</v>
      </c>
      <c r="K5661">
        <v>5.92</v>
      </c>
      <c r="L5661">
        <v>0</v>
      </c>
      <c r="M5661">
        <v>0.55000000000000004</v>
      </c>
      <c r="N5661">
        <v>-56.97</v>
      </c>
      <c r="O5661">
        <v>158.83000000000001</v>
      </c>
      <c r="P5661" t="s">
        <v>43</v>
      </c>
      <c r="Q5661" t="s">
        <v>37</v>
      </c>
      <c r="R5661" t="s">
        <v>38</v>
      </c>
    </row>
    <row r="5662" spans="1:18" x14ac:dyDescent="0.3">
      <c r="A5662">
        <v>12516</v>
      </c>
      <c r="B5662" t="s">
        <v>575</v>
      </c>
      <c r="C5662" s="25">
        <v>39957</v>
      </c>
      <c r="D5662" t="s">
        <v>18</v>
      </c>
      <c r="E5662" s="25">
        <v>39962</v>
      </c>
      <c r="F5662" t="s">
        <v>26</v>
      </c>
      <c r="G5662" t="s">
        <v>261</v>
      </c>
      <c r="H5662" t="s">
        <v>261</v>
      </c>
      <c r="I5662">
        <v>31</v>
      </c>
      <c r="J5662">
        <v>80.97</v>
      </c>
      <c r="K5662">
        <v>33.6</v>
      </c>
      <c r="L5662">
        <v>0.1</v>
      </c>
      <c r="M5662">
        <v>0.37</v>
      </c>
      <c r="N5662">
        <v>66.22</v>
      </c>
      <c r="O5662">
        <v>2360.4299999999998</v>
      </c>
      <c r="P5662" t="s">
        <v>43</v>
      </c>
      <c r="Q5662" t="s">
        <v>33</v>
      </c>
      <c r="R5662" t="s">
        <v>95</v>
      </c>
    </row>
    <row r="5663" spans="1:18" x14ac:dyDescent="0.3">
      <c r="A5663">
        <v>12516</v>
      </c>
      <c r="B5663" t="s">
        <v>575</v>
      </c>
      <c r="C5663" s="25">
        <v>39957</v>
      </c>
      <c r="D5663" t="s">
        <v>18</v>
      </c>
      <c r="E5663" s="25">
        <v>39961</v>
      </c>
      <c r="F5663" t="s">
        <v>19</v>
      </c>
      <c r="G5663" t="s">
        <v>261</v>
      </c>
      <c r="H5663" t="s">
        <v>261</v>
      </c>
      <c r="I5663">
        <v>22</v>
      </c>
      <c r="J5663">
        <v>6.48</v>
      </c>
      <c r="K5663">
        <v>5.1100000000000003</v>
      </c>
      <c r="L5663">
        <v>0.02</v>
      </c>
      <c r="M5663">
        <v>0.37</v>
      </c>
      <c r="N5663">
        <v>-23.53</v>
      </c>
      <c r="O5663">
        <v>154.6</v>
      </c>
      <c r="P5663" t="s">
        <v>43</v>
      </c>
      <c r="Q5663" t="s">
        <v>23</v>
      </c>
      <c r="R5663" t="s">
        <v>44</v>
      </c>
    </row>
    <row r="5664" spans="1:18" x14ac:dyDescent="0.3">
      <c r="A5664">
        <v>13761</v>
      </c>
      <c r="B5664" t="s">
        <v>537</v>
      </c>
      <c r="C5664" s="25">
        <v>40103</v>
      </c>
      <c r="D5664" t="s">
        <v>18</v>
      </c>
      <c r="E5664" s="25">
        <v>40107</v>
      </c>
      <c r="F5664" t="s">
        <v>19</v>
      </c>
      <c r="G5664" t="s">
        <v>261</v>
      </c>
      <c r="H5664" t="s">
        <v>261</v>
      </c>
      <c r="I5664">
        <v>32</v>
      </c>
      <c r="J5664">
        <v>78.8</v>
      </c>
      <c r="K5664">
        <v>35</v>
      </c>
      <c r="L5664">
        <v>0.09</v>
      </c>
      <c r="M5664">
        <v>0.83</v>
      </c>
      <c r="N5664">
        <v>-949.09</v>
      </c>
      <c r="O5664">
        <v>2421.44</v>
      </c>
      <c r="P5664" t="s">
        <v>43</v>
      </c>
      <c r="Q5664" t="s">
        <v>23</v>
      </c>
      <c r="R5664" t="s">
        <v>24</v>
      </c>
    </row>
    <row r="5665" spans="1:18" x14ac:dyDescent="0.3">
      <c r="A5665">
        <v>14247</v>
      </c>
      <c r="B5665" t="s">
        <v>579</v>
      </c>
      <c r="C5665" s="25">
        <v>40771</v>
      </c>
      <c r="D5665" t="s">
        <v>53</v>
      </c>
      <c r="E5665" s="25">
        <v>40773</v>
      </c>
      <c r="F5665" t="s">
        <v>19</v>
      </c>
      <c r="G5665" t="s">
        <v>261</v>
      </c>
      <c r="H5665" t="s">
        <v>261</v>
      </c>
      <c r="I5665">
        <v>4</v>
      </c>
      <c r="J5665">
        <v>3.29</v>
      </c>
      <c r="K5665">
        <v>1.35</v>
      </c>
      <c r="L5665">
        <v>0.03</v>
      </c>
      <c r="M5665">
        <v>0.4</v>
      </c>
      <c r="N5665">
        <v>-2.4900000000000002</v>
      </c>
      <c r="O5665">
        <v>14.75</v>
      </c>
      <c r="P5665" t="s">
        <v>43</v>
      </c>
      <c r="Q5665" t="s">
        <v>23</v>
      </c>
      <c r="R5665" t="s">
        <v>47</v>
      </c>
    </row>
    <row r="5666" spans="1:18" x14ac:dyDescent="0.3">
      <c r="A5666">
        <v>16454</v>
      </c>
      <c r="B5666" t="s">
        <v>363</v>
      </c>
      <c r="C5666" s="25">
        <v>41040</v>
      </c>
      <c r="D5666" t="s">
        <v>45</v>
      </c>
      <c r="E5666" s="25">
        <v>41040</v>
      </c>
      <c r="F5666" t="s">
        <v>19</v>
      </c>
      <c r="G5666" t="s">
        <v>261</v>
      </c>
      <c r="H5666" t="s">
        <v>261</v>
      </c>
      <c r="I5666">
        <v>12</v>
      </c>
      <c r="J5666">
        <v>7.1</v>
      </c>
      <c r="K5666">
        <v>6.05</v>
      </c>
      <c r="L5666">
        <v>0.04</v>
      </c>
      <c r="M5666">
        <v>0.39</v>
      </c>
      <c r="N5666">
        <v>-29.49</v>
      </c>
      <c r="O5666">
        <v>94.39</v>
      </c>
      <c r="P5666" t="s">
        <v>43</v>
      </c>
      <c r="Q5666" t="s">
        <v>23</v>
      </c>
      <c r="R5666" t="s">
        <v>30</v>
      </c>
    </row>
    <row r="5667" spans="1:18" x14ac:dyDescent="0.3">
      <c r="A5667">
        <v>17797</v>
      </c>
      <c r="B5667" t="s">
        <v>575</v>
      </c>
      <c r="C5667" s="25">
        <v>41100</v>
      </c>
      <c r="D5667" t="s">
        <v>18</v>
      </c>
      <c r="E5667" s="25">
        <v>41102</v>
      </c>
      <c r="F5667" t="s">
        <v>26</v>
      </c>
      <c r="G5667" t="s">
        <v>261</v>
      </c>
      <c r="H5667" t="s">
        <v>261</v>
      </c>
      <c r="I5667">
        <v>10</v>
      </c>
      <c r="J5667">
        <v>100.98</v>
      </c>
      <c r="K5667">
        <v>57.38</v>
      </c>
      <c r="L5667">
        <v>0</v>
      </c>
      <c r="M5667">
        <v>0.78</v>
      </c>
      <c r="N5667">
        <v>-486.12</v>
      </c>
      <c r="O5667">
        <v>1077.28</v>
      </c>
      <c r="P5667" t="s">
        <v>43</v>
      </c>
      <c r="Q5667" t="s">
        <v>37</v>
      </c>
      <c r="R5667" t="s">
        <v>55</v>
      </c>
    </row>
    <row r="5668" spans="1:18" x14ac:dyDescent="0.3">
      <c r="A5668">
        <v>17797</v>
      </c>
      <c r="B5668" t="s">
        <v>575</v>
      </c>
      <c r="C5668" s="25">
        <v>41100</v>
      </c>
      <c r="D5668" t="s">
        <v>18</v>
      </c>
      <c r="E5668" s="25">
        <v>41104</v>
      </c>
      <c r="F5668" t="s">
        <v>19</v>
      </c>
      <c r="G5668" t="s">
        <v>261</v>
      </c>
      <c r="H5668" t="s">
        <v>261</v>
      </c>
      <c r="I5668">
        <v>16</v>
      </c>
      <c r="J5668">
        <v>3.69</v>
      </c>
      <c r="K5668">
        <v>2.5</v>
      </c>
      <c r="L5668">
        <v>0.02</v>
      </c>
      <c r="M5668">
        <v>0.39</v>
      </c>
      <c r="N5668">
        <v>-8.89</v>
      </c>
      <c r="O5668">
        <v>61.52</v>
      </c>
      <c r="P5668" t="s">
        <v>43</v>
      </c>
      <c r="Q5668" t="s">
        <v>23</v>
      </c>
      <c r="R5668" t="s">
        <v>52</v>
      </c>
    </row>
    <row r="5669" spans="1:18" x14ac:dyDescent="0.3">
      <c r="A5669">
        <v>18241</v>
      </c>
      <c r="B5669" t="s">
        <v>579</v>
      </c>
      <c r="C5669" s="25">
        <v>40386</v>
      </c>
      <c r="D5669" t="s">
        <v>18</v>
      </c>
      <c r="E5669" s="25">
        <v>40388</v>
      </c>
      <c r="F5669" t="s">
        <v>19</v>
      </c>
      <c r="G5669" t="s">
        <v>261</v>
      </c>
      <c r="H5669" t="s">
        <v>261</v>
      </c>
      <c r="I5669">
        <v>3</v>
      </c>
      <c r="J5669">
        <v>20.89</v>
      </c>
      <c r="K5669">
        <v>1.99</v>
      </c>
      <c r="L5669">
        <v>0.05</v>
      </c>
      <c r="M5669">
        <v>0.48</v>
      </c>
      <c r="N5669">
        <v>-55.11</v>
      </c>
      <c r="O5669">
        <v>64.5</v>
      </c>
      <c r="P5669" t="s">
        <v>43</v>
      </c>
      <c r="Q5669" t="s">
        <v>33</v>
      </c>
      <c r="R5669" t="s">
        <v>49</v>
      </c>
    </row>
    <row r="5670" spans="1:18" x14ac:dyDescent="0.3">
      <c r="A5670">
        <v>18241</v>
      </c>
      <c r="B5670" t="s">
        <v>579</v>
      </c>
      <c r="C5670" s="25">
        <v>40386</v>
      </c>
      <c r="D5670" t="s">
        <v>18</v>
      </c>
      <c r="E5670" s="25">
        <v>40388</v>
      </c>
      <c r="F5670" t="s">
        <v>26</v>
      </c>
      <c r="G5670" t="s">
        <v>261</v>
      </c>
      <c r="H5670" t="s">
        <v>261</v>
      </c>
      <c r="I5670">
        <v>25</v>
      </c>
      <c r="J5670">
        <v>400.98</v>
      </c>
      <c r="K5670">
        <v>76.37</v>
      </c>
      <c r="L5670">
        <v>0.08</v>
      </c>
      <c r="M5670">
        <v>0.6</v>
      </c>
      <c r="N5670">
        <v>-969.05</v>
      </c>
      <c r="O5670">
        <v>9944.49</v>
      </c>
      <c r="P5670" t="s">
        <v>43</v>
      </c>
      <c r="Q5670" t="s">
        <v>37</v>
      </c>
      <c r="R5670" t="s">
        <v>56</v>
      </c>
    </row>
    <row r="5671" spans="1:18" x14ac:dyDescent="0.3">
      <c r="A5671">
        <v>18244</v>
      </c>
      <c r="B5671" t="s">
        <v>363</v>
      </c>
      <c r="C5671" s="25">
        <v>40585</v>
      </c>
      <c r="D5671" t="s">
        <v>53</v>
      </c>
      <c r="E5671" s="25">
        <v>40587</v>
      </c>
      <c r="F5671" t="s">
        <v>19</v>
      </c>
      <c r="G5671" t="s">
        <v>261</v>
      </c>
      <c r="H5671" t="s">
        <v>261</v>
      </c>
      <c r="I5671">
        <v>1</v>
      </c>
      <c r="J5671">
        <v>140.81</v>
      </c>
      <c r="K5671">
        <v>24.49</v>
      </c>
      <c r="L5671">
        <v>0</v>
      </c>
      <c r="M5671">
        <v>0.56999999999999995</v>
      </c>
      <c r="N5671">
        <v>-73.22</v>
      </c>
      <c r="O5671">
        <v>172.34</v>
      </c>
      <c r="P5671" t="s">
        <v>43</v>
      </c>
      <c r="Q5671" t="s">
        <v>37</v>
      </c>
      <c r="R5671" t="s">
        <v>68</v>
      </c>
    </row>
    <row r="5672" spans="1:18" x14ac:dyDescent="0.3">
      <c r="A5672">
        <v>20390</v>
      </c>
      <c r="B5672" t="s">
        <v>565</v>
      </c>
      <c r="C5672" s="25">
        <v>40056</v>
      </c>
      <c r="D5672" t="s">
        <v>35</v>
      </c>
      <c r="E5672" s="25">
        <v>40059</v>
      </c>
      <c r="F5672" t="s">
        <v>40</v>
      </c>
      <c r="G5672" t="s">
        <v>261</v>
      </c>
      <c r="H5672" t="s">
        <v>261</v>
      </c>
      <c r="I5672">
        <v>35</v>
      </c>
      <c r="J5672">
        <v>34.979999999999997</v>
      </c>
      <c r="K5672">
        <v>7.53</v>
      </c>
      <c r="L5672">
        <v>0.05</v>
      </c>
      <c r="M5672">
        <v>0.76</v>
      </c>
      <c r="N5672">
        <v>-62.82</v>
      </c>
      <c r="O5672">
        <v>1271.1199999999999</v>
      </c>
      <c r="P5672" t="s">
        <v>43</v>
      </c>
      <c r="Q5672" t="s">
        <v>33</v>
      </c>
      <c r="R5672" t="s">
        <v>49</v>
      </c>
    </row>
    <row r="5673" spans="1:18" x14ac:dyDescent="0.3">
      <c r="A5673">
        <v>20390</v>
      </c>
      <c r="B5673" t="s">
        <v>565</v>
      </c>
      <c r="C5673" s="25">
        <v>40056</v>
      </c>
      <c r="D5673" t="s">
        <v>35</v>
      </c>
      <c r="E5673" s="25">
        <v>40058</v>
      </c>
      <c r="F5673" t="s">
        <v>19</v>
      </c>
      <c r="G5673" t="s">
        <v>261</v>
      </c>
      <c r="H5673" t="s">
        <v>261</v>
      </c>
      <c r="I5673">
        <v>17</v>
      </c>
      <c r="J5673">
        <v>3.14</v>
      </c>
      <c r="K5673">
        <v>1.92</v>
      </c>
      <c r="L5673">
        <v>0</v>
      </c>
      <c r="M5673">
        <v>0.84</v>
      </c>
      <c r="N5673">
        <v>-25.26</v>
      </c>
      <c r="O5673">
        <v>58.5</v>
      </c>
      <c r="P5673" t="s">
        <v>43</v>
      </c>
      <c r="Q5673" t="s">
        <v>23</v>
      </c>
      <c r="R5673" t="s">
        <v>83</v>
      </c>
    </row>
    <row r="5674" spans="1:18" x14ac:dyDescent="0.3">
      <c r="A5674">
        <v>20899</v>
      </c>
      <c r="B5674" t="s">
        <v>556</v>
      </c>
      <c r="C5674" s="25">
        <v>40280</v>
      </c>
      <c r="D5674" t="s">
        <v>18</v>
      </c>
      <c r="E5674" s="25">
        <v>40289</v>
      </c>
      <c r="F5674" t="s">
        <v>19</v>
      </c>
      <c r="G5674" t="s">
        <v>261</v>
      </c>
      <c r="H5674" t="s">
        <v>261</v>
      </c>
      <c r="I5674">
        <v>9</v>
      </c>
      <c r="J5674">
        <v>54.96</v>
      </c>
      <c r="K5674">
        <v>10.75</v>
      </c>
      <c r="L5674">
        <v>0.04</v>
      </c>
      <c r="M5674">
        <v>0.36</v>
      </c>
      <c r="N5674">
        <v>110.36</v>
      </c>
      <c r="O5674">
        <v>495.1</v>
      </c>
      <c r="P5674" t="s">
        <v>43</v>
      </c>
      <c r="Q5674" t="s">
        <v>23</v>
      </c>
      <c r="R5674" t="s">
        <v>44</v>
      </c>
    </row>
    <row r="5675" spans="1:18" x14ac:dyDescent="0.3">
      <c r="A5675">
        <v>21634</v>
      </c>
      <c r="B5675" t="s">
        <v>581</v>
      </c>
      <c r="C5675" s="25">
        <v>41210</v>
      </c>
      <c r="D5675" t="s">
        <v>35</v>
      </c>
      <c r="E5675" s="25">
        <v>41211</v>
      </c>
      <c r="F5675" t="s">
        <v>26</v>
      </c>
      <c r="G5675" t="s">
        <v>261</v>
      </c>
      <c r="H5675" t="s">
        <v>261</v>
      </c>
      <c r="I5675">
        <v>8</v>
      </c>
      <c r="J5675">
        <v>208.16</v>
      </c>
      <c r="K5675">
        <v>68.02</v>
      </c>
      <c r="L5675">
        <v>0.1</v>
      </c>
      <c r="M5675">
        <v>0.57999999999999996</v>
      </c>
      <c r="N5675">
        <v>-314.61</v>
      </c>
      <c r="O5675">
        <v>1611.73</v>
      </c>
      <c r="P5675" t="s">
        <v>43</v>
      </c>
      <c r="Q5675" t="s">
        <v>23</v>
      </c>
      <c r="R5675" t="s">
        <v>29</v>
      </c>
    </row>
    <row r="5676" spans="1:18" x14ac:dyDescent="0.3">
      <c r="A5676">
        <v>21634</v>
      </c>
      <c r="B5676" t="s">
        <v>581</v>
      </c>
      <c r="C5676" s="25">
        <v>41210</v>
      </c>
      <c r="D5676" t="s">
        <v>35</v>
      </c>
      <c r="E5676" s="25">
        <v>41213</v>
      </c>
      <c r="F5676" t="s">
        <v>19</v>
      </c>
      <c r="G5676" t="s">
        <v>261</v>
      </c>
      <c r="H5676" t="s">
        <v>261</v>
      </c>
      <c r="I5676">
        <v>1</v>
      </c>
      <c r="J5676">
        <v>1938.02</v>
      </c>
      <c r="K5676">
        <v>13.99</v>
      </c>
      <c r="L5676">
        <v>7.0000000000000007E-2</v>
      </c>
      <c r="M5676">
        <v>0.38</v>
      </c>
      <c r="N5676">
        <v>-4017.62</v>
      </c>
      <c r="O5676">
        <v>1946.55</v>
      </c>
      <c r="P5676" t="s">
        <v>43</v>
      </c>
      <c r="Q5676" t="s">
        <v>33</v>
      </c>
      <c r="R5676" t="s">
        <v>95</v>
      </c>
    </row>
    <row r="5677" spans="1:18" x14ac:dyDescent="0.3">
      <c r="A5677">
        <v>21665</v>
      </c>
      <c r="B5677" t="s">
        <v>556</v>
      </c>
      <c r="C5677" s="25">
        <v>41197</v>
      </c>
      <c r="D5677" t="s">
        <v>25</v>
      </c>
      <c r="E5677" s="25">
        <v>41198</v>
      </c>
      <c r="F5677" t="s">
        <v>40</v>
      </c>
      <c r="G5677" t="s">
        <v>261</v>
      </c>
      <c r="H5677" t="s">
        <v>261</v>
      </c>
      <c r="I5677">
        <v>5</v>
      </c>
      <c r="J5677">
        <v>115.99</v>
      </c>
      <c r="K5677">
        <v>2.5</v>
      </c>
      <c r="L5677">
        <v>0.09</v>
      </c>
      <c r="M5677">
        <v>0.57999999999999996</v>
      </c>
      <c r="N5677">
        <v>-407.26</v>
      </c>
      <c r="O5677">
        <v>474.79300000000001</v>
      </c>
      <c r="P5677" t="s">
        <v>43</v>
      </c>
      <c r="Q5677" t="s">
        <v>33</v>
      </c>
      <c r="R5677" t="s">
        <v>34</v>
      </c>
    </row>
    <row r="5678" spans="1:18" x14ac:dyDescent="0.3">
      <c r="A5678">
        <v>21796</v>
      </c>
      <c r="B5678" t="s">
        <v>575</v>
      </c>
      <c r="C5678" s="25">
        <v>41035</v>
      </c>
      <c r="D5678" t="s">
        <v>18</v>
      </c>
      <c r="E5678" s="25">
        <v>41039</v>
      </c>
      <c r="F5678" t="s">
        <v>19</v>
      </c>
      <c r="G5678" t="s">
        <v>261</v>
      </c>
      <c r="H5678" t="s">
        <v>261</v>
      </c>
      <c r="I5678">
        <v>46</v>
      </c>
      <c r="J5678">
        <v>99.99</v>
      </c>
      <c r="K5678">
        <v>19.989999999999998</v>
      </c>
      <c r="L5678">
        <v>0.04</v>
      </c>
      <c r="M5678">
        <v>0.52</v>
      </c>
      <c r="N5678">
        <v>1033.3800000000001</v>
      </c>
      <c r="O5678">
        <v>4744.6400000000003</v>
      </c>
      <c r="P5678" t="s">
        <v>43</v>
      </c>
      <c r="Q5678" t="s">
        <v>33</v>
      </c>
      <c r="R5678" t="s">
        <v>49</v>
      </c>
    </row>
    <row r="5679" spans="1:18" x14ac:dyDescent="0.3">
      <c r="A5679">
        <v>21796</v>
      </c>
      <c r="B5679" t="s">
        <v>575</v>
      </c>
      <c r="C5679" s="25">
        <v>41035</v>
      </c>
      <c r="D5679" t="s">
        <v>18</v>
      </c>
      <c r="E5679" s="25">
        <v>41035</v>
      </c>
      <c r="F5679" t="s">
        <v>19</v>
      </c>
      <c r="G5679" t="s">
        <v>261</v>
      </c>
      <c r="H5679" t="s">
        <v>261</v>
      </c>
      <c r="I5679">
        <v>2</v>
      </c>
      <c r="J5679">
        <v>20.99</v>
      </c>
      <c r="K5679">
        <v>4.8099999999999996</v>
      </c>
      <c r="L5679">
        <v>0.01</v>
      </c>
      <c r="M5679">
        <v>0.57999999999999996</v>
      </c>
      <c r="N5679">
        <v>-99.98</v>
      </c>
      <c r="O5679">
        <v>40.825499999999998</v>
      </c>
      <c r="P5679" t="s">
        <v>43</v>
      </c>
      <c r="Q5679" t="s">
        <v>33</v>
      </c>
      <c r="R5679" t="s">
        <v>34</v>
      </c>
    </row>
    <row r="5680" spans="1:18" x14ac:dyDescent="0.3">
      <c r="A5680">
        <v>21796</v>
      </c>
      <c r="B5680" t="s">
        <v>575</v>
      </c>
      <c r="C5680" s="25">
        <v>41035</v>
      </c>
      <c r="D5680" t="s">
        <v>18</v>
      </c>
      <c r="E5680" s="25">
        <v>41042</v>
      </c>
      <c r="F5680" t="s">
        <v>19</v>
      </c>
      <c r="G5680" t="s">
        <v>261</v>
      </c>
      <c r="H5680" t="s">
        <v>261</v>
      </c>
      <c r="I5680">
        <v>41</v>
      </c>
      <c r="J5680">
        <v>15.67</v>
      </c>
      <c r="K5680">
        <v>1.39</v>
      </c>
      <c r="L5680">
        <v>0.1</v>
      </c>
      <c r="M5680">
        <v>0.38</v>
      </c>
      <c r="N5680">
        <v>274.66000000000003</v>
      </c>
      <c r="O5680">
        <v>607.13</v>
      </c>
      <c r="P5680" t="s">
        <v>43</v>
      </c>
      <c r="Q5680" t="s">
        <v>23</v>
      </c>
      <c r="R5680" t="s">
        <v>52</v>
      </c>
    </row>
    <row r="5681" spans="1:18" x14ac:dyDescent="0.3">
      <c r="A5681">
        <v>21796</v>
      </c>
      <c r="B5681" t="s">
        <v>575</v>
      </c>
      <c r="C5681" s="25">
        <v>41035</v>
      </c>
      <c r="D5681" t="s">
        <v>18</v>
      </c>
      <c r="E5681" s="25">
        <v>41040</v>
      </c>
      <c r="F5681" t="s">
        <v>19</v>
      </c>
      <c r="G5681" t="s">
        <v>261</v>
      </c>
      <c r="H5681" t="s">
        <v>261</v>
      </c>
      <c r="I5681">
        <v>31</v>
      </c>
      <c r="J5681">
        <v>1.1399999999999999</v>
      </c>
      <c r="K5681">
        <v>0.7</v>
      </c>
      <c r="L5681">
        <v>7.0000000000000007E-2</v>
      </c>
      <c r="M5681">
        <v>0.38</v>
      </c>
      <c r="N5681">
        <v>-3.19</v>
      </c>
      <c r="O5681">
        <v>34.22</v>
      </c>
      <c r="P5681" t="s">
        <v>43</v>
      </c>
      <c r="Q5681" t="s">
        <v>23</v>
      </c>
      <c r="R5681" t="s">
        <v>47</v>
      </c>
    </row>
    <row r="5682" spans="1:18" x14ac:dyDescent="0.3">
      <c r="A5682">
        <v>24390</v>
      </c>
      <c r="B5682" t="s">
        <v>537</v>
      </c>
      <c r="C5682" s="25">
        <v>41066</v>
      </c>
      <c r="D5682" t="s">
        <v>18</v>
      </c>
      <c r="E5682" s="25">
        <v>41068</v>
      </c>
      <c r="F5682" t="s">
        <v>40</v>
      </c>
      <c r="G5682" t="s">
        <v>261</v>
      </c>
      <c r="H5682" t="s">
        <v>261</v>
      </c>
      <c r="I5682">
        <v>2</v>
      </c>
      <c r="J5682">
        <v>50.98</v>
      </c>
      <c r="K5682">
        <v>6.5</v>
      </c>
      <c r="L5682">
        <v>0.1</v>
      </c>
      <c r="M5682">
        <v>0.73</v>
      </c>
      <c r="N5682">
        <v>-234.66</v>
      </c>
      <c r="O5682">
        <v>107.67</v>
      </c>
      <c r="P5682" t="s">
        <v>43</v>
      </c>
      <c r="Q5682" t="s">
        <v>33</v>
      </c>
      <c r="R5682" t="s">
        <v>49</v>
      </c>
    </row>
    <row r="5683" spans="1:18" x14ac:dyDescent="0.3">
      <c r="A5683">
        <v>26469</v>
      </c>
      <c r="B5683" t="s">
        <v>556</v>
      </c>
      <c r="C5683" s="25">
        <v>41120</v>
      </c>
      <c r="D5683" t="s">
        <v>45</v>
      </c>
      <c r="E5683" s="25">
        <v>41122</v>
      </c>
      <c r="F5683" t="s">
        <v>19</v>
      </c>
      <c r="G5683" t="s">
        <v>261</v>
      </c>
      <c r="H5683" t="s">
        <v>261</v>
      </c>
      <c r="I5683">
        <v>4</v>
      </c>
      <c r="J5683">
        <v>1889.99</v>
      </c>
      <c r="K5683">
        <v>19.989999999999998</v>
      </c>
      <c r="L5683">
        <v>0.03</v>
      </c>
      <c r="M5683">
        <v>0.36</v>
      </c>
      <c r="N5683">
        <v>701.22</v>
      </c>
      <c r="O5683">
        <v>7406.49</v>
      </c>
      <c r="P5683" t="s">
        <v>43</v>
      </c>
      <c r="Q5683" t="s">
        <v>23</v>
      </c>
      <c r="R5683" t="s">
        <v>30</v>
      </c>
    </row>
    <row r="5684" spans="1:18" x14ac:dyDescent="0.3">
      <c r="A5684">
        <v>26469</v>
      </c>
      <c r="B5684" t="s">
        <v>556</v>
      </c>
      <c r="C5684" s="25">
        <v>41120</v>
      </c>
      <c r="D5684" t="s">
        <v>45</v>
      </c>
      <c r="E5684" s="25">
        <v>41121</v>
      </c>
      <c r="F5684" t="s">
        <v>19</v>
      </c>
      <c r="G5684" t="s">
        <v>261</v>
      </c>
      <c r="H5684" t="s">
        <v>261</v>
      </c>
      <c r="I5684">
        <v>50</v>
      </c>
      <c r="J5684">
        <v>6.68</v>
      </c>
      <c r="K5684">
        <v>6.93</v>
      </c>
      <c r="L5684">
        <v>0.04</v>
      </c>
      <c r="M5684">
        <v>0.37</v>
      </c>
      <c r="N5684">
        <v>-133.43</v>
      </c>
      <c r="O5684">
        <v>350.01</v>
      </c>
      <c r="P5684" t="s">
        <v>43</v>
      </c>
      <c r="Q5684" t="s">
        <v>23</v>
      </c>
      <c r="R5684" t="s">
        <v>44</v>
      </c>
    </row>
    <row r="5685" spans="1:18" x14ac:dyDescent="0.3">
      <c r="A5685">
        <v>26470</v>
      </c>
      <c r="B5685" t="s">
        <v>559</v>
      </c>
      <c r="C5685" s="25">
        <v>39893</v>
      </c>
      <c r="D5685" t="s">
        <v>25</v>
      </c>
      <c r="E5685" s="25">
        <v>39894</v>
      </c>
      <c r="F5685" t="s">
        <v>19</v>
      </c>
      <c r="G5685" t="s">
        <v>261</v>
      </c>
      <c r="H5685" t="s">
        <v>261</v>
      </c>
      <c r="I5685">
        <v>41</v>
      </c>
      <c r="J5685">
        <v>420.98</v>
      </c>
      <c r="K5685">
        <v>19.989999999999998</v>
      </c>
      <c r="L5685">
        <v>0.03</v>
      </c>
      <c r="M5685">
        <v>0.35</v>
      </c>
      <c r="N5685">
        <v>8822.2800000000007</v>
      </c>
      <c r="O5685">
        <v>18081.759999999998</v>
      </c>
      <c r="P5685" t="s">
        <v>43</v>
      </c>
      <c r="Q5685" t="s">
        <v>23</v>
      </c>
      <c r="R5685" t="s">
        <v>30</v>
      </c>
    </row>
    <row r="5686" spans="1:18" x14ac:dyDescent="0.3">
      <c r="A5686">
        <v>27654</v>
      </c>
      <c r="B5686" t="s">
        <v>581</v>
      </c>
      <c r="C5686" s="25">
        <v>40445</v>
      </c>
      <c r="D5686" t="s">
        <v>25</v>
      </c>
      <c r="E5686" s="25">
        <v>40447</v>
      </c>
      <c r="F5686" t="s">
        <v>19</v>
      </c>
      <c r="G5686" t="s">
        <v>261</v>
      </c>
      <c r="H5686" t="s">
        <v>261</v>
      </c>
      <c r="I5686">
        <v>12</v>
      </c>
      <c r="J5686">
        <v>7.64</v>
      </c>
      <c r="K5686">
        <v>1.39</v>
      </c>
      <c r="L5686">
        <v>0.02</v>
      </c>
      <c r="M5686">
        <v>0.36</v>
      </c>
      <c r="N5686">
        <v>29.87</v>
      </c>
      <c r="O5686">
        <v>94.83</v>
      </c>
      <c r="P5686" t="s">
        <v>43</v>
      </c>
      <c r="Q5686" t="s">
        <v>23</v>
      </c>
      <c r="R5686" t="s">
        <v>52</v>
      </c>
    </row>
    <row r="5687" spans="1:18" x14ac:dyDescent="0.3">
      <c r="A5687">
        <v>28064</v>
      </c>
      <c r="B5687" t="s">
        <v>556</v>
      </c>
      <c r="C5687" s="25">
        <v>40423</v>
      </c>
      <c r="D5687" t="s">
        <v>45</v>
      </c>
      <c r="E5687" s="25">
        <v>40423</v>
      </c>
      <c r="F5687" t="s">
        <v>19</v>
      </c>
      <c r="G5687" t="s">
        <v>261</v>
      </c>
      <c r="H5687" t="s">
        <v>261</v>
      </c>
      <c r="I5687">
        <v>43</v>
      </c>
      <c r="J5687">
        <v>19.84</v>
      </c>
      <c r="K5687">
        <v>4.0999999999999996</v>
      </c>
      <c r="L5687">
        <v>0.03</v>
      </c>
      <c r="M5687">
        <v>0.44</v>
      </c>
      <c r="N5687">
        <v>265.10000000000002</v>
      </c>
      <c r="O5687">
        <v>856.45</v>
      </c>
      <c r="P5687" t="s">
        <v>43</v>
      </c>
      <c r="Q5687" t="s">
        <v>23</v>
      </c>
      <c r="R5687" t="s">
        <v>61</v>
      </c>
    </row>
    <row r="5688" spans="1:18" x14ac:dyDescent="0.3">
      <c r="A5688">
        <v>28064</v>
      </c>
      <c r="B5688" t="s">
        <v>556</v>
      </c>
      <c r="C5688" s="25">
        <v>40423</v>
      </c>
      <c r="D5688" t="s">
        <v>45</v>
      </c>
      <c r="E5688" s="25">
        <v>40423</v>
      </c>
      <c r="F5688" t="s">
        <v>19</v>
      </c>
      <c r="G5688" t="s">
        <v>261</v>
      </c>
      <c r="H5688" t="s">
        <v>261</v>
      </c>
      <c r="I5688">
        <v>1</v>
      </c>
      <c r="J5688">
        <v>5.84</v>
      </c>
      <c r="K5688">
        <v>1</v>
      </c>
      <c r="L5688">
        <v>0.08</v>
      </c>
      <c r="M5688">
        <v>0.38</v>
      </c>
      <c r="N5688">
        <v>-2.31</v>
      </c>
      <c r="O5688">
        <v>6.75</v>
      </c>
      <c r="P5688" t="s">
        <v>43</v>
      </c>
      <c r="Q5688" t="s">
        <v>23</v>
      </c>
      <c r="R5688" t="s">
        <v>61</v>
      </c>
    </row>
    <row r="5689" spans="1:18" x14ac:dyDescent="0.3">
      <c r="A5689">
        <v>28258</v>
      </c>
      <c r="B5689" t="s">
        <v>579</v>
      </c>
      <c r="C5689" s="25">
        <v>39885</v>
      </c>
      <c r="D5689" t="s">
        <v>53</v>
      </c>
      <c r="E5689" s="25">
        <v>39885</v>
      </c>
      <c r="F5689" t="s">
        <v>19</v>
      </c>
      <c r="G5689" t="s">
        <v>261</v>
      </c>
      <c r="H5689" t="s">
        <v>261</v>
      </c>
      <c r="I5689">
        <v>2</v>
      </c>
      <c r="J5689">
        <v>125.99</v>
      </c>
      <c r="K5689">
        <v>2.5</v>
      </c>
      <c r="L5689">
        <v>7.0000000000000007E-2</v>
      </c>
      <c r="M5689">
        <v>0.6</v>
      </c>
      <c r="N5689">
        <v>-604.41</v>
      </c>
      <c r="O5689">
        <v>201.178</v>
      </c>
      <c r="P5689" t="s">
        <v>43</v>
      </c>
      <c r="Q5689" t="s">
        <v>33</v>
      </c>
      <c r="R5689" t="s">
        <v>34</v>
      </c>
    </row>
    <row r="5690" spans="1:18" x14ac:dyDescent="0.3">
      <c r="A5690">
        <v>28258</v>
      </c>
      <c r="B5690" t="s">
        <v>579</v>
      </c>
      <c r="C5690" s="25">
        <v>39885</v>
      </c>
      <c r="D5690" t="s">
        <v>53</v>
      </c>
      <c r="E5690" s="25">
        <v>39886</v>
      </c>
      <c r="F5690" t="s">
        <v>19</v>
      </c>
      <c r="G5690" t="s">
        <v>261</v>
      </c>
      <c r="H5690" t="s">
        <v>261</v>
      </c>
      <c r="I5690">
        <v>25</v>
      </c>
      <c r="J5690">
        <v>99.99</v>
      </c>
      <c r="K5690">
        <v>19.989999999999998</v>
      </c>
      <c r="L5690">
        <v>0.03</v>
      </c>
      <c r="M5690">
        <v>0.52</v>
      </c>
      <c r="N5690">
        <v>293.66000000000003</v>
      </c>
      <c r="O5690">
        <v>2493.2399999999998</v>
      </c>
      <c r="P5690" t="s">
        <v>43</v>
      </c>
      <c r="Q5690" t="s">
        <v>33</v>
      </c>
      <c r="R5690" t="s">
        <v>49</v>
      </c>
    </row>
    <row r="5691" spans="1:18" x14ac:dyDescent="0.3">
      <c r="A5691">
        <v>29572</v>
      </c>
      <c r="B5691" t="s">
        <v>563</v>
      </c>
      <c r="C5691" s="25">
        <v>40332</v>
      </c>
      <c r="D5691" t="s">
        <v>35</v>
      </c>
      <c r="E5691" s="25">
        <v>40333</v>
      </c>
      <c r="F5691" t="s">
        <v>26</v>
      </c>
      <c r="G5691" t="s">
        <v>261</v>
      </c>
      <c r="H5691" t="s">
        <v>261</v>
      </c>
      <c r="I5691">
        <v>18</v>
      </c>
      <c r="J5691">
        <v>150.97999999999999</v>
      </c>
      <c r="K5691">
        <v>16.010000000000002</v>
      </c>
      <c r="L5691">
        <v>0.1</v>
      </c>
      <c r="M5691">
        <v>0.7</v>
      </c>
      <c r="N5691">
        <v>126.28</v>
      </c>
      <c r="O5691">
        <v>2657.56</v>
      </c>
      <c r="P5691" t="s">
        <v>43</v>
      </c>
      <c r="Q5691" t="s">
        <v>37</v>
      </c>
      <c r="R5691" t="s">
        <v>56</v>
      </c>
    </row>
    <row r="5692" spans="1:18" x14ac:dyDescent="0.3">
      <c r="A5692">
        <v>30208</v>
      </c>
      <c r="B5692" t="s">
        <v>581</v>
      </c>
      <c r="C5692" s="25">
        <v>41106</v>
      </c>
      <c r="D5692" t="s">
        <v>18</v>
      </c>
      <c r="E5692" s="25">
        <v>41106</v>
      </c>
      <c r="F5692" t="s">
        <v>19</v>
      </c>
      <c r="G5692" t="s">
        <v>261</v>
      </c>
      <c r="H5692" t="s">
        <v>261</v>
      </c>
      <c r="I5692">
        <v>46</v>
      </c>
      <c r="J5692">
        <v>45.99</v>
      </c>
      <c r="K5692">
        <v>4.99</v>
      </c>
      <c r="L5692">
        <v>0.1</v>
      </c>
      <c r="M5692">
        <v>0.56999999999999995</v>
      </c>
      <c r="N5692">
        <v>356.35</v>
      </c>
      <c r="O5692">
        <v>1752.0965000000001</v>
      </c>
      <c r="P5692" t="s">
        <v>43</v>
      </c>
      <c r="Q5692" t="s">
        <v>33</v>
      </c>
      <c r="R5692" t="s">
        <v>34</v>
      </c>
    </row>
    <row r="5693" spans="1:18" x14ac:dyDescent="0.3">
      <c r="A5693">
        <v>30369</v>
      </c>
      <c r="B5693" t="s">
        <v>579</v>
      </c>
      <c r="C5693" s="25">
        <v>40626</v>
      </c>
      <c r="D5693" t="s">
        <v>53</v>
      </c>
      <c r="E5693" s="25">
        <v>40627</v>
      </c>
      <c r="F5693" t="s">
        <v>19</v>
      </c>
      <c r="G5693" t="s">
        <v>261</v>
      </c>
      <c r="H5693" t="s">
        <v>261</v>
      </c>
      <c r="I5693">
        <v>13</v>
      </c>
      <c r="J5693">
        <v>4.9800000000000004</v>
      </c>
      <c r="K5693">
        <v>7.54</v>
      </c>
      <c r="L5693">
        <v>0</v>
      </c>
      <c r="M5693">
        <v>0.38</v>
      </c>
      <c r="N5693">
        <v>-55.77</v>
      </c>
      <c r="O5693">
        <v>76.81</v>
      </c>
      <c r="P5693" t="s">
        <v>43</v>
      </c>
      <c r="Q5693" t="s">
        <v>23</v>
      </c>
      <c r="R5693" t="s">
        <v>44</v>
      </c>
    </row>
    <row r="5694" spans="1:18" x14ac:dyDescent="0.3">
      <c r="A5694">
        <v>30369</v>
      </c>
      <c r="B5694" t="s">
        <v>579</v>
      </c>
      <c r="C5694" s="25">
        <v>40626</v>
      </c>
      <c r="D5694" t="s">
        <v>53</v>
      </c>
      <c r="E5694" s="25">
        <v>40627</v>
      </c>
      <c r="F5694" t="s">
        <v>19</v>
      </c>
      <c r="G5694" t="s">
        <v>261</v>
      </c>
      <c r="H5694" t="s">
        <v>261</v>
      </c>
      <c r="I5694">
        <v>21</v>
      </c>
      <c r="J5694">
        <v>8.34</v>
      </c>
      <c r="K5694">
        <v>2.64</v>
      </c>
      <c r="L5694">
        <v>0.03</v>
      </c>
      <c r="M5694">
        <v>0.59</v>
      </c>
      <c r="N5694">
        <v>-1.23</v>
      </c>
      <c r="O5694">
        <v>174.22</v>
      </c>
      <c r="P5694" t="s">
        <v>43</v>
      </c>
      <c r="Q5694" t="s">
        <v>23</v>
      </c>
      <c r="R5694" t="s">
        <v>83</v>
      </c>
    </row>
    <row r="5695" spans="1:18" x14ac:dyDescent="0.3">
      <c r="A5695">
        <v>30726</v>
      </c>
      <c r="B5695" t="s">
        <v>559</v>
      </c>
      <c r="C5695" s="25">
        <v>40142</v>
      </c>
      <c r="D5695" t="s">
        <v>45</v>
      </c>
      <c r="E5695" s="25">
        <v>40143</v>
      </c>
      <c r="F5695" t="s">
        <v>19</v>
      </c>
      <c r="G5695" t="s">
        <v>261</v>
      </c>
      <c r="H5695" t="s">
        <v>261</v>
      </c>
      <c r="I5695">
        <v>35</v>
      </c>
      <c r="J5695">
        <v>20.27</v>
      </c>
      <c r="K5695">
        <v>3.99</v>
      </c>
      <c r="L5695">
        <v>0.05</v>
      </c>
      <c r="M5695">
        <v>0.56999999999999995</v>
      </c>
      <c r="N5695">
        <v>140.57</v>
      </c>
      <c r="O5695">
        <v>725.15</v>
      </c>
      <c r="P5695" t="s">
        <v>43</v>
      </c>
      <c r="Q5695" t="s">
        <v>23</v>
      </c>
      <c r="R5695" t="s">
        <v>29</v>
      </c>
    </row>
    <row r="5696" spans="1:18" x14ac:dyDescent="0.3">
      <c r="A5696">
        <v>31073</v>
      </c>
      <c r="B5696" t="s">
        <v>556</v>
      </c>
      <c r="C5696" s="25">
        <v>40384</v>
      </c>
      <c r="D5696" t="s">
        <v>45</v>
      </c>
      <c r="E5696" s="25">
        <v>40387</v>
      </c>
      <c r="F5696" t="s">
        <v>19</v>
      </c>
      <c r="G5696" t="s">
        <v>261</v>
      </c>
      <c r="H5696" t="s">
        <v>261</v>
      </c>
      <c r="I5696">
        <v>39</v>
      </c>
      <c r="J5696">
        <v>46.94</v>
      </c>
      <c r="K5696">
        <v>6.77</v>
      </c>
      <c r="L5696">
        <v>0.02</v>
      </c>
      <c r="M5696">
        <v>0.44</v>
      </c>
      <c r="N5696">
        <v>843.12</v>
      </c>
      <c r="O5696">
        <v>1818.76</v>
      </c>
      <c r="P5696" t="s">
        <v>43</v>
      </c>
      <c r="Q5696" t="s">
        <v>37</v>
      </c>
      <c r="R5696" t="s">
        <v>38</v>
      </c>
    </row>
    <row r="5697" spans="1:18" x14ac:dyDescent="0.3">
      <c r="A5697">
        <v>31073</v>
      </c>
      <c r="B5697" t="s">
        <v>556</v>
      </c>
      <c r="C5697" s="25">
        <v>40384</v>
      </c>
      <c r="D5697" t="s">
        <v>45</v>
      </c>
      <c r="E5697" s="25">
        <v>40384</v>
      </c>
      <c r="F5697" t="s">
        <v>19</v>
      </c>
      <c r="G5697" t="s">
        <v>261</v>
      </c>
      <c r="H5697" t="s">
        <v>261</v>
      </c>
      <c r="I5697">
        <v>26</v>
      </c>
      <c r="J5697">
        <v>167.27</v>
      </c>
      <c r="K5697">
        <v>35</v>
      </c>
      <c r="L5697">
        <v>7.0000000000000007E-2</v>
      </c>
      <c r="M5697">
        <v>0.85</v>
      </c>
      <c r="N5697">
        <v>-618.95000000000005</v>
      </c>
      <c r="O5697">
        <v>4322.26</v>
      </c>
      <c r="P5697" t="s">
        <v>43</v>
      </c>
      <c r="Q5697" t="s">
        <v>23</v>
      </c>
      <c r="R5697" t="s">
        <v>24</v>
      </c>
    </row>
    <row r="5698" spans="1:18" x14ac:dyDescent="0.3">
      <c r="A5698">
        <v>35430</v>
      </c>
      <c r="B5698" t="s">
        <v>476</v>
      </c>
      <c r="C5698" s="25">
        <v>40262</v>
      </c>
      <c r="D5698" t="s">
        <v>18</v>
      </c>
      <c r="E5698" s="25">
        <v>40269</v>
      </c>
      <c r="F5698" t="s">
        <v>19</v>
      </c>
      <c r="G5698" t="s">
        <v>261</v>
      </c>
      <c r="H5698" t="s">
        <v>261</v>
      </c>
      <c r="I5698">
        <v>16</v>
      </c>
      <c r="J5698">
        <v>110.98</v>
      </c>
      <c r="K5698">
        <v>13.99</v>
      </c>
      <c r="L5698">
        <v>0.05</v>
      </c>
      <c r="M5698">
        <v>0.69</v>
      </c>
      <c r="N5698">
        <v>608.74</v>
      </c>
      <c r="O5698">
        <v>1835.84</v>
      </c>
      <c r="P5698" t="s">
        <v>43</v>
      </c>
      <c r="Q5698" t="s">
        <v>37</v>
      </c>
      <c r="R5698" t="s">
        <v>38</v>
      </c>
    </row>
    <row r="5699" spans="1:18" x14ac:dyDescent="0.3">
      <c r="A5699">
        <v>35430</v>
      </c>
      <c r="B5699" t="s">
        <v>476</v>
      </c>
      <c r="C5699" s="25">
        <v>40262</v>
      </c>
      <c r="D5699" t="s">
        <v>18</v>
      </c>
      <c r="E5699" s="25">
        <v>40266</v>
      </c>
      <c r="F5699" t="s">
        <v>19</v>
      </c>
      <c r="G5699" t="s">
        <v>261</v>
      </c>
      <c r="H5699" t="s">
        <v>261</v>
      </c>
      <c r="I5699">
        <v>48</v>
      </c>
      <c r="J5699">
        <v>2.84</v>
      </c>
      <c r="K5699">
        <v>0.93</v>
      </c>
      <c r="L5699">
        <v>0.1</v>
      </c>
      <c r="M5699">
        <v>0.54</v>
      </c>
      <c r="N5699">
        <v>9.5</v>
      </c>
      <c r="O5699">
        <v>133.43</v>
      </c>
      <c r="P5699" t="s">
        <v>43</v>
      </c>
      <c r="Q5699" t="s">
        <v>23</v>
      </c>
      <c r="R5699" t="s">
        <v>61</v>
      </c>
    </row>
    <row r="5700" spans="1:18" x14ac:dyDescent="0.3">
      <c r="A5700">
        <v>35430</v>
      </c>
      <c r="B5700" t="s">
        <v>476</v>
      </c>
      <c r="C5700" s="25">
        <v>40262</v>
      </c>
      <c r="D5700" t="s">
        <v>18</v>
      </c>
      <c r="E5700" s="25">
        <v>40264</v>
      </c>
      <c r="F5700" t="s">
        <v>19</v>
      </c>
      <c r="G5700" t="s">
        <v>261</v>
      </c>
      <c r="H5700" t="s">
        <v>261</v>
      </c>
      <c r="I5700">
        <v>31</v>
      </c>
      <c r="J5700">
        <v>65.989999999999995</v>
      </c>
      <c r="K5700">
        <v>8.99</v>
      </c>
      <c r="L5700">
        <v>0.08</v>
      </c>
      <c r="M5700">
        <v>0.56000000000000005</v>
      </c>
      <c r="N5700">
        <v>173.93</v>
      </c>
      <c r="O5700">
        <v>1655.3665000000001</v>
      </c>
      <c r="P5700" t="s">
        <v>43</v>
      </c>
      <c r="Q5700" t="s">
        <v>33</v>
      </c>
      <c r="R5700" t="s">
        <v>34</v>
      </c>
    </row>
    <row r="5701" spans="1:18" x14ac:dyDescent="0.3">
      <c r="A5701">
        <v>36130</v>
      </c>
      <c r="B5701" t="s">
        <v>581</v>
      </c>
      <c r="C5701" s="25">
        <v>41165</v>
      </c>
      <c r="D5701" t="s">
        <v>53</v>
      </c>
      <c r="E5701" s="25">
        <v>41166</v>
      </c>
      <c r="F5701" t="s">
        <v>19</v>
      </c>
      <c r="G5701" t="s">
        <v>261</v>
      </c>
      <c r="H5701" t="s">
        <v>261</v>
      </c>
      <c r="I5701">
        <v>23</v>
      </c>
      <c r="J5701">
        <v>17.98</v>
      </c>
      <c r="K5701">
        <v>4</v>
      </c>
      <c r="L5701">
        <v>0.1</v>
      </c>
      <c r="M5701">
        <v>0.79</v>
      </c>
      <c r="N5701">
        <v>-113.8</v>
      </c>
      <c r="O5701">
        <v>394.8</v>
      </c>
      <c r="P5701" t="s">
        <v>43</v>
      </c>
      <c r="Q5701" t="s">
        <v>33</v>
      </c>
      <c r="R5701" t="s">
        <v>49</v>
      </c>
    </row>
    <row r="5702" spans="1:18" x14ac:dyDescent="0.3">
      <c r="A5702">
        <v>36833</v>
      </c>
      <c r="B5702" t="s">
        <v>559</v>
      </c>
      <c r="C5702" s="25">
        <v>41101</v>
      </c>
      <c r="D5702" t="s">
        <v>18</v>
      </c>
      <c r="E5702" s="25">
        <v>41108</v>
      </c>
      <c r="F5702" t="s">
        <v>19</v>
      </c>
      <c r="G5702" t="s">
        <v>261</v>
      </c>
      <c r="H5702" t="s">
        <v>261</v>
      </c>
      <c r="I5702">
        <v>25</v>
      </c>
      <c r="J5702">
        <v>6.68</v>
      </c>
      <c r="K5702">
        <v>7.3</v>
      </c>
      <c r="L5702">
        <v>0</v>
      </c>
      <c r="M5702">
        <v>0.37</v>
      </c>
      <c r="N5702">
        <v>-73.33</v>
      </c>
      <c r="O5702">
        <v>184.32</v>
      </c>
      <c r="P5702" t="s">
        <v>43</v>
      </c>
      <c r="Q5702" t="s">
        <v>23</v>
      </c>
      <c r="R5702" t="s">
        <v>44</v>
      </c>
    </row>
    <row r="5703" spans="1:18" x14ac:dyDescent="0.3">
      <c r="A5703">
        <v>38117</v>
      </c>
      <c r="B5703" t="s">
        <v>571</v>
      </c>
      <c r="C5703" s="25">
        <v>40288</v>
      </c>
      <c r="D5703" t="s">
        <v>18</v>
      </c>
      <c r="E5703" s="25">
        <v>40293</v>
      </c>
      <c r="F5703" t="s">
        <v>19</v>
      </c>
      <c r="G5703" t="s">
        <v>261</v>
      </c>
      <c r="H5703" t="s">
        <v>261</v>
      </c>
      <c r="I5703">
        <v>28</v>
      </c>
      <c r="J5703">
        <v>15.7</v>
      </c>
      <c r="K5703">
        <v>11.25</v>
      </c>
      <c r="L5703">
        <v>0.01</v>
      </c>
      <c r="M5703">
        <v>0.6</v>
      </c>
      <c r="N5703">
        <v>-128.88999999999999</v>
      </c>
      <c r="O5703">
        <v>481.27</v>
      </c>
      <c r="P5703" t="s">
        <v>43</v>
      </c>
      <c r="Q5703" t="s">
        <v>23</v>
      </c>
      <c r="R5703" t="s">
        <v>24</v>
      </c>
    </row>
    <row r="5704" spans="1:18" x14ac:dyDescent="0.3">
      <c r="A5704">
        <v>38564</v>
      </c>
      <c r="B5704" t="s">
        <v>575</v>
      </c>
      <c r="C5704" s="25">
        <v>40119</v>
      </c>
      <c r="D5704" t="s">
        <v>53</v>
      </c>
      <c r="E5704" s="25">
        <v>40120</v>
      </c>
      <c r="F5704" t="s">
        <v>19</v>
      </c>
      <c r="G5704" t="s">
        <v>261</v>
      </c>
      <c r="H5704" t="s">
        <v>261</v>
      </c>
      <c r="I5704">
        <v>31</v>
      </c>
      <c r="J5704">
        <v>30.97</v>
      </c>
      <c r="K5704">
        <v>4</v>
      </c>
      <c r="L5704">
        <v>0.08</v>
      </c>
      <c r="M5704">
        <v>0.74</v>
      </c>
      <c r="N5704">
        <v>-53.4</v>
      </c>
      <c r="O5704">
        <v>904.93</v>
      </c>
      <c r="P5704" t="s">
        <v>43</v>
      </c>
      <c r="Q5704" t="s">
        <v>33</v>
      </c>
      <c r="R5704" t="s">
        <v>49</v>
      </c>
    </row>
    <row r="5705" spans="1:18" x14ac:dyDescent="0.3">
      <c r="A5705">
        <v>38564</v>
      </c>
      <c r="B5705" t="s">
        <v>575</v>
      </c>
      <c r="C5705" s="25">
        <v>40119</v>
      </c>
      <c r="D5705" t="s">
        <v>53</v>
      </c>
      <c r="E5705" s="25">
        <v>40121</v>
      </c>
      <c r="F5705" t="s">
        <v>40</v>
      </c>
      <c r="G5705" t="s">
        <v>261</v>
      </c>
      <c r="H5705" t="s">
        <v>261</v>
      </c>
      <c r="I5705">
        <v>21</v>
      </c>
      <c r="J5705">
        <v>4.13</v>
      </c>
      <c r="K5705">
        <v>0.5</v>
      </c>
      <c r="L5705">
        <v>0.1</v>
      </c>
      <c r="M5705">
        <v>0.39</v>
      </c>
      <c r="N5705">
        <v>45.93</v>
      </c>
      <c r="O5705">
        <v>98.51</v>
      </c>
      <c r="P5705" t="s">
        <v>43</v>
      </c>
      <c r="Q5705" t="s">
        <v>23</v>
      </c>
      <c r="R5705" t="s">
        <v>58</v>
      </c>
    </row>
    <row r="5706" spans="1:18" x14ac:dyDescent="0.3">
      <c r="A5706">
        <v>38947</v>
      </c>
      <c r="B5706" t="s">
        <v>363</v>
      </c>
      <c r="C5706" s="25">
        <v>40146</v>
      </c>
      <c r="D5706" t="s">
        <v>53</v>
      </c>
      <c r="E5706" s="25">
        <v>40148</v>
      </c>
      <c r="F5706" t="s">
        <v>19</v>
      </c>
      <c r="G5706" t="s">
        <v>261</v>
      </c>
      <c r="H5706" t="s">
        <v>261</v>
      </c>
      <c r="I5706">
        <v>20</v>
      </c>
      <c r="J5706">
        <v>14.58</v>
      </c>
      <c r="K5706">
        <v>7.4</v>
      </c>
      <c r="L5706">
        <v>0.02</v>
      </c>
      <c r="M5706">
        <v>0.48</v>
      </c>
      <c r="N5706">
        <v>4.91</v>
      </c>
      <c r="O5706">
        <v>307.45999999999998</v>
      </c>
      <c r="P5706" t="s">
        <v>43</v>
      </c>
      <c r="Q5706" t="s">
        <v>37</v>
      </c>
      <c r="R5706" t="s">
        <v>38</v>
      </c>
    </row>
    <row r="5707" spans="1:18" x14ac:dyDescent="0.3">
      <c r="A5707">
        <v>39909</v>
      </c>
      <c r="B5707" t="s">
        <v>363</v>
      </c>
      <c r="C5707" s="25">
        <v>40598</v>
      </c>
      <c r="D5707" t="s">
        <v>18</v>
      </c>
      <c r="E5707" s="25">
        <v>40606</v>
      </c>
      <c r="F5707" t="s">
        <v>19</v>
      </c>
      <c r="G5707" t="s">
        <v>261</v>
      </c>
      <c r="H5707" t="s">
        <v>261</v>
      </c>
      <c r="I5707">
        <v>50</v>
      </c>
      <c r="J5707">
        <v>175.99</v>
      </c>
      <c r="K5707">
        <v>4.99</v>
      </c>
      <c r="L5707">
        <v>0</v>
      </c>
      <c r="M5707">
        <v>0.59</v>
      </c>
      <c r="N5707">
        <v>2547.3000000000002</v>
      </c>
      <c r="O5707">
        <v>7778.7579999999998</v>
      </c>
      <c r="P5707" t="s">
        <v>43</v>
      </c>
      <c r="Q5707" t="s">
        <v>33</v>
      </c>
      <c r="R5707" t="s">
        <v>34</v>
      </c>
    </row>
    <row r="5708" spans="1:18" x14ac:dyDescent="0.3">
      <c r="A5708">
        <v>40100</v>
      </c>
      <c r="B5708" t="s">
        <v>565</v>
      </c>
      <c r="C5708" s="25">
        <v>40943</v>
      </c>
      <c r="D5708" t="s">
        <v>18</v>
      </c>
      <c r="E5708" s="25">
        <v>40947</v>
      </c>
      <c r="F5708" t="s">
        <v>19</v>
      </c>
      <c r="G5708" t="s">
        <v>261</v>
      </c>
      <c r="H5708" t="s">
        <v>261</v>
      </c>
      <c r="I5708">
        <v>47</v>
      </c>
      <c r="J5708">
        <v>19.98</v>
      </c>
      <c r="K5708">
        <v>5.77</v>
      </c>
      <c r="L5708">
        <v>0</v>
      </c>
      <c r="M5708">
        <v>0.38</v>
      </c>
      <c r="N5708">
        <v>333.18</v>
      </c>
      <c r="O5708">
        <v>1001.17</v>
      </c>
      <c r="P5708" t="s">
        <v>43</v>
      </c>
      <c r="Q5708" t="s">
        <v>23</v>
      </c>
      <c r="R5708" t="s">
        <v>44</v>
      </c>
    </row>
    <row r="5709" spans="1:18" x14ac:dyDescent="0.3">
      <c r="A5709">
        <v>41378</v>
      </c>
      <c r="B5709" t="s">
        <v>559</v>
      </c>
      <c r="C5709" s="25">
        <v>41211</v>
      </c>
      <c r="D5709" t="s">
        <v>35</v>
      </c>
      <c r="E5709" s="25">
        <v>41214</v>
      </c>
      <c r="F5709" t="s">
        <v>26</v>
      </c>
      <c r="G5709" t="s">
        <v>261</v>
      </c>
      <c r="H5709" t="s">
        <v>261</v>
      </c>
      <c r="I5709">
        <v>30</v>
      </c>
      <c r="J5709">
        <v>180.98</v>
      </c>
      <c r="K5709">
        <v>30</v>
      </c>
      <c r="L5709">
        <v>0.03</v>
      </c>
      <c r="M5709">
        <v>0.69</v>
      </c>
      <c r="N5709">
        <v>446.26</v>
      </c>
      <c r="O5709">
        <v>5454.51</v>
      </c>
      <c r="P5709" t="s">
        <v>43</v>
      </c>
      <c r="Q5709" t="s">
        <v>37</v>
      </c>
      <c r="R5709" t="s">
        <v>68</v>
      </c>
    </row>
    <row r="5710" spans="1:18" x14ac:dyDescent="0.3">
      <c r="A5710">
        <v>41378</v>
      </c>
      <c r="B5710" t="s">
        <v>559</v>
      </c>
      <c r="C5710" s="25">
        <v>41211</v>
      </c>
      <c r="D5710" t="s">
        <v>35</v>
      </c>
      <c r="E5710" s="25">
        <v>41213</v>
      </c>
      <c r="F5710" t="s">
        <v>19</v>
      </c>
      <c r="G5710" t="s">
        <v>261</v>
      </c>
      <c r="H5710" t="s">
        <v>261</v>
      </c>
      <c r="I5710">
        <v>42</v>
      </c>
      <c r="J5710">
        <v>29.89</v>
      </c>
      <c r="K5710">
        <v>1.99</v>
      </c>
      <c r="L5710">
        <v>0.05</v>
      </c>
      <c r="M5710">
        <v>0.5</v>
      </c>
      <c r="N5710">
        <v>433.34</v>
      </c>
      <c r="O5710">
        <v>1264.17</v>
      </c>
      <c r="P5710" t="s">
        <v>43</v>
      </c>
      <c r="Q5710" t="s">
        <v>33</v>
      </c>
      <c r="R5710" t="s">
        <v>49</v>
      </c>
    </row>
    <row r="5711" spans="1:18" x14ac:dyDescent="0.3">
      <c r="A5711">
        <v>41508</v>
      </c>
      <c r="B5711" t="s">
        <v>476</v>
      </c>
      <c r="C5711" s="25">
        <v>40445</v>
      </c>
      <c r="D5711" t="s">
        <v>25</v>
      </c>
      <c r="E5711" s="25">
        <v>40447</v>
      </c>
      <c r="F5711" t="s">
        <v>26</v>
      </c>
      <c r="G5711" t="s">
        <v>261</v>
      </c>
      <c r="H5711" t="s">
        <v>261</v>
      </c>
      <c r="I5711">
        <v>39</v>
      </c>
      <c r="J5711">
        <v>500.98</v>
      </c>
      <c r="K5711">
        <v>26</v>
      </c>
      <c r="L5711">
        <v>0.05</v>
      </c>
      <c r="M5711">
        <v>0.6</v>
      </c>
      <c r="N5711">
        <v>4822.42</v>
      </c>
      <c r="O5711">
        <v>18561.310000000001</v>
      </c>
      <c r="P5711" t="s">
        <v>43</v>
      </c>
      <c r="Q5711" t="s">
        <v>37</v>
      </c>
      <c r="R5711" t="s">
        <v>68</v>
      </c>
    </row>
    <row r="5712" spans="1:18" x14ac:dyDescent="0.3">
      <c r="A5712">
        <v>41764</v>
      </c>
      <c r="B5712" t="s">
        <v>537</v>
      </c>
      <c r="C5712" s="25">
        <v>40091</v>
      </c>
      <c r="D5712" t="s">
        <v>35</v>
      </c>
      <c r="E5712" s="25">
        <v>40093</v>
      </c>
      <c r="F5712" t="s">
        <v>26</v>
      </c>
      <c r="G5712" t="s">
        <v>261</v>
      </c>
      <c r="H5712" t="s">
        <v>261</v>
      </c>
      <c r="I5712">
        <v>16</v>
      </c>
      <c r="J5712">
        <v>320.64</v>
      </c>
      <c r="K5712">
        <v>29.2</v>
      </c>
      <c r="L5712">
        <v>0.03</v>
      </c>
      <c r="M5712">
        <v>0.66</v>
      </c>
      <c r="N5712">
        <v>467.12</v>
      </c>
      <c r="O5712">
        <v>5105.0600000000004</v>
      </c>
      <c r="P5712" t="s">
        <v>43</v>
      </c>
      <c r="Q5712" t="s">
        <v>37</v>
      </c>
      <c r="R5712" t="s">
        <v>56</v>
      </c>
    </row>
    <row r="5713" spans="1:18" x14ac:dyDescent="0.3">
      <c r="A5713">
        <v>42279</v>
      </c>
      <c r="B5713" t="s">
        <v>559</v>
      </c>
      <c r="C5713" s="25">
        <v>39994</v>
      </c>
      <c r="D5713" t="s">
        <v>35</v>
      </c>
      <c r="E5713" s="25">
        <v>39995</v>
      </c>
      <c r="F5713" t="s">
        <v>40</v>
      </c>
      <c r="G5713" t="s">
        <v>261</v>
      </c>
      <c r="H5713" t="s">
        <v>261</v>
      </c>
      <c r="I5713">
        <v>44</v>
      </c>
      <c r="J5713">
        <v>30.98</v>
      </c>
      <c r="K5713">
        <v>6.5</v>
      </c>
      <c r="L5713">
        <v>0.02</v>
      </c>
      <c r="M5713">
        <v>0.79</v>
      </c>
      <c r="N5713">
        <v>-55.78</v>
      </c>
      <c r="O5713">
        <v>1431</v>
      </c>
      <c r="P5713" t="s">
        <v>43</v>
      </c>
      <c r="Q5713" t="s">
        <v>33</v>
      </c>
      <c r="R5713" t="s">
        <v>49</v>
      </c>
    </row>
    <row r="5714" spans="1:18" x14ac:dyDescent="0.3">
      <c r="A5714">
        <v>42375</v>
      </c>
      <c r="B5714" t="s">
        <v>295</v>
      </c>
      <c r="C5714" s="25">
        <v>40452</v>
      </c>
      <c r="D5714" t="s">
        <v>25</v>
      </c>
      <c r="E5714" s="25">
        <v>40453</v>
      </c>
      <c r="F5714" t="s">
        <v>40</v>
      </c>
      <c r="G5714" t="s">
        <v>261</v>
      </c>
      <c r="H5714" t="s">
        <v>261</v>
      </c>
      <c r="I5714">
        <v>45</v>
      </c>
      <c r="J5714">
        <v>2.94</v>
      </c>
      <c r="K5714">
        <v>0.7</v>
      </c>
      <c r="L5714">
        <v>0.03</v>
      </c>
      <c r="M5714">
        <v>0.57999999999999996</v>
      </c>
      <c r="N5714">
        <v>24.34</v>
      </c>
      <c r="O5714">
        <v>138.44999999999999</v>
      </c>
      <c r="P5714" t="s">
        <v>43</v>
      </c>
      <c r="Q5714" t="s">
        <v>23</v>
      </c>
      <c r="R5714" t="s">
        <v>61</v>
      </c>
    </row>
    <row r="5715" spans="1:18" x14ac:dyDescent="0.3">
      <c r="A5715">
        <v>43590</v>
      </c>
      <c r="B5715" t="s">
        <v>559</v>
      </c>
      <c r="C5715" s="25">
        <v>40066</v>
      </c>
      <c r="D5715" t="s">
        <v>53</v>
      </c>
      <c r="E5715" s="25">
        <v>40068</v>
      </c>
      <c r="F5715" t="s">
        <v>40</v>
      </c>
      <c r="G5715" t="s">
        <v>261</v>
      </c>
      <c r="H5715" t="s">
        <v>261</v>
      </c>
      <c r="I5715">
        <v>24</v>
      </c>
      <c r="J5715">
        <v>128.24</v>
      </c>
      <c r="K5715">
        <v>12.65</v>
      </c>
      <c r="L5715">
        <v>0.06</v>
      </c>
      <c r="N5715">
        <v>804.2</v>
      </c>
      <c r="O5715">
        <v>3118.6</v>
      </c>
      <c r="P5715" t="s">
        <v>43</v>
      </c>
      <c r="Q5715" t="s">
        <v>37</v>
      </c>
      <c r="R5715" t="s">
        <v>68</v>
      </c>
    </row>
    <row r="5716" spans="1:18" x14ac:dyDescent="0.3">
      <c r="A5716">
        <v>43874</v>
      </c>
      <c r="B5716" t="s">
        <v>571</v>
      </c>
      <c r="C5716" s="25">
        <v>41070</v>
      </c>
      <c r="D5716" t="s">
        <v>25</v>
      </c>
      <c r="E5716" s="25">
        <v>41071</v>
      </c>
      <c r="F5716" t="s">
        <v>19</v>
      </c>
      <c r="G5716" t="s">
        <v>261</v>
      </c>
      <c r="H5716" t="s">
        <v>261</v>
      </c>
      <c r="I5716">
        <v>46</v>
      </c>
      <c r="J5716">
        <v>3.28</v>
      </c>
      <c r="K5716">
        <v>5</v>
      </c>
      <c r="L5716">
        <v>0.09</v>
      </c>
      <c r="M5716">
        <v>0.56000000000000005</v>
      </c>
      <c r="N5716">
        <v>-161.21</v>
      </c>
      <c r="O5716">
        <v>153.28</v>
      </c>
      <c r="P5716" t="s">
        <v>43</v>
      </c>
      <c r="Q5716" t="s">
        <v>23</v>
      </c>
      <c r="R5716" t="s">
        <v>61</v>
      </c>
    </row>
    <row r="5717" spans="1:18" x14ac:dyDescent="0.3">
      <c r="A5717">
        <v>46468</v>
      </c>
      <c r="B5717" t="s">
        <v>575</v>
      </c>
      <c r="C5717" s="25">
        <v>40554</v>
      </c>
      <c r="D5717" t="s">
        <v>53</v>
      </c>
      <c r="E5717" s="25">
        <v>40555</v>
      </c>
      <c r="F5717" t="s">
        <v>19</v>
      </c>
      <c r="G5717" t="s">
        <v>261</v>
      </c>
      <c r="H5717" t="s">
        <v>261</v>
      </c>
      <c r="I5717">
        <v>46</v>
      </c>
      <c r="J5717">
        <v>165.98</v>
      </c>
      <c r="K5717">
        <v>19.989999999999998</v>
      </c>
      <c r="L5717">
        <v>0.08</v>
      </c>
      <c r="M5717">
        <v>0.4</v>
      </c>
      <c r="N5717">
        <v>2745.87</v>
      </c>
      <c r="O5717">
        <v>7535.96</v>
      </c>
      <c r="P5717" t="s">
        <v>43</v>
      </c>
      <c r="Q5717" t="s">
        <v>23</v>
      </c>
      <c r="R5717" t="s">
        <v>30</v>
      </c>
    </row>
    <row r="5718" spans="1:18" x14ac:dyDescent="0.3">
      <c r="A5718">
        <v>46468</v>
      </c>
      <c r="B5718" t="s">
        <v>575</v>
      </c>
      <c r="C5718" s="25">
        <v>40554</v>
      </c>
      <c r="D5718" t="s">
        <v>53</v>
      </c>
      <c r="E5718" s="25">
        <v>40556</v>
      </c>
      <c r="F5718" t="s">
        <v>40</v>
      </c>
      <c r="G5718" t="s">
        <v>261</v>
      </c>
      <c r="H5718" t="s">
        <v>261</v>
      </c>
      <c r="I5718">
        <v>41</v>
      </c>
      <c r="J5718">
        <v>39.479999999999997</v>
      </c>
      <c r="K5718">
        <v>1.99</v>
      </c>
      <c r="L5718">
        <v>0.08</v>
      </c>
      <c r="M5718">
        <v>0.54</v>
      </c>
      <c r="N5718">
        <v>504.71</v>
      </c>
      <c r="O5718">
        <v>1618.31</v>
      </c>
      <c r="P5718" t="s">
        <v>43</v>
      </c>
      <c r="Q5718" t="s">
        <v>33</v>
      </c>
      <c r="R5718" t="s">
        <v>49</v>
      </c>
    </row>
    <row r="5719" spans="1:18" x14ac:dyDescent="0.3">
      <c r="A5719">
        <v>46468</v>
      </c>
      <c r="B5719" t="s">
        <v>575</v>
      </c>
      <c r="C5719" s="25">
        <v>40554</v>
      </c>
      <c r="D5719" t="s">
        <v>53</v>
      </c>
      <c r="E5719" s="25">
        <v>40556</v>
      </c>
      <c r="F5719" t="s">
        <v>19</v>
      </c>
      <c r="G5719" t="s">
        <v>261</v>
      </c>
      <c r="H5719" t="s">
        <v>261</v>
      </c>
      <c r="I5719">
        <v>1</v>
      </c>
      <c r="J5719">
        <v>6.48</v>
      </c>
      <c r="K5719">
        <v>5.4</v>
      </c>
      <c r="L5719">
        <v>0.04</v>
      </c>
      <c r="M5719">
        <v>0.37</v>
      </c>
      <c r="N5719">
        <v>-8.89</v>
      </c>
      <c r="O5719">
        <v>11.87</v>
      </c>
      <c r="P5719" t="s">
        <v>43</v>
      </c>
      <c r="Q5719" t="s">
        <v>23</v>
      </c>
      <c r="R5719" t="s">
        <v>44</v>
      </c>
    </row>
    <row r="5720" spans="1:18" x14ac:dyDescent="0.3">
      <c r="A5720">
        <v>49505</v>
      </c>
      <c r="B5720" t="s">
        <v>559</v>
      </c>
      <c r="C5720" s="25">
        <v>39834</v>
      </c>
      <c r="D5720" t="s">
        <v>53</v>
      </c>
      <c r="E5720" s="25">
        <v>39836</v>
      </c>
      <c r="F5720" t="s">
        <v>19</v>
      </c>
      <c r="G5720" t="s">
        <v>261</v>
      </c>
      <c r="H5720" t="s">
        <v>261</v>
      </c>
      <c r="I5720">
        <v>12</v>
      </c>
      <c r="J5720">
        <v>7.84</v>
      </c>
      <c r="K5720">
        <v>4.71</v>
      </c>
      <c r="L5720">
        <v>0.04</v>
      </c>
      <c r="M5720">
        <v>0.35</v>
      </c>
      <c r="N5720">
        <v>-8.5</v>
      </c>
      <c r="O5720">
        <v>97.74</v>
      </c>
      <c r="P5720" t="s">
        <v>43</v>
      </c>
      <c r="Q5720" t="s">
        <v>23</v>
      </c>
      <c r="R5720" t="s">
        <v>30</v>
      </c>
    </row>
    <row r="5721" spans="1:18" x14ac:dyDescent="0.3">
      <c r="A5721">
        <v>49505</v>
      </c>
      <c r="B5721" t="s">
        <v>559</v>
      </c>
      <c r="C5721" s="25">
        <v>39834</v>
      </c>
      <c r="D5721" t="s">
        <v>53</v>
      </c>
      <c r="E5721" s="25">
        <v>39835</v>
      </c>
      <c r="F5721" t="s">
        <v>40</v>
      </c>
      <c r="G5721" t="s">
        <v>261</v>
      </c>
      <c r="H5721" t="s">
        <v>261</v>
      </c>
      <c r="I5721">
        <v>34</v>
      </c>
      <c r="J5721">
        <v>9.7799999999999994</v>
      </c>
      <c r="K5721">
        <v>1.99</v>
      </c>
      <c r="L5721">
        <v>0.04</v>
      </c>
      <c r="M5721">
        <v>0.43</v>
      </c>
      <c r="N5721">
        <v>85.83</v>
      </c>
      <c r="O5721">
        <v>335.59</v>
      </c>
      <c r="P5721" t="s">
        <v>43</v>
      </c>
      <c r="Q5721" t="s">
        <v>33</v>
      </c>
      <c r="R5721" t="s">
        <v>49</v>
      </c>
    </row>
    <row r="5722" spans="1:18" x14ac:dyDescent="0.3">
      <c r="A5722">
        <v>50017</v>
      </c>
      <c r="B5722" t="s">
        <v>575</v>
      </c>
      <c r="C5722" s="25">
        <v>41233</v>
      </c>
      <c r="D5722" t="s">
        <v>18</v>
      </c>
      <c r="E5722" s="25">
        <v>41235</v>
      </c>
      <c r="F5722" t="s">
        <v>19</v>
      </c>
      <c r="G5722" t="s">
        <v>261</v>
      </c>
      <c r="H5722" t="s">
        <v>261</v>
      </c>
      <c r="I5722">
        <v>43</v>
      </c>
      <c r="J5722">
        <v>34.58</v>
      </c>
      <c r="K5722">
        <v>8.99</v>
      </c>
      <c r="L5722">
        <v>7.0000000000000007E-2</v>
      </c>
      <c r="M5722">
        <v>0.56000000000000005</v>
      </c>
      <c r="N5722">
        <v>214.05</v>
      </c>
      <c r="O5722">
        <v>1502.47</v>
      </c>
      <c r="P5722" t="s">
        <v>43</v>
      </c>
      <c r="Q5722" t="s">
        <v>23</v>
      </c>
      <c r="R5722" t="s">
        <v>61</v>
      </c>
    </row>
    <row r="5723" spans="1:18" x14ac:dyDescent="0.3">
      <c r="A5723">
        <v>50017</v>
      </c>
      <c r="B5723" t="s">
        <v>575</v>
      </c>
      <c r="C5723" s="25">
        <v>41233</v>
      </c>
      <c r="D5723" t="s">
        <v>18</v>
      </c>
      <c r="E5723" s="25">
        <v>41233</v>
      </c>
      <c r="F5723" t="s">
        <v>19</v>
      </c>
      <c r="G5723" t="s">
        <v>261</v>
      </c>
      <c r="H5723" t="s">
        <v>261</v>
      </c>
      <c r="I5723">
        <v>24</v>
      </c>
      <c r="J5723">
        <v>89.83</v>
      </c>
      <c r="K5723">
        <v>35</v>
      </c>
      <c r="L5723">
        <v>0.1</v>
      </c>
      <c r="M5723">
        <v>0.83</v>
      </c>
      <c r="N5723">
        <v>-794.94</v>
      </c>
      <c r="O5723">
        <v>2014.13</v>
      </c>
      <c r="P5723" t="s">
        <v>43</v>
      </c>
      <c r="Q5723" t="s">
        <v>23</v>
      </c>
      <c r="R5723" t="s">
        <v>24</v>
      </c>
    </row>
    <row r="5724" spans="1:18" x14ac:dyDescent="0.3">
      <c r="A5724">
        <v>51205</v>
      </c>
      <c r="B5724" t="s">
        <v>347</v>
      </c>
      <c r="C5724" s="25">
        <v>41253</v>
      </c>
      <c r="D5724" t="s">
        <v>25</v>
      </c>
      <c r="E5724" s="25">
        <v>41254</v>
      </c>
      <c r="F5724" t="s">
        <v>40</v>
      </c>
      <c r="G5724" t="s">
        <v>261</v>
      </c>
      <c r="H5724" t="s">
        <v>261</v>
      </c>
      <c r="I5724">
        <v>17</v>
      </c>
      <c r="J5724">
        <v>12.97</v>
      </c>
      <c r="K5724">
        <v>1.49</v>
      </c>
      <c r="L5724">
        <v>0.04</v>
      </c>
      <c r="M5724">
        <v>0.35</v>
      </c>
      <c r="N5724">
        <v>88.88</v>
      </c>
      <c r="O5724">
        <v>233.01</v>
      </c>
      <c r="P5724" t="s">
        <v>43</v>
      </c>
      <c r="Q5724" t="s">
        <v>23</v>
      </c>
      <c r="R5724" t="s">
        <v>30</v>
      </c>
    </row>
    <row r="5725" spans="1:18" x14ac:dyDescent="0.3">
      <c r="A5725">
        <v>51205</v>
      </c>
      <c r="B5725" t="s">
        <v>347</v>
      </c>
      <c r="C5725" s="25">
        <v>41253</v>
      </c>
      <c r="D5725" t="s">
        <v>25</v>
      </c>
      <c r="E5725" s="25">
        <v>41254</v>
      </c>
      <c r="F5725" t="s">
        <v>19</v>
      </c>
      <c r="G5725" t="s">
        <v>261</v>
      </c>
      <c r="H5725" t="s">
        <v>261</v>
      </c>
      <c r="I5725">
        <v>5</v>
      </c>
      <c r="J5725">
        <v>39.979999999999997</v>
      </c>
      <c r="K5725">
        <v>9.83</v>
      </c>
      <c r="L5725">
        <v>0</v>
      </c>
      <c r="M5725">
        <v>0.4</v>
      </c>
      <c r="N5725">
        <v>16.649999999999999</v>
      </c>
      <c r="O5725">
        <v>225.72</v>
      </c>
      <c r="P5725" t="s">
        <v>43</v>
      </c>
      <c r="Q5725" t="s">
        <v>23</v>
      </c>
      <c r="R5725" t="s">
        <v>52</v>
      </c>
    </row>
    <row r="5726" spans="1:18" x14ac:dyDescent="0.3">
      <c r="A5726">
        <v>53795</v>
      </c>
      <c r="B5726" t="s">
        <v>565</v>
      </c>
      <c r="C5726" s="25">
        <v>40938</v>
      </c>
      <c r="D5726" t="s">
        <v>25</v>
      </c>
      <c r="E5726" s="25">
        <v>40939</v>
      </c>
      <c r="F5726" t="s">
        <v>40</v>
      </c>
      <c r="G5726" t="s">
        <v>261</v>
      </c>
      <c r="H5726" t="s">
        <v>261</v>
      </c>
      <c r="I5726">
        <v>40</v>
      </c>
      <c r="J5726">
        <v>6.48</v>
      </c>
      <c r="K5726">
        <v>6.22</v>
      </c>
      <c r="L5726">
        <v>0.1</v>
      </c>
      <c r="M5726">
        <v>0.37</v>
      </c>
      <c r="N5726">
        <v>-93.06</v>
      </c>
      <c r="O5726">
        <v>264.60000000000002</v>
      </c>
      <c r="P5726" t="s">
        <v>43</v>
      </c>
      <c r="Q5726" t="s">
        <v>23</v>
      </c>
      <c r="R5726" t="s">
        <v>44</v>
      </c>
    </row>
    <row r="5727" spans="1:18" x14ac:dyDescent="0.3">
      <c r="A5727">
        <v>53795</v>
      </c>
      <c r="B5727" t="s">
        <v>565</v>
      </c>
      <c r="C5727" s="25">
        <v>40938</v>
      </c>
      <c r="D5727" t="s">
        <v>25</v>
      </c>
      <c r="E5727" s="25">
        <v>40940</v>
      </c>
      <c r="F5727" t="s">
        <v>19</v>
      </c>
      <c r="G5727" t="s">
        <v>261</v>
      </c>
      <c r="H5727" t="s">
        <v>261</v>
      </c>
      <c r="I5727">
        <v>21</v>
      </c>
      <c r="J5727">
        <v>195.99</v>
      </c>
      <c r="K5727">
        <v>4.2</v>
      </c>
      <c r="L5727">
        <v>0.05</v>
      </c>
      <c r="M5727">
        <v>0.6</v>
      </c>
      <c r="N5727">
        <v>370.33</v>
      </c>
      <c r="O5727">
        <v>3356.7350000000001</v>
      </c>
      <c r="P5727" t="s">
        <v>43</v>
      </c>
      <c r="Q5727" t="s">
        <v>33</v>
      </c>
      <c r="R5727" t="s">
        <v>34</v>
      </c>
    </row>
    <row r="5728" spans="1:18" x14ac:dyDescent="0.3">
      <c r="A5728">
        <v>54209</v>
      </c>
      <c r="B5728" t="s">
        <v>556</v>
      </c>
      <c r="C5728" s="25">
        <v>41136</v>
      </c>
      <c r="D5728" t="s">
        <v>45</v>
      </c>
      <c r="E5728" s="25">
        <v>41138</v>
      </c>
      <c r="F5728" t="s">
        <v>19</v>
      </c>
      <c r="G5728" t="s">
        <v>261</v>
      </c>
      <c r="H5728" t="s">
        <v>261</v>
      </c>
      <c r="I5728">
        <v>21</v>
      </c>
      <c r="J5728">
        <v>35.99</v>
      </c>
      <c r="K5728">
        <v>5.99</v>
      </c>
      <c r="L5728">
        <v>0.04</v>
      </c>
      <c r="M5728">
        <v>0.38</v>
      </c>
      <c r="N5728">
        <v>170.46</v>
      </c>
      <c r="O5728">
        <v>664.98900000000003</v>
      </c>
      <c r="P5728" t="s">
        <v>43</v>
      </c>
      <c r="Q5728" t="s">
        <v>33</v>
      </c>
      <c r="R5728" t="s">
        <v>34</v>
      </c>
    </row>
    <row r="5729" spans="1:18" x14ac:dyDescent="0.3">
      <c r="A5729">
        <v>54850</v>
      </c>
      <c r="B5729" t="s">
        <v>347</v>
      </c>
      <c r="C5729" s="25">
        <v>40536</v>
      </c>
      <c r="D5729" t="s">
        <v>35</v>
      </c>
      <c r="E5729" s="25">
        <v>40536</v>
      </c>
      <c r="F5729" t="s">
        <v>19</v>
      </c>
      <c r="G5729" t="s">
        <v>261</v>
      </c>
      <c r="H5729" t="s">
        <v>261</v>
      </c>
      <c r="I5729">
        <v>16</v>
      </c>
      <c r="J5729">
        <v>178.47</v>
      </c>
      <c r="K5729">
        <v>19.989999999999998</v>
      </c>
      <c r="L5729">
        <v>7.0000000000000007E-2</v>
      </c>
      <c r="M5729">
        <v>0.55000000000000004</v>
      </c>
      <c r="N5729">
        <v>587.64</v>
      </c>
      <c r="O5729">
        <v>2834.96</v>
      </c>
      <c r="P5729" t="s">
        <v>43</v>
      </c>
      <c r="Q5729" t="s">
        <v>23</v>
      </c>
      <c r="R5729" t="s">
        <v>24</v>
      </c>
    </row>
    <row r="5730" spans="1:18" x14ac:dyDescent="0.3">
      <c r="A5730">
        <v>54850</v>
      </c>
      <c r="B5730" t="s">
        <v>347</v>
      </c>
      <c r="C5730" s="25">
        <v>40536</v>
      </c>
      <c r="D5730" t="s">
        <v>35</v>
      </c>
      <c r="E5730" s="25">
        <v>40537</v>
      </c>
      <c r="F5730" t="s">
        <v>19</v>
      </c>
      <c r="G5730" t="s">
        <v>261</v>
      </c>
      <c r="H5730" t="s">
        <v>261</v>
      </c>
      <c r="I5730">
        <v>9</v>
      </c>
      <c r="J5730">
        <v>125.99</v>
      </c>
      <c r="K5730">
        <v>8.08</v>
      </c>
      <c r="L5730">
        <v>0.02</v>
      </c>
      <c r="M5730">
        <v>0.56999999999999995</v>
      </c>
      <c r="N5730">
        <v>-249.33</v>
      </c>
      <c r="O5730">
        <v>953.98900000000003</v>
      </c>
      <c r="P5730" t="s">
        <v>43</v>
      </c>
      <c r="Q5730" t="s">
        <v>33</v>
      </c>
      <c r="R5730" t="s">
        <v>34</v>
      </c>
    </row>
    <row r="5731" spans="1:18" x14ac:dyDescent="0.3">
      <c r="A5731">
        <v>55779</v>
      </c>
      <c r="B5731" t="s">
        <v>537</v>
      </c>
      <c r="C5731" s="25">
        <v>40978</v>
      </c>
      <c r="D5731" t="s">
        <v>53</v>
      </c>
      <c r="E5731" s="25">
        <v>40979</v>
      </c>
      <c r="F5731" t="s">
        <v>26</v>
      </c>
      <c r="G5731" t="s">
        <v>261</v>
      </c>
      <c r="H5731" t="s">
        <v>261</v>
      </c>
      <c r="I5731">
        <v>26</v>
      </c>
      <c r="J5731">
        <v>160.97999999999999</v>
      </c>
      <c r="K5731">
        <v>30</v>
      </c>
      <c r="L5731">
        <v>0.08</v>
      </c>
      <c r="M5731">
        <v>0.62</v>
      </c>
      <c r="N5731">
        <v>376.21</v>
      </c>
      <c r="O5731">
        <v>4073.17</v>
      </c>
      <c r="P5731" t="s">
        <v>43</v>
      </c>
      <c r="Q5731" t="s">
        <v>37</v>
      </c>
      <c r="R5731" t="s">
        <v>68</v>
      </c>
    </row>
    <row r="5732" spans="1:18" x14ac:dyDescent="0.3">
      <c r="A5732">
        <v>57091</v>
      </c>
      <c r="B5732" t="s">
        <v>575</v>
      </c>
      <c r="C5732" s="25">
        <v>40847</v>
      </c>
      <c r="D5732" t="s">
        <v>45</v>
      </c>
      <c r="E5732" s="25">
        <v>40848</v>
      </c>
      <c r="F5732" t="s">
        <v>40</v>
      </c>
      <c r="G5732" t="s">
        <v>261</v>
      </c>
      <c r="H5732" t="s">
        <v>261</v>
      </c>
      <c r="I5732">
        <v>6</v>
      </c>
      <c r="J5732">
        <v>1.68</v>
      </c>
      <c r="K5732">
        <v>1.02</v>
      </c>
      <c r="L5732">
        <v>0.05</v>
      </c>
      <c r="M5732">
        <v>0.81</v>
      </c>
      <c r="N5732">
        <v>-2.79</v>
      </c>
      <c r="O5732">
        <v>14.85</v>
      </c>
      <c r="P5732" t="s">
        <v>43</v>
      </c>
      <c r="Q5732" t="s">
        <v>23</v>
      </c>
      <c r="R5732" t="s">
        <v>47</v>
      </c>
    </row>
    <row r="5733" spans="1:18" x14ac:dyDescent="0.3">
      <c r="A5733">
        <v>57856</v>
      </c>
      <c r="B5733" t="s">
        <v>575</v>
      </c>
      <c r="C5733" s="25">
        <v>39856</v>
      </c>
      <c r="D5733" t="s">
        <v>45</v>
      </c>
      <c r="E5733" s="25">
        <v>39857</v>
      </c>
      <c r="F5733" t="s">
        <v>19</v>
      </c>
      <c r="G5733" t="s">
        <v>261</v>
      </c>
      <c r="H5733" t="s">
        <v>261</v>
      </c>
      <c r="I5733">
        <v>17</v>
      </c>
      <c r="J5733">
        <v>7.1</v>
      </c>
      <c r="K5733">
        <v>6.05</v>
      </c>
      <c r="L5733">
        <v>0.06</v>
      </c>
      <c r="M5733">
        <v>0.39</v>
      </c>
      <c r="N5733">
        <v>-42.17</v>
      </c>
      <c r="O5733">
        <v>127.45</v>
      </c>
      <c r="P5733" t="s">
        <v>43</v>
      </c>
      <c r="Q5733" t="s">
        <v>23</v>
      </c>
      <c r="R5733" t="s">
        <v>30</v>
      </c>
    </row>
    <row r="5734" spans="1:18" x14ac:dyDescent="0.3">
      <c r="A5734">
        <v>57856</v>
      </c>
      <c r="B5734" t="s">
        <v>575</v>
      </c>
      <c r="C5734" s="25">
        <v>39856</v>
      </c>
      <c r="D5734" t="s">
        <v>45</v>
      </c>
      <c r="E5734" s="25">
        <v>39857</v>
      </c>
      <c r="F5734" t="s">
        <v>19</v>
      </c>
      <c r="G5734" t="s">
        <v>261</v>
      </c>
      <c r="H5734" t="s">
        <v>261</v>
      </c>
      <c r="I5734">
        <v>31</v>
      </c>
      <c r="J5734">
        <v>2.78</v>
      </c>
      <c r="K5734">
        <v>0.97</v>
      </c>
      <c r="L5734">
        <v>0.02</v>
      </c>
      <c r="M5734">
        <v>0.59</v>
      </c>
      <c r="N5734">
        <v>5.7</v>
      </c>
      <c r="O5734">
        <v>92.18</v>
      </c>
      <c r="P5734" t="s">
        <v>43</v>
      </c>
      <c r="Q5734" t="s">
        <v>23</v>
      </c>
      <c r="R5734" t="s">
        <v>61</v>
      </c>
    </row>
    <row r="5735" spans="1:18" x14ac:dyDescent="0.3">
      <c r="A5735">
        <v>58435</v>
      </c>
      <c r="B5735" t="s">
        <v>556</v>
      </c>
      <c r="C5735" s="25">
        <v>41036</v>
      </c>
      <c r="D5735" t="s">
        <v>18</v>
      </c>
      <c r="E5735" s="25">
        <v>41038</v>
      </c>
      <c r="F5735" t="s">
        <v>19</v>
      </c>
      <c r="G5735" t="s">
        <v>261</v>
      </c>
      <c r="H5735" t="s">
        <v>261</v>
      </c>
      <c r="I5735">
        <v>11</v>
      </c>
      <c r="J5735">
        <v>22.38</v>
      </c>
      <c r="K5735">
        <v>15.1</v>
      </c>
      <c r="L5735">
        <v>0.01</v>
      </c>
      <c r="M5735">
        <v>0.38</v>
      </c>
      <c r="N5735">
        <v>-35.619999999999997</v>
      </c>
      <c r="O5735">
        <v>273.44</v>
      </c>
      <c r="P5735" t="s">
        <v>43</v>
      </c>
      <c r="Q5735" t="s">
        <v>23</v>
      </c>
      <c r="R5735" t="s">
        <v>30</v>
      </c>
    </row>
    <row r="5736" spans="1:18" x14ac:dyDescent="0.3">
      <c r="A5736">
        <v>59491</v>
      </c>
      <c r="B5736" t="s">
        <v>587</v>
      </c>
      <c r="C5736" s="25">
        <v>40992</v>
      </c>
      <c r="D5736" t="s">
        <v>25</v>
      </c>
      <c r="E5736" s="25">
        <v>40995</v>
      </c>
      <c r="F5736" t="s">
        <v>19</v>
      </c>
      <c r="G5736" t="s">
        <v>261</v>
      </c>
      <c r="H5736" t="s">
        <v>261</v>
      </c>
      <c r="I5736">
        <v>31</v>
      </c>
      <c r="J5736">
        <v>387.99</v>
      </c>
      <c r="K5736">
        <v>19.989999999999998</v>
      </c>
      <c r="L5736">
        <v>0.04</v>
      </c>
      <c r="M5736">
        <v>0.38</v>
      </c>
      <c r="N5736">
        <v>5528.5</v>
      </c>
      <c r="O5736">
        <v>12470.31</v>
      </c>
      <c r="P5736" t="s">
        <v>43</v>
      </c>
      <c r="Q5736" t="s">
        <v>23</v>
      </c>
      <c r="R5736" t="s">
        <v>30</v>
      </c>
    </row>
    <row r="5737" spans="1:18" x14ac:dyDescent="0.3">
      <c r="A5737">
        <v>59559</v>
      </c>
      <c r="B5737" t="s">
        <v>587</v>
      </c>
      <c r="C5737" s="25">
        <v>40438</v>
      </c>
      <c r="D5737" t="s">
        <v>53</v>
      </c>
      <c r="E5737" s="25">
        <v>40438</v>
      </c>
      <c r="F5737" t="s">
        <v>40</v>
      </c>
      <c r="G5737" t="s">
        <v>261</v>
      </c>
      <c r="H5737" t="s">
        <v>261</v>
      </c>
      <c r="I5737">
        <v>30</v>
      </c>
      <c r="J5737">
        <v>14.34</v>
      </c>
      <c r="K5737">
        <v>5</v>
      </c>
      <c r="L5737">
        <v>0.1</v>
      </c>
      <c r="M5737">
        <v>0.49</v>
      </c>
      <c r="N5737">
        <v>7.69</v>
      </c>
      <c r="O5737">
        <v>397.17</v>
      </c>
      <c r="P5737" t="s">
        <v>43</v>
      </c>
      <c r="Q5737" t="s">
        <v>37</v>
      </c>
      <c r="R5737" t="s">
        <v>38</v>
      </c>
    </row>
    <row r="5738" spans="1:18" x14ac:dyDescent="0.3">
      <c r="A5738">
        <v>59906</v>
      </c>
      <c r="B5738" t="s">
        <v>581</v>
      </c>
      <c r="C5738" s="25">
        <v>40318</v>
      </c>
      <c r="D5738" t="s">
        <v>25</v>
      </c>
      <c r="E5738" s="25">
        <v>40320</v>
      </c>
      <c r="F5738" t="s">
        <v>19</v>
      </c>
      <c r="G5738" t="s">
        <v>261</v>
      </c>
      <c r="H5738" t="s">
        <v>261</v>
      </c>
      <c r="I5738">
        <v>32</v>
      </c>
      <c r="J5738">
        <v>9.11</v>
      </c>
      <c r="K5738">
        <v>2.15</v>
      </c>
      <c r="L5738">
        <v>0.03</v>
      </c>
      <c r="M5738">
        <v>0.4</v>
      </c>
      <c r="N5738">
        <v>81.290000000000006</v>
      </c>
      <c r="O5738">
        <v>284.92</v>
      </c>
      <c r="P5738" t="s">
        <v>43</v>
      </c>
      <c r="Q5738" t="s">
        <v>23</v>
      </c>
      <c r="R5738" t="s">
        <v>44</v>
      </c>
    </row>
    <row r="5739" spans="1:18" x14ac:dyDescent="0.3">
      <c r="A5739">
        <v>999</v>
      </c>
      <c r="B5739" t="s">
        <v>590</v>
      </c>
      <c r="C5739" s="25">
        <v>40425</v>
      </c>
      <c r="D5739" t="s">
        <v>18</v>
      </c>
      <c r="E5739" s="25">
        <v>40432</v>
      </c>
      <c r="F5739" t="s">
        <v>19</v>
      </c>
      <c r="G5739" t="s">
        <v>261</v>
      </c>
      <c r="H5739" t="s">
        <v>261</v>
      </c>
      <c r="I5739">
        <v>6</v>
      </c>
      <c r="J5739">
        <v>95.43</v>
      </c>
      <c r="K5739">
        <v>19.989999999999998</v>
      </c>
      <c r="L5739">
        <v>0.08</v>
      </c>
      <c r="M5739">
        <v>0.79</v>
      </c>
      <c r="N5739">
        <v>-179.5</v>
      </c>
      <c r="O5739">
        <v>583.64</v>
      </c>
      <c r="P5739" t="s">
        <v>43</v>
      </c>
      <c r="Q5739" t="s">
        <v>23</v>
      </c>
      <c r="R5739" t="s">
        <v>24</v>
      </c>
    </row>
    <row r="5740" spans="1:18" x14ac:dyDescent="0.3">
      <c r="A5740">
        <v>1286</v>
      </c>
      <c r="B5740" t="s">
        <v>366</v>
      </c>
      <c r="C5740" s="25">
        <v>40311</v>
      </c>
      <c r="D5740" t="s">
        <v>35</v>
      </c>
      <c r="E5740" s="25">
        <v>40312</v>
      </c>
      <c r="F5740" t="s">
        <v>19</v>
      </c>
      <c r="G5740" t="s">
        <v>261</v>
      </c>
      <c r="H5740" t="s">
        <v>261</v>
      </c>
      <c r="I5740">
        <v>46</v>
      </c>
      <c r="J5740">
        <v>5.18</v>
      </c>
      <c r="K5740">
        <v>5.74</v>
      </c>
      <c r="L5740">
        <v>0.05</v>
      </c>
      <c r="M5740">
        <v>0.36</v>
      </c>
      <c r="N5740">
        <v>-144.68</v>
      </c>
      <c r="O5740">
        <v>234.37</v>
      </c>
      <c r="P5740" t="s">
        <v>43</v>
      </c>
      <c r="Q5740" t="s">
        <v>23</v>
      </c>
      <c r="R5740" t="s">
        <v>30</v>
      </c>
    </row>
    <row r="5741" spans="1:18" x14ac:dyDescent="0.3">
      <c r="A5741">
        <v>1286</v>
      </c>
      <c r="B5741" t="s">
        <v>366</v>
      </c>
      <c r="C5741" s="25">
        <v>40311</v>
      </c>
      <c r="D5741" t="s">
        <v>35</v>
      </c>
      <c r="E5741" s="25">
        <v>40313</v>
      </c>
      <c r="F5741" t="s">
        <v>19</v>
      </c>
      <c r="G5741" t="s">
        <v>261</v>
      </c>
      <c r="H5741" t="s">
        <v>261</v>
      </c>
      <c r="I5741">
        <v>14</v>
      </c>
      <c r="J5741">
        <v>85.99</v>
      </c>
      <c r="K5741">
        <v>3.3</v>
      </c>
      <c r="L5741">
        <v>0.06</v>
      </c>
      <c r="M5741">
        <v>0.37</v>
      </c>
      <c r="N5741">
        <v>229.78</v>
      </c>
      <c r="O5741">
        <v>1000.3565</v>
      </c>
      <c r="P5741" t="s">
        <v>43</v>
      </c>
      <c r="Q5741" t="s">
        <v>33</v>
      </c>
      <c r="R5741" t="s">
        <v>34</v>
      </c>
    </row>
    <row r="5742" spans="1:18" x14ac:dyDescent="0.3">
      <c r="A5742">
        <v>1831</v>
      </c>
      <c r="B5742" t="s">
        <v>589</v>
      </c>
      <c r="C5742" s="25">
        <v>40513</v>
      </c>
      <c r="D5742" t="s">
        <v>53</v>
      </c>
      <c r="E5742" s="25">
        <v>40514</v>
      </c>
      <c r="F5742" t="s">
        <v>26</v>
      </c>
      <c r="G5742" t="s">
        <v>261</v>
      </c>
      <c r="H5742" t="s">
        <v>261</v>
      </c>
      <c r="I5742">
        <v>33</v>
      </c>
      <c r="J5742">
        <v>370.98</v>
      </c>
      <c r="K5742">
        <v>99</v>
      </c>
      <c r="L5742">
        <v>0</v>
      </c>
      <c r="M5742">
        <v>0.65</v>
      </c>
      <c r="N5742">
        <v>619.71</v>
      </c>
      <c r="O5742">
        <v>12586.19</v>
      </c>
      <c r="P5742" t="s">
        <v>43</v>
      </c>
      <c r="Q5742" t="s">
        <v>23</v>
      </c>
      <c r="R5742" t="s">
        <v>24</v>
      </c>
    </row>
    <row r="5743" spans="1:18" x14ac:dyDescent="0.3">
      <c r="A5743">
        <v>5697</v>
      </c>
      <c r="B5743" t="s">
        <v>590</v>
      </c>
      <c r="C5743" s="25">
        <v>41186</v>
      </c>
      <c r="D5743" t="s">
        <v>53</v>
      </c>
      <c r="E5743" s="25">
        <v>41188</v>
      </c>
      <c r="F5743" t="s">
        <v>19</v>
      </c>
      <c r="G5743" t="s">
        <v>261</v>
      </c>
      <c r="H5743" t="s">
        <v>261</v>
      </c>
      <c r="I5743">
        <v>31</v>
      </c>
      <c r="J5743">
        <v>11.29</v>
      </c>
      <c r="K5743">
        <v>5.03</v>
      </c>
      <c r="L5743">
        <v>0.03</v>
      </c>
      <c r="M5743">
        <v>0.59</v>
      </c>
      <c r="N5743">
        <v>-13.32</v>
      </c>
      <c r="O5743">
        <v>371.68</v>
      </c>
      <c r="P5743" t="s">
        <v>43</v>
      </c>
      <c r="Q5743" t="s">
        <v>23</v>
      </c>
      <c r="R5743" t="s">
        <v>24</v>
      </c>
    </row>
    <row r="5744" spans="1:18" x14ac:dyDescent="0.3">
      <c r="A5744">
        <v>6502</v>
      </c>
      <c r="B5744" t="s">
        <v>590</v>
      </c>
      <c r="C5744" s="25">
        <v>40775</v>
      </c>
      <c r="D5744" t="s">
        <v>45</v>
      </c>
      <c r="E5744" s="25">
        <v>40775</v>
      </c>
      <c r="F5744" t="s">
        <v>40</v>
      </c>
      <c r="G5744" t="s">
        <v>261</v>
      </c>
      <c r="H5744" t="s">
        <v>261</v>
      </c>
      <c r="I5744">
        <v>16</v>
      </c>
      <c r="J5744">
        <v>7.64</v>
      </c>
      <c r="K5744">
        <v>5.83</v>
      </c>
      <c r="L5744">
        <v>0.1</v>
      </c>
      <c r="M5744">
        <v>0.36</v>
      </c>
      <c r="N5744">
        <v>-36.46</v>
      </c>
      <c r="O5744">
        <v>116.11</v>
      </c>
      <c r="P5744" t="s">
        <v>43</v>
      </c>
      <c r="Q5744" t="s">
        <v>23</v>
      </c>
      <c r="R5744" t="s">
        <v>44</v>
      </c>
    </row>
    <row r="5745" spans="1:18" x14ac:dyDescent="0.3">
      <c r="A5745">
        <v>6502</v>
      </c>
      <c r="B5745" t="s">
        <v>590</v>
      </c>
      <c r="C5745" s="25">
        <v>40775</v>
      </c>
      <c r="D5745" t="s">
        <v>45</v>
      </c>
      <c r="E5745" s="25">
        <v>40778</v>
      </c>
      <c r="F5745" t="s">
        <v>19</v>
      </c>
      <c r="G5745" t="s">
        <v>261</v>
      </c>
      <c r="H5745" t="s">
        <v>261</v>
      </c>
      <c r="I5745">
        <v>30</v>
      </c>
      <c r="J5745">
        <v>9.99</v>
      </c>
      <c r="K5745">
        <v>5.12</v>
      </c>
      <c r="L5745">
        <v>0.05</v>
      </c>
      <c r="M5745">
        <v>0.4</v>
      </c>
      <c r="N5745">
        <v>13.46</v>
      </c>
      <c r="O5745">
        <v>306.92</v>
      </c>
      <c r="P5745" t="s">
        <v>43</v>
      </c>
      <c r="Q5745" t="s">
        <v>23</v>
      </c>
      <c r="R5745" t="s">
        <v>44</v>
      </c>
    </row>
    <row r="5746" spans="1:18" x14ac:dyDescent="0.3">
      <c r="A5746">
        <v>7429</v>
      </c>
      <c r="B5746" t="s">
        <v>593</v>
      </c>
      <c r="C5746" s="25">
        <v>40324</v>
      </c>
      <c r="D5746" t="s">
        <v>35</v>
      </c>
      <c r="E5746" s="25">
        <v>40325</v>
      </c>
      <c r="F5746" t="s">
        <v>19</v>
      </c>
      <c r="G5746" t="s">
        <v>261</v>
      </c>
      <c r="H5746" t="s">
        <v>261</v>
      </c>
      <c r="I5746">
        <v>33</v>
      </c>
      <c r="J5746">
        <v>40.479999999999997</v>
      </c>
      <c r="K5746">
        <v>19.989999999999998</v>
      </c>
      <c r="L5746">
        <v>0.04</v>
      </c>
      <c r="M5746">
        <v>0.77</v>
      </c>
      <c r="N5746">
        <v>-470.85</v>
      </c>
      <c r="O5746">
        <v>1379.34</v>
      </c>
      <c r="P5746" t="s">
        <v>43</v>
      </c>
      <c r="Q5746" t="s">
        <v>33</v>
      </c>
      <c r="R5746" t="s">
        <v>49</v>
      </c>
    </row>
    <row r="5747" spans="1:18" x14ac:dyDescent="0.3">
      <c r="A5747">
        <v>7429</v>
      </c>
      <c r="B5747" t="s">
        <v>593</v>
      </c>
      <c r="C5747" s="25">
        <v>40324</v>
      </c>
      <c r="D5747" t="s">
        <v>35</v>
      </c>
      <c r="E5747" s="25">
        <v>40325</v>
      </c>
      <c r="F5747" t="s">
        <v>40</v>
      </c>
      <c r="G5747" t="s">
        <v>261</v>
      </c>
      <c r="H5747" t="s">
        <v>261</v>
      </c>
      <c r="I5747">
        <v>6</v>
      </c>
      <c r="J5747">
        <v>26.48</v>
      </c>
      <c r="K5747">
        <v>6.93</v>
      </c>
      <c r="L5747">
        <v>0.09</v>
      </c>
      <c r="M5747">
        <v>0.49</v>
      </c>
      <c r="N5747">
        <v>101.78</v>
      </c>
      <c r="O5747">
        <v>168.25</v>
      </c>
      <c r="P5747" t="s">
        <v>43</v>
      </c>
      <c r="Q5747" t="s">
        <v>37</v>
      </c>
      <c r="R5747" t="s">
        <v>38</v>
      </c>
    </row>
    <row r="5748" spans="1:18" x14ac:dyDescent="0.3">
      <c r="A5748">
        <v>9857</v>
      </c>
      <c r="B5748" t="s">
        <v>597</v>
      </c>
      <c r="C5748" s="25">
        <v>40309</v>
      </c>
      <c r="D5748" t="s">
        <v>25</v>
      </c>
      <c r="E5748" s="25">
        <v>40311</v>
      </c>
      <c r="F5748" t="s">
        <v>19</v>
      </c>
      <c r="G5748" t="s">
        <v>261</v>
      </c>
      <c r="H5748" t="s">
        <v>261</v>
      </c>
      <c r="I5748">
        <v>16</v>
      </c>
      <c r="J5748">
        <v>162.93</v>
      </c>
      <c r="K5748">
        <v>19.989999999999998</v>
      </c>
      <c r="L5748">
        <v>0.1</v>
      </c>
      <c r="M5748">
        <v>0.39</v>
      </c>
      <c r="N5748">
        <v>703.8</v>
      </c>
      <c r="O5748">
        <v>2366.1799999999998</v>
      </c>
      <c r="P5748" t="s">
        <v>43</v>
      </c>
      <c r="Q5748" t="s">
        <v>23</v>
      </c>
      <c r="R5748" t="s">
        <v>52</v>
      </c>
    </row>
    <row r="5749" spans="1:18" x14ac:dyDescent="0.3">
      <c r="A5749">
        <v>9857</v>
      </c>
      <c r="B5749" t="s">
        <v>597</v>
      </c>
      <c r="C5749" s="25">
        <v>40309</v>
      </c>
      <c r="D5749" t="s">
        <v>25</v>
      </c>
      <c r="E5749" s="25">
        <v>40309</v>
      </c>
      <c r="F5749" t="s">
        <v>19</v>
      </c>
      <c r="G5749" t="s">
        <v>261</v>
      </c>
      <c r="H5749" t="s">
        <v>261</v>
      </c>
      <c r="I5749">
        <v>49</v>
      </c>
      <c r="J5749">
        <v>13.79</v>
      </c>
      <c r="K5749">
        <v>8.7799999999999994</v>
      </c>
      <c r="L5749">
        <v>0.06</v>
      </c>
      <c r="M5749">
        <v>0.43</v>
      </c>
      <c r="N5749">
        <v>-17.489999999999998</v>
      </c>
      <c r="O5749">
        <v>675.71</v>
      </c>
      <c r="P5749" t="s">
        <v>43</v>
      </c>
      <c r="Q5749" t="s">
        <v>37</v>
      </c>
      <c r="R5749" t="s">
        <v>38</v>
      </c>
    </row>
    <row r="5750" spans="1:18" x14ac:dyDescent="0.3">
      <c r="A5750">
        <v>9857</v>
      </c>
      <c r="B5750" t="s">
        <v>597</v>
      </c>
      <c r="C5750" s="25">
        <v>40309</v>
      </c>
      <c r="D5750" t="s">
        <v>25</v>
      </c>
      <c r="E5750" s="25">
        <v>40311</v>
      </c>
      <c r="F5750" t="s">
        <v>19</v>
      </c>
      <c r="G5750" t="s">
        <v>261</v>
      </c>
      <c r="H5750" t="s">
        <v>261</v>
      </c>
      <c r="I5750">
        <v>16</v>
      </c>
      <c r="J5750">
        <v>20.99</v>
      </c>
      <c r="K5750">
        <v>3.3</v>
      </c>
      <c r="L5750">
        <v>0.05</v>
      </c>
      <c r="M5750">
        <v>0.81</v>
      </c>
      <c r="N5750">
        <v>-93.61</v>
      </c>
      <c r="O5750">
        <v>292.97800000000001</v>
      </c>
      <c r="P5750" t="s">
        <v>43</v>
      </c>
      <c r="Q5750" t="s">
        <v>33</v>
      </c>
      <c r="R5750" t="s">
        <v>34</v>
      </c>
    </row>
    <row r="5751" spans="1:18" x14ac:dyDescent="0.3">
      <c r="A5751">
        <v>11975</v>
      </c>
      <c r="B5751" t="s">
        <v>590</v>
      </c>
      <c r="C5751" s="25">
        <v>40646</v>
      </c>
      <c r="D5751" t="s">
        <v>53</v>
      </c>
      <c r="E5751" s="25">
        <v>40648</v>
      </c>
      <c r="F5751" t="s">
        <v>19</v>
      </c>
      <c r="G5751" t="s">
        <v>261</v>
      </c>
      <c r="H5751" t="s">
        <v>261</v>
      </c>
      <c r="I5751">
        <v>43</v>
      </c>
      <c r="J5751">
        <v>5.18</v>
      </c>
      <c r="K5751">
        <v>5.74</v>
      </c>
      <c r="L5751">
        <v>0.08</v>
      </c>
      <c r="M5751">
        <v>0.36</v>
      </c>
      <c r="N5751">
        <v>-145.72</v>
      </c>
      <c r="O5751">
        <v>210.66</v>
      </c>
      <c r="P5751" t="s">
        <v>43</v>
      </c>
      <c r="Q5751" t="s">
        <v>23</v>
      </c>
      <c r="R5751" t="s">
        <v>30</v>
      </c>
    </row>
    <row r="5752" spans="1:18" x14ac:dyDescent="0.3">
      <c r="A5752">
        <v>13537</v>
      </c>
      <c r="B5752" t="s">
        <v>366</v>
      </c>
      <c r="C5752" s="25">
        <v>40328</v>
      </c>
      <c r="D5752" t="s">
        <v>18</v>
      </c>
      <c r="E5752" s="25">
        <v>40330</v>
      </c>
      <c r="F5752" t="s">
        <v>19</v>
      </c>
      <c r="G5752" t="s">
        <v>261</v>
      </c>
      <c r="H5752" t="s">
        <v>261</v>
      </c>
      <c r="I5752">
        <v>41</v>
      </c>
      <c r="J5752">
        <v>7.4</v>
      </c>
      <c r="K5752">
        <v>1.71</v>
      </c>
      <c r="L5752">
        <v>0.03</v>
      </c>
      <c r="M5752">
        <v>0.4</v>
      </c>
      <c r="N5752">
        <v>110.34</v>
      </c>
      <c r="O5752">
        <v>316.61</v>
      </c>
      <c r="P5752" t="s">
        <v>43</v>
      </c>
      <c r="Q5752" t="s">
        <v>23</v>
      </c>
      <c r="R5752" t="s">
        <v>44</v>
      </c>
    </row>
    <row r="5753" spans="1:18" x14ac:dyDescent="0.3">
      <c r="A5753">
        <v>13670</v>
      </c>
      <c r="B5753" t="s">
        <v>593</v>
      </c>
      <c r="C5753" s="25">
        <v>41052</v>
      </c>
      <c r="D5753" t="s">
        <v>53</v>
      </c>
      <c r="E5753" s="25">
        <v>41055</v>
      </c>
      <c r="F5753" t="s">
        <v>40</v>
      </c>
      <c r="G5753" t="s">
        <v>261</v>
      </c>
      <c r="H5753" t="s">
        <v>261</v>
      </c>
      <c r="I5753">
        <v>27</v>
      </c>
      <c r="J5753">
        <v>3.69</v>
      </c>
      <c r="K5753">
        <v>0.5</v>
      </c>
      <c r="L5753">
        <v>0.04</v>
      </c>
      <c r="M5753">
        <v>0.38</v>
      </c>
      <c r="N5753">
        <v>57.63</v>
      </c>
      <c r="O5753">
        <v>116.37</v>
      </c>
      <c r="P5753" t="s">
        <v>43</v>
      </c>
      <c r="Q5753" t="s">
        <v>23</v>
      </c>
      <c r="R5753" t="s">
        <v>58</v>
      </c>
    </row>
    <row r="5754" spans="1:18" x14ac:dyDescent="0.3">
      <c r="A5754">
        <v>13764</v>
      </c>
      <c r="B5754" t="s">
        <v>589</v>
      </c>
      <c r="C5754" s="25">
        <v>40737</v>
      </c>
      <c r="D5754" t="s">
        <v>45</v>
      </c>
      <c r="E5754" s="25">
        <v>40738</v>
      </c>
      <c r="F5754" t="s">
        <v>19</v>
      </c>
      <c r="G5754" t="s">
        <v>261</v>
      </c>
      <c r="H5754" t="s">
        <v>261</v>
      </c>
      <c r="I5754">
        <v>31</v>
      </c>
      <c r="J5754">
        <v>4.28</v>
      </c>
      <c r="K5754">
        <v>0.94</v>
      </c>
      <c r="L5754">
        <v>0.1</v>
      </c>
      <c r="M5754">
        <v>0.56000000000000005</v>
      </c>
      <c r="N5754">
        <v>11.93</v>
      </c>
      <c r="O5754">
        <v>123.93</v>
      </c>
      <c r="P5754" t="s">
        <v>43</v>
      </c>
      <c r="Q5754" t="s">
        <v>23</v>
      </c>
      <c r="R5754" t="s">
        <v>61</v>
      </c>
    </row>
    <row r="5755" spans="1:18" x14ac:dyDescent="0.3">
      <c r="A5755">
        <v>14119</v>
      </c>
      <c r="B5755" t="s">
        <v>599</v>
      </c>
      <c r="C5755" s="25">
        <v>40329</v>
      </c>
      <c r="D5755" t="s">
        <v>18</v>
      </c>
      <c r="E5755" s="25">
        <v>40333</v>
      </c>
      <c r="F5755" t="s">
        <v>19</v>
      </c>
      <c r="G5755" t="s">
        <v>261</v>
      </c>
      <c r="H5755" t="s">
        <v>261</v>
      </c>
      <c r="I5755">
        <v>24</v>
      </c>
      <c r="J5755">
        <v>4.18</v>
      </c>
      <c r="K5755">
        <v>6.92</v>
      </c>
      <c r="L5755">
        <v>0.06</v>
      </c>
      <c r="M5755">
        <v>0.49</v>
      </c>
      <c r="N5755">
        <v>-95.41</v>
      </c>
      <c r="O5755">
        <v>103.11</v>
      </c>
      <c r="P5755" t="s">
        <v>43</v>
      </c>
      <c r="Q5755" t="s">
        <v>37</v>
      </c>
      <c r="R5755" t="s">
        <v>38</v>
      </c>
    </row>
    <row r="5756" spans="1:18" x14ac:dyDescent="0.3">
      <c r="A5756">
        <v>14119</v>
      </c>
      <c r="B5756" t="s">
        <v>599</v>
      </c>
      <c r="C5756" s="25">
        <v>40329</v>
      </c>
      <c r="D5756" t="s">
        <v>18</v>
      </c>
      <c r="E5756" s="25">
        <v>40334</v>
      </c>
      <c r="F5756" t="s">
        <v>19</v>
      </c>
      <c r="G5756" t="s">
        <v>261</v>
      </c>
      <c r="H5756" t="s">
        <v>261</v>
      </c>
      <c r="I5756">
        <v>35</v>
      </c>
      <c r="J5756">
        <v>55.99</v>
      </c>
      <c r="K5756">
        <v>3.3</v>
      </c>
      <c r="L5756">
        <v>0.04</v>
      </c>
      <c r="M5756">
        <v>0.59</v>
      </c>
      <c r="N5756">
        <v>296.66000000000003</v>
      </c>
      <c r="O5756">
        <v>1599.0709999999999</v>
      </c>
      <c r="P5756" t="s">
        <v>43</v>
      </c>
      <c r="Q5756" t="s">
        <v>33</v>
      </c>
      <c r="R5756" t="s">
        <v>34</v>
      </c>
    </row>
    <row r="5757" spans="1:18" x14ac:dyDescent="0.3">
      <c r="A5757">
        <v>14119</v>
      </c>
      <c r="B5757" t="s">
        <v>599</v>
      </c>
      <c r="C5757" s="25">
        <v>40329</v>
      </c>
      <c r="D5757" t="s">
        <v>18</v>
      </c>
      <c r="E5757" s="25">
        <v>40331</v>
      </c>
      <c r="F5757" t="s">
        <v>19</v>
      </c>
      <c r="G5757" t="s">
        <v>261</v>
      </c>
      <c r="H5757" t="s">
        <v>261</v>
      </c>
      <c r="I5757">
        <v>31</v>
      </c>
      <c r="J5757">
        <v>35.99</v>
      </c>
      <c r="K5757">
        <v>5</v>
      </c>
      <c r="L5757">
        <v>0.05</v>
      </c>
      <c r="M5757">
        <v>0.85</v>
      </c>
      <c r="N5757">
        <v>-158.61000000000001</v>
      </c>
      <c r="O5757">
        <v>968.23500000000001</v>
      </c>
      <c r="P5757" t="s">
        <v>43</v>
      </c>
      <c r="Q5757" t="s">
        <v>33</v>
      </c>
      <c r="R5757" t="s">
        <v>34</v>
      </c>
    </row>
    <row r="5758" spans="1:18" x14ac:dyDescent="0.3">
      <c r="A5758">
        <v>15236</v>
      </c>
      <c r="B5758" t="s">
        <v>366</v>
      </c>
      <c r="C5758" s="25">
        <v>41008</v>
      </c>
      <c r="D5758" t="s">
        <v>35</v>
      </c>
      <c r="E5758" s="25">
        <v>41009</v>
      </c>
      <c r="F5758" t="s">
        <v>19</v>
      </c>
      <c r="G5758" t="s">
        <v>261</v>
      </c>
      <c r="H5758" t="s">
        <v>261</v>
      </c>
      <c r="I5758">
        <v>33</v>
      </c>
      <c r="J5758">
        <v>10.91</v>
      </c>
      <c r="K5758">
        <v>2.99</v>
      </c>
      <c r="L5758">
        <v>0.06</v>
      </c>
      <c r="M5758">
        <v>0.38</v>
      </c>
      <c r="N5758">
        <v>71.5</v>
      </c>
      <c r="O5758">
        <v>341.42</v>
      </c>
      <c r="P5758" t="s">
        <v>43</v>
      </c>
      <c r="Q5758" t="s">
        <v>23</v>
      </c>
      <c r="R5758" t="s">
        <v>30</v>
      </c>
    </row>
    <row r="5759" spans="1:18" x14ac:dyDescent="0.3">
      <c r="A5759">
        <v>15236</v>
      </c>
      <c r="B5759" t="s">
        <v>366</v>
      </c>
      <c r="C5759" s="25">
        <v>41008</v>
      </c>
      <c r="D5759" t="s">
        <v>35</v>
      </c>
      <c r="E5759" s="25">
        <v>41010</v>
      </c>
      <c r="F5759" t="s">
        <v>40</v>
      </c>
      <c r="G5759" t="s">
        <v>261</v>
      </c>
      <c r="H5759" t="s">
        <v>261</v>
      </c>
      <c r="I5759">
        <v>30</v>
      </c>
      <c r="J5759">
        <v>12.07</v>
      </c>
      <c r="K5759">
        <v>6.2</v>
      </c>
      <c r="L5759">
        <v>0.01</v>
      </c>
      <c r="M5759">
        <v>0.52</v>
      </c>
      <c r="N5759">
        <v>31.24</v>
      </c>
      <c r="O5759">
        <v>381.39</v>
      </c>
      <c r="P5759" t="s">
        <v>43</v>
      </c>
      <c r="Q5759" t="s">
        <v>37</v>
      </c>
      <c r="R5759" t="s">
        <v>38</v>
      </c>
    </row>
    <row r="5760" spans="1:18" x14ac:dyDescent="0.3">
      <c r="A5760">
        <v>15397</v>
      </c>
      <c r="B5760" t="s">
        <v>599</v>
      </c>
      <c r="C5760" s="25">
        <v>40215</v>
      </c>
      <c r="D5760" t="s">
        <v>53</v>
      </c>
      <c r="E5760" s="25">
        <v>40217</v>
      </c>
      <c r="F5760" t="s">
        <v>40</v>
      </c>
      <c r="G5760" t="s">
        <v>261</v>
      </c>
      <c r="H5760" t="s">
        <v>261</v>
      </c>
      <c r="I5760">
        <v>42</v>
      </c>
      <c r="J5760">
        <v>4.9800000000000004</v>
      </c>
      <c r="K5760">
        <v>4.32</v>
      </c>
      <c r="L5760">
        <v>0</v>
      </c>
      <c r="M5760">
        <v>0.64</v>
      </c>
      <c r="N5760">
        <v>-111.89</v>
      </c>
      <c r="O5760">
        <v>223.33</v>
      </c>
      <c r="P5760" t="s">
        <v>43</v>
      </c>
      <c r="Q5760" t="s">
        <v>33</v>
      </c>
      <c r="R5760" t="s">
        <v>49</v>
      </c>
    </row>
    <row r="5761" spans="1:18" x14ac:dyDescent="0.3">
      <c r="A5761">
        <v>15397</v>
      </c>
      <c r="B5761" t="s">
        <v>599</v>
      </c>
      <c r="C5761" s="25">
        <v>40215</v>
      </c>
      <c r="D5761" t="s">
        <v>53</v>
      </c>
      <c r="E5761" s="25">
        <v>40215</v>
      </c>
      <c r="F5761" t="s">
        <v>19</v>
      </c>
      <c r="G5761" t="s">
        <v>261</v>
      </c>
      <c r="H5761" t="s">
        <v>261</v>
      </c>
      <c r="I5761">
        <v>29</v>
      </c>
      <c r="J5761">
        <v>40.98</v>
      </c>
      <c r="K5761">
        <v>6.5</v>
      </c>
      <c r="L5761">
        <v>7.0000000000000007E-2</v>
      </c>
      <c r="M5761">
        <v>0.74</v>
      </c>
      <c r="N5761">
        <v>-53.81</v>
      </c>
      <c r="O5761">
        <v>1178.04</v>
      </c>
      <c r="P5761" t="s">
        <v>43</v>
      </c>
      <c r="Q5761" t="s">
        <v>33</v>
      </c>
      <c r="R5761" t="s">
        <v>49</v>
      </c>
    </row>
    <row r="5762" spans="1:18" x14ac:dyDescent="0.3">
      <c r="A5762">
        <v>15397</v>
      </c>
      <c r="B5762" t="s">
        <v>599</v>
      </c>
      <c r="C5762" s="25">
        <v>40215</v>
      </c>
      <c r="D5762" t="s">
        <v>53</v>
      </c>
      <c r="E5762" s="25">
        <v>40216</v>
      </c>
      <c r="F5762" t="s">
        <v>19</v>
      </c>
      <c r="G5762" t="s">
        <v>261</v>
      </c>
      <c r="H5762" t="s">
        <v>261</v>
      </c>
      <c r="I5762">
        <v>43</v>
      </c>
      <c r="J5762">
        <v>2.6</v>
      </c>
      <c r="K5762">
        <v>2.4</v>
      </c>
      <c r="L5762">
        <v>0.01</v>
      </c>
      <c r="M5762">
        <v>0.57999999999999996</v>
      </c>
      <c r="N5762">
        <v>-51.3</v>
      </c>
      <c r="O5762">
        <v>121.94</v>
      </c>
      <c r="P5762" t="s">
        <v>43</v>
      </c>
      <c r="Q5762" t="s">
        <v>23</v>
      </c>
      <c r="R5762" t="s">
        <v>61</v>
      </c>
    </row>
    <row r="5763" spans="1:18" x14ac:dyDescent="0.3">
      <c r="A5763">
        <v>15719</v>
      </c>
      <c r="B5763" t="s">
        <v>599</v>
      </c>
      <c r="C5763" s="25">
        <v>40561</v>
      </c>
      <c r="D5763" t="s">
        <v>53</v>
      </c>
      <c r="E5763" s="25">
        <v>40562</v>
      </c>
      <c r="F5763" t="s">
        <v>26</v>
      </c>
      <c r="G5763" t="s">
        <v>261</v>
      </c>
      <c r="H5763" t="s">
        <v>261</v>
      </c>
      <c r="I5763">
        <v>18</v>
      </c>
      <c r="J5763">
        <v>300.98</v>
      </c>
      <c r="K5763">
        <v>64.73</v>
      </c>
      <c r="L5763">
        <v>7.0000000000000007E-2</v>
      </c>
      <c r="M5763">
        <v>0.56000000000000005</v>
      </c>
      <c r="N5763">
        <v>604.46</v>
      </c>
      <c r="O5763">
        <v>5405.44</v>
      </c>
      <c r="P5763" t="s">
        <v>43</v>
      </c>
      <c r="Q5763" t="s">
        <v>37</v>
      </c>
      <c r="R5763" t="s">
        <v>68</v>
      </c>
    </row>
    <row r="5764" spans="1:18" x14ac:dyDescent="0.3">
      <c r="A5764">
        <v>16098</v>
      </c>
      <c r="B5764" t="s">
        <v>383</v>
      </c>
      <c r="C5764" s="25">
        <v>41111</v>
      </c>
      <c r="D5764" t="s">
        <v>18</v>
      </c>
      <c r="E5764" s="25">
        <v>41113</v>
      </c>
      <c r="F5764" t="s">
        <v>19</v>
      </c>
      <c r="G5764" t="s">
        <v>261</v>
      </c>
      <c r="H5764" t="s">
        <v>261</v>
      </c>
      <c r="I5764">
        <v>44</v>
      </c>
      <c r="J5764">
        <v>24.95</v>
      </c>
      <c r="K5764">
        <v>2.99</v>
      </c>
      <c r="L5764">
        <v>0.09</v>
      </c>
      <c r="M5764">
        <v>0.39</v>
      </c>
      <c r="N5764">
        <v>333.53</v>
      </c>
      <c r="O5764">
        <v>1001.99</v>
      </c>
      <c r="P5764" t="s">
        <v>43</v>
      </c>
      <c r="Q5764" t="s">
        <v>23</v>
      </c>
      <c r="R5764" t="s">
        <v>30</v>
      </c>
    </row>
    <row r="5765" spans="1:18" x14ac:dyDescent="0.3">
      <c r="A5765">
        <v>17702</v>
      </c>
      <c r="B5765" t="s">
        <v>196</v>
      </c>
      <c r="C5765" s="25">
        <v>41012</v>
      </c>
      <c r="D5765" t="s">
        <v>25</v>
      </c>
      <c r="E5765" s="25">
        <v>41013</v>
      </c>
      <c r="F5765" t="s">
        <v>19</v>
      </c>
      <c r="G5765" t="s">
        <v>261</v>
      </c>
      <c r="H5765" t="s">
        <v>261</v>
      </c>
      <c r="I5765">
        <v>48</v>
      </c>
      <c r="J5765">
        <v>7.77</v>
      </c>
      <c r="K5765">
        <v>9.23</v>
      </c>
      <c r="L5765">
        <v>0.09</v>
      </c>
      <c r="M5765">
        <v>0.57999999999999996</v>
      </c>
      <c r="N5765">
        <v>-305.91000000000003</v>
      </c>
      <c r="O5765">
        <v>368.99</v>
      </c>
      <c r="P5765" t="s">
        <v>43</v>
      </c>
      <c r="Q5765" t="s">
        <v>23</v>
      </c>
      <c r="R5765" t="s">
        <v>29</v>
      </c>
    </row>
    <row r="5766" spans="1:18" x14ac:dyDescent="0.3">
      <c r="A5766">
        <v>18595</v>
      </c>
      <c r="B5766" t="s">
        <v>593</v>
      </c>
      <c r="C5766" s="25">
        <v>39844</v>
      </c>
      <c r="D5766" t="s">
        <v>53</v>
      </c>
      <c r="E5766" s="25">
        <v>39846</v>
      </c>
      <c r="F5766" t="s">
        <v>19</v>
      </c>
      <c r="G5766" t="s">
        <v>261</v>
      </c>
      <c r="H5766" t="s">
        <v>261</v>
      </c>
      <c r="I5766">
        <v>6</v>
      </c>
      <c r="J5766">
        <v>78.650000000000006</v>
      </c>
      <c r="K5766">
        <v>13.99</v>
      </c>
      <c r="L5766">
        <v>0.1</v>
      </c>
      <c r="M5766">
        <v>0.52</v>
      </c>
      <c r="N5766">
        <v>-35.19</v>
      </c>
      <c r="O5766">
        <v>451.44</v>
      </c>
      <c r="P5766" t="s">
        <v>43</v>
      </c>
      <c r="Q5766" t="s">
        <v>23</v>
      </c>
      <c r="R5766" t="s">
        <v>29</v>
      </c>
    </row>
    <row r="5767" spans="1:18" x14ac:dyDescent="0.3">
      <c r="A5767">
        <v>18595</v>
      </c>
      <c r="B5767" t="s">
        <v>593</v>
      </c>
      <c r="C5767" s="25">
        <v>39844</v>
      </c>
      <c r="D5767" t="s">
        <v>53</v>
      </c>
      <c r="E5767" s="25">
        <v>39846</v>
      </c>
      <c r="F5767" t="s">
        <v>19</v>
      </c>
      <c r="G5767" t="s">
        <v>261</v>
      </c>
      <c r="H5767" t="s">
        <v>261</v>
      </c>
      <c r="I5767">
        <v>16</v>
      </c>
      <c r="J5767">
        <v>8.34</v>
      </c>
      <c r="K5767">
        <v>2.64</v>
      </c>
      <c r="L5767">
        <v>0.03</v>
      </c>
      <c r="M5767">
        <v>0.59</v>
      </c>
      <c r="N5767">
        <v>0.9</v>
      </c>
      <c r="O5767">
        <v>138.55000000000001</v>
      </c>
      <c r="P5767" t="s">
        <v>43</v>
      </c>
      <c r="Q5767" t="s">
        <v>23</v>
      </c>
      <c r="R5767" t="s">
        <v>83</v>
      </c>
    </row>
    <row r="5768" spans="1:18" x14ac:dyDescent="0.3">
      <c r="A5768">
        <v>21636</v>
      </c>
      <c r="B5768" t="s">
        <v>104</v>
      </c>
      <c r="C5768" s="25">
        <v>40035</v>
      </c>
      <c r="D5768" t="s">
        <v>18</v>
      </c>
      <c r="E5768" s="25">
        <v>40042</v>
      </c>
      <c r="F5768" t="s">
        <v>40</v>
      </c>
      <c r="G5768" t="s">
        <v>261</v>
      </c>
      <c r="H5768" t="s">
        <v>261</v>
      </c>
      <c r="I5768">
        <v>16</v>
      </c>
      <c r="J5768">
        <v>22.38</v>
      </c>
      <c r="K5768">
        <v>15.1</v>
      </c>
      <c r="L5768">
        <v>0</v>
      </c>
      <c r="M5768">
        <v>0.38</v>
      </c>
      <c r="N5768">
        <v>-52.65</v>
      </c>
      <c r="O5768">
        <v>376.65</v>
      </c>
      <c r="P5768" t="s">
        <v>43</v>
      </c>
      <c r="Q5768" t="s">
        <v>23</v>
      </c>
      <c r="R5768" t="s">
        <v>30</v>
      </c>
    </row>
    <row r="5769" spans="1:18" x14ac:dyDescent="0.3">
      <c r="A5769">
        <v>21636</v>
      </c>
      <c r="B5769" t="s">
        <v>104</v>
      </c>
      <c r="C5769" s="25">
        <v>40035</v>
      </c>
      <c r="D5769" t="s">
        <v>18</v>
      </c>
      <c r="E5769" s="25">
        <v>40040</v>
      </c>
      <c r="F5769" t="s">
        <v>19</v>
      </c>
      <c r="G5769" t="s">
        <v>261</v>
      </c>
      <c r="H5769" t="s">
        <v>261</v>
      </c>
      <c r="I5769">
        <v>6</v>
      </c>
      <c r="J5769">
        <v>5.98</v>
      </c>
      <c r="K5769">
        <v>4.6900000000000004</v>
      </c>
      <c r="L5769">
        <v>7.0000000000000007E-2</v>
      </c>
      <c r="M5769">
        <v>0.68</v>
      </c>
      <c r="N5769">
        <v>-24.44</v>
      </c>
      <c r="O5769">
        <v>40.06</v>
      </c>
      <c r="P5769" t="s">
        <v>43</v>
      </c>
      <c r="Q5769" t="s">
        <v>23</v>
      </c>
      <c r="R5769" t="s">
        <v>24</v>
      </c>
    </row>
    <row r="5770" spans="1:18" x14ac:dyDescent="0.3">
      <c r="A5770">
        <v>21989</v>
      </c>
      <c r="B5770" t="s">
        <v>366</v>
      </c>
      <c r="C5770" s="25">
        <v>40584</v>
      </c>
      <c r="D5770" t="s">
        <v>18</v>
      </c>
      <c r="E5770" s="25">
        <v>40584</v>
      </c>
      <c r="F5770" t="s">
        <v>19</v>
      </c>
      <c r="G5770" t="s">
        <v>261</v>
      </c>
      <c r="H5770" t="s">
        <v>261</v>
      </c>
      <c r="I5770">
        <v>9</v>
      </c>
      <c r="J5770">
        <v>12.07</v>
      </c>
      <c r="K5770">
        <v>6.2</v>
      </c>
      <c r="L5770">
        <v>0.03</v>
      </c>
      <c r="M5770">
        <v>0.52</v>
      </c>
      <c r="N5770">
        <v>30.8</v>
      </c>
      <c r="O5770">
        <v>118.95</v>
      </c>
      <c r="P5770" t="s">
        <v>43</v>
      </c>
      <c r="Q5770" t="s">
        <v>37</v>
      </c>
      <c r="R5770" t="s">
        <v>38</v>
      </c>
    </row>
    <row r="5771" spans="1:18" x14ac:dyDescent="0.3">
      <c r="A5771">
        <v>21989</v>
      </c>
      <c r="B5771" t="s">
        <v>366</v>
      </c>
      <c r="C5771" s="25">
        <v>40584</v>
      </c>
      <c r="D5771" t="s">
        <v>18</v>
      </c>
      <c r="E5771" s="25">
        <v>40584</v>
      </c>
      <c r="F5771" t="s">
        <v>19</v>
      </c>
      <c r="G5771" t="s">
        <v>261</v>
      </c>
      <c r="H5771" t="s">
        <v>261</v>
      </c>
      <c r="I5771">
        <v>35</v>
      </c>
      <c r="J5771">
        <v>125.99</v>
      </c>
      <c r="K5771">
        <v>4.2</v>
      </c>
      <c r="L5771">
        <v>0.04</v>
      </c>
      <c r="M5771">
        <v>0.56999999999999995</v>
      </c>
      <c r="N5771">
        <v>1077.1300000000001</v>
      </c>
      <c r="O5771">
        <v>3814.1709999999998</v>
      </c>
      <c r="P5771" t="s">
        <v>43</v>
      </c>
      <c r="Q5771" t="s">
        <v>33</v>
      </c>
      <c r="R5771" t="s">
        <v>34</v>
      </c>
    </row>
    <row r="5772" spans="1:18" x14ac:dyDescent="0.3">
      <c r="A5772">
        <v>24455</v>
      </c>
      <c r="B5772" t="s">
        <v>104</v>
      </c>
      <c r="C5772" s="25">
        <v>40153</v>
      </c>
      <c r="D5772" t="s">
        <v>35</v>
      </c>
      <c r="E5772" s="25">
        <v>40155</v>
      </c>
      <c r="F5772" t="s">
        <v>19</v>
      </c>
      <c r="G5772" t="s">
        <v>261</v>
      </c>
      <c r="H5772" t="s">
        <v>261</v>
      </c>
      <c r="I5772">
        <v>8</v>
      </c>
      <c r="J5772">
        <v>20.89</v>
      </c>
      <c r="K5772">
        <v>1.99</v>
      </c>
      <c r="L5772">
        <v>0</v>
      </c>
      <c r="M5772">
        <v>0.48</v>
      </c>
      <c r="N5772">
        <v>-10.59</v>
      </c>
      <c r="O5772">
        <v>169.11</v>
      </c>
      <c r="P5772" t="s">
        <v>43</v>
      </c>
      <c r="Q5772" t="s">
        <v>33</v>
      </c>
      <c r="R5772" t="s">
        <v>49</v>
      </c>
    </row>
    <row r="5773" spans="1:18" x14ac:dyDescent="0.3">
      <c r="A5773">
        <v>24455</v>
      </c>
      <c r="B5773" t="s">
        <v>104</v>
      </c>
      <c r="C5773" s="25">
        <v>40153</v>
      </c>
      <c r="D5773" t="s">
        <v>35</v>
      </c>
      <c r="E5773" s="25">
        <v>40156</v>
      </c>
      <c r="F5773" t="s">
        <v>19</v>
      </c>
      <c r="G5773" t="s">
        <v>261</v>
      </c>
      <c r="H5773" t="s">
        <v>261</v>
      </c>
      <c r="I5773">
        <v>41</v>
      </c>
      <c r="J5773">
        <v>3.98</v>
      </c>
      <c r="K5773">
        <v>0.83</v>
      </c>
      <c r="L5773">
        <v>7.0000000000000007E-2</v>
      </c>
      <c r="M5773">
        <v>0.51</v>
      </c>
      <c r="N5773">
        <v>27.38</v>
      </c>
      <c r="O5773">
        <v>152.59</v>
      </c>
      <c r="P5773" t="s">
        <v>43</v>
      </c>
      <c r="Q5773" t="s">
        <v>23</v>
      </c>
      <c r="R5773" t="s">
        <v>61</v>
      </c>
    </row>
    <row r="5774" spans="1:18" x14ac:dyDescent="0.3">
      <c r="A5774">
        <v>26305</v>
      </c>
      <c r="B5774" t="s">
        <v>590</v>
      </c>
      <c r="C5774" s="25">
        <v>40514</v>
      </c>
      <c r="D5774" t="s">
        <v>45</v>
      </c>
      <c r="E5774" s="25">
        <v>40516</v>
      </c>
      <c r="F5774" t="s">
        <v>19</v>
      </c>
      <c r="G5774" t="s">
        <v>261</v>
      </c>
      <c r="H5774" t="s">
        <v>261</v>
      </c>
      <c r="I5774">
        <v>50</v>
      </c>
      <c r="J5774">
        <v>22.38</v>
      </c>
      <c r="K5774">
        <v>15.1</v>
      </c>
      <c r="L5774">
        <v>7.0000000000000007E-2</v>
      </c>
      <c r="M5774">
        <v>0.38</v>
      </c>
      <c r="N5774">
        <v>-122.79</v>
      </c>
      <c r="O5774">
        <v>1118.21</v>
      </c>
      <c r="P5774" t="s">
        <v>43</v>
      </c>
      <c r="Q5774" t="s">
        <v>23</v>
      </c>
      <c r="R5774" t="s">
        <v>30</v>
      </c>
    </row>
    <row r="5775" spans="1:18" x14ac:dyDescent="0.3">
      <c r="A5775">
        <v>26305</v>
      </c>
      <c r="B5775" t="s">
        <v>590</v>
      </c>
      <c r="C5775" s="25">
        <v>40514</v>
      </c>
      <c r="D5775" t="s">
        <v>45</v>
      </c>
      <c r="E5775" s="25">
        <v>40515</v>
      </c>
      <c r="F5775" t="s">
        <v>26</v>
      </c>
      <c r="G5775" t="s">
        <v>261</v>
      </c>
      <c r="H5775" t="s">
        <v>261</v>
      </c>
      <c r="I5775">
        <v>13</v>
      </c>
      <c r="J5775">
        <v>262.11</v>
      </c>
      <c r="K5775">
        <v>62.74</v>
      </c>
      <c r="L5775">
        <v>0.01</v>
      </c>
      <c r="M5775">
        <v>0.75</v>
      </c>
      <c r="N5775">
        <v>-633.44000000000005</v>
      </c>
      <c r="O5775">
        <v>3503.56</v>
      </c>
      <c r="P5775" t="s">
        <v>43</v>
      </c>
      <c r="Q5775" t="s">
        <v>37</v>
      </c>
      <c r="R5775" t="s">
        <v>56</v>
      </c>
    </row>
    <row r="5776" spans="1:18" x14ac:dyDescent="0.3">
      <c r="A5776">
        <v>27106</v>
      </c>
      <c r="B5776" t="s">
        <v>366</v>
      </c>
      <c r="C5776" s="25">
        <v>40878</v>
      </c>
      <c r="D5776" t="s">
        <v>25</v>
      </c>
      <c r="E5776" s="25">
        <v>40880</v>
      </c>
      <c r="F5776" t="s">
        <v>19</v>
      </c>
      <c r="G5776" t="s">
        <v>261</v>
      </c>
      <c r="H5776" t="s">
        <v>261</v>
      </c>
      <c r="I5776">
        <v>1</v>
      </c>
      <c r="J5776">
        <v>10.91</v>
      </c>
      <c r="K5776">
        <v>2.99</v>
      </c>
      <c r="L5776">
        <v>0.06</v>
      </c>
      <c r="M5776">
        <v>0.38</v>
      </c>
      <c r="N5776">
        <v>-4.7</v>
      </c>
      <c r="O5776">
        <v>13.96</v>
      </c>
      <c r="P5776" t="s">
        <v>43</v>
      </c>
      <c r="Q5776" t="s">
        <v>23</v>
      </c>
      <c r="R5776" t="s">
        <v>30</v>
      </c>
    </row>
    <row r="5777" spans="1:18" x14ac:dyDescent="0.3">
      <c r="A5777">
        <v>27106</v>
      </c>
      <c r="B5777" t="s">
        <v>366</v>
      </c>
      <c r="C5777" s="25">
        <v>40878</v>
      </c>
      <c r="D5777" t="s">
        <v>25</v>
      </c>
      <c r="E5777" s="25">
        <v>40878</v>
      </c>
      <c r="F5777" t="s">
        <v>19</v>
      </c>
      <c r="G5777" t="s">
        <v>261</v>
      </c>
      <c r="H5777" t="s">
        <v>261</v>
      </c>
      <c r="I5777">
        <v>50</v>
      </c>
      <c r="J5777">
        <v>10.67</v>
      </c>
      <c r="K5777">
        <v>1.39</v>
      </c>
      <c r="L5777">
        <v>0.08</v>
      </c>
      <c r="M5777">
        <v>0.39</v>
      </c>
      <c r="N5777">
        <v>232.58</v>
      </c>
      <c r="O5777">
        <v>531.48</v>
      </c>
      <c r="P5777" t="s">
        <v>43</v>
      </c>
      <c r="Q5777" t="s">
        <v>23</v>
      </c>
      <c r="R5777" t="s">
        <v>52</v>
      </c>
    </row>
    <row r="5778" spans="1:18" x14ac:dyDescent="0.3">
      <c r="A5778">
        <v>27106</v>
      </c>
      <c r="B5778" t="s">
        <v>366</v>
      </c>
      <c r="C5778" s="25">
        <v>40878</v>
      </c>
      <c r="D5778" t="s">
        <v>25</v>
      </c>
      <c r="E5778" s="25">
        <v>40880</v>
      </c>
      <c r="F5778" t="s">
        <v>26</v>
      </c>
      <c r="G5778" t="s">
        <v>261</v>
      </c>
      <c r="H5778" t="s">
        <v>261</v>
      </c>
      <c r="I5778">
        <v>29</v>
      </c>
      <c r="J5778">
        <v>130.97999999999999</v>
      </c>
      <c r="K5778">
        <v>30</v>
      </c>
      <c r="L5778">
        <v>0.08</v>
      </c>
      <c r="M5778">
        <v>0.78</v>
      </c>
      <c r="N5778">
        <v>-570.17999999999995</v>
      </c>
      <c r="O5778">
        <v>3524.55</v>
      </c>
      <c r="P5778" t="s">
        <v>43</v>
      </c>
      <c r="Q5778" t="s">
        <v>37</v>
      </c>
      <c r="R5778" t="s">
        <v>68</v>
      </c>
    </row>
    <row r="5779" spans="1:18" x14ac:dyDescent="0.3">
      <c r="A5779">
        <v>27106</v>
      </c>
      <c r="B5779" t="s">
        <v>366</v>
      </c>
      <c r="C5779" s="25">
        <v>40878</v>
      </c>
      <c r="D5779" t="s">
        <v>25</v>
      </c>
      <c r="E5779" s="25">
        <v>40880</v>
      </c>
      <c r="F5779" t="s">
        <v>19</v>
      </c>
      <c r="G5779" t="s">
        <v>261</v>
      </c>
      <c r="H5779" t="s">
        <v>261</v>
      </c>
      <c r="I5779">
        <v>42</v>
      </c>
      <c r="J5779">
        <v>22.23</v>
      </c>
      <c r="K5779">
        <v>3.63</v>
      </c>
      <c r="L5779">
        <v>0.05</v>
      </c>
      <c r="M5779">
        <v>0.52</v>
      </c>
      <c r="N5779">
        <v>297.11</v>
      </c>
      <c r="O5779">
        <v>890.61</v>
      </c>
      <c r="P5779" t="s">
        <v>43</v>
      </c>
      <c r="Q5779" t="s">
        <v>37</v>
      </c>
      <c r="R5779" t="s">
        <v>38</v>
      </c>
    </row>
    <row r="5780" spans="1:18" x14ac:dyDescent="0.3">
      <c r="A5780">
        <v>27106</v>
      </c>
      <c r="B5780" t="s">
        <v>366</v>
      </c>
      <c r="C5780" s="25">
        <v>40878</v>
      </c>
      <c r="D5780" t="s">
        <v>25</v>
      </c>
      <c r="E5780" s="25">
        <v>40880</v>
      </c>
      <c r="F5780" t="s">
        <v>19</v>
      </c>
      <c r="G5780" t="s">
        <v>261</v>
      </c>
      <c r="H5780" t="s">
        <v>261</v>
      </c>
      <c r="I5780">
        <v>10</v>
      </c>
      <c r="J5780">
        <v>6.68</v>
      </c>
      <c r="K5780">
        <v>1.5</v>
      </c>
      <c r="L5780">
        <v>0.08</v>
      </c>
      <c r="M5780">
        <v>0.48</v>
      </c>
      <c r="N5780">
        <v>3.77</v>
      </c>
      <c r="O5780">
        <v>64.19</v>
      </c>
      <c r="P5780" t="s">
        <v>43</v>
      </c>
      <c r="Q5780" t="s">
        <v>23</v>
      </c>
      <c r="R5780" t="s">
        <v>61</v>
      </c>
    </row>
    <row r="5781" spans="1:18" x14ac:dyDescent="0.3">
      <c r="A5781">
        <v>27974</v>
      </c>
      <c r="B5781" t="s">
        <v>593</v>
      </c>
      <c r="C5781" s="25">
        <v>40458</v>
      </c>
      <c r="D5781" t="s">
        <v>25</v>
      </c>
      <c r="E5781" s="25">
        <v>40459</v>
      </c>
      <c r="F5781" t="s">
        <v>19</v>
      </c>
      <c r="G5781" t="s">
        <v>261</v>
      </c>
      <c r="H5781" t="s">
        <v>261</v>
      </c>
      <c r="I5781">
        <v>35</v>
      </c>
      <c r="J5781">
        <v>26.64</v>
      </c>
      <c r="K5781">
        <v>5.3</v>
      </c>
      <c r="L5781">
        <v>0.08</v>
      </c>
      <c r="N5781">
        <v>127.17</v>
      </c>
      <c r="O5781">
        <v>897.42</v>
      </c>
      <c r="P5781" t="s">
        <v>43</v>
      </c>
      <c r="Q5781" t="s">
        <v>37</v>
      </c>
      <c r="R5781" t="s">
        <v>68</v>
      </c>
    </row>
    <row r="5782" spans="1:18" x14ac:dyDescent="0.3">
      <c r="A5782">
        <v>27974</v>
      </c>
      <c r="B5782" t="s">
        <v>593</v>
      </c>
      <c r="C5782" s="25">
        <v>40458</v>
      </c>
      <c r="D5782" t="s">
        <v>25</v>
      </c>
      <c r="E5782" s="25">
        <v>40459</v>
      </c>
      <c r="F5782" t="s">
        <v>19</v>
      </c>
      <c r="G5782" t="s">
        <v>261</v>
      </c>
      <c r="H5782" t="s">
        <v>261</v>
      </c>
      <c r="I5782">
        <v>27</v>
      </c>
      <c r="J5782">
        <v>12.07</v>
      </c>
      <c r="K5782">
        <v>6.2</v>
      </c>
      <c r="L5782">
        <v>0.08</v>
      </c>
      <c r="M5782">
        <v>0.52</v>
      </c>
      <c r="N5782">
        <v>-6.7</v>
      </c>
      <c r="O5782">
        <v>306.02</v>
      </c>
      <c r="P5782" t="s">
        <v>43</v>
      </c>
      <c r="Q5782" t="s">
        <v>37</v>
      </c>
      <c r="R5782" t="s">
        <v>38</v>
      </c>
    </row>
    <row r="5783" spans="1:18" x14ac:dyDescent="0.3">
      <c r="A5783">
        <v>29607</v>
      </c>
      <c r="B5783" t="s">
        <v>589</v>
      </c>
      <c r="C5783" s="25">
        <v>40981</v>
      </c>
      <c r="D5783" t="s">
        <v>45</v>
      </c>
      <c r="E5783" s="25">
        <v>40983</v>
      </c>
      <c r="F5783" t="s">
        <v>19</v>
      </c>
      <c r="G5783" t="s">
        <v>261</v>
      </c>
      <c r="H5783" t="s">
        <v>261</v>
      </c>
      <c r="I5783">
        <v>20</v>
      </c>
      <c r="J5783">
        <v>12.28</v>
      </c>
      <c r="K5783">
        <v>5.09</v>
      </c>
      <c r="L5783">
        <v>0.05</v>
      </c>
      <c r="M5783">
        <v>0.38</v>
      </c>
      <c r="N5783">
        <v>21.05</v>
      </c>
      <c r="O5783">
        <v>240.74</v>
      </c>
      <c r="P5783" t="s">
        <v>43</v>
      </c>
      <c r="Q5783" t="s">
        <v>23</v>
      </c>
      <c r="R5783" t="s">
        <v>44</v>
      </c>
    </row>
    <row r="5784" spans="1:18" x14ac:dyDescent="0.3">
      <c r="A5784">
        <v>31456</v>
      </c>
      <c r="B5784" t="s">
        <v>366</v>
      </c>
      <c r="C5784" s="25">
        <v>41228</v>
      </c>
      <c r="D5784" t="s">
        <v>25</v>
      </c>
      <c r="E5784" s="25">
        <v>41230</v>
      </c>
      <c r="F5784" t="s">
        <v>19</v>
      </c>
      <c r="G5784" t="s">
        <v>261</v>
      </c>
      <c r="H5784" t="s">
        <v>261</v>
      </c>
      <c r="I5784">
        <v>10</v>
      </c>
      <c r="J5784">
        <v>21.38</v>
      </c>
      <c r="K5784">
        <v>2.99</v>
      </c>
      <c r="L5784">
        <v>0.02</v>
      </c>
      <c r="M5784">
        <v>0.36</v>
      </c>
      <c r="N5784">
        <v>64.14</v>
      </c>
      <c r="O5784">
        <v>225.09</v>
      </c>
      <c r="P5784" t="s">
        <v>43</v>
      </c>
      <c r="Q5784" t="s">
        <v>23</v>
      </c>
      <c r="R5784" t="s">
        <v>30</v>
      </c>
    </row>
    <row r="5785" spans="1:18" x14ac:dyDescent="0.3">
      <c r="A5785">
        <v>31522</v>
      </c>
      <c r="B5785" t="s">
        <v>590</v>
      </c>
      <c r="C5785" s="25">
        <v>40323</v>
      </c>
      <c r="D5785" t="s">
        <v>45</v>
      </c>
      <c r="E5785" s="25">
        <v>40325</v>
      </c>
      <c r="F5785" t="s">
        <v>19</v>
      </c>
      <c r="G5785" t="s">
        <v>261</v>
      </c>
      <c r="H5785" t="s">
        <v>261</v>
      </c>
      <c r="I5785">
        <v>14</v>
      </c>
      <c r="J5785">
        <v>22.23</v>
      </c>
      <c r="K5785">
        <v>3.63</v>
      </c>
      <c r="L5785">
        <v>0.04</v>
      </c>
      <c r="M5785">
        <v>0.52</v>
      </c>
      <c r="N5785">
        <v>134.21</v>
      </c>
      <c r="O5785">
        <v>302.39999999999998</v>
      </c>
      <c r="P5785" t="s">
        <v>43</v>
      </c>
      <c r="Q5785" t="s">
        <v>37</v>
      </c>
      <c r="R5785" t="s">
        <v>38</v>
      </c>
    </row>
    <row r="5786" spans="1:18" x14ac:dyDescent="0.3">
      <c r="A5786">
        <v>31522</v>
      </c>
      <c r="B5786" t="s">
        <v>590</v>
      </c>
      <c r="C5786" s="25">
        <v>40323</v>
      </c>
      <c r="D5786" t="s">
        <v>45</v>
      </c>
      <c r="E5786" s="25">
        <v>40325</v>
      </c>
      <c r="F5786" t="s">
        <v>26</v>
      </c>
      <c r="G5786" t="s">
        <v>261</v>
      </c>
      <c r="H5786" t="s">
        <v>261</v>
      </c>
      <c r="I5786">
        <v>42</v>
      </c>
      <c r="J5786">
        <v>25.98</v>
      </c>
      <c r="K5786">
        <v>14.36</v>
      </c>
      <c r="L5786">
        <v>0.03</v>
      </c>
      <c r="M5786">
        <v>0.6</v>
      </c>
      <c r="N5786">
        <v>-226.41</v>
      </c>
      <c r="O5786">
        <v>1083.3699999999999</v>
      </c>
      <c r="P5786" t="s">
        <v>43</v>
      </c>
      <c r="Q5786" t="s">
        <v>37</v>
      </c>
      <c r="R5786" t="s">
        <v>68</v>
      </c>
    </row>
    <row r="5787" spans="1:18" x14ac:dyDescent="0.3">
      <c r="A5787">
        <v>35077</v>
      </c>
      <c r="B5787" t="s">
        <v>371</v>
      </c>
      <c r="C5787" s="25">
        <v>40823</v>
      </c>
      <c r="D5787" t="s">
        <v>25</v>
      </c>
      <c r="E5787" s="25">
        <v>40824</v>
      </c>
      <c r="F5787" t="s">
        <v>19</v>
      </c>
      <c r="G5787" t="s">
        <v>261</v>
      </c>
      <c r="H5787" t="s">
        <v>261</v>
      </c>
      <c r="I5787">
        <v>29</v>
      </c>
      <c r="J5787">
        <v>2.94</v>
      </c>
      <c r="K5787">
        <v>0.96</v>
      </c>
      <c r="L5787">
        <v>0.06</v>
      </c>
      <c r="M5787">
        <v>0.57999999999999996</v>
      </c>
      <c r="N5787">
        <v>-2.0699999999999998</v>
      </c>
      <c r="O5787">
        <v>81.099999999999994</v>
      </c>
      <c r="P5787" t="s">
        <v>43</v>
      </c>
      <c r="Q5787" t="s">
        <v>23</v>
      </c>
      <c r="R5787" t="s">
        <v>61</v>
      </c>
    </row>
    <row r="5788" spans="1:18" x14ac:dyDescent="0.3">
      <c r="A5788">
        <v>36132</v>
      </c>
      <c r="B5788" t="s">
        <v>246</v>
      </c>
      <c r="C5788" s="25">
        <v>41008</v>
      </c>
      <c r="D5788" t="s">
        <v>18</v>
      </c>
      <c r="E5788" s="25">
        <v>41013</v>
      </c>
      <c r="F5788" t="s">
        <v>26</v>
      </c>
      <c r="G5788" t="s">
        <v>261</v>
      </c>
      <c r="H5788" t="s">
        <v>261</v>
      </c>
      <c r="I5788">
        <v>3</v>
      </c>
      <c r="J5788">
        <v>236.97</v>
      </c>
      <c r="K5788">
        <v>59.24</v>
      </c>
      <c r="L5788">
        <v>0.03</v>
      </c>
      <c r="M5788">
        <v>0.61</v>
      </c>
      <c r="N5788">
        <v>-572.69000000000005</v>
      </c>
      <c r="O5788">
        <v>604.57600000000002</v>
      </c>
      <c r="P5788" t="s">
        <v>43</v>
      </c>
      <c r="Q5788" t="s">
        <v>37</v>
      </c>
      <c r="R5788" t="s">
        <v>56</v>
      </c>
    </row>
    <row r="5789" spans="1:18" x14ac:dyDescent="0.3">
      <c r="A5789">
        <v>39488</v>
      </c>
      <c r="B5789" t="s">
        <v>371</v>
      </c>
      <c r="C5789" s="25">
        <v>39986</v>
      </c>
      <c r="D5789" t="s">
        <v>18</v>
      </c>
      <c r="E5789" s="25">
        <v>39990</v>
      </c>
      <c r="F5789" t="s">
        <v>40</v>
      </c>
      <c r="G5789" t="s">
        <v>261</v>
      </c>
      <c r="H5789" t="s">
        <v>261</v>
      </c>
      <c r="I5789">
        <v>18</v>
      </c>
      <c r="J5789">
        <v>4.4800000000000004</v>
      </c>
      <c r="K5789">
        <v>2.5</v>
      </c>
      <c r="L5789">
        <v>0.04</v>
      </c>
      <c r="M5789">
        <v>0.37</v>
      </c>
      <c r="N5789">
        <v>8.6</v>
      </c>
      <c r="O5789">
        <v>92.4</v>
      </c>
      <c r="P5789" t="s">
        <v>43</v>
      </c>
      <c r="Q5789" t="s">
        <v>23</v>
      </c>
      <c r="R5789" t="s">
        <v>52</v>
      </c>
    </row>
    <row r="5790" spans="1:18" x14ac:dyDescent="0.3">
      <c r="A5790">
        <v>42274</v>
      </c>
      <c r="B5790" t="s">
        <v>366</v>
      </c>
      <c r="C5790" s="25">
        <v>40789</v>
      </c>
      <c r="D5790" t="s">
        <v>25</v>
      </c>
      <c r="E5790" s="25">
        <v>40791</v>
      </c>
      <c r="F5790" t="s">
        <v>19</v>
      </c>
      <c r="G5790" t="s">
        <v>261</v>
      </c>
      <c r="H5790" t="s">
        <v>261</v>
      </c>
      <c r="I5790">
        <v>23</v>
      </c>
      <c r="J5790">
        <v>99.99</v>
      </c>
      <c r="K5790">
        <v>19.989999999999998</v>
      </c>
      <c r="L5790">
        <v>0.01</v>
      </c>
      <c r="M5790">
        <v>0.52</v>
      </c>
      <c r="N5790">
        <v>241.15</v>
      </c>
      <c r="O5790">
        <v>2296.7600000000002</v>
      </c>
      <c r="P5790" t="s">
        <v>43</v>
      </c>
      <c r="Q5790" t="s">
        <v>33</v>
      </c>
      <c r="R5790" t="s">
        <v>49</v>
      </c>
    </row>
    <row r="5791" spans="1:18" x14ac:dyDescent="0.3">
      <c r="A5791">
        <v>42274</v>
      </c>
      <c r="B5791" t="s">
        <v>366</v>
      </c>
      <c r="C5791" s="25">
        <v>40789</v>
      </c>
      <c r="D5791" t="s">
        <v>25</v>
      </c>
      <c r="E5791" s="25">
        <v>40791</v>
      </c>
      <c r="F5791" t="s">
        <v>40</v>
      </c>
      <c r="G5791" t="s">
        <v>261</v>
      </c>
      <c r="H5791" t="s">
        <v>261</v>
      </c>
      <c r="I5791">
        <v>45</v>
      </c>
      <c r="J5791">
        <v>12.07</v>
      </c>
      <c r="K5791">
        <v>6.2</v>
      </c>
      <c r="L5791">
        <v>0.1</v>
      </c>
      <c r="M5791">
        <v>0.52</v>
      </c>
      <c r="N5791">
        <v>-28.81</v>
      </c>
      <c r="O5791">
        <v>508.49</v>
      </c>
      <c r="P5791" t="s">
        <v>43</v>
      </c>
      <c r="Q5791" t="s">
        <v>37</v>
      </c>
      <c r="R5791" t="s">
        <v>38</v>
      </c>
    </row>
    <row r="5792" spans="1:18" x14ac:dyDescent="0.3">
      <c r="A5792">
        <v>42882</v>
      </c>
      <c r="B5792" t="s">
        <v>371</v>
      </c>
      <c r="C5792" s="25">
        <v>40478</v>
      </c>
      <c r="D5792" t="s">
        <v>18</v>
      </c>
      <c r="E5792" s="25">
        <v>40480</v>
      </c>
      <c r="F5792" t="s">
        <v>40</v>
      </c>
      <c r="G5792" t="s">
        <v>261</v>
      </c>
      <c r="H5792" t="s">
        <v>261</v>
      </c>
      <c r="I5792">
        <v>17</v>
      </c>
      <c r="J5792">
        <v>11.97</v>
      </c>
      <c r="K5792">
        <v>4.9800000000000004</v>
      </c>
      <c r="L5792">
        <v>0.08</v>
      </c>
      <c r="M5792">
        <v>0.57999999999999996</v>
      </c>
      <c r="N5792">
        <v>-22.55</v>
      </c>
      <c r="O5792">
        <v>204.07</v>
      </c>
      <c r="P5792" t="s">
        <v>43</v>
      </c>
      <c r="Q5792" t="s">
        <v>23</v>
      </c>
      <c r="R5792" t="s">
        <v>29</v>
      </c>
    </row>
    <row r="5793" spans="1:18" x14ac:dyDescent="0.3">
      <c r="A5793">
        <v>43360</v>
      </c>
      <c r="B5793" t="s">
        <v>590</v>
      </c>
      <c r="C5793" s="25">
        <v>40099</v>
      </c>
      <c r="D5793" t="s">
        <v>18</v>
      </c>
      <c r="E5793" s="25">
        <v>40106</v>
      </c>
      <c r="F5793" t="s">
        <v>19</v>
      </c>
      <c r="G5793" t="s">
        <v>261</v>
      </c>
      <c r="H5793" t="s">
        <v>261</v>
      </c>
      <c r="I5793">
        <v>48</v>
      </c>
      <c r="J5793">
        <v>2.08</v>
      </c>
      <c r="K5793">
        <v>5.33</v>
      </c>
      <c r="L5793">
        <v>0</v>
      </c>
      <c r="M5793">
        <v>0.43</v>
      </c>
      <c r="N5793">
        <v>-178.29</v>
      </c>
      <c r="O5793">
        <v>112.16</v>
      </c>
      <c r="P5793" t="s">
        <v>43</v>
      </c>
      <c r="Q5793" t="s">
        <v>37</v>
      </c>
      <c r="R5793" t="s">
        <v>38</v>
      </c>
    </row>
    <row r="5794" spans="1:18" x14ac:dyDescent="0.3">
      <c r="A5794">
        <v>44322</v>
      </c>
      <c r="B5794" t="s">
        <v>590</v>
      </c>
      <c r="C5794" s="25">
        <v>40828</v>
      </c>
      <c r="D5794" t="s">
        <v>35</v>
      </c>
      <c r="E5794" s="25">
        <v>40830</v>
      </c>
      <c r="F5794" t="s">
        <v>19</v>
      </c>
      <c r="G5794" t="s">
        <v>261</v>
      </c>
      <c r="H5794" t="s">
        <v>261</v>
      </c>
      <c r="I5794">
        <v>15</v>
      </c>
      <c r="J5794">
        <v>42.76</v>
      </c>
      <c r="K5794">
        <v>6.22</v>
      </c>
      <c r="L5794">
        <v>0.1</v>
      </c>
      <c r="N5794">
        <v>43.55</v>
      </c>
      <c r="O5794">
        <v>600.79999999999995</v>
      </c>
      <c r="P5794" t="s">
        <v>43</v>
      </c>
      <c r="Q5794" t="s">
        <v>23</v>
      </c>
      <c r="R5794" t="s">
        <v>24</v>
      </c>
    </row>
    <row r="5795" spans="1:18" x14ac:dyDescent="0.3">
      <c r="A5795">
        <v>44737</v>
      </c>
      <c r="B5795" t="s">
        <v>276</v>
      </c>
      <c r="C5795" s="25">
        <v>41232</v>
      </c>
      <c r="D5795" t="s">
        <v>45</v>
      </c>
      <c r="E5795" s="25">
        <v>41233</v>
      </c>
      <c r="F5795" t="s">
        <v>19</v>
      </c>
      <c r="G5795" t="s">
        <v>261</v>
      </c>
      <c r="H5795" t="s">
        <v>261</v>
      </c>
      <c r="I5795">
        <v>11</v>
      </c>
      <c r="J5795">
        <v>64.650000000000006</v>
      </c>
      <c r="K5795">
        <v>35</v>
      </c>
      <c r="L5795">
        <v>0.02</v>
      </c>
      <c r="M5795">
        <v>0.8</v>
      </c>
      <c r="N5795">
        <v>-309.48</v>
      </c>
      <c r="O5795">
        <v>773.74</v>
      </c>
      <c r="P5795" t="s">
        <v>43</v>
      </c>
      <c r="Q5795" t="s">
        <v>23</v>
      </c>
      <c r="R5795" t="s">
        <v>24</v>
      </c>
    </row>
    <row r="5796" spans="1:18" x14ac:dyDescent="0.3">
      <c r="A5796">
        <v>44737</v>
      </c>
      <c r="B5796" t="s">
        <v>276</v>
      </c>
      <c r="C5796" s="25">
        <v>41232</v>
      </c>
      <c r="D5796" t="s">
        <v>45</v>
      </c>
      <c r="E5796" s="25">
        <v>41234</v>
      </c>
      <c r="F5796" t="s">
        <v>19</v>
      </c>
      <c r="G5796" t="s">
        <v>261</v>
      </c>
      <c r="H5796" t="s">
        <v>261</v>
      </c>
      <c r="I5796">
        <v>16</v>
      </c>
      <c r="J5796">
        <v>20.99</v>
      </c>
      <c r="K5796">
        <v>0.99</v>
      </c>
      <c r="L5796">
        <v>0.02</v>
      </c>
      <c r="M5796">
        <v>0.56999999999999995</v>
      </c>
      <c r="N5796">
        <v>38.909999999999997</v>
      </c>
      <c r="O5796">
        <v>302.13249999999999</v>
      </c>
      <c r="P5796" t="s">
        <v>43</v>
      </c>
      <c r="Q5796" t="s">
        <v>33</v>
      </c>
      <c r="R5796" t="s">
        <v>34</v>
      </c>
    </row>
    <row r="5797" spans="1:18" x14ac:dyDescent="0.3">
      <c r="A5797">
        <v>44738</v>
      </c>
      <c r="B5797" t="s">
        <v>590</v>
      </c>
      <c r="C5797" s="25">
        <v>40517</v>
      </c>
      <c r="D5797" t="s">
        <v>35</v>
      </c>
      <c r="E5797" s="25">
        <v>40519</v>
      </c>
      <c r="F5797" t="s">
        <v>19</v>
      </c>
      <c r="G5797" t="s">
        <v>261</v>
      </c>
      <c r="H5797" t="s">
        <v>261</v>
      </c>
      <c r="I5797">
        <v>34</v>
      </c>
      <c r="J5797">
        <v>2.1</v>
      </c>
      <c r="K5797">
        <v>0.7</v>
      </c>
      <c r="L5797">
        <v>0.02</v>
      </c>
      <c r="M5797">
        <v>0.56999999999999995</v>
      </c>
      <c r="N5797">
        <v>6.87</v>
      </c>
      <c r="O5797">
        <v>75.569999999999993</v>
      </c>
      <c r="P5797" t="s">
        <v>43</v>
      </c>
      <c r="Q5797" t="s">
        <v>23</v>
      </c>
      <c r="R5797" t="s">
        <v>61</v>
      </c>
    </row>
    <row r="5798" spans="1:18" x14ac:dyDescent="0.3">
      <c r="A5798">
        <v>44867</v>
      </c>
      <c r="B5798" t="s">
        <v>590</v>
      </c>
      <c r="C5798" s="25">
        <v>40020</v>
      </c>
      <c r="D5798" t="s">
        <v>25</v>
      </c>
      <c r="E5798" s="25">
        <v>40022</v>
      </c>
      <c r="F5798" t="s">
        <v>26</v>
      </c>
      <c r="G5798" t="s">
        <v>261</v>
      </c>
      <c r="H5798" t="s">
        <v>261</v>
      </c>
      <c r="I5798">
        <v>40</v>
      </c>
      <c r="J5798">
        <v>500.98</v>
      </c>
      <c r="K5798">
        <v>26</v>
      </c>
      <c r="L5798">
        <v>0.01</v>
      </c>
      <c r="M5798">
        <v>0.6</v>
      </c>
      <c r="N5798">
        <v>7360.43</v>
      </c>
      <c r="O5798">
        <v>21425.91</v>
      </c>
      <c r="P5798" t="s">
        <v>43</v>
      </c>
      <c r="Q5798" t="s">
        <v>37</v>
      </c>
      <c r="R5798" t="s">
        <v>68</v>
      </c>
    </row>
    <row r="5799" spans="1:18" x14ac:dyDescent="0.3">
      <c r="A5799">
        <v>47236</v>
      </c>
      <c r="B5799" t="s">
        <v>371</v>
      </c>
      <c r="C5799" s="25">
        <v>40818</v>
      </c>
      <c r="D5799" t="s">
        <v>25</v>
      </c>
      <c r="E5799" s="25">
        <v>40820</v>
      </c>
      <c r="F5799" t="s">
        <v>19</v>
      </c>
      <c r="G5799" t="s">
        <v>261</v>
      </c>
      <c r="H5799" t="s">
        <v>261</v>
      </c>
      <c r="I5799">
        <v>1</v>
      </c>
      <c r="J5799">
        <v>70.97</v>
      </c>
      <c r="K5799">
        <v>3.5</v>
      </c>
      <c r="L5799">
        <v>0.03</v>
      </c>
      <c r="M5799">
        <v>0.59</v>
      </c>
      <c r="N5799">
        <v>-45.43</v>
      </c>
      <c r="O5799">
        <v>70.91</v>
      </c>
      <c r="P5799" t="s">
        <v>43</v>
      </c>
      <c r="Q5799" t="s">
        <v>23</v>
      </c>
      <c r="R5799" t="s">
        <v>29</v>
      </c>
    </row>
    <row r="5800" spans="1:18" x14ac:dyDescent="0.3">
      <c r="A5800">
        <v>47686</v>
      </c>
      <c r="B5800" t="s">
        <v>371</v>
      </c>
      <c r="C5800" s="25">
        <v>41193</v>
      </c>
      <c r="D5800" t="s">
        <v>35</v>
      </c>
      <c r="E5800" s="25">
        <v>41195</v>
      </c>
      <c r="F5800" t="s">
        <v>19</v>
      </c>
      <c r="G5800" t="s">
        <v>261</v>
      </c>
      <c r="H5800" t="s">
        <v>261</v>
      </c>
      <c r="I5800">
        <v>48</v>
      </c>
      <c r="J5800">
        <v>4.13</v>
      </c>
      <c r="K5800">
        <v>1.23</v>
      </c>
      <c r="L5800">
        <v>0.1</v>
      </c>
      <c r="M5800">
        <v>0.55000000000000004</v>
      </c>
      <c r="N5800">
        <v>3.32</v>
      </c>
      <c r="O5800">
        <v>179.65</v>
      </c>
      <c r="P5800" t="s">
        <v>43</v>
      </c>
      <c r="Q5800" t="s">
        <v>23</v>
      </c>
      <c r="R5800" t="s">
        <v>61</v>
      </c>
    </row>
    <row r="5801" spans="1:18" x14ac:dyDescent="0.3">
      <c r="A5801">
        <v>47971</v>
      </c>
      <c r="B5801" t="s">
        <v>276</v>
      </c>
      <c r="C5801" s="25">
        <v>41211</v>
      </c>
      <c r="D5801" t="s">
        <v>25</v>
      </c>
      <c r="E5801" s="25">
        <v>41212</v>
      </c>
      <c r="F5801" t="s">
        <v>19</v>
      </c>
      <c r="G5801" t="s">
        <v>261</v>
      </c>
      <c r="H5801" t="s">
        <v>261</v>
      </c>
      <c r="I5801">
        <v>24</v>
      </c>
      <c r="J5801">
        <v>4.95</v>
      </c>
      <c r="K5801">
        <v>5.32</v>
      </c>
      <c r="L5801">
        <v>0.09</v>
      </c>
      <c r="M5801">
        <v>0.41</v>
      </c>
      <c r="N5801">
        <v>-53.06</v>
      </c>
      <c r="O5801">
        <v>113.43</v>
      </c>
      <c r="P5801" t="s">
        <v>43</v>
      </c>
      <c r="Q5801" t="s">
        <v>37</v>
      </c>
      <c r="R5801" t="s">
        <v>38</v>
      </c>
    </row>
    <row r="5802" spans="1:18" x14ac:dyDescent="0.3">
      <c r="A5802">
        <v>48261</v>
      </c>
      <c r="B5802" t="s">
        <v>371</v>
      </c>
      <c r="C5802" s="25">
        <v>40620</v>
      </c>
      <c r="D5802" t="s">
        <v>45</v>
      </c>
      <c r="E5802" s="25">
        <v>40621</v>
      </c>
      <c r="F5802" t="s">
        <v>26</v>
      </c>
      <c r="G5802" t="s">
        <v>261</v>
      </c>
      <c r="H5802" t="s">
        <v>261</v>
      </c>
      <c r="I5802">
        <v>15</v>
      </c>
      <c r="J5802">
        <v>130.97999999999999</v>
      </c>
      <c r="K5802">
        <v>30</v>
      </c>
      <c r="L5802">
        <v>0.01</v>
      </c>
      <c r="M5802">
        <v>0.78</v>
      </c>
      <c r="N5802">
        <v>-113.77</v>
      </c>
      <c r="O5802">
        <v>2130.66</v>
      </c>
      <c r="P5802" t="s">
        <v>43</v>
      </c>
      <c r="Q5802" t="s">
        <v>37</v>
      </c>
      <c r="R5802" t="s">
        <v>68</v>
      </c>
    </row>
    <row r="5803" spans="1:18" x14ac:dyDescent="0.3">
      <c r="A5803">
        <v>50144</v>
      </c>
      <c r="B5803" t="s">
        <v>371</v>
      </c>
      <c r="C5803" s="25">
        <v>41067</v>
      </c>
      <c r="D5803" t="s">
        <v>53</v>
      </c>
      <c r="E5803" s="25">
        <v>41067</v>
      </c>
      <c r="F5803" t="s">
        <v>40</v>
      </c>
      <c r="G5803" t="s">
        <v>261</v>
      </c>
      <c r="H5803" t="s">
        <v>261</v>
      </c>
      <c r="I5803">
        <v>36</v>
      </c>
      <c r="J5803">
        <v>120.98</v>
      </c>
      <c r="K5803">
        <v>9.07</v>
      </c>
      <c r="L5803">
        <v>0.1</v>
      </c>
      <c r="M5803">
        <v>0.35</v>
      </c>
      <c r="N5803">
        <v>1765.54</v>
      </c>
      <c r="O5803">
        <v>4169.93</v>
      </c>
      <c r="P5803" t="s">
        <v>43</v>
      </c>
      <c r="Q5803" t="s">
        <v>23</v>
      </c>
      <c r="R5803" t="s">
        <v>30</v>
      </c>
    </row>
    <row r="5804" spans="1:18" x14ac:dyDescent="0.3">
      <c r="A5804">
        <v>52896</v>
      </c>
      <c r="B5804" t="s">
        <v>366</v>
      </c>
      <c r="C5804" s="25">
        <v>40473</v>
      </c>
      <c r="D5804" t="s">
        <v>25</v>
      </c>
      <c r="E5804" s="25">
        <v>40476</v>
      </c>
      <c r="F5804" t="s">
        <v>19</v>
      </c>
      <c r="G5804" t="s">
        <v>261</v>
      </c>
      <c r="H5804" t="s">
        <v>261</v>
      </c>
      <c r="I5804">
        <v>24</v>
      </c>
      <c r="J5804">
        <v>367.99</v>
      </c>
      <c r="K5804">
        <v>19.989999999999998</v>
      </c>
      <c r="L5804">
        <v>0</v>
      </c>
      <c r="M5804">
        <v>0.4</v>
      </c>
      <c r="N5804">
        <v>3545.89</v>
      </c>
      <c r="O5804">
        <v>8920.08</v>
      </c>
      <c r="P5804" t="s">
        <v>43</v>
      </c>
      <c r="Q5804" t="s">
        <v>23</v>
      </c>
      <c r="R5804" t="s">
        <v>30</v>
      </c>
    </row>
    <row r="5805" spans="1:18" x14ac:dyDescent="0.3">
      <c r="A5805">
        <v>52896</v>
      </c>
      <c r="B5805" t="s">
        <v>366</v>
      </c>
      <c r="C5805" s="25">
        <v>40473</v>
      </c>
      <c r="D5805" t="s">
        <v>25</v>
      </c>
      <c r="E5805" s="25">
        <v>40476</v>
      </c>
      <c r="F5805" t="s">
        <v>19</v>
      </c>
      <c r="G5805" t="s">
        <v>261</v>
      </c>
      <c r="H5805" t="s">
        <v>261</v>
      </c>
      <c r="I5805">
        <v>49</v>
      </c>
      <c r="J5805">
        <v>4.13</v>
      </c>
      <c r="K5805">
        <v>0.5</v>
      </c>
      <c r="L5805">
        <v>7.0000000000000007E-2</v>
      </c>
      <c r="M5805">
        <v>0.39</v>
      </c>
      <c r="N5805">
        <v>77.02</v>
      </c>
      <c r="O5805">
        <v>188.7</v>
      </c>
      <c r="P5805" t="s">
        <v>43</v>
      </c>
      <c r="Q5805" t="s">
        <v>23</v>
      </c>
      <c r="R5805" t="s">
        <v>58</v>
      </c>
    </row>
    <row r="5806" spans="1:18" x14ac:dyDescent="0.3">
      <c r="A5806">
        <v>52896</v>
      </c>
      <c r="B5806" t="s">
        <v>366</v>
      </c>
      <c r="C5806" s="25">
        <v>40473</v>
      </c>
      <c r="D5806" t="s">
        <v>25</v>
      </c>
      <c r="E5806" s="25">
        <v>40475</v>
      </c>
      <c r="F5806" t="s">
        <v>26</v>
      </c>
      <c r="G5806" t="s">
        <v>261</v>
      </c>
      <c r="H5806" t="s">
        <v>261</v>
      </c>
      <c r="I5806">
        <v>36</v>
      </c>
      <c r="J5806">
        <v>400.98</v>
      </c>
      <c r="K5806">
        <v>76.37</v>
      </c>
      <c r="L5806">
        <v>0.03</v>
      </c>
      <c r="M5806">
        <v>0.6</v>
      </c>
      <c r="N5806">
        <v>-969.05</v>
      </c>
      <c r="O5806">
        <v>14358.64</v>
      </c>
      <c r="P5806" t="s">
        <v>43</v>
      </c>
      <c r="Q5806" t="s">
        <v>37</v>
      </c>
      <c r="R5806" t="s">
        <v>56</v>
      </c>
    </row>
    <row r="5807" spans="1:18" x14ac:dyDescent="0.3">
      <c r="A5807">
        <v>54055</v>
      </c>
      <c r="B5807" t="s">
        <v>366</v>
      </c>
      <c r="C5807" s="25">
        <v>39857</v>
      </c>
      <c r="D5807" t="s">
        <v>53</v>
      </c>
      <c r="E5807" s="25">
        <v>39859</v>
      </c>
      <c r="F5807" t="s">
        <v>26</v>
      </c>
      <c r="G5807" t="s">
        <v>261</v>
      </c>
      <c r="H5807" t="s">
        <v>261</v>
      </c>
      <c r="I5807">
        <v>44</v>
      </c>
      <c r="J5807">
        <v>120.98</v>
      </c>
      <c r="K5807">
        <v>58.64</v>
      </c>
      <c r="L5807">
        <v>0.02</v>
      </c>
      <c r="M5807">
        <v>0.75</v>
      </c>
      <c r="N5807">
        <v>-1330.5</v>
      </c>
      <c r="O5807">
        <v>5483.96</v>
      </c>
      <c r="P5807" t="s">
        <v>43</v>
      </c>
      <c r="Q5807" t="s">
        <v>37</v>
      </c>
      <c r="R5807" t="s">
        <v>55</v>
      </c>
    </row>
    <row r="5808" spans="1:18" x14ac:dyDescent="0.3">
      <c r="A5808">
        <v>54181</v>
      </c>
      <c r="B5808" t="s">
        <v>276</v>
      </c>
      <c r="C5808" s="25">
        <v>41047</v>
      </c>
      <c r="D5808" t="s">
        <v>25</v>
      </c>
      <c r="E5808" s="25">
        <v>41049</v>
      </c>
      <c r="F5808" t="s">
        <v>26</v>
      </c>
      <c r="G5808" t="s">
        <v>261</v>
      </c>
      <c r="H5808" t="s">
        <v>261</v>
      </c>
      <c r="I5808">
        <v>12</v>
      </c>
      <c r="J5808">
        <v>213.45</v>
      </c>
      <c r="K5808">
        <v>14.7</v>
      </c>
      <c r="L5808">
        <v>0.03</v>
      </c>
      <c r="M5808">
        <v>0.59</v>
      </c>
      <c r="N5808">
        <v>67.36</v>
      </c>
      <c r="O5808">
        <v>2608.79</v>
      </c>
      <c r="P5808" t="s">
        <v>43</v>
      </c>
      <c r="Q5808" t="s">
        <v>33</v>
      </c>
      <c r="R5808" t="s">
        <v>95</v>
      </c>
    </row>
    <row r="5809" spans="1:18" x14ac:dyDescent="0.3">
      <c r="A5809">
        <v>54243</v>
      </c>
      <c r="B5809" t="s">
        <v>357</v>
      </c>
      <c r="C5809" s="25">
        <v>40072</v>
      </c>
      <c r="D5809" t="s">
        <v>18</v>
      </c>
      <c r="E5809" s="25">
        <v>40072</v>
      </c>
      <c r="F5809" t="s">
        <v>40</v>
      </c>
      <c r="G5809" t="s">
        <v>261</v>
      </c>
      <c r="H5809" t="s">
        <v>261</v>
      </c>
      <c r="I5809">
        <v>6</v>
      </c>
      <c r="J5809">
        <v>154.13</v>
      </c>
      <c r="K5809">
        <v>69</v>
      </c>
      <c r="L5809">
        <v>7.0000000000000007E-2</v>
      </c>
      <c r="M5809">
        <v>0.68</v>
      </c>
      <c r="N5809">
        <v>-634.73</v>
      </c>
      <c r="O5809">
        <v>907.24</v>
      </c>
      <c r="P5809" t="s">
        <v>43</v>
      </c>
      <c r="Q5809" t="s">
        <v>37</v>
      </c>
      <c r="R5809" t="s">
        <v>56</v>
      </c>
    </row>
    <row r="5810" spans="1:18" x14ac:dyDescent="0.3">
      <c r="A5810">
        <v>56646</v>
      </c>
      <c r="B5810" t="s">
        <v>276</v>
      </c>
      <c r="C5810" s="25">
        <v>40317</v>
      </c>
      <c r="D5810" t="s">
        <v>53</v>
      </c>
      <c r="E5810" s="25">
        <v>40318</v>
      </c>
      <c r="F5810" t="s">
        <v>19</v>
      </c>
      <c r="G5810" t="s">
        <v>261</v>
      </c>
      <c r="H5810" t="s">
        <v>261</v>
      </c>
      <c r="I5810">
        <v>41</v>
      </c>
      <c r="J5810">
        <v>125.99</v>
      </c>
      <c r="K5810">
        <v>2.5</v>
      </c>
      <c r="L5810">
        <v>0.04</v>
      </c>
      <c r="M5810">
        <v>0.6</v>
      </c>
      <c r="N5810">
        <v>1059.08</v>
      </c>
      <c r="O5810">
        <v>4257.2759999999998</v>
      </c>
      <c r="P5810" t="s">
        <v>43</v>
      </c>
      <c r="Q5810" t="s">
        <v>33</v>
      </c>
      <c r="R5810" t="s">
        <v>34</v>
      </c>
    </row>
    <row r="5811" spans="1:18" x14ac:dyDescent="0.3">
      <c r="A5811">
        <v>56967</v>
      </c>
      <c r="B5811" t="s">
        <v>589</v>
      </c>
      <c r="C5811" s="25">
        <v>40970</v>
      </c>
      <c r="D5811" t="s">
        <v>18</v>
      </c>
      <c r="E5811" s="25">
        <v>40977</v>
      </c>
      <c r="F5811" t="s">
        <v>40</v>
      </c>
      <c r="G5811" t="s">
        <v>261</v>
      </c>
      <c r="H5811" t="s">
        <v>261</v>
      </c>
      <c r="I5811">
        <v>17</v>
      </c>
      <c r="J5811">
        <v>83.1</v>
      </c>
      <c r="K5811">
        <v>6.13</v>
      </c>
      <c r="L5811">
        <v>0.05</v>
      </c>
      <c r="M5811">
        <v>0.45</v>
      </c>
      <c r="N5811">
        <v>311.58</v>
      </c>
      <c r="O5811">
        <v>1383.9</v>
      </c>
      <c r="P5811" t="s">
        <v>43</v>
      </c>
      <c r="Q5811" t="s">
        <v>33</v>
      </c>
      <c r="R5811" t="s">
        <v>49</v>
      </c>
    </row>
    <row r="5812" spans="1:18" x14ac:dyDescent="0.3">
      <c r="A5812">
        <v>1444</v>
      </c>
      <c r="B5812" t="s">
        <v>364</v>
      </c>
      <c r="C5812" s="25">
        <v>40152</v>
      </c>
      <c r="D5812" t="s">
        <v>45</v>
      </c>
      <c r="E5812" s="25">
        <v>40153</v>
      </c>
      <c r="F5812" t="s">
        <v>19</v>
      </c>
      <c r="G5812" t="s">
        <v>261</v>
      </c>
      <c r="H5812" t="s">
        <v>261</v>
      </c>
      <c r="I5812">
        <v>25</v>
      </c>
      <c r="J5812">
        <v>30.98</v>
      </c>
      <c r="K5812">
        <v>8.74</v>
      </c>
      <c r="L5812">
        <v>7.0000000000000007E-2</v>
      </c>
      <c r="M5812">
        <v>0.4</v>
      </c>
      <c r="N5812">
        <v>181.98</v>
      </c>
      <c r="O5812">
        <v>772.24</v>
      </c>
      <c r="P5812" t="s">
        <v>43</v>
      </c>
      <c r="Q5812" t="s">
        <v>23</v>
      </c>
      <c r="R5812" t="s">
        <v>44</v>
      </c>
    </row>
    <row r="5813" spans="1:18" x14ac:dyDescent="0.3">
      <c r="A5813">
        <v>1985</v>
      </c>
      <c r="B5813" t="s">
        <v>448</v>
      </c>
      <c r="C5813" s="25">
        <v>40057</v>
      </c>
      <c r="D5813" t="s">
        <v>35</v>
      </c>
      <c r="E5813" s="25">
        <v>40059</v>
      </c>
      <c r="F5813" t="s">
        <v>26</v>
      </c>
      <c r="G5813" t="s">
        <v>261</v>
      </c>
      <c r="H5813" t="s">
        <v>261</v>
      </c>
      <c r="I5813">
        <v>33</v>
      </c>
      <c r="J5813">
        <v>535.64</v>
      </c>
      <c r="K5813">
        <v>14.7</v>
      </c>
      <c r="L5813">
        <v>0.05</v>
      </c>
      <c r="M5813">
        <v>0.59</v>
      </c>
      <c r="N5813">
        <v>4407.4399999999996</v>
      </c>
      <c r="O5813">
        <v>15464.01</v>
      </c>
      <c r="P5813" t="s">
        <v>43</v>
      </c>
      <c r="Q5813" t="s">
        <v>33</v>
      </c>
      <c r="R5813" t="s">
        <v>95</v>
      </c>
    </row>
    <row r="5814" spans="1:18" x14ac:dyDescent="0.3">
      <c r="A5814">
        <v>13476</v>
      </c>
      <c r="B5814" t="s">
        <v>364</v>
      </c>
      <c r="C5814" s="25">
        <v>40467</v>
      </c>
      <c r="D5814" t="s">
        <v>35</v>
      </c>
      <c r="E5814" s="25">
        <v>40467</v>
      </c>
      <c r="F5814" t="s">
        <v>19</v>
      </c>
      <c r="G5814" t="s">
        <v>261</v>
      </c>
      <c r="H5814" t="s">
        <v>261</v>
      </c>
      <c r="I5814">
        <v>31</v>
      </c>
      <c r="J5814">
        <v>30.73</v>
      </c>
      <c r="K5814">
        <v>4</v>
      </c>
      <c r="L5814">
        <v>0.05</v>
      </c>
      <c r="M5814">
        <v>0.75</v>
      </c>
      <c r="N5814">
        <v>10.96</v>
      </c>
      <c r="O5814">
        <v>972.35</v>
      </c>
      <c r="P5814" t="s">
        <v>43</v>
      </c>
      <c r="Q5814" t="s">
        <v>33</v>
      </c>
      <c r="R5814" t="s">
        <v>49</v>
      </c>
    </row>
    <row r="5815" spans="1:18" x14ac:dyDescent="0.3">
      <c r="A5815">
        <v>23169</v>
      </c>
      <c r="B5815" t="s">
        <v>397</v>
      </c>
      <c r="C5815" s="25">
        <v>40717</v>
      </c>
      <c r="D5815" t="s">
        <v>53</v>
      </c>
      <c r="E5815" s="25">
        <v>40719</v>
      </c>
      <c r="F5815" t="s">
        <v>19</v>
      </c>
      <c r="G5815" t="s">
        <v>261</v>
      </c>
      <c r="H5815" t="s">
        <v>261</v>
      </c>
      <c r="I5815">
        <v>22</v>
      </c>
      <c r="J5815">
        <v>80.98</v>
      </c>
      <c r="K5815">
        <v>7.18</v>
      </c>
      <c r="L5815">
        <v>0.1</v>
      </c>
      <c r="M5815">
        <v>0.48</v>
      </c>
      <c r="N5815">
        <v>346.54</v>
      </c>
      <c r="O5815">
        <v>1683.57</v>
      </c>
      <c r="P5815" t="s">
        <v>43</v>
      </c>
      <c r="Q5815" t="s">
        <v>33</v>
      </c>
      <c r="R5815" t="s">
        <v>49</v>
      </c>
    </row>
    <row r="5816" spans="1:18" x14ac:dyDescent="0.3">
      <c r="A5816">
        <v>37863</v>
      </c>
      <c r="B5816" t="s">
        <v>458</v>
      </c>
      <c r="C5816" s="25">
        <v>40598</v>
      </c>
      <c r="D5816" t="s">
        <v>25</v>
      </c>
      <c r="E5816" s="25">
        <v>40600</v>
      </c>
      <c r="F5816" t="s">
        <v>19</v>
      </c>
      <c r="G5816" t="s">
        <v>261</v>
      </c>
      <c r="H5816" t="s">
        <v>261</v>
      </c>
      <c r="I5816">
        <v>27</v>
      </c>
      <c r="J5816">
        <v>10.98</v>
      </c>
      <c r="K5816">
        <v>3.37</v>
      </c>
      <c r="L5816">
        <v>0.04</v>
      </c>
      <c r="M5816">
        <v>0.56999999999999995</v>
      </c>
      <c r="N5816">
        <v>23.12</v>
      </c>
      <c r="O5816">
        <v>305.05</v>
      </c>
      <c r="P5816" t="s">
        <v>43</v>
      </c>
      <c r="Q5816" t="s">
        <v>23</v>
      </c>
      <c r="R5816" t="s">
        <v>83</v>
      </c>
    </row>
    <row r="5817" spans="1:18" x14ac:dyDescent="0.3">
      <c r="A5817">
        <v>57249</v>
      </c>
      <c r="B5817" t="s">
        <v>485</v>
      </c>
      <c r="C5817" s="25">
        <v>40379</v>
      </c>
      <c r="D5817" t="s">
        <v>25</v>
      </c>
      <c r="E5817" s="25">
        <v>40380</v>
      </c>
      <c r="F5817" t="s">
        <v>19</v>
      </c>
      <c r="G5817" t="s">
        <v>261</v>
      </c>
      <c r="H5817" t="s">
        <v>261</v>
      </c>
      <c r="I5817">
        <v>30</v>
      </c>
      <c r="J5817">
        <v>60.65</v>
      </c>
      <c r="K5817">
        <v>12.23</v>
      </c>
      <c r="L5817">
        <v>0.05</v>
      </c>
      <c r="M5817">
        <v>0.64</v>
      </c>
      <c r="N5817">
        <v>365.25</v>
      </c>
      <c r="O5817">
        <v>1775.33</v>
      </c>
      <c r="P5817" t="s">
        <v>43</v>
      </c>
      <c r="Q5817" t="s">
        <v>37</v>
      </c>
      <c r="R5817" t="s">
        <v>38</v>
      </c>
    </row>
    <row r="5818" spans="1:18" x14ac:dyDescent="0.3">
      <c r="A5818">
        <v>1444</v>
      </c>
      <c r="B5818" t="s">
        <v>364</v>
      </c>
      <c r="C5818" s="25">
        <v>40152</v>
      </c>
      <c r="D5818" t="s">
        <v>45</v>
      </c>
      <c r="E5818" s="25">
        <v>40155</v>
      </c>
      <c r="F5818" t="s">
        <v>26</v>
      </c>
      <c r="G5818" t="s">
        <v>261</v>
      </c>
      <c r="H5818" t="s">
        <v>261</v>
      </c>
      <c r="I5818">
        <v>13</v>
      </c>
      <c r="J5818">
        <v>1360.14</v>
      </c>
      <c r="K5818">
        <v>14.7</v>
      </c>
      <c r="L5818">
        <v>0.04</v>
      </c>
      <c r="M5818">
        <v>0.59</v>
      </c>
      <c r="N5818">
        <v>1759.34</v>
      </c>
      <c r="O5818">
        <v>15823.27</v>
      </c>
      <c r="P5818" t="s">
        <v>43</v>
      </c>
      <c r="Q5818" t="s">
        <v>33</v>
      </c>
      <c r="R5818" t="s">
        <v>95</v>
      </c>
    </row>
    <row r="5819" spans="1:18" x14ac:dyDescent="0.3">
      <c r="A5819">
        <v>17410</v>
      </c>
      <c r="B5819" t="s">
        <v>364</v>
      </c>
      <c r="C5819" s="25">
        <v>40422</v>
      </c>
      <c r="D5819" t="s">
        <v>18</v>
      </c>
      <c r="E5819" s="25">
        <v>40427</v>
      </c>
      <c r="F5819" t="s">
        <v>19</v>
      </c>
      <c r="G5819" t="s">
        <v>261</v>
      </c>
      <c r="H5819" t="s">
        <v>261</v>
      </c>
      <c r="I5819">
        <v>45</v>
      </c>
      <c r="J5819">
        <v>8.4499999999999993</v>
      </c>
      <c r="K5819">
        <v>7.77</v>
      </c>
      <c r="L5819">
        <v>7.0000000000000007E-2</v>
      </c>
      <c r="M5819">
        <v>0.55000000000000004</v>
      </c>
      <c r="N5819">
        <v>-203.68</v>
      </c>
      <c r="O5819">
        <v>372.01</v>
      </c>
      <c r="P5819" t="s">
        <v>43</v>
      </c>
      <c r="Q5819" t="s">
        <v>23</v>
      </c>
      <c r="R5819" t="s">
        <v>83</v>
      </c>
    </row>
    <row r="5820" spans="1:18" x14ac:dyDescent="0.3">
      <c r="A5820">
        <v>23169</v>
      </c>
      <c r="B5820" t="s">
        <v>397</v>
      </c>
      <c r="C5820" s="25">
        <v>40717</v>
      </c>
      <c r="D5820" t="s">
        <v>53</v>
      </c>
      <c r="E5820" s="25">
        <v>40719</v>
      </c>
      <c r="F5820" t="s">
        <v>19</v>
      </c>
      <c r="G5820" t="s">
        <v>261</v>
      </c>
      <c r="H5820" t="s">
        <v>261</v>
      </c>
      <c r="I5820">
        <v>27</v>
      </c>
      <c r="J5820">
        <v>6.48</v>
      </c>
      <c r="K5820">
        <v>5.1100000000000003</v>
      </c>
      <c r="L5820">
        <v>7.0000000000000007E-2</v>
      </c>
      <c r="M5820">
        <v>0.37</v>
      </c>
      <c r="N5820">
        <v>-42.97</v>
      </c>
      <c r="O5820">
        <v>172.7</v>
      </c>
      <c r="P5820" t="s">
        <v>43</v>
      </c>
      <c r="Q5820" t="s">
        <v>23</v>
      </c>
      <c r="R5820" t="s">
        <v>44</v>
      </c>
    </row>
    <row r="5821" spans="1:18" x14ac:dyDescent="0.3">
      <c r="A5821">
        <v>23616</v>
      </c>
      <c r="B5821" t="s">
        <v>480</v>
      </c>
      <c r="C5821" s="25">
        <v>41149</v>
      </c>
      <c r="D5821" t="s">
        <v>35</v>
      </c>
      <c r="E5821" s="25">
        <v>41149</v>
      </c>
      <c r="F5821" t="s">
        <v>19</v>
      </c>
      <c r="G5821" t="s">
        <v>261</v>
      </c>
      <c r="H5821" t="s">
        <v>261</v>
      </c>
      <c r="I5821">
        <v>47</v>
      </c>
      <c r="J5821">
        <v>199.99</v>
      </c>
      <c r="K5821">
        <v>24.49</v>
      </c>
      <c r="L5821">
        <v>0.09</v>
      </c>
      <c r="M5821">
        <v>0.46</v>
      </c>
      <c r="N5821">
        <v>2787.59</v>
      </c>
      <c r="O5821">
        <v>9262.35</v>
      </c>
      <c r="P5821" t="s">
        <v>43</v>
      </c>
      <c r="Q5821" t="s">
        <v>33</v>
      </c>
      <c r="R5821" t="s">
        <v>63</v>
      </c>
    </row>
    <row r="5822" spans="1:18" x14ac:dyDescent="0.3">
      <c r="A5822">
        <v>28001</v>
      </c>
      <c r="B5822" t="s">
        <v>417</v>
      </c>
      <c r="C5822" s="25">
        <v>39978</v>
      </c>
      <c r="D5822" t="s">
        <v>53</v>
      </c>
      <c r="E5822" s="25">
        <v>39978</v>
      </c>
      <c r="F5822" t="s">
        <v>19</v>
      </c>
      <c r="G5822" t="s">
        <v>261</v>
      </c>
      <c r="H5822" t="s">
        <v>261</v>
      </c>
      <c r="I5822">
        <v>41</v>
      </c>
      <c r="J5822">
        <v>209.84</v>
      </c>
      <c r="K5822">
        <v>21.21</v>
      </c>
      <c r="L5822">
        <v>0.02</v>
      </c>
      <c r="M5822">
        <v>0.59</v>
      </c>
      <c r="N5822">
        <v>2593.14</v>
      </c>
      <c r="O5822">
        <v>8958.4599999999991</v>
      </c>
      <c r="P5822" t="s">
        <v>43</v>
      </c>
      <c r="Q5822" t="s">
        <v>37</v>
      </c>
      <c r="R5822" t="s">
        <v>38</v>
      </c>
    </row>
    <row r="5823" spans="1:18" x14ac:dyDescent="0.3">
      <c r="A5823">
        <v>31232</v>
      </c>
      <c r="B5823" t="s">
        <v>412</v>
      </c>
      <c r="C5823" s="25">
        <v>41150</v>
      </c>
      <c r="D5823" t="s">
        <v>25</v>
      </c>
      <c r="E5823" s="25">
        <v>41153</v>
      </c>
      <c r="F5823" t="s">
        <v>26</v>
      </c>
      <c r="G5823" t="s">
        <v>261</v>
      </c>
      <c r="H5823" t="s">
        <v>261</v>
      </c>
      <c r="I5823">
        <v>9</v>
      </c>
      <c r="J5823">
        <v>286.85000000000002</v>
      </c>
      <c r="K5823">
        <v>61.76</v>
      </c>
      <c r="L5823">
        <v>0.01</v>
      </c>
      <c r="M5823">
        <v>0.78</v>
      </c>
      <c r="N5823">
        <v>-715.11</v>
      </c>
      <c r="O5823">
        <v>2643.15</v>
      </c>
      <c r="P5823" t="s">
        <v>43</v>
      </c>
      <c r="Q5823" t="s">
        <v>37</v>
      </c>
      <c r="R5823" t="s">
        <v>56</v>
      </c>
    </row>
    <row r="5824" spans="1:18" x14ac:dyDescent="0.3">
      <c r="A5824">
        <v>31392</v>
      </c>
      <c r="B5824" t="s">
        <v>411</v>
      </c>
      <c r="C5824" s="25">
        <v>40304</v>
      </c>
      <c r="D5824" t="s">
        <v>18</v>
      </c>
      <c r="E5824" s="25">
        <v>40308</v>
      </c>
      <c r="F5824" t="s">
        <v>19</v>
      </c>
      <c r="G5824" t="s">
        <v>261</v>
      </c>
      <c r="H5824" t="s">
        <v>261</v>
      </c>
      <c r="I5824">
        <v>44</v>
      </c>
      <c r="J5824">
        <v>78.8</v>
      </c>
      <c r="K5824">
        <v>35</v>
      </c>
      <c r="L5824">
        <v>0.1</v>
      </c>
      <c r="M5824">
        <v>0.83</v>
      </c>
      <c r="N5824">
        <v>-1326.29</v>
      </c>
      <c r="O5824">
        <v>3249.09</v>
      </c>
      <c r="P5824" t="s">
        <v>43</v>
      </c>
      <c r="Q5824" t="s">
        <v>23</v>
      </c>
      <c r="R5824" t="s">
        <v>24</v>
      </c>
    </row>
    <row r="5825" spans="1:18" x14ac:dyDescent="0.3">
      <c r="A5825">
        <v>37731</v>
      </c>
      <c r="B5825" t="s">
        <v>483</v>
      </c>
      <c r="C5825" s="25">
        <v>40121</v>
      </c>
      <c r="D5825" t="s">
        <v>53</v>
      </c>
      <c r="E5825" s="25">
        <v>40121</v>
      </c>
      <c r="F5825" t="s">
        <v>19</v>
      </c>
      <c r="G5825" t="s">
        <v>261</v>
      </c>
      <c r="H5825" t="s">
        <v>261</v>
      </c>
      <c r="I5825">
        <v>24</v>
      </c>
      <c r="J5825">
        <v>30.98</v>
      </c>
      <c r="K5825">
        <v>9.18</v>
      </c>
      <c r="L5825">
        <v>0.01</v>
      </c>
      <c r="M5825">
        <v>0.4</v>
      </c>
      <c r="N5825">
        <v>172.94</v>
      </c>
      <c r="O5825">
        <v>752.63</v>
      </c>
      <c r="P5825" t="s">
        <v>43</v>
      </c>
      <c r="Q5825" t="s">
        <v>23</v>
      </c>
      <c r="R5825" t="s">
        <v>44</v>
      </c>
    </row>
    <row r="5826" spans="1:18" x14ac:dyDescent="0.3">
      <c r="A5826">
        <v>38723</v>
      </c>
      <c r="B5826" t="s">
        <v>483</v>
      </c>
      <c r="C5826" s="25">
        <v>41172</v>
      </c>
      <c r="D5826" t="s">
        <v>53</v>
      </c>
      <c r="E5826" s="25">
        <v>41173</v>
      </c>
      <c r="F5826" t="s">
        <v>19</v>
      </c>
      <c r="G5826" t="s">
        <v>261</v>
      </c>
      <c r="H5826" t="s">
        <v>261</v>
      </c>
      <c r="I5826">
        <v>9</v>
      </c>
      <c r="J5826">
        <v>19.98</v>
      </c>
      <c r="K5826">
        <v>4</v>
      </c>
      <c r="L5826">
        <v>0.09</v>
      </c>
      <c r="M5826">
        <v>0.68</v>
      </c>
      <c r="N5826">
        <v>-68.930000000000007</v>
      </c>
      <c r="O5826">
        <v>169.27</v>
      </c>
      <c r="P5826" t="s">
        <v>43</v>
      </c>
      <c r="Q5826" t="s">
        <v>33</v>
      </c>
      <c r="R5826" t="s">
        <v>49</v>
      </c>
    </row>
    <row r="5827" spans="1:18" x14ac:dyDescent="0.3">
      <c r="A5827">
        <v>40131</v>
      </c>
      <c r="B5827" t="s">
        <v>448</v>
      </c>
      <c r="C5827" s="25">
        <v>41031</v>
      </c>
      <c r="D5827" t="s">
        <v>18</v>
      </c>
      <c r="E5827" s="25">
        <v>41031</v>
      </c>
      <c r="F5827" t="s">
        <v>19</v>
      </c>
      <c r="G5827" t="s">
        <v>261</v>
      </c>
      <c r="H5827" t="s">
        <v>261</v>
      </c>
      <c r="I5827">
        <v>24</v>
      </c>
      <c r="J5827">
        <v>9.06</v>
      </c>
      <c r="K5827">
        <v>9.86</v>
      </c>
      <c r="L5827">
        <v>0.06</v>
      </c>
      <c r="M5827">
        <v>0.4</v>
      </c>
      <c r="N5827">
        <v>-119.31</v>
      </c>
      <c r="O5827">
        <v>222.43</v>
      </c>
      <c r="P5827" t="s">
        <v>43</v>
      </c>
      <c r="Q5827" t="s">
        <v>23</v>
      </c>
      <c r="R5827" t="s">
        <v>44</v>
      </c>
    </row>
    <row r="5828" spans="1:18" x14ac:dyDescent="0.3">
      <c r="A5828">
        <v>43588</v>
      </c>
      <c r="B5828" t="s">
        <v>437</v>
      </c>
      <c r="C5828" s="25">
        <v>41153</v>
      </c>
      <c r="D5828" t="s">
        <v>45</v>
      </c>
      <c r="E5828" s="25">
        <v>41154</v>
      </c>
      <c r="F5828" t="s">
        <v>19</v>
      </c>
      <c r="G5828" t="s">
        <v>261</v>
      </c>
      <c r="H5828" t="s">
        <v>261</v>
      </c>
      <c r="I5828">
        <v>6</v>
      </c>
      <c r="J5828">
        <v>3.38</v>
      </c>
      <c r="K5828">
        <v>1.0900000000000001</v>
      </c>
      <c r="L5828">
        <v>0.09</v>
      </c>
      <c r="M5828">
        <v>0.39</v>
      </c>
      <c r="N5828">
        <v>-0.74</v>
      </c>
      <c r="O5828">
        <v>20.47</v>
      </c>
      <c r="P5828" t="s">
        <v>43</v>
      </c>
      <c r="Q5828" t="s">
        <v>23</v>
      </c>
      <c r="R5828" t="s">
        <v>44</v>
      </c>
    </row>
    <row r="5829" spans="1:18" x14ac:dyDescent="0.3">
      <c r="A5829">
        <v>47459</v>
      </c>
      <c r="B5829" t="s">
        <v>477</v>
      </c>
      <c r="C5829" s="25">
        <v>40772</v>
      </c>
      <c r="D5829" t="s">
        <v>35</v>
      </c>
      <c r="E5829" s="25">
        <v>40773</v>
      </c>
      <c r="F5829" t="s">
        <v>19</v>
      </c>
      <c r="G5829" t="s">
        <v>261</v>
      </c>
      <c r="H5829" t="s">
        <v>261</v>
      </c>
      <c r="I5829">
        <v>10</v>
      </c>
      <c r="J5829">
        <v>20.98</v>
      </c>
      <c r="K5829">
        <v>1.49</v>
      </c>
      <c r="L5829">
        <v>0.06</v>
      </c>
      <c r="M5829">
        <v>0.35</v>
      </c>
      <c r="N5829">
        <v>56.88</v>
      </c>
      <c r="O5829">
        <v>197.21</v>
      </c>
      <c r="P5829" t="s">
        <v>43</v>
      </c>
      <c r="Q5829" t="s">
        <v>23</v>
      </c>
      <c r="R5829" t="s">
        <v>30</v>
      </c>
    </row>
    <row r="5830" spans="1:18" x14ac:dyDescent="0.3">
      <c r="A5830">
        <v>49056</v>
      </c>
      <c r="B5830" t="s">
        <v>415</v>
      </c>
      <c r="C5830" s="25">
        <v>40087</v>
      </c>
      <c r="D5830" t="s">
        <v>25</v>
      </c>
      <c r="E5830" s="25">
        <v>40087</v>
      </c>
      <c r="F5830" t="s">
        <v>19</v>
      </c>
      <c r="G5830" t="s">
        <v>261</v>
      </c>
      <c r="H5830" t="s">
        <v>261</v>
      </c>
      <c r="I5830">
        <v>5</v>
      </c>
      <c r="J5830">
        <v>55.99</v>
      </c>
      <c r="K5830">
        <v>5</v>
      </c>
      <c r="L5830">
        <v>0.05</v>
      </c>
      <c r="M5830">
        <v>0.8</v>
      </c>
      <c r="N5830">
        <v>-260.35000000000002</v>
      </c>
      <c r="O5830">
        <v>248.3955</v>
      </c>
      <c r="P5830" t="s">
        <v>43</v>
      </c>
      <c r="Q5830" t="s">
        <v>33</v>
      </c>
      <c r="R5830" t="s">
        <v>34</v>
      </c>
    </row>
    <row r="5831" spans="1:18" x14ac:dyDescent="0.3">
      <c r="A5831">
        <v>59552</v>
      </c>
      <c r="B5831" t="s">
        <v>483</v>
      </c>
      <c r="C5831" s="25">
        <v>40191</v>
      </c>
      <c r="D5831" t="s">
        <v>35</v>
      </c>
      <c r="E5831" s="25">
        <v>40192</v>
      </c>
      <c r="F5831" t="s">
        <v>19</v>
      </c>
      <c r="G5831" t="s">
        <v>261</v>
      </c>
      <c r="H5831" t="s">
        <v>261</v>
      </c>
      <c r="I5831">
        <v>39</v>
      </c>
      <c r="J5831">
        <v>7.45</v>
      </c>
      <c r="K5831">
        <v>6.28</v>
      </c>
      <c r="L5831">
        <v>0</v>
      </c>
      <c r="M5831">
        <v>0.4</v>
      </c>
      <c r="N5831">
        <v>-71.05</v>
      </c>
      <c r="O5831">
        <v>314.26</v>
      </c>
      <c r="P5831" t="s">
        <v>43</v>
      </c>
      <c r="Q5831" t="s">
        <v>23</v>
      </c>
      <c r="R5831" t="s">
        <v>30</v>
      </c>
    </row>
    <row r="5832" spans="1:18" x14ac:dyDescent="0.3">
      <c r="A5832">
        <v>6498</v>
      </c>
      <c r="B5832" t="s">
        <v>266</v>
      </c>
      <c r="C5832" s="25">
        <v>39889</v>
      </c>
      <c r="D5832" t="s">
        <v>45</v>
      </c>
      <c r="E5832" s="25">
        <v>39890</v>
      </c>
      <c r="F5832" t="s">
        <v>40</v>
      </c>
      <c r="G5832" t="s">
        <v>261</v>
      </c>
      <c r="H5832" t="s">
        <v>261</v>
      </c>
      <c r="I5832">
        <v>38</v>
      </c>
      <c r="J5832">
        <v>8.1199999999999992</v>
      </c>
      <c r="K5832">
        <v>2.83</v>
      </c>
      <c r="L5832">
        <v>0.01</v>
      </c>
      <c r="M5832">
        <v>0.77</v>
      </c>
      <c r="N5832">
        <v>-40.76</v>
      </c>
      <c r="O5832">
        <v>336.85</v>
      </c>
      <c r="P5832" t="s">
        <v>43</v>
      </c>
      <c r="Q5832" t="s">
        <v>33</v>
      </c>
      <c r="R5832" t="s">
        <v>49</v>
      </c>
    </row>
    <row r="5833" spans="1:18" x14ac:dyDescent="0.3">
      <c r="A5833">
        <v>23558</v>
      </c>
      <c r="B5833" t="s">
        <v>266</v>
      </c>
      <c r="C5833" s="25">
        <v>40764</v>
      </c>
      <c r="D5833" t="s">
        <v>18</v>
      </c>
      <c r="E5833" s="25">
        <v>40766</v>
      </c>
      <c r="F5833" t="s">
        <v>19</v>
      </c>
      <c r="G5833" t="s">
        <v>261</v>
      </c>
      <c r="H5833" t="s">
        <v>261</v>
      </c>
      <c r="I5833">
        <v>4</v>
      </c>
      <c r="J5833">
        <v>4.9800000000000004</v>
      </c>
      <c r="K5833">
        <v>4.72</v>
      </c>
      <c r="L5833">
        <v>0.01</v>
      </c>
      <c r="M5833">
        <v>0.36</v>
      </c>
      <c r="N5833">
        <v>-10.19</v>
      </c>
      <c r="O5833">
        <v>25.82</v>
      </c>
      <c r="P5833" t="s">
        <v>43</v>
      </c>
      <c r="Q5833" t="s">
        <v>23</v>
      </c>
      <c r="R5833" t="s">
        <v>44</v>
      </c>
    </row>
    <row r="5834" spans="1:18" x14ac:dyDescent="0.3">
      <c r="A5834">
        <v>23558</v>
      </c>
      <c r="B5834" t="s">
        <v>266</v>
      </c>
      <c r="C5834" s="25">
        <v>40764</v>
      </c>
      <c r="D5834" t="s">
        <v>18</v>
      </c>
      <c r="E5834" s="25">
        <v>40769</v>
      </c>
      <c r="F5834" t="s">
        <v>26</v>
      </c>
      <c r="G5834" t="s">
        <v>261</v>
      </c>
      <c r="H5834" t="s">
        <v>261</v>
      </c>
      <c r="I5834">
        <v>17</v>
      </c>
      <c r="J5834">
        <v>31.76</v>
      </c>
      <c r="K5834">
        <v>45.51</v>
      </c>
      <c r="L5834">
        <v>0.03</v>
      </c>
      <c r="M5834">
        <v>0.65</v>
      </c>
      <c r="N5834">
        <v>24.3</v>
      </c>
      <c r="O5834">
        <v>579.71</v>
      </c>
      <c r="P5834" t="s">
        <v>43</v>
      </c>
      <c r="Q5834" t="s">
        <v>37</v>
      </c>
      <c r="R5834" t="s">
        <v>56</v>
      </c>
    </row>
    <row r="5835" spans="1:18" x14ac:dyDescent="0.3">
      <c r="A5835">
        <v>37924</v>
      </c>
      <c r="B5835" t="s">
        <v>611</v>
      </c>
      <c r="C5835" s="25">
        <v>40146</v>
      </c>
      <c r="D5835" t="s">
        <v>25</v>
      </c>
      <c r="E5835" s="25">
        <v>40146</v>
      </c>
      <c r="F5835" t="s">
        <v>19</v>
      </c>
      <c r="G5835" t="s">
        <v>261</v>
      </c>
      <c r="H5835" t="s">
        <v>261</v>
      </c>
      <c r="I5835">
        <v>21</v>
      </c>
      <c r="J5835">
        <v>17.989999999999998</v>
      </c>
      <c r="K5835">
        <v>8.65</v>
      </c>
      <c r="L5835">
        <v>0.09</v>
      </c>
      <c r="M5835">
        <v>0.56999999999999995</v>
      </c>
      <c r="N5835">
        <v>-80.53</v>
      </c>
      <c r="O5835">
        <v>352.44</v>
      </c>
      <c r="P5835" t="s">
        <v>43</v>
      </c>
      <c r="Q5835" t="s">
        <v>23</v>
      </c>
      <c r="R5835" t="s">
        <v>61</v>
      </c>
    </row>
    <row r="5836" spans="1:18" x14ac:dyDescent="0.3">
      <c r="A5836">
        <v>39686</v>
      </c>
      <c r="B5836" t="s">
        <v>611</v>
      </c>
      <c r="C5836" s="25">
        <v>41068</v>
      </c>
      <c r="D5836" t="s">
        <v>35</v>
      </c>
      <c r="E5836" s="25">
        <v>41069</v>
      </c>
      <c r="F5836" t="s">
        <v>26</v>
      </c>
      <c r="G5836" t="s">
        <v>261</v>
      </c>
      <c r="H5836" t="s">
        <v>261</v>
      </c>
      <c r="I5836">
        <v>2</v>
      </c>
      <c r="J5836">
        <v>328.14</v>
      </c>
      <c r="K5836">
        <v>91.05</v>
      </c>
      <c r="L5836">
        <v>0.06</v>
      </c>
      <c r="M5836">
        <v>0.56999999999999995</v>
      </c>
      <c r="N5836">
        <v>-473.66</v>
      </c>
      <c r="O5836">
        <v>738.8</v>
      </c>
      <c r="P5836" t="s">
        <v>43</v>
      </c>
      <c r="Q5836" t="s">
        <v>23</v>
      </c>
      <c r="R5836" t="s">
        <v>29</v>
      </c>
    </row>
    <row r="5837" spans="1:18" x14ac:dyDescent="0.3">
      <c r="A5837">
        <v>39686</v>
      </c>
      <c r="B5837" t="s">
        <v>611</v>
      </c>
      <c r="C5837" s="25">
        <v>41068</v>
      </c>
      <c r="D5837" t="s">
        <v>35</v>
      </c>
      <c r="E5837" s="25">
        <v>41069</v>
      </c>
      <c r="F5837" t="s">
        <v>19</v>
      </c>
      <c r="G5837" t="s">
        <v>261</v>
      </c>
      <c r="H5837" t="s">
        <v>261</v>
      </c>
      <c r="I5837">
        <v>48</v>
      </c>
      <c r="J5837">
        <v>65.989999999999995</v>
      </c>
      <c r="K5837">
        <v>5.26</v>
      </c>
      <c r="L5837">
        <v>0</v>
      </c>
      <c r="M5837">
        <v>0.56000000000000005</v>
      </c>
      <c r="N5837">
        <v>791.9</v>
      </c>
      <c r="O5837">
        <v>2750.7105000000001</v>
      </c>
      <c r="P5837" t="s">
        <v>43</v>
      </c>
      <c r="Q5837" t="s">
        <v>33</v>
      </c>
      <c r="R5837" t="s">
        <v>34</v>
      </c>
    </row>
    <row r="5838" spans="1:18" x14ac:dyDescent="0.3">
      <c r="A5838">
        <v>42850</v>
      </c>
      <c r="B5838" t="s">
        <v>266</v>
      </c>
      <c r="C5838" s="25">
        <v>40715</v>
      </c>
      <c r="D5838" t="s">
        <v>45</v>
      </c>
      <c r="E5838" s="25">
        <v>40716</v>
      </c>
      <c r="F5838" t="s">
        <v>40</v>
      </c>
      <c r="G5838" t="s">
        <v>261</v>
      </c>
      <c r="H5838" t="s">
        <v>261</v>
      </c>
      <c r="I5838">
        <v>27</v>
      </c>
      <c r="J5838">
        <v>29.99</v>
      </c>
      <c r="K5838">
        <v>5.5</v>
      </c>
      <c r="L5838">
        <v>0.05</v>
      </c>
      <c r="M5838">
        <v>0.51</v>
      </c>
      <c r="N5838">
        <v>141.28</v>
      </c>
      <c r="O5838">
        <v>822.7</v>
      </c>
      <c r="P5838" t="s">
        <v>43</v>
      </c>
      <c r="Q5838" t="s">
        <v>33</v>
      </c>
      <c r="R5838" t="s">
        <v>49</v>
      </c>
    </row>
    <row r="5839" spans="1:18" x14ac:dyDescent="0.3">
      <c r="A5839">
        <v>46050</v>
      </c>
      <c r="B5839" t="s">
        <v>266</v>
      </c>
      <c r="C5839" s="25">
        <v>40182</v>
      </c>
      <c r="D5839" t="s">
        <v>25</v>
      </c>
      <c r="E5839" s="25">
        <v>40183</v>
      </c>
      <c r="F5839" t="s">
        <v>19</v>
      </c>
      <c r="G5839" t="s">
        <v>261</v>
      </c>
      <c r="H5839" t="s">
        <v>261</v>
      </c>
      <c r="I5839">
        <v>5</v>
      </c>
      <c r="J5839">
        <v>449.99</v>
      </c>
      <c r="K5839">
        <v>24.49</v>
      </c>
      <c r="L5839">
        <v>0.02</v>
      </c>
      <c r="M5839">
        <v>0.52</v>
      </c>
      <c r="N5839">
        <v>-571.24</v>
      </c>
      <c r="O5839">
        <v>2249.0500000000002</v>
      </c>
      <c r="P5839" t="s">
        <v>43</v>
      </c>
      <c r="Q5839" t="s">
        <v>33</v>
      </c>
      <c r="R5839" t="s">
        <v>63</v>
      </c>
    </row>
    <row r="5840" spans="1:18" x14ac:dyDescent="0.3">
      <c r="A5840">
        <v>46050</v>
      </c>
      <c r="B5840" t="s">
        <v>266</v>
      </c>
      <c r="C5840" s="25">
        <v>40182</v>
      </c>
      <c r="D5840" t="s">
        <v>25</v>
      </c>
      <c r="E5840" s="25">
        <v>40185</v>
      </c>
      <c r="F5840" t="s">
        <v>40</v>
      </c>
      <c r="G5840" t="s">
        <v>261</v>
      </c>
      <c r="H5840" t="s">
        <v>261</v>
      </c>
      <c r="I5840">
        <v>48</v>
      </c>
      <c r="J5840">
        <v>95.43</v>
      </c>
      <c r="K5840">
        <v>19.989999999999998</v>
      </c>
      <c r="L5840">
        <v>0.03</v>
      </c>
      <c r="M5840">
        <v>0.79</v>
      </c>
      <c r="N5840">
        <v>44.58</v>
      </c>
      <c r="O5840">
        <v>4813.67</v>
      </c>
      <c r="P5840" t="s">
        <v>43</v>
      </c>
      <c r="Q5840" t="s">
        <v>23</v>
      </c>
      <c r="R5840" t="s">
        <v>24</v>
      </c>
    </row>
    <row r="5841" spans="1:18" x14ac:dyDescent="0.3">
      <c r="A5841">
        <v>49889</v>
      </c>
      <c r="B5841" t="s">
        <v>611</v>
      </c>
      <c r="C5841" s="25">
        <v>41255</v>
      </c>
      <c r="D5841" t="s">
        <v>53</v>
      </c>
      <c r="E5841" s="25">
        <v>41257</v>
      </c>
      <c r="F5841" t="s">
        <v>19</v>
      </c>
      <c r="G5841" t="s">
        <v>261</v>
      </c>
      <c r="H5841" t="s">
        <v>261</v>
      </c>
      <c r="I5841">
        <v>47</v>
      </c>
      <c r="J5841">
        <v>11.5</v>
      </c>
      <c r="K5841">
        <v>7.19</v>
      </c>
      <c r="L5841">
        <v>0.09</v>
      </c>
      <c r="M5841">
        <v>0.4</v>
      </c>
      <c r="N5841">
        <v>-50.21</v>
      </c>
      <c r="O5841">
        <v>533.47</v>
      </c>
      <c r="P5841" t="s">
        <v>43</v>
      </c>
      <c r="Q5841" t="s">
        <v>23</v>
      </c>
      <c r="R5841" t="s">
        <v>30</v>
      </c>
    </row>
    <row r="5842" spans="1:18" x14ac:dyDescent="0.3">
      <c r="A5842">
        <v>49889</v>
      </c>
      <c r="B5842" t="s">
        <v>611</v>
      </c>
      <c r="C5842" s="25">
        <v>41255</v>
      </c>
      <c r="D5842" t="s">
        <v>53</v>
      </c>
      <c r="E5842" s="25">
        <v>41257</v>
      </c>
      <c r="F5842" t="s">
        <v>40</v>
      </c>
      <c r="G5842" t="s">
        <v>261</v>
      </c>
      <c r="H5842" t="s">
        <v>261</v>
      </c>
      <c r="I5842">
        <v>21</v>
      </c>
      <c r="J5842">
        <v>2.98</v>
      </c>
      <c r="K5842">
        <v>2.0299999999999998</v>
      </c>
      <c r="L5842">
        <v>0.09</v>
      </c>
      <c r="M5842">
        <v>0.56999999999999995</v>
      </c>
      <c r="N5842">
        <v>-22.32</v>
      </c>
      <c r="O5842">
        <v>61.94</v>
      </c>
      <c r="P5842" t="s">
        <v>43</v>
      </c>
      <c r="Q5842" t="s">
        <v>23</v>
      </c>
      <c r="R5842" t="s">
        <v>61</v>
      </c>
    </row>
    <row r="5843" spans="1:18" x14ac:dyDescent="0.3">
      <c r="A5843">
        <v>56550</v>
      </c>
      <c r="B5843" t="s">
        <v>338</v>
      </c>
      <c r="C5843" s="25">
        <v>40641</v>
      </c>
      <c r="D5843" t="s">
        <v>35</v>
      </c>
      <c r="E5843" s="25">
        <v>40644</v>
      </c>
      <c r="F5843" t="s">
        <v>19</v>
      </c>
      <c r="G5843" t="s">
        <v>261</v>
      </c>
      <c r="H5843" t="s">
        <v>261</v>
      </c>
      <c r="I5843">
        <v>33</v>
      </c>
      <c r="J5843">
        <v>19.98</v>
      </c>
      <c r="K5843">
        <v>5.77</v>
      </c>
      <c r="L5843">
        <v>0.09</v>
      </c>
      <c r="M5843">
        <v>0.38</v>
      </c>
      <c r="N5843">
        <v>166.85</v>
      </c>
      <c r="O5843">
        <v>647.77</v>
      </c>
      <c r="P5843" t="s">
        <v>43</v>
      </c>
      <c r="Q5843" t="s">
        <v>23</v>
      </c>
      <c r="R5843" t="s">
        <v>44</v>
      </c>
    </row>
    <row r="5844" spans="1:18" x14ac:dyDescent="0.3">
      <c r="A5844">
        <v>1185</v>
      </c>
      <c r="B5844" t="s">
        <v>612</v>
      </c>
      <c r="C5844" s="25">
        <v>41144</v>
      </c>
      <c r="D5844" t="s">
        <v>18</v>
      </c>
      <c r="E5844" s="25">
        <v>41148</v>
      </c>
      <c r="F5844" t="s">
        <v>19</v>
      </c>
      <c r="G5844" t="s">
        <v>117</v>
      </c>
      <c r="H5844" t="s">
        <v>613</v>
      </c>
      <c r="I5844">
        <v>7</v>
      </c>
      <c r="J5844">
        <v>55.48</v>
      </c>
      <c r="K5844">
        <v>14.3</v>
      </c>
      <c r="L5844">
        <v>0.09</v>
      </c>
      <c r="M5844">
        <v>0.37</v>
      </c>
      <c r="N5844">
        <v>20.03</v>
      </c>
      <c r="O5844">
        <v>374.78</v>
      </c>
      <c r="P5844" t="s">
        <v>43</v>
      </c>
      <c r="Q5844" t="s">
        <v>23</v>
      </c>
      <c r="R5844" t="s">
        <v>44</v>
      </c>
    </row>
    <row r="5845" spans="1:18" x14ac:dyDescent="0.3">
      <c r="A5845">
        <v>2466</v>
      </c>
      <c r="B5845" t="s">
        <v>615</v>
      </c>
      <c r="C5845" s="25">
        <v>39877</v>
      </c>
      <c r="D5845" t="s">
        <v>53</v>
      </c>
      <c r="E5845" s="25">
        <v>39878</v>
      </c>
      <c r="F5845" t="s">
        <v>19</v>
      </c>
      <c r="G5845" t="s">
        <v>117</v>
      </c>
      <c r="H5845" t="s">
        <v>613</v>
      </c>
      <c r="I5845">
        <v>25</v>
      </c>
      <c r="J5845">
        <v>107.53</v>
      </c>
      <c r="K5845">
        <v>5.81</v>
      </c>
      <c r="L5845">
        <v>0.05</v>
      </c>
      <c r="M5845">
        <v>0.65</v>
      </c>
      <c r="N5845">
        <v>553.70000000000005</v>
      </c>
      <c r="O5845">
        <v>2553.84</v>
      </c>
      <c r="P5845" t="s">
        <v>43</v>
      </c>
      <c r="Q5845" t="s">
        <v>37</v>
      </c>
      <c r="R5845" t="s">
        <v>38</v>
      </c>
    </row>
    <row r="5846" spans="1:18" x14ac:dyDescent="0.3">
      <c r="A5846">
        <v>3493</v>
      </c>
      <c r="B5846" t="s">
        <v>616</v>
      </c>
      <c r="C5846" s="25">
        <v>40413</v>
      </c>
      <c r="D5846" t="s">
        <v>25</v>
      </c>
      <c r="E5846" s="25">
        <v>40415</v>
      </c>
      <c r="F5846" t="s">
        <v>19</v>
      </c>
      <c r="G5846" t="s">
        <v>117</v>
      </c>
      <c r="H5846" t="s">
        <v>613</v>
      </c>
      <c r="I5846">
        <v>48</v>
      </c>
      <c r="J5846">
        <v>152.47999999999999</v>
      </c>
      <c r="K5846">
        <v>6.5</v>
      </c>
      <c r="L5846">
        <v>0.04</v>
      </c>
      <c r="M5846">
        <v>0.74</v>
      </c>
      <c r="N5846">
        <v>1027.6300000000001</v>
      </c>
      <c r="O5846">
        <v>7518.12</v>
      </c>
      <c r="P5846" t="s">
        <v>43</v>
      </c>
      <c r="Q5846" t="s">
        <v>33</v>
      </c>
      <c r="R5846" t="s">
        <v>49</v>
      </c>
    </row>
    <row r="5847" spans="1:18" x14ac:dyDescent="0.3">
      <c r="A5847">
        <v>3588</v>
      </c>
      <c r="B5847" t="s">
        <v>616</v>
      </c>
      <c r="C5847" s="25">
        <v>40620</v>
      </c>
      <c r="D5847" t="s">
        <v>35</v>
      </c>
      <c r="E5847" s="25">
        <v>40621</v>
      </c>
      <c r="F5847" t="s">
        <v>19</v>
      </c>
      <c r="G5847" t="s">
        <v>117</v>
      </c>
      <c r="H5847" t="s">
        <v>613</v>
      </c>
      <c r="I5847">
        <v>42</v>
      </c>
      <c r="J5847">
        <v>8.67</v>
      </c>
      <c r="K5847">
        <v>3.5</v>
      </c>
      <c r="L5847">
        <v>0.03</v>
      </c>
      <c r="M5847">
        <v>0.57999999999999996</v>
      </c>
      <c r="N5847">
        <v>-1.1599999999999999</v>
      </c>
      <c r="O5847">
        <v>374.38</v>
      </c>
      <c r="P5847" t="s">
        <v>43</v>
      </c>
      <c r="Q5847" t="s">
        <v>23</v>
      </c>
      <c r="R5847" t="s">
        <v>29</v>
      </c>
    </row>
    <row r="5848" spans="1:18" x14ac:dyDescent="0.3">
      <c r="A5848">
        <v>3588</v>
      </c>
      <c r="B5848" t="s">
        <v>616</v>
      </c>
      <c r="C5848" s="25">
        <v>40620</v>
      </c>
      <c r="D5848" t="s">
        <v>35</v>
      </c>
      <c r="E5848" s="25">
        <v>40622</v>
      </c>
      <c r="F5848" t="s">
        <v>19</v>
      </c>
      <c r="G5848" t="s">
        <v>117</v>
      </c>
      <c r="H5848" t="s">
        <v>613</v>
      </c>
      <c r="I5848">
        <v>21</v>
      </c>
      <c r="J5848">
        <v>73.98</v>
      </c>
      <c r="K5848">
        <v>4</v>
      </c>
      <c r="L5848">
        <v>0.01</v>
      </c>
      <c r="M5848">
        <v>0.79</v>
      </c>
      <c r="N5848">
        <v>-123.81</v>
      </c>
      <c r="O5848">
        <v>1557.42</v>
      </c>
      <c r="P5848" t="s">
        <v>43</v>
      </c>
      <c r="Q5848" t="s">
        <v>33</v>
      </c>
      <c r="R5848" t="s">
        <v>49</v>
      </c>
    </row>
    <row r="5849" spans="1:18" x14ac:dyDescent="0.3">
      <c r="A5849">
        <v>3588</v>
      </c>
      <c r="B5849" t="s">
        <v>616</v>
      </c>
      <c r="C5849" s="25">
        <v>40620</v>
      </c>
      <c r="D5849" t="s">
        <v>35</v>
      </c>
      <c r="E5849" s="25">
        <v>40622</v>
      </c>
      <c r="F5849" t="s">
        <v>19</v>
      </c>
      <c r="G5849" t="s">
        <v>117</v>
      </c>
      <c r="H5849" t="s">
        <v>613</v>
      </c>
      <c r="I5849">
        <v>14</v>
      </c>
      <c r="J5849">
        <v>30.93</v>
      </c>
      <c r="K5849">
        <v>3.92</v>
      </c>
      <c r="L5849">
        <v>0.08</v>
      </c>
      <c r="M5849">
        <v>0.44</v>
      </c>
      <c r="N5849">
        <v>226.72</v>
      </c>
      <c r="O5849">
        <v>410.27</v>
      </c>
      <c r="P5849" t="s">
        <v>43</v>
      </c>
      <c r="Q5849" t="s">
        <v>37</v>
      </c>
      <c r="R5849" t="s">
        <v>38</v>
      </c>
    </row>
    <row r="5850" spans="1:18" x14ac:dyDescent="0.3">
      <c r="A5850">
        <v>3588</v>
      </c>
      <c r="B5850" t="s">
        <v>616</v>
      </c>
      <c r="C5850" s="25">
        <v>40620</v>
      </c>
      <c r="D5850" t="s">
        <v>35</v>
      </c>
      <c r="E5850" s="25">
        <v>40620</v>
      </c>
      <c r="F5850" t="s">
        <v>26</v>
      </c>
      <c r="G5850" t="s">
        <v>117</v>
      </c>
      <c r="H5850" t="s">
        <v>613</v>
      </c>
      <c r="I5850">
        <v>18</v>
      </c>
      <c r="J5850">
        <v>90.97</v>
      </c>
      <c r="K5850">
        <v>14</v>
      </c>
      <c r="L5850">
        <v>0.1</v>
      </c>
      <c r="M5850">
        <v>0.36</v>
      </c>
      <c r="N5850">
        <v>326.56</v>
      </c>
      <c r="O5850">
        <v>1531.93</v>
      </c>
      <c r="P5850" t="s">
        <v>43</v>
      </c>
      <c r="Q5850" t="s">
        <v>33</v>
      </c>
      <c r="R5850" t="s">
        <v>95</v>
      </c>
    </row>
    <row r="5851" spans="1:18" x14ac:dyDescent="0.3">
      <c r="A5851">
        <v>6720</v>
      </c>
      <c r="B5851" t="s">
        <v>616</v>
      </c>
      <c r="C5851" s="25">
        <v>40430</v>
      </c>
      <c r="D5851" t="s">
        <v>35</v>
      </c>
      <c r="E5851" s="25">
        <v>40431</v>
      </c>
      <c r="F5851" t="s">
        <v>19</v>
      </c>
      <c r="G5851" t="s">
        <v>117</v>
      </c>
      <c r="H5851" t="s">
        <v>613</v>
      </c>
      <c r="I5851">
        <v>31</v>
      </c>
      <c r="J5851">
        <v>5.18</v>
      </c>
      <c r="K5851">
        <v>5.74</v>
      </c>
      <c r="L5851">
        <v>0.03</v>
      </c>
      <c r="M5851">
        <v>0.36</v>
      </c>
      <c r="N5851">
        <v>-93.71</v>
      </c>
      <c r="O5851">
        <v>164.62</v>
      </c>
      <c r="P5851" t="s">
        <v>43</v>
      </c>
      <c r="Q5851" t="s">
        <v>23</v>
      </c>
      <c r="R5851" t="s">
        <v>30</v>
      </c>
    </row>
    <row r="5852" spans="1:18" x14ac:dyDescent="0.3">
      <c r="A5852">
        <v>6720</v>
      </c>
      <c r="B5852" t="s">
        <v>616</v>
      </c>
      <c r="C5852" s="25">
        <v>40430</v>
      </c>
      <c r="D5852" t="s">
        <v>35</v>
      </c>
      <c r="E5852" s="25">
        <v>40433</v>
      </c>
      <c r="F5852" t="s">
        <v>26</v>
      </c>
      <c r="G5852" t="s">
        <v>117</v>
      </c>
      <c r="H5852" t="s">
        <v>613</v>
      </c>
      <c r="I5852">
        <v>36</v>
      </c>
      <c r="J5852">
        <v>120.98</v>
      </c>
      <c r="K5852">
        <v>58.64</v>
      </c>
      <c r="L5852">
        <v>0.08</v>
      </c>
      <c r="M5852">
        <v>0.75</v>
      </c>
      <c r="N5852">
        <v>-1393.69</v>
      </c>
      <c r="O5852">
        <v>4225.7700000000004</v>
      </c>
      <c r="P5852" t="s">
        <v>43</v>
      </c>
      <c r="Q5852" t="s">
        <v>37</v>
      </c>
      <c r="R5852" t="s">
        <v>55</v>
      </c>
    </row>
    <row r="5853" spans="1:18" x14ac:dyDescent="0.3">
      <c r="A5853">
        <v>6720</v>
      </c>
      <c r="B5853" t="s">
        <v>616</v>
      </c>
      <c r="C5853" s="25">
        <v>40430</v>
      </c>
      <c r="D5853" t="s">
        <v>35</v>
      </c>
      <c r="E5853" s="25">
        <v>40432</v>
      </c>
      <c r="F5853" t="s">
        <v>19</v>
      </c>
      <c r="G5853" t="s">
        <v>117</v>
      </c>
      <c r="H5853" t="s">
        <v>613</v>
      </c>
      <c r="I5853">
        <v>8</v>
      </c>
      <c r="J5853">
        <v>6.3</v>
      </c>
      <c r="K5853">
        <v>0.5</v>
      </c>
      <c r="L5853">
        <v>0.01</v>
      </c>
      <c r="M5853">
        <v>0.39</v>
      </c>
      <c r="N5853">
        <v>17.63</v>
      </c>
      <c r="O5853">
        <v>53.89</v>
      </c>
      <c r="P5853" t="s">
        <v>43</v>
      </c>
      <c r="Q5853" t="s">
        <v>23</v>
      </c>
      <c r="R5853" t="s">
        <v>58</v>
      </c>
    </row>
    <row r="5854" spans="1:18" x14ac:dyDescent="0.3">
      <c r="A5854">
        <v>6785</v>
      </c>
      <c r="B5854" t="s">
        <v>242</v>
      </c>
      <c r="C5854" s="25">
        <v>41035</v>
      </c>
      <c r="D5854" t="s">
        <v>45</v>
      </c>
      <c r="E5854" s="25">
        <v>41037</v>
      </c>
      <c r="F5854" t="s">
        <v>19</v>
      </c>
      <c r="G5854" t="s">
        <v>117</v>
      </c>
      <c r="H5854" t="s">
        <v>613</v>
      </c>
      <c r="I5854">
        <v>7</v>
      </c>
      <c r="J5854">
        <v>25.38</v>
      </c>
      <c r="K5854">
        <v>8.99</v>
      </c>
      <c r="L5854">
        <v>0.03</v>
      </c>
      <c r="M5854">
        <v>0.5</v>
      </c>
      <c r="N5854">
        <v>80.319999999999993</v>
      </c>
      <c r="O5854">
        <v>181.32</v>
      </c>
      <c r="P5854" t="s">
        <v>43</v>
      </c>
      <c r="Q5854" t="s">
        <v>37</v>
      </c>
      <c r="R5854" t="s">
        <v>38</v>
      </c>
    </row>
    <row r="5855" spans="1:18" x14ac:dyDescent="0.3">
      <c r="A5855">
        <v>8704</v>
      </c>
      <c r="B5855" t="s">
        <v>615</v>
      </c>
      <c r="C5855" s="25">
        <v>40724</v>
      </c>
      <c r="D5855" t="s">
        <v>45</v>
      </c>
      <c r="E5855" s="25">
        <v>40725</v>
      </c>
      <c r="F5855" t="s">
        <v>19</v>
      </c>
      <c r="G5855" t="s">
        <v>117</v>
      </c>
      <c r="H5855" t="s">
        <v>613</v>
      </c>
      <c r="I5855">
        <v>43</v>
      </c>
      <c r="J5855">
        <v>9.93</v>
      </c>
      <c r="K5855">
        <v>1.0900000000000001</v>
      </c>
      <c r="L5855">
        <v>0.01</v>
      </c>
      <c r="M5855">
        <v>0.43</v>
      </c>
      <c r="N5855">
        <v>198.83</v>
      </c>
      <c r="O5855">
        <v>449.17</v>
      </c>
      <c r="P5855" t="s">
        <v>43</v>
      </c>
      <c r="Q5855" t="s">
        <v>23</v>
      </c>
      <c r="R5855" t="s">
        <v>61</v>
      </c>
    </row>
    <row r="5856" spans="1:18" x14ac:dyDescent="0.3">
      <c r="A5856">
        <v>8704</v>
      </c>
      <c r="B5856" t="s">
        <v>615</v>
      </c>
      <c r="C5856" s="25">
        <v>40724</v>
      </c>
      <c r="D5856" t="s">
        <v>45</v>
      </c>
      <c r="E5856" s="25">
        <v>40725</v>
      </c>
      <c r="F5856" t="s">
        <v>19</v>
      </c>
      <c r="G5856" t="s">
        <v>117</v>
      </c>
      <c r="H5856" t="s">
        <v>613</v>
      </c>
      <c r="I5856">
        <v>38</v>
      </c>
      <c r="J5856">
        <v>2.21</v>
      </c>
      <c r="K5856">
        <v>1</v>
      </c>
      <c r="L5856">
        <v>0.08</v>
      </c>
      <c r="M5856">
        <v>0.38</v>
      </c>
      <c r="N5856">
        <v>5.48</v>
      </c>
      <c r="O5856">
        <v>79.81</v>
      </c>
      <c r="P5856" t="s">
        <v>43</v>
      </c>
      <c r="Q5856" t="s">
        <v>23</v>
      </c>
      <c r="R5856" t="s">
        <v>61</v>
      </c>
    </row>
    <row r="5857" spans="1:18" x14ac:dyDescent="0.3">
      <c r="A5857">
        <v>9222</v>
      </c>
      <c r="B5857" t="s">
        <v>612</v>
      </c>
      <c r="C5857" s="25">
        <v>39854</v>
      </c>
      <c r="D5857" t="s">
        <v>25</v>
      </c>
      <c r="E5857" s="25">
        <v>39855</v>
      </c>
      <c r="F5857" t="s">
        <v>19</v>
      </c>
      <c r="G5857" t="s">
        <v>117</v>
      </c>
      <c r="H5857" t="s">
        <v>613</v>
      </c>
      <c r="I5857">
        <v>41</v>
      </c>
      <c r="J5857">
        <v>11.34</v>
      </c>
      <c r="K5857">
        <v>5.01</v>
      </c>
      <c r="L5857">
        <v>0.04</v>
      </c>
      <c r="M5857">
        <v>0.36</v>
      </c>
      <c r="N5857">
        <v>78.2</v>
      </c>
      <c r="O5857">
        <v>473.67</v>
      </c>
      <c r="P5857" t="s">
        <v>43</v>
      </c>
      <c r="Q5857" t="s">
        <v>23</v>
      </c>
      <c r="R5857" t="s">
        <v>44</v>
      </c>
    </row>
    <row r="5858" spans="1:18" x14ac:dyDescent="0.3">
      <c r="A5858">
        <v>11047</v>
      </c>
      <c r="B5858" t="s">
        <v>612</v>
      </c>
      <c r="C5858" s="25">
        <v>40522</v>
      </c>
      <c r="D5858" t="s">
        <v>18</v>
      </c>
      <c r="E5858" s="25">
        <v>40529</v>
      </c>
      <c r="F5858" t="s">
        <v>26</v>
      </c>
      <c r="G5858" t="s">
        <v>117</v>
      </c>
      <c r="H5858" t="s">
        <v>613</v>
      </c>
      <c r="I5858">
        <v>27</v>
      </c>
      <c r="J5858">
        <v>68.81</v>
      </c>
      <c r="K5858">
        <v>60</v>
      </c>
      <c r="L5858">
        <v>0.01</v>
      </c>
      <c r="M5858">
        <v>0.41</v>
      </c>
      <c r="N5858">
        <v>-528.09</v>
      </c>
      <c r="O5858">
        <v>1991.26</v>
      </c>
      <c r="P5858" t="s">
        <v>43</v>
      </c>
      <c r="Q5858" t="s">
        <v>23</v>
      </c>
      <c r="R5858" t="s">
        <v>29</v>
      </c>
    </row>
    <row r="5859" spans="1:18" x14ac:dyDescent="0.3">
      <c r="A5859">
        <v>11047</v>
      </c>
      <c r="B5859" t="s">
        <v>612</v>
      </c>
      <c r="C5859" s="25">
        <v>40522</v>
      </c>
      <c r="D5859" t="s">
        <v>18</v>
      </c>
      <c r="E5859" s="25">
        <v>40524</v>
      </c>
      <c r="F5859" t="s">
        <v>26</v>
      </c>
      <c r="G5859" t="s">
        <v>117</v>
      </c>
      <c r="H5859" t="s">
        <v>613</v>
      </c>
      <c r="I5859">
        <v>24</v>
      </c>
      <c r="J5859">
        <v>550.98</v>
      </c>
      <c r="K5859">
        <v>64.59</v>
      </c>
      <c r="L5859">
        <v>7.0000000000000007E-2</v>
      </c>
      <c r="M5859">
        <v>0.66</v>
      </c>
      <c r="N5859">
        <v>2271.6799999999998</v>
      </c>
      <c r="O5859">
        <v>10480.272000000001</v>
      </c>
      <c r="P5859" t="s">
        <v>43</v>
      </c>
      <c r="Q5859" t="s">
        <v>37</v>
      </c>
      <c r="R5859" t="s">
        <v>56</v>
      </c>
    </row>
    <row r="5860" spans="1:18" x14ac:dyDescent="0.3">
      <c r="A5860">
        <v>12803</v>
      </c>
      <c r="B5860" t="s">
        <v>616</v>
      </c>
      <c r="C5860" s="25">
        <v>40234</v>
      </c>
      <c r="D5860" t="s">
        <v>35</v>
      </c>
      <c r="E5860" s="25">
        <v>40236</v>
      </c>
      <c r="F5860" t="s">
        <v>19</v>
      </c>
      <c r="G5860" t="s">
        <v>117</v>
      </c>
      <c r="H5860" t="s">
        <v>613</v>
      </c>
      <c r="I5860">
        <v>32</v>
      </c>
      <c r="J5860">
        <v>12.21</v>
      </c>
      <c r="K5860">
        <v>4.8099999999999996</v>
      </c>
      <c r="L5860">
        <v>0.03</v>
      </c>
      <c r="M5860">
        <v>0.57999999999999996</v>
      </c>
      <c r="N5860">
        <v>-21.15</v>
      </c>
      <c r="O5860">
        <v>383.81</v>
      </c>
      <c r="P5860" t="s">
        <v>43</v>
      </c>
      <c r="Q5860" t="s">
        <v>23</v>
      </c>
      <c r="R5860" t="s">
        <v>24</v>
      </c>
    </row>
    <row r="5861" spans="1:18" x14ac:dyDescent="0.3">
      <c r="A5861">
        <v>16134</v>
      </c>
      <c r="B5861" t="s">
        <v>242</v>
      </c>
      <c r="C5861" s="25">
        <v>41232</v>
      </c>
      <c r="D5861" t="s">
        <v>25</v>
      </c>
      <c r="E5861" s="25">
        <v>41234</v>
      </c>
      <c r="F5861" t="s">
        <v>26</v>
      </c>
      <c r="G5861" t="s">
        <v>117</v>
      </c>
      <c r="H5861" t="s">
        <v>613</v>
      </c>
      <c r="I5861">
        <v>43</v>
      </c>
      <c r="J5861">
        <v>500.98</v>
      </c>
      <c r="K5861">
        <v>28.14</v>
      </c>
      <c r="L5861">
        <v>0.04</v>
      </c>
      <c r="M5861">
        <v>0.38</v>
      </c>
      <c r="N5861">
        <v>10521.33</v>
      </c>
      <c r="O5861">
        <v>21921.279999999999</v>
      </c>
      <c r="P5861" t="s">
        <v>43</v>
      </c>
      <c r="Q5861" t="s">
        <v>33</v>
      </c>
      <c r="R5861" t="s">
        <v>95</v>
      </c>
    </row>
    <row r="5862" spans="1:18" x14ac:dyDescent="0.3">
      <c r="A5862">
        <v>21314</v>
      </c>
      <c r="B5862" t="s">
        <v>616</v>
      </c>
      <c r="C5862" s="25">
        <v>40119</v>
      </c>
      <c r="D5862" t="s">
        <v>18</v>
      </c>
      <c r="E5862" s="25">
        <v>40121</v>
      </c>
      <c r="F5862" t="s">
        <v>19</v>
      </c>
      <c r="G5862" t="s">
        <v>117</v>
      </c>
      <c r="H5862" t="s">
        <v>613</v>
      </c>
      <c r="I5862">
        <v>6</v>
      </c>
      <c r="J5862">
        <v>8.6</v>
      </c>
      <c r="K5862">
        <v>6.19</v>
      </c>
      <c r="L5862">
        <v>0.04</v>
      </c>
      <c r="M5862">
        <v>0.38</v>
      </c>
      <c r="N5862">
        <v>-20.39</v>
      </c>
      <c r="O5862">
        <v>56.22</v>
      </c>
      <c r="P5862" t="s">
        <v>43</v>
      </c>
      <c r="Q5862" t="s">
        <v>23</v>
      </c>
      <c r="R5862" t="s">
        <v>30</v>
      </c>
    </row>
    <row r="5863" spans="1:18" x14ac:dyDescent="0.3">
      <c r="A5863">
        <v>21314</v>
      </c>
      <c r="B5863" t="s">
        <v>616</v>
      </c>
      <c r="C5863" s="25">
        <v>40119</v>
      </c>
      <c r="D5863" t="s">
        <v>18</v>
      </c>
      <c r="E5863" s="25">
        <v>40123</v>
      </c>
      <c r="F5863" t="s">
        <v>19</v>
      </c>
      <c r="G5863" t="s">
        <v>117</v>
      </c>
      <c r="H5863" t="s">
        <v>613</v>
      </c>
      <c r="I5863">
        <v>30</v>
      </c>
      <c r="J5863">
        <v>3.58</v>
      </c>
      <c r="K5863">
        <v>1.63</v>
      </c>
      <c r="L5863">
        <v>0.01</v>
      </c>
      <c r="M5863">
        <v>0.36</v>
      </c>
      <c r="N5863">
        <v>13.24</v>
      </c>
      <c r="O5863">
        <v>107.96</v>
      </c>
      <c r="P5863" t="s">
        <v>43</v>
      </c>
      <c r="Q5863" t="s">
        <v>23</v>
      </c>
      <c r="R5863" t="s">
        <v>47</v>
      </c>
    </row>
    <row r="5864" spans="1:18" x14ac:dyDescent="0.3">
      <c r="A5864">
        <v>21314</v>
      </c>
      <c r="B5864" t="s">
        <v>616</v>
      </c>
      <c r="C5864" s="25">
        <v>40119</v>
      </c>
      <c r="D5864" t="s">
        <v>18</v>
      </c>
      <c r="E5864" s="25">
        <v>40126</v>
      </c>
      <c r="F5864" t="s">
        <v>26</v>
      </c>
      <c r="G5864" t="s">
        <v>117</v>
      </c>
      <c r="H5864" t="s">
        <v>613</v>
      </c>
      <c r="I5864">
        <v>40</v>
      </c>
      <c r="J5864">
        <v>105.49</v>
      </c>
      <c r="K5864">
        <v>41.64</v>
      </c>
      <c r="L5864">
        <v>0.08</v>
      </c>
      <c r="M5864">
        <v>0.75</v>
      </c>
      <c r="N5864">
        <v>-973.3</v>
      </c>
      <c r="O5864">
        <v>3169.9920000000002</v>
      </c>
      <c r="P5864" t="s">
        <v>43</v>
      </c>
      <c r="Q5864" t="s">
        <v>37</v>
      </c>
      <c r="R5864" t="s">
        <v>56</v>
      </c>
    </row>
    <row r="5865" spans="1:18" x14ac:dyDescent="0.3">
      <c r="A5865">
        <v>21702</v>
      </c>
      <c r="B5865" t="s">
        <v>242</v>
      </c>
      <c r="C5865" s="25">
        <v>40529</v>
      </c>
      <c r="D5865" t="s">
        <v>35</v>
      </c>
      <c r="E5865" s="25">
        <v>40530</v>
      </c>
      <c r="F5865" t="s">
        <v>26</v>
      </c>
      <c r="G5865" t="s">
        <v>117</v>
      </c>
      <c r="H5865" t="s">
        <v>613</v>
      </c>
      <c r="I5865">
        <v>40</v>
      </c>
      <c r="J5865">
        <v>122.99</v>
      </c>
      <c r="K5865">
        <v>70.2</v>
      </c>
      <c r="L5865">
        <v>0.01</v>
      </c>
      <c r="M5865">
        <v>0.74</v>
      </c>
      <c r="N5865">
        <v>-1461.65</v>
      </c>
      <c r="O5865">
        <v>5232.83</v>
      </c>
      <c r="P5865" t="s">
        <v>43</v>
      </c>
      <c r="Q5865" t="s">
        <v>37</v>
      </c>
      <c r="R5865" t="s">
        <v>68</v>
      </c>
    </row>
    <row r="5866" spans="1:18" x14ac:dyDescent="0.3">
      <c r="A5866">
        <v>21925</v>
      </c>
      <c r="B5866" t="s">
        <v>616</v>
      </c>
      <c r="C5866" s="25">
        <v>41102</v>
      </c>
      <c r="D5866" t="s">
        <v>35</v>
      </c>
      <c r="E5866" s="25">
        <v>41104</v>
      </c>
      <c r="F5866" t="s">
        <v>19</v>
      </c>
      <c r="G5866" t="s">
        <v>117</v>
      </c>
      <c r="H5866" t="s">
        <v>613</v>
      </c>
      <c r="I5866">
        <v>3</v>
      </c>
      <c r="J5866">
        <v>77.510000000000005</v>
      </c>
      <c r="K5866">
        <v>4</v>
      </c>
      <c r="L5866">
        <v>0.03</v>
      </c>
      <c r="M5866">
        <v>0.76</v>
      </c>
      <c r="N5866">
        <v>-339.95</v>
      </c>
      <c r="O5866">
        <v>236.32</v>
      </c>
      <c r="P5866" t="s">
        <v>43</v>
      </c>
      <c r="Q5866" t="s">
        <v>33</v>
      </c>
      <c r="R5866" t="s">
        <v>49</v>
      </c>
    </row>
    <row r="5867" spans="1:18" x14ac:dyDescent="0.3">
      <c r="A5867">
        <v>22819</v>
      </c>
      <c r="B5867" t="s">
        <v>616</v>
      </c>
      <c r="C5867" s="25">
        <v>41223</v>
      </c>
      <c r="D5867" t="s">
        <v>25</v>
      </c>
      <c r="E5867" s="25">
        <v>41225</v>
      </c>
      <c r="F5867" t="s">
        <v>19</v>
      </c>
      <c r="G5867" t="s">
        <v>117</v>
      </c>
      <c r="H5867" t="s">
        <v>613</v>
      </c>
      <c r="I5867">
        <v>1</v>
      </c>
      <c r="J5867">
        <v>2.52</v>
      </c>
      <c r="K5867">
        <v>4.28</v>
      </c>
      <c r="L5867">
        <v>0.06</v>
      </c>
      <c r="M5867">
        <v>0.44</v>
      </c>
      <c r="N5867">
        <v>-3.66</v>
      </c>
      <c r="O5867">
        <v>6.77</v>
      </c>
      <c r="P5867" t="s">
        <v>43</v>
      </c>
      <c r="Q5867" t="s">
        <v>23</v>
      </c>
      <c r="R5867" t="s">
        <v>61</v>
      </c>
    </row>
    <row r="5868" spans="1:18" x14ac:dyDescent="0.3">
      <c r="A5868">
        <v>24614</v>
      </c>
      <c r="B5868" t="s">
        <v>612</v>
      </c>
      <c r="C5868" s="25">
        <v>40138</v>
      </c>
      <c r="D5868" t="s">
        <v>18</v>
      </c>
      <c r="E5868" s="25">
        <v>40145</v>
      </c>
      <c r="F5868" t="s">
        <v>19</v>
      </c>
      <c r="G5868" t="s">
        <v>117</v>
      </c>
      <c r="H5868" t="s">
        <v>613</v>
      </c>
      <c r="I5868">
        <v>33</v>
      </c>
      <c r="J5868">
        <v>50.98</v>
      </c>
      <c r="K5868">
        <v>6.5</v>
      </c>
      <c r="L5868">
        <v>0.09</v>
      </c>
      <c r="M5868">
        <v>0.73</v>
      </c>
      <c r="N5868">
        <v>-52.92</v>
      </c>
      <c r="O5868">
        <v>1644.59</v>
      </c>
      <c r="P5868" t="s">
        <v>43</v>
      </c>
      <c r="Q5868" t="s">
        <v>33</v>
      </c>
      <c r="R5868" t="s">
        <v>49</v>
      </c>
    </row>
    <row r="5869" spans="1:18" x14ac:dyDescent="0.3">
      <c r="A5869">
        <v>30278</v>
      </c>
      <c r="B5869" t="s">
        <v>612</v>
      </c>
      <c r="C5869" s="25">
        <v>40086</v>
      </c>
      <c r="D5869" t="s">
        <v>18</v>
      </c>
      <c r="E5869" s="25">
        <v>40095</v>
      </c>
      <c r="F5869" t="s">
        <v>19</v>
      </c>
      <c r="G5869" t="s">
        <v>117</v>
      </c>
      <c r="H5869" t="s">
        <v>613</v>
      </c>
      <c r="I5869">
        <v>50</v>
      </c>
      <c r="J5869">
        <v>65.989999999999995</v>
      </c>
      <c r="K5869">
        <v>5.26</v>
      </c>
      <c r="L5869">
        <v>0.03</v>
      </c>
      <c r="M5869">
        <v>0.56000000000000005</v>
      </c>
      <c r="N5869">
        <v>832.62</v>
      </c>
      <c r="O5869">
        <v>2860.93</v>
      </c>
      <c r="P5869" t="s">
        <v>43</v>
      </c>
      <c r="Q5869" t="s">
        <v>33</v>
      </c>
      <c r="R5869" t="s">
        <v>34</v>
      </c>
    </row>
    <row r="5870" spans="1:18" x14ac:dyDescent="0.3">
      <c r="A5870">
        <v>32070</v>
      </c>
      <c r="B5870" t="s">
        <v>616</v>
      </c>
      <c r="C5870" s="25">
        <v>40011</v>
      </c>
      <c r="D5870" t="s">
        <v>45</v>
      </c>
      <c r="E5870" s="25">
        <v>40011</v>
      </c>
      <c r="F5870" t="s">
        <v>19</v>
      </c>
      <c r="G5870" t="s">
        <v>117</v>
      </c>
      <c r="H5870" t="s">
        <v>613</v>
      </c>
      <c r="I5870">
        <v>50</v>
      </c>
      <c r="J5870">
        <v>1.76</v>
      </c>
      <c r="K5870">
        <v>4.8600000000000003</v>
      </c>
      <c r="L5870">
        <v>7.0000000000000007E-2</v>
      </c>
      <c r="M5870">
        <v>0.41</v>
      </c>
      <c r="N5870">
        <v>-185.34</v>
      </c>
      <c r="O5870">
        <v>86.7</v>
      </c>
      <c r="P5870" t="s">
        <v>43</v>
      </c>
      <c r="Q5870" t="s">
        <v>37</v>
      </c>
      <c r="R5870" t="s">
        <v>38</v>
      </c>
    </row>
    <row r="5871" spans="1:18" x14ac:dyDescent="0.3">
      <c r="A5871">
        <v>34754</v>
      </c>
      <c r="B5871" t="s">
        <v>616</v>
      </c>
      <c r="C5871" s="25">
        <v>41064</v>
      </c>
      <c r="D5871" t="s">
        <v>53</v>
      </c>
      <c r="E5871" s="25">
        <v>41066</v>
      </c>
      <c r="F5871" t="s">
        <v>19</v>
      </c>
      <c r="G5871" t="s">
        <v>117</v>
      </c>
      <c r="H5871" t="s">
        <v>613</v>
      </c>
      <c r="I5871">
        <v>16</v>
      </c>
      <c r="J5871">
        <v>37.94</v>
      </c>
      <c r="K5871">
        <v>5.08</v>
      </c>
      <c r="L5871">
        <v>0.03</v>
      </c>
      <c r="M5871">
        <v>0.38</v>
      </c>
      <c r="N5871">
        <v>235.51</v>
      </c>
      <c r="O5871">
        <v>623.35</v>
      </c>
      <c r="P5871" t="s">
        <v>43</v>
      </c>
      <c r="Q5871" t="s">
        <v>23</v>
      </c>
      <c r="R5871" t="s">
        <v>44</v>
      </c>
    </row>
    <row r="5872" spans="1:18" x14ac:dyDescent="0.3">
      <c r="A5872">
        <v>36103</v>
      </c>
      <c r="B5872" t="s">
        <v>242</v>
      </c>
      <c r="C5872" s="25">
        <v>41028</v>
      </c>
      <c r="D5872" t="s">
        <v>53</v>
      </c>
      <c r="E5872" s="25">
        <v>41030</v>
      </c>
      <c r="F5872" t="s">
        <v>19</v>
      </c>
      <c r="G5872" t="s">
        <v>117</v>
      </c>
      <c r="H5872" t="s">
        <v>613</v>
      </c>
      <c r="I5872">
        <v>10</v>
      </c>
      <c r="J5872">
        <v>4.82</v>
      </c>
      <c r="K5872">
        <v>5.72</v>
      </c>
      <c r="L5872">
        <v>0.01</v>
      </c>
      <c r="M5872">
        <v>0.47</v>
      </c>
      <c r="N5872">
        <v>-28.85</v>
      </c>
      <c r="O5872">
        <v>55.82</v>
      </c>
      <c r="P5872" t="s">
        <v>43</v>
      </c>
      <c r="Q5872" t="s">
        <v>37</v>
      </c>
      <c r="R5872" t="s">
        <v>38</v>
      </c>
    </row>
    <row r="5873" spans="1:18" x14ac:dyDescent="0.3">
      <c r="A5873">
        <v>36103</v>
      </c>
      <c r="B5873" t="s">
        <v>242</v>
      </c>
      <c r="C5873" s="25">
        <v>41028</v>
      </c>
      <c r="D5873" t="s">
        <v>53</v>
      </c>
      <c r="E5873" s="25">
        <v>41030</v>
      </c>
      <c r="F5873" t="s">
        <v>19</v>
      </c>
      <c r="G5873" t="s">
        <v>117</v>
      </c>
      <c r="H5873" t="s">
        <v>613</v>
      </c>
      <c r="I5873">
        <v>45</v>
      </c>
      <c r="J5873">
        <v>35.99</v>
      </c>
      <c r="K5873">
        <v>0.99</v>
      </c>
      <c r="L5873">
        <v>0.03</v>
      </c>
      <c r="M5873">
        <v>0.35</v>
      </c>
      <c r="N5873">
        <v>701.66</v>
      </c>
      <c r="O5873">
        <v>1335.316</v>
      </c>
      <c r="P5873" t="s">
        <v>43</v>
      </c>
      <c r="Q5873" t="s">
        <v>33</v>
      </c>
      <c r="R5873" t="s">
        <v>34</v>
      </c>
    </row>
    <row r="5874" spans="1:18" x14ac:dyDescent="0.3">
      <c r="A5874">
        <v>37157</v>
      </c>
      <c r="B5874" t="s">
        <v>242</v>
      </c>
      <c r="C5874" s="25">
        <v>40229</v>
      </c>
      <c r="D5874" t="s">
        <v>25</v>
      </c>
      <c r="E5874" s="25">
        <v>40231</v>
      </c>
      <c r="F5874" t="s">
        <v>19</v>
      </c>
      <c r="G5874" t="s">
        <v>117</v>
      </c>
      <c r="H5874" t="s">
        <v>613</v>
      </c>
      <c r="I5874">
        <v>39</v>
      </c>
      <c r="J5874">
        <v>5.28</v>
      </c>
      <c r="K5874">
        <v>5.0599999999999996</v>
      </c>
      <c r="L5874">
        <v>0.01</v>
      </c>
      <c r="M5874">
        <v>0.37</v>
      </c>
      <c r="N5874">
        <v>-71.09</v>
      </c>
      <c r="O5874">
        <v>213</v>
      </c>
      <c r="P5874" t="s">
        <v>43</v>
      </c>
      <c r="Q5874" t="s">
        <v>23</v>
      </c>
      <c r="R5874" t="s">
        <v>44</v>
      </c>
    </row>
    <row r="5875" spans="1:18" x14ac:dyDescent="0.3">
      <c r="A5875">
        <v>38531</v>
      </c>
      <c r="B5875" t="s">
        <v>612</v>
      </c>
      <c r="C5875" s="25">
        <v>40882</v>
      </c>
      <c r="D5875" t="s">
        <v>18</v>
      </c>
      <c r="E5875" s="25">
        <v>40889</v>
      </c>
      <c r="F5875" t="s">
        <v>40</v>
      </c>
      <c r="G5875" t="s">
        <v>117</v>
      </c>
      <c r="H5875" t="s">
        <v>613</v>
      </c>
      <c r="I5875">
        <v>26</v>
      </c>
      <c r="J5875">
        <v>4.2</v>
      </c>
      <c r="K5875">
        <v>2.2599999999999998</v>
      </c>
      <c r="L5875">
        <v>0.02</v>
      </c>
      <c r="M5875">
        <v>0.36</v>
      </c>
      <c r="N5875">
        <v>11.96</v>
      </c>
      <c r="O5875">
        <v>118.43</v>
      </c>
      <c r="P5875" t="s">
        <v>43</v>
      </c>
      <c r="Q5875" t="s">
        <v>23</v>
      </c>
      <c r="R5875" t="s">
        <v>44</v>
      </c>
    </row>
    <row r="5876" spans="1:18" x14ac:dyDescent="0.3">
      <c r="A5876">
        <v>40354</v>
      </c>
      <c r="B5876" t="s">
        <v>616</v>
      </c>
      <c r="C5876" s="25">
        <v>39816</v>
      </c>
      <c r="D5876" t="s">
        <v>25</v>
      </c>
      <c r="E5876" s="25">
        <v>39817</v>
      </c>
      <c r="F5876" t="s">
        <v>19</v>
      </c>
      <c r="G5876" t="s">
        <v>117</v>
      </c>
      <c r="H5876" t="s">
        <v>613</v>
      </c>
      <c r="I5876">
        <v>29</v>
      </c>
      <c r="J5876">
        <v>5.58</v>
      </c>
      <c r="K5876">
        <v>2.99</v>
      </c>
      <c r="L5876">
        <v>0.03</v>
      </c>
      <c r="M5876">
        <v>0.37</v>
      </c>
      <c r="N5876">
        <v>12.55</v>
      </c>
      <c r="O5876">
        <v>172.51</v>
      </c>
      <c r="P5876" t="s">
        <v>43</v>
      </c>
      <c r="Q5876" t="s">
        <v>23</v>
      </c>
      <c r="R5876" t="s">
        <v>30</v>
      </c>
    </row>
    <row r="5877" spans="1:18" x14ac:dyDescent="0.3">
      <c r="A5877">
        <v>40354</v>
      </c>
      <c r="B5877" t="s">
        <v>616</v>
      </c>
      <c r="C5877" s="25">
        <v>39816</v>
      </c>
      <c r="D5877" t="s">
        <v>25</v>
      </c>
      <c r="E5877" s="25">
        <v>39817</v>
      </c>
      <c r="F5877" t="s">
        <v>26</v>
      </c>
      <c r="G5877" t="s">
        <v>117</v>
      </c>
      <c r="H5877" t="s">
        <v>613</v>
      </c>
      <c r="I5877">
        <v>4</v>
      </c>
      <c r="J5877">
        <v>212.6</v>
      </c>
      <c r="K5877">
        <v>52.2</v>
      </c>
      <c r="L5877">
        <v>0.09</v>
      </c>
      <c r="M5877">
        <v>0.64</v>
      </c>
      <c r="N5877">
        <v>-93.16</v>
      </c>
      <c r="O5877">
        <v>698</v>
      </c>
      <c r="P5877" t="s">
        <v>43</v>
      </c>
      <c r="Q5877" t="s">
        <v>37</v>
      </c>
      <c r="R5877" t="s">
        <v>56</v>
      </c>
    </row>
    <row r="5878" spans="1:18" x14ac:dyDescent="0.3">
      <c r="A5878">
        <v>41632</v>
      </c>
      <c r="B5878" t="s">
        <v>616</v>
      </c>
      <c r="C5878" s="25">
        <v>40513</v>
      </c>
      <c r="D5878" t="s">
        <v>18</v>
      </c>
      <c r="E5878" s="25">
        <v>40520</v>
      </c>
      <c r="F5878" t="s">
        <v>19</v>
      </c>
      <c r="G5878" t="s">
        <v>117</v>
      </c>
      <c r="H5878" t="s">
        <v>613</v>
      </c>
      <c r="I5878">
        <v>34</v>
      </c>
      <c r="J5878">
        <v>55.99</v>
      </c>
      <c r="K5878">
        <v>5</v>
      </c>
      <c r="L5878">
        <v>0.05</v>
      </c>
      <c r="M5878">
        <v>0.83</v>
      </c>
      <c r="N5878">
        <v>-238.16</v>
      </c>
      <c r="O5878">
        <v>1541.4580000000001</v>
      </c>
      <c r="P5878" t="s">
        <v>43</v>
      </c>
      <c r="Q5878" t="s">
        <v>33</v>
      </c>
      <c r="R5878" t="s">
        <v>34</v>
      </c>
    </row>
    <row r="5879" spans="1:18" x14ac:dyDescent="0.3">
      <c r="A5879">
        <v>45863</v>
      </c>
      <c r="B5879" t="s">
        <v>616</v>
      </c>
      <c r="C5879" s="25">
        <v>40440</v>
      </c>
      <c r="D5879" t="s">
        <v>18</v>
      </c>
      <c r="E5879" s="25">
        <v>40444</v>
      </c>
      <c r="F5879" t="s">
        <v>40</v>
      </c>
      <c r="G5879" t="s">
        <v>117</v>
      </c>
      <c r="H5879" t="s">
        <v>613</v>
      </c>
      <c r="I5879">
        <v>5</v>
      </c>
      <c r="J5879">
        <v>195.99</v>
      </c>
      <c r="K5879">
        <v>4.2</v>
      </c>
      <c r="L5879">
        <v>0.01</v>
      </c>
      <c r="M5879">
        <v>0.6</v>
      </c>
      <c r="N5879">
        <v>-653.49</v>
      </c>
      <c r="O5879">
        <v>845.61400000000003</v>
      </c>
      <c r="P5879" t="s">
        <v>43</v>
      </c>
      <c r="Q5879" t="s">
        <v>33</v>
      </c>
      <c r="R5879" t="s">
        <v>34</v>
      </c>
    </row>
    <row r="5880" spans="1:18" x14ac:dyDescent="0.3">
      <c r="A5880">
        <v>47810</v>
      </c>
      <c r="B5880" t="s">
        <v>612</v>
      </c>
      <c r="C5880" s="25">
        <v>40769</v>
      </c>
      <c r="D5880" t="s">
        <v>53</v>
      </c>
      <c r="E5880" s="25">
        <v>40770</v>
      </c>
      <c r="F5880" t="s">
        <v>19</v>
      </c>
      <c r="G5880" t="s">
        <v>117</v>
      </c>
      <c r="H5880" t="s">
        <v>613</v>
      </c>
      <c r="I5880">
        <v>3</v>
      </c>
      <c r="J5880">
        <v>5.84</v>
      </c>
      <c r="K5880">
        <v>1.2</v>
      </c>
      <c r="L5880">
        <v>0.02</v>
      </c>
      <c r="M5880">
        <v>0.55000000000000004</v>
      </c>
      <c r="N5880">
        <v>-5.35</v>
      </c>
      <c r="O5880">
        <v>19.57</v>
      </c>
      <c r="P5880" t="s">
        <v>43</v>
      </c>
      <c r="Q5880" t="s">
        <v>23</v>
      </c>
      <c r="R5880" t="s">
        <v>61</v>
      </c>
    </row>
    <row r="5881" spans="1:18" x14ac:dyDescent="0.3">
      <c r="A5881">
        <v>48896</v>
      </c>
      <c r="B5881" t="s">
        <v>616</v>
      </c>
      <c r="C5881" s="25">
        <v>40114</v>
      </c>
      <c r="D5881" t="s">
        <v>53</v>
      </c>
      <c r="E5881" s="25">
        <v>40116</v>
      </c>
      <c r="F5881" t="s">
        <v>19</v>
      </c>
      <c r="G5881" t="s">
        <v>117</v>
      </c>
      <c r="H5881" t="s">
        <v>613</v>
      </c>
      <c r="I5881">
        <v>43</v>
      </c>
      <c r="J5881">
        <v>18.97</v>
      </c>
      <c r="K5881">
        <v>9.5399999999999991</v>
      </c>
      <c r="L5881">
        <v>0.02</v>
      </c>
      <c r="M5881">
        <v>0.37</v>
      </c>
      <c r="N5881">
        <v>106.93</v>
      </c>
      <c r="O5881">
        <v>856.9</v>
      </c>
      <c r="P5881" t="s">
        <v>43</v>
      </c>
      <c r="Q5881" t="s">
        <v>23</v>
      </c>
      <c r="R5881" t="s">
        <v>44</v>
      </c>
    </row>
    <row r="5882" spans="1:18" x14ac:dyDescent="0.3">
      <c r="A5882">
        <v>52576</v>
      </c>
      <c r="B5882" t="s">
        <v>546</v>
      </c>
      <c r="C5882" s="25">
        <v>39900</v>
      </c>
      <c r="D5882" t="s">
        <v>18</v>
      </c>
      <c r="E5882" s="25">
        <v>39900</v>
      </c>
      <c r="F5882" t="s">
        <v>26</v>
      </c>
      <c r="G5882" t="s">
        <v>117</v>
      </c>
      <c r="H5882" t="s">
        <v>613</v>
      </c>
      <c r="I5882">
        <v>10</v>
      </c>
      <c r="J5882">
        <v>90.97</v>
      </c>
      <c r="K5882">
        <v>14</v>
      </c>
      <c r="L5882">
        <v>0.03</v>
      </c>
      <c r="M5882">
        <v>0.36</v>
      </c>
      <c r="N5882">
        <v>126.81</v>
      </c>
      <c r="O5882">
        <v>958.18</v>
      </c>
      <c r="P5882" t="s">
        <v>43</v>
      </c>
      <c r="Q5882" t="s">
        <v>33</v>
      </c>
      <c r="R5882" t="s">
        <v>95</v>
      </c>
    </row>
    <row r="5883" spans="1:18" x14ac:dyDescent="0.3">
      <c r="A5883">
        <v>53891</v>
      </c>
      <c r="B5883" t="s">
        <v>242</v>
      </c>
      <c r="C5883" s="25">
        <v>39835</v>
      </c>
      <c r="D5883" t="s">
        <v>25</v>
      </c>
      <c r="E5883" s="25">
        <v>39836</v>
      </c>
      <c r="F5883" t="s">
        <v>19</v>
      </c>
      <c r="G5883" t="s">
        <v>117</v>
      </c>
      <c r="H5883" t="s">
        <v>613</v>
      </c>
      <c r="I5883">
        <v>27</v>
      </c>
      <c r="J5883">
        <v>179.99</v>
      </c>
      <c r="K5883">
        <v>19.989999999999998</v>
      </c>
      <c r="L5883">
        <v>7.0000000000000007E-2</v>
      </c>
      <c r="M5883">
        <v>0.48</v>
      </c>
      <c r="N5883">
        <v>812.38</v>
      </c>
      <c r="O5883">
        <v>4584.7299999999996</v>
      </c>
      <c r="P5883" t="s">
        <v>43</v>
      </c>
      <c r="Q5883" t="s">
        <v>33</v>
      </c>
      <c r="R5883" t="s">
        <v>49</v>
      </c>
    </row>
    <row r="5884" spans="1:18" x14ac:dyDescent="0.3">
      <c r="A5884">
        <v>53891</v>
      </c>
      <c r="B5884" t="s">
        <v>242</v>
      </c>
      <c r="C5884" s="25">
        <v>39835</v>
      </c>
      <c r="D5884" t="s">
        <v>25</v>
      </c>
      <c r="E5884" s="25">
        <v>39836</v>
      </c>
      <c r="F5884" t="s">
        <v>40</v>
      </c>
      <c r="G5884" t="s">
        <v>117</v>
      </c>
      <c r="H5884" t="s">
        <v>613</v>
      </c>
      <c r="I5884">
        <v>44</v>
      </c>
      <c r="J5884">
        <v>92.23</v>
      </c>
      <c r="K5884">
        <v>39.61</v>
      </c>
      <c r="L5884">
        <v>0.02</v>
      </c>
      <c r="M5884">
        <v>0.67</v>
      </c>
      <c r="N5884">
        <v>-237.6</v>
      </c>
      <c r="O5884">
        <v>4039.72</v>
      </c>
      <c r="P5884" t="s">
        <v>43</v>
      </c>
      <c r="Q5884" t="s">
        <v>37</v>
      </c>
      <c r="R5884" t="s">
        <v>38</v>
      </c>
    </row>
    <row r="5885" spans="1:18" x14ac:dyDescent="0.3">
      <c r="A5885">
        <v>53891</v>
      </c>
      <c r="B5885" t="s">
        <v>242</v>
      </c>
      <c r="C5885" s="25">
        <v>39835</v>
      </c>
      <c r="D5885" t="s">
        <v>25</v>
      </c>
      <c r="E5885" s="25">
        <v>39836</v>
      </c>
      <c r="F5885" t="s">
        <v>40</v>
      </c>
      <c r="G5885" t="s">
        <v>117</v>
      </c>
      <c r="H5885" t="s">
        <v>613</v>
      </c>
      <c r="I5885">
        <v>25</v>
      </c>
      <c r="J5885">
        <v>115.99</v>
      </c>
      <c r="K5885">
        <v>5.92</v>
      </c>
      <c r="L5885">
        <v>0.03</v>
      </c>
      <c r="M5885">
        <v>0.57999999999999996</v>
      </c>
      <c r="N5885">
        <v>553.36</v>
      </c>
      <c r="O5885">
        <v>2570.944</v>
      </c>
      <c r="P5885" t="s">
        <v>43</v>
      </c>
      <c r="Q5885" t="s">
        <v>33</v>
      </c>
      <c r="R5885" t="s">
        <v>34</v>
      </c>
    </row>
    <row r="5886" spans="1:18" x14ac:dyDescent="0.3">
      <c r="A5886">
        <v>55460</v>
      </c>
      <c r="B5886" t="s">
        <v>616</v>
      </c>
      <c r="C5886" s="25">
        <v>41055</v>
      </c>
      <c r="D5886" t="s">
        <v>25</v>
      </c>
      <c r="E5886" s="25">
        <v>41057</v>
      </c>
      <c r="F5886" t="s">
        <v>19</v>
      </c>
      <c r="G5886" t="s">
        <v>117</v>
      </c>
      <c r="H5886" t="s">
        <v>613</v>
      </c>
      <c r="I5886">
        <v>49</v>
      </c>
      <c r="J5886">
        <v>41.71</v>
      </c>
      <c r="K5886">
        <v>4.5</v>
      </c>
      <c r="L5886">
        <v>0.06</v>
      </c>
      <c r="M5886">
        <v>0.56000000000000005</v>
      </c>
      <c r="N5886">
        <v>496.43</v>
      </c>
      <c r="O5886">
        <v>1944.87</v>
      </c>
      <c r="P5886" t="s">
        <v>43</v>
      </c>
      <c r="Q5886" t="s">
        <v>23</v>
      </c>
      <c r="R5886" t="s">
        <v>29</v>
      </c>
    </row>
    <row r="5887" spans="1:18" x14ac:dyDescent="0.3">
      <c r="A5887">
        <v>55460</v>
      </c>
      <c r="B5887" t="s">
        <v>616</v>
      </c>
      <c r="C5887" s="25">
        <v>41055</v>
      </c>
      <c r="D5887" t="s">
        <v>25</v>
      </c>
      <c r="E5887" s="25">
        <v>41056</v>
      </c>
      <c r="F5887" t="s">
        <v>19</v>
      </c>
      <c r="G5887" t="s">
        <v>117</v>
      </c>
      <c r="H5887" t="s">
        <v>613</v>
      </c>
      <c r="I5887">
        <v>12</v>
      </c>
      <c r="J5887">
        <v>5.34</v>
      </c>
      <c r="K5887">
        <v>2.99</v>
      </c>
      <c r="L5887">
        <v>0.1</v>
      </c>
      <c r="M5887">
        <v>0.38</v>
      </c>
      <c r="N5887">
        <v>-10.45</v>
      </c>
      <c r="O5887">
        <v>61.82</v>
      </c>
      <c r="P5887" t="s">
        <v>43</v>
      </c>
      <c r="Q5887" t="s">
        <v>23</v>
      </c>
      <c r="R5887" t="s">
        <v>30</v>
      </c>
    </row>
    <row r="5888" spans="1:18" x14ac:dyDescent="0.3">
      <c r="A5888">
        <v>56647</v>
      </c>
      <c r="B5888" t="s">
        <v>546</v>
      </c>
      <c r="C5888" s="25">
        <v>40758</v>
      </c>
      <c r="D5888" t="s">
        <v>45</v>
      </c>
      <c r="E5888" s="25">
        <v>40759</v>
      </c>
      <c r="F5888" t="s">
        <v>19</v>
      </c>
      <c r="G5888" t="s">
        <v>117</v>
      </c>
      <c r="H5888" t="s">
        <v>613</v>
      </c>
      <c r="I5888">
        <v>41</v>
      </c>
      <c r="J5888">
        <v>9.98</v>
      </c>
      <c r="K5888">
        <v>12.52</v>
      </c>
      <c r="L5888">
        <v>0.02</v>
      </c>
      <c r="M5888">
        <v>0.56999999999999995</v>
      </c>
      <c r="N5888">
        <v>-309.06</v>
      </c>
      <c r="O5888">
        <v>417.53</v>
      </c>
      <c r="P5888" t="s">
        <v>43</v>
      </c>
      <c r="Q5888" t="s">
        <v>37</v>
      </c>
      <c r="R5888" t="s">
        <v>38</v>
      </c>
    </row>
    <row r="5889" spans="1:18" x14ac:dyDescent="0.3">
      <c r="A5889">
        <v>57475</v>
      </c>
      <c r="B5889" t="s">
        <v>546</v>
      </c>
      <c r="C5889" s="25">
        <v>40455</v>
      </c>
      <c r="D5889" t="s">
        <v>18</v>
      </c>
      <c r="E5889" s="25">
        <v>40462</v>
      </c>
      <c r="F5889" t="s">
        <v>19</v>
      </c>
      <c r="G5889" t="s">
        <v>117</v>
      </c>
      <c r="H5889" t="s">
        <v>613</v>
      </c>
      <c r="I5889">
        <v>32</v>
      </c>
      <c r="J5889">
        <v>4.91</v>
      </c>
      <c r="K5889">
        <v>5.68</v>
      </c>
      <c r="L5889">
        <v>0.04</v>
      </c>
      <c r="M5889">
        <v>0.36</v>
      </c>
      <c r="N5889">
        <v>-93.23</v>
      </c>
      <c r="O5889">
        <v>167.07</v>
      </c>
      <c r="P5889" t="s">
        <v>43</v>
      </c>
      <c r="Q5889" t="s">
        <v>23</v>
      </c>
      <c r="R5889" t="s">
        <v>30</v>
      </c>
    </row>
    <row r="5890" spans="1:18" x14ac:dyDescent="0.3">
      <c r="A5890">
        <v>57475</v>
      </c>
      <c r="B5890" t="s">
        <v>546</v>
      </c>
      <c r="C5890" s="25">
        <v>40455</v>
      </c>
      <c r="D5890" t="s">
        <v>18</v>
      </c>
      <c r="E5890" s="25">
        <v>40455</v>
      </c>
      <c r="F5890" t="s">
        <v>19</v>
      </c>
      <c r="G5890" t="s">
        <v>117</v>
      </c>
      <c r="H5890" t="s">
        <v>613</v>
      </c>
      <c r="I5890">
        <v>34</v>
      </c>
      <c r="J5890">
        <v>15.99</v>
      </c>
      <c r="K5890">
        <v>13.18</v>
      </c>
      <c r="L5890">
        <v>0.06</v>
      </c>
      <c r="M5890">
        <v>0.37</v>
      </c>
      <c r="N5890">
        <v>-145.33000000000001</v>
      </c>
      <c r="O5890">
        <v>554.88</v>
      </c>
      <c r="P5890" t="s">
        <v>43</v>
      </c>
      <c r="Q5890" t="s">
        <v>23</v>
      </c>
      <c r="R5890" t="s">
        <v>30</v>
      </c>
    </row>
    <row r="5891" spans="1:18" x14ac:dyDescent="0.3">
      <c r="A5891">
        <v>57475</v>
      </c>
      <c r="B5891" t="s">
        <v>546</v>
      </c>
      <c r="C5891" s="25">
        <v>40455</v>
      </c>
      <c r="D5891" t="s">
        <v>18</v>
      </c>
      <c r="E5891" s="25">
        <v>40455</v>
      </c>
      <c r="F5891" t="s">
        <v>19</v>
      </c>
      <c r="G5891" t="s">
        <v>117</v>
      </c>
      <c r="H5891" t="s">
        <v>613</v>
      </c>
      <c r="I5891">
        <v>48</v>
      </c>
      <c r="J5891">
        <v>6.54</v>
      </c>
      <c r="K5891">
        <v>5.27</v>
      </c>
      <c r="L5891">
        <v>0.04</v>
      </c>
      <c r="M5891">
        <v>0.36</v>
      </c>
      <c r="N5891">
        <v>-79.81</v>
      </c>
      <c r="O5891">
        <v>309.64999999999998</v>
      </c>
      <c r="P5891" t="s">
        <v>43</v>
      </c>
      <c r="Q5891" t="s">
        <v>23</v>
      </c>
      <c r="R5891" t="s">
        <v>30</v>
      </c>
    </row>
    <row r="5892" spans="1:18" x14ac:dyDescent="0.3">
      <c r="A5892">
        <v>57475</v>
      </c>
      <c r="B5892" t="s">
        <v>546</v>
      </c>
      <c r="C5892" s="25">
        <v>40455</v>
      </c>
      <c r="D5892" t="s">
        <v>18</v>
      </c>
      <c r="E5892" s="25">
        <v>40457</v>
      </c>
      <c r="F5892" t="s">
        <v>19</v>
      </c>
      <c r="G5892" t="s">
        <v>117</v>
      </c>
      <c r="H5892" t="s">
        <v>613</v>
      </c>
      <c r="I5892">
        <v>24</v>
      </c>
      <c r="J5892">
        <v>6.48</v>
      </c>
      <c r="K5892">
        <v>6.6</v>
      </c>
      <c r="L5892">
        <v>0.09</v>
      </c>
      <c r="M5892">
        <v>0.37</v>
      </c>
      <c r="N5892">
        <v>-76.53</v>
      </c>
      <c r="O5892">
        <v>152.37</v>
      </c>
      <c r="P5892" t="s">
        <v>43</v>
      </c>
      <c r="Q5892" t="s">
        <v>23</v>
      </c>
      <c r="R5892" t="s">
        <v>44</v>
      </c>
    </row>
    <row r="5893" spans="1:18" x14ac:dyDescent="0.3">
      <c r="A5893">
        <v>57537</v>
      </c>
      <c r="B5893" t="s">
        <v>616</v>
      </c>
      <c r="C5893" s="25">
        <v>41170</v>
      </c>
      <c r="D5893" t="s">
        <v>45</v>
      </c>
      <c r="E5893" s="25">
        <v>41171</v>
      </c>
      <c r="F5893" t="s">
        <v>40</v>
      </c>
      <c r="G5893" t="s">
        <v>117</v>
      </c>
      <c r="H5893" t="s">
        <v>613</v>
      </c>
      <c r="I5893">
        <v>13</v>
      </c>
      <c r="J5893">
        <v>4.82</v>
      </c>
      <c r="K5893">
        <v>5.24</v>
      </c>
      <c r="L5893">
        <v>0.03</v>
      </c>
      <c r="M5893">
        <v>0.39</v>
      </c>
      <c r="N5893">
        <v>-29.69</v>
      </c>
      <c r="O5893">
        <v>76.38</v>
      </c>
      <c r="P5893" t="s">
        <v>43</v>
      </c>
      <c r="Q5893" t="s">
        <v>23</v>
      </c>
      <c r="R5893" t="s">
        <v>30</v>
      </c>
    </row>
    <row r="5894" spans="1:18" x14ac:dyDescent="0.3">
      <c r="A5894">
        <v>57537</v>
      </c>
      <c r="B5894" t="s">
        <v>616</v>
      </c>
      <c r="C5894" s="25">
        <v>41170</v>
      </c>
      <c r="D5894" t="s">
        <v>45</v>
      </c>
      <c r="E5894" s="25">
        <v>41171</v>
      </c>
      <c r="F5894" t="s">
        <v>19</v>
      </c>
      <c r="G5894" t="s">
        <v>117</v>
      </c>
      <c r="H5894" t="s">
        <v>613</v>
      </c>
      <c r="I5894">
        <v>29</v>
      </c>
      <c r="J5894">
        <v>100.97</v>
      </c>
      <c r="K5894">
        <v>7.18</v>
      </c>
      <c r="L5894">
        <v>0.05</v>
      </c>
      <c r="M5894">
        <v>0.46</v>
      </c>
      <c r="N5894">
        <v>888.62</v>
      </c>
      <c r="O5894">
        <v>2948.63</v>
      </c>
      <c r="P5894" t="s">
        <v>43</v>
      </c>
      <c r="Q5894" t="s">
        <v>33</v>
      </c>
      <c r="R5894" t="s">
        <v>49</v>
      </c>
    </row>
    <row r="5895" spans="1:18" x14ac:dyDescent="0.3">
      <c r="A5895">
        <v>57537</v>
      </c>
      <c r="B5895" t="s">
        <v>616</v>
      </c>
      <c r="C5895" s="25">
        <v>41170</v>
      </c>
      <c r="D5895" t="s">
        <v>45</v>
      </c>
      <c r="E5895" s="25">
        <v>41170</v>
      </c>
      <c r="F5895" t="s">
        <v>19</v>
      </c>
      <c r="G5895" t="s">
        <v>117</v>
      </c>
      <c r="H5895" t="s">
        <v>613</v>
      </c>
      <c r="I5895">
        <v>4</v>
      </c>
      <c r="J5895">
        <v>3.98</v>
      </c>
      <c r="K5895">
        <v>2.97</v>
      </c>
      <c r="L5895">
        <v>0.09</v>
      </c>
      <c r="M5895">
        <v>0.35</v>
      </c>
      <c r="N5895">
        <v>-7.08</v>
      </c>
      <c r="O5895">
        <v>18.329999999999998</v>
      </c>
      <c r="P5895" t="s">
        <v>43</v>
      </c>
      <c r="Q5895" t="s">
        <v>23</v>
      </c>
      <c r="R5895" t="s">
        <v>44</v>
      </c>
    </row>
    <row r="5896" spans="1:18" x14ac:dyDescent="0.3">
      <c r="A5896">
        <v>57698</v>
      </c>
      <c r="B5896" t="s">
        <v>616</v>
      </c>
      <c r="C5896" s="25">
        <v>40914</v>
      </c>
      <c r="D5896" t="s">
        <v>53</v>
      </c>
      <c r="E5896" s="25">
        <v>40915</v>
      </c>
      <c r="F5896" t="s">
        <v>19</v>
      </c>
      <c r="G5896" t="s">
        <v>117</v>
      </c>
      <c r="H5896" t="s">
        <v>613</v>
      </c>
      <c r="I5896">
        <v>10</v>
      </c>
      <c r="J5896">
        <v>7.77</v>
      </c>
      <c r="K5896">
        <v>9.23</v>
      </c>
      <c r="L5896">
        <v>0.05</v>
      </c>
      <c r="M5896">
        <v>0.57999999999999996</v>
      </c>
      <c r="N5896">
        <v>-66.91</v>
      </c>
      <c r="O5896">
        <v>86</v>
      </c>
      <c r="P5896" t="s">
        <v>43</v>
      </c>
      <c r="Q5896" t="s">
        <v>23</v>
      </c>
      <c r="R5896" t="s">
        <v>29</v>
      </c>
    </row>
    <row r="5897" spans="1:18" x14ac:dyDescent="0.3">
      <c r="A5897">
        <v>57698</v>
      </c>
      <c r="B5897" t="s">
        <v>616</v>
      </c>
      <c r="C5897" s="25">
        <v>40914</v>
      </c>
      <c r="D5897" t="s">
        <v>53</v>
      </c>
      <c r="E5897" s="25">
        <v>40916</v>
      </c>
      <c r="F5897" t="s">
        <v>19</v>
      </c>
      <c r="G5897" t="s">
        <v>117</v>
      </c>
      <c r="H5897" t="s">
        <v>613</v>
      </c>
      <c r="I5897">
        <v>13</v>
      </c>
      <c r="J5897">
        <v>363.25</v>
      </c>
      <c r="K5897">
        <v>19.989999999999998</v>
      </c>
      <c r="L5897">
        <v>0.04</v>
      </c>
      <c r="M5897">
        <v>0.56999999999999995</v>
      </c>
      <c r="N5897">
        <v>1127.31</v>
      </c>
      <c r="O5897">
        <v>4805.3599999999997</v>
      </c>
      <c r="P5897" t="s">
        <v>43</v>
      </c>
      <c r="Q5897" t="s">
        <v>23</v>
      </c>
      <c r="R5897" t="s">
        <v>29</v>
      </c>
    </row>
    <row r="5898" spans="1:18" x14ac:dyDescent="0.3">
      <c r="A5898">
        <v>58241</v>
      </c>
      <c r="B5898" t="s">
        <v>616</v>
      </c>
      <c r="C5898" s="25">
        <v>40428</v>
      </c>
      <c r="D5898" t="s">
        <v>53</v>
      </c>
      <c r="E5898" s="25">
        <v>40429</v>
      </c>
      <c r="F5898" t="s">
        <v>19</v>
      </c>
      <c r="G5898" t="s">
        <v>117</v>
      </c>
      <c r="H5898" t="s">
        <v>613</v>
      </c>
      <c r="I5898">
        <v>36</v>
      </c>
      <c r="J5898">
        <v>4</v>
      </c>
      <c r="K5898">
        <v>1.3</v>
      </c>
      <c r="L5898">
        <v>0.01</v>
      </c>
      <c r="M5898">
        <v>0.37</v>
      </c>
      <c r="N5898">
        <v>38.630000000000003</v>
      </c>
      <c r="O5898">
        <v>146.71</v>
      </c>
      <c r="P5898" t="s">
        <v>43</v>
      </c>
      <c r="Q5898" t="s">
        <v>23</v>
      </c>
      <c r="R5898" t="s">
        <v>44</v>
      </c>
    </row>
    <row r="5899" spans="1:18" x14ac:dyDescent="0.3">
      <c r="A5899">
        <v>58241</v>
      </c>
      <c r="B5899" t="s">
        <v>616</v>
      </c>
      <c r="C5899" s="25">
        <v>40428</v>
      </c>
      <c r="D5899" t="s">
        <v>53</v>
      </c>
      <c r="E5899" s="25">
        <v>40429</v>
      </c>
      <c r="F5899" t="s">
        <v>19</v>
      </c>
      <c r="G5899" t="s">
        <v>117</v>
      </c>
      <c r="H5899" t="s">
        <v>613</v>
      </c>
      <c r="I5899">
        <v>36</v>
      </c>
      <c r="J5899">
        <v>12.88</v>
      </c>
      <c r="K5899">
        <v>4.59</v>
      </c>
      <c r="L5899">
        <v>0.05</v>
      </c>
      <c r="M5899">
        <v>0.82</v>
      </c>
      <c r="N5899">
        <v>-95.3</v>
      </c>
      <c r="O5899">
        <v>475.92</v>
      </c>
      <c r="P5899" t="s">
        <v>43</v>
      </c>
      <c r="Q5899" t="s">
        <v>23</v>
      </c>
      <c r="R5899" t="s">
        <v>83</v>
      </c>
    </row>
    <row r="5900" spans="1:18" x14ac:dyDescent="0.3">
      <c r="A5900">
        <v>96</v>
      </c>
      <c r="B5900" t="s">
        <v>623</v>
      </c>
      <c r="C5900" s="25">
        <v>39919</v>
      </c>
      <c r="D5900" t="s">
        <v>25</v>
      </c>
      <c r="E5900" s="25">
        <v>39921</v>
      </c>
      <c r="F5900" t="s">
        <v>19</v>
      </c>
      <c r="G5900" t="s">
        <v>141</v>
      </c>
      <c r="H5900" t="s">
        <v>140</v>
      </c>
      <c r="I5900">
        <v>37</v>
      </c>
      <c r="J5900">
        <v>125.99</v>
      </c>
      <c r="K5900">
        <v>8.99</v>
      </c>
      <c r="L5900">
        <v>0.01</v>
      </c>
      <c r="M5900">
        <v>0.55000000000000004</v>
      </c>
      <c r="N5900">
        <v>1228.8900000000001</v>
      </c>
      <c r="O5900">
        <v>4158.1234999999997</v>
      </c>
      <c r="P5900" t="s">
        <v>43</v>
      </c>
      <c r="Q5900" t="s">
        <v>33</v>
      </c>
      <c r="R5900" t="s">
        <v>34</v>
      </c>
    </row>
    <row r="5901" spans="1:18" x14ac:dyDescent="0.3">
      <c r="A5901">
        <v>610</v>
      </c>
      <c r="B5901" t="s">
        <v>624</v>
      </c>
      <c r="C5901" s="25">
        <v>40756</v>
      </c>
      <c r="D5901" t="s">
        <v>53</v>
      </c>
      <c r="E5901" s="25">
        <v>40758</v>
      </c>
      <c r="F5901" t="s">
        <v>40</v>
      </c>
      <c r="G5901" t="s">
        <v>141</v>
      </c>
      <c r="H5901" t="s">
        <v>140</v>
      </c>
      <c r="I5901">
        <v>38</v>
      </c>
      <c r="J5901">
        <v>6.68</v>
      </c>
      <c r="K5901">
        <v>5.41</v>
      </c>
      <c r="L5901">
        <v>0.02</v>
      </c>
      <c r="M5901">
        <v>0.37</v>
      </c>
      <c r="N5901">
        <v>-29.21</v>
      </c>
      <c r="O5901">
        <v>283.64999999999998</v>
      </c>
      <c r="P5901" t="s">
        <v>43</v>
      </c>
      <c r="Q5901" t="s">
        <v>23</v>
      </c>
      <c r="R5901" t="s">
        <v>44</v>
      </c>
    </row>
    <row r="5902" spans="1:18" x14ac:dyDescent="0.3">
      <c r="A5902">
        <v>4070</v>
      </c>
      <c r="B5902" t="s">
        <v>624</v>
      </c>
      <c r="C5902" s="25">
        <v>40705</v>
      </c>
      <c r="D5902" t="s">
        <v>25</v>
      </c>
      <c r="E5902" s="25">
        <v>40705</v>
      </c>
      <c r="F5902" t="s">
        <v>40</v>
      </c>
      <c r="G5902" t="s">
        <v>141</v>
      </c>
      <c r="H5902" t="s">
        <v>140</v>
      </c>
      <c r="I5902">
        <v>22</v>
      </c>
      <c r="J5902">
        <v>28.48</v>
      </c>
      <c r="K5902">
        <v>1.99</v>
      </c>
      <c r="L5902">
        <v>0.06</v>
      </c>
      <c r="M5902">
        <v>0.4</v>
      </c>
      <c r="N5902">
        <v>237.75</v>
      </c>
      <c r="O5902">
        <v>646.07000000000005</v>
      </c>
      <c r="P5902" t="s">
        <v>43</v>
      </c>
      <c r="Q5902" t="s">
        <v>33</v>
      </c>
      <c r="R5902" t="s">
        <v>49</v>
      </c>
    </row>
    <row r="5903" spans="1:18" x14ac:dyDescent="0.3">
      <c r="A5903">
        <v>6979</v>
      </c>
      <c r="B5903" t="s">
        <v>623</v>
      </c>
      <c r="C5903" s="25">
        <v>39871</v>
      </c>
      <c r="D5903" t="s">
        <v>53</v>
      </c>
      <c r="E5903" s="25">
        <v>39872</v>
      </c>
      <c r="F5903" t="s">
        <v>19</v>
      </c>
      <c r="G5903" t="s">
        <v>141</v>
      </c>
      <c r="H5903" t="s">
        <v>140</v>
      </c>
      <c r="I5903">
        <v>28</v>
      </c>
      <c r="J5903">
        <v>11.99</v>
      </c>
      <c r="K5903">
        <v>5.99</v>
      </c>
      <c r="L5903">
        <v>0.03</v>
      </c>
      <c r="M5903">
        <v>0.36</v>
      </c>
      <c r="N5903">
        <v>-1.44</v>
      </c>
      <c r="O5903">
        <v>334.89</v>
      </c>
      <c r="P5903" t="s">
        <v>43</v>
      </c>
      <c r="Q5903" t="s">
        <v>33</v>
      </c>
      <c r="R5903" t="s">
        <v>95</v>
      </c>
    </row>
    <row r="5904" spans="1:18" x14ac:dyDescent="0.3">
      <c r="A5904">
        <v>11719</v>
      </c>
      <c r="B5904" t="s">
        <v>623</v>
      </c>
      <c r="C5904" s="25">
        <v>40579</v>
      </c>
      <c r="D5904" t="s">
        <v>35</v>
      </c>
      <c r="E5904" s="25">
        <v>40580</v>
      </c>
      <c r="F5904" t="s">
        <v>26</v>
      </c>
      <c r="G5904" t="s">
        <v>141</v>
      </c>
      <c r="H5904" t="s">
        <v>140</v>
      </c>
      <c r="I5904">
        <v>3</v>
      </c>
      <c r="J5904">
        <v>500.97</v>
      </c>
      <c r="K5904">
        <v>69.3</v>
      </c>
      <c r="L5904">
        <v>0.06</v>
      </c>
      <c r="M5904">
        <v>0.37</v>
      </c>
      <c r="N5904">
        <v>-1044.92</v>
      </c>
      <c r="O5904">
        <v>1566.8</v>
      </c>
      <c r="P5904" t="s">
        <v>43</v>
      </c>
      <c r="Q5904" t="s">
        <v>33</v>
      </c>
      <c r="R5904" t="s">
        <v>95</v>
      </c>
    </row>
    <row r="5905" spans="1:18" x14ac:dyDescent="0.3">
      <c r="A5905">
        <v>11719</v>
      </c>
      <c r="B5905" t="s">
        <v>623</v>
      </c>
      <c r="C5905" s="25">
        <v>40579</v>
      </c>
      <c r="D5905" t="s">
        <v>35</v>
      </c>
      <c r="E5905" s="25">
        <v>40579</v>
      </c>
      <c r="F5905" t="s">
        <v>19</v>
      </c>
      <c r="G5905" t="s">
        <v>141</v>
      </c>
      <c r="H5905" t="s">
        <v>140</v>
      </c>
      <c r="I5905">
        <v>30</v>
      </c>
      <c r="J5905">
        <v>21.38</v>
      </c>
      <c r="K5905">
        <v>8.99</v>
      </c>
      <c r="L5905">
        <v>0.09</v>
      </c>
      <c r="M5905">
        <v>0.59</v>
      </c>
      <c r="N5905">
        <v>-74.88</v>
      </c>
      <c r="O5905">
        <v>616.01</v>
      </c>
      <c r="P5905" t="s">
        <v>43</v>
      </c>
      <c r="Q5905" t="s">
        <v>23</v>
      </c>
      <c r="R5905" t="s">
        <v>61</v>
      </c>
    </row>
    <row r="5906" spans="1:18" x14ac:dyDescent="0.3">
      <c r="A5906">
        <v>11719</v>
      </c>
      <c r="B5906" t="s">
        <v>623</v>
      </c>
      <c r="C5906" s="25">
        <v>40579</v>
      </c>
      <c r="D5906" t="s">
        <v>35</v>
      </c>
      <c r="E5906" s="25">
        <v>40579</v>
      </c>
      <c r="F5906" t="s">
        <v>19</v>
      </c>
      <c r="G5906" t="s">
        <v>141</v>
      </c>
      <c r="H5906" t="s">
        <v>140</v>
      </c>
      <c r="I5906">
        <v>17</v>
      </c>
      <c r="J5906">
        <v>28.99</v>
      </c>
      <c r="K5906">
        <v>8.59</v>
      </c>
      <c r="L5906">
        <v>0.01</v>
      </c>
      <c r="M5906">
        <v>0.56000000000000005</v>
      </c>
      <c r="N5906">
        <v>-56.05</v>
      </c>
      <c r="O5906">
        <v>438.60849999999999</v>
      </c>
      <c r="P5906" t="s">
        <v>43</v>
      </c>
      <c r="Q5906" t="s">
        <v>33</v>
      </c>
      <c r="R5906" t="s">
        <v>34</v>
      </c>
    </row>
    <row r="5907" spans="1:18" x14ac:dyDescent="0.3">
      <c r="A5907">
        <v>14055</v>
      </c>
      <c r="B5907" t="s">
        <v>623</v>
      </c>
      <c r="C5907" s="25">
        <v>40057</v>
      </c>
      <c r="D5907" t="s">
        <v>25</v>
      </c>
      <c r="E5907" s="25">
        <v>40059</v>
      </c>
      <c r="F5907" t="s">
        <v>19</v>
      </c>
      <c r="G5907" t="s">
        <v>141</v>
      </c>
      <c r="H5907" t="s">
        <v>140</v>
      </c>
      <c r="I5907">
        <v>21</v>
      </c>
      <c r="J5907">
        <v>22.23</v>
      </c>
      <c r="K5907">
        <v>3.63</v>
      </c>
      <c r="L5907">
        <v>0.08</v>
      </c>
      <c r="M5907">
        <v>0.52</v>
      </c>
      <c r="N5907">
        <v>167.18</v>
      </c>
      <c r="O5907">
        <v>441.7</v>
      </c>
      <c r="P5907" t="s">
        <v>43</v>
      </c>
      <c r="Q5907" t="s">
        <v>37</v>
      </c>
      <c r="R5907" t="s">
        <v>38</v>
      </c>
    </row>
    <row r="5908" spans="1:18" x14ac:dyDescent="0.3">
      <c r="A5908">
        <v>20773</v>
      </c>
      <c r="B5908" t="s">
        <v>631</v>
      </c>
      <c r="C5908" s="25">
        <v>39877</v>
      </c>
      <c r="D5908" t="s">
        <v>35</v>
      </c>
      <c r="E5908" s="25">
        <v>39878</v>
      </c>
      <c r="F5908" t="s">
        <v>19</v>
      </c>
      <c r="G5908" t="s">
        <v>141</v>
      </c>
      <c r="H5908" t="s">
        <v>140</v>
      </c>
      <c r="I5908">
        <v>44</v>
      </c>
      <c r="J5908">
        <v>10.91</v>
      </c>
      <c r="K5908">
        <v>2.99</v>
      </c>
      <c r="L5908">
        <v>0.08</v>
      </c>
      <c r="M5908">
        <v>0.38</v>
      </c>
      <c r="N5908">
        <v>122.54</v>
      </c>
      <c r="O5908">
        <v>479.96</v>
      </c>
      <c r="P5908" t="s">
        <v>43</v>
      </c>
      <c r="Q5908" t="s">
        <v>23</v>
      </c>
      <c r="R5908" t="s">
        <v>30</v>
      </c>
    </row>
    <row r="5909" spans="1:18" x14ac:dyDescent="0.3">
      <c r="A5909">
        <v>21478</v>
      </c>
      <c r="B5909" t="s">
        <v>623</v>
      </c>
      <c r="C5909" s="25">
        <v>40970</v>
      </c>
      <c r="D5909" t="s">
        <v>18</v>
      </c>
      <c r="E5909" s="25">
        <v>40972</v>
      </c>
      <c r="F5909" t="s">
        <v>19</v>
      </c>
      <c r="G5909" t="s">
        <v>141</v>
      </c>
      <c r="H5909" t="s">
        <v>140</v>
      </c>
      <c r="I5909">
        <v>16</v>
      </c>
      <c r="J5909">
        <v>25.38</v>
      </c>
      <c r="K5909">
        <v>8.99</v>
      </c>
      <c r="L5909">
        <v>0.01</v>
      </c>
      <c r="M5909">
        <v>0.5</v>
      </c>
      <c r="N5909">
        <v>126.95</v>
      </c>
      <c r="O5909">
        <v>423.07</v>
      </c>
      <c r="P5909" t="s">
        <v>43</v>
      </c>
      <c r="Q5909" t="s">
        <v>37</v>
      </c>
      <c r="R5909" t="s">
        <v>38</v>
      </c>
    </row>
    <row r="5910" spans="1:18" x14ac:dyDescent="0.3">
      <c r="A5910">
        <v>21478</v>
      </c>
      <c r="B5910" t="s">
        <v>623</v>
      </c>
      <c r="C5910" s="25">
        <v>40970</v>
      </c>
      <c r="D5910" t="s">
        <v>18</v>
      </c>
      <c r="E5910" s="25">
        <v>40974</v>
      </c>
      <c r="F5910" t="s">
        <v>19</v>
      </c>
      <c r="G5910" t="s">
        <v>141</v>
      </c>
      <c r="H5910" t="s">
        <v>140</v>
      </c>
      <c r="I5910">
        <v>33</v>
      </c>
      <c r="J5910">
        <v>48.04</v>
      </c>
      <c r="K5910">
        <v>5.79</v>
      </c>
      <c r="L5910">
        <v>0.05</v>
      </c>
      <c r="M5910">
        <v>0.37</v>
      </c>
      <c r="N5910">
        <v>728.49</v>
      </c>
      <c r="O5910">
        <v>1602.21</v>
      </c>
      <c r="P5910" t="s">
        <v>43</v>
      </c>
      <c r="Q5910" t="s">
        <v>23</v>
      </c>
      <c r="R5910" t="s">
        <v>44</v>
      </c>
    </row>
    <row r="5911" spans="1:18" x14ac:dyDescent="0.3">
      <c r="A5911">
        <v>21633</v>
      </c>
      <c r="B5911" t="s">
        <v>623</v>
      </c>
      <c r="C5911" s="25">
        <v>39899</v>
      </c>
      <c r="D5911" t="s">
        <v>45</v>
      </c>
      <c r="E5911" s="25">
        <v>39900</v>
      </c>
      <c r="F5911" t="s">
        <v>19</v>
      </c>
      <c r="G5911" t="s">
        <v>141</v>
      </c>
      <c r="H5911" t="s">
        <v>140</v>
      </c>
      <c r="I5911">
        <v>29</v>
      </c>
      <c r="J5911">
        <v>18.7</v>
      </c>
      <c r="K5911">
        <v>8.99</v>
      </c>
      <c r="L5911">
        <v>0.08</v>
      </c>
      <c r="M5911">
        <v>0.47</v>
      </c>
      <c r="N5911">
        <v>69.63</v>
      </c>
      <c r="O5911">
        <v>547.82000000000005</v>
      </c>
      <c r="P5911" t="s">
        <v>43</v>
      </c>
      <c r="Q5911" t="s">
        <v>37</v>
      </c>
      <c r="R5911" t="s">
        <v>38</v>
      </c>
    </row>
    <row r="5912" spans="1:18" x14ac:dyDescent="0.3">
      <c r="A5912">
        <v>22851</v>
      </c>
      <c r="B5912" t="s">
        <v>631</v>
      </c>
      <c r="C5912" s="25">
        <v>39873</v>
      </c>
      <c r="D5912" t="s">
        <v>53</v>
      </c>
      <c r="E5912" s="25">
        <v>39874</v>
      </c>
      <c r="F5912" t="s">
        <v>19</v>
      </c>
      <c r="G5912" t="s">
        <v>141</v>
      </c>
      <c r="H5912" t="s">
        <v>140</v>
      </c>
      <c r="I5912">
        <v>25</v>
      </c>
      <c r="J5912">
        <v>28.48</v>
      </c>
      <c r="K5912">
        <v>1.99</v>
      </c>
      <c r="L5912">
        <v>0.09</v>
      </c>
      <c r="M5912">
        <v>0.4</v>
      </c>
      <c r="N5912">
        <v>218.89</v>
      </c>
      <c r="O5912">
        <v>667.36</v>
      </c>
      <c r="P5912" t="s">
        <v>43</v>
      </c>
      <c r="Q5912" t="s">
        <v>33</v>
      </c>
      <c r="R5912" t="s">
        <v>49</v>
      </c>
    </row>
    <row r="5913" spans="1:18" x14ac:dyDescent="0.3">
      <c r="A5913">
        <v>22851</v>
      </c>
      <c r="B5913" t="s">
        <v>631</v>
      </c>
      <c r="C5913" s="25">
        <v>39873</v>
      </c>
      <c r="D5913" t="s">
        <v>53</v>
      </c>
      <c r="E5913" s="25">
        <v>39875</v>
      </c>
      <c r="F5913" t="s">
        <v>19</v>
      </c>
      <c r="G5913" t="s">
        <v>141</v>
      </c>
      <c r="H5913" t="s">
        <v>140</v>
      </c>
      <c r="I5913">
        <v>13</v>
      </c>
      <c r="J5913">
        <v>2.08</v>
      </c>
      <c r="K5913">
        <v>5.33</v>
      </c>
      <c r="L5913">
        <v>0</v>
      </c>
      <c r="M5913">
        <v>0.43</v>
      </c>
      <c r="N5913">
        <v>-48.55</v>
      </c>
      <c r="O5913">
        <v>32.369999999999997</v>
      </c>
      <c r="P5913" t="s">
        <v>43</v>
      </c>
      <c r="Q5913" t="s">
        <v>37</v>
      </c>
      <c r="R5913" t="s">
        <v>38</v>
      </c>
    </row>
    <row r="5914" spans="1:18" x14ac:dyDescent="0.3">
      <c r="A5914">
        <v>22851</v>
      </c>
      <c r="B5914" t="s">
        <v>631</v>
      </c>
      <c r="C5914" s="25">
        <v>39873</v>
      </c>
      <c r="D5914" t="s">
        <v>53</v>
      </c>
      <c r="E5914" s="25">
        <v>39874</v>
      </c>
      <c r="F5914" t="s">
        <v>40</v>
      </c>
      <c r="G5914" t="s">
        <v>141</v>
      </c>
      <c r="H5914" t="s">
        <v>140</v>
      </c>
      <c r="I5914">
        <v>38</v>
      </c>
      <c r="J5914">
        <v>45.99</v>
      </c>
      <c r="K5914">
        <v>4.99</v>
      </c>
      <c r="L5914">
        <v>0.06</v>
      </c>
      <c r="M5914">
        <v>0.56000000000000005</v>
      </c>
      <c r="N5914">
        <v>233.56</v>
      </c>
      <c r="O5914">
        <v>1409.0875000000001</v>
      </c>
      <c r="P5914" t="s">
        <v>43</v>
      </c>
      <c r="Q5914" t="s">
        <v>33</v>
      </c>
      <c r="R5914" t="s">
        <v>34</v>
      </c>
    </row>
    <row r="5915" spans="1:18" x14ac:dyDescent="0.3">
      <c r="A5915">
        <v>23557</v>
      </c>
      <c r="B5915" t="s">
        <v>623</v>
      </c>
      <c r="C5915" s="25">
        <v>40694</v>
      </c>
      <c r="D5915" t="s">
        <v>35</v>
      </c>
      <c r="E5915" s="25">
        <v>40695</v>
      </c>
      <c r="F5915" t="s">
        <v>19</v>
      </c>
      <c r="G5915" t="s">
        <v>141</v>
      </c>
      <c r="H5915" t="s">
        <v>140</v>
      </c>
      <c r="I5915">
        <v>7</v>
      </c>
      <c r="J5915">
        <v>136.97999999999999</v>
      </c>
      <c r="K5915">
        <v>24.49</v>
      </c>
      <c r="L5915">
        <v>0.02</v>
      </c>
      <c r="M5915">
        <v>0.59</v>
      </c>
      <c r="N5915">
        <v>547.96</v>
      </c>
      <c r="O5915">
        <v>1011.16</v>
      </c>
      <c r="P5915" t="s">
        <v>43</v>
      </c>
      <c r="Q5915" t="s">
        <v>37</v>
      </c>
      <c r="R5915" t="s">
        <v>38</v>
      </c>
    </row>
    <row r="5916" spans="1:18" x14ac:dyDescent="0.3">
      <c r="A5916">
        <v>29156</v>
      </c>
      <c r="B5916" t="s">
        <v>631</v>
      </c>
      <c r="C5916" s="25">
        <v>40233</v>
      </c>
      <c r="D5916" t="s">
        <v>18</v>
      </c>
      <c r="E5916" s="25">
        <v>40238</v>
      </c>
      <c r="F5916" t="s">
        <v>19</v>
      </c>
      <c r="G5916" t="s">
        <v>141</v>
      </c>
      <c r="H5916" t="s">
        <v>140</v>
      </c>
      <c r="I5916">
        <v>10</v>
      </c>
      <c r="J5916">
        <v>20.97</v>
      </c>
      <c r="K5916">
        <v>4</v>
      </c>
      <c r="L5916">
        <v>7.0000000000000007E-2</v>
      </c>
      <c r="M5916">
        <v>0.77</v>
      </c>
      <c r="N5916">
        <v>-76.58</v>
      </c>
      <c r="O5916">
        <v>208.77</v>
      </c>
      <c r="P5916" t="s">
        <v>43</v>
      </c>
      <c r="Q5916" t="s">
        <v>33</v>
      </c>
      <c r="R5916" t="s">
        <v>49</v>
      </c>
    </row>
    <row r="5917" spans="1:18" x14ac:dyDescent="0.3">
      <c r="A5917">
        <v>30081</v>
      </c>
      <c r="B5917" t="s">
        <v>631</v>
      </c>
      <c r="C5917" s="25">
        <v>40894</v>
      </c>
      <c r="D5917" t="s">
        <v>25</v>
      </c>
      <c r="E5917" s="25">
        <v>40896</v>
      </c>
      <c r="F5917" t="s">
        <v>19</v>
      </c>
      <c r="G5917" t="s">
        <v>141</v>
      </c>
      <c r="H5917" t="s">
        <v>140</v>
      </c>
      <c r="I5917">
        <v>26</v>
      </c>
      <c r="J5917">
        <v>8.0399999999999991</v>
      </c>
      <c r="K5917">
        <v>8.94</v>
      </c>
      <c r="L5917">
        <v>0.05</v>
      </c>
      <c r="M5917">
        <v>0.4</v>
      </c>
      <c r="N5917">
        <v>-136.44999999999999</v>
      </c>
      <c r="O5917">
        <v>213.49</v>
      </c>
      <c r="P5917" t="s">
        <v>43</v>
      </c>
      <c r="Q5917" t="s">
        <v>23</v>
      </c>
      <c r="R5917" t="s">
        <v>30</v>
      </c>
    </row>
    <row r="5918" spans="1:18" x14ac:dyDescent="0.3">
      <c r="A5918">
        <v>30214</v>
      </c>
      <c r="B5918" t="s">
        <v>623</v>
      </c>
      <c r="C5918" s="25">
        <v>40090</v>
      </c>
      <c r="D5918" t="s">
        <v>18</v>
      </c>
      <c r="E5918" s="25">
        <v>40097</v>
      </c>
      <c r="F5918" t="s">
        <v>40</v>
      </c>
      <c r="G5918" t="s">
        <v>141</v>
      </c>
      <c r="H5918" t="s">
        <v>140</v>
      </c>
      <c r="I5918">
        <v>38</v>
      </c>
      <c r="J5918">
        <v>10.44</v>
      </c>
      <c r="K5918">
        <v>5.75</v>
      </c>
      <c r="L5918">
        <v>0.1</v>
      </c>
      <c r="M5918">
        <v>0.39</v>
      </c>
      <c r="N5918">
        <v>-21.26</v>
      </c>
      <c r="O5918">
        <v>375.61</v>
      </c>
      <c r="P5918" t="s">
        <v>43</v>
      </c>
      <c r="Q5918" t="s">
        <v>23</v>
      </c>
      <c r="R5918" t="s">
        <v>30</v>
      </c>
    </row>
    <row r="5919" spans="1:18" x14ac:dyDescent="0.3">
      <c r="A5919">
        <v>33060</v>
      </c>
      <c r="B5919" t="s">
        <v>623</v>
      </c>
      <c r="C5919" s="25">
        <v>40228</v>
      </c>
      <c r="D5919" t="s">
        <v>25</v>
      </c>
      <c r="E5919" s="25">
        <v>40229</v>
      </c>
      <c r="F5919" t="s">
        <v>19</v>
      </c>
      <c r="G5919" t="s">
        <v>141</v>
      </c>
      <c r="H5919" t="s">
        <v>140</v>
      </c>
      <c r="I5919">
        <v>3</v>
      </c>
      <c r="J5919">
        <v>3.74</v>
      </c>
      <c r="K5919">
        <v>4.6900000000000004</v>
      </c>
      <c r="L5919">
        <v>0.05</v>
      </c>
      <c r="M5919">
        <v>0.35</v>
      </c>
      <c r="N5919">
        <v>-11.04</v>
      </c>
      <c r="O5919">
        <v>15.88</v>
      </c>
      <c r="P5919" t="s">
        <v>43</v>
      </c>
      <c r="Q5919" t="s">
        <v>23</v>
      </c>
      <c r="R5919" t="s">
        <v>30</v>
      </c>
    </row>
    <row r="5920" spans="1:18" x14ac:dyDescent="0.3">
      <c r="A5920">
        <v>33254</v>
      </c>
      <c r="B5920" t="s">
        <v>623</v>
      </c>
      <c r="C5920" s="25">
        <v>40850</v>
      </c>
      <c r="D5920" t="s">
        <v>35</v>
      </c>
      <c r="E5920" s="25">
        <v>40852</v>
      </c>
      <c r="F5920" t="s">
        <v>19</v>
      </c>
      <c r="G5920" t="s">
        <v>141</v>
      </c>
      <c r="H5920" t="s">
        <v>140</v>
      </c>
      <c r="I5920">
        <v>11</v>
      </c>
      <c r="J5920">
        <v>39.979999999999997</v>
      </c>
      <c r="K5920">
        <v>9.1999999999999993</v>
      </c>
      <c r="L5920">
        <v>0.01</v>
      </c>
      <c r="M5920">
        <v>0.65</v>
      </c>
      <c r="N5920">
        <v>159.25</v>
      </c>
      <c r="O5920">
        <v>466.35</v>
      </c>
      <c r="P5920" t="s">
        <v>43</v>
      </c>
      <c r="Q5920" t="s">
        <v>37</v>
      </c>
      <c r="R5920" t="s">
        <v>38</v>
      </c>
    </row>
    <row r="5921" spans="1:18" x14ac:dyDescent="0.3">
      <c r="A5921">
        <v>35137</v>
      </c>
      <c r="B5921" t="s">
        <v>624</v>
      </c>
      <c r="C5921" s="25">
        <v>40376</v>
      </c>
      <c r="D5921" t="s">
        <v>25</v>
      </c>
      <c r="E5921" s="25">
        <v>40378</v>
      </c>
      <c r="F5921" t="s">
        <v>40</v>
      </c>
      <c r="G5921" t="s">
        <v>141</v>
      </c>
      <c r="H5921" t="s">
        <v>140</v>
      </c>
      <c r="I5921">
        <v>41</v>
      </c>
      <c r="J5921">
        <v>5.34</v>
      </c>
      <c r="K5921">
        <v>2.99</v>
      </c>
      <c r="L5921">
        <v>0.05</v>
      </c>
      <c r="M5921">
        <v>0.38</v>
      </c>
      <c r="N5921">
        <v>7.3</v>
      </c>
      <c r="O5921">
        <v>225.06</v>
      </c>
      <c r="P5921" t="s">
        <v>43</v>
      </c>
      <c r="Q5921" t="s">
        <v>23</v>
      </c>
      <c r="R5921" t="s">
        <v>30</v>
      </c>
    </row>
    <row r="5922" spans="1:18" x14ac:dyDescent="0.3">
      <c r="A5922">
        <v>35137</v>
      </c>
      <c r="B5922" t="s">
        <v>624</v>
      </c>
      <c r="C5922" s="25">
        <v>40376</v>
      </c>
      <c r="D5922" t="s">
        <v>25</v>
      </c>
      <c r="E5922" s="25">
        <v>40379</v>
      </c>
      <c r="F5922" t="s">
        <v>19</v>
      </c>
      <c r="G5922" t="s">
        <v>141</v>
      </c>
      <c r="H5922" t="s">
        <v>140</v>
      </c>
      <c r="I5922">
        <v>47</v>
      </c>
      <c r="J5922">
        <v>23.99</v>
      </c>
      <c r="K5922">
        <v>6.71</v>
      </c>
      <c r="L5922">
        <v>0.1</v>
      </c>
      <c r="M5922">
        <v>0.35</v>
      </c>
      <c r="N5922">
        <v>283.79000000000002</v>
      </c>
      <c r="O5922">
        <v>1041.78</v>
      </c>
      <c r="P5922" t="s">
        <v>43</v>
      </c>
      <c r="Q5922" t="s">
        <v>23</v>
      </c>
      <c r="R5922" t="s">
        <v>52</v>
      </c>
    </row>
    <row r="5923" spans="1:18" x14ac:dyDescent="0.3">
      <c r="A5923">
        <v>42565</v>
      </c>
      <c r="B5923" t="s">
        <v>624</v>
      </c>
      <c r="C5923" s="25">
        <v>40443</v>
      </c>
      <c r="D5923" t="s">
        <v>18</v>
      </c>
      <c r="E5923" s="25">
        <v>40450</v>
      </c>
      <c r="F5923" t="s">
        <v>19</v>
      </c>
      <c r="G5923" t="s">
        <v>141</v>
      </c>
      <c r="H5923" t="s">
        <v>140</v>
      </c>
      <c r="I5923">
        <v>33</v>
      </c>
      <c r="J5923">
        <v>8.69</v>
      </c>
      <c r="K5923">
        <v>2.99</v>
      </c>
      <c r="L5923">
        <v>0.04</v>
      </c>
      <c r="M5923">
        <v>0.39</v>
      </c>
      <c r="N5923">
        <v>47.52</v>
      </c>
      <c r="O5923">
        <v>283.8</v>
      </c>
      <c r="P5923" t="s">
        <v>43</v>
      </c>
      <c r="Q5923" t="s">
        <v>23</v>
      </c>
      <c r="R5923" t="s">
        <v>30</v>
      </c>
    </row>
    <row r="5924" spans="1:18" x14ac:dyDescent="0.3">
      <c r="A5924">
        <v>44359</v>
      </c>
      <c r="B5924" t="s">
        <v>623</v>
      </c>
      <c r="C5924" s="25">
        <v>40511</v>
      </c>
      <c r="D5924" t="s">
        <v>25</v>
      </c>
      <c r="E5924" s="25">
        <v>40513</v>
      </c>
      <c r="F5924" t="s">
        <v>19</v>
      </c>
      <c r="G5924" t="s">
        <v>141</v>
      </c>
      <c r="H5924" t="s">
        <v>140</v>
      </c>
      <c r="I5924">
        <v>19</v>
      </c>
      <c r="J5924">
        <v>6.08</v>
      </c>
      <c r="K5924">
        <v>0.91</v>
      </c>
      <c r="L5924">
        <v>0.1</v>
      </c>
      <c r="M5924">
        <v>0.51</v>
      </c>
      <c r="N5924">
        <v>24.83</v>
      </c>
      <c r="O5924">
        <v>113.2</v>
      </c>
      <c r="P5924" t="s">
        <v>43</v>
      </c>
      <c r="Q5924" t="s">
        <v>23</v>
      </c>
      <c r="R5924" t="s">
        <v>61</v>
      </c>
    </row>
    <row r="5925" spans="1:18" x14ac:dyDescent="0.3">
      <c r="A5925">
        <v>44871</v>
      </c>
      <c r="B5925" t="s">
        <v>631</v>
      </c>
      <c r="C5925" s="25">
        <v>40666</v>
      </c>
      <c r="D5925" t="s">
        <v>53</v>
      </c>
      <c r="E5925" s="25">
        <v>40668</v>
      </c>
      <c r="F5925" t="s">
        <v>19</v>
      </c>
      <c r="G5925" t="s">
        <v>141</v>
      </c>
      <c r="H5925" t="s">
        <v>140</v>
      </c>
      <c r="I5925">
        <v>27</v>
      </c>
      <c r="J5925">
        <v>3.28</v>
      </c>
      <c r="K5925">
        <v>4.2</v>
      </c>
      <c r="L5925">
        <v>0.02</v>
      </c>
      <c r="M5925">
        <v>0.56000000000000005</v>
      </c>
      <c r="N5925">
        <v>-75.09</v>
      </c>
      <c r="O5925">
        <v>94.46</v>
      </c>
      <c r="P5925" t="s">
        <v>43</v>
      </c>
      <c r="Q5925" t="s">
        <v>23</v>
      </c>
      <c r="R5925" t="s">
        <v>61</v>
      </c>
    </row>
    <row r="5926" spans="1:18" x14ac:dyDescent="0.3">
      <c r="A5926">
        <v>46624</v>
      </c>
      <c r="B5926" t="s">
        <v>623</v>
      </c>
      <c r="C5926" s="25">
        <v>40294</v>
      </c>
      <c r="D5926" t="s">
        <v>35</v>
      </c>
      <c r="E5926" s="25">
        <v>40295</v>
      </c>
      <c r="F5926" t="s">
        <v>19</v>
      </c>
      <c r="G5926" t="s">
        <v>141</v>
      </c>
      <c r="H5926" t="s">
        <v>140</v>
      </c>
      <c r="I5926">
        <v>28</v>
      </c>
      <c r="J5926">
        <v>4.13</v>
      </c>
      <c r="K5926">
        <v>0.5</v>
      </c>
      <c r="L5926">
        <v>7.0000000000000007E-2</v>
      </c>
      <c r="M5926">
        <v>0.39</v>
      </c>
      <c r="N5926">
        <v>42.84</v>
      </c>
      <c r="O5926">
        <v>110.2</v>
      </c>
      <c r="P5926" t="s">
        <v>43</v>
      </c>
      <c r="Q5926" t="s">
        <v>23</v>
      </c>
      <c r="R5926" t="s">
        <v>58</v>
      </c>
    </row>
    <row r="5927" spans="1:18" x14ac:dyDescent="0.3">
      <c r="A5927">
        <v>46624</v>
      </c>
      <c r="B5927" t="s">
        <v>623</v>
      </c>
      <c r="C5927" s="25">
        <v>40294</v>
      </c>
      <c r="D5927" t="s">
        <v>35</v>
      </c>
      <c r="E5927" s="25">
        <v>40296</v>
      </c>
      <c r="F5927" t="s">
        <v>19</v>
      </c>
      <c r="G5927" t="s">
        <v>141</v>
      </c>
      <c r="H5927" t="s">
        <v>140</v>
      </c>
      <c r="I5927">
        <v>12</v>
      </c>
      <c r="J5927">
        <v>4.28</v>
      </c>
      <c r="K5927">
        <v>6.72</v>
      </c>
      <c r="L5927">
        <v>0.09</v>
      </c>
      <c r="M5927">
        <v>0.4</v>
      </c>
      <c r="N5927">
        <v>-50.6</v>
      </c>
      <c r="O5927">
        <v>54.86</v>
      </c>
      <c r="P5927" t="s">
        <v>43</v>
      </c>
      <c r="Q5927" t="s">
        <v>23</v>
      </c>
      <c r="R5927" t="s">
        <v>44</v>
      </c>
    </row>
    <row r="5928" spans="1:18" x14ac:dyDescent="0.3">
      <c r="A5928">
        <v>47079</v>
      </c>
      <c r="B5928" t="s">
        <v>632</v>
      </c>
      <c r="C5928" s="25">
        <v>40893</v>
      </c>
      <c r="D5928" t="s">
        <v>53</v>
      </c>
      <c r="E5928" s="25">
        <v>40895</v>
      </c>
      <c r="F5928" t="s">
        <v>26</v>
      </c>
      <c r="G5928" t="s">
        <v>141</v>
      </c>
      <c r="H5928" t="s">
        <v>140</v>
      </c>
      <c r="I5928">
        <v>34</v>
      </c>
      <c r="J5928">
        <v>31.76</v>
      </c>
      <c r="K5928">
        <v>45.51</v>
      </c>
      <c r="L5928">
        <v>7.0000000000000007E-2</v>
      </c>
      <c r="M5928">
        <v>0.65</v>
      </c>
      <c r="N5928">
        <v>-1179.3900000000001</v>
      </c>
      <c r="O5928">
        <v>1069.8499999999999</v>
      </c>
      <c r="P5928" t="s">
        <v>43</v>
      </c>
      <c r="Q5928" t="s">
        <v>37</v>
      </c>
      <c r="R5928" t="s">
        <v>56</v>
      </c>
    </row>
    <row r="5929" spans="1:18" x14ac:dyDescent="0.3">
      <c r="A5929">
        <v>49062</v>
      </c>
      <c r="B5929" t="s">
        <v>632</v>
      </c>
      <c r="C5929" s="25">
        <v>41010</v>
      </c>
      <c r="D5929" t="s">
        <v>18</v>
      </c>
      <c r="E5929" s="25">
        <v>41017</v>
      </c>
      <c r="F5929" t="s">
        <v>19</v>
      </c>
      <c r="G5929" t="s">
        <v>141</v>
      </c>
      <c r="H5929" t="s">
        <v>140</v>
      </c>
      <c r="I5929">
        <v>33</v>
      </c>
      <c r="J5929">
        <v>2.98</v>
      </c>
      <c r="K5929">
        <v>2.0299999999999998</v>
      </c>
      <c r="L5929">
        <v>0</v>
      </c>
      <c r="M5929">
        <v>0.56999999999999995</v>
      </c>
      <c r="N5929">
        <v>-25.68</v>
      </c>
      <c r="O5929">
        <v>103.32</v>
      </c>
      <c r="P5929" t="s">
        <v>43</v>
      </c>
      <c r="Q5929" t="s">
        <v>23</v>
      </c>
      <c r="R5929" t="s">
        <v>61</v>
      </c>
    </row>
    <row r="5930" spans="1:18" x14ac:dyDescent="0.3">
      <c r="A5930">
        <v>49541</v>
      </c>
      <c r="B5930" t="s">
        <v>624</v>
      </c>
      <c r="C5930" s="25">
        <v>39829</v>
      </c>
      <c r="D5930" t="s">
        <v>45</v>
      </c>
      <c r="E5930" s="25">
        <v>39830</v>
      </c>
      <c r="F5930" t="s">
        <v>19</v>
      </c>
      <c r="G5930" t="s">
        <v>141</v>
      </c>
      <c r="H5930" t="s">
        <v>140</v>
      </c>
      <c r="I5930">
        <v>35</v>
      </c>
      <c r="J5930">
        <v>13.43</v>
      </c>
      <c r="K5930">
        <v>5.5</v>
      </c>
      <c r="L5930">
        <v>0</v>
      </c>
      <c r="M5930">
        <v>0.56999999999999995</v>
      </c>
      <c r="N5930">
        <v>16.46</v>
      </c>
      <c r="O5930">
        <v>503.75</v>
      </c>
      <c r="P5930" t="s">
        <v>43</v>
      </c>
      <c r="Q5930" t="s">
        <v>23</v>
      </c>
      <c r="R5930" t="s">
        <v>24</v>
      </c>
    </row>
    <row r="5931" spans="1:18" x14ac:dyDescent="0.3">
      <c r="A5931">
        <v>49799</v>
      </c>
      <c r="B5931" t="s">
        <v>623</v>
      </c>
      <c r="C5931" s="25">
        <v>40049</v>
      </c>
      <c r="D5931" t="s">
        <v>25</v>
      </c>
      <c r="E5931" s="25">
        <v>40051</v>
      </c>
      <c r="F5931" t="s">
        <v>26</v>
      </c>
      <c r="G5931" t="s">
        <v>141</v>
      </c>
      <c r="H5931" t="s">
        <v>140</v>
      </c>
      <c r="I5931">
        <v>4</v>
      </c>
      <c r="J5931">
        <v>376.13</v>
      </c>
      <c r="K5931">
        <v>85.63</v>
      </c>
      <c r="L5931">
        <v>0.05</v>
      </c>
      <c r="M5931">
        <v>0.74</v>
      </c>
      <c r="N5931">
        <v>-593.15</v>
      </c>
      <c r="O5931">
        <v>1614.97</v>
      </c>
      <c r="P5931" t="s">
        <v>43</v>
      </c>
      <c r="Q5931" t="s">
        <v>37</v>
      </c>
      <c r="R5931" t="s">
        <v>56</v>
      </c>
    </row>
    <row r="5932" spans="1:18" x14ac:dyDescent="0.3">
      <c r="A5932">
        <v>49799</v>
      </c>
      <c r="B5932" t="s">
        <v>623</v>
      </c>
      <c r="C5932" s="25">
        <v>40049</v>
      </c>
      <c r="D5932" t="s">
        <v>25</v>
      </c>
      <c r="E5932" s="25">
        <v>40050</v>
      </c>
      <c r="F5932" t="s">
        <v>19</v>
      </c>
      <c r="G5932" t="s">
        <v>141</v>
      </c>
      <c r="H5932" t="s">
        <v>140</v>
      </c>
      <c r="I5932">
        <v>12</v>
      </c>
      <c r="J5932">
        <v>195.99</v>
      </c>
      <c r="K5932">
        <v>8.99</v>
      </c>
      <c r="L5932">
        <v>0</v>
      </c>
      <c r="M5932">
        <v>0.6</v>
      </c>
      <c r="N5932">
        <v>-6.57</v>
      </c>
      <c r="O5932">
        <v>2119.0414999999998</v>
      </c>
      <c r="P5932" t="s">
        <v>43</v>
      </c>
      <c r="Q5932" t="s">
        <v>33</v>
      </c>
      <c r="R5932" t="s">
        <v>34</v>
      </c>
    </row>
    <row r="5933" spans="1:18" x14ac:dyDescent="0.3">
      <c r="A5933">
        <v>55200</v>
      </c>
      <c r="B5933" t="s">
        <v>624</v>
      </c>
      <c r="C5933" s="25">
        <v>40418</v>
      </c>
      <c r="D5933" t="s">
        <v>45</v>
      </c>
      <c r="E5933" s="25">
        <v>40420</v>
      </c>
      <c r="F5933" t="s">
        <v>19</v>
      </c>
      <c r="G5933" t="s">
        <v>141</v>
      </c>
      <c r="H5933" t="s">
        <v>140</v>
      </c>
      <c r="I5933">
        <v>33</v>
      </c>
      <c r="J5933">
        <v>15.15</v>
      </c>
      <c r="K5933">
        <v>10.130000000000001</v>
      </c>
      <c r="L5933">
        <v>0.01</v>
      </c>
      <c r="M5933">
        <v>0.38</v>
      </c>
      <c r="N5933">
        <v>-56.91</v>
      </c>
      <c r="O5933">
        <v>505.08</v>
      </c>
      <c r="P5933" t="s">
        <v>43</v>
      </c>
      <c r="Q5933" t="s">
        <v>23</v>
      </c>
      <c r="R5933" t="s">
        <v>30</v>
      </c>
    </row>
    <row r="5934" spans="1:18" x14ac:dyDescent="0.3">
      <c r="A5934">
        <v>55200</v>
      </c>
      <c r="B5934" t="s">
        <v>624</v>
      </c>
      <c r="C5934" s="25">
        <v>40418</v>
      </c>
      <c r="D5934" t="s">
        <v>45</v>
      </c>
      <c r="E5934" s="25">
        <v>40420</v>
      </c>
      <c r="F5934" t="s">
        <v>19</v>
      </c>
      <c r="G5934" t="s">
        <v>141</v>
      </c>
      <c r="H5934" t="s">
        <v>140</v>
      </c>
      <c r="I5934">
        <v>4</v>
      </c>
      <c r="J5934">
        <v>205.99</v>
      </c>
      <c r="K5934">
        <v>2.79</v>
      </c>
      <c r="L5934">
        <v>0.1</v>
      </c>
      <c r="M5934">
        <v>0.57999999999999996</v>
      </c>
      <c r="N5934">
        <v>-830.72</v>
      </c>
      <c r="O5934">
        <v>649.23850000000004</v>
      </c>
      <c r="P5934" t="s">
        <v>43</v>
      </c>
      <c r="Q5934" t="s">
        <v>33</v>
      </c>
      <c r="R5934" t="s">
        <v>34</v>
      </c>
    </row>
    <row r="5935" spans="1:18" x14ac:dyDescent="0.3">
      <c r="A5935">
        <v>55808</v>
      </c>
      <c r="B5935" t="s">
        <v>632</v>
      </c>
      <c r="C5935" s="25">
        <v>40588</v>
      </c>
      <c r="D5935" t="s">
        <v>35</v>
      </c>
      <c r="E5935" s="25">
        <v>40590</v>
      </c>
      <c r="F5935" t="s">
        <v>26</v>
      </c>
      <c r="G5935" t="s">
        <v>141</v>
      </c>
      <c r="H5935" t="s">
        <v>140</v>
      </c>
      <c r="I5935">
        <v>6</v>
      </c>
      <c r="J5935">
        <v>122.99</v>
      </c>
      <c r="K5935">
        <v>70.2</v>
      </c>
      <c r="L5935">
        <v>0</v>
      </c>
      <c r="M5935">
        <v>0.74</v>
      </c>
      <c r="N5935">
        <v>-382.98</v>
      </c>
      <c r="O5935">
        <v>830.28</v>
      </c>
      <c r="P5935" t="s">
        <v>43</v>
      </c>
      <c r="Q5935" t="s">
        <v>37</v>
      </c>
      <c r="R5935" t="s">
        <v>68</v>
      </c>
    </row>
    <row r="5936" spans="1:18" x14ac:dyDescent="0.3">
      <c r="A5936">
        <v>55808</v>
      </c>
      <c r="B5936" t="s">
        <v>632</v>
      </c>
      <c r="C5936" s="25">
        <v>40588</v>
      </c>
      <c r="D5936" t="s">
        <v>35</v>
      </c>
      <c r="E5936" s="25">
        <v>40590</v>
      </c>
      <c r="F5936" t="s">
        <v>19</v>
      </c>
      <c r="G5936" t="s">
        <v>141</v>
      </c>
      <c r="H5936" t="s">
        <v>140</v>
      </c>
      <c r="I5936">
        <v>45</v>
      </c>
      <c r="J5936">
        <v>20.99</v>
      </c>
      <c r="K5936">
        <v>4.8099999999999996</v>
      </c>
      <c r="L5936">
        <v>0.03</v>
      </c>
      <c r="M5936">
        <v>0.57999999999999996</v>
      </c>
      <c r="N5936">
        <v>104.33</v>
      </c>
      <c r="O5936">
        <v>837.38599999999997</v>
      </c>
      <c r="P5936" t="s">
        <v>43</v>
      </c>
      <c r="Q5936" t="s">
        <v>33</v>
      </c>
      <c r="R5936" t="s">
        <v>34</v>
      </c>
    </row>
    <row r="5937" spans="1:18" x14ac:dyDescent="0.3">
      <c r="A5937">
        <v>56161</v>
      </c>
      <c r="B5937" t="s">
        <v>632</v>
      </c>
      <c r="C5937" s="25">
        <v>41013</v>
      </c>
      <c r="D5937" t="s">
        <v>25</v>
      </c>
      <c r="E5937" s="25">
        <v>41015</v>
      </c>
      <c r="F5937" t="s">
        <v>40</v>
      </c>
      <c r="G5937" t="s">
        <v>141</v>
      </c>
      <c r="H5937" t="s">
        <v>140</v>
      </c>
      <c r="I5937">
        <v>38</v>
      </c>
      <c r="J5937">
        <v>39.99</v>
      </c>
      <c r="K5937">
        <v>10.25</v>
      </c>
      <c r="L5937">
        <v>0.02</v>
      </c>
      <c r="M5937">
        <v>0.55000000000000004</v>
      </c>
      <c r="N5937">
        <v>118.97</v>
      </c>
      <c r="O5937">
        <v>1504.22</v>
      </c>
      <c r="P5937" t="s">
        <v>43</v>
      </c>
      <c r="Q5937" t="s">
        <v>33</v>
      </c>
      <c r="R5937" t="s">
        <v>49</v>
      </c>
    </row>
    <row r="5938" spans="1:18" x14ac:dyDescent="0.3">
      <c r="A5938">
        <v>57477</v>
      </c>
      <c r="B5938" t="s">
        <v>632</v>
      </c>
      <c r="C5938" s="25">
        <v>40447</v>
      </c>
      <c r="D5938" t="s">
        <v>25</v>
      </c>
      <c r="E5938" s="25">
        <v>40449</v>
      </c>
      <c r="F5938" t="s">
        <v>19</v>
      </c>
      <c r="G5938" t="s">
        <v>141</v>
      </c>
      <c r="H5938" t="s">
        <v>140</v>
      </c>
      <c r="I5938">
        <v>50</v>
      </c>
      <c r="J5938">
        <v>14.56</v>
      </c>
      <c r="K5938">
        <v>3.5</v>
      </c>
      <c r="L5938">
        <v>0.02</v>
      </c>
      <c r="M5938">
        <v>0.57999999999999996</v>
      </c>
      <c r="N5938">
        <v>119.12</v>
      </c>
      <c r="O5938">
        <v>745.48</v>
      </c>
      <c r="P5938" t="s">
        <v>43</v>
      </c>
      <c r="Q5938" t="s">
        <v>23</v>
      </c>
      <c r="R5938" t="s">
        <v>29</v>
      </c>
    </row>
    <row r="5939" spans="1:18" x14ac:dyDescent="0.3">
      <c r="A5939">
        <v>57477</v>
      </c>
      <c r="B5939" t="s">
        <v>632</v>
      </c>
      <c r="C5939" s="25">
        <v>40447</v>
      </c>
      <c r="D5939" t="s">
        <v>25</v>
      </c>
      <c r="E5939" s="25">
        <v>40448</v>
      </c>
      <c r="F5939" t="s">
        <v>19</v>
      </c>
      <c r="G5939" t="s">
        <v>141</v>
      </c>
      <c r="H5939" t="s">
        <v>140</v>
      </c>
      <c r="I5939">
        <v>45</v>
      </c>
      <c r="J5939">
        <v>85.99</v>
      </c>
      <c r="K5939">
        <v>2.5</v>
      </c>
      <c r="L5939">
        <v>0.08</v>
      </c>
      <c r="M5939">
        <v>0.35</v>
      </c>
      <c r="N5939">
        <v>1560.96</v>
      </c>
      <c r="O5939">
        <v>3086.5115000000001</v>
      </c>
      <c r="P5939" t="s">
        <v>43</v>
      </c>
      <c r="Q5939" t="s">
        <v>33</v>
      </c>
      <c r="R5939" t="s">
        <v>34</v>
      </c>
    </row>
    <row r="5940" spans="1:18" x14ac:dyDescent="0.3">
      <c r="A5940">
        <v>59204</v>
      </c>
      <c r="B5940" t="s">
        <v>392</v>
      </c>
      <c r="C5940" s="25">
        <v>40968</v>
      </c>
      <c r="D5940" t="s">
        <v>45</v>
      </c>
      <c r="E5940" s="25">
        <v>40969</v>
      </c>
      <c r="F5940" t="s">
        <v>19</v>
      </c>
      <c r="G5940" t="s">
        <v>141</v>
      </c>
      <c r="H5940" t="s">
        <v>140</v>
      </c>
      <c r="I5940">
        <v>25</v>
      </c>
      <c r="J5940">
        <v>5.8</v>
      </c>
      <c r="K5940">
        <v>5.59</v>
      </c>
      <c r="L5940">
        <v>0.04</v>
      </c>
      <c r="M5940">
        <v>0.4</v>
      </c>
      <c r="N5940">
        <v>-66.239999999999995</v>
      </c>
      <c r="O5940">
        <v>151.75</v>
      </c>
      <c r="P5940" t="s">
        <v>43</v>
      </c>
      <c r="Q5940" t="s">
        <v>23</v>
      </c>
      <c r="R5940" t="s">
        <v>30</v>
      </c>
    </row>
    <row r="5941" spans="1:18" x14ac:dyDescent="0.3">
      <c r="A5941">
        <v>59969</v>
      </c>
      <c r="B5941" t="s">
        <v>632</v>
      </c>
      <c r="C5941" s="25">
        <v>40919</v>
      </c>
      <c r="D5941" t="s">
        <v>25</v>
      </c>
      <c r="E5941" s="25">
        <v>40921</v>
      </c>
      <c r="F5941" t="s">
        <v>19</v>
      </c>
      <c r="G5941" t="s">
        <v>141</v>
      </c>
      <c r="H5941" t="s">
        <v>140</v>
      </c>
      <c r="I5941">
        <v>42</v>
      </c>
      <c r="J5941">
        <v>9.9</v>
      </c>
      <c r="K5941">
        <v>1.39</v>
      </c>
      <c r="L5941">
        <v>0.01</v>
      </c>
      <c r="M5941">
        <v>0.37</v>
      </c>
      <c r="N5941">
        <v>205.7</v>
      </c>
      <c r="O5941">
        <v>437.73</v>
      </c>
      <c r="P5941" t="s">
        <v>43</v>
      </c>
      <c r="Q5941" t="s">
        <v>23</v>
      </c>
      <c r="R5941" t="s">
        <v>52</v>
      </c>
    </row>
    <row r="5942" spans="1:18" x14ac:dyDescent="0.3">
      <c r="A5942">
        <v>59969</v>
      </c>
      <c r="B5942" t="s">
        <v>632</v>
      </c>
      <c r="C5942" s="25">
        <v>40919</v>
      </c>
      <c r="D5942" t="s">
        <v>25</v>
      </c>
      <c r="E5942" s="25">
        <v>40920</v>
      </c>
      <c r="F5942" t="s">
        <v>19</v>
      </c>
      <c r="G5942" t="s">
        <v>141</v>
      </c>
      <c r="H5942" t="s">
        <v>140</v>
      </c>
      <c r="I5942">
        <v>16</v>
      </c>
      <c r="J5942">
        <v>15.7</v>
      </c>
      <c r="K5942">
        <v>11.25</v>
      </c>
      <c r="L5942">
        <v>0</v>
      </c>
      <c r="M5942">
        <v>0.6</v>
      </c>
      <c r="N5942">
        <v>-87.11</v>
      </c>
      <c r="O5942">
        <v>275.01</v>
      </c>
      <c r="P5942" t="s">
        <v>43</v>
      </c>
      <c r="Q5942" t="s">
        <v>23</v>
      </c>
      <c r="R5942" t="s">
        <v>24</v>
      </c>
    </row>
    <row r="5943" spans="1:18" x14ac:dyDescent="0.3">
      <c r="A5943">
        <v>197</v>
      </c>
      <c r="B5943" t="s">
        <v>634</v>
      </c>
      <c r="C5943" s="25">
        <v>40639</v>
      </c>
      <c r="D5943" t="s">
        <v>25</v>
      </c>
      <c r="E5943" s="25">
        <v>40641</v>
      </c>
      <c r="F5943" t="s">
        <v>19</v>
      </c>
      <c r="G5943" t="s">
        <v>141</v>
      </c>
      <c r="H5943" t="s">
        <v>140</v>
      </c>
      <c r="I5943">
        <v>23</v>
      </c>
      <c r="J5943">
        <v>12.98</v>
      </c>
      <c r="K5943">
        <v>3.14</v>
      </c>
      <c r="L5943">
        <v>0.01</v>
      </c>
      <c r="M5943">
        <v>0.6</v>
      </c>
      <c r="N5943">
        <v>33.22</v>
      </c>
      <c r="O5943">
        <v>310.52</v>
      </c>
      <c r="P5943" t="s">
        <v>43</v>
      </c>
      <c r="Q5943" t="s">
        <v>23</v>
      </c>
      <c r="R5943" t="s">
        <v>83</v>
      </c>
    </row>
    <row r="5944" spans="1:18" x14ac:dyDescent="0.3">
      <c r="A5944">
        <v>2657</v>
      </c>
      <c r="B5944" t="s">
        <v>599</v>
      </c>
      <c r="C5944" s="25">
        <v>40832</v>
      </c>
      <c r="D5944" t="s">
        <v>25</v>
      </c>
      <c r="E5944" s="25">
        <v>40834</v>
      </c>
      <c r="F5944" t="s">
        <v>26</v>
      </c>
      <c r="G5944" t="s">
        <v>141</v>
      </c>
      <c r="H5944" t="s">
        <v>140</v>
      </c>
      <c r="I5944">
        <v>30</v>
      </c>
      <c r="J5944">
        <v>279.81</v>
      </c>
      <c r="K5944">
        <v>23.19</v>
      </c>
      <c r="L5944">
        <v>0.05</v>
      </c>
      <c r="M5944">
        <v>0.59</v>
      </c>
      <c r="N5944">
        <v>2108.8000000000002</v>
      </c>
      <c r="O5944">
        <v>8316.76</v>
      </c>
      <c r="P5944" t="s">
        <v>43</v>
      </c>
      <c r="Q5944" t="s">
        <v>23</v>
      </c>
      <c r="R5944" t="s">
        <v>29</v>
      </c>
    </row>
    <row r="5945" spans="1:18" x14ac:dyDescent="0.3">
      <c r="A5945">
        <v>2657</v>
      </c>
      <c r="B5945" t="s">
        <v>599</v>
      </c>
      <c r="C5945" s="25">
        <v>40832</v>
      </c>
      <c r="D5945" t="s">
        <v>25</v>
      </c>
      <c r="E5945" s="25">
        <v>40833</v>
      </c>
      <c r="F5945" t="s">
        <v>19</v>
      </c>
      <c r="G5945" t="s">
        <v>141</v>
      </c>
      <c r="H5945" t="s">
        <v>140</v>
      </c>
      <c r="I5945">
        <v>37</v>
      </c>
      <c r="J5945">
        <v>65.989999999999995</v>
      </c>
      <c r="K5945">
        <v>8.99</v>
      </c>
      <c r="L5945">
        <v>0.02</v>
      </c>
      <c r="M5945">
        <v>0.55000000000000004</v>
      </c>
      <c r="N5945">
        <v>464.36</v>
      </c>
      <c r="O5945">
        <v>2143.2154999999998</v>
      </c>
      <c r="P5945" t="s">
        <v>43</v>
      </c>
      <c r="Q5945" t="s">
        <v>33</v>
      </c>
      <c r="R5945" t="s">
        <v>34</v>
      </c>
    </row>
    <row r="5946" spans="1:18" x14ac:dyDescent="0.3">
      <c r="A5946">
        <v>3459</v>
      </c>
      <c r="B5946" t="s">
        <v>511</v>
      </c>
      <c r="C5946" s="25">
        <v>40021</v>
      </c>
      <c r="D5946" t="s">
        <v>35</v>
      </c>
      <c r="E5946" s="25">
        <v>40023</v>
      </c>
      <c r="F5946" t="s">
        <v>40</v>
      </c>
      <c r="G5946" t="s">
        <v>141</v>
      </c>
      <c r="H5946" t="s">
        <v>140</v>
      </c>
      <c r="I5946">
        <v>24</v>
      </c>
      <c r="J5946">
        <v>110.99</v>
      </c>
      <c r="K5946">
        <v>8.99</v>
      </c>
      <c r="L5946">
        <v>0.1</v>
      </c>
      <c r="M5946">
        <v>0.56999999999999995</v>
      </c>
      <c r="N5946">
        <v>218.87</v>
      </c>
      <c r="O5946">
        <v>2152.404</v>
      </c>
      <c r="P5946" t="s">
        <v>43</v>
      </c>
      <c r="Q5946" t="s">
        <v>33</v>
      </c>
      <c r="R5946" t="s">
        <v>34</v>
      </c>
    </row>
    <row r="5947" spans="1:18" x14ac:dyDescent="0.3">
      <c r="A5947">
        <v>3488</v>
      </c>
      <c r="B5947" t="s">
        <v>644</v>
      </c>
      <c r="C5947" s="25">
        <v>40550</v>
      </c>
      <c r="D5947" t="s">
        <v>45</v>
      </c>
      <c r="E5947" s="25">
        <v>40553</v>
      </c>
      <c r="F5947" t="s">
        <v>26</v>
      </c>
      <c r="G5947" t="s">
        <v>141</v>
      </c>
      <c r="H5947" t="s">
        <v>140</v>
      </c>
      <c r="I5947">
        <v>39</v>
      </c>
      <c r="J5947">
        <v>122.99</v>
      </c>
      <c r="K5947">
        <v>70.2</v>
      </c>
      <c r="L5947">
        <v>0.06</v>
      </c>
      <c r="M5947">
        <v>0.74</v>
      </c>
      <c r="N5947">
        <v>-1864.08</v>
      </c>
      <c r="O5947">
        <v>4669.1899999999996</v>
      </c>
      <c r="P5947" t="s">
        <v>43</v>
      </c>
      <c r="Q5947" t="s">
        <v>37</v>
      </c>
      <c r="R5947" t="s">
        <v>68</v>
      </c>
    </row>
    <row r="5948" spans="1:18" x14ac:dyDescent="0.3">
      <c r="A5948">
        <v>3488</v>
      </c>
      <c r="B5948" t="s">
        <v>644</v>
      </c>
      <c r="C5948" s="25">
        <v>40550</v>
      </c>
      <c r="D5948" t="s">
        <v>45</v>
      </c>
      <c r="E5948" s="25">
        <v>40551</v>
      </c>
      <c r="F5948" t="s">
        <v>19</v>
      </c>
      <c r="G5948" t="s">
        <v>141</v>
      </c>
      <c r="H5948" t="s">
        <v>140</v>
      </c>
      <c r="I5948">
        <v>6</v>
      </c>
      <c r="J5948">
        <v>21.98</v>
      </c>
      <c r="K5948">
        <v>2.87</v>
      </c>
      <c r="L5948">
        <v>0.02</v>
      </c>
      <c r="M5948">
        <v>0.55000000000000004</v>
      </c>
      <c r="N5948">
        <v>-0.31</v>
      </c>
      <c r="O5948">
        <v>133.4</v>
      </c>
      <c r="P5948" t="s">
        <v>43</v>
      </c>
      <c r="Q5948" t="s">
        <v>23</v>
      </c>
      <c r="R5948" t="s">
        <v>61</v>
      </c>
    </row>
    <row r="5949" spans="1:18" x14ac:dyDescent="0.3">
      <c r="A5949">
        <v>6406</v>
      </c>
      <c r="B5949" t="s">
        <v>644</v>
      </c>
      <c r="C5949" s="25">
        <v>40039</v>
      </c>
      <c r="D5949" t="s">
        <v>53</v>
      </c>
      <c r="E5949" s="25">
        <v>40041</v>
      </c>
      <c r="F5949" t="s">
        <v>19</v>
      </c>
      <c r="G5949" t="s">
        <v>141</v>
      </c>
      <c r="H5949" t="s">
        <v>140</v>
      </c>
      <c r="I5949">
        <v>43</v>
      </c>
      <c r="J5949">
        <v>2.08</v>
      </c>
      <c r="K5949">
        <v>2.56</v>
      </c>
      <c r="L5949">
        <v>0.05</v>
      </c>
      <c r="M5949">
        <v>0.55000000000000004</v>
      </c>
      <c r="N5949">
        <v>-70.8</v>
      </c>
      <c r="O5949">
        <v>92.63</v>
      </c>
      <c r="P5949" t="s">
        <v>43</v>
      </c>
      <c r="Q5949" t="s">
        <v>23</v>
      </c>
      <c r="R5949" t="s">
        <v>83</v>
      </c>
    </row>
    <row r="5950" spans="1:18" x14ac:dyDescent="0.3">
      <c r="A5950">
        <v>8064</v>
      </c>
      <c r="B5950" t="s">
        <v>511</v>
      </c>
      <c r="C5950" s="25">
        <v>40675</v>
      </c>
      <c r="D5950" t="s">
        <v>25</v>
      </c>
      <c r="E5950" s="25">
        <v>40676</v>
      </c>
      <c r="F5950" t="s">
        <v>26</v>
      </c>
      <c r="G5950" t="s">
        <v>141</v>
      </c>
      <c r="H5950" t="s">
        <v>140</v>
      </c>
      <c r="I5950">
        <v>44</v>
      </c>
      <c r="J5950">
        <v>243.98</v>
      </c>
      <c r="K5950">
        <v>62.94</v>
      </c>
      <c r="L5950">
        <v>7.0000000000000007E-2</v>
      </c>
      <c r="M5950">
        <v>0.56999999999999995</v>
      </c>
      <c r="N5950">
        <v>1069.6099999999999</v>
      </c>
      <c r="O5950">
        <v>10445.950000000001</v>
      </c>
      <c r="P5950" t="s">
        <v>43</v>
      </c>
      <c r="Q5950" t="s">
        <v>37</v>
      </c>
      <c r="R5950" t="s">
        <v>68</v>
      </c>
    </row>
    <row r="5951" spans="1:18" x14ac:dyDescent="0.3">
      <c r="A5951">
        <v>8294</v>
      </c>
      <c r="B5951" t="s">
        <v>657</v>
      </c>
      <c r="C5951" s="25">
        <v>41080</v>
      </c>
      <c r="D5951" t="s">
        <v>45</v>
      </c>
      <c r="E5951" s="25">
        <v>41081</v>
      </c>
      <c r="F5951" t="s">
        <v>19</v>
      </c>
      <c r="G5951" t="s">
        <v>141</v>
      </c>
      <c r="H5951" t="s">
        <v>140</v>
      </c>
      <c r="I5951">
        <v>28</v>
      </c>
      <c r="J5951">
        <v>7.99</v>
      </c>
      <c r="K5951">
        <v>5.03</v>
      </c>
      <c r="L5951">
        <v>0.05</v>
      </c>
      <c r="M5951">
        <v>0.6</v>
      </c>
      <c r="N5951">
        <v>-90.84</v>
      </c>
      <c r="O5951">
        <v>197.57400000000001</v>
      </c>
      <c r="P5951" t="s">
        <v>43</v>
      </c>
      <c r="Q5951" t="s">
        <v>33</v>
      </c>
      <c r="R5951" t="s">
        <v>34</v>
      </c>
    </row>
    <row r="5952" spans="1:18" x14ac:dyDescent="0.3">
      <c r="A5952">
        <v>9152</v>
      </c>
      <c r="B5952" t="s">
        <v>659</v>
      </c>
      <c r="C5952" s="25">
        <v>40410</v>
      </c>
      <c r="D5952" t="s">
        <v>35</v>
      </c>
      <c r="E5952" s="25">
        <v>40410</v>
      </c>
      <c r="F5952" t="s">
        <v>19</v>
      </c>
      <c r="G5952" t="s">
        <v>141</v>
      </c>
      <c r="H5952" t="s">
        <v>140</v>
      </c>
      <c r="I5952">
        <v>43</v>
      </c>
      <c r="J5952">
        <v>7.99</v>
      </c>
      <c r="K5952">
        <v>5.03</v>
      </c>
      <c r="L5952">
        <v>0.05</v>
      </c>
      <c r="M5952">
        <v>0.6</v>
      </c>
      <c r="N5952">
        <v>-129.69</v>
      </c>
      <c r="O5952">
        <v>292.80799999999999</v>
      </c>
      <c r="P5952" t="s">
        <v>43</v>
      </c>
      <c r="Q5952" t="s">
        <v>33</v>
      </c>
      <c r="R5952" t="s">
        <v>34</v>
      </c>
    </row>
    <row r="5953" spans="1:18" x14ac:dyDescent="0.3">
      <c r="A5953">
        <v>9312</v>
      </c>
      <c r="B5953" t="s">
        <v>659</v>
      </c>
      <c r="C5953" s="25">
        <v>41047</v>
      </c>
      <c r="D5953" t="s">
        <v>35</v>
      </c>
      <c r="E5953" s="25">
        <v>41048</v>
      </c>
      <c r="F5953" t="s">
        <v>26</v>
      </c>
      <c r="G5953" t="s">
        <v>141</v>
      </c>
      <c r="H5953" t="s">
        <v>140</v>
      </c>
      <c r="I5953">
        <v>43</v>
      </c>
      <c r="J5953">
        <v>25.98</v>
      </c>
      <c r="K5953">
        <v>14.36</v>
      </c>
      <c r="L5953">
        <v>0.05</v>
      </c>
      <c r="M5953">
        <v>0.6</v>
      </c>
      <c r="N5953">
        <v>-179.17</v>
      </c>
      <c r="O5953">
        <v>1160.55</v>
      </c>
      <c r="P5953" t="s">
        <v>43</v>
      </c>
      <c r="Q5953" t="s">
        <v>37</v>
      </c>
      <c r="R5953" t="s">
        <v>68</v>
      </c>
    </row>
    <row r="5954" spans="1:18" x14ac:dyDescent="0.3">
      <c r="A5954">
        <v>10081</v>
      </c>
      <c r="B5954" t="s">
        <v>661</v>
      </c>
      <c r="C5954" s="25">
        <v>40397</v>
      </c>
      <c r="D5954" t="s">
        <v>35</v>
      </c>
      <c r="E5954" s="25">
        <v>40398</v>
      </c>
      <c r="F5954" t="s">
        <v>19</v>
      </c>
      <c r="G5954" t="s">
        <v>141</v>
      </c>
      <c r="H5954" t="s">
        <v>140</v>
      </c>
      <c r="I5954">
        <v>49</v>
      </c>
      <c r="J5954">
        <v>20.28</v>
      </c>
      <c r="K5954">
        <v>6.68</v>
      </c>
      <c r="L5954">
        <v>0.02</v>
      </c>
      <c r="M5954">
        <v>0.53</v>
      </c>
      <c r="N5954">
        <v>245</v>
      </c>
      <c r="O5954">
        <v>1058.43</v>
      </c>
      <c r="P5954" t="s">
        <v>43</v>
      </c>
      <c r="Q5954" t="s">
        <v>37</v>
      </c>
      <c r="R5954" t="s">
        <v>38</v>
      </c>
    </row>
    <row r="5955" spans="1:18" x14ac:dyDescent="0.3">
      <c r="A5955">
        <v>12483</v>
      </c>
      <c r="B5955" t="s">
        <v>664</v>
      </c>
      <c r="C5955" s="25">
        <v>40394</v>
      </c>
      <c r="D5955" t="s">
        <v>53</v>
      </c>
      <c r="E5955" s="25">
        <v>40394</v>
      </c>
      <c r="F5955" t="s">
        <v>19</v>
      </c>
      <c r="G5955" t="s">
        <v>141</v>
      </c>
      <c r="H5955" t="s">
        <v>140</v>
      </c>
      <c r="I5955">
        <v>14</v>
      </c>
      <c r="J5955">
        <v>120.98</v>
      </c>
      <c r="K5955">
        <v>9.07</v>
      </c>
      <c r="L5955">
        <v>0.02</v>
      </c>
      <c r="M5955">
        <v>0.35</v>
      </c>
      <c r="N5955">
        <v>607.5</v>
      </c>
      <c r="O5955">
        <v>1676.44</v>
      </c>
      <c r="P5955" t="s">
        <v>43</v>
      </c>
      <c r="Q5955" t="s">
        <v>23</v>
      </c>
      <c r="R5955" t="s">
        <v>30</v>
      </c>
    </row>
    <row r="5956" spans="1:18" x14ac:dyDescent="0.3">
      <c r="A5956">
        <v>12483</v>
      </c>
      <c r="B5956" t="s">
        <v>664</v>
      </c>
      <c r="C5956" s="25">
        <v>40394</v>
      </c>
      <c r="D5956" t="s">
        <v>53</v>
      </c>
      <c r="E5956" s="25">
        <v>40396</v>
      </c>
      <c r="F5956" t="s">
        <v>26</v>
      </c>
      <c r="G5956" t="s">
        <v>141</v>
      </c>
      <c r="H5956" t="s">
        <v>140</v>
      </c>
      <c r="I5956">
        <v>14</v>
      </c>
      <c r="J5956">
        <v>100.98</v>
      </c>
      <c r="K5956">
        <v>57.38</v>
      </c>
      <c r="L5956">
        <v>0.1</v>
      </c>
      <c r="M5956">
        <v>0.78</v>
      </c>
      <c r="N5956">
        <v>-701.91</v>
      </c>
      <c r="O5956">
        <v>1406.07</v>
      </c>
      <c r="P5956" t="s">
        <v>43</v>
      </c>
      <c r="Q5956" t="s">
        <v>37</v>
      </c>
      <c r="R5956" t="s">
        <v>55</v>
      </c>
    </row>
    <row r="5957" spans="1:18" x14ac:dyDescent="0.3">
      <c r="A5957">
        <v>12483</v>
      </c>
      <c r="B5957" t="s">
        <v>664</v>
      </c>
      <c r="C5957" s="25">
        <v>40394</v>
      </c>
      <c r="D5957" t="s">
        <v>53</v>
      </c>
      <c r="E5957" s="25">
        <v>40395</v>
      </c>
      <c r="F5957" t="s">
        <v>19</v>
      </c>
      <c r="G5957" t="s">
        <v>141</v>
      </c>
      <c r="H5957" t="s">
        <v>140</v>
      </c>
      <c r="I5957">
        <v>30</v>
      </c>
      <c r="J5957">
        <v>59.76</v>
      </c>
      <c r="K5957">
        <v>9.7100000000000009</v>
      </c>
      <c r="L5957">
        <v>0.09</v>
      </c>
      <c r="M5957">
        <v>0.56999999999999995</v>
      </c>
      <c r="N5957">
        <v>338.95</v>
      </c>
      <c r="O5957">
        <v>1771.67</v>
      </c>
      <c r="P5957" t="s">
        <v>43</v>
      </c>
      <c r="Q5957" t="s">
        <v>23</v>
      </c>
      <c r="R5957" t="s">
        <v>24</v>
      </c>
    </row>
    <row r="5958" spans="1:18" x14ac:dyDescent="0.3">
      <c r="A5958">
        <v>14400</v>
      </c>
      <c r="B5958" t="s">
        <v>665</v>
      </c>
      <c r="C5958" s="25">
        <v>39848</v>
      </c>
      <c r="D5958" t="s">
        <v>45</v>
      </c>
      <c r="E5958" s="25">
        <v>39849</v>
      </c>
      <c r="F5958" t="s">
        <v>19</v>
      </c>
      <c r="G5958" t="s">
        <v>141</v>
      </c>
      <c r="H5958" t="s">
        <v>140</v>
      </c>
      <c r="I5958">
        <v>32</v>
      </c>
      <c r="J5958">
        <v>2.16</v>
      </c>
      <c r="K5958">
        <v>6.05</v>
      </c>
      <c r="L5958">
        <v>0.05</v>
      </c>
      <c r="M5958">
        <v>0.37</v>
      </c>
      <c r="N5958">
        <v>-166.55</v>
      </c>
      <c r="O5958">
        <v>74.34</v>
      </c>
      <c r="P5958" t="s">
        <v>43</v>
      </c>
      <c r="Q5958" t="s">
        <v>23</v>
      </c>
      <c r="R5958" t="s">
        <v>30</v>
      </c>
    </row>
    <row r="5959" spans="1:18" x14ac:dyDescent="0.3">
      <c r="A5959">
        <v>14400</v>
      </c>
      <c r="B5959" t="s">
        <v>665</v>
      </c>
      <c r="C5959" s="25">
        <v>39848</v>
      </c>
      <c r="D5959" t="s">
        <v>45</v>
      </c>
      <c r="E5959" s="25">
        <v>39849</v>
      </c>
      <c r="F5959" t="s">
        <v>19</v>
      </c>
      <c r="G5959" t="s">
        <v>141</v>
      </c>
      <c r="H5959" t="s">
        <v>140</v>
      </c>
      <c r="I5959">
        <v>35</v>
      </c>
      <c r="J5959">
        <v>6.48</v>
      </c>
      <c r="K5959">
        <v>6.6</v>
      </c>
      <c r="L5959">
        <v>0.03</v>
      </c>
      <c r="M5959">
        <v>0.37</v>
      </c>
      <c r="N5959">
        <v>-99.08</v>
      </c>
      <c r="O5959">
        <v>228.8</v>
      </c>
      <c r="P5959" t="s">
        <v>43</v>
      </c>
      <c r="Q5959" t="s">
        <v>23</v>
      </c>
      <c r="R5959" t="s">
        <v>44</v>
      </c>
    </row>
    <row r="5960" spans="1:18" x14ac:dyDescent="0.3">
      <c r="A5960">
        <v>14400</v>
      </c>
      <c r="B5960" t="s">
        <v>665</v>
      </c>
      <c r="C5960" s="25">
        <v>39848</v>
      </c>
      <c r="D5960" t="s">
        <v>45</v>
      </c>
      <c r="E5960" s="25">
        <v>39849</v>
      </c>
      <c r="F5960" t="s">
        <v>26</v>
      </c>
      <c r="G5960" t="s">
        <v>141</v>
      </c>
      <c r="H5960" t="s">
        <v>140</v>
      </c>
      <c r="I5960">
        <v>43</v>
      </c>
      <c r="J5960">
        <v>146.05000000000001</v>
      </c>
      <c r="K5960">
        <v>80.2</v>
      </c>
      <c r="L5960">
        <v>0.08</v>
      </c>
      <c r="M5960">
        <v>0.71</v>
      </c>
      <c r="N5960">
        <v>-2110.56</v>
      </c>
      <c r="O5960">
        <v>6089.05</v>
      </c>
      <c r="P5960" t="s">
        <v>43</v>
      </c>
      <c r="Q5960" t="s">
        <v>37</v>
      </c>
      <c r="R5960" t="s">
        <v>56</v>
      </c>
    </row>
    <row r="5961" spans="1:18" x14ac:dyDescent="0.3">
      <c r="A5961">
        <v>16866</v>
      </c>
      <c r="B5961" t="s">
        <v>634</v>
      </c>
      <c r="C5961" s="25">
        <v>40945</v>
      </c>
      <c r="D5961" t="s">
        <v>35</v>
      </c>
      <c r="E5961" s="25">
        <v>40946</v>
      </c>
      <c r="F5961" t="s">
        <v>19</v>
      </c>
      <c r="G5961" t="s">
        <v>141</v>
      </c>
      <c r="H5961" t="s">
        <v>140</v>
      </c>
      <c r="I5961">
        <v>43</v>
      </c>
      <c r="J5961">
        <v>65.989999999999995</v>
      </c>
      <c r="K5961">
        <v>3.99</v>
      </c>
      <c r="L5961">
        <v>0.06</v>
      </c>
      <c r="M5961">
        <v>0.59</v>
      </c>
      <c r="N5961">
        <v>538.49</v>
      </c>
      <c r="O5961">
        <v>2357.9085</v>
      </c>
      <c r="P5961" t="s">
        <v>43</v>
      </c>
      <c r="Q5961" t="s">
        <v>33</v>
      </c>
      <c r="R5961" t="s">
        <v>34</v>
      </c>
    </row>
    <row r="5962" spans="1:18" x14ac:dyDescent="0.3">
      <c r="A5962">
        <v>17058</v>
      </c>
      <c r="B5962" t="s">
        <v>657</v>
      </c>
      <c r="C5962" s="25">
        <v>40544</v>
      </c>
      <c r="D5962" t="s">
        <v>25</v>
      </c>
      <c r="E5962" s="25">
        <v>40545</v>
      </c>
      <c r="F5962" t="s">
        <v>19</v>
      </c>
      <c r="G5962" t="s">
        <v>141</v>
      </c>
      <c r="H5962" t="s">
        <v>140</v>
      </c>
      <c r="I5962">
        <v>15</v>
      </c>
      <c r="J5962">
        <v>4.28</v>
      </c>
      <c r="K5962">
        <v>6.72</v>
      </c>
      <c r="L5962">
        <v>0.04</v>
      </c>
      <c r="M5962">
        <v>0.4</v>
      </c>
      <c r="N5962">
        <v>-62.37</v>
      </c>
      <c r="O5962">
        <v>72.67</v>
      </c>
      <c r="P5962" t="s">
        <v>43</v>
      </c>
      <c r="Q5962" t="s">
        <v>23</v>
      </c>
      <c r="R5962" t="s">
        <v>44</v>
      </c>
    </row>
    <row r="5963" spans="1:18" x14ac:dyDescent="0.3">
      <c r="A5963">
        <v>18853</v>
      </c>
      <c r="B5963" t="s">
        <v>657</v>
      </c>
      <c r="C5963" s="25">
        <v>40195</v>
      </c>
      <c r="D5963" t="s">
        <v>53</v>
      </c>
      <c r="E5963" s="25">
        <v>40197</v>
      </c>
      <c r="F5963" t="s">
        <v>19</v>
      </c>
      <c r="G5963" t="s">
        <v>141</v>
      </c>
      <c r="H5963" t="s">
        <v>140</v>
      </c>
      <c r="I5963">
        <v>33</v>
      </c>
      <c r="J5963">
        <v>6.68</v>
      </c>
      <c r="K5963">
        <v>1.5</v>
      </c>
      <c r="L5963">
        <v>0.03</v>
      </c>
      <c r="M5963">
        <v>0.48</v>
      </c>
      <c r="N5963">
        <v>55.21</v>
      </c>
      <c r="O5963">
        <v>223.88</v>
      </c>
      <c r="P5963" t="s">
        <v>43</v>
      </c>
      <c r="Q5963" t="s">
        <v>23</v>
      </c>
      <c r="R5963" t="s">
        <v>61</v>
      </c>
    </row>
    <row r="5964" spans="1:18" x14ac:dyDescent="0.3">
      <c r="A5964">
        <v>18884</v>
      </c>
      <c r="B5964" t="s">
        <v>669</v>
      </c>
      <c r="C5964" s="25">
        <v>40718</v>
      </c>
      <c r="D5964" t="s">
        <v>35</v>
      </c>
      <c r="E5964" s="25">
        <v>40719</v>
      </c>
      <c r="F5964" t="s">
        <v>26</v>
      </c>
      <c r="G5964" t="s">
        <v>141</v>
      </c>
      <c r="H5964" t="s">
        <v>140</v>
      </c>
      <c r="I5964">
        <v>5</v>
      </c>
      <c r="J5964">
        <v>25.98</v>
      </c>
      <c r="K5964">
        <v>14.36</v>
      </c>
      <c r="L5964">
        <v>0.1</v>
      </c>
      <c r="M5964">
        <v>0.6</v>
      </c>
      <c r="N5964">
        <v>-70.430000000000007</v>
      </c>
      <c r="O5964">
        <v>131.27000000000001</v>
      </c>
      <c r="P5964" t="s">
        <v>43</v>
      </c>
      <c r="Q5964" t="s">
        <v>37</v>
      </c>
      <c r="R5964" t="s">
        <v>68</v>
      </c>
    </row>
    <row r="5965" spans="1:18" x14ac:dyDescent="0.3">
      <c r="A5965">
        <v>18884</v>
      </c>
      <c r="B5965" t="s">
        <v>669</v>
      </c>
      <c r="C5965" s="25">
        <v>40718</v>
      </c>
      <c r="D5965" t="s">
        <v>35</v>
      </c>
      <c r="E5965" s="25">
        <v>40720</v>
      </c>
      <c r="F5965" t="s">
        <v>19</v>
      </c>
      <c r="G5965" t="s">
        <v>141</v>
      </c>
      <c r="H5965" t="s">
        <v>140</v>
      </c>
      <c r="I5965">
        <v>29</v>
      </c>
      <c r="J5965">
        <v>449.99</v>
      </c>
      <c r="K5965">
        <v>24.49</v>
      </c>
      <c r="L5965">
        <v>0</v>
      </c>
      <c r="M5965">
        <v>0.52</v>
      </c>
      <c r="N5965">
        <v>3825.69</v>
      </c>
      <c r="O5965">
        <v>13571.7</v>
      </c>
      <c r="P5965" t="s">
        <v>43</v>
      </c>
      <c r="Q5965" t="s">
        <v>33</v>
      </c>
      <c r="R5965" t="s">
        <v>63</v>
      </c>
    </row>
    <row r="5966" spans="1:18" x14ac:dyDescent="0.3">
      <c r="A5966">
        <v>19586</v>
      </c>
      <c r="B5966" t="s">
        <v>657</v>
      </c>
      <c r="C5966" s="25">
        <v>41214</v>
      </c>
      <c r="D5966" t="s">
        <v>35</v>
      </c>
      <c r="E5966" s="25">
        <v>41216</v>
      </c>
      <c r="F5966" t="s">
        <v>19</v>
      </c>
      <c r="G5966" t="s">
        <v>141</v>
      </c>
      <c r="H5966" t="s">
        <v>140</v>
      </c>
      <c r="I5966">
        <v>36</v>
      </c>
      <c r="J5966">
        <v>2.08</v>
      </c>
      <c r="K5966">
        <v>2.56</v>
      </c>
      <c r="L5966">
        <v>0.1</v>
      </c>
      <c r="M5966">
        <v>0.55000000000000004</v>
      </c>
      <c r="N5966">
        <v>-66.87</v>
      </c>
      <c r="O5966">
        <v>70.63</v>
      </c>
      <c r="P5966" t="s">
        <v>43</v>
      </c>
      <c r="Q5966" t="s">
        <v>23</v>
      </c>
      <c r="R5966" t="s">
        <v>83</v>
      </c>
    </row>
    <row r="5967" spans="1:18" x14ac:dyDescent="0.3">
      <c r="A5967">
        <v>20192</v>
      </c>
      <c r="B5967" t="s">
        <v>665</v>
      </c>
      <c r="C5967" s="25">
        <v>40457</v>
      </c>
      <c r="D5967" t="s">
        <v>18</v>
      </c>
      <c r="E5967" s="25">
        <v>40464</v>
      </c>
      <c r="F5967" t="s">
        <v>19</v>
      </c>
      <c r="G5967" t="s">
        <v>141</v>
      </c>
      <c r="H5967" t="s">
        <v>140</v>
      </c>
      <c r="I5967">
        <v>35</v>
      </c>
      <c r="J5967">
        <v>45.19</v>
      </c>
      <c r="K5967">
        <v>1.99</v>
      </c>
      <c r="L5967">
        <v>0.04</v>
      </c>
      <c r="M5967">
        <v>0.55000000000000004</v>
      </c>
      <c r="N5967">
        <v>504.35</v>
      </c>
      <c r="O5967">
        <v>1624.67</v>
      </c>
      <c r="P5967" t="s">
        <v>43</v>
      </c>
      <c r="Q5967" t="s">
        <v>33</v>
      </c>
      <c r="R5967" t="s">
        <v>49</v>
      </c>
    </row>
    <row r="5968" spans="1:18" x14ac:dyDescent="0.3">
      <c r="A5968">
        <v>20229</v>
      </c>
      <c r="B5968" t="s">
        <v>657</v>
      </c>
      <c r="C5968" s="25">
        <v>40116</v>
      </c>
      <c r="D5968" t="s">
        <v>18</v>
      </c>
      <c r="E5968" s="25">
        <v>40123</v>
      </c>
      <c r="F5968" t="s">
        <v>19</v>
      </c>
      <c r="G5968" t="s">
        <v>141</v>
      </c>
      <c r="H5968" t="s">
        <v>140</v>
      </c>
      <c r="I5968">
        <v>47</v>
      </c>
      <c r="J5968">
        <v>2.62</v>
      </c>
      <c r="K5968">
        <v>0.8</v>
      </c>
      <c r="L5968">
        <v>0.1</v>
      </c>
      <c r="M5968">
        <v>0.39</v>
      </c>
      <c r="N5968">
        <v>25.2</v>
      </c>
      <c r="O5968">
        <v>116.06</v>
      </c>
      <c r="P5968" t="s">
        <v>43</v>
      </c>
      <c r="Q5968" t="s">
        <v>23</v>
      </c>
      <c r="R5968" t="s">
        <v>47</v>
      </c>
    </row>
    <row r="5969" spans="1:18" x14ac:dyDescent="0.3">
      <c r="A5969">
        <v>21412</v>
      </c>
      <c r="B5969" t="s">
        <v>669</v>
      </c>
      <c r="C5969" s="25">
        <v>40737</v>
      </c>
      <c r="D5969" t="s">
        <v>35</v>
      </c>
      <c r="E5969" s="25">
        <v>40739</v>
      </c>
      <c r="F5969" t="s">
        <v>19</v>
      </c>
      <c r="G5969" t="s">
        <v>141</v>
      </c>
      <c r="H5969" t="s">
        <v>140</v>
      </c>
      <c r="I5969">
        <v>38</v>
      </c>
      <c r="J5969">
        <v>3.52</v>
      </c>
      <c r="K5969">
        <v>6.83</v>
      </c>
      <c r="L5969">
        <v>0.09</v>
      </c>
      <c r="M5969">
        <v>0.38</v>
      </c>
      <c r="N5969">
        <v>-199.3</v>
      </c>
      <c r="O5969">
        <v>137.07</v>
      </c>
      <c r="P5969" t="s">
        <v>43</v>
      </c>
      <c r="Q5969" t="s">
        <v>23</v>
      </c>
      <c r="R5969" t="s">
        <v>30</v>
      </c>
    </row>
    <row r="5970" spans="1:18" x14ac:dyDescent="0.3">
      <c r="A5970">
        <v>21412</v>
      </c>
      <c r="B5970" t="s">
        <v>669</v>
      </c>
      <c r="C5970" s="25">
        <v>40737</v>
      </c>
      <c r="D5970" t="s">
        <v>35</v>
      </c>
      <c r="E5970" s="25">
        <v>40738</v>
      </c>
      <c r="F5970" t="s">
        <v>19</v>
      </c>
      <c r="G5970" t="s">
        <v>141</v>
      </c>
      <c r="H5970" t="s">
        <v>140</v>
      </c>
      <c r="I5970">
        <v>28</v>
      </c>
      <c r="J5970">
        <v>7.28</v>
      </c>
      <c r="K5970">
        <v>4.2300000000000004</v>
      </c>
      <c r="L5970">
        <v>0.02</v>
      </c>
      <c r="M5970">
        <v>0.39</v>
      </c>
      <c r="N5970">
        <v>-8.51</v>
      </c>
      <c r="O5970">
        <v>203.99</v>
      </c>
      <c r="P5970" t="s">
        <v>43</v>
      </c>
      <c r="Q5970" t="s">
        <v>23</v>
      </c>
      <c r="R5970" t="s">
        <v>44</v>
      </c>
    </row>
    <row r="5971" spans="1:18" x14ac:dyDescent="0.3">
      <c r="A5971">
        <v>21861</v>
      </c>
      <c r="B5971" t="s">
        <v>664</v>
      </c>
      <c r="C5971" s="25">
        <v>40043</v>
      </c>
      <c r="D5971" t="s">
        <v>53</v>
      </c>
      <c r="E5971" s="25">
        <v>40045</v>
      </c>
      <c r="F5971" t="s">
        <v>19</v>
      </c>
      <c r="G5971" t="s">
        <v>141</v>
      </c>
      <c r="H5971" t="s">
        <v>140</v>
      </c>
      <c r="I5971">
        <v>5</v>
      </c>
      <c r="J5971">
        <v>47.98</v>
      </c>
      <c r="K5971">
        <v>3.61</v>
      </c>
      <c r="L5971">
        <v>0.06</v>
      </c>
      <c r="M5971">
        <v>0.71</v>
      </c>
      <c r="N5971">
        <v>-135.4</v>
      </c>
      <c r="O5971">
        <v>244.9</v>
      </c>
      <c r="P5971" t="s">
        <v>43</v>
      </c>
      <c r="Q5971" t="s">
        <v>33</v>
      </c>
      <c r="R5971" t="s">
        <v>49</v>
      </c>
    </row>
    <row r="5972" spans="1:18" x14ac:dyDescent="0.3">
      <c r="A5972">
        <v>22085</v>
      </c>
      <c r="B5972" t="s">
        <v>657</v>
      </c>
      <c r="C5972" s="25">
        <v>40977</v>
      </c>
      <c r="D5972" t="s">
        <v>18</v>
      </c>
      <c r="E5972" s="25">
        <v>40979</v>
      </c>
      <c r="F5972" t="s">
        <v>19</v>
      </c>
      <c r="G5972" t="s">
        <v>141</v>
      </c>
      <c r="H5972" t="s">
        <v>140</v>
      </c>
      <c r="I5972">
        <v>41</v>
      </c>
      <c r="J5972">
        <v>6.48</v>
      </c>
      <c r="K5972">
        <v>7.37</v>
      </c>
      <c r="L5972">
        <v>0.1</v>
      </c>
      <c r="M5972">
        <v>0.37</v>
      </c>
      <c r="N5972">
        <v>-147.82</v>
      </c>
      <c r="O5972">
        <v>265.61</v>
      </c>
      <c r="P5972" t="s">
        <v>43</v>
      </c>
      <c r="Q5972" t="s">
        <v>23</v>
      </c>
      <c r="R5972" t="s">
        <v>44</v>
      </c>
    </row>
    <row r="5973" spans="1:18" x14ac:dyDescent="0.3">
      <c r="A5973">
        <v>22085</v>
      </c>
      <c r="B5973" t="s">
        <v>657</v>
      </c>
      <c r="C5973" s="25">
        <v>40977</v>
      </c>
      <c r="D5973" t="s">
        <v>18</v>
      </c>
      <c r="E5973" s="25">
        <v>40977</v>
      </c>
      <c r="F5973" t="s">
        <v>19</v>
      </c>
      <c r="G5973" t="s">
        <v>141</v>
      </c>
      <c r="H5973" t="s">
        <v>140</v>
      </c>
      <c r="I5973">
        <v>27</v>
      </c>
      <c r="J5973">
        <v>17.7</v>
      </c>
      <c r="K5973">
        <v>9.4700000000000006</v>
      </c>
      <c r="L5973">
        <v>7.0000000000000007E-2</v>
      </c>
      <c r="M5973">
        <v>0.59</v>
      </c>
      <c r="N5973">
        <v>-88.02</v>
      </c>
      <c r="O5973">
        <v>485.03</v>
      </c>
      <c r="P5973" t="s">
        <v>43</v>
      </c>
      <c r="Q5973" t="s">
        <v>23</v>
      </c>
      <c r="R5973" t="s">
        <v>24</v>
      </c>
    </row>
    <row r="5974" spans="1:18" x14ac:dyDescent="0.3">
      <c r="A5974">
        <v>23232</v>
      </c>
      <c r="B5974" t="s">
        <v>634</v>
      </c>
      <c r="C5974" s="25">
        <v>40284</v>
      </c>
      <c r="D5974" t="s">
        <v>25</v>
      </c>
      <c r="E5974" s="25">
        <v>40285</v>
      </c>
      <c r="F5974" t="s">
        <v>40</v>
      </c>
      <c r="G5974" t="s">
        <v>141</v>
      </c>
      <c r="H5974" t="s">
        <v>140</v>
      </c>
      <c r="I5974">
        <v>15</v>
      </c>
      <c r="J5974">
        <v>39.979999999999997</v>
      </c>
      <c r="K5974">
        <v>7.12</v>
      </c>
      <c r="L5974">
        <v>0.03</v>
      </c>
      <c r="M5974">
        <v>0.67</v>
      </c>
      <c r="N5974">
        <v>-54.37</v>
      </c>
      <c r="O5974">
        <v>614.15</v>
      </c>
      <c r="P5974" t="s">
        <v>43</v>
      </c>
      <c r="Q5974" t="s">
        <v>33</v>
      </c>
      <c r="R5974" t="s">
        <v>49</v>
      </c>
    </row>
    <row r="5975" spans="1:18" x14ac:dyDescent="0.3">
      <c r="A5975">
        <v>23232</v>
      </c>
      <c r="B5975" t="s">
        <v>634</v>
      </c>
      <c r="C5975" s="25">
        <v>40284</v>
      </c>
      <c r="D5975" t="s">
        <v>25</v>
      </c>
      <c r="E5975" s="25">
        <v>40285</v>
      </c>
      <c r="F5975" t="s">
        <v>19</v>
      </c>
      <c r="G5975" t="s">
        <v>141</v>
      </c>
      <c r="H5975" t="s">
        <v>140</v>
      </c>
      <c r="I5975">
        <v>31</v>
      </c>
      <c r="J5975">
        <v>4.9800000000000004</v>
      </c>
      <c r="K5975">
        <v>0.49</v>
      </c>
      <c r="L5975">
        <v>0.03</v>
      </c>
      <c r="M5975">
        <v>0.39</v>
      </c>
      <c r="N5975">
        <v>68.88</v>
      </c>
      <c r="O5975">
        <v>154.24</v>
      </c>
      <c r="P5975" t="s">
        <v>43</v>
      </c>
      <c r="Q5975" t="s">
        <v>23</v>
      </c>
      <c r="R5975" t="s">
        <v>58</v>
      </c>
    </row>
    <row r="5976" spans="1:18" x14ac:dyDescent="0.3">
      <c r="A5976">
        <v>23232</v>
      </c>
      <c r="B5976" t="s">
        <v>634</v>
      </c>
      <c r="C5976" s="25">
        <v>40284</v>
      </c>
      <c r="D5976" t="s">
        <v>25</v>
      </c>
      <c r="E5976" s="25">
        <v>40284</v>
      </c>
      <c r="F5976" t="s">
        <v>19</v>
      </c>
      <c r="G5976" t="s">
        <v>141</v>
      </c>
      <c r="H5976" t="s">
        <v>140</v>
      </c>
      <c r="I5976">
        <v>20</v>
      </c>
      <c r="J5976">
        <v>6.48</v>
      </c>
      <c r="K5976">
        <v>8.74</v>
      </c>
      <c r="L5976">
        <v>0.06</v>
      </c>
      <c r="M5976">
        <v>0.36</v>
      </c>
      <c r="N5976">
        <v>-94.11</v>
      </c>
      <c r="O5976">
        <v>140.31</v>
      </c>
      <c r="P5976" t="s">
        <v>43</v>
      </c>
      <c r="Q5976" t="s">
        <v>23</v>
      </c>
      <c r="R5976" t="s">
        <v>44</v>
      </c>
    </row>
    <row r="5977" spans="1:18" x14ac:dyDescent="0.3">
      <c r="A5977">
        <v>23270</v>
      </c>
      <c r="B5977" t="s">
        <v>644</v>
      </c>
      <c r="C5977" s="25">
        <v>40615</v>
      </c>
      <c r="D5977" t="s">
        <v>18</v>
      </c>
      <c r="E5977" s="25">
        <v>40619</v>
      </c>
      <c r="F5977" t="s">
        <v>26</v>
      </c>
      <c r="G5977" t="s">
        <v>141</v>
      </c>
      <c r="H5977" t="s">
        <v>140</v>
      </c>
      <c r="I5977">
        <v>20</v>
      </c>
      <c r="J5977">
        <v>68.81</v>
      </c>
      <c r="K5977">
        <v>60</v>
      </c>
      <c r="L5977">
        <v>0.04</v>
      </c>
      <c r="M5977">
        <v>0.41</v>
      </c>
      <c r="N5977">
        <v>-441.44</v>
      </c>
      <c r="O5977">
        <v>1460.42</v>
      </c>
      <c r="P5977" t="s">
        <v>43</v>
      </c>
      <c r="Q5977" t="s">
        <v>23</v>
      </c>
      <c r="R5977" t="s">
        <v>29</v>
      </c>
    </row>
    <row r="5978" spans="1:18" x14ac:dyDescent="0.3">
      <c r="A5978">
        <v>23270</v>
      </c>
      <c r="B5978" t="s">
        <v>644</v>
      </c>
      <c r="C5978" s="25">
        <v>40615</v>
      </c>
      <c r="D5978" t="s">
        <v>18</v>
      </c>
      <c r="E5978" s="25">
        <v>40620</v>
      </c>
      <c r="F5978" t="s">
        <v>40</v>
      </c>
      <c r="G5978" t="s">
        <v>141</v>
      </c>
      <c r="H5978" t="s">
        <v>140</v>
      </c>
      <c r="I5978">
        <v>42</v>
      </c>
      <c r="J5978">
        <v>195.99</v>
      </c>
      <c r="K5978">
        <v>3.99</v>
      </c>
      <c r="L5978">
        <v>0.05</v>
      </c>
      <c r="M5978">
        <v>0.59</v>
      </c>
      <c r="N5978">
        <v>1647.75</v>
      </c>
      <c r="O5978">
        <v>6659.7415000000001</v>
      </c>
      <c r="P5978" t="s">
        <v>43</v>
      </c>
      <c r="Q5978" t="s">
        <v>33</v>
      </c>
      <c r="R5978" t="s">
        <v>34</v>
      </c>
    </row>
    <row r="5979" spans="1:18" x14ac:dyDescent="0.3">
      <c r="A5979">
        <v>24066</v>
      </c>
      <c r="B5979" t="s">
        <v>657</v>
      </c>
      <c r="C5979" s="25">
        <v>41012</v>
      </c>
      <c r="D5979" t="s">
        <v>25</v>
      </c>
      <c r="E5979" s="25">
        <v>41014</v>
      </c>
      <c r="F5979" t="s">
        <v>26</v>
      </c>
      <c r="G5979" t="s">
        <v>141</v>
      </c>
      <c r="H5979" t="s">
        <v>140</v>
      </c>
      <c r="I5979">
        <v>30</v>
      </c>
      <c r="J5979">
        <v>150.97999999999999</v>
      </c>
      <c r="K5979">
        <v>66.27</v>
      </c>
      <c r="L5979">
        <v>7.0000000000000007E-2</v>
      </c>
      <c r="M5979">
        <v>0.65</v>
      </c>
      <c r="N5979">
        <v>-955.56</v>
      </c>
      <c r="O5979">
        <v>4278.6099999999997</v>
      </c>
      <c r="P5979" t="s">
        <v>43</v>
      </c>
      <c r="Q5979" t="s">
        <v>37</v>
      </c>
      <c r="R5979" t="s">
        <v>55</v>
      </c>
    </row>
    <row r="5980" spans="1:18" x14ac:dyDescent="0.3">
      <c r="A5980">
        <v>25350</v>
      </c>
      <c r="B5980" t="s">
        <v>599</v>
      </c>
      <c r="C5980" s="25">
        <v>40515</v>
      </c>
      <c r="D5980" t="s">
        <v>35</v>
      </c>
      <c r="E5980" s="25">
        <v>40517</v>
      </c>
      <c r="F5980" t="s">
        <v>19</v>
      </c>
      <c r="G5980" t="s">
        <v>141</v>
      </c>
      <c r="H5980" t="s">
        <v>140</v>
      </c>
      <c r="I5980">
        <v>30</v>
      </c>
      <c r="J5980">
        <v>80.98</v>
      </c>
      <c r="K5980">
        <v>4.5</v>
      </c>
      <c r="L5980">
        <v>0</v>
      </c>
      <c r="M5980">
        <v>0.59</v>
      </c>
      <c r="N5980">
        <v>747.68</v>
      </c>
      <c r="O5980">
        <v>2477.9899999999998</v>
      </c>
      <c r="P5980" t="s">
        <v>43</v>
      </c>
      <c r="Q5980" t="s">
        <v>23</v>
      </c>
      <c r="R5980" t="s">
        <v>29</v>
      </c>
    </row>
    <row r="5981" spans="1:18" x14ac:dyDescent="0.3">
      <c r="A5981">
        <v>25350</v>
      </c>
      <c r="B5981" t="s">
        <v>599</v>
      </c>
      <c r="C5981" s="25">
        <v>40515</v>
      </c>
      <c r="D5981" t="s">
        <v>35</v>
      </c>
      <c r="E5981" s="25">
        <v>40517</v>
      </c>
      <c r="F5981" t="s">
        <v>19</v>
      </c>
      <c r="G5981" t="s">
        <v>141</v>
      </c>
      <c r="H5981" t="s">
        <v>140</v>
      </c>
      <c r="I5981">
        <v>23</v>
      </c>
      <c r="J5981">
        <v>2.1</v>
      </c>
      <c r="K5981">
        <v>0.7</v>
      </c>
      <c r="L5981">
        <v>0.06</v>
      </c>
      <c r="M5981">
        <v>0.56999999999999995</v>
      </c>
      <c r="N5981">
        <v>1</v>
      </c>
      <c r="O5981">
        <v>48.83</v>
      </c>
      <c r="P5981" t="s">
        <v>43</v>
      </c>
      <c r="Q5981" t="s">
        <v>23</v>
      </c>
      <c r="R5981" t="s">
        <v>61</v>
      </c>
    </row>
    <row r="5982" spans="1:18" x14ac:dyDescent="0.3">
      <c r="A5982">
        <v>26176</v>
      </c>
      <c r="B5982" t="s">
        <v>511</v>
      </c>
      <c r="C5982" s="25">
        <v>40866</v>
      </c>
      <c r="D5982" t="s">
        <v>25</v>
      </c>
      <c r="E5982" s="25">
        <v>40868</v>
      </c>
      <c r="F5982" t="s">
        <v>19</v>
      </c>
      <c r="G5982" t="s">
        <v>141</v>
      </c>
      <c r="H5982" t="s">
        <v>140</v>
      </c>
      <c r="I5982">
        <v>14</v>
      </c>
      <c r="J5982">
        <v>6.48</v>
      </c>
      <c r="K5982">
        <v>8.19</v>
      </c>
      <c r="L5982">
        <v>0.06</v>
      </c>
      <c r="M5982">
        <v>0.37</v>
      </c>
      <c r="N5982">
        <v>-66.87</v>
      </c>
      <c r="O5982">
        <v>94.32</v>
      </c>
      <c r="P5982" t="s">
        <v>43</v>
      </c>
      <c r="Q5982" t="s">
        <v>23</v>
      </c>
      <c r="R5982" t="s">
        <v>44</v>
      </c>
    </row>
    <row r="5983" spans="1:18" x14ac:dyDescent="0.3">
      <c r="A5983">
        <v>26176</v>
      </c>
      <c r="B5983" t="s">
        <v>511</v>
      </c>
      <c r="C5983" s="25">
        <v>40866</v>
      </c>
      <c r="D5983" t="s">
        <v>25</v>
      </c>
      <c r="E5983" s="25">
        <v>40867</v>
      </c>
      <c r="F5983" t="s">
        <v>19</v>
      </c>
      <c r="G5983" t="s">
        <v>141</v>
      </c>
      <c r="H5983" t="s">
        <v>140</v>
      </c>
      <c r="I5983">
        <v>30</v>
      </c>
      <c r="J5983">
        <v>20.99</v>
      </c>
      <c r="K5983">
        <v>4.8099999999999996</v>
      </c>
      <c r="L5983">
        <v>0.03</v>
      </c>
      <c r="M5983">
        <v>0.57999999999999996</v>
      </c>
      <c r="N5983">
        <v>34.01</v>
      </c>
      <c r="O5983">
        <v>554.42949999999996</v>
      </c>
      <c r="P5983" t="s">
        <v>43</v>
      </c>
      <c r="Q5983" t="s">
        <v>33</v>
      </c>
      <c r="R5983" t="s">
        <v>34</v>
      </c>
    </row>
    <row r="5984" spans="1:18" x14ac:dyDescent="0.3">
      <c r="A5984">
        <v>26657</v>
      </c>
      <c r="B5984" t="s">
        <v>599</v>
      </c>
      <c r="C5984" s="25">
        <v>41181</v>
      </c>
      <c r="D5984" t="s">
        <v>45</v>
      </c>
      <c r="E5984" s="25">
        <v>41183</v>
      </c>
      <c r="F5984" t="s">
        <v>19</v>
      </c>
      <c r="G5984" t="s">
        <v>141</v>
      </c>
      <c r="H5984" t="s">
        <v>140</v>
      </c>
      <c r="I5984">
        <v>28</v>
      </c>
      <c r="J5984">
        <v>40.98</v>
      </c>
      <c r="K5984">
        <v>7.47</v>
      </c>
      <c r="L5984">
        <v>0.06</v>
      </c>
      <c r="M5984">
        <v>0.37</v>
      </c>
      <c r="N5984">
        <v>333.17</v>
      </c>
      <c r="O5984">
        <v>1107.6400000000001</v>
      </c>
      <c r="P5984" t="s">
        <v>43</v>
      </c>
      <c r="Q5984" t="s">
        <v>23</v>
      </c>
      <c r="R5984" t="s">
        <v>30</v>
      </c>
    </row>
    <row r="5985" spans="1:18" x14ac:dyDescent="0.3">
      <c r="A5985">
        <v>26919</v>
      </c>
      <c r="B5985" t="s">
        <v>644</v>
      </c>
      <c r="C5985" s="25">
        <v>41253</v>
      </c>
      <c r="D5985" t="s">
        <v>18</v>
      </c>
      <c r="E5985" s="25">
        <v>41255</v>
      </c>
      <c r="F5985" t="s">
        <v>19</v>
      </c>
      <c r="G5985" t="s">
        <v>141</v>
      </c>
      <c r="H5985" t="s">
        <v>140</v>
      </c>
      <c r="I5985">
        <v>12</v>
      </c>
      <c r="J5985">
        <v>300.64999999999998</v>
      </c>
      <c r="K5985">
        <v>24.49</v>
      </c>
      <c r="L5985">
        <v>0.03</v>
      </c>
      <c r="M5985">
        <v>0.52</v>
      </c>
      <c r="N5985">
        <v>763.32</v>
      </c>
      <c r="O5985">
        <v>3534.56</v>
      </c>
      <c r="P5985" t="s">
        <v>43</v>
      </c>
      <c r="Q5985" t="s">
        <v>23</v>
      </c>
      <c r="R5985" t="s">
        <v>29</v>
      </c>
    </row>
    <row r="5986" spans="1:18" x14ac:dyDescent="0.3">
      <c r="A5986">
        <v>26919</v>
      </c>
      <c r="B5986" t="s">
        <v>644</v>
      </c>
      <c r="C5986" s="25">
        <v>41253</v>
      </c>
      <c r="D5986" t="s">
        <v>18</v>
      </c>
      <c r="E5986" s="25">
        <v>41255</v>
      </c>
      <c r="F5986" t="s">
        <v>19</v>
      </c>
      <c r="G5986" t="s">
        <v>141</v>
      </c>
      <c r="H5986" t="s">
        <v>140</v>
      </c>
      <c r="I5986">
        <v>32</v>
      </c>
      <c r="J5986">
        <v>4.9800000000000004</v>
      </c>
      <c r="K5986">
        <v>7.54</v>
      </c>
      <c r="L5986">
        <v>0.1</v>
      </c>
      <c r="M5986">
        <v>0.38</v>
      </c>
      <c r="N5986">
        <v>-151.55000000000001</v>
      </c>
      <c r="O5986">
        <v>155.27000000000001</v>
      </c>
      <c r="P5986" t="s">
        <v>43</v>
      </c>
      <c r="Q5986" t="s">
        <v>23</v>
      </c>
      <c r="R5986" t="s">
        <v>44</v>
      </c>
    </row>
    <row r="5987" spans="1:18" x14ac:dyDescent="0.3">
      <c r="A5987">
        <v>26945</v>
      </c>
      <c r="B5987" t="s">
        <v>644</v>
      </c>
      <c r="C5987" s="25">
        <v>39849</v>
      </c>
      <c r="D5987" t="s">
        <v>53</v>
      </c>
      <c r="E5987" s="25">
        <v>39849</v>
      </c>
      <c r="F5987" t="s">
        <v>19</v>
      </c>
      <c r="G5987" t="s">
        <v>141</v>
      </c>
      <c r="H5987" t="s">
        <v>140</v>
      </c>
      <c r="I5987">
        <v>29</v>
      </c>
      <c r="J5987">
        <v>7.28</v>
      </c>
      <c r="K5987">
        <v>1.77</v>
      </c>
      <c r="L5987">
        <v>0</v>
      </c>
      <c r="M5987">
        <v>0.37</v>
      </c>
      <c r="N5987">
        <v>77.33</v>
      </c>
      <c r="O5987">
        <v>221.33</v>
      </c>
      <c r="P5987" t="s">
        <v>43</v>
      </c>
      <c r="Q5987" t="s">
        <v>23</v>
      </c>
      <c r="R5987" t="s">
        <v>44</v>
      </c>
    </row>
    <row r="5988" spans="1:18" x14ac:dyDescent="0.3">
      <c r="A5988">
        <v>29191</v>
      </c>
      <c r="B5988" t="s">
        <v>634</v>
      </c>
      <c r="C5988" s="25">
        <v>41088</v>
      </c>
      <c r="D5988" t="s">
        <v>45</v>
      </c>
      <c r="E5988" s="25">
        <v>41089</v>
      </c>
      <c r="F5988" t="s">
        <v>26</v>
      </c>
      <c r="G5988" t="s">
        <v>141</v>
      </c>
      <c r="H5988" t="s">
        <v>140</v>
      </c>
      <c r="I5988">
        <v>26</v>
      </c>
      <c r="J5988">
        <v>296.18</v>
      </c>
      <c r="K5988">
        <v>54.12</v>
      </c>
      <c r="L5988">
        <v>0.09</v>
      </c>
      <c r="M5988">
        <v>0.76</v>
      </c>
      <c r="N5988">
        <v>-650.11</v>
      </c>
      <c r="O5988">
        <v>7201.89</v>
      </c>
      <c r="P5988" t="s">
        <v>43</v>
      </c>
      <c r="Q5988" t="s">
        <v>37</v>
      </c>
      <c r="R5988" t="s">
        <v>56</v>
      </c>
    </row>
    <row r="5989" spans="1:18" x14ac:dyDescent="0.3">
      <c r="A5989">
        <v>31493</v>
      </c>
      <c r="B5989" t="s">
        <v>511</v>
      </c>
      <c r="C5989" s="25">
        <v>40103</v>
      </c>
      <c r="D5989" t="s">
        <v>25</v>
      </c>
      <c r="E5989" s="25">
        <v>40104</v>
      </c>
      <c r="F5989" t="s">
        <v>40</v>
      </c>
      <c r="G5989" t="s">
        <v>141</v>
      </c>
      <c r="H5989" t="s">
        <v>140</v>
      </c>
      <c r="I5989">
        <v>8</v>
      </c>
      <c r="J5989">
        <v>12.2</v>
      </c>
      <c r="K5989">
        <v>6.02</v>
      </c>
      <c r="L5989">
        <v>0</v>
      </c>
      <c r="M5989">
        <v>0.43</v>
      </c>
      <c r="N5989">
        <v>46.74</v>
      </c>
      <c r="O5989">
        <v>112.47</v>
      </c>
      <c r="P5989" t="s">
        <v>43</v>
      </c>
      <c r="Q5989" t="s">
        <v>37</v>
      </c>
      <c r="R5989" t="s">
        <v>38</v>
      </c>
    </row>
    <row r="5990" spans="1:18" x14ac:dyDescent="0.3">
      <c r="A5990">
        <v>31555</v>
      </c>
      <c r="B5990" t="s">
        <v>674</v>
      </c>
      <c r="C5990" s="25">
        <v>40912</v>
      </c>
      <c r="D5990" t="s">
        <v>53</v>
      </c>
      <c r="E5990" s="25">
        <v>40912</v>
      </c>
      <c r="F5990" t="s">
        <v>19</v>
      </c>
      <c r="G5990" t="s">
        <v>141</v>
      </c>
      <c r="H5990" t="s">
        <v>140</v>
      </c>
      <c r="I5990">
        <v>38</v>
      </c>
      <c r="J5990">
        <v>88.84</v>
      </c>
      <c r="K5990">
        <v>20.79</v>
      </c>
      <c r="L5990">
        <v>0</v>
      </c>
      <c r="M5990">
        <v>0.59</v>
      </c>
      <c r="N5990">
        <v>572.26</v>
      </c>
      <c r="O5990">
        <v>3531.75</v>
      </c>
      <c r="P5990" t="s">
        <v>43</v>
      </c>
      <c r="Q5990" t="s">
        <v>37</v>
      </c>
      <c r="R5990" t="s">
        <v>38</v>
      </c>
    </row>
    <row r="5991" spans="1:18" x14ac:dyDescent="0.3">
      <c r="A5991">
        <v>31555</v>
      </c>
      <c r="B5991" t="s">
        <v>674</v>
      </c>
      <c r="C5991" s="25">
        <v>40912</v>
      </c>
      <c r="D5991" t="s">
        <v>53</v>
      </c>
      <c r="E5991" s="25">
        <v>40915</v>
      </c>
      <c r="F5991" t="s">
        <v>26</v>
      </c>
      <c r="G5991" t="s">
        <v>141</v>
      </c>
      <c r="H5991" t="s">
        <v>140</v>
      </c>
      <c r="I5991">
        <v>5</v>
      </c>
      <c r="J5991">
        <v>90.97</v>
      </c>
      <c r="K5991">
        <v>28</v>
      </c>
      <c r="L5991">
        <v>0.02</v>
      </c>
      <c r="M5991">
        <v>0.38</v>
      </c>
      <c r="N5991">
        <v>-153.31</v>
      </c>
      <c r="O5991">
        <v>500.5</v>
      </c>
      <c r="P5991" t="s">
        <v>43</v>
      </c>
      <c r="Q5991" t="s">
        <v>33</v>
      </c>
      <c r="R5991" t="s">
        <v>95</v>
      </c>
    </row>
    <row r="5992" spans="1:18" x14ac:dyDescent="0.3">
      <c r="A5992">
        <v>32966</v>
      </c>
      <c r="B5992" t="s">
        <v>659</v>
      </c>
      <c r="C5992" s="25">
        <v>40934</v>
      </c>
      <c r="D5992" t="s">
        <v>18</v>
      </c>
      <c r="E5992" s="25">
        <v>40941</v>
      </c>
      <c r="F5992" t="s">
        <v>26</v>
      </c>
      <c r="G5992" t="s">
        <v>141</v>
      </c>
      <c r="H5992" t="s">
        <v>140</v>
      </c>
      <c r="I5992">
        <v>4</v>
      </c>
      <c r="J5992">
        <v>270.97000000000003</v>
      </c>
      <c r="K5992">
        <v>28.06</v>
      </c>
      <c r="L5992">
        <v>0.08</v>
      </c>
      <c r="M5992">
        <v>0.56000000000000005</v>
      </c>
      <c r="N5992">
        <v>-668.06</v>
      </c>
      <c r="O5992">
        <v>1035.2</v>
      </c>
      <c r="P5992" t="s">
        <v>43</v>
      </c>
      <c r="Q5992" t="s">
        <v>33</v>
      </c>
      <c r="R5992" t="s">
        <v>95</v>
      </c>
    </row>
    <row r="5993" spans="1:18" x14ac:dyDescent="0.3">
      <c r="A5993">
        <v>32966</v>
      </c>
      <c r="B5993" t="s">
        <v>659</v>
      </c>
      <c r="C5993" s="25">
        <v>40934</v>
      </c>
      <c r="D5993" t="s">
        <v>18</v>
      </c>
      <c r="E5993" s="25">
        <v>40938</v>
      </c>
      <c r="F5993" t="s">
        <v>19</v>
      </c>
      <c r="G5993" t="s">
        <v>141</v>
      </c>
      <c r="H5993" t="s">
        <v>140</v>
      </c>
      <c r="I5993">
        <v>43</v>
      </c>
      <c r="J5993">
        <v>1.6</v>
      </c>
      <c r="K5993">
        <v>1.29</v>
      </c>
      <c r="L5993">
        <v>0.01</v>
      </c>
      <c r="M5993">
        <v>0.42</v>
      </c>
      <c r="N5993">
        <v>-13.4</v>
      </c>
      <c r="O5993">
        <v>74.17</v>
      </c>
      <c r="P5993" t="s">
        <v>43</v>
      </c>
      <c r="Q5993" t="s">
        <v>23</v>
      </c>
      <c r="R5993" t="s">
        <v>61</v>
      </c>
    </row>
    <row r="5994" spans="1:18" x14ac:dyDescent="0.3">
      <c r="A5994">
        <v>33479</v>
      </c>
      <c r="B5994" t="s">
        <v>634</v>
      </c>
      <c r="C5994" s="25">
        <v>41170</v>
      </c>
      <c r="D5994" t="s">
        <v>53</v>
      </c>
      <c r="E5994" s="25">
        <v>41172</v>
      </c>
      <c r="F5994" t="s">
        <v>19</v>
      </c>
      <c r="G5994" t="s">
        <v>141</v>
      </c>
      <c r="H5994" t="s">
        <v>140</v>
      </c>
      <c r="I5994">
        <v>24</v>
      </c>
      <c r="J5994">
        <v>6.48</v>
      </c>
      <c r="K5994">
        <v>5.1100000000000003</v>
      </c>
      <c r="L5994">
        <v>0.04</v>
      </c>
      <c r="M5994">
        <v>0.37</v>
      </c>
      <c r="N5994">
        <v>-31.27</v>
      </c>
      <c r="O5994">
        <v>161.87</v>
      </c>
      <c r="P5994" t="s">
        <v>43</v>
      </c>
      <c r="Q5994" t="s">
        <v>23</v>
      </c>
      <c r="R5994" t="s">
        <v>44</v>
      </c>
    </row>
    <row r="5995" spans="1:18" x14ac:dyDescent="0.3">
      <c r="A5995">
        <v>33670</v>
      </c>
      <c r="B5995" t="s">
        <v>644</v>
      </c>
      <c r="C5995" s="25">
        <v>41026</v>
      </c>
      <c r="D5995" t="s">
        <v>25</v>
      </c>
      <c r="E5995" s="25">
        <v>41028</v>
      </c>
      <c r="F5995" t="s">
        <v>19</v>
      </c>
      <c r="G5995" t="s">
        <v>141</v>
      </c>
      <c r="H5995" t="s">
        <v>140</v>
      </c>
      <c r="I5995">
        <v>50</v>
      </c>
      <c r="J5995">
        <v>4.13</v>
      </c>
      <c r="K5995">
        <v>1.23</v>
      </c>
      <c r="L5995">
        <v>0.03</v>
      </c>
      <c r="M5995">
        <v>0.55000000000000004</v>
      </c>
      <c r="N5995">
        <v>24.21</v>
      </c>
      <c r="O5995">
        <v>207.54</v>
      </c>
      <c r="P5995" t="s">
        <v>43</v>
      </c>
      <c r="Q5995" t="s">
        <v>23</v>
      </c>
      <c r="R5995" t="s">
        <v>61</v>
      </c>
    </row>
    <row r="5996" spans="1:18" x14ac:dyDescent="0.3">
      <c r="A5996">
        <v>33670</v>
      </c>
      <c r="B5996" t="s">
        <v>644</v>
      </c>
      <c r="C5996" s="25">
        <v>41026</v>
      </c>
      <c r="D5996" t="s">
        <v>25</v>
      </c>
      <c r="E5996" s="25">
        <v>41027</v>
      </c>
      <c r="F5996" t="s">
        <v>19</v>
      </c>
      <c r="G5996" t="s">
        <v>141</v>
      </c>
      <c r="H5996" t="s">
        <v>140</v>
      </c>
      <c r="I5996">
        <v>4</v>
      </c>
      <c r="J5996">
        <v>3.28</v>
      </c>
      <c r="K5996">
        <v>5</v>
      </c>
      <c r="L5996">
        <v>0.06</v>
      </c>
      <c r="M5996">
        <v>0.56000000000000005</v>
      </c>
      <c r="N5996">
        <v>-16.579999999999998</v>
      </c>
      <c r="O5996">
        <v>17.329999999999998</v>
      </c>
      <c r="P5996" t="s">
        <v>43</v>
      </c>
      <c r="Q5996" t="s">
        <v>23</v>
      </c>
      <c r="R5996" t="s">
        <v>61</v>
      </c>
    </row>
    <row r="5997" spans="1:18" x14ac:dyDescent="0.3">
      <c r="A5997">
        <v>33857</v>
      </c>
      <c r="B5997" t="s">
        <v>599</v>
      </c>
      <c r="C5997" s="25">
        <v>40297</v>
      </c>
      <c r="D5997" t="s">
        <v>53</v>
      </c>
      <c r="E5997" s="25">
        <v>40298</v>
      </c>
      <c r="F5997" t="s">
        <v>19</v>
      </c>
      <c r="G5997" t="s">
        <v>141</v>
      </c>
      <c r="H5997" t="s">
        <v>140</v>
      </c>
      <c r="I5997">
        <v>18</v>
      </c>
      <c r="J5997">
        <v>7.04</v>
      </c>
      <c r="K5997">
        <v>2.17</v>
      </c>
      <c r="L5997">
        <v>0</v>
      </c>
      <c r="M5997">
        <v>0.38</v>
      </c>
      <c r="N5997">
        <v>28.87</v>
      </c>
      <c r="O5997">
        <v>130.16</v>
      </c>
      <c r="P5997" t="s">
        <v>43</v>
      </c>
      <c r="Q5997" t="s">
        <v>23</v>
      </c>
      <c r="R5997" t="s">
        <v>44</v>
      </c>
    </row>
    <row r="5998" spans="1:18" x14ac:dyDescent="0.3">
      <c r="A5998">
        <v>34432</v>
      </c>
      <c r="B5998" t="s">
        <v>669</v>
      </c>
      <c r="C5998" s="25">
        <v>39910</v>
      </c>
      <c r="D5998" t="s">
        <v>35</v>
      </c>
      <c r="E5998" s="25">
        <v>39911</v>
      </c>
      <c r="F5998" t="s">
        <v>19</v>
      </c>
      <c r="G5998" t="s">
        <v>141</v>
      </c>
      <c r="H5998" t="s">
        <v>140</v>
      </c>
      <c r="I5998">
        <v>20</v>
      </c>
      <c r="J5998">
        <v>12.53</v>
      </c>
      <c r="K5998">
        <v>0.5</v>
      </c>
      <c r="L5998">
        <v>0.08</v>
      </c>
      <c r="M5998">
        <v>0.38</v>
      </c>
      <c r="N5998">
        <v>114.1</v>
      </c>
      <c r="O5998">
        <v>244.39</v>
      </c>
      <c r="P5998" t="s">
        <v>43</v>
      </c>
      <c r="Q5998" t="s">
        <v>23</v>
      </c>
      <c r="R5998" t="s">
        <v>58</v>
      </c>
    </row>
    <row r="5999" spans="1:18" x14ac:dyDescent="0.3">
      <c r="A5999">
        <v>34432</v>
      </c>
      <c r="B5999" t="s">
        <v>669</v>
      </c>
      <c r="C5999" s="25">
        <v>39910</v>
      </c>
      <c r="D5999" t="s">
        <v>35</v>
      </c>
      <c r="E5999" s="25">
        <v>39911</v>
      </c>
      <c r="F5999" t="s">
        <v>19</v>
      </c>
      <c r="G5999" t="s">
        <v>141</v>
      </c>
      <c r="H5999" t="s">
        <v>140</v>
      </c>
      <c r="I5999">
        <v>3</v>
      </c>
      <c r="J5999">
        <v>178.47</v>
      </c>
      <c r="K5999">
        <v>19.989999999999998</v>
      </c>
      <c r="L5999">
        <v>0.02</v>
      </c>
      <c r="M5999">
        <v>0.55000000000000004</v>
      </c>
      <c r="N5999">
        <v>-129.97</v>
      </c>
      <c r="O5999">
        <v>581.41999999999996</v>
      </c>
      <c r="P5999" t="s">
        <v>43</v>
      </c>
      <c r="Q5999" t="s">
        <v>23</v>
      </c>
      <c r="R5999" t="s">
        <v>24</v>
      </c>
    </row>
    <row r="6000" spans="1:18" x14ac:dyDescent="0.3">
      <c r="A6000">
        <v>35687</v>
      </c>
      <c r="B6000" t="s">
        <v>657</v>
      </c>
      <c r="C6000" s="25">
        <v>40865</v>
      </c>
      <c r="D6000" t="s">
        <v>35</v>
      </c>
      <c r="E6000" s="25">
        <v>40866</v>
      </c>
      <c r="F6000" t="s">
        <v>40</v>
      </c>
      <c r="G6000" t="s">
        <v>141</v>
      </c>
      <c r="H6000" t="s">
        <v>140</v>
      </c>
      <c r="I6000">
        <v>48</v>
      </c>
      <c r="J6000">
        <v>12.64</v>
      </c>
      <c r="K6000">
        <v>4.9800000000000004</v>
      </c>
      <c r="L6000">
        <v>0.06</v>
      </c>
      <c r="M6000">
        <v>0.48</v>
      </c>
      <c r="N6000">
        <v>115.24</v>
      </c>
      <c r="O6000">
        <v>620.23</v>
      </c>
      <c r="P6000" t="s">
        <v>43</v>
      </c>
      <c r="Q6000" t="s">
        <v>37</v>
      </c>
      <c r="R6000" t="s">
        <v>38</v>
      </c>
    </row>
    <row r="6001" spans="1:18" x14ac:dyDescent="0.3">
      <c r="A6001">
        <v>36354</v>
      </c>
      <c r="B6001" t="s">
        <v>665</v>
      </c>
      <c r="C6001" s="25">
        <v>41065</v>
      </c>
      <c r="D6001" t="s">
        <v>45</v>
      </c>
      <c r="E6001" s="25">
        <v>41067</v>
      </c>
      <c r="F6001" t="s">
        <v>19</v>
      </c>
      <c r="G6001" t="s">
        <v>141</v>
      </c>
      <c r="H6001" t="s">
        <v>140</v>
      </c>
      <c r="I6001">
        <v>13</v>
      </c>
      <c r="J6001">
        <v>363.25</v>
      </c>
      <c r="K6001">
        <v>19.989999999999998</v>
      </c>
      <c r="L6001">
        <v>7.0000000000000007E-2</v>
      </c>
      <c r="M6001">
        <v>0.56999999999999995</v>
      </c>
      <c r="N6001">
        <v>889.31</v>
      </c>
      <c r="O6001">
        <v>4567.3599999999997</v>
      </c>
      <c r="P6001" t="s">
        <v>43</v>
      </c>
      <c r="Q6001" t="s">
        <v>23</v>
      </c>
      <c r="R6001" t="s">
        <v>29</v>
      </c>
    </row>
    <row r="6002" spans="1:18" x14ac:dyDescent="0.3">
      <c r="A6002">
        <v>36932</v>
      </c>
      <c r="B6002" t="s">
        <v>599</v>
      </c>
      <c r="C6002" s="25">
        <v>40001</v>
      </c>
      <c r="D6002" t="s">
        <v>18</v>
      </c>
      <c r="E6002" s="25">
        <v>40006</v>
      </c>
      <c r="F6002" t="s">
        <v>19</v>
      </c>
      <c r="G6002" t="s">
        <v>141</v>
      </c>
      <c r="H6002" t="s">
        <v>140</v>
      </c>
      <c r="I6002">
        <v>20</v>
      </c>
      <c r="J6002">
        <v>33.89</v>
      </c>
      <c r="K6002">
        <v>5.0999999999999996</v>
      </c>
      <c r="L6002">
        <v>0.04</v>
      </c>
      <c r="M6002">
        <v>0.6</v>
      </c>
      <c r="N6002">
        <v>92.34</v>
      </c>
      <c r="O6002">
        <v>668.8</v>
      </c>
      <c r="P6002" t="s">
        <v>43</v>
      </c>
      <c r="Q6002" t="s">
        <v>23</v>
      </c>
      <c r="R6002" t="s">
        <v>24</v>
      </c>
    </row>
    <row r="6003" spans="1:18" x14ac:dyDescent="0.3">
      <c r="A6003">
        <v>39331</v>
      </c>
      <c r="B6003" t="s">
        <v>500</v>
      </c>
      <c r="C6003" s="25">
        <v>40799</v>
      </c>
      <c r="D6003" t="s">
        <v>25</v>
      </c>
      <c r="E6003" s="25">
        <v>40800</v>
      </c>
      <c r="F6003" t="s">
        <v>40</v>
      </c>
      <c r="G6003" t="s">
        <v>141</v>
      </c>
      <c r="H6003" t="s">
        <v>140</v>
      </c>
      <c r="I6003">
        <v>23</v>
      </c>
      <c r="J6003">
        <v>5.81</v>
      </c>
      <c r="K6003">
        <v>8.49</v>
      </c>
      <c r="L6003">
        <v>0.06</v>
      </c>
      <c r="M6003">
        <v>0.39</v>
      </c>
      <c r="N6003">
        <v>-126.05</v>
      </c>
      <c r="O6003">
        <v>149.4</v>
      </c>
      <c r="P6003" t="s">
        <v>43</v>
      </c>
      <c r="Q6003" t="s">
        <v>23</v>
      </c>
      <c r="R6003" t="s">
        <v>30</v>
      </c>
    </row>
    <row r="6004" spans="1:18" x14ac:dyDescent="0.3">
      <c r="A6004">
        <v>39399</v>
      </c>
      <c r="B6004" t="s">
        <v>661</v>
      </c>
      <c r="C6004" s="25">
        <v>41260</v>
      </c>
      <c r="D6004" t="s">
        <v>45</v>
      </c>
      <c r="E6004" s="25">
        <v>41262</v>
      </c>
      <c r="F6004" t="s">
        <v>19</v>
      </c>
      <c r="G6004" t="s">
        <v>141</v>
      </c>
      <c r="H6004" t="s">
        <v>140</v>
      </c>
      <c r="I6004">
        <v>28</v>
      </c>
      <c r="J6004">
        <v>10.98</v>
      </c>
      <c r="K6004">
        <v>5.14</v>
      </c>
      <c r="L6004">
        <v>0.1</v>
      </c>
      <c r="M6004">
        <v>0.36</v>
      </c>
      <c r="N6004">
        <v>23.3</v>
      </c>
      <c r="O6004">
        <v>303.97000000000003</v>
      </c>
      <c r="P6004" t="s">
        <v>43</v>
      </c>
      <c r="Q6004" t="s">
        <v>23</v>
      </c>
      <c r="R6004" t="s">
        <v>30</v>
      </c>
    </row>
    <row r="6005" spans="1:18" x14ac:dyDescent="0.3">
      <c r="A6005">
        <v>40706</v>
      </c>
      <c r="B6005" t="s">
        <v>669</v>
      </c>
      <c r="C6005" s="25">
        <v>40929</v>
      </c>
      <c r="D6005" t="s">
        <v>45</v>
      </c>
      <c r="E6005" s="25">
        <v>40930</v>
      </c>
      <c r="F6005" t="s">
        <v>40</v>
      </c>
      <c r="G6005" t="s">
        <v>141</v>
      </c>
      <c r="H6005" t="s">
        <v>140</v>
      </c>
      <c r="I6005">
        <v>40</v>
      </c>
      <c r="J6005">
        <v>2.61</v>
      </c>
      <c r="K6005">
        <v>0.5</v>
      </c>
      <c r="L6005">
        <v>0.08</v>
      </c>
      <c r="M6005">
        <v>0.39</v>
      </c>
      <c r="N6005">
        <v>45.1</v>
      </c>
      <c r="O6005">
        <v>111.04</v>
      </c>
      <c r="P6005" t="s">
        <v>43</v>
      </c>
      <c r="Q6005" t="s">
        <v>23</v>
      </c>
      <c r="R6005" t="s">
        <v>58</v>
      </c>
    </row>
    <row r="6006" spans="1:18" x14ac:dyDescent="0.3">
      <c r="A6006">
        <v>46211</v>
      </c>
      <c r="B6006" t="s">
        <v>657</v>
      </c>
      <c r="C6006" s="25">
        <v>40340</v>
      </c>
      <c r="D6006" t="s">
        <v>18</v>
      </c>
      <c r="E6006" s="25">
        <v>40347</v>
      </c>
      <c r="F6006" t="s">
        <v>19</v>
      </c>
      <c r="G6006" t="s">
        <v>141</v>
      </c>
      <c r="H6006" t="s">
        <v>140</v>
      </c>
      <c r="I6006">
        <v>47</v>
      </c>
      <c r="J6006">
        <v>26.48</v>
      </c>
      <c r="K6006">
        <v>6.93</v>
      </c>
      <c r="L6006">
        <v>0.08</v>
      </c>
      <c r="M6006">
        <v>0.49</v>
      </c>
      <c r="N6006">
        <v>360.94</v>
      </c>
      <c r="O6006">
        <v>1243.52</v>
      </c>
      <c r="P6006" t="s">
        <v>43</v>
      </c>
      <c r="Q6006" t="s">
        <v>37</v>
      </c>
      <c r="R6006" t="s">
        <v>38</v>
      </c>
    </row>
    <row r="6007" spans="1:18" x14ac:dyDescent="0.3">
      <c r="A6007">
        <v>46949</v>
      </c>
      <c r="B6007" t="s">
        <v>644</v>
      </c>
      <c r="C6007" s="25">
        <v>40244</v>
      </c>
      <c r="D6007" t="s">
        <v>25</v>
      </c>
      <c r="E6007" s="25">
        <v>40245</v>
      </c>
      <c r="F6007" t="s">
        <v>19</v>
      </c>
      <c r="G6007" t="s">
        <v>141</v>
      </c>
      <c r="H6007" t="s">
        <v>140</v>
      </c>
      <c r="I6007">
        <v>37</v>
      </c>
      <c r="J6007">
        <v>8.4600000000000009</v>
      </c>
      <c r="K6007">
        <v>3.62</v>
      </c>
      <c r="L6007">
        <v>0.03</v>
      </c>
      <c r="M6007">
        <v>0.61</v>
      </c>
      <c r="N6007">
        <v>-39.33</v>
      </c>
      <c r="O6007">
        <v>319.39</v>
      </c>
      <c r="P6007" t="s">
        <v>43</v>
      </c>
      <c r="Q6007" t="s">
        <v>33</v>
      </c>
      <c r="R6007" t="s">
        <v>49</v>
      </c>
    </row>
    <row r="6008" spans="1:18" x14ac:dyDescent="0.3">
      <c r="A6008">
        <v>47075</v>
      </c>
      <c r="B6008" t="s">
        <v>644</v>
      </c>
      <c r="C6008" s="25">
        <v>40833</v>
      </c>
      <c r="D6008" t="s">
        <v>45</v>
      </c>
      <c r="E6008" s="25">
        <v>40835</v>
      </c>
      <c r="F6008" t="s">
        <v>26</v>
      </c>
      <c r="G6008" t="s">
        <v>141</v>
      </c>
      <c r="H6008" t="s">
        <v>140</v>
      </c>
      <c r="I6008">
        <v>42</v>
      </c>
      <c r="J6008">
        <v>100.98</v>
      </c>
      <c r="K6008">
        <v>35.840000000000003</v>
      </c>
      <c r="L6008">
        <v>0.05</v>
      </c>
      <c r="M6008">
        <v>0.62</v>
      </c>
      <c r="N6008">
        <v>10.220000000000001</v>
      </c>
      <c r="O6008">
        <v>4346.9799999999996</v>
      </c>
      <c r="P6008" t="s">
        <v>43</v>
      </c>
      <c r="Q6008" t="s">
        <v>37</v>
      </c>
      <c r="R6008" t="s">
        <v>55</v>
      </c>
    </row>
    <row r="6009" spans="1:18" x14ac:dyDescent="0.3">
      <c r="A6009">
        <v>47777</v>
      </c>
      <c r="B6009" t="s">
        <v>664</v>
      </c>
      <c r="C6009" s="25">
        <v>41238</v>
      </c>
      <c r="D6009" t="s">
        <v>18</v>
      </c>
      <c r="E6009" s="25">
        <v>41240</v>
      </c>
      <c r="F6009" t="s">
        <v>19</v>
      </c>
      <c r="G6009" t="s">
        <v>141</v>
      </c>
      <c r="H6009" t="s">
        <v>140</v>
      </c>
      <c r="I6009">
        <v>13</v>
      </c>
      <c r="J6009">
        <v>6.68</v>
      </c>
      <c r="K6009">
        <v>5.41</v>
      </c>
      <c r="L6009">
        <v>0.05</v>
      </c>
      <c r="M6009">
        <v>0.37</v>
      </c>
      <c r="N6009">
        <v>-27.91</v>
      </c>
      <c r="O6009">
        <v>87.91</v>
      </c>
      <c r="P6009" t="s">
        <v>43</v>
      </c>
      <c r="Q6009" t="s">
        <v>23</v>
      </c>
      <c r="R6009" t="s">
        <v>44</v>
      </c>
    </row>
    <row r="6010" spans="1:18" x14ac:dyDescent="0.3">
      <c r="A6010">
        <v>48423</v>
      </c>
      <c r="B6010" t="s">
        <v>665</v>
      </c>
      <c r="C6010" s="25">
        <v>41213</v>
      </c>
      <c r="D6010" t="s">
        <v>25</v>
      </c>
      <c r="E6010" s="25">
        <v>41213</v>
      </c>
      <c r="F6010" t="s">
        <v>19</v>
      </c>
      <c r="G6010" t="s">
        <v>141</v>
      </c>
      <c r="H6010" t="s">
        <v>140</v>
      </c>
      <c r="I6010">
        <v>49</v>
      </c>
      <c r="J6010">
        <v>8.74</v>
      </c>
      <c r="K6010">
        <v>8.2899999999999991</v>
      </c>
      <c r="L6010">
        <v>0.08</v>
      </c>
      <c r="M6010">
        <v>0.38</v>
      </c>
      <c r="N6010">
        <v>-172.32</v>
      </c>
      <c r="O6010">
        <v>414.11</v>
      </c>
      <c r="P6010" t="s">
        <v>43</v>
      </c>
      <c r="Q6010" t="s">
        <v>23</v>
      </c>
      <c r="R6010" t="s">
        <v>52</v>
      </c>
    </row>
    <row r="6011" spans="1:18" x14ac:dyDescent="0.3">
      <c r="A6011">
        <v>49600</v>
      </c>
      <c r="B6011" t="s">
        <v>599</v>
      </c>
      <c r="C6011" s="25">
        <v>40609</v>
      </c>
      <c r="D6011" t="s">
        <v>18</v>
      </c>
      <c r="E6011" s="25">
        <v>40614</v>
      </c>
      <c r="F6011" t="s">
        <v>19</v>
      </c>
      <c r="G6011" t="s">
        <v>141</v>
      </c>
      <c r="H6011" t="s">
        <v>140</v>
      </c>
      <c r="I6011">
        <v>33</v>
      </c>
      <c r="J6011">
        <v>54.96</v>
      </c>
      <c r="K6011">
        <v>10.75</v>
      </c>
      <c r="L6011">
        <v>0.1</v>
      </c>
      <c r="M6011">
        <v>0.36</v>
      </c>
      <c r="N6011">
        <v>574.44000000000005</v>
      </c>
      <c r="O6011">
        <v>1692.03</v>
      </c>
      <c r="P6011" t="s">
        <v>43</v>
      </c>
      <c r="Q6011" t="s">
        <v>23</v>
      </c>
      <c r="R6011" t="s">
        <v>44</v>
      </c>
    </row>
    <row r="6012" spans="1:18" x14ac:dyDescent="0.3">
      <c r="A6012">
        <v>50275</v>
      </c>
      <c r="B6012" t="s">
        <v>657</v>
      </c>
      <c r="C6012" s="25">
        <v>40152</v>
      </c>
      <c r="D6012" t="s">
        <v>45</v>
      </c>
      <c r="E6012" s="25">
        <v>40153</v>
      </c>
      <c r="F6012" t="s">
        <v>40</v>
      </c>
      <c r="G6012" t="s">
        <v>141</v>
      </c>
      <c r="H6012" t="s">
        <v>140</v>
      </c>
      <c r="I6012">
        <v>5</v>
      </c>
      <c r="J6012">
        <v>1938.02</v>
      </c>
      <c r="K6012">
        <v>13.99</v>
      </c>
      <c r="L6012">
        <v>0.03</v>
      </c>
      <c r="M6012">
        <v>0.38</v>
      </c>
      <c r="N6012">
        <v>-1565.91</v>
      </c>
      <c r="O6012">
        <v>9704.3700000000008</v>
      </c>
      <c r="P6012" t="s">
        <v>43</v>
      </c>
      <c r="Q6012" t="s">
        <v>33</v>
      </c>
      <c r="R6012" t="s">
        <v>95</v>
      </c>
    </row>
    <row r="6013" spans="1:18" x14ac:dyDescent="0.3">
      <c r="A6013">
        <v>50275</v>
      </c>
      <c r="B6013" t="s">
        <v>657</v>
      </c>
      <c r="C6013" s="25">
        <v>40152</v>
      </c>
      <c r="D6013" t="s">
        <v>45</v>
      </c>
      <c r="E6013" s="25">
        <v>40153</v>
      </c>
      <c r="F6013" t="s">
        <v>19</v>
      </c>
      <c r="G6013" t="s">
        <v>141</v>
      </c>
      <c r="H6013" t="s">
        <v>140</v>
      </c>
      <c r="I6013">
        <v>31</v>
      </c>
      <c r="J6013">
        <v>6.48</v>
      </c>
      <c r="K6013">
        <v>5.84</v>
      </c>
      <c r="L6013">
        <v>0.05</v>
      </c>
      <c r="M6013">
        <v>0.37</v>
      </c>
      <c r="N6013">
        <v>-56.39</v>
      </c>
      <c r="O6013">
        <v>211.94</v>
      </c>
      <c r="P6013" t="s">
        <v>43</v>
      </c>
      <c r="Q6013" t="s">
        <v>23</v>
      </c>
      <c r="R6013" t="s">
        <v>44</v>
      </c>
    </row>
    <row r="6014" spans="1:18" x14ac:dyDescent="0.3">
      <c r="A6014">
        <v>51652</v>
      </c>
      <c r="B6014" t="s">
        <v>671</v>
      </c>
      <c r="C6014" s="25">
        <v>40642</v>
      </c>
      <c r="D6014" t="s">
        <v>35</v>
      </c>
      <c r="E6014" s="25">
        <v>40644</v>
      </c>
      <c r="F6014" t="s">
        <v>40</v>
      </c>
      <c r="G6014" t="s">
        <v>141</v>
      </c>
      <c r="H6014" t="s">
        <v>140</v>
      </c>
      <c r="I6014">
        <v>37</v>
      </c>
      <c r="J6014">
        <v>4.9800000000000004</v>
      </c>
      <c r="K6014">
        <v>0.49</v>
      </c>
      <c r="L6014">
        <v>0.03</v>
      </c>
      <c r="M6014">
        <v>0.39</v>
      </c>
      <c r="N6014">
        <v>95.56</v>
      </c>
      <c r="O6014">
        <v>195.51</v>
      </c>
      <c r="P6014" t="s">
        <v>43</v>
      </c>
      <c r="Q6014" t="s">
        <v>23</v>
      </c>
      <c r="R6014" t="s">
        <v>58</v>
      </c>
    </row>
    <row r="6015" spans="1:18" x14ac:dyDescent="0.3">
      <c r="A6015">
        <v>51652</v>
      </c>
      <c r="B6015" t="s">
        <v>671</v>
      </c>
      <c r="C6015" s="25">
        <v>40642</v>
      </c>
      <c r="D6015" t="s">
        <v>35</v>
      </c>
      <c r="E6015" s="25">
        <v>40643</v>
      </c>
      <c r="F6015" t="s">
        <v>40</v>
      </c>
      <c r="G6015" t="s">
        <v>141</v>
      </c>
      <c r="H6015" t="s">
        <v>140</v>
      </c>
      <c r="I6015">
        <v>38</v>
      </c>
      <c r="J6015">
        <v>140.85</v>
      </c>
      <c r="K6015">
        <v>19.989999999999998</v>
      </c>
      <c r="L6015">
        <v>7.0000000000000007E-2</v>
      </c>
      <c r="M6015">
        <v>0.73</v>
      </c>
      <c r="N6015">
        <v>44.13</v>
      </c>
      <c r="O6015">
        <v>4992.63</v>
      </c>
      <c r="P6015" t="s">
        <v>43</v>
      </c>
      <c r="Q6015" t="s">
        <v>23</v>
      </c>
      <c r="R6015" t="s">
        <v>24</v>
      </c>
    </row>
    <row r="6016" spans="1:18" x14ac:dyDescent="0.3">
      <c r="A6016">
        <v>53568</v>
      </c>
      <c r="B6016" t="s">
        <v>657</v>
      </c>
      <c r="C6016" s="25">
        <v>40357</v>
      </c>
      <c r="D6016" t="s">
        <v>45</v>
      </c>
      <c r="E6016" s="25">
        <v>40358</v>
      </c>
      <c r="F6016" t="s">
        <v>26</v>
      </c>
      <c r="G6016" t="s">
        <v>141</v>
      </c>
      <c r="H6016" t="s">
        <v>140</v>
      </c>
      <c r="I6016">
        <v>34</v>
      </c>
      <c r="J6016">
        <v>122.99</v>
      </c>
      <c r="K6016">
        <v>70.2</v>
      </c>
      <c r="L6016">
        <v>0.05</v>
      </c>
      <c r="M6016">
        <v>0.74</v>
      </c>
      <c r="N6016">
        <v>-1446.08</v>
      </c>
      <c r="O6016">
        <v>4281.13</v>
      </c>
      <c r="P6016" t="s">
        <v>43</v>
      </c>
      <c r="Q6016" t="s">
        <v>37</v>
      </c>
      <c r="R6016" t="s">
        <v>68</v>
      </c>
    </row>
    <row r="6017" spans="1:18" x14ac:dyDescent="0.3">
      <c r="A6017">
        <v>55042</v>
      </c>
      <c r="B6017" t="s">
        <v>274</v>
      </c>
      <c r="C6017" s="25">
        <v>40885</v>
      </c>
      <c r="D6017" t="s">
        <v>25</v>
      </c>
      <c r="E6017" s="25">
        <v>40887</v>
      </c>
      <c r="F6017" t="s">
        <v>40</v>
      </c>
      <c r="G6017" t="s">
        <v>141</v>
      </c>
      <c r="H6017" t="s">
        <v>140</v>
      </c>
      <c r="I6017">
        <v>28</v>
      </c>
      <c r="J6017">
        <v>60.97</v>
      </c>
      <c r="K6017">
        <v>4.5</v>
      </c>
      <c r="L6017">
        <v>0.05</v>
      </c>
      <c r="M6017">
        <v>0.56000000000000005</v>
      </c>
      <c r="N6017">
        <v>513.92999999999995</v>
      </c>
      <c r="O6017">
        <v>1717.88</v>
      </c>
      <c r="P6017" t="s">
        <v>43</v>
      </c>
      <c r="Q6017" t="s">
        <v>23</v>
      </c>
      <c r="R6017" t="s">
        <v>29</v>
      </c>
    </row>
    <row r="6018" spans="1:18" x14ac:dyDescent="0.3">
      <c r="A6018">
        <v>55042</v>
      </c>
      <c r="B6018" t="s">
        <v>274</v>
      </c>
      <c r="C6018" s="25">
        <v>40885</v>
      </c>
      <c r="D6018" t="s">
        <v>25</v>
      </c>
      <c r="E6018" s="25">
        <v>40886</v>
      </c>
      <c r="F6018" t="s">
        <v>19</v>
      </c>
      <c r="G6018" t="s">
        <v>141</v>
      </c>
      <c r="H6018" t="s">
        <v>140</v>
      </c>
      <c r="I6018">
        <v>38</v>
      </c>
      <c r="J6018">
        <v>65.989999999999995</v>
      </c>
      <c r="K6018">
        <v>2.5</v>
      </c>
      <c r="L6018">
        <v>0.09</v>
      </c>
      <c r="M6018">
        <v>0.55000000000000004</v>
      </c>
      <c r="N6018">
        <v>471.09</v>
      </c>
      <c r="O6018">
        <v>1978.4345000000001</v>
      </c>
      <c r="P6018" t="s">
        <v>43</v>
      </c>
      <c r="Q6018" t="s">
        <v>33</v>
      </c>
      <c r="R6018" t="s">
        <v>34</v>
      </c>
    </row>
    <row r="6019" spans="1:18" x14ac:dyDescent="0.3">
      <c r="A6019">
        <v>55650</v>
      </c>
      <c r="B6019" t="s">
        <v>659</v>
      </c>
      <c r="C6019" s="25">
        <v>40837</v>
      </c>
      <c r="D6019" t="s">
        <v>18</v>
      </c>
      <c r="E6019" s="25">
        <v>40839</v>
      </c>
      <c r="F6019" t="s">
        <v>19</v>
      </c>
      <c r="G6019" t="s">
        <v>141</v>
      </c>
      <c r="H6019" t="s">
        <v>140</v>
      </c>
      <c r="I6019">
        <v>41</v>
      </c>
      <c r="J6019">
        <v>32.979999999999997</v>
      </c>
      <c r="K6019">
        <v>5.5</v>
      </c>
      <c r="L6019">
        <v>0.1</v>
      </c>
      <c r="M6019">
        <v>0.75</v>
      </c>
      <c r="N6019">
        <v>-112.58</v>
      </c>
      <c r="O6019">
        <v>1258.97</v>
      </c>
      <c r="P6019" t="s">
        <v>43</v>
      </c>
      <c r="Q6019" t="s">
        <v>33</v>
      </c>
      <c r="R6019" t="s">
        <v>49</v>
      </c>
    </row>
    <row r="6020" spans="1:18" x14ac:dyDescent="0.3">
      <c r="A6020">
        <v>56835</v>
      </c>
      <c r="B6020" t="s">
        <v>677</v>
      </c>
      <c r="C6020" s="25">
        <v>40229</v>
      </c>
      <c r="D6020" t="s">
        <v>35</v>
      </c>
      <c r="E6020" s="25">
        <v>40229</v>
      </c>
      <c r="F6020" t="s">
        <v>19</v>
      </c>
      <c r="G6020" t="s">
        <v>141</v>
      </c>
      <c r="H6020" t="s">
        <v>140</v>
      </c>
      <c r="I6020">
        <v>1</v>
      </c>
      <c r="J6020">
        <v>9.11</v>
      </c>
      <c r="K6020">
        <v>2.25</v>
      </c>
      <c r="L6020">
        <v>0.1</v>
      </c>
      <c r="M6020">
        <v>0.52</v>
      </c>
      <c r="N6020">
        <v>-5.16</v>
      </c>
      <c r="O6020">
        <v>10.94</v>
      </c>
      <c r="P6020" t="s">
        <v>43</v>
      </c>
      <c r="Q6020" t="s">
        <v>23</v>
      </c>
      <c r="R6020" t="s">
        <v>61</v>
      </c>
    </row>
    <row r="6021" spans="1:18" x14ac:dyDescent="0.3">
      <c r="A6021">
        <v>59365</v>
      </c>
      <c r="B6021" t="s">
        <v>661</v>
      </c>
      <c r="C6021" s="25">
        <v>40154</v>
      </c>
      <c r="D6021" t="s">
        <v>45</v>
      </c>
      <c r="E6021" s="25">
        <v>40156</v>
      </c>
      <c r="F6021" t="s">
        <v>26</v>
      </c>
      <c r="G6021" t="s">
        <v>141</v>
      </c>
      <c r="H6021" t="s">
        <v>140</v>
      </c>
      <c r="I6021">
        <v>1</v>
      </c>
      <c r="J6021">
        <v>535.64</v>
      </c>
      <c r="K6021">
        <v>14.7</v>
      </c>
      <c r="L6021">
        <v>0.05</v>
      </c>
      <c r="M6021">
        <v>0.59</v>
      </c>
      <c r="N6021">
        <v>-1220.9100000000001</v>
      </c>
      <c r="O6021">
        <v>534.29999999999995</v>
      </c>
      <c r="P6021" t="s">
        <v>43</v>
      </c>
      <c r="Q6021" t="s">
        <v>33</v>
      </c>
      <c r="R6021" t="s">
        <v>95</v>
      </c>
    </row>
    <row r="6022" spans="1:18" x14ac:dyDescent="0.3">
      <c r="A6022">
        <v>59492</v>
      </c>
      <c r="B6022" t="s">
        <v>674</v>
      </c>
      <c r="C6022" s="25">
        <v>41213</v>
      </c>
      <c r="D6022" t="s">
        <v>35</v>
      </c>
      <c r="E6022" s="25">
        <v>41214</v>
      </c>
      <c r="F6022" t="s">
        <v>19</v>
      </c>
      <c r="G6022" t="s">
        <v>141</v>
      </c>
      <c r="H6022" t="s">
        <v>140</v>
      </c>
      <c r="I6022">
        <v>25</v>
      </c>
      <c r="J6022">
        <v>6.48</v>
      </c>
      <c r="K6022">
        <v>10.050000000000001</v>
      </c>
      <c r="L6022">
        <v>0.02</v>
      </c>
      <c r="M6022">
        <v>0.37</v>
      </c>
      <c r="N6022">
        <v>-153.75</v>
      </c>
      <c r="O6022">
        <v>170.4</v>
      </c>
      <c r="P6022" t="s">
        <v>43</v>
      </c>
      <c r="Q6022" t="s">
        <v>23</v>
      </c>
      <c r="R6022" t="s">
        <v>44</v>
      </c>
    </row>
    <row r="6023" spans="1:18" x14ac:dyDescent="0.3">
      <c r="A6023">
        <v>512</v>
      </c>
      <c r="B6023" t="s">
        <v>680</v>
      </c>
      <c r="C6023" s="25">
        <v>40682</v>
      </c>
      <c r="D6023" t="s">
        <v>18</v>
      </c>
      <c r="E6023" s="25">
        <v>40682</v>
      </c>
      <c r="F6023" t="s">
        <v>19</v>
      </c>
      <c r="G6023" t="s">
        <v>141</v>
      </c>
      <c r="H6023" t="s">
        <v>679</v>
      </c>
      <c r="I6023">
        <v>6</v>
      </c>
      <c r="J6023">
        <v>218.08</v>
      </c>
      <c r="K6023">
        <v>18.059999999999999</v>
      </c>
      <c r="L6023">
        <v>0.06</v>
      </c>
      <c r="M6023">
        <v>0.56999999999999995</v>
      </c>
      <c r="N6023">
        <v>19.18</v>
      </c>
      <c r="O6023">
        <v>1309.53</v>
      </c>
      <c r="P6023" t="s">
        <v>43</v>
      </c>
      <c r="Q6023" t="s">
        <v>37</v>
      </c>
      <c r="R6023" t="s">
        <v>68</v>
      </c>
    </row>
    <row r="6024" spans="1:18" x14ac:dyDescent="0.3">
      <c r="A6024">
        <v>512</v>
      </c>
      <c r="B6024" t="s">
        <v>680</v>
      </c>
      <c r="C6024" s="25">
        <v>40682</v>
      </c>
      <c r="D6024" t="s">
        <v>18</v>
      </c>
      <c r="E6024" s="25">
        <v>40684</v>
      </c>
      <c r="F6024" t="s">
        <v>40</v>
      </c>
      <c r="G6024" t="s">
        <v>141</v>
      </c>
      <c r="H6024" t="s">
        <v>679</v>
      </c>
      <c r="I6024">
        <v>48</v>
      </c>
      <c r="J6024">
        <v>15.42</v>
      </c>
      <c r="K6024">
        <v>10.68</v>
      </c>
      <c r="L6024">
        <v>0.01</v>
      </c>
      <c r="M6024">
        <v>0.57999999999999996</v>
      </c>
      <c r="N6024">
        <v>-166.4</v>
      </c>
      <c r="O6024">
        <v>806.37</v>
      </c>
      <c r="P6024" t="s">
        <v>43</v>
      </c>
      <c r="Q6024" t="s">
        <v>23</v>
      </c>
      <c r="R6024" t="s">
        <v>24</v>
      </c>
    </row>
    <row r="6025" spans="1:18" x14ac:dyDescent="0.3">
      <c r="A6025">
        <v>2023</v>
      </c>
      <c r="B6025" t="s">
        <v>680</v>
      </c>
      <c r="C6025" s="25">
        <v>41034</v>
      </c>
      <c r="D6025" t="s">
        <v>18</v>
      </c>
      <c r="E6025" s="25">
        <v>41034</v>
      </c>
      <c r="F6025" t="s">
        <v>19</v>
      </c>
      <c r="G6025" t="s">
        <v>141</v>
      </c>
      <c r="H6025" t="s">
        <v>679</v>
      </c>
      <c r="I6025">
        <v>4</v>
      </c>
      <c r="J6025">
        <v>73.98</v>
      </c>
      <c r="K6025">
        <v>12.14</v>
      </c>
      <c r="L6025">
        <v>0.09</v>
      </c>
      <c r="M6025">
        <v>0.67</v>
      </c>
      <c r="N6025">
        <v>-321.83999999999997</v>
      </c>
      <c r="O6025">
        <v>294.89</v>
      </c>
      <c r="P6025" t="s">
        <v>43</v>
      </c>
      <c r="Q6025" t="s">
        <v>33</v>
      </c>
      <c r="R6025" t="s">
        <v>49</v>
      </c>
    </row>
    <row r="6026" spans="1:18" x14ac:dyDescent="0.3">
      <c r="A6026">
        <v>2023</v>
      </c>
      <c r="B6026" t="s">
        <v>680</v>
      </c>
      <c r="C6026" s="25">
        <v>41034</v>
      </c>
      <c r="D6026" t="s">
        <v>18</v>
      </c>
      <c r="E6026" s="25">
        <v>41036</v>
      </c>
      <c r="F6026" t="s">
        <v>19</v>
      </c>
      <c r="G6026" t="s">
        <v>141</v>
      </c>
      <c r="H6026" t="s">
        <v>679</v>
      </c>
      <c r="I6026">
        <v>50</v>
      </c>
      <c r="J6026">
        <v>4.9800000000000004</v>
      </c>
      <c r="K6026">
        <v>5.49</v>
      </c>
      <c r="L6026">
        <v>0.06</v>
      </c>
      <c r="M6026">
        <v>0.38</v>
      </c>
      <c r="N6026">
        <v>-132.51</v>
      </c>
      <c r="O6026">
        <v>246.57</v>
      </c>
      <c r="P6026" t="s">
        <v>43</v>
      </c>
      <c r="Q6026" t="s">
        <v>23</v>
      </c>
      <c r="R6026" t="s">
        <v>44</v>
      </c>
    </row>
    <row r="6027" spans="1:18" x14ac:dyDescent="0.3">
      <c r="A6027">
        <v>3461</v>
      </c>
      <c r="B6027" t="s">
        <v>683</v>
      </c>
      <c r="C6027" s="25">
        <v>40208</v>
      </c>
      <c r="D6027" t="s">
        <v>53</v>
      </c>
      <c r="E6027" s="25">
        <v>40210</v>
      </c>
      <c r="F6027" t="s">
        <v>19</v>
      </c>
      <c r="G6027" t="s">
        <v>141</v>
      </c>
      <c r="H6027" t="s">
        <v>679</v>
      </c>
      <c r="I6027">
        <v>47</v>
      </c>
      <c r="J6027">
        <v>55.99</v>
      </c>
      <c r="K6027">
        <v>1.25</v>
      </c>
      <c r="L6027">
        <v>0.1</v>
      </c>
      <c r="M6027">
        <v>0.35</v>
      </c>
      <c r="N6027">
        <v>1040.4000000000001</v>
      </c>
      <c r="O6027">
        <v>2053.3789999999999</v>
      </c>
      <c r="P6027" t="s">
        <v>43</v>
      </c>
      <c r="Q6027" t="s">
        <v>33</v>
      </c>
      <c r="R6027" t="s">
        <v>34</v>
      </c>
    </row>
    <row r="6028" spans="1:18" x14ac:dyDescent="0.3">
      <c r="A6028">
        <v>3461</v>
      </c>
      <c r="B6028" t="s">
        <v>683</v>
      </c>
      <c r="C6028" s="25">
        <v>40208</v>
      </c>
      <c r="D6028" t="s">
        <v>53</v>
      </c>
      <c r="E6028" s="25">
        <v>40210</v>
      </c>
      <c r="F6028" t="s">
        <v>19</v>
      </c>
      <c r="G6028" t="s">
        <v>141</v>
      </c>
      <c r="H6028" t="s">
        <v>679</v>
      </c>
      <c r="I6028">
        <v>35</v>
      </c>
      <c r="J6028">
        <v>115.99</v>
      </c>
      <c r="K6028">
        <v>2.5</v>
      </c>
      <c r="L6028">
        <v>0.08</v>
      </c>
      <c r="M6028">
        <v>0.55000000000000004</v>
      </c>
      <c r="N6028">
        <v>784.77</v>
      </c>
      <c r="O6028">
        <v>3206.3955000000001</v>
      </c>
      <c r="P6028" t="s">
        <v>43</v>
      </c>
      <c r="Q6028" t="s">
        <v>33</v>
      </c>
      <c r="R6028" t="s">
        <v>34</v>
      </c>
    </row>
    <row r="6029" spans="1:18" x14ac:dyDescent="0.3">
      <c r="A6029">
        <v>6018</v>
      </c>
      <c r="B6029" t="s">
        <v>687</v>
      </c>
      <c r="C6029" s="25">
        <v>41139</v>
      </c>
      <c r="D6029" t="s">
        <v>18</v>
      </c>
      <c r="E6029" s="25">
        <v>41141</v>
      </c>
      <c r="F6029" t="s">
        <v>19</v>
      </c>
      <c r="G6029" t="s">
        <v>141</v>
      </c>
      <c r="H6029" t="s">
        <v>679</v>
      </c>
      <c r="I6029">
        <v>39</v>
      </c>
      <c r="J6029">
        <v>5.08</v>
      </c>
      <c r="K6029">
        <v>2.0299999999999998</v>
      </c>
      <c r="L6029">
        <v>0</v>
      </c>
      <c r="M6029">
        <v>0.51</v>
      </c>
      <c r="N6029">
        <v>36.04</v>
      </c>
      <c r="O6029">
        <v>206.09</v>
      </c>
      <c r="P6029" t="s">
        <v>43</v>
      </c>
      <c r="Q6029" t="s">
        <v>37</v>
      </c>
      <c r="R6029" t="s">
        <v>38</v>
      </c>
    </row>
    <row r="6030" spans="1:18" x14ac:dyDescent="0.3">
      <c r="A6030">
        <v>6018</v>
      </c>
      <c r="B6030" t="s">
        <v>687</v>
      </c>
      <c r="C6030" s="25">
        <v>41139</v>
      </c>
      <c r="D6030" t="s">
        <v>18</v>
      </c>
      <c r="E6030" s="25">
        <v>41144</v>
      </c>
      <c r="F6030" t="s">
        <v>19</v>
      </c>
      <c r="G6030" t="s">
        <v>141</v>
      </c>
      <c r="H6030" t="s">
        <v>679</v>
      </c>
      <c r="I6030">
        <v>2</v>
      </c>
      <c r="J6030">
        <v>55.98</v>
      </c>
      <c r="K6030">
        <v>13.88</v>
      </c>
      <c r="L6030">
        <v>7.0000000000000007E-2</v>
      </c>
      <c r="M6030">
        <v>0.36</v>
      </c>
      <c r="N6030">
        <v>-55.78</v>
      </c>
      <c r="O6030">
        <v>124.25</v>
      </c>
      <c r="P6030" t="s">
        <v>43</v>
      </c>
      <c r="Q6030" t="s">
        <v>23</v>
      </c>
      <c r="R6030" t="s">
        <v>44</v>
      </c>
    </row>
    <row r="6031" spans="1:18" x14ac:dyDescent="0.3">
      <c r="A6031">
        <v>6336</v>
      </c>
      <c r="B6031" t="s">
        <v>688</v>
      </c>
      <c r="C6031" s="25">
        <v>40783</v>
      </c>
      <c r="D6031" t="s">
        <v>25</v>
      </c>
      <c r="E6031" s="25">
        <v>40785</v>
      </c>
      <c r="F6031" t="s">
        <v>40</v>
      </c>
      <c r="G6031" t="s">
        <v>141</v>
      </c>
      <c r="H6031" t="s">
        <v>679</v>
      </c>
      <c r="I6031">
        <v>43</v>
      </c>
      <c r="J6031">
        <v>7.1</v>
      </c>
      <c r="K6031">
        <v>6.05</v>
      </c>
      <c r="L6031">
        <v>0.01</v>
      </c>
      <c r="M6031">
        <v>0.39</v>
      </c>
      <c r="N6031">
        <v>-84.13</v>
      </c>
      <c r="O6031">
        <v>320.26</v>
      </c>
      <c r="P6031" t="s">
        <v>43</v>
      </c>
      <c r="Q6031" t="s">
        <v>23</v>
      </c>
      <c r="R6031" t="s">
        <v>30</v>
      </c>
    </row>
    <row r="6032" spans="1:18" x14ac:dyDescent="0.3">
      <c r="A6032">
        <v>8070</v>
      </c>
      <c r="B6032" t="s">
        <v>686</v>
      </c>
      <c r="C6032" s="25">
        <v>40936</v>
      </c>
      <c r="D6032" t="s">
        <v>45</v>
      </c>
      <c r="E6032" s="25">
        <v>40937</v>
      </c>
      <c r="F6032" t="s">
        <v>19</v>
      </c>
      <c r="G6032" t="s">
        <v>141</v>
      </c>
      <c r="H6032" t="s">
        <v>679</v>
      </c>
      <c r="I6032">
        <v>14</v>
      </c>
      <c r="J6032">
        <v>40.97</v>
      </c>
      <c r="K6032">
        <v>8.99</v>
      </c>
      <c r="L6032">
        <v>0</v>
      </c>
      <c r="M6032">
        <v>0.59</v>
      </c>
      <c r="N6032">
        <v>76.510000000000005</v>
      </c>
      <c r="O6032">
        <v>622.72</v>
      </c>
      <c r="P6032" t="s">
        <v>43</v>
      </c>
      <c r="Q6032" t="s">
        <v>23</v>
      </c>
      <c r="R6032" t="s">
        <v>61</v>
      </c>
    </row>
    <row r="6033" spans="1:18" x14ac:dyDescent="0.3">
      <c r="A6033">
        <v>10278</v>
      </c>
      <c r="B6033" t="s">
        <v>686</v>
      </c>
      <c r="C6033" s="25">
        <v>40798</v>
      </c>
      <c r="D6033" t="s">
        <v>18</v>
      </c>
      <c r="E6033" s="25">
        <v>40805</v>
      </c>
      <c r="F6033" t="s">
        <v>26</v>
      </c>
      <c r="G6033" t="s">
        <v>141</v>
      </c>
      <c r="H6033" t="s">
        <v>679</v>
      </c>
      <c r="I6033">
        <v>25</v>
      </c>
      <c r="J6033">
        <v>70.98</v>
      </c>
      <c r="K6033">
        <v>26.74</v>
      </c>
      <c r="L6033">
        <v>0</v>
      </c>
      <c r="M6033">
        <v>0.6</v>
      </c>
      <c r="N6033">
        <v>32.549999999999997</v>
      </c>
      <c r="O6033">
        <v>1907.71</v>
      </c>
      <c r="P6033" t="s">
        <v>43</v>
      </c>
      <c r="Q6033" t="s">
        <v>37</v>
      </c>
      <c r="R6033" t="s">
        <v>55</v>
      </c>
    </row>
    <row r="6034" spans="1:18" x14ac:dyDescent="0.3">
      <c r="A6034">
        <v>13127</v>
      </c>
      <c r="B6034" t="s">
        <v>680</v>
      </c>
      <c r="C6034" s="25">
        <v>40390</v>
      </c>
      <c r="D6034" t="s">
        <v>45</v>
      </c>
      <c r="E6034" s="25">
        <v>40393</v>
      </c>
      <c r="F6034" t="s">
        <v>26</v>
      </c>
      <c r="G6034" t="s">
        <v>141</v>
      </c>
      <c r="H6034" t="s">
        <v>679</v>
      </c>
      <c r="I6034">
        <v>13</v>
      </c>
      <c r="J6034">
        <v>68.81</v>
      </c>
      <c r="K6034">
        <v>60</v>
      </c>
      <c r="L6034">
        <v>0.06</v>
      </c>
      <c r="M6034">
        <v>0.41</v>
      </c>
      <c r="N6034">
        <v>-333.07</v>
      </c>
      <c r="O6034">
        <v>951.31</v>
      </c>
      <c r="P6034" t="s">
        <v>43</v>
      </c>
      <c r="Q6034" t="s">
        <v>23</v>
      </c>
      <c r="R6034" t="s">
        <v>29</v>
      </c>
    </row>
    <row r="6035" spans="1:18" x14ac:dyDescent="0.3">
      <c r="A6035">
        <v>16737</v>
      </c>
      <c r="B6035" t="s">
        <v>687</v>
      </c>
      <c r="C6035" s="25">
        <v>40714</v>
      </c>
      <c r="D6035" t="s">
        <v>35</v>
      </c>
      <c r="E6035" s="25">
        <v>40715</v>
      </c>
      <c r="F6035" t="s">
        <v>19</v>
      </c>
      <c r="G6035" t="s">
        <v>141</v>
      </c>
      <c r="H6035" t="s">
        <v>679</v>
      </c>
      <c r="I6035">
        <v>15</v>
      </c>
      <c r="J6035">
        <v>90.48</v>
      </c>
      <c r="K6035">
        <v>19.989999999999998</v>
      </c>
      <c r="L6035">
        <v>0.01</v>
      </c>
      <c r="M6035">
        <v>0.4</v>
      </c>
      <c r="N6035">
        <v>366.8</v>
      </c>
      <c r="O6035">
        <v>1390.49</v>
      </c>
      <c r="P6035" t="s">
        <v>43</v>
      </c>
      <c r="Q6035" t="s">
        <v>23</v>
      </c>
      <c r="R6035" t="s">
        <v>52</v>
      </c>
    </row>
    <row r="6036" spans="1:18" x14ac:dyDescent="0.3">
      <c r="A6036">
        <v>17124</v>
      </c>
      <c r="B6036" t="s">
        <v>685</v>
      </c>
      <c r="C6036" s="25">
        <v>40111</v>
      </c>
      <c r="D6036" t="s">
        <v>53</v>
      </c>
      <c r="E6036" s="25">
        <v>40112</v>
      </c>
      <c r="F6036" t="s">
        <v>40</v>
      </c>
      <c r="G6036" t="s">
        <v>141</v>
      </c>
      <c r="H6036" t="s">
        <v>679</v>
      </c>
      <c r="I6036">
        <v>39</v>
      </c>
      <c r="J6036">
        <v>3.14</v>
      </c>
      <c r="K6036">
        <v>1.92</v>
      </c>
      <c r="L6036">
        <v>0.05</v>
      </c>
      <c r="M6036">
        <v>0.84</v>
      </c>
      <c r="N6036">
        <v>-55.72</v>
      </c>
      <c r="O6036">
        <v>128.31</v>
      </c>
      <c r="P6036" t="s">
        <v>43</v>
      </c>
      <c r="Q6036" t="s">
        <v>23</v>
      </c>
      <c r="R6036" t="s">
        <v>83</v>
      </c>
    </row>
    <row r="6037" spans="1:18" x14ac:dyDescent="0.3">
      <c r="A6037">
        <v>17666</v>
      </c>
      <c r="B6037" t="s">
        <v>680</v>
      </c>
      <c r="C6037" s="25">
        <v>40429</v>
      </c>
      <c r="D6037" t="s">
        <v>45</v>
      </c>
      <c r="E6037" s="25">
        <v>40431</v>
      </c>
      <c r="F6037" t="s">
        <v>19</v>
      </c>
      <c r="G6037" t="s">
        <v>141</v>
      </c>
      <c r="H6037" t="s">
        <v>679</v>
      </c>
      <c r="I6037">
        <v>19</v>
      </c>
      <c r="J6037">
        <v>4</v>
      </c>
      <c r="K6037">
        <v>1.3</v>
      </c>
      <c r="L6037">
        <v>0.01</v>
      </c>
      <c r="M6037">
        <v>0.37</v>
      </c>
      <c r="N6037">
        <v>21.74</v>
      </c>
      <c r="O6037">
        <v>82.56</v>
      </c>
      <c r="P6037" t="s">
        <v>43</v>
      </c>
      <c r="Q6037" t="s">
        <v>23</v>
      </c>
      <c r="R6037" t="s">
        <v>44</v>
      </c>
    </row>
    <row r="6038" spans="1:18" x14ac:dyDescent="0.3">
      <c r="A6038">
        <v>17666</v>
      </c>
      <c r="B6038" t="s">
        <v>680</v>
      </c>
      <c r="C6038" s="25">
        <v>40429</v>
      </c>
      <c r="D6038" t="s">
        <v>45</v>
      </c>
      <c r="E6038" s="25">
        <v>40429</v>
      </c>
      <c r="F6038" t="s">
        <v>19</v>
      </c>
      <c r="G6038" t="s">
        <v>141</v>
      </c>
      <c r="H6038" t="s">
        <v>679</v>
      </c>
      <c r="I6038">
        <v>11</v>
      </c>
      <c r="J6038">
        <v>12.98</v>
      </c>
      <c r="K6038">
        <v>3.14</v>
      </c>
      <c r="L6038">
        <v>0.08</v>
      </c>
      <c r="M6038">
        <v>0.6</v>
      </c>
      <c r="N6038">
        <v>-5.0999999999999996</v>
      </c>
      <c r="O6038">
        <v>141.07</v>
      </c>
      <c r="P6038" t="s">
        <v>43</v>
      </c>
      <c r="Q6038" t="s">
        <v>23</v>
      </c>
      <c r="R6038" t="s">
        <v>83</v>
      </c>
    </row>
    <row r="6039" spans="1:18" x14ac:dyDescent="0.3">
      <c r="A6039">
        <v>19075</v>
      </c>
      <c r="B6039" t="s">
        <v>688</v>
      </c>
      <c r="C6039" s="25">
        <v>40082</v>
      </c>
      <c r="D6039" t="s">
        <v>53</v>
      </c>
      <c r="E6039" s="25">
        <v>40083</v>
      </c>
      <c r="F6039" t="s">
        <v>19</v>
      </c>
      <c r="G6039" t="s">
        <v>141</v>
      </c>
      <c r="H6039" t="s">
        <v>679</v>
      </c>
      <c r="I6039">
        <v>36</v>
      </c>
      <c r="J6039">
        <v>50.98</v>
      </c>
      <c r="K6039">
        <v>6.5</v>
      </c>
      <c r="L6039">
        <v>0.01</v>
      </c>
      <c r="M6039">
        <v>0.73</v>
      </c>
      <c r="N6039">
        <v>12.95</v>
      </c>
      <c r="O6039">
        <v>1841.6</v>
      </c>
      <c r="P6039" t="s">
        <v>43</v>
      </c>
      <c r="Q6039" t="s">
        <v>33</v>
      </c>
      <c r="R6039" t="s">
        <v>49</v>
      </c>
    </row>
    <row r="6040" spans="1:18" x14ac:dyDescent="0.3">
      <c r="A6040">
        <v>21220</v>
      </c>
      <c r="B6040" t="s">
        <v>686</v>
      </c>
      <c r="C6040" s="25">
        <v>41265</v>
      </c>
      <c r="D6040" t="s">
        <v>35</v>
      </c>
      <c r="E6040" s="25">
        <v>41268</v>
      </c>
      <c r="F6040" t="s">
        <v>26</v>
      </c>
      <c r="G6040" t="s">
        <v>141</v>
      </c>
      <c r="H6040" t="s">
        <v>679</v>
      </c>
      <c r="I6040">
        <v>4</v>
      </c>
      <c r="J6040">
        <v>120.97</v>
      </c>
      <c r="K6040">
        <v>26.3</v>
      </c>
      <c r="L6040">
        <v>7.0000000000000007E-2</v>
      </c>
      <c r="M6040">
        <v>0.38</v>
      </c>
      <c r="N6040">
        <v>-258.08</v>
      </c>
      <c r="O6040">
        <v>476.31</v>
      </c>
      <c r="P6040" t="s">
        <v>43</v>
      </c>
      <c r="Q6040" t="s">
        <v>33</v>
      </c>
      <c r="R6040" t="s">
        <v>95</v>
      </c>
    </row>
    <row r="6041" spans="1:18" x14ac:dyDescent="0.3">
      <c r="A6041">
        <v>21600</v>
      </c>
      <c r="B6041" t="s">
        <v>689</v>
      </c>
      <c r="C6041" s="25">
        <v>40272</v>
      </c>
      <c r="D6041" t="s">
        <v>18</v>
      </c>
      <c r="E6041" s="25">
        <v>40279</v>
      </c>
      <c r="F6041" t="s">
        <v>19</v>
      </c>
      <c r="G6041" t="s">
        <v>141</v>
      </c>
      <c r="H6041" t="s">
        <v>679</v>
      </c>
      <c r="I6041">
        <v>17</v>
      </c>
      <c r="J6041">
        <v>10.14</v>
      </c>
      <c r="K6041">
        <v>2.27</v>
      </c>
      <c r="L6041">
        <v>0.03</v>
      </c>
      <c r="M6041">
        <v>0.36</v>
      </c>
      <c r="N6041">
        <v>48.55</v>
      </c>
      <c r="O6041">
        <v>169.48</v>
      </c>
      <c r="P6041" t="s">
        <v>43</v>
      </c>
      <c r="Q6041" t="s">
        <v>23</v>
      </c>
      <c r="R6041" t="s">
        <v>44</v>
      </c>
    </row>
    <row r="6042" spans="1:18" x14ac:dyDescent="0.3">
      <c r="A6042">
        <v>22117</v>
      </c>
      <c r="B6042" t="s">
        <v>686</v>
      </c>
      <c r="C6042" s="25">
        <v>40402</v>
      </c>
      <c r="D6042" t="s">
        <v>53</v>
      </c>
      <c r="E6042" s="25">
        <v>40403</v>
      </c>
      <c r="F6042" t="s">
        <v>40</v>
      </c>
      <c r="G6042" t="s">
        <v>141</v>
      </c>
      <c r="H6042" t="s">
        <v>679</v>
      </c>
      <c r="I6042">
        <v>16</v>
      </c>
      <c r="J6042">
        <v>35.44</v>
      </c>
      <c r="K6042">
        <v>7.5</v>
      </c>
      <c r="L6042">
        <v>0.03</v>
      </c>
      <c r="M6042">
        <v>0.38</v>
      </c>
      <c r="N6042">
        <v>175.16</v>
      </c>
      <c r="O6042">
        <v>581.52</v>
      </c>
      <c r="P6042" t="s">
        <v>43</v>
      </c>
      <c r="Q6042" t="s">
        <v>23</v>
      </c>
      <c r="R6042" t="s">
        <v>44</v>
      </c>
    </row>
    <row r="6043" spans="1:18" x14ac:dyDescent="0.3">
      <c r="A6043">
        <v>22117</v>
      </c>
      <c r="B6043" t="s">
        <v>686</v>
      </c>
      <c r="C6043" s="25">
        <v>40402</v>
      </c>
      <c r="D6043" t="s">
        <v>53</v>
      </c>
      <c r="E6043" s="25">
        <v>40405</v>
      </c>
      <c r="F6043" t="s">
        <v>19</v>
      </c>
      <c r="G6043" t="s">
        <v>141</v>
      </c>
      <c r="H6043" t="s">
        <v>679</v>
      </c>
      <c r="I6043">
        <v>5</v>
      </c>
      <c r="J6043">
        <v>3.28</v>
      </c>
      <c r="K6043">
        <v>3.97</v>
      </c>
      <c r="L6043">
        <v>0.1</v>
      </c>
      <c r="M6043">
        <v>0.56000000000000005</v>
      </c>
      <c r="N6043">
        <v>-16.420000000000002</v>
      </c>
      <c r="O6043">
        <v>19.170000000000002</v>
      </c>
      <c r="P6043" t="s">
        <v>43</v>
      </c>
      <c r="Q6043" t="s">
        <v>23</v>
      </c>
      <c r="R6043" t="s">
        <v>61</v>
      </c>
    </row>
    <row r="6044" spans="1:18" x14ac:dyDescent="0.3">
      <c r="A6044">
        <v>22404</v>
      </c>
      <c r="B6044" t="s">
        <v>688</v>
      </c>
      <c r="C6044" s="25">
        <v>40498</v>
      </c>
      <c r="D6044" t="s">
        <v>18</v>
      </c>
      <c r="E6044" s="25">
        <v>40505</v>
      </c>
      <c r="F6044" t="s">
        <v>19</v>
      </c>
      <c r="G6044" t="s">
        <v>141</v>
      </c>
      <c r="H6044" t="s">
        <v>679</v>
      </c>
      <c r="I6044">
        <v>35</v>
      </c>
      <c r="J6044">
        <v>218.08</v>
      </c>
      <c r="K6044">
        <v>18.059999999999999</v>
      </c>
      <c r="L6044">
        <v>0.06</v>
      </c>
      <c r="M6044">
        <v>0.56999999999999995</v>
      </c>
      <c r="N6044">
        <v>1845.68</v>
      </c>
      <c r="O6044">
        <v>7264.64</v>
      </c>
      <c r="P6044" t="s">
        <v>43</v>
      </c>
      <c r="Q6044" t="s">
        <v>37</v>
      </c>
      <c r="R6044" t="s">
        <v>68</v>
      </c>
    </row>
    <row r="6045" spans="1:18" x14ac:dyDescent="0.3">
      <c r="A6045">
        <v>23781</v>
      </c>
      <c r="B6045" t="s">
        <v>689</v>
      </c>
      <c r="C6045" s="25">
        <v>40847</v>
      </c>
      <c r="D6045" t="s">
        <v>53</v>
      </c>
      <c r="E6045" s="25">
        <v>40849</v>
      </c>
      <c r="F6045" t="s">
        <v>19</v>
      </c>
      <c r="G6045" t="s">
        <v>141</v>
      </c>
      <c r="H6045" t="s">
        <v>679</v>
      </c>
      <c r="I6045">
        <v>30</v>
      </c>
      <c r="J6045">
        <v>6.48</v>
      </c>
      <c r="K6045">
        <v>5.84</v>
      </c>
      <c r="L6045">
        <v>0</v>
      </c>
      <c r="M6045">
        <v>0.37</v>
      </c>
      <c r="N6045">
        <v>-59.85</v>
      </c>
      <c r="O6045">
        <v>200.24</v>
      </c>
      <c r="P6045" t="s">
        <v>43</v>
      </c>
      <c r="Q6045" t="s">
        <v>23</v>
      </c>
      <c r="R6045" t="s">
        <v>44</v>
      </c>
    </row>
    <row r="6046" spans="1:18" x14ac:dyDescent="0.3">
      <c r="A6046">
        <v>23812</v>
      </c>
      <c r="B6046" t="s">
        <v>687</v>
      </c>
      <c r="C6046" s="25">
        <v>41117</v>
      </c>
      <c r="D6046" t="s">
        <v>53</v>
      </c>
      <c r="E6046" s="25">
        <v>41117</v>
      </c>
      <c r="F6046" t="s">
        <v>26</v>
      </c>
      <c r="G6046" t="s">
        <v>141</v>
      </c>
      <c r="H6046" t="s">
        <v>679</v>
      </c>
      <c r="I6046">
        <v>32</v>
      </c>
      <c r="J6046">
        <v>200.97</v>
      </c>
      <c r="K6046">
        <v>15.59</v>
      </c>
      <c r="L6046">
        <v>0.1</v>
      </c>
      <c r="M6046">
        <v>0.36</v>
      </c>
      <c r="N6046">
        <v>2227.89</v>
      </c>
      <c r="O6046">
        <v>5845.82</v>
      </c>
      <c r="P6046" t="s">
        <v>43</v>
      </c>
      <c r="Q6046" t="s">
        <v>33</v>
      </c>
      <c r="R6046" t="s">
        <v>95</v>
      </c>
    </row>
    <row r="6047" spans="1:18" x14ac:dyDescent="0.3">
      <c r="A6047">
        <v>26948</v>
      </c>
      <c r="B6047" t="s">
        <v>367</v>
      </c>
      <c r="C6047" s="25">
        <v>40869</v>
      </c>
      <c r="D6047" t="s">
        <v>25</v>
      </c>
      <c r="E6047" s="25">
        <v>40870</v>
      </c>
      <c r="F6047" t="s">
        <v>19</v>
      </c>
      <c r="G6047" t="s">
        <v>141</v>
      </c>
      <c r="H6047" t="s">
        <v>679</v>
      </c>
      <c r="I6047">
        <v>38</v>
      </c>
      <c r="J6047">
        <v>7.3</v>
      </c>
      <c r="K6047">
        <v>7.72</v>
      </c>
      <c r="L6047">
        <v>0.05</v>
      </c>
      <c r="M6047">
        <v>0.38</v>
      </c>
      <c r="N6047">
        <v>-160.4</v>
      </c>
      <c r="O6047">
        <v>273.89</v>
      </c>
      <c r="P6047" t="s">
        <v>43</v>
      </c>
      <c r="Q6047" t="s">
        <v>23</v>
      </c>
      <c r="R6047" t="s">
        <v>30</v>
      </c>
    </row>
    <row r="6048" spans="1:18" x14ac:dyDescent="0.3">
      <c r="A6048">
        <v>26951</v>
      </c>
      <c r="B6048" t="s">
        <v>691</v>
      </c>
      <c r="C6048" s="25">
        <v>40276</v>
      </c>
      <c r="D6048" t="s">
        <v>35</v>
      </c>
      <c r="E6048" s="25">
        <v>40277</v>
      </c>
      <c r="F6048" t="s">
        <v>19</v>
      </c>
      <c r="G6048" t="s">
        <v>141</v>
      </c>
      <c r="H6048" t="s">
        <v>679</v>
      </c>
      <c r="I6048">
        <v>3</v>
      </c>
      <c r="J6048">
        <v>150.97999999999999</v>
      </c>
      <c r="K6048">
        <v>13.99</v>
      </c>
      <c r="L6048">
        <v>0.05</v>
      </c>
      <c r="M6048">
        <v>0.38</v>
      </c>
      <c r="N6048">
        <v>-318.58999999999997</v>
      </c>
      <c r="O6048">
        <v>451.81</v>
      </c>
      <c r="P6048" t="s">
        <v>43</v>
      </c>
      <c r="Q6048" t="s">
        <v>33</v>
      </c>
      <c r="R6048" t="s">
        <v>95</v>
      </c>
    </row>
    <row r="6049" spans="1:18" x14ac:dyDescent="0.3">
      <c r="A6049">
        <v>27426</v>
      </c>
      <c r="B6049" t="s">
        <v>685</v>
      </c>
      <c r="C6049" s="25">
        <v>40232</v>
      </c>
      <c r="D6049" t="s">
        <v>18</v>
      </c>
      <c r="E6049" s="25">
        <v>40234</v>
      </c>
      <c r="F6049" t="s">
        <v>19</v>
      </c>
      <c r="G6049" t="s">
        <v>141</v>
      </c>
      <c r="H6049" t="s">
        <v>679</v>
      </c>
      <c r="I6049">
        <v>41</v>
      </c>
      <c r="J6049">
        <v>9.99</v>
      </c>
      <c r="K6049">
        <v>4.78</v>
      </c>
      <c r="L6049">
        <v>0.01</v>
      </c>
      <c r="M6049">
        <v>0.4</v>
      </c>
      <c r="N6049">
        <v>58.86</v>
      </c>
      <c r="O6049">
        <v>438.66</v>
      </c>
      <c r="P6049" t="s">
        <v>43</v>
      </c>
      <c r="Q6049" t="s">
        <v>23</v>
      </c>
      <c r="R6049" t="s">
        <v>44</v>
      </c>
    </row>
    <row r="6050" spans="1:18" x14ac:dyDescent="0.3">
      <c r="A6050">
        <v>27426</v>
      </c>
      <c r="B6050" t="s">
        <v>685</v>
      </c>
      <c r="C6050" s="25">
        <v>40232</v>
      </c>
      <c r="D6050" t="s">
        <v>18</v>
      </c>
      <c r="E6050" s="25">
        <v>40239</v>
      </c>
      <c r="F6050" t="s">
        <v>40</v>
      </c>
      <c r="G6050" t="s">
        <v>141</v>
      </c>
      <c r="H6050" t="s">
        <v>679</v>
      </c>
      <c r="I6050">
        <v>32</v>
      </c>
      <c r="J6050">
        <v>12.88</v>
      </c>
      <c r="K6050">
        <v>4.59</v>
      </c>
      <c r="L6050">
        <v>0.02</v>
      </c>
      <c r="M6050">
        <v>0.82</v>
      </c>
      <c r="N6050">
        <v>-93.62</v>
      </c>
      <c r="O6050">
        <v>416.99</v>
      </c>
      <c r="P6050" t="s">
        <v>43</v>
      </c>
      <c r="Q6050" t="s">
        <v>23</v>
      </c>
      <c r="R6050" t="s">
        <v>83</v>
      </c>
    </row>
    <row r="6051" spans="1:18" x14ac:dyDescent="0.3">
      <c r="A6051">
        <v>28674</v>
      </c>
      <c r="B6051" t="s">
        <v>683</v>
      </c>
      <c r="C6051" s="25">
        <v>40770</v>
      </c>
      <c r="D6051" t="s">
        <v>25</v>
      </c>
      <c r="E6051" s="25">
        <v>40771</v>
      </c>
      <c r="F6051" t="s">
        <v>19</v>
      </c>
      <c r="G6051" t="s">
        <v>141</v>
      </c>
      <c r="H6051" t="s">
        <v>679</v>
      </c>
      <c r="I6051">
        <v>26</v>
      </c>
      <c r="J6051">
        <v>5.78</v>
      </c>
      <c r="K6051">
        <v>5.67</v>
      </c>
      <c r="L6051">
        <v>0</v>
      </c>
      <c r="M6051">
        <v>0.36</v>
      </c>
      <c r="N6051">
        <v>-51.12</v>
      </c>
      <c r="O6051">
        <v>161.96</v>
      </c>
      <c r="P6051" t="s">
        <v>43</v>
      </c>
      <c r="Q6051" t="s">
        <v>23</v>
      </c>
      <c r="R6051" t="s">
        <v>44</v>
      </c>
    </row>
    <row r="6052" spans="1:18" x14ac:dyDescent="0.3">
      <c r="A6052">
        <v>34913</v>
      </c>
      <c r="B6052" t="s">
        <v>685</v>
      </c>
      <c r="C6052" s="25">
        <v>40869</v>
      </c>
      <c r="D6052" t="s">
        <v>45</v>
      </c>
      <c r="E6052" s="25">
        <v>40871</v>
      </c>
      <c r="F6052" t="s">
        <v>19</v>
      </c>
      <c r="G6052" t="s">
        <v>141</v>
      </c>
      <c r="H6052" t="s">
        <v>679</v>
      </c>
      <c r="I6052">
        <v>15</v>
      </c>
      <c r="J6052">
        <v>6.81</v>
      </c>
      <c r="K6052">
        <v>5.48</v>
      </c>
      <c r="L6052">
        <v>0</v>
      </c>
      <c r="M6052">
        <v>0.37</v>
      </c>
      <c r="N6052">
        <v>-29.89</v>
      </c>
      <c r="O6052">
        <v>107.63</v>
      </c>
      <c r="P6052" t="s">
        <v>43</v>
      </c>
      <c r="Q6052" t="s">
        <v>23</v>
      </c>
      <c r="R6052" t="s">
        <v>30</v>
      </c>
    </row>
    <row r="6053" spans="1:18" x14ac:dyDescent="0.3">
      <c r="A6053">
        <v>36835</v>
      </c>
      <c r="B6053" t="s">
        <v>685</v>
      </c>
      <c r="C6053" s="25">
        <v>40106</v>
      </c>
      <c r="D6053" t="s">
        <v>53</v>
      </c>
      <c r="E6053" s="25">
        <v>40108</v>
      </c>
      <c r="F6053" t="s">
        <v>19</v>
      </c>
      <c r="G6053" t="s">
        <v>141</v>
      </c>
      <c r="H6053" t="s">
        <v>679</v>
      </c>
      <c r="I6053">
        <v>39</v>
      </c>
      <c r="J6053">
        <v>315.98</v>
      </c>
      <c r="K6053">
        <v>19.989999999999998</v>
      </c>
      <c r="L6053">
        <v>0.03</v>
      </c>
      <c r="M6053">
        <v>0.38</v>
      </c>
      <c r="N6053">
        <v>5081.87</v>
      </c>
      <c r="O6053">
        <v>12073.06</v>
      </c>
      <c r="P6053" t="s">
        <v>43</v>
      </c>
      <c r="Q6053" t="s">
        <v>23</v>
      </c>
      <c r="R6053" t="s">
        <v>30</v>
      </c>
    </row>
    <row r="6054" spans="1:18" x14ac:dyDescent="0.3">
      <c r="A6054">
        <v>36835</v>
      </c>
      <c r="B6054" t="s">
        <v>685</v>
      </c>
      <c r="C6054" s="25">
        <v>40106</v>
      </c>
      <c r="D6054" t="s">
        <v>53</v>
      </c>
      <c r="E6054" s="25">
        <v>40107</v>
      </c>
      <c r="F6054" t="s">
        <v>19</v>
      </c>
      <c r="G6054" t="s">
        <v>141</v>
      </c>
      <c r="H6054" t="s">
        <v>679</v>
      </c>
      <c r="I6054">
        <v>25</v>
      </c>
      <c r="J6054">
        <v>276.2</v>
      </c>
      <c r="K6054">
        <v>24.49</v>
      </c>
      <c r="L6054">
        <v>0.09</v>
      </c>
      <c r="N6054">
        <v>1653.6</v>
      </c>
      <c r="O6054">
        <v>6685.05</v>
      </c>
      <c r="P6054" t="s">
        <v>43</v>
      </c>
      <c r="Q6054" t="s">
        <v>37</v>
      </c>
      <c r="R6054" t="s">
        <v>68</v>
      </c>
    </row>
    <row r="6055" spans="1:18" x14ac:dyDescent="0.3">
      <c r="A6055">
        <v>36835</v>
      </c>
      <c r="B6055" t="s">
        <v>685</v>
      </c>
      <c r="C6055" s="25">
        <v>40106</v>
      </c>
      <c r="D6055" t="s">
        <v>53</v>
      </c>
      <c r="E6055" s="25">
        <v>40107</v>
      </c>
      <c r="F6055" t="s">
        <v>19</v>
      </c>
      <c r="G6055" t="s">
        <v>141</v>
      </c>
      <c r="H6055" t="s">
        <v>679</v>
      </c>
      <c r="I6055">
        <v>18</v>
      </c>
      <c r="J6055">
        <v>63.94</v>
      </c>
      <c r="K6055">
        <v>14.48</v>
      </c>
      <c r="L6055">
        <v>0.03</v>
      </c>
      <c r="M6055">
        <v>0.46</v>
      </c>
      <c r="N6055">
        <v>257.58999999999997</v>
      </c>
      <c r="O6055">
        <v>1175.53</v>
      </c>
      <c r="P6055" t="s">
        <v>43</v>
      </c>
      <c r="Q6055" t="s">
        <v>37</v>
      </c>
      <c r="R6055" t="s">
        <v>38</v>
      </c>
    </row>
    <row r="6056" spans="1:18" x14ac:dyDescent="0.3">
      <c r="A6056">
        <v>37825</v>
      </c>
      <c r="B6056" t="s">
        <v>367</v>
      </c>
      <c r="C6056" s="25">
        <v>40016</v>
      </c>
      <c r="D6056" t="s">
        <v>18</v>
      </c>
      <c r="E6056" s="25">
        <v>40018</v>
      </c>
      <c r="F6056" t="s">
        <v>19</v>
      </c>
      <c r="G6056" t="s">
        <v>141</v>
      </c>
      <c r="H6056" t="s">
        <v>679</v>
      </c>
      <c r="I6056">
        <v>44</v>
      </c>
      <c r="J6056">
        <v>11.97</v>
      </c>
      <c r="K6056">
        <v>4.9800000000000004</v>
      </c>
      <c r="L6056">
        <v>0.06</v>
      </c>
      <c r="M6056">
        <v>0.57999999999999996</v>
      </c>
      <c r="N6056">
        <v>-43.52</v>
      </c>
      <c r="O6056">
        <v>505.01</v>
      </c>
      <c r="P6056" t="s">
        <v>43</v>
      </c>
      <c r="Q6056" t="s">
        <v>23</v>
      </c>
      <c r="R6056" t="s">
        <v>29</v>
      </c>
    </row>
    <row r="6057" spans="1:18" x14ac:dyDescent="0.3">
      <c r="A6057">
        <v>37825</v>
      </c>
      <c r="B6057" t="s">
        <v>367</v>
      </c>
      <c r="C6057" s="25">
        <v>40016</v>
      </c>
      <c r="D6057" t="s">
        <v>18</v>
      </c>
      <c r="E6057" s="25">
        <v>40023</v>
      </c>
      <c r="F6057" t="s">
        <v>19</v>
      </c>
      <c r="G6057" t="s">
        <v>141</v>
      </c>
      <c r="H6057" t="s">
        <v>679</v>
      </c>
      <c r="I6057">
        <v>41</v>
      </c>
      <c r="J6057">
        <v>6.98</v>
      </c>
      <c r="K6057">
        <v>1.6</v>
      </c>
      <c r="L6057">
        <v>0.06</v>
      </c>
      <c r="M6057">
        <v>0.38</v>
      </c>
      <c r="N6057">
        <v>98.44</v>
      </c>
      <c r="O6057">
        <v>286.75</v>
      </c>
      <c r="P6057" t="s">
        <v>43</v>
      </c>
      <c r="Q6057" t="s">
        <v>23</v>
      </c>
      <c r="R6057" t="s">
        <v>44</v>
      </c>
    </row>
    <row r="6058" spans="1:18" x14ac:dyDescent="0.3">
      <c r="A6058">
        <v>39267</v>
      </c>
      <c r="B6058" t="s">
        <v>680</v>
      </c>
      <c r="C6058" s="25">
        <v>40196</v>
      </c>
      <c r="D6058" t="s">
        <v>25</v>
      </c>
      <c r="E6058" s="25">
        <v>40198</v>
      </c>
      <c r="F6058" t="s">
        <v>19</v>
      </c>
      <c r="G6058" t="s">
        <v>141</v>
      </c>
      <c r="H6058" t="s">
        <v>679</v>
      </c>
      <c r="I6058">
        <v>26</v>
      </c>
      <c r="J6058">
        <v>17.78</v>
      </c>
      <c r="K6058">
        <v>5.03</v>
      </c>
      <c r="L6058">
        <v>0.08</v>
      </c>
      <c r="M6058">
        <v>0.54</v>
      </c>
      <c r="N6058">
        <v>85.48</v>
      </c>
      <c r="O6058">
        <v>430.33</v>
      </c>
      <c r="P6058" t="s">
        <v>43</v>
      </c>
      <c r="Q6058" t="s">
        <v>37</v>
      </c>
      <c r="R6058" t="s">
        <v>38</v>
      </c>
    </row>
    <row r="6059" spans="1:18" x14ac:dyDescent="0.3">
      <c r="A6059">
        <v>39267</v>
      </c>
      <c r="B6059" t="s">
        <v>680</v>
      </c>
      <c r="C6059" s="25">
        <v>40196</v>
      </c>
      <c r="D6059" t="s">
        <v>25</v>
      </c>
      <c r="E6059" s="25">
        <v>40197</v>
      </c>
      <c r="F6059" t="s">
        <v>19</v>
      </c>
      <c r="G6059" t="s">
        <v>141</v>
      </c>
      <c r="H6059" t="s">
        <v>679</v>
      </c>
      <c r="I6059">
        <v>46</v>
      </c>
      <c r="J6059">
        <v>28.28</v>
      </c>
      <c r="K6059">
        <v>13.99</v>
      </c>
      <c r="L6059">
        <v>0.09</v>
      </c>
      <c r="M6059">
        <v>0.57999999999999996</v>
      </c>
      <c r="N6059">
        <v>-233.14</v>
      </c>
      <c r="O6059">
        <v>1221.47</v>
      </c>
      <c r="P6059" t="s">
        <v>43</v>
      </c>
      <c r="Q6059" t="s">
        <v>23</v>
      </c>
      <c r="R6059" t="s">
        <v>24</v>
      </c>
    </row>
    <row r="6060" spans="1:18" x14ac:dyDescent="0.3">
      <c r="A6060">
        <v>41216</v>
      </c>
      <c r="B6060" t="s">
        <v>691</v>
      </c>
      <c r="C6060" s="25">
        <v>39995</v>
      </c>
      <c r="D6060" t="s">
        <v>35</v>
      </c>
      <c r="E6060" s="25">
        <v>39996</v>
      </c>
      <c r="F6060" t="s">
        <v>19</v>
      </c>
      <c r="G6060" t="s">
        <v>141</v>
      </c>
      <c r="H6060" t="s">
        <v>679</v>
      </c>
      <c r="I6060">
        <v>8</v>
      </c>
      <c r="J6060">
        <v>29.17</v>
      </c>
      <c r="K6060">
        <v>6.27</v>
      </c>
      <c r="L6060">
        <v>0.02</v>
      </c>
      <c r="M6060">
        <v>0.37</v>
      </c>
      <c r="N6060">
        <v>49.66</v>
      </c>
      <c r="O6060">
        <v>253.26</v>
      </c>
      <c r="P6060" t="s">
        <v>43</v>
      </c>
      <c r="Q6060" t="s">
        <v>23</v>
      </c>
      <c r="R6060" t="s">
        <v>30</v>
      </c>
    </row>
    <row r="6061" spans="1:18" x14ac:dyDescent="0.3">
      <c r="A6061">
        <v>41216</v>
      </c>
      <c r="B6061" t="s">
        <v>691</v>
      </c>
      <c r="C6061" s="25">
        <v>39995</v>
      </c>
      <c r="D6061" t="s">
        <v>35</v>
      </c>
      <c r="E6061" s="25">
        <v>39997</v>
      </c>
      <c r="F6061" t="s">
        <v>26</v>
      </c>
      <c r="G6061" t="s">
        <v>141</v>
      </c>
      <c r="H6061" t="s">
        <v>679</v>
      </c>
      <c r="I6061">
        <v>45</v>
      </c>
      <c r="J6061">
        <v>179.29</v>
      </c>
      <c r="K6061">
        <v>29.21</v>
      </c>
      <c r="L6061">
        <v>0</v>
      </c>
      <c r="M6061">
        <v>0.74</v>
      </c>
      <c r="N6061">
        <v>1117.24</v>
      </c>
      <c r="O6061">
        <v>6865.0720000000001</v>
      </c>
      <c r="P6061" t="s">
        <v>43</v>
      </c>
      <c r="Q6061" t="s">
        <v>37</v>
      </c>
      <c r="R6061" t="s">
        <v>56</v>
      </c>
    </row>
    <row r="6062" spans="1:18" x14ac:dyDescent="0.3">
      <c r="A6062">
        <v>43138</v>
      </c>
      <c r="B6062" t="s">
        <v>367</v>
      </c>
      <c r="C6062" s="25">
        <v>40982</v>
      </c>
      <c r="D6062" t="s">
        <v>18</v>
      </c>
      <c r="E6062" s="25">
        <v>40986</v>
      </c>
      <c r="F6062" t="s">
        <v>19</v>
      </c>
      <c r="G6062" t="s">
        <v>141</v>
      </c>
      <c r="H6062" t="s">
        <v>679</v>
      </c>
      <c r="I6062">
        <v>43</v>
      </c>
      <c r="J6062">
        <v>30.56</v>
      </c>
      <c r="K6062">
        <v>2.99</v>
      </c>
      <c r="L6062">
        <v>0.06</v>
      </c>
      <c r="M6062">
        <v>0.35</v>
      </c>
      <c r="N6062">
        <v>581.77</v>
      </c>
      <c r="O6062">
        <v>1334.05</v>
      </c>
      <c r="P6062" t="s">
        <v>43</v>
      </c>
      <c r="Q6062" t="s">
        <v>23</v>
      </c>
      <c r="R6062" t="s">
        <v>30</v>
      </c>
    </row>
    <row r="6063" spans="1:18" x14ac:dyDescent="0.3">
      <c r="A6063">
        <v>43138</v>
      </c>
      <c r="B6063" t="s">
        <v>367</v>
      </c>
      <c r="C6063" s="25">
        <v>40982</v>
      </c>
      <c r="D6063" t="s">
        <v>18</v>
      </c>
      <c r="E6063" s="25">
        <v>40984</v>
      </c>
      <c r="F6063" t="s">
        <v>26</v>
      </c>
      <c r="G6063" t="s">
        <v>141</v>
      </c>
      <c r="H6063" t="s">
        <v>679</v>
      </c>
      <c r="I6063">
        <v>50</v>
      </c>
      <c r="J6063">
        <v>137.47999999999999</v>
      </c>
      <c r="K6063">
        <v>32.18</v>
      </c>
      <c r="L6063">
        <v>7.0000000000000007E-2</v>
      </c>
      <c r="M6063">
        <v>0.78</v>
      </c>
      <c r="N6063">
        <v>-692.82</v>
      </c>
      <c r="O6063">
        <v>6552.86</v>
      </c>
      <c r="P6063" t="s">
        <v>43</v>
      </c>
      <c r="Q6063" t="s">
        <v>37</v>
      </c>
      <c r="R6063" t="s">
        <v>55</v>
      </c>
    </row>
    <row r="6064" spans="1:18" x14ac:dyDescent="0.3">
      <c r="A6064">
        <v>48135</v>
      </c>
      <c r="B6064" t="s">
        <v>367</v>
      </c>
      <c r="C6064" s="25">
        <v>39922</v>
      </c>
      <c r="D6064" t="s">
        <v>25</v>
      </c>
      <c r="E6064" s="25">
        <v>39922</v>
      </c>
      <c r="F6064" t="s">
        <v>19</v>
      </c>
      <c r="G6064" t="s">
        <v>141</v>
      </c>
      <c r="H6064" t="s">
        <v>679</v>
      </c>
      <c r="I6064">
        <v>40</v>
      </c>
      <c r="J6064">
        <v>17.670000000000002</v>
      </c>
      <c r="K6064">
        <v>8.99</v>
      </c>
      <c r="L6064">
        <v>0.02</v>
      </c>
      <c r="M6064">
        <v>0.47</v>
      </c>
      <c r="N6064">
        <v>93.68</v>
      </c>
      <c r="O6064">
        <v>750.14</v>
      </c>
      <c r="P6064" t="s">
        <v>43</v>
      </c>
      <c r="Q6064" t="s">
        <v>37</v>
      </c>
      <c r="R6064" t="s">
        <v>38</v>
      </c>
    </row>
    <row r="6065" spans="1:18" x14ac:dyDescent="0.3">
      <c r="A6065">
        <v>50466</v>
      </c>
      <c r="B6065" t="s">
        <v>687</v>
      </c>
      <c r="C6065" s="25">
        <v>41088</v>
      </c>
      <c r="D6065" t="s">
        <v>53</v>
      </c>
      <c r="E6065" s="25">
        <v>41090</v>
      </c>
      <c r="F6065" t="s">
        <v>40</v>
      </c>
      <c r="G6065" t="s">
        <v>141</v>
      </c>
      <c r="H6065" t="s">
        <v>679</v>
      </c>
      <c r="I6065">
        <v>32</v>
      </c>
      <c r="J6065">
        <v>223.98</v>
      </c>
      <c r="K6065">
        <v>15.01</v>
      </c>
      <c r="L6065">
        <v>0.05</v>
      </c>
      <c r="M6065">
        <v>0.38</v>
      </c>
      <c r="N6065">
        <v>2754.16</v>
      </c>
      <c r="O6065">
        <v>6892.07</v>
      </c>
      <c r="P6065" t="s">
        <v>43</v>
      </c>
      <c r="Q6065" t="s">
        <v>23</v>
      </c>
      <c r="R6065" t="s">
        <v>30</v>
      </c>
    </row>
    <row r="6066" spans="1:18" x14ac:dyDescent="0.3">
      <c r="A6066">
        <v>55136</v>
      </c>
      <c r="B6066" t="s">
        <v>685</v>
      </c>
      <c r="C6066" s="25">
        <v>40460</v>
      </c>
      <c r="D6066" t="s">
        <v>53</v>
      </c>
      <c r="E6066" s="25">
        <v>40462</v>
      </c>
      <c r="F6066" t="s">
        <v>19</v>
      </c>
      <c r="G6066" t="s">
        <v>141</v>
      </c>
      <c r="H6066" t="s">
        <v>679</v>
      </c>
      <c r="I6066">
        <v>29</v>
      </c>
      <c r="J6066">
        <v>4.9800000000000004</v>
      </c>
      <c r="K6066">
        <v>4.7</v>
      </c>
      <c r="L6066">
        <v>0.1</v>
      </c>
      <c r="M6066">
        <v>0.38</v>
      </c>
      <c r="N6066">
        <v>-66.459999999999994</v>
      </c>
      <c r="O6066">
        <v>134.68</v>
      </c>
      <c r="P6066" t="s">
        <v>43</v>
      </c>
      <c r="Q6066" t="s">
        <v>23</v>
      </c>
      <c r="R6066" t="s">
        <v>44</v>
      </c>
    </row>
    <row r="6067" spans="1:18" x14ac:dyDescent="0.3">
      <c r="A6067">
        <v>55655</v>
      </c>
      <c r="B6067" t="s">
        <v>687</v>
      </c>
      <c r="C6067" s="25">
        <v>41176</v>
      </c>
      <c r="D6067" t="s">
        <v>18</v>
      </c>
      <c r="E6067" s="25">
        <v>41178</v>
      </c>
      <c r="F6067" t="s">
        <v>19</v>
      </c>
      <c r="G6067" t="s">
        <v>141</v>
      </c>
      <c r="H6067" t="s">
        <v>679</v>
      </c>
      <c r="I6067">
        <v>33</v>
      </c>
      <c r="J6067">
        <v>125.99</v>
      </c>
      <c r="K6067">
        <v>8.99</v>
      </c>
      <c r="L6067">
        <v>0.02</v>
      </c>
      <c r="M6067">
        <v>0.55000000000000004</v>
      </c>
      <c r="N6067">
        <v>995.09</v>
      </c>
      <c r="O6067">
        <v>3671.1415000000002</v>
      </c>
      <c r="P6067" t="s">
        <v>43</v>
      </c>
      <c r="Q6067" t="s">
        <v>33</v>
      </c>
      <c r="R6067" t="s">
        <v>34</v>
      </c>
    </row>
    <row r="6068" spans="1:18" x14ac:dyDescent="0.3">
      <c r="A6068">
        <v>56064</v>
      </c>
      <c r="B6068" t="s">
        <v>685</v>
      </c>
      <c r="C6068" s="25">
        <v>40115</v>
      </c>
      <c r="D6068" t="s">
        <v>45</v>
      </c>
      <c r="E6068" s="25">
        <v>40115</v>
      </c>
      <c r="F6068" t="s">
        <v>19</v>
      </c>
      <c r="G6068" t="s">
        <v>141</v>
      </c>
      <c r="H6068" t="s">
        <v>679</v>
      </c>
      <c r="I6068">
        <v>41</v>
      </c>
      <c r="J6068">
        <v>28.53</v>
      </c>
      <c r="K6068">
        <v>1.49</v>
      </c>
      <c r="L6068">
        <v>0.02</v>
      </c>
      <c r="M6068">
        <v>0.38</v>
      </c>
      <c r="N6068">
        <v>515.62</v>
      </c>
      <c r="O6068">
        <v>1169.26</v>
      </c>
      <c r="P6068" t="s">
        <v>43</v>
      </c>
      <c r="Q6068" t="s">
        <v>23</v>
      </c>
      <c r="R6068" t="s">
        <v>30</v>
      </c>
    </row>
    <row r="6069" spans="1:18" x14ac:dyDescent="0.3">
      <c r="A6069">
        <v>56804</v>
      </c>
      <c r="B6069" t="s">
        <v>686</v>
      </c>
      <c r="C6069" s="25">
        <v>40629</v>
      </c>
      <c r="D6069" t="s">
        <v>53</v>
      </c>
      <c r="E6069" s="25">
        <v>40631</v>
      </c>
      <c r="F6069" t="s">
        <v>19</v>
      </c>
      <c r="G6069" t="s">
        <v>141</v>
      </c>
      <c r="H6069" t="s">
        <v>679</v>
      </c>
      <c r="I6069">
        <v>41</v>
      </c>
      <c r="J6069">
        <v>3.36</v>
      </c>
      <c r="K6069">
        <v>6.27</v>
      </c>
      <c r="L6069">
        <v>0.1</v>
      </c>
      <c r="M6069">
        <v>0.4</v>
      </c>
      <c r="N6069">
        <v>-202.08</v>
      </c>
      <c r="O6069">
        <v>136.44999999999999</v>
      </c>
      <c r="P6069" t="s">
        <v>43</v>
      </c>
      <c r="Q6069" t="s">
        <v>23</v>
      </c>
      <c r="R6069" t="s">
        <v>30</v>
      </c>
    </row>
    <row r="6070" spans="1:18" x14ac:dyDescent="0.3">
      <c r="A6070">
        <v>56804</v>
      </c>
      <c r="B6070" t="s">
        <v>686</v>
      </c>
      <c r="C6070" s="25">
        <v>40629</v>
      </c>
      <c r="D6070" t="s">
        <v>53</v>
      </c>
      <c r="E6070" s="25">
        <v>40630</v>
      </c>
      <c r="F6070" t="s">
        <v>19</v>
      </c>
      <c r="G6070" t="s">
        <v>141</v>
      </c>
      <c r="H6070" t="s">
        <v>679</v>
      </c>
      <c r="I6070">
        <v>24</v>
      </c>
      <c r="J6070">
        <v>4.9800000000000004</v>
      </c>
      <c r="K6070">
        <v>4.8600000000000003</v>
      </c>
      <c r="L6070">
        <v>0.05</v>
      </c>
      <c r="M6070">
        <v>0.38</v>
      </c>
      <c r="N6070">
        <v>-50.21</v>
      </c>
      <c r="O6070">
        <v>121.81</v>
      </c>
      <c r="P6070" t="s">
        <v>43</v>
      </c>
      <c r="Q6070" t="s">
        <v>23</v>
      </c>
      <c r="R6070" t="s">
        <v>44</v>
      </c>
    </row>
    <row r="6071" spans="1:18" x14ac:dyDescent="0.3">
      <c r="A6071">
        <v>58053</v>
      </c>
      <c r="B6071" t="s">
        <v>683</v>
      </c>
      <c r="C6071" s="25">
        <v>40186</v>
      </c>
      <c r="D6071" t="s">
        <v>45</v>
      </c>
      <c r="E6071" s="25">
        <v>40188</v>
      </c>
      <c r="F6071" t="s">
        <v>19</v>
      </c>
      <c r="G6071" t="s">
        <v>141</v>
      </c>
      <c r="H6071" t="s">
        <v>679</v>
      </c>
      <c r="I6071">
        <v>42</v>
      </c>
      <c r="J6071">
        <v>6.68</v>
      </c>
      <c r="K6071">
        <v>7.3</v>
      </c>
      <c r="L6071">
        <v>0.02</v>
      </c>
      <c r="M6071">
        <v>0.37</v>
      </c>
      <c r="N6071">
        <v>-136.02000000000001</v>
      </c>
      <c r="O6071">
        <v>287.75</v>
      </c>
      <c r="P6071" t="s">
        <v>43</v>
      </c>
      <c r="Q6071" t="s">
        <v>23</v>
      </c>
      <c r="R6071" t="s">
        <v>44</v>
      </c>
    </row>
    <row r="6072" spans="1:18" x14ac:dyDescent="0.3">
      <c r="A6072">
        <v>59777</v>
      </c>
      <c r="B6072" t="s">
        <v>680</v>
      </c>
      <c r="C6072" s="25">
        <v>40524</v>
      </c>
      <c r="D6072" t="s">
        <v>25</v>
      </c>
      <c r="E6072" s="25">
        <v>40525</v>
      </c>
      <c r="F6072" t="s">
        <v>40</v>
      </c>
      <c r="G6072" t="s">
        <v>141</v>
      </c>
      <c r="H6072" t="s">
        <v>679</v>
      </c>
      <c r="I6072">
        <v>19</v>
      </c>
      <c r="J6072">
        <v>49.99</v>
      </c>
      <c r="K6072">
        <v>19.989999999999998</v>
      </c>
      <c r="L6072">
        <v>0.05</v>
      </c>
      <c r="M6072">
        <v>0.45</v>
      </c>
      <c r="N6072">
        <v>-139.86000000000001</v>
      </c>
      <c r="O6072">
        <v>917.31</v>
      </c>
      <c r="P6072" t="s">
        <v>43</v>
      </c>
      <c r="Q6072" t="s">
        <v>33</v>
      </c>
      <c r="R6072" t="s">
        <v>49</v>
      </c>
    </row>
    <row r="6073" spans="1:18" x14ac:dyDescent="0.3">
      <c r="A6073">
        <v>548</v>
      </c>
      <c r="B6073" t="s">
        <v>694</v>
      </c>
      <c r="C6073" s="25">
        <v>40076</v>
      </c>
      <c r="D6073" t="s">
        <v>53</v>
      </c>
      <c r="E6073" s="25">
        <v>40077</v>
      </c>
      <c r="F6073" t="s">
        <v>19</v>
      </c>
      <c r="G6073" t="s">
        <v>141</v>
      </c>
      <c r="H6073" t="s">
        <v>679</v>
      </c>
      <c r="I6073">
        <v>41</v>
      </c>
      <c r="J6073">
        <v>3.08</v>
      </c>
      <c r="K6073">
        <v>0.99</v>
      </c>
      <c r="L6073">
        <v>0.04</v>
      </c>
      <c r="M6073">
        <v>0.37</v>
      </c>
      <c r="N6073">
        <v>36.020000000000003</v>
      </c>
      <c r="O6073">
        <v>129.49</v>
      </c>
      <c r="P6073" t="s">
        <v>43</v>
      </c>
      <c r="Q6073" t="s">
        <v>23</v>
      </c>
      <c r="R6073" t="s">
        <v>58</v>
      </c>
    </row>
    <row r="6074" spans="1:18" x14ac:dyDescent="0.3">
      <c r="A6074">
        <v>548</v>
      </c>
      <c r="B6074" t="s">
        <v>694</v>
      </c>
      <c r="C6074" s="25">
        <v>40076</v>
      </c>
      <c r="D6074" t="s">
        <v>53</v>
      </c>
      <c r="E6074" s="25">
        <v>40077</v>
      </c>
      <c r="F6074" t="s">
        <v>19</v>
      </c>
      <c r="G6074" t="s">
        <v>141</v>
      </c>
      <c r="H6074" t="s">
        <v>679</v>
      </c>
      <c r="I6074">
        <v>29</v>
      </c>
      <c r="J6074">
        <v>6.48</v>
      </c>
      <c r="K6074">
        <v>5.9</v>
      </c>
      <c r="L6074">
        <v>0.02</v>
      </c>
      <c r="M6074">
        <v>0.37</v>
      </c>
      <c r="N6074">
        <v>-50.64</v>
      </c>
      <c r="O6074">
        <v>202.95</v>
      </c>
      <c r="P6074" t="s">
        <v>43</v>
      </c>
      <c r="Q6074" t="s">
        <v>23</v>
      </c>
      <c r="R6074" t="s">
        <v>44</v>
      </c>
    </row>
    <row r="6075" spans="1:18" x14ac:dyDescent="0.3">
      <c r="A6075">
        <v>548</v>
      </c>
      <c r="B6075" t="s">
        <v>694</v>
      </c>
      <c r="C6075" s="25">
        <v>40076</v>
      </c>
      <c r="D6075" t="s">
        <v>53</v>
      </c>
      <c r="E6075" s="25">
        <v>40078</v>
      </c>
      <c r="F6075" t="s">
        <v>19</v>
      </c>
      <c r="G6075" t="s">
        <v>141</v>
      </c>
      <c r="H6075" t="s">
        <v>679</v>
      </c>
      <c r="I6075">
        <v>26</v>
      </c>
      <c r="J6075">
        <v>125.99</v>
      </c>
      <c r="K6075">
        <v>4.2</v>
      </c>
      <c r="L6075">
        <v>0.04</v>
      </c>
      <c r="M6075">
        <v>0.59</v>
      </c>
      <c r="N6075">
        <v>510.49</v>
      </c>
      <c r="O6075">
        <v>2753.1925000000001</v>
      </c>
      <c r="P6075" t="s">
        <v>43</v>
      </c>
      <c r="Q6075" t="s">
        <v>33</v>
      </c>
      <c r="R6075" t="s">
        <v>34</v>
      </c>
    </row>
    <row r="6076" spans="1:18" x14ac:dyDescent="0.3">
      <c r="A6076">
        <v>771</v>
      </c>
      <c r="B6076" t="s">
        <v>695</v>
      </c>
      <c r="C6076" s="25">
        <v>40710</v>
      </c>
      <c r="D6076" t="s">
        <v>53</v>
      </c>
      <c r="E6076" s="25">
        <v>40711</v>
      </c>
      <c r="F6076" t="s">
        <v>19</v>
      </c>
      <c r="G6076" t="s">
        <v>141</v>
      </c>
      <c r="H6076" t="s">
        <v>679</v>
      </c>
      <c r="I6076">
        <v>18</v>
      </c>
      <c r="J6076">
        <v>4.9800000000000004</v>
      </c>
      <c r="K6076">
        <v>4.72</v>
      </c>
      <c r="L6076">
        <v>0.08</v>
      </c>
      <c r="M6076">
        <v>0.36</v>
      </c>
      <c r="N6076">
        <v>-38.35</v>
      </c>
      <c r="O6076">
        <v>88.84</v>
      </c>
      <c r="P6076" t="s">
        <v>43</v>
      </c>
      <c r="Q6076" t="s">
        <v>23</v>
      </c>
      <c r="R6076" t="s">
        <v>44</v>
      </c>
    </row>
    <row r="6077" spans="1:18" x14ac:dyDescent="0.3">
      <c r="A6077">
        <v>8450</v>
      </c>
      <c r="B6077" t="s">
        <v>294</v>
      </c>
      <c r="C6077" s="25">
        <v>41012</v>
      </c>
      <c r="D6077" t="s">
        <v>35</v>
      </c>
      <c r="E6077" s="25">
        <v>41014</v>
      </c>
      <c r="F6077" t="s">
        <v>19</v>
      </c>
      <c r="G6077" t="s">
        <v>141</v>
      </c>
      <c r="H6077" t="s">
        <v>679</v>
      </c>
      <c r="I6077">
        <v>24</v>
      </c>
      <c r="J6077">
        <v>54.48</v>
      </c>
      <c r="K6077">
        <v>0.99</v>
      </c>
      <c r="L6077">
        <v>0.02</v>
      </c>
      <c r="M6077">
        <v>0.56999999999999995</v>
      </c>
      <c r="N6077">
        <v>428.99</v>
      </c>
      <c r="O6077">
        <v>1307</v>
      </c>
      <c r="P6077" t="s">
        <v>43</v>
      </c>
      <c r="Q6077" t="s">
        <v>23</v>
      </c>
      <c r="R6077" t="s">
        <v>29</v>
      </c>
    </row>
    <row r="6078" spans="1:18" x14ac:dyDescent="0.3">
      <c r="A6078">
        <v>8450</v>
      </c>
      <c r="B6078" t="s">
        <v>294</v>
      </c>
      <c r="C6078" s="25">
        <v>41012</v>
      </c>
      <c r="D6078" t="s">
        <v>35</v>
      </c>
      <c r="E6078" s="25">
        <v>41013</v>
      </c>
      <c r="F6078" t="s">
        <v>19</v>
      </c>
      <c r="G6078" t="s">
        <v>141</v>
      </c>
      <c r="H6078" t="s">
        <v>679</v>
      </c>
      <c r="I6078">
        <v>22</v>
      </c>
      <c r="J6078">
        <v>1.88</v>
      </c>
      <c r="K6078">
        <v>1.49</v>
      </c>
      <c r="L6078">
        <v>0.09</v>
      </c>
      <c r="M6078">
        <v>0.37</v>
      </c>
      <c r="N6078">
        <v>-12.02</v>
      </c>
      <c r="O6078">
        <v>41.39</v>
      </c>
      <c r="P6078" t="s">
        <v>43</v>
      </c>
      <c r="Q6078" t="s">
        <v>23</v>
      </c>
      <c r="R6078" t="s">
        <v>30</v>
      </c>
    </row>
    <row r="6079" spans="1:18" x14ac:dyDescent="0.3">
      <c r="A6079">
        <v>16164</v>
      </c>
      <c r="B6079" t="s">
        <v>294</v>
      </c>
      <c r="C6079" s="25">
        <v>40911</v>
      </c>
      <c r="D6079" t="s">
        <v>18</v>
      </c>
      <c r="E6079" s="25">
        <v>40915</v>
      </c>
      <c r="F6079" t="s">
        <v>26</v>
      </c>
      <c r="G6079" t="s">
        <v>141</v>
      </c>
      <c r="H6079" t="s">
        <v>679</v>
      </c>
      <c r="I6079">
        <v>26</v>
      </c>
      <c r="J6079">
        <v>90.97</v>
      </c>
      <c r="K6079">
        <v>14</v>
      </c>
      <c r="L6079">
        <v>0.03</v>
      </c>
      <c r="M6079">
        <v>0.36</v>
      </c>
      <c r="N6079">
        <v>774.79</v>
      </c>
      <c r="O6079">
        <v>2354.15</v>
      </c>
      <c r="P6079" t="s">
        <v>43</v>
      </c>
      <c r="Q6079" t="s">
        <v>33</v>
      </c>
      <c r="R6079" t="s">
        <v>95</v>
      </c>
    </row>
    <row r="6080" spans="1:18" x14ac:dyDescent="0.3">
      <c r="A6080">
        <v>19654</v>
      </c>
      <c r="B6080" t="s">
        <v>699</v>
      </c>
      <c r="C6080" s="25">
        <v>40552</v>
      </c>
      <c r="D6080" t="s">
        <v>25</v>
      </c>
      <c r="E6080" s="25">
        <v>40552</v>
      </c>
      <c r="F6080" t="s">
        <v>19</v>
      </c>
      <c r="G6080" t="s">
        <v>141</v>
      </c>
      <c r="H6080" t="s">
        <v>679</v>
      </c>
      <c r="I6080">
        <v>8</v>
      </c>
      <c r="J6080">
        <v>46.94</v>
      </c>
      <c r="K6080">
        <v>6.77</v>
      </c>
      <c r="L6080">
        <v>0.04</v>
      </c>
      <c r="M6080">
        <v>0.44</v>
      </c>
      <c r="N6080">
        <v>256.18</v>
      </c>
      <c r="O6080">
        <v>381.69</v>
      </c>
      <c r="P6080" t="s">
        <v>43</v>
      </c>
      <c r="Q6080" t="s">
        <v>37</v>
      </c>
      <c r="R6080" t="s">
        <v>38</v>
      </c>
    </row>
    <row r="6081" spans="1:18" x14ac:dyDescent="0.3">
      <c r="A6081">
        <v>20832</v>
      </c>
      <c r="B6081" t="s">
        <v>700</v>
      </c>
      <c r="C6081" s="25">
        <v>40389</v>
      </c>
      <c r="D6081" t="s">
        <v>35</v>
      </c>
      <c r="E6081" s="25">
        <v>40389</v>
      </c>
      <c r="F6081" t="s">
        <v>19</v>
      </c>
      <c r="G6081" t="s">
        <v>141</v>
      </c>
      <c r="H6081" t="s">
        <v>679</v>
      </c>
      <c r="I6081">
        <v>47</v>
      </c>
      <c r="J6081">
        <v>1.88</v>
      </c>
      <c r="K6081">
        <v>1.49</v>
      </c>
      <c r="L6081">
        <v>0.06</v>
      </c>
      <c r="M6081">
        <v>0.37</v>
      </c>
      <c r="N6081">
        <v>-20.45</v>
      </c>
      <c r="O6081">
        <v>88.7</v>
      </c>
      <c r="P6081" t="s">
        <v>43</v>
      </c>
      <c r="Q6081" t="s">
        <v>23</v>
      </c>
      <c r="R6081" t="s">
        <v>30</v>
      </c>
    </row>
    <row r="6082" spans="1:18" x14ac:dyDescent="0.3">
      <c r="A6082">
        <v>20832</v>
      </c>
      <c r="B6082" t="s">
        <v>700</v>
      </c>
      <c r="C6082" s="25">
        <v>40389</v>
      </c>
      <c r="D6082" t="s">
        <v>35</v>
      </c>
      <c r="E6082" s="25">
        <v>40391</v>
      </c>
      <c r="F6082" t="s">
        <v>19</v>
      </c>
      <c r="G6082" t="s">
        <v>141</v>
      </c>
      <c r="H6082" t="s">
        <v>679</v>
      </c>
      <c r="I6082">
        <v>39</v>
      </c>
      <c r="J6082">
        <v>2.84</v>
      </c>
      <c r="K6082">
        <v>0.93</v>
      </c>
      <c r="L6082">
        <v>0.08</v>
      </c>
      <c r="M6082">
        <v>0.54</v>
      </c>
      <c r="N6082">
        <v>4.13</v>
      </c>
      <c r="O6082">
        <v>105.89</v>
      </c>
      <c r="P6082" t="s">
        <v>43</v>
      </c>
      <c r="Q6082" t="s">
        <v>23</v>
      </c>
      <c r="R6082" t="s">
        <v>61</v>
      </c>
    </row>
    <row r="6083" spans="1:18" x14ac:dyDescent="0.3">
      <c r="A6083">
        <v>22887</v>
      </c>
      <c r="B6083" t="s">
        <v>700</v>
      </c>
      <c r="C6083" s="25">
        <v>40500</v>
      </c>
      <c r="D6083" t="s">
        <v>35</v>
      </c>
      <c r="E6083" s="25">
        <v>40501</v>
      </c>
      <c r="F6083" t="s">
        <v>19</v>
      </c>
      <c r="G6083" t="s">
        <v>141</v>
      </c>
      <c r="H6083" t="s">
        <v>679</v>
      </c>
      <c r="I6083">
        <v>34</v>
      </c>
      <c r="J6083">
        <v>276.2</v>
      </c>
      <c r="K6083">
        <v>24.49</v>
      </c>
      <c r="L6083">
        <v>7.0000000000000007E-2</v>
      </c>
      <c r="N6083">
        <v>2463.36</v>
      </c>
      <c r="O6083">
        <v>9107.27</v>
      </c>
      <c r="P6083" t="s">
        <v>43</v>
      </c>
      <c r="Q6083" t="s">
        <v>37</v>
      </c>
      <c r="R6083" t="s">
        <v>68</v>
      </c>
    </row>
    <row r="6084" spans="1:18" x14ac:dyDescent="0.3">
      <c r="A6084">
        <v>23936</v>
      </c>
      <c r="B6084" t="s">
        <v>695</v>
      </c>
      <c r="C6084" s="25">
        <v>40164</v>
      </c>
      <c r="D6084" t="s">
        <v>45</v>
      </c>
      <c r="E6084" s="25">
        <v>40166</v>
      </c>
      <c r="F6084" t="s">
        <v>19</v>
      </c>
      <c r="G6084" t="s">
        <v>141</v>
      </c>
      <c r="H6084" t="s">
        <v>679</v>
      </c>
      <c r="I6084">
        <v>27</v>
      </c>
      <c r="J6084">
        <v>2.6</v>
      </c>
      <c r="K6084">
        <v>2.4</v>
      </c>
      <c r="L6084">
        <v>0.09</v>
      </c>
      <c r="M6084">
        <v>0.57999999999999996</v>
      </c>
      <c r="N6084">
        <v>-39.33</v>
      </c>
      <c r="O6084">
        <v>71.39</v>
      </c>
      <c r="P6084" t="s">
        <v>43</v>
      </c>
      <c r="Q6084" t="s">
        <v>23</v>
      </c>
      <c r="R6084" t="s">
        <v>61</v>
      </c>
    </row>
    <row r="6085" spans="1:18" x14ac:dyDescent="0.3">
      <c r="A6085">
        <v>27687</v>
      </c>
      <c r="B6085" t="s">
        <v>699</v>
      </c>
      <c r="C6085" s="25">
        <v>40290</v>
      </c>
      <c r="D6085" t="s">
        <v>45</v>
      </c>
      <c r="E6085" s="25">
        <v>40292</v>
      </c>
      <c r="F6085" t="s">
        <v>19</v>
      </c>
      <c r="G6085" t="s">
        <v>141</v>
      </c>
      <c r="H6085" t="s">
        <v>679</v>
      </c>
      <c r="I6085">
        <v>38</v>
      </c>
      <c r="J6085">
        <v>7.1</v>
      </c>
      <c r="K6085">
        <v>6.05</v>
      </c>
      <c r="L6085">
        <v>0.1</v>
      </c>
      <c r="M6085">
        <v>0.39</v>
      </c>
      <c r="N6085">
        <v>-112.72</v>
      </c>
      <c r="O6085">
        <v>251.3</v>
      </c>
      <c r="P6085" t="s">
        <v>43</v>
      </c>
      <c r="Q6085" t="s">
        <v>23</v>
      </c>
      <c r="R6085" t="s">
        <v>30</v>
      </c>
    </row>
    <row r="6086" spans="1:18" x14ac:dyDescent="0.3">
      <c r="A6086">
        <v>30564</v>
      </c>
      <c r="B6086" t="s">
        <v>695</v>
      </c>
      <c r="C6086" s="25">
        <v>39870</v>
      </c>
      <c r="D6086" t="s">
        <v>53</v>
      </c>
      <c r="E6086" s="25">
        <v>39871</v>
      </c>
      <c r="F6086" t="s">
        <v>19</v>
      </c>
      <c r="G6086" t="s">
        <v>141</v>
      </c>
      <c r="H6086" t="s">
        <v>679</v>
      </c>
      <c r="I6086">
        <v>20</v>
      </c>
      <c r="J6086">
        <v>35.99</v>
      </c>
      <c r="K6086">
        <v>5.99</v>
      </c>
      <c r="L6086">
        <v>0.09</v>
      </c>
      <c r="M6086">
        <v>0.38</v>
      </c>
      <c r="N6086">
        <v>126.13</v>
      </c>
      <c r="O6086">
        <v>606.39850000000001</v>
      </c>
      <c r="P6086" t="s">
        <v>43</v>
      </c>
      <c r="Q6086" t="s">
        <v>33</v>
      </c>
      <c r="R6086" t="s">
        <v>34</v>
      </c>
    </row>
    <row r="6087" spans="1:18" x14ac:dyDescent="0.3">
      <c r="A6087">
        <v>31620</v>
      </c>
      <c r="B6087" t="s">
        <v>699</v>
      </c>
      <c r="C6087" s="25">
        <v>40766</v>
      </c>
      <c r="D6087" t="s">
        <v>53</v>
      </c>
      <c r="E6087" s="25">
        <v>40768</v>
      </c>
      <c r="F6087" t="s">
        <v>19</v>
      </c>
      <c r="G6087" t="s">
        <v>141</v>
      </c>
      <c r="H6087" t="s">
        <v>679</v>
      </c>
      <c r="I6087">
        <v>20</v>
      </c>
      <c r="J6087">
        <v>65.989999999999995</v>
      </c>
      <c r="K6087">
        <v>2.5</v>
      </c>
      <c r="L6087">
        <v>0.05</v>
      </c>
      <c r="M6087">
        <v>0.55000000000000004</v>
      </c>
      <c r="N6087">
        <v>178.31</v>
      </c>
      <c r="O6087">
        <v>1108.366</v>
      </c>
      <c r="P6087" t="s">
        <v>43</v>
      </c>
      <c r="Q6087" t="s">
        <v>33</v>
      </c>
      <c r="R6087" t="s">
        <v>34</v>
      </c>
    </row>
    <row r="6088" spans="1:18" x14ac:dyDescent="0.3">
      <c r="A6088">
        <v>32356</v>
      </c>
      <c r="B6088" t="s">
        <v>699</v>
      </c>
      <c r="C6088" s="25">
        <v>41192</v>
      </c>
      <c r="D6088" t="s">
        <v>35</v>
      </c>
      <c r="E6088" s="25">
        <v>41193</v>
      </c>
      <c r="F6088" t="s">
        <v>19</v>
      </c>
      <c r="G6088" t="s">
        <v>141</v>
      </c>
      <c r="H6088" t="s">
        <v>679</v>
      </c>
      <c r="I6088">
        <v>12</v>
      </c>
      <c r="J6088">
        <v>67.28</v>
      </c>
      <c r="K6088">
        <v>19.989999999999998</v>
      </c>
      <c r="L6088">
        <v>0.1</v>
      </c>
      <c r="M6088">
        <v>0.4</v>
      </c>
      <c r="N6088">
        <v>60.38</v>
      </c>
      <c r="O6088">
        <v>768.41</v>
      </c>
      <c r="P6088" t="s">
        <v>43</v>
      </c>
      <c r="Q6088" t="s">
        <v>23</v>
      </c>
      <c r="R6088" t="s">
        <v>30</v>
      </c>
    </row>
    <row r="6089" spans="1:18" x14ac:dyDescent="0.3">
      <c r="A6089">
        <v>32356</v>
      </c>
      <c r="B6089" t="s">
        <v>699</v>
      </c>
      <c r="C6089" s="25">
        <v>41192</v>
      </c>
      <c r="D6089" t="s">
        <v>35</v>
      </c>
      <c r="E6089" s="25">
        <v>41194</v>
      </c>
      <c r="F6089" t="s">
        <v>26</v>
      </c>
      <c r="G6089" t="s">
        <v>141</v>
      </c>
      <c r="H6089" t="s">
        <v>679</v>
      </c>
      <c r="I6089">
        <v>47</v>
      </c>
      <c r="J6089">
        <v>145.97999999999999</v>
      </c>
      <c r="K6089">
        <v>46.2</v>
      </c>
      <c r="L6089">
        <v>0.08</v>
      </c>
      <c r="M6089">
        <v>0.69</v>
      </c>
      <c r="N6089">
        <v>-503.77</v>
      </c>
      <c r="O6089">
        <v>5238.192</v>
      </c>
      <c r="P6089" t="s">
        <v>43</v>
      </c>
      <c r="Q6089" t="s">
        <v>37</v>
      </c>
      <c r="R6089" t="s">
        <v>56</v>
      </c>
    </row>
    <row r="6090" spans="1:18" x14ac:dyDescent="0.3">
      <c r="A6090">
        <v>35043</v>
      </c>
      <c r="B6090" t="s">
        <v>699</v>
      </c>
      <c r="C6090" s="25">
        <v>40378</v>
      </c>
      <c r="D6090" t="s">
        <v>35</v>
      </c>
      <c r="E6090" s="25">
        <v>40379</v>
      </c>
      <c r="F6090" t="s">
        <v>40</v>
      </c>
      <c r="G6090" t="s">
        <v>141</v>
      </c>
      <c r="H6090" t="s">
        <v>679</v>
      </c>
      <c r="I6090">
        <v>45</v>
      </c>
      <c r="J6090">
        <v>2.62</v>
      </c>
      <c r="K6090">
        <v>0.8</v>
      </c>
      <c r="L6090">
        <v>0.01</v>
      </c>
      <c r="M6090">
        <v>0.39</v>
      </c>
      <c r="N6090">
        <v>37.99</v>
      </c>
      <c r="O6090">
        <v>125.21</v>
      </c>
      <c r="P6090" t="s">
        <v>43</v>
      </c>
      <c r="Q6090" t="s">
        <v>23</v>
      </c>
      <c r="R6090" t="s">
        <v>47</v>
      </c>
    </row>
    <row r="6091" spans="1:18" x14ac:dyDescent="0.3">
      <c r="A6091">
        <v>35043</v>
      </c>
      <c r="B6091" t="s">
        <v>699</v>
      </c>
      <c r="C6091" s="25">
        <v>40378</v>
      </c>
      <c r="D6091" t="s">
        <v>35</v>
      </c>
      <c r="E6091" s="25">
        <v>40379</v>
      </c>
      <c r="F6091" t="s">
        <v>19</v>
      </c>
      <c r="G6091" t="s">
        <v>141</v>
      </c>
      <c r="H6091" t="s">
        <v>679</v>
      </c>
      <c r="I6091">
        <v>9</v>
      </c>
      <c r="J6091">
        <v>125.99</v>
      </c>
      <c r="K6091">
        <v>8.08</v>
      </c>
      <c r="L6091">
        <v>0.06</v>
      </c>
      <c r="M6091">
        <v>0.56999999999999995</v>
      </c>
      <c r="N6091">
        <v>-287.99</v>
      </c>
      <c r="O6091">
        <v>924.11149999999998</v>
      </c>
      <c r="P6091" t="s">
        <v>43</v>
      </c>
      <c r="Q6091" t="s">
        <v>33</v>
      </c>
      <c r="R6091" t="s">
        <v>34</v>
      </c>
    </row>
    <row r="6092" spans="1:18" x14ac:dyDescent="0.3">
      <c r="A6092">
        <v>38561</v>
      </c>
      <c r="B6092" t="s">
        <v>701</v>
      </c>
      <c r="C6092" s="25">
        <v>40785</v>
      </c>
      <c r="D6092" t="s">
        <v>53</v>
      </c>
      <c r="E6092" s="25">
        <v>40787</v>
      </c>
      <c r="F6092" t="s">
        <v>19</v>
      </c>
      <c r="G6092" t="s">
        <v>141</v>
      </c>
      <c r="H6092" t="s">
        <v>679</v>
      </c>
      <c r="I6092">
        <v>19</v>
      </c>
      <c r="J6092">
        <v>9.48</v>
      </c>
      <c r="K6092">
        <v>7.29</v>
      </c>
      <c r="L6092">
        <v>0.1</v>
      </c>
      <c r="M6092">
        <v>0.45</v>
      </c>
      <c r="N6092">
        <v>-59.64</v>
      </c>
      <c r="O6092">
        <v>169.4</v>
      </c>
      <c r="P6092" t="s">
        <v>43</v>
      </c>
      <c r="Q6092" t="s">
        <v>37</v>
      </c>
      <c r="R6092" t="s">
        <v>38</v>
      </c>
    </row>
    <row r="6093" spans="1:18" x14ac:dyDescent="0.3">
      <c r="A6093">
        <v>40611</v>
      </c>
      <c r="B6093" t="s">
        <v>695</v>
      </c>
      <c r="C6093" s="25">
        <v>40996</v>
      </c>
      <c r="D6093" t="s">
        <v>35</v>
      </c>
      <c r="E6093" s="25">
        <v>40998</v>
      </c>
      <c r="F6093" t="s">
        <v>40</v>
      </c>
      <c r="G6093" t="s">
        <v>141</v>
      </c>
      <c r="H6093" t="s">
        <v>679</v>
      </c>
      <c r="I6093">
        <v>12</v>
      </c>
      <c r="J6093">
        <v>4.28</v>
      </c>
      <c r="K6093">
        <v>5.17</v>
      </c>
      <c r="L6093">
        <v>0.02</v>
      </c>
      <c r="M6093">
        <v>0.4</v>
      </c>
      <c r="N6093">
        <v>-24.31</v>
      </c>
      <c r="O6093">
        <v>66.83</v>
      </c>
      <c r="P6093" t="s">
        <v>43</v>
      </c>
      <c r="Q6093" t="s">
        <v>23</v>
      </c>
      <c r="R6093" t="s">
        <v>44</v>
      </c>
    </row>
    <row r="6094" spans="1:18" x14ac:dyDescent="0.3">
      <c r="A6094">
        <v>40611</v>
      </c>
      <c r="B6094" t="s">
        <v>695</v>
      </c>
      <c r="C6094" s="25">
        <v>40996</v>
      </c>
      <c r="D6094" t="s">
        <v>35</v>
      </c>
      <c r="E6094" s="25">
        <v>40998</v>
      </c>
      <c r="F6094" t="s">
        <v>19</v>
      </c>
      <c r="G6094" t="s">
        <v>141</v>
      </c>
      <c r="H6094" t="s">
        <v>679</v>
      </c>
      <c r="I6094">
        <v>43</v>
      </c>
      <c r="J6094">
        <v>35.99</v>
      </c>
      <c r="K6094">
        <v>3.3</v>
      </c>
      <c r="L6094">
        <v>0</v>
      </c>
      <c r="M6094">
        <v>0.39</v>
      </c>
      <c r="N6094">
        <v>657.45</v>
      </c>
      <c r="O6094">
        <v>1407.5150000000001</v>
      </c>
      <c r="P6094" t="s">
        <v>43</v>
      </c>
      <c r="Q6094" t="s">
        <v>33</v>
      </c>
      <c r="R6094" t="s">
        <v>34</v>
      </c>
    </row>
    <row r="6095" spans="1:18" x14ac:dyDescent="0.3">
      <c r="A6095">
        <v>40901</v>
      </c>
      <c r="B6095" t="s">
        <v>695</v>
      </c>
      <c r="C6095" s="25">
        <v>41119</v>
      </c>
      <c r="D6095" t="s">
        <v>45</v>
      </c>
      <c r="E6095" s="25">
        <v>41121</v>
      </c>
      <c r="F6095" t="s">
        <v>19</v>
      </c>
      <c r="G6095" t="s">
        <v>141</v>
      </c>
      <c r="H6095" t="s">
        <v>679</v>
      </c>
      <c r="I6095">
        <v>40</v>
      </c>
      <c r="J6095">
        <v>6.6</v>
      </c>
      <c r="K6095">
        <v>4.07</v>
      </c>
      <c r="L6095">
        <v>0.02</v>
      </c>
      <c r="M6095">
        <v>0.66</v>
      </c>
      <c r="N6095">
        <v>-96.9</v>
      </c>
      <c r="O6095">
        <v>273.14</v>
      </c>
      <c r="P6095" t="s">
        <v>43</v>
      </c>
      <c r="Q6095" t="s">
        <v>33</v>
      </c>
      <c r="R6095" t="s">
        <v>49</v>
      </c>
    </row>
    <row r="6096" spans="1:18" x14ac:dyDescent="0.3">
      <c r="A6096">
        <v>40901</v>
      </c>
      <c r="B6096" t="s">
        <v>695</v>
      </c>
      <c r="C6096" s="25">
        <v>41119</v>
      </c>
      <c r="D6096" t="s">
        <v>45</v>
      </c>
      <c r="E6096" s="25">
        <v>41121</v>
      </c>
      <c r="F6096" t="s">
        <v>40</v>
      </c>
      <c r="G6096" t="s">
        <v>141</v>
      </c>
      <c r="H6096" t="s">
        <v>679</v>
      </c>
      <c r="I6096">
        <v>22</v>
      </c>
      <c r="J6096">
        <v>155.99</v>
      </c>
      <c r="K6096">
        <v>8.08</v>
      </c>
      <c r="L6096">
        <v>0.02</v>
      </c>
      <c r="M6096">
        <v>0.6</v>
      </c>
      <c r="N6096">
        <v>567.37</v>
      </c>
      <c r="O6096">
        <v>3100.1115</v>
      </c>
      <c r="P6096" t="s">
        <v>43</v>
      </c>
      <c r="Q6096" t="s">
        <v>33</v>
      </c>
      <c r="R6096" t="s">
        <v>34</v>
      </c>
    </row>
    <row r="6097" spans="1:18" x14ac:dyDescent="0.3">
      <c r="A6097">
        <v>41634</v>
      </c>
      <c r="B6097" t="s">
        <v>695</v>
      </c>
      <c r="C6097" s="25">
        <v>41251</v>
      </c>
      <c r="D6097" t="s">
        <v>35</v>
      </c>
      <c r="E6097" s="25">
        <v>41252</v>
      </c>
      <c r="F6097" t="s">
        <v>19</v>
      </c>
      <c r="G6097" t="s">
        <v>141</v>
      </c>
      <c r="H6097" t="s">
        <v>679</v>
      </c>
      <c r="I6097">
        <v>7</v>
      </c>
      <c r="J6097">
        <v>8.33</v>
      </c>
      <c r="K6097">
        <v>1.99</v>
      </c>
      <c r="L6097">
        <v>0.06</v>
      </c>
      <c r="M6097">
        <v>0.52</v>
      </c>
      <c r="N6097">
        <v>-28.55</v>
      </c>
      <c r="O6097">
        <v>57.35</v>
      </c>
      <c r="P6097" t="s">
        <v>43</v>
      </c>
      <c r="Q6097" t="s">
        <v>33</v>
      </c>
      <c r="R6097" t="s">
        <v>49</v>
      </c>
    </row>
    <row r="6098" spans="1:18" x14ac:dyDescent="0.3">
      <c r="A6098">
        <v>41634</v>
      </c>
      <c r="B6098" t="s">
        <v>695</v>
      </c>
      <c r="C6098" s="25">
        <v>41251</v>
      </c>
      <c r="D6098" t="s">
        <v>35</v>
      </c>
      <c r="E6098" s="25">
        <v>41253</v>
      </c>
      <c r="F6098" t="s">
        <v>19</v>
      </c>
      <c r="G6098" t="s">
        <v>141</v>
      </c>
      <c r="H6098" t="s">
        <v>679</v>
      </c>
      <c r="I6098">
        <v>10</v>
      </c>
      <c r="J6098">
        <v>34.99</v>
      </c>
      <c r="K6098">
        <v>7.73</v>
      </c>
      <c r="L6098">
        <v>0.01</v>
      </c>
      <c r="M6098">
        <v>0.59</v>
      </c>
      <c r="N6098">
        <v>17.73</v>
      </c>
      <c r="O6098">
        <v>371.45</v>
      </c>
      <c r="P6098" t="s">
        <v>43</v>
      </c>
      <c r="Q6098" t="s">
        <v>23</v>
      </c>
      <c r="R6098" t="s">
        <v>61</v>
      </c>
    </row>
    <row r="6099" spans="1:18" x14ac:dyDescent="0.3">
      <c r="A6099">
        <v>41956</v>
      </c>
      <c r="B6099" t="s">
        <v>702</v>
      </c>
      <c r="C6099" s="25">
        <v>40889</v>
      </c>
      <c r="D6099" t="s">
        <v>45</v>
      </c>
      <c r="E6099" s="25">
        <v>40890</v>
      </c>
      <c r="F6099" t="s">
        <v>40</v>
      </c>
      <c r="G6099" t="s">
        <v>141</v>
      </c>
      <c r="H6099" t="s">
        <v>679</v>
      </c>
      <c r="I6099">
        <v>22</v>
      </c>
      <c r="J6099">
        <v>16.91</v>
      </c>
      <c r="K6099">
        <v>6.25</v>
      </c>
      <c r="L6099">
        <v>0.06</v>
      </c>
      <c r="M6099">
        <v>0.57999999999999996</v>
      </c>
      <c r="N6099">
        <v>-22.4</v>
      </c>
      <c r="O6099">
        <v>364.69</v>
      </c>
      <c r="P6099" t="s">
        <v>43</v>
      </c>
      <c r="Q6099" t="s">
        <v>23</v>
      </c>
      <c r="R6099" t="s">
        <v>24</v>
      </c>
    </row>
    <row r="6100" spans="1:18" x14ac:dyDescent="0.3">
      <c r="A6100">
        <v>41956</v>
      </c>
      <c r="B6100" t="s">
        <v>702</v>
      </c>
      <c r="C6100" s="25">
        <v>40889</v>
      </c>
      <c r="D6100" t="s">
        <v>45</v>
      </c>
      <c r="E6100" s="25">
        <v>40891</v>
      </c>
      <c r="F6100" t="s">
        <v>19</v>
      </c>
      <c r="G6100" t="s">
        <v>141</v>
      </c>
      <c r="H6100" t="s">
        <v>679</v>
      </c>
      <c r="I6100">
        <v>16</v>
      </c>
      <c r="J6100">
        <v>4.8899999999999997</v>
      </c>
      <c r="K6100">
        <v>4.93</v>
      </c>
      <c r="L6100">
        <v>0</v>
      </c>
      <c r="M6100">
        <v>0.66</v>
      </c>
      <c r="N6100">
        <v>-68.67</v>
      </c>
      <c r="O6100">
        <v>86.3</v>
      </c>
      <c r="P6100" t="s">
        <v>43</v>
      </c>
      <c r="Q6100" t="s">
        <v>33</v>
      </c>
      <c r="R6100" t="s">
        <v>49</v>
      </c>
    </row>
    <row r="6101" spans="1:18" x14ac:dyDescent="0.3">
      <c r="A6101">
        <v>44646</v>
      </c>
      <c r="B6101" t="s">
        <v>701</v>
      </c>
      <c r="C6101" s="25">
        <v>40912</v>
      </c>
      <c r="D6101" t="s">
        <v>18</v>
      </c>
      <c r="E6101" s="25">
        <v>40916</v>
      </c>
      <c r="F6101" t="s">
        <v>19</v>
      </c>
      <c r="G6101" t="s">
        <v>141</v>
      </c>
      <c r="H6101" t="s">
        <v>679</v>
      </c>
      <c r="I6101">
        <v>47</v>
      </c>
      <c r="J6101">
        <v>279.48</v>
      </c>
      <c r="K6101">
        <v>35</v>
      </c>
      <c r="L6101">
        <v>0.08</v>
      </c>
      <c r="M6101">
        <v>0.8</v>
      </c>
      <c r="N6101">
        <v>11.54</v>
      </c>
      <c r="O6101">
        <v>12723.95</v>
      </c>
      <c r="P6101" t="s">
        <v>43</v>
      </c>
      <c r="Q6101" t="s">
        <v>23</v>
      </c>
      <c r="R6101" t="s">
        <v>24</v>
      </c>
    </row>
    <row r="6102" spans="1:18" x14ac:dyDescent="0.3">
      <c r="A6102">
        <v>49344</v>
      </c>
      <c r="B6102" t="s">
        <v>699</v>
      </c>
      <c r="C6102" s="25">
        <v>41273</v>
      </c>
      <c r="D6102" t="s">
        <v>18</v>
      </c>
      <c r="E6102" s="25">
        <v>41273</v>
      </c>
      <c r="F6102" t="s">
        <v>19</v>
      </c>
      <c r="G6102" t="s">
        <v>141</v>
      </c>
      <c r="H6102" t="s">
        <v>679</v>
      </c>
      <c r="I6102">
        <v>31</v>
      </c>
      <c r="J6102">
        <v>19.98</v>
      </c>
      <c r="K6102">
        <v>4</v>
      </c>
      <c r="L6102">
        <v>0</v>
      </c>
      <c r="M6102">
        <v>0.68</v>
      </c>
      <c r="N6102">
        <v>27.85</v>
      </c>
      <c r="O6102">
        <v>672.93</v>
      </c>
      <c r="P6102" t="s">
        <v>43</v>
      </c>
      <c r="Q6102" t="s">
        <v>33</v>
      </c>
      <c r="R6102" t="s">
        <v>49</v>
      </c>
    </row>
    <row r="6103" spans="1:18" x14ac:dyDescent="0.3">
      <c r="A6103">
        <v>49344</v>
      </c>
      <c r="B6103" t="s">
        <v>699</v>
      </c>
      <c r="C6103" s="25">
        <v>41273</v>
      </c>
      <c r="D6103" t="s">
        <v>18</v>
      </c>
      <c r="E6103" s="25">
        <v>41273</v>
      </c>
      <c r="F6103" t="s">
        <v>19</v>
      </c>
      <c r="G6103" t="s">
        <v>141</v>
      </c>
      <c r="H6103" t="s">
        <v>679</v>
      </c>
      <c r="I6103">
        <v>1</v>
      </c>
      <c r="J6103">
        <v>832.81</v>
      </c>
      <c r="K6103">
        <v>24.49</v>
      </c>
      <c r="L6103">
        <v>0.09</v>
      </c>
      <c r="M6103">
        <v>0.83</v>
      </c>
      <c r="N6103">
        <v>-745.2</v>
      </c>
      <c r="O6103">
        <v>803.33</v>
      </c>
      <c r="P6103" t="s">
        <v>43</v>
      </c>
      <c r="Q6103" t="s">
        <v>23</v>
      </c>
      <c r="R6103" t="s">
        <v>83</v>
      </c>
    </row>
    <row r="6104" spans="1:18" x14ac:dyDescent="0.3">
      <c r="A6104">
        <v>49511</v>
      </c>
      <c r="B6104" t="s">
        <v>700</v>
      </c>
      <c r="C6104" s="25">
        <v>39923</v>
      </c>
      <c r="D6104" t="s">
        <v>25</v>
      </c>
      <c r="E6104" s="25">
        <v>39923</v>
      </c>
      <c r="F6104" t="s">
        <v>40</v>
      </c>
      <c r="G6104" t="s">
        <v>141</v>
      </c>
      <c r="H6104" t="s">
        <v>679</v>
      </c>
      <c r="I6104">
        <v>35</v>
      </c>
      <c r="J6104">
        <v>3.69</v>
      </c>
      <c r="K6104">
        <v>2.5</v>
      </c>
      <c r="L6104">
        <v>0.03</v>
      </c>
      <c r="M6104">
        <v>0.39</v>
      </c>
      <c r="N6104">
        <v>5.04</v>
      </c>
      <c r="O6104">
        <v>150.29</v>
      </c>
      <c r="P6104" t="s">
        <v>43</v>
      </c>
      <c r="Q6104" t="s">
        <v>23</v>
      </c>
      <c r="R6104" t="s">
        <v>52</v>
      </c>
    </row>
    <row r="6105" spans="1:18" x14ac:dyDescent="0.3">
      <c r="A6105">
        <v>54786</v>
      </c>
      <c r="B6105" t="s">
        <v>699</v>
      </c>
      <c r="C6105" s="25">
        <v>40919</v>
      </c>
      <c r="D6105" t="s">
        <v>35</v>
      </c>
      <c r="E6105" s="25">
        <v>40921</v>
      </c>
      <c r="F6105" t="s">
        <v>19</v>
      </c>
      <c r="G6105" t="s">
        <v>141</v>
      </c>
      <c r="H6105" t="s">
        <v>679</v>
      </c>
      <c r="I6105">
        <v>30</v>
      </c>
      <c r="J6105">
        <v>13.48</v>
      </c>
      <c r="K6105">
        <v>4.51</v>
      </c>
      <c r="L6105">
        <v>0.08</v>
      </c>
      <c r="M6105">
        <v>0.59</v>
      </c>
      <c r="N6105">
        <v>-20.58</v>
      </c>
      <c r="O6105">
        <v>380.28</v>
      </c>
      <c r="P6105" t="s">
        <v>43</v>
      </c>
      <c r="Q6105" t="s">
        <v>23</v>
      </c>
      <c r="R6105" t="s">
        <v>24</v>
      </c>
    </row>
    <row r="6106" spans="1:18" x14ac:dyDescent="0.3">
      <c r="A6106">
        <v>59556</v>
      </c>
      <c r="B6106" t="s">
        <v>701</v>
      </c>
      <c r="C6106" s="25">
        <v>40162</v>
      </c>
      <c r="D6106" t="s">
        <v>35</v>
      </c>
      <c r="E6106" s="25">
        <v>40164</v>
      </c>
      <c r="F6106" t="s">
        <v>19</v>
      </c>
      <c r="G6106" t="s">
        <v>141</v>
      </c>
      <c r="H6106" t="s">
        <v>679</v>
      </c>
      <c r="I6106">
        <v>27</v>
      </c>
      <c r="J6106">
        <v>1.48</v>
      </c>
      <c r="K6106">
        <v>0.7</v>
      </c>
      <c r="L6106">
        <v>0</v>
      </c>
      <c r="M6106">
        <v>0.37</v>
      </c>
      <c r="N6106">
        <v>6.81</v>
      </c>
      <c r="O6106">
        <v>43.46</v>
      </c>
      <c r="P6106" t="s">
        <v>43</v>
      </c>
      <c r="Q6106" t="s">
        <v>23</v>
      </c>
      <c r="R6106" t="s">
        <v>47</v>
      </c>
    </row>
    <row r="6107" spans="1:18" x14ac:dyDescent="0.3">
      <c r="A6107">
        <v>59556</v>
      </c>
      <c r="B6107" t="s">
        <v>701</v>
      </c>
      <c r="C6107" s="25">
        <v>40162</v>
      </c>
      <c r="D6107" t="s">
        <v>35</v>
      </c>
      <c r="E6107" s="25">
        <v>40163</v>
      </c>
      <c r="F6107" t="s">
        <v>19</v>
      </c>
      <c r="G6107" t="s">
        <v>141</v>
      </c>
      <c r="H6107" t="s">
        <v>679</v>
      </c>
      <c r="I6107">
        <v>5</v>
      </c>
      <c r="J6107">
        <v>205.99</v>
      </c>
      <c r="K6107">
        <v>8.99</v>
      </c>
      <c r="L6107">
        <v>0</v>
      </c>
      <c r="M6107">
        <v>0.56000000000000005</v>
      </c>
      <c r="N6107">
        <v>-615.91</v>
      </c>
      <c r="O6107">
        <v>927.98749999999995</v>
      </c>
      <c r="P6107" t="s">
        <v>43</v>
      </c>
      <c r="Q6107" t="s">
        <v>33</v>
      </c>
      <c r="R6107" t="s">
        <v>34</v>
      </c>
    </row>
    <row r="6108" spans="1:18" x14ac:dyDescent="0.3">
      <c r="A6108">
        <v>10567</v>
      </c>
      <c r="B6108" t="s">
        <v>708</v>
      </c>
      <c r="C6108" s="25">
        <v>40997</v>
      </c>
      <c r="D6108" t="s">
        <v>25</v>
      </c>
      <c r="E6108" s="25">
        <v>40998</v>
      </c>
      <c r="F6108" t="s">
        <v>26</v>
      </c>
      <c r="G6108" t="s">
        <v>141</v>
      </c>
      <c r="H6108" t="s">
        <v>679</v>
      </c>
      <c r="I6108">
        <v>10</v>
      </c>
      <c r="J6108">
        <v>146.34</v>
      </c>
      <c r="K6108">
        <v>43.75</v>
      </c>
      <c r="L6108">
        <v>0.09</v>
      </c>
      <c r="M6108">
        <v>0.65</v>
      </c>
      <c r="N6108">
        <v>-146.29</v>
      </c>
      <c r="O6108">
        <v>1111.008</v>
      </c>
      <c r="P6108" t="s">
        <v>43</v>
      </c>
      <c r="Q6108" t="s">
        <v>37</v>
      </c>
      <c r="R6108" t="s">
        <v>56</v>
      </c>
    </row>
    <row r="6109" spans="1:18" x14ac:dyDescent="0.3">
      <c r="A6109">
        <v>27616</v>
      </c>
      <c r="B6109" t="s">
        <v>708</v>
      </c>
      <c r="C6109" s="25">
        <v>41120</v>
      </c>
      <c r="D6109" t="s">
        <v>18</v>
      </c>
      <c r="E6109" s="25">
        <v>41122</v>
      </c>
      <c r="F6109" t="s">
        <v>19</v>
      </c>
      <c r="G6109" t="s">
        <v>141</v>
      </c>
      <c r="H6109" t="s">
        <v>679</v>
      </c>
      <c r="I6109">
        <v>3</v>
      </c>
      <c r="J6109">
        <v>199.99</v>
      </c>
      <c r="K6109">
        <v>24.49</v>
      </c>
      <c r="L6109">
        <v>0.09</v>
      </c>
      <c r="M6109">
        <v>0.46</v>
      </c>
      <c r="N6109">
        <v>-735.27</v>
      </c>
      <c r="O6109">
        <v>614.14</v>
      </c>
      <c r="P6109" t="s">
        <v>43</v>
      </c>
      <c r="Q6109" t="s">
        <v>33</v>
      </c>
      <c r="R6109" t="s">
        <v>63</v>
      </c>
    </row>
    <row r="6110" spans="1:18" x14ac:dyDescent="0.3">
      <c r="A6110">
        <v>31140</v>
      </c>
      <c r="B6110" t="s">
        <v>708</v>
      </c>
      <c r="C6110" s="25">
        <v>40575</v>
      </c>
      <c r="D6110" t="s">
        <v>53</v>
      </c>
      <c r="E6110" s="25">
        <v>40576</v>
      </c>
      <c r="F6110" t="s">
        <v>19</v>
      </c>
      <c r="G6110" t="s">
        <v>141</v>
      </c>
      <c r="H6110" t="s">
        <v>679</v>
      </c>
      <c r="I6110">
        <v>4</v>
      </c>
      <c r="J6110">
        <v>3.08</v>
      </c>
      <c r="K6110">
        <v>0.99</v>
      </c>
      <c r="L6110">
        <v>0.03</v>
      </c>
      <c r="M6110">
        <v>0.37</v>
      </c>
      <c r="N6110">
        <v>-1.26</v>
      </c>
      <c r="O6110">
        <v>13.42</v>
      </c>
      <c r="P6110" t="s">
        <v>43</v>
      </c>
      <c r="Q6110" t="s">
        <v>23</v>
      </c>
      <c r="R6110" t="s">
        <v>58</v>
      </c>
    </row>
    <row r="6111" spans="1:18" x14ac:dyDescent="0.3">
      <c r="A6111">
        <v>35842</v>
      </c>
      <c r="B6111" t="s">
        <v>708</v>
      </c>
      <c r="C6111" s="25">
        <v>41053</v>
      </c>
      <c r="D6111" t="s">
        <v>25</v>
      </c>
      <c r="E6111" s="25">
        <v>41055</v>
      </c>
      <c r="F6111" t="s">
        <v>19</v>
      </c>
      <c r="G6111" t="s">
        <v>141</v>
      </c>
      <c r="H6111" t="s">
        <v>679</v>
      </c>
      <c r="I6111">
        <v>18</v>
      </c>
      <c r="J6111">
        <v>2.88</v>
      </c>
      <c r="K6111">
        <v>0.99</v>
      </c>
      <c r="L6111">
        <v>0.03</v>
      </c>
      <c r="M6111">
        <v>0.36</v>
      </c>
      <c r="N6111">
        <v>11.55</v>
      </c>
      <c r="O6111">
        <v>53.79</v>
      </c>
      <c r="P6111" t="s">
        <v>43</v>
      </c>
      <c r="Q6111" t="s">
        <v>23</v>
      </c>
      <c r="R6111" t="s">
        <v>58</v>
      </c>
    </row>
    <row r="6112" spans="1:18" x14ac:dyDescent="0.3">
      <c r="A6112">
        <v>36131</v>
      </c>
      <c r="B6112" t="s">
        <v>710</v>
      </c>
      <c r="C6112" s="25">
        <v>39950</v>
      </c>
      <c r="D6112" t="s">
        <v>25</v>
      </c>
      <c r="E6112" s="25">
        <v>39952</v>
      </c>
      <c r="F6112" t="s">
        <v>19</v>
      </c>
      <c r="G6112" t="s">
        <v>141</v>
      </c>
      <c r="H6112" t="s">
        <v>679</v>
      </c>
      <c r="I6112">
        <v>43</v>
      </c>
      <c r="J6112">
        <v>8.34</v>
      </c>
      <c r="K6112">
        <v>1.43</v>
      </c>
      <c r="L6112">
        <v>7.0000000000000007E-2</v>
      </c>
      <c r="M6112">
        <v>0.35</v>
      </c>
      <c r="N6112">
        <v>151.27000000000001</v>
      </c>
      <c r="O6112">
        <v>354.96</v>
      </c>
      <c r="P6112" t="s">
        <v>43</v>
      </c>
      <c r="Q6112" t="s">
        <v>23</v>
      </c>
      <c r="R6112" t="s">
        <v>44</v>
      </c>
    </row>
    <row r="6113" spans="1:18" x14ac:dyDescent="0.3">
      <c r="A6113">
        <v>36131</v>
      </c>
      <c r="B6113" t="s">
        <v>710</v>
      </c>
      <c r="C6113" s="25">
        <v>39950</v>
      </c>
      <c r="D6113" t="s">
        <v>25</v>
      </c>
      <c r="E6113" s="25">
        <v>39951</v>
      </c>
      <c r="F6113" t="s">
        <v>19</v>
      </c>
      <c r="G6113" t="s">
        <v>141</v>
      </c>
      <c r="H6113" t="s">
        <v>679</v>
      </c>
      <c r="I6113">
        <v>26</v>
      </c>
      <c r="J6113">
        <v>4.9800000000000004</v>
      </c>
      <c r="K6113">
        <v>6.07</v>
      </c>
      <c r="L6113">
        <v>0.09</v>
      </c>
      <c r="M6113">
        <v>0.36</v>
      </c>
      <c r="N6113">
        <v>-83.42</v>
      </c>
      <c r="O6113">
        <v>130.97</v>
      </c>
      <c r="P6113" t="s">
        <v>43</v>
      </c>
      <c r="Q6113" t="s">
        <v>23</v>
      </c>
      <c r="R6113" t="s">
        <v>44</v>
      </c>
    </row>
    <row r="6114" spans="1:18" x14ac:dyDescent="0.3">
      <c r="A6114">
        <v>44452</v>
      </c>
      <c r="B6114" t="s">
        <v>708</v>
      </c>
      <c r="C6114" s="25">
        <v>40886</v>
      </c>
      <c r="D6114" t="s">
        <v>35</v>
      </c>
      <c r="E6114" s="25">
        <v>40888</v>
      </c>
      <c r="F6114" t="s">
        <v>19</v>
      </c>
      <c r="G6114" t="s">
        <v>141</v>
      </c>
      <c r="H6114" t="s">
        <v>679</v>
      </c>
      <c r="I6114">
        <v>50</v>
      </c>
      <c r="J6114">
        <v>6.48</v>
      </c>
      <c r="K6114">
        <v>7.86</v>
      </c>
      <c r="L6114">
        <v>7.0000000000000007E-2</v>
      </c>
      <c r="M6114">
        <v>0.37</v>
      </c>
      <c r="N6114">
        <v>-195.57</v>
      </c>
      <c r="O6114">
        <v>330.27</v>
      </c>
      <c r="P6114" t="s">
        <v>43</v>
      </c>
      <c r="Q6114" t="s">
        <v>23</v>
      </c>
      <c r="R6114" t="s">
        <v>44</v>
      </c>
    </row>
    <row r="6115" spans="1:18" x14ac:dyDescent="0.3">
      <c r="A6115">
        <v>53350</v>
      </c>
      <c r="B6115" t="s">
        <v>708</v>
      </c>
      <c r="C6115" s="25">
        <v>39978</v>
      </c>
      <c r="D6115" t="s">
        <v>35</v>
      </c>
      <c r="E6115" s="25">
        <v>39978</v>
      </c>
      <c r="F6115" t="s">
        <v>19</v>
      </c>
      <c r="G6115" t="s">
        <v>141</v>
      </c>
      <c r="H6115" t="s">
        <v>679</v>
      </c>
      <c r="I6115">
        <v>24</v>
      </c>
      <c r="J6115">
        <v>315.98</v>
      </c>
      <c r="K6115">
        <v>19.989999999999998</v>
      </c>
      <c r="L6115">
        <v>0.08</v>
      </c>
      <c r="M6115">
        <v>0.38</v>
      </c>
      <c r="N6115">
        <v>2595.1799999999998</v>
      </c>
      <c r="O6115">
        <v>7046.61</v>
      </c>
      <c r="P6115" t="s">
        <v>43</v>
      </c>
      <c r="Q6115" t="s">
        <v>23</v>
      </c>
      <c r="R6115" t="s">
        <v>30</v>
      </c>
    </row>
    <row r="6116" spans="1:18" x14ac:dyDescent="0.3">
      <c r="A6116">
        <v>59232</v>
      </c>
      <c r="B6116" t="s">
        <v>248</v>
      </c>
      <c r="C6116" s="25">
        <v>39818</v>
      </c>
      <c r="D6116" t="s">
        <v>25</v>
      </c>
      <c r="E6116" s="25">
        <v>39820</v>
      </c>
      <c r="F6116" t="s">
        <v>19</v>
      </c>
      <c r="G6116" t="s">
        <v>141</v>
      </c>
      <c r="H6116" t="s">
        <v>679</v>
      </c>
      <c r="I6116">
        <v>23</v>
      </c>
      <c r="J6116">
        <v>30.98</v>
      </c>
      <c r="K6116">
        <v>5.76</v>
      </c>
      <c r="L6116">
        <v>0</v>
      </c>
      <c r="M6116">
        <v>0.4</v>
      </c>
      <c r="N6116">
        <v>245.97</v>
      </c>
      <c r="O6116">
        <v>725.43</v>
      </c>
      <c r="P6116" t="s">
        <v>43</v>
      </c>
      <c r="Q6116" t="s">
        <v>23</v>
      </c>
      <c r="R6116" t="s">
        <v>44</v>
      </c>
    </row>
    <row r="6117" spans="1:18" x14ac:dyDescent="0.3">
      <c r="A6117">
        <v>12420</v>
      </c>
      <c r="B6117" t="s">
        <v>712</v>
      </c>
      <c r="C6117" s="25">
        <v>40538</v>
      </c>
      <c r="D6117" t="s">
        <v>45</v>
      </c>
      <c r="E6117" s="25">
        <v>40538</v>
      </c>
      <c r="F6117" t="s">
        <v>40</v>
      </c>
      <c r="G6117" t="s">
        <v>141</v>
      </c>
      <c r="H6117" t="s">
        <v>679</v>
      </c>
      <c r="I6117">
        <v>34</v>
      </c>
      <c r="J6117">
        <v>15.99</v>
      </c>
      <c r="K6117">
        <v>13.18</v>
      </c>
      <c r="L6117">
        <v>0.06</v>
      </c>
      <c r="M6117">
        <v>0.37</v>
      </c>
      <c r="N6117">
        <v>-166.75</v>
      </c>
      <c r="O6117">
        <v>536.25</v>
      </c>
      <c r="P6117" t="s">
        <v>43</v>
      </c>
      <c r="Q6117" t="s">
        <v>23</v>
      </c>
      <c r="R6117" t="s">
        <v>30</v>
      </c>
    </row>
    <row r="6118" spans="1:18" x14ac:dyDescent="0.3">
      <c r="A6118">
        <v>12420</v>
      </c>
      <c r="B6118" t="s">
        <v>712</v>
      </c>
      <c r="C6118" s="25">
        <v>40538</v>
      </c>
      <c r="D6118" t="s">
        <v>45</v>
      </c>
      <c r="E6118" s="25">
        <v>40539</v>
      </c>
      <c r="F6118" t="s">
        <v>19</v>
      </c>
      <c r="G6118" t="s">
        <v>141</v>
      </c>
      <c r="H6118" t="s">
        <v>679</v>
      </c>
      <c r="I6118">
        <v>1</v>
      </c>
      <c r="J6118">
        <v>4.9800000000000004</v>
      </c>
      <c r="K6118">
        <v>0.8</v>
      </c>
      <c r="L6118">
        <v>0.01</v>
      </c>
      <c r="M6118">
        <v>0.36</v>
      </c>
      <c r="N6118">
        <v>-1.84</v>
      </c>
      <c r="O6118">
        <v>5.73</v>
      </c>
      <c r="P6118" t="s">
        <v>43</v>
      </c>
      <c r="Q6118" t="s">
        <v>23</v>
      </c>
      <c r="R6118" t="s">
        <v>44</v>
      </c>
    </row>
    <row r="6119" spans="1:18" x14ac:dyDescent="0.3">
      <c r="A6119">
        <v>12611</v>
      </c>
      <c r="B6119" t="s">
        <v>713</v>
      </c>
      <c r="C6119" s="25">
        <v>40831</v>
      </c>
      <c r="D6119" t="s">
        <v>45</v>
      </c>
      <c r="E6119" s="25">
        <v>40833</v>
      </c>
      <c r="F6119" t="s">
        <v>40</v>
      </c>
      <c r="G6119" t="s">
        <v>141</v>
      </c>
      <c r="H6119" t="s">
        <v>679</v>
      </c>
      <c r="I6119">
        <v>13</v>
      </c>
      <c r="J6119">
        <v>12.97</v>
      </c>
      <c r="K6119">
        <v>1.49</v>
      </c>
      <c r="L6119">
        <v>0.03</v>
      </c>
      <c r="M6119">
        <v>0.35</v>
      </c>
      <c r="N6119">
        <v>72.819999999999993</v>
      </c>
      <c r="O6119">
        <v>189.99</v>
      </c>
      <c r="P6119" t="s">
        <v>43</v>
      </c>
      <c r="Q6119" t="s">
        <v>23</v>
      </c>
      <c r="R6119" t="s">
        <v>30</v>
      </c>
    </row>
    <row r="6120" spans="1:18" x14ac:dyDescent="0.3">
      <c r="A6120">
        <v>12676</v>
      </c>
      <c r="B6120" t="s">
        <v>714</v>
      </c>
      <c r="C6120" s="25">
        <v>39828</v>
      </c>
      <c r="D6120" t="s">
        <v>25</v>
      </c>
      <c r="E6120" s="25">
        <v>39829</v>
      </c>
      <c r="F6120" t="s">
        <v>40</v>
      </c>
      <c r="G6120" t="s">
        <v>141</v>
      </c>
      <c r="H6120" t="s">
        <v>679</v>
      </c>
      <c r="I6120">
        <v>25</v>
      </c>
      <c r="J6120">
        <v>8.09</v>
      </c>
      <c r="K6120">
        <v>7.96</v>
      </c>
      <c r="L6120">
        <v>0.08</v>
      </c>
      <c r="M6120">
        <v>0.49</v>
      </c>
      <c r="N6120">
        <v>-80.86</v>
      </c>
      <c r="O6120">
        <v>201.06</v>
      </c>
      <c r="P6120" t="s">
        <v>43</v>
      </c>
      <c r="Q6120" t="s">
        <v>37</v>
      </c>
      <c r="R6120" t="s">
        <v>38</v>
      </c>
    </row>
    <row r="6121" spans="1:18" x14ac:dyDescent="0.3">
      <c r="A6121">
        <v>17028</v>
      </c>
      <c r="B6121" t="s">
        <v>714</v>
      </c>
      <c r="C6121" s="25">
        <v>40101</v>
      </c>
      <c r="D6121" t="s">
        <v>25</v>
      </c>
      <c r="E6121" s="25">
        <v>40103</v>
      </c>
      <c r="F6121" t="s">
        <v>19</v>
      </c>
      <c r="G6121" t="s">
        <v>141</v>
      </c>
      <c r="H6121" t="s">
        <v>679</v>
      </c>
      <c r="I6121">
        <v>19</v>
      </c>
      <c r="J6121">
        <v>25.99</v>
      </c>
      <c r="K6121">
        <v>5.37</v>
      </c>
      <c r="L6121">
        <v>0.02</v>
      </c>
      <c r="M6121">
        <v>0.56000000000000005</v>
      </c>
      <c r="N6121">
        <v>82.96</v>
      </c>
      <c r="O6121">
        <v>513.5</v>
      </c>
      <c r="P6121" t="s">
        <v>43</v>
      </c>
      <c r="Q6121" t="s">
        <v>23</v>
      </c>
      <c r="R6121" t="s">
        <v>61</v>
      </c>
    </row>
    <row r="6122" spans="1:18" x14ac:dyDescent="0.3">
      <c r="A6122">
        <v>20704</v>
      </c>
      <c r="B6122" t="s">
        <v>713</v>
      </c>
      <c r="C6122" s="25">
        <v>40219</v>
      </c>
      <c r="D6122" t="s">
        <v>18</v>
      </c>
      <c r="E6122" s="25">
        <v>40219</v>
      </c>
      <c r="F6122" t="s">
        <v>19</v>
      </c>
      <c r="G6122" t="s">
        <v>141</v>
      </c>
      <c r="H6122" t="s">
        <v>679</v>
      </c>
      <c r="I6122">
        <v>1</v>
      </c>
      <c r="J6122">
        <v>4.71</v>
      </c>
      <c r="K6122">
        <v>0.7</v>
      </c>
      <c r="L6122">
        <v>0.03</v>
      </c>
      <c r="M6122">
        <v>0.8</v>
      </c>
      <c r="N6122">
        <v>-3.55</v>
      </c>
      <c r="O6122">
        <v>5.63</v>
      </c>
      <c r="P6122" t="s">
        <v>43</v>
      </c>
      <c r="Q6122" t="s">
        <v>23</v>
      </c>
      <c r="R6122" t="s">
        <v>47</v>
      </c>
    </row>
    <row r="6123" spans="1:18" x14ac:dyDescent="0.3">
      <c r="A6123">
        <v>20704</v>
      </c>
      <c r="B6123" t="s">
        <v>713</v>
      </c>
      <c r="C6123" s="25">
        <v>40219</v>
      </c>
      <c r="D6123" t="s">
        <v>18</v>
      </c>
      <c r="E6123" s="25">
        <v>40224</v>
      </c>
      <c r="F6123" t="s">
        <v>19</v>
      </c>
      <c r="G6123" t="s">
        <v>141</v>
      </c>
      <c r="H6123" t="s">
        <v>679</v>
      </c>
      <c r="I6123">
        <v>5</v>
      </c>
      <c r="J6123">
        <v>3.08</v>
      </c>
      <c r="K6123">
        <v>0.99</v>
      </c>
      <c r="L6123">
        <v>0.06</v>
      </c>
      <c r="M6123">
        <v>0.37</v>
      </c>
      <c r="N6123">
        <v>-0.33</v>
      </c>
      <c r="O6123">
        <v>16.48</v>
      </c>
      <c r="P6123" t="s">
        <v>43</v>
      </c>
      <c r="Q6123" t="s">
        <v>23</v>
      </c>
      <c r="R6123" t="s">
        <v>58</v>
      </c>
    </row>
    <row r="6124" spans="1:18" x14ac:dyDescent="0.3">
      <c r="A6124">
        <v>20704</v>
      </c>
      <c r="B6124" t="s">
        <v>713</v>
      </c>
      <c r="C6124" s="25">
        <v>40219</v>
      </c>
      <c r="D6124" t="s">
        <v>18</v>
      </c>
      <c r="E6124" s="25">
        <v>40224</v>
      </c>
      <c r="F6124" t="s">
        <v>19</v>
      </c>
      <c r="G6124" t="s">
        <v>141</v>
      </c>
      <c r="H6124" t="s">
        <v>679</v>
      </c>
      <c r="I6124">
        <v>38</v>
      </c>
      <c r="J6124">
        <v>419.19</v>
      </c>
      <c r="K6124">
        <v>19.989999999999998</v>
      </c>
      <c r="L6124">
        <v>0.09</v>
      </c>
      <c r="M6124">
        <v>0.57999999999999996</v>
      </c>
      <c r="N6124">
        <v>4818.29</v>
      </c>
      <c r="O6124">
        <v>15655.24</v>
      </c>
      <c r="P6124" t="s">
        <v>43</v>
      </c>
      <c r="Q6124" t="s">
        <v>23</v>
      </c>
      <c r="R6124" t="s">
        <v>24</v>
      </c>
    </row>
    <row r="6125" spans="1:18" x14ac:dyDescent="0.3">
      <c r="A6125">
        <v>21477</v>
      </c>
      <c r="B6125" t="s">
        <v>714</v>
      </c>
      <c r="C6125" s="25">
        <v>40684</v>
      </c>
      <c r="D6125" t="s">
        <v>18</v>
      </c>
      <c r="E6125" s="25">
        <v>40684</v>
      </c>
      <c r="F6125" t="s">
        <v>19</v>
      </c>
      <c r="G6125" t="s">
        <v>141</v>
      </c>
      <c r="H6125" t="s">
        <v>679</v>
      </c>
      <c r="I6125">
        <v>7</v>
      </c>
      <c r="J6125">
        <v>24.95</v>
      </c>
      <c r="K6125">
        <v>2.99</v>
      </c>
      <c r="L6125">
        <v>0.01</v>
      </c>
      <c r="M6125">
        <v>0.39</v>
      </c>
      <c r="N6125">
        <v>43.17</v>
      </c>
      <c r="O6125">
        <v>189.73</v>
      </c>
      <c r="P6125" t="s">
        <v>43</v>
      </c>
      <c r="Q6125" t="s">
        <v>23</v>
      </c>
      <c r="R6125" t="s">
        <v>30</v>
      </c>
    </row>
    <row r="6126" spans="1:18" x14ac:dyDescent="0.3">
      <c r="A6126">
        <v>21477</v>
      </c>
      <c r="B6126" t="s">
        <v>714</v>
      </c>
      <c r="C6126" s="25">
        <v>40684</v>
      </c>
      <c r="D6126" t="s">
        <v>18</v>
      </c>
      <c r="E6126" s="25">
        <v>40686</v>
      </c>
      <c r="F6126" t="s">
        <v>19</v>
      </c>
      <c r="G6126" t="s">
        <v>141</v>
      </c>
      <c r="H6126" t="s">
        <v>679</v>
      </c>
      <c r="I6126">
        <v>40</v>
      </c>
      <c r="J6126">
        <v>6.88</v>
      </c>
      <c r="K6126">
        <v>2</v>
      </c>
      <c r="L6126">
        <v>0.06</v>
      </c>
      <c r="M6126">
        <v>0.39</v>
      </c>
      <c r="N6126">
        <v>77.709999999999994</v>
      </c>
      <c r="O6126">
        <v>278.8</v>
      </c>
      <c r="P6126" t="s">
        <v>43</v>
      </c>
      <c r="Q6126" t="s">
        <v>23</v>
      </c>
      <c r="R6126" t="s">
        <v>44</v>
      </c>
    </row>
    <row r="6127" spans="1:18" x14ac:dyDescent="0.3">
      <c r="A6127">
        <v>26758</v>
      </c>
      <c r="B6127" t="s">
        <v>713</v>
      </c>
      <c r="C6127" s="25">
        <v>39956</v>
      </c>
      <c r="D6127" t="s">
        <v>35</v>
      </c>
      <c r="E6127" s="25">
        <v>39958</v>
      </c>
      <c r="F6127" t="s">
        <v>40</v>
      </c>
      <c r="G6127" t="s">
        <v>141</v>
      </c>
      <c r="H6127" t="s">
        <v>679</v>
      </c>
      <c r="I6127">
        <v>46</v>
      </c>
      <c r="J6127">
        <v>77.510000000000005</v>
      </c>
      <c r="K6127">
        <v>4</v>
      </c>
      <c r="L6127">
        <v>0.09</v>
      </c>
      <c r="M6127">
        <v>0.76</v>
      </c>
      <c r="N6127">
        <v>315.33</v>
      </c>
      <c r="O6127">
        <v>3519.12</v>
      </c>
      <c r="P6127" t="s">
        <v>43</v>
      </c>
      <c r="Q6127" t="s">
        <v>33</v>
      </c>
      <c r="R6127" t="s">
        <v>49</v>
      </c>
    </row>
    <row r="6128" spans="1:18" x14ac:dyDescent="0.3">
      <c r="A6128">
        <v>26758</v>
      </c>
      <c r="B6128" t="s">
        <v>713</v>
      </c>
      <c r="C6128" s="25">
        <v>39956</v>
      </c>
      <c r="D6128" t="s">
        <v>35</v>
      </c>
      <c r="E6128" s="25">
        <v>39958</v>
      </c>
      <c r="F6128" t="s">
        <v>19</v>
      </c>
      <c r="G6128" t="s">
        <v>141</v>
      </c>
      <c r="H6128" t="s">
        <v>679</v>
      </c>
      <c r="I6128">
        <v>37</v>
      </c>
      <c r="J6128">
        <v>2.88</v>
      </c>
      <c r="K6128">
        <v>0.7</v>
      </c>
      <c r="L6128">
        <v>0</v>
      </c>
      <c r="M6128">
        <v>0.56000000000000005</v>
      </c>
      <c r="N6128">
        <v>17</v>
      </c>
      <c r="O6128">
        <v>108.33</v>
      </c>
      <c r="P6128" t="s">
        <v>43</v>
      </c>
      <c r="Q6128" t="s">
        <v>23</v>
      </c>
      <c r="R6128" t="s">
        <v>61</v>
      </c>
    </row>
    <row r="6129" spans="1:18" x14ac:dyDescent="0.3">
      <c r="A6129">
        <v>28963</v>
      </c>
      <c r="B6129" t="s">
        <v>712</v>
      </c>
      <c r="C6129" s="25">
        <v>40881</v>
      </c>
      <c r="D6129" t="s">
        <v>35</v>
      </c>
      <c r="E6129" s="25">
        <v>40883</v>
      </c>
      <c r="F6129" t="s">
        <v>19</v>
      </c>
      <c r="G6129" t="s">
        <v>141</v>
      </c>
      <c r="H6129" t="s">
        <v>679</v>
      </c>
      <c r="I6129">
        <v>37</v>
      </c>
      <c r="J6129">
        <v>205.99</v>
      </c>
      <c r="K6129">
        <v>2.5</v>
      </c>
      <c r="L6129">
        <v>0.09</v>
      </c>
      <c r="M6129">
        <v>0.59</v>
      </c>
      <c r="N6129">
        <v>1372.09</v>
      </c>
      <c r="O6129">
        <v>6072.1875</v>
      </c>
      <c r="P6129" t="s">
        <v>43</v>
      </c>
      <c r="Q6129" t="s">
        <v>33</v>
      </c>
      <c r="R6129" t="s">
        <v>34</v>
      </c>
    </row>
    <row r="6130" spans="1:18" x14ac:dyDescent="0.3">
      <c r="A6130">
        <v>29216</v>
      </c>
      <c r="B6130" t="s">
        <v>714</v>
      </c>
      <c r="C6130" s="25">
        <v>41272</v>
      </c>
      <c r="D6130" t="s">
        <v>53</v>
      </c>
      <c r="E6130" s="25">
        <v>41273</v>
      </c>
      <c r="F6130" t="s">
        <v>19</v>
      </c>
      <c r="G6130" t="s">
        <v>141</v>
      </c>
      <c r="H6130" t="s">
        <v>679</v>
      </c>
      <c r="I6130">
        <v>46</v>
      </c>
      <c r="J6130">
        <v>43.22</v>
      </c>
      <c r="K6130">
        <v>4</v>
      </c>
      <c r="L6130">
        <v>0.1</v>
      </c>
      <c r="M6130">
        <v>0.64</v>
      </c>
      <c r="N6130">
        <v>307.17</v>
      </c>
      <c r="O6130">
        <v>1936.45</v>
      </c>
      <c r="P6130" t="s">
        <v>43</v>
      </c>
      <c r="Q6130" t="s">
        <v>33</v>
      </c>
      <c r="R6130" t="s">
        <v>49</v>
      </c>
    </row>
    <row r="6131" spans="1:18" x14ac:dyDescent="0.3">
      <c r="A6131">
        <v>29216</v>
      </c>
      <c r="B6131" t="s">
        <v>714</v>
      </c>
      <c r="C6131" s="25">
        <v>41272</v>
      </c>
      <c r="D6131" t="s">
        <v>53</v>
      </c>
      <c r="E6131" s="25">
        <v>41273</v>
      </c>
      <c r="F6131" t="s">
        <v>26</v>
      </c>
      <c r="G6131" t="s">
        <v>141</v>
      </c>
      <c r="H6131" t="s">
        <v>679</v>
      </c>
      <c r="I6131">
        <v>17</v>
      </c>
      <c r="J6131">
        <v>218.75</v>
      </c>
      <c r="K6131">
        <v>69.64</v>
      </c>
      <c r="L6131">
        <v>0.04</v>
      </c>
      <c r="M6131">
        <v>0.77</v>
      </c>
      <c r="N6131">
        <v>-773.78</v>
      </c>
      <c r="O6131">
        <v>3711.04</v>
      </c>
      <c r="P6131" t="s">
        <v>43</v>
      </c>
      <c r="Q6131" t="s">
        <v>37</v>
      </c>
      <c r="R6131" t="s">
        <v>56</v>
      </c>
    </row>
    <row r="6132" spans="1:18" x14ac:dyDescent="0.3">
      <c r="A6132">
        <v>30405</v>
      </c>
      <c r="B6132" t="s">
        <v>713</v>
      </c>
      <c r="C6132" s="25">
        <v>41027</v>
      </c>
      <c r="D6132" t="s">
        <v>18</v>
      </c>
      <c r="E6132" s="25">
        <v>41032</v>
      </c>
      <c r="F6132" t="s">
        <v>26</v>
      </c>
      <c r="G6132" t="s">
        <v>141</v>
      </c>
      <c r="H6132" t="s">
        <v>679</v>
      </c>
      <c r="I6132">
        <v>7</v>
      </c>
      <c r="J6132">
        <v>400.98</v>
      </c>
      <c r="K6132">
        <v>42.52</v>
      </c>
      <c r="L6132">
        <v>0.05</v>
      </c>
      <c r="M6132">
        <v>0.71</v>
      </c>
      <c r="N6132">
        <v>-303.44</v>
      </c>
      <c r="O6132">
        <v>2789.03</v>
      </c>
      <c r="P6132" t="s">
        <v>43</v>
      </c>
      <c r="Q6132" t="s">
        <v>37</v>
      </c>
      <c r="R6132" t="s">
        <v>56</v>
      </c>
    </row>
    <row r="6133" spans="1:18" x14ac:dyDescent="0.3">
      <c r="A6133">
        <v>33793</v>
      </c>
      <c r="B6133" t="s">
        <v>712</v>
      </c>
      <c r="C6133" s="25">
        <v>41087</v>
      </c>
      <c r="D6133" t="s">
        <v>53</v>
      </c>
      <c r="E6133" s="25">
        <v>41088</v>
      </c>
      <c r="F6133" t="s">
        <v>19</v>
      </c>
      <c r="G6133" t="s">
        <v>141</v>
      </c>
      <c r="H6133" t="s">
        <v>679</v>
      </c>
      <c r="I6133">
        <v>17</v>
      </c>
      <c r="J6133">
        <v>15.16</v>
      </c>
      <c r="K6133">
        <v>15.09</v>
      </c>
      <c r="L6133">
        <v>0.03</v>
      </c>
      <c r="M6133">
        <v>0.39</v>
      </c>
      <c r="N6133">
        <v>-137.75</v>
      </c>
      <c r="O6133">
        <v>267.58</v>
      </c>
      <c r="P6133" t="s">
        <v>43</v>
      </c>
      <c r="Q6133" t="s">
        <v>23</v>
      </c>
      <c r="R6133" t="s">
        <v>30</v>
      </c>
    </row>
    <row r="6134" spans="1:18" x14ac:dyDescent="0.3">
      <c r="A6134">
        <v>34499</v>
      </c>
      <c r="B6134" t="s">
        <v>712</v>
      </c>
      <c r="C6134" s="25">
        <v>40377</v>
      </c>
      <c r="D6134" t="s">
        <v>45</v>
      </c>
      <c r="E6134" s="25">
        <v>40378</v>
      </c>
      <c r="F6134" t="s">
        <v>26</v>
      </c>
      <c r="G6134" t="s">
        <v>141</v>
      </c>
      <c r="H6134" t="s">
        <v>679</v>
      </c>
      <c r="I6134">
        <v>2</v>
      </c>
      <c r="J6134">
        <v>243.98</v>
      </c>
      <c r="K6134">
        <v>62.94</v>
      </c>
      <c r="L6134">
        <v>0.01</v>
      </c>
      <c r="M6134">
        <v>0.56999999999999995</v>
      </c>
      <c r="N6134">
        <v>-336.3</v>
      </c>
      <c r="O6134">
        <v>555.67999999999995</v>
      </c>
      <c r="P6134" t="s">
        <v>43</v>
      </c>
      <c r="Q6134" t="s">
        <v>37</v>
      </c>
      <c r="R6134" t="s">
        <v>68</v>
      </c>
    </row>
    <row r="6135" spans="1:18" x14ac:dyDescent="0.3">
      <c r="A6135">
        <v>35040</v>
      </c>
      <c r="B6135" t="s">
        <v>217</v>
      </c>
      <c r="C6135" s="25">
        <v>41017</v>
      </c>
      <c r="D6135" t="s">
        <v>35</v>
      </c>
      <c r="E6135" s="25">
        <v>41020</v>
      </c>
      <c r="F6135" t="s">
        <v>19</v>
      </c>
      <c r="G6135" t="s">
        <v>141</v>
      </c>
      <c r="H6135" t="s">
        <v>679</v>
      </c>
      <c r="I6135">
        <v>44</v>
      </c>
      <c r="J6135">
        <v>10.9</v>
      </c>
      <c r="K6135">
        <v>7.46</v>
      </c>
      <c r="L6135">
        <v>0.03</v>
      </c>
      <c r="M6135">
        <v>0.59</v>
      </c>
      <c r="N6135">
        <v>-146.37</v>
      </c>
      <c r="O6135">
        <v>486.63</v>
      </c>
      <c r="P6135" t="s">
        <v>43</v>
      </c>
      <c r="Q6135" t="s">
        <v>23</v>
      </c>
      <c r="R6135" t="s">
        <v>24</v>
      </c>
    </row>
    <row r="6136" spans="1:18" x14ac:dyDescent="0.3">
      <c r="A6136">
        <v>43620</v>
      </c>
      <c r="B6136" t="s">
        <v>712</v>
      </c>
      <c r="C6136" s="25">
        <v>39830</v>
      </c>
      <c r="D6136" t="s">
        <v>45</v>
      </c>
      <c r="E6136" s="25">
        <v>39833</v>
      </c>
      <c r="F6136" t="s">
        <v>19</v>
      </c>
      <c r="G6136" t="s">
        <v>141</v>
      </c>
      <c r="H6136" t="s">
        <v>679</v>
      </c>
      <c r="I6136">
        <v>13</v>
      </c>
      <c r="J6136">
        <v>14.81</v>
      </c>
      <c r="K6136">
        <v>13.32</v>
      </c>
      <c r="L6136">
        <v>0.05</v>
      </c>
      <c r="M6136">
        <v>0.43</v>
      </c>
      <c r="N6136">
        <v>-89.35</v>
      </c>
      <c r="O6136">
        <v>196.22</v>
      </c>
      <c r="P6136" t="s">
        <v>43</v>
      </c>
      <c r="Q6136" t="s">
        <v>23</v>
      </c>
      <c r="R6136" t="s">
        <v>29</v>
      </c>
    </row>
    <row r="6137" spans="1:18" x14ac:dyDescent="0.3">
      <c r="A6137">
        <v>43620</v>
      </c>
      <c r="B6137" t="s">
        <v>712</v>
      </c>
      <c r="C6137" s="25">
        <v>39830</v>
      </c>
      <c r="D6137" t="s">
        <v>45</v>
      </c>
      <c r="E6137" s="25">
        <v>39832</v>
      </c>
      <c r="F6137" t="s">
        <v>40</v>
      </c>
      <c r="G6137" t="s">
        <v>141</v>
      </c>
      <c r="H6137" t="s">
        <v>679</v>
      </c>
      <c r="I6137">
        <v>11</v>
      </c>
      <c r="J6137">
        <v>4.2</v>
      </c>
      <c r="K6137">
        <v>2.2599999999999998</v>
      </c>
      <c r="L6137">
        <v>0.05</v>
      </c>
      <c r="M6137">
        <v>0.36</v>
      </c>
      <c r="N6137">
        <v>-0.13</v>
      </c>
      <c r="O6137">
        <v>49.76</v>
      </c>
      <c r="P6137" t="s">
        <v>43</v>
      </c>
      <c r="Q6137" t="s">
        <v>23</v>
      </c>
      <c r="R6137" t="s">
        <v>44</v>
      </c>
    </row>
    <row r="6138" spans="1:18" x14ac:dyDescent="0.3">
      <c r="A6138">
        <v>46018</v>
      </c>
      <c r="B6138" t="s">
        <v>713</v>
      </c>
      <c r="C6138" s="25">
        <v>40036</v>
      </c>
      <c r="D6138" t="s">
        <v>45</v>
      </c>
      <c r="E6138" s="25">
        <v>40037</v>
      </c>
      <c r="F6138" t="s">
        <v>26</v>
      </c>
      <c r="G6138" t="s">
        <v>141</v>
      </c>
      <c r="H6138" t="s">
        <v>679</v>
      </c>
      <c r="I6138">
        <v>31</v>
      </c>
      <c r="J6138">
        <v>90.97</v>
      </c>
      <c r="K6138">
        <v>14</v>
      </c>
      <c r="L6138">
        <v>0.06</v>
      </c>
      <c r="M6138">
        <v>0.36</v>
      </c>
      <c r="N6138">
        <v>984.3</v>
      </c>
      <c r="O6138">
        <v>2797.41</v>
      </c>
      <c r="P6138" t="s">
        <v>43</v>
      </c>
      <c r="Q6138" t="s">
        <v>33</v>
      </c>
      <c r="R6138" t="s">
        <v>95</v>
      </c>
    </row>
    <row r="6139" spans="1:18" x14ac:dyDescent="0.3">
      <c r="A6139">
        <v>48327</v>
      </c>
      <c r="B6139" t="s">
        <v>714</v>
      </c>
      <c r="C6139" s="25">
        <v>40035</v>
      </c>
      <c r="D6139" t="s">
        <v>35</v>
      </c>
      <c r="E6139" s="25">
        <v>40037</v>
      </c>
      <c r="F6139" t="s">
        <v>19</v>
      </c>
      <c r="G6139" t="s">
        <v>141</v>
      </c>
      <c r="H6139" t="s">
        <v>679</v>
      </c>
      <c r="I6139">
        <v>14</v>
      </c>
      <c r="J6139">
        <v>5.98</v>
      </c>
      <c r="K6139">
        <v>3.85</v>
      </c>
      <c r="L6139">
        <v>0.03</v>
      </c>
      <c r="M6139">
        <v>0.68</v>
      </c>
      <c r="N6139">
        <v>-44.82</v>
      </c>
      <c r="O6139">
        <v>89.93</v>
      </c>
      <c r="P6139" t="s">
        <v>43</v>
      </c>
      <c r="Q6139" t="s">
        <v>33</v>
      </c>
      <c r="R6139" t="s">
        <v>49</v>
      </c>
    </row>
    <row r="6140" spans="1:18" x14ac:dyDescent="0.3">
      <c r="A6140">
        <v>48448</v>
      </c>
      <c r="B6140" t="s">
        <v>712</v>
      </c>
      <c r="C6140" s="25">
        <v>41229</v>
      </c>
      <c r="D6140" t="s">
        <v>18</v>
      </c>
      <c r="E6140" s="25">
        <v>41229</v>
      </c>
      <c r="F6140" t="s">
        <v>19</v>
      </c>
      <c r="G6140" t="s">
        <v>141</v>
      </c>
      <c r="H6140" t="s">
        <v>679</v>
      </c>
      <c r="I6140">
        <v>20</v>
      </c>
      <c r="J6140">
        <v>20.99</v>
      </c>
      <c r="K6140">
        <v>0.99</v>
      </c>
      <c r="L6140">
        <v>0.09</v>
      </c>
      <c r="M6140">
        <v>0.37</v>
      </c>
      <c r="N6140">
        <v>108.94</v>
      </c>
      <c r="O6140">
        <v>340.952</v>
      </c>
      <c r="P6140" t="s">
        <v>43</v>
      </c>
      <c r="Q6140" t="s">
        <v>33</v>
      </c>
      <c r="R6140" t="s">
        <v>34</v>
      </c>
    </row>
    <row r="6141" spans="1:18" x14ac:dyDescent="0.3">
      <c r="A6141">
        <v>49638</v>
      </c>
      <c r="B6141" t="s">
        <v>217</v>
      </c>
      <c r="C6141" s="25">
        <v>40397</v>
      </c>
      <c r="D6141" t="s">
        <v>45</v>
      </c>
      <c r="E6141" s="25">
        <v>40398</v>
      </c>
      <c r="F6141" t="s">
        <v>19</v>
      </c>
      <c r="G6141" t="s">
        <v>141</v>
      </c>
      <c r="H6141" t="s">
        <v>679</v>
      </c>
      <c r="I6141">
        <v>17</v>
      </c>
      <c r="J6141">
        <v>10.97</v>
      </c>
      <c r="K6141">
        <v>6.5</v>
      </c>
      <c r="L6141">
        <v>0.05</v>
      </c>
      <c r="M6141">
        <v>0.64</v>
      </c>
      <c r="N6141">
        <v>-77.66</v>
      </c>
      <c r="O6141">
        <v>196.07</v>
      </c>
      <c r="P6141" t="s">
        <v>43</v>
      </c>
      <c r="Q6141" t="s">
        <v>33</v>
      </c>
      <c r="R6141" t="s">
        <v>49</v>
      </c>
    </row>
    <row r="6142" spans="1:18" x14ac:dyDescent="0.3">
      <c r="A6142">
        <v>52672</v>
      </c>
      <c r="B6142" t="s">
        <v>217</v>
      </c>
      <c r="C6142" s="25">
        <v>40551</v>
      </c>
      <c r="D6142" t="s">
        <v>18</v>
      </c>
      <c r="E6142" s="25">
        <v>40556</v>
      </c>
      <c r="F6142" t="s">
        <v>19</v>
      </c>
      <c r="G6142" t="s">
        <v>141</v>
      </c>
      <c r="H6142" t="s">
        <v>679</v>
      </c>
      <c r="I6142">
        <v>29</v>
      </c>
      <c r="J6142">
        <v>65.989999999999995</v>
      </c>
      <c r="K6142">
        <v>5.26</v>
      </c>
      <c r="L6142">
        <v>0.09</v>
      </c>
      <c r="M6142">
        <v>0.56000000000000005</v>
      </c>
      <c r="N6142">
        <v>188.98</v>
      </c>
      <c r="O6142">
        <v>1499.5274999999999</v>
      </c>
      <c r="P6142" t="s">
        <v>43</v>
      </c>
      <c r="Q6142" t="s">
        <v>33</v>
      </c>
      <c r="R6142" t="s">
        <v>34</v>
      </c>
    </row>
    <row r="6143" spans="1:18" x14ac:dyDescent="0.3">
      <c r="A6143">
        <v>55171</v>
      </c>
      <c r="B6143" t="s">
        <v>714</v>
      </c>
      <c r="C6143" s="25">
        <v>41208</v>
      </c>
      <c r="D6143" t="s">
        <v>25</v>
      </c>
      <c r="E6143" s="25">
        <v>41209</v>
      </c>
      <c r="F6143" t="s">
        <v>19</v>
      </c>
      <c r="G6143" t="s">
        <v>141</v>
      </c>
      <c r="H6143" t="s">
        <v>679</v>
      </c>
      <c r="I6143">
        <v>29</v>
      </c>
      <c r="J6143">
        <v>19.98</v>
      </c>
      <c r="K6143">
        <v>4</v>
      </c>
      <c r="L6143">
        <v>0.06</v>
      </c>
      <c r="M6143">
        <v>0.68</v>
      </c>
      <c r="N6143">
        <v>-14.04</v>
      </c>
      <c r="O6143">
        <v>575.89</v>
      </c>
      <c r="P6143" t="s">
        <v>43</v>
      </c>
      <c r="Q6143" t="s">
        <v>33</v>
      </c>
      <c r="R6143" t="s">
        <v>49</v>
      </c>
    </row>
    <row r="6144" spans="1:18" x14ac:dyDescent="0.3">
      <c r="A6144">
        <v>55171</v>
      </c>
      <c r="B6144" t="s">
        <v>714</v>
      </c>
      <c r="C6144" s="25">
        <v>41208</v>
      </c>
      <c r="D6144" t="s">
        <v>25</v>
      </c>
      <c r="E6144" s="25">
        <v>41208</v>
      </c>
      <c r="F6144" t="s">
        <v>19</v>
      </c>
      <c r="G6144" t="s">
        <v>141</v>
      </c>
      <c r="H6144" t="s">
        <v>679</v>
      </c>
      <c r="I6144">
        <v>43</v>
      </c>
      <c r="J6144">
        <v>5.78</v>
      </c>
      <c r="K6144">
        <v>7.96</v>
      </c>
      <c r="L6144">
        <v>0.05</v>
      </c>
      <c r="M6144">
        <v>0.36</v>
      </c>
      <c r="N6144">
        <v>-182.71</v>
      </c>
      <c r="O6144">
        <v>260.60000000000002</v>
      </c>
      <c r="P6144" t="s">
        <v>43</v>
      </c>
      <c r="Q6144" t="s">
        <v>23</v>
      </c>
      <c r="R6144" t="s">
        <v>44</v>
      </c>
    </row>
    <row r="6145" spans="1:18" x14ac:dyDescent="0.3">
      <c r="A6145">
        <v>59456</v>
      </c>
      <c r="B6145" t="s">
        <v>713</v>
      </c>
      <c r="C6145" s="25">
        <v>40916</v>
      </c>
      <c r="D6145" t="s">
        <v>18</v>
      </c>
      <c r="E6145" s="25">
        <v>40916</v>
      </c>
      <c r="F6145" t="s">
        <v>19</v>
      </c>
      <c r="G6145" t="s">
        <v>141</v>
      </c>
      <c r="H6145" t="s">
        <v>679</v>
      </c>
      <c r="I6145">
        <v>30</v>
      </c>
      <c r="J6145">
        <v>4.4800000000000004</v>
      </c>
      <c r="K6145">
        <v>49</v>
      </c>
      <c r="L6145">
        <v>0.06</v>
      </c>
      <c r="M6145">
        <v>0.6</v>
      </c>
      <c r="N6145">
        <v>-1367.72</v>
      </c>
      <c r="O6145">
        <v>182.92</v>
      </c>
      <c r="P6145" t="s">
        <v>43</v>
      </c>
      <c r="Q6145" t="s">
        <v>23</v>
      </c>
      <c r="R6145" t="s">
        <v>29</v>
      </c>
    </row>
    <row r="6146" spans="1:18" x14ac:dyDescent="0.3">
      <c r="A6146">
        <v>59591</v>
      </c>
      <c r="B6146" t="s">
        <v>714</v>
      </c>
      <c r="C6146" s="25">
        <v>40095</v>
      </c>
      <c r="D6146" t="s">
        <v>35</v>
      </c>
      <c r="E6146" s="25">
        <v>40096</v>
      </c>
      <c r="F6146" t="s">
        <v>26</v>
      </c>
      <c r="G6146" t="s">
        <v>141</v>
      </c>
      <c r="H6146" t="s">
        <v>679</v>
      </c>
      <c r="I6146">
        <v>34</v>
      </c>
      <c r="J6146">
        <v>100.97</v>
      </c>
      <c r="K6146">
        <v>14</v>
      </c>
      <c r="L6146">
        <v>0.08</v>
      </c>
      <c r="M6146">
        <v>0.37</v>
      </c>
      <c r="N6146">
        <v>1211.76</v>
      </c>
      <c r="O6146">
        <v>3361.84</v>
      </c>
      <c r="P6146" t="s">
        <v>43</v>
      </c>
      <c r="Q6146" t="s">
        <v>33</v>
      </c>
      <c r="R6146" t="s">
        <v>95</v>
      </c>
    </row>
    <row r="6147" spans="1:18" x14ac:dyDescent="0.3">
      <c r="A6147">
        <v>59591</v>
      </c>
      <c r="B6147" t="s">
        <v>714</v>
      </c>
      <c r="C6147" s="25">
        <v>40095</v>
      </c>
      <c r="D6147" t="s">
        <v>35</v>
      </c>
      <c r="E6147" s="25">
        <v>40097</v>
      </c>
      <c r="F6147" t="s">
        <v>19</v>
      </c>
      <c r="G6147" t="s">
        <v>141</v>
      </c>
      <c r="H6147" t="s">
        <v>679</v>
      </c>
      <c r="I6147">
        <v>29</v>
      </c>
      <c r="J6147">
        <v>6.48</v>
      </c>
      <c r="K6147">
        <v>7.07</v>
      </c>
      <c r="L6147">
        <v>7.0000000000000007E-2</v>
      </c>
      <c r="M6147">
        <v>0.37</v>
      </c>
      <c r="N6147">
        <v>-91.7</v>
      </c>
      <c r="O6147">
        <v>195.82</v>
      </c>
      <c r="P6147" t="s">
        <v>43</v>
      </c>
      <c r="Q6147" t="s">
        <v>23</v>
      </c>
      <c r="R6147" t="s">
        <v>44</v>
      </c>
    </row>
    <row r="6148" spans="1:18" x14ac:dyDescent="0.3">
      <c r="A6148">
        <v>3650</v>
      </c>
      <c r="B6148" t="s">
        <v>631</v>
      </c>
      <c r="C6148" s="25">
        <v>41056</v>
      </c>
      <c r="D6148" t="s">
        <v>35</v>
      </c>
      <c r="E6148" s="25">
        <v>41058</v>
      </c>
      <c r="F6148" t="s">
        <v>40</v>
      </c>
      <c r="G6148" t="s">
        <v>141</v>
      </c>
      <c r="H6148" t="s">
        <v>679</v>
      </c>
      <c r="I6148">
        <v>36</v>
      </c>
      <c r="J6148">
        <v>3.58</v>
      </c>
      <c r="K6148">
        <v>5.47</v>
      </c>
      <c r="L6148">
        <v>0.04</v>
      </c>
      <c r="M6148">
        <v>0.37</v>
      </c>
      <c r="N6148">
        <v>-128.59</v>
      </c>
      <c r="O6148">
        <v>139.94999999999999</v>
      </c>
      <c r="P6148" t="s">
        <v>43</v>
      </c>
      <c r="Q6148" t="s">
        <v>23</v>
      </c>
      <c r="R6148" t="s">
        <v>30</v>
      </c>
    </row>
    <row r="6149" spans="1:18" x14ac:dyDescent="0.3">
      <c r="A6149">
        <v>3650</v>
      </c>
      <c r="B6149" t="s">
        <v>631</v>
      </c>
      <c r="C6149" s="25">
        <v>41056</v>
      </c>
      <c r="D6149" t="s">
        <v>35</v>
      </c>
      <c r="E6149" s="25">
        <v>41058</v>
      </c>
      <c r="F6149" t="s">
        <v>26</v>
      </c>
      <c r="G6149" t="s">
        <v>141</v>
      </c>
      <c r="H6149" t="s">
        <v>679</v>
      </c>
      <c r="I6149">
        <v>24</v>
      </c>
      <c r="J6149">
        <v>216.6</v>
      </c>
      <c r="K6149">
        <v>64.2</v>
      </c>
      <c r="L6149">
        <v>0.03</v>
      </c>
      <c r="M6149">
        <v>0.59</v>
      </c>
      <c r="N6149">
        <v>166.44</v>
      </c>
      <c r="O6149">
        <v>5207.5</v>
      </c>
      <c r="P6149" t="s">
        <v>43</v>
      </c>
      <c r="Q6149" t="s">
        <v>37</v>
      </c>
      <c r="R6149" t="s">
        <v>68</v>
      </c>
    </row>
    <row r="6150" spans="1:18" x14ac:dyDescent="0.3">
      <c r="A6150">
        <v>5217</v>
      </c>
      <c r="B6150" t="s">
        <v>263</v>
      </c>
      <c r="C6150" s="25">
        <v>40828</v>
      </c>
      <c r="D6150" t="s">
        <v>25</v>
      </c>
      <c r="E6150" s="25">
        <v>40828</v>
      </c>
      <c r="F6150" t="s">
        <v>40</v>
      </c>
      <c r="G6150" t="s">
        <v>141</v>
      </c>
      <c r="H6150" t="s">
        <v>679</v>
      </c>
      <c r="I6150">
        <v>8</v>
      </c>
      <c r="J6150">
        <v>40.98</v>
      </c>
      <c r="K6150">
        <v>5.33</v>
      </c>
      <c r="L6150">
        <v>0.03</v>
      </c>
      <c r="M6150">
        <v>0.56999999999999995</v>
      </c>
      <c r="N6150">
        <v>27.88</v>
      </c>
      <c r="O6150">
        <v>339.35</v>
      </c>
      <c r="P6150" t="s">
        <v>43</v>
      </c>
      <c r="Q6150" t="s">
        <v>23</v>
      </c>
      <c r="R6150" t="s">
        <v>29</v>
      </c>
    </row>
    <row r="6151" spans="1:18" x14ac:dyDescent="0.3">
      <c r="A6151">
        <v>5217</v>
      </c>
      <c r="B6151" t="s">
        <v>263</v>
      </c>
      <c r="C6151" s="25">
        <v>40828</v>
      </c>
      <c r="D6151" t="s">
        <v>25</v>
      </c>
      <c r="E6151" s="25">
        <v>40830</v>
      </c>
      <c r="F6151" t="s">
        <v>19</v>
      </c>
      <c r="G6151" t="s">
        <v>141</v>
      </c>
      <c r="H6151" t="s">
        <v>679</v>
      </c>
      <c r="I6151">
        <v>11</v>
      </c>
      <c r="J6151">
        <v>3.08</v>
      </c>
      <c r="K6151">
        <v>0.99</v>
      </c>
      <c r="L6151">
        <v>0.09</v>
      </c>
      <c r="M6151">
        <v>0.37</v>
      </c>
      <c r="N6151">
        <v>4.08</v>
      </c>
      <c r="O6151">
        <v>33.67</v>
      </c>
      <c r="P6151" t="s">
        <v>43</v>
      </c>
      <c r="Q6151" t="s">
        <v>23</v>
      </c>
      <c r="R6151" t="s">
        <v>58</v>
      </c>
    </row>
    <row r="6152" spans="1:18" x14ac:dyDescent="0.3">
      <c r="A6152">
        <v>12642</v>
      </c>
      <c r="B6152" t="s">
        <v>204</v>
      </c>
      <c r="C6152" s="25">
        <v>39930</v>
      </c>
      <c r="D6152" t="s">
        <v>53</v>
      </c>
      <c r="E6152" s="25">
        <v>39932</v>
      </c>
      <c r="F6152" t="s">
        <v>40</v>
      </c>
      <c r="G6152" t="s">
        <v>141</v>
      </c>
      <c r="H6152" t="s">
        <v>679</v>
      </c>
      <c r="I6152">
        <v>10</v>
      </c>
      <c r="J6152">
        <v>58.1</v>
      </c>
      <c r="K6152">
        <v>1.49</v>
      </c>
      <c r="L6152">
        <v>0.09</v>
      </c>
      <c r="M6152">
        <v>0.38</v>
      </c>
      <c r="N6152">
        <v>181.02</v>
      </c>
      <c r="O6152">
        <v>564.85</v>
      </c>
      <c r="P6152" t="s">
        <v>43</v>
      </c>
      <c r="Q6152" t="s">
        <v>23</v>
      </c>
      <c r="R6152" t="s">
        <v>30</v>
      </c>
    </row>
    <row r="6153" spans="1:18" x14ac:dyDescent="0.3">
      <c r="A6153">
        <v>12642</v>
      </c>
      <c r="B6153" t="s">
        <v>204</v>
      </c>
      <c r="C6153" s="25">
        <v>39930</v>
      </c>
      <c r="D6153" t="s">
        <v>53</v>
      </c>
      <c r="E6153" s="25">
        <v>39932</v>
      </c>
      <c r="F6153" t="s">
        <v>19</v>
      </c>
      <c r="G6153" t="s">
        <v>141</v>
      </c>
      <c r="H6153" t="s">
        <v>679</v>
      </c>
      <c r="I6153">
        <v>14</v>
      </c>
      <c r="J6153">
        <v>39.979999999999997</v>
      </c>
      <c r="K6153">
        <v>7.12</v>
      </c>
      <c r="L6153">
        <v>0.01</v>
      </c>
      <c r="M6153">
        <v>0.67</v>
      </c>
      <c r="N6153">
        <v>-62.28</v>
      </c>
      <c r="O6153">
        <v>572.33000000000004</v>
      </c>
      <c r="P6153" t="s">
        <v>43</v>
      </c>
      <c r="Q6153" t="s">
        <v>33</v>
      </c>
      <c r="R6153" t="s">
        <v>49</v>
      </c>
    </row>
    <row r="6154" spans="1:18" x14ac:dyDescent="0.3">
      <c r="A6154">
        <v>13988</v>
      </c>
      <c r="B6154" t="s">
        <v>725</v>
      </c>
      <c r="C6154" s="25">
        <v>41122</v>
      </c>
      <c r="D6154" t="s">
        <v>35</v>
      </c>
      <c r="E6154" s="25">
        <v>41123</v>
      </c>
      <c r="F6154" t="s">
        <v>19</v>
      </c>
      <c r="G6154" t="s">
        <v>141</v>
      </c>
      <c r="H6154" t="s">
        <v>679</v>
      </c>
      <c r="I6154">
        <v>34</v>
      </c>
      <c r="J6154">
        <v>4.95</v>
      </c>
      <c r="K6154">
        <v>5.32</v>
      </c>
      <c r="L6154">
        <v>0.01</v>
      </c>
      <c r="M6154">
        <v>0.41</v>
      </c>
      <c r="N6154">
        <v>-59.71</v>
      </c>
      <c r="O6154">
        <v>180.27</v>
      </c>
      <c r="P6154" t="s">
        <v>43</v>
      </c>
      <c r="Q6154" t="s">
        <v>37</v>
      </c>
      <c r="R6154" t="s">
        <v>38</v>
      </c>
    </row>
    <row r="6155" spans="1:18" x14ac:dyDescent="0.3">
      <c r="A6155">
        <v>13988</v>
      </c>
      <c r="B6155" t="s">
        <v>725</v>
      </c>
      <c r="C6155" s="25">
        <v>41122</v>
      </c>
      <c r="D6155" t="s">
        <v>35</v>
      </c>
      <c r="E6155" s="25">
        <v>41123</v>
      </c>
      <c r="F6155" t="s">
        <v>19</v>
      </c>
      <c r="G6155" t="s">
        <v>141</v>
      </c>
      <c r="H6155" t="s">
        <v>679</v>
      </c>
      <c r="I6155">
        <v>39</v>
      </c>
      <c r="J6155">
        <v>14.98</v>
      </c>
      <c r="K6155">
        <v>7.69</v>
      </c>
      <c r="L6155">
        <v>0</v>
      </c>
      <c r="M6155">
        <v>0.56999999999999995</v>
      </c>
      <c r="N6155">
        <v>-35.92</v>
      </c>
      <c r="O6155">
        <v>626.96</v>
      </c>
      <c r="P6155" t="s">
        <v>43</v>
      </c>
      <c r="Q6155" t="s">
        <v>23</v>
      </c>
      <c r="R6155" t="s">
        <v>24</v>
      </c>
    </row>
    <row r="6156" spans="1:18" x14ac:dyDescent="0.3">
      <c r="A6156">
        <v>13988</v>
      </c>
      <c r="B6156" t="s">
        <v>725</v>
      </c>
      <c r="C6156" s="25">
        <v>41122</v>
      </c>
      <c r="D6156" t="s">
        <v>35</v>
      </c>
      <c r="E6156" s="25">
        <v>41123</v>
      </c>
      <c r="F6156" t="s">
        <v>40</v>
      </c>
      <c r="G6156" t="s">
        <v>141</v>
      </c>
      <c r="H6156" t="s">
        <v>679</v>
      </c>
      <c r="I6156">
        <v>18</v>
      </c>
      <c r="J6156">
        <v>11.97</v>
      </c>
      <c r="K6156">
        <v>4.9800000000000004</v>
      </c>
      <c r="L6156">
        <v>0.04</v>
      </c>
      <c r="M6156">
        <v>0.57999999999999996</v>
      </c>
      <c r="N6156">
        <v>-2.2400000000000002</v>
      </c>
      <c r="O6156">
        <v>236.31</v>
      </c>
      <c r="P6156" t="s">
        <v>43</v>
      </c>
      <c r="Q6156" t="s">
        <v>23</v>
      </c>
      <c r="R6156" t="s">
        <v>29</v>
      </c>
    </row>
    <row r="6157" spans="1:18" x14ac:dyDescent="0.3">
      <c r="A6157">
        <v>14241</v>
      </c>
      <c r="B6157" t="s">
        <v>725</v>
      </c>
      <c r="C6157" s="25">
        <v>41074</v>
      </c>
      <c r="D6157" t="s">
        <v>53</v>
      </c>
      <c r="E6157" s="25">
        <v>41075</v>
      </c>
      <c r="F6157" t="s">
        <v>19</v>
      </c>
      <c r="G6157" t="s">
        <v>141</v>
      </c>
      <c r="H6157" t="s">
        <v>679</v>
      </c>
      <c r="I6157">
        <v>22</v>
      </c>
      <c r="J6157">
        <v>11.55</v>
      </c>
      <c r="K6157">
        <v>2.36</v>
      </c>
      <c r="L6157">
        <v>0.03</v>
      </c>
      <c r="M6157">
        <v>0.55000000000000004</v>
      </c>
      <c r="N6157">
        <v>48.86</v>
      </c>
      <c r="O6157">
        <v>263.63</v>
      </c>
      <c r="P6157" t="s">
        <v>43</v>
      </c>
      <c r="Q6157" t="s">
        <v>23</v>
      </c>
      <c r="R6157" t="s">
        <v>61</v>
      </c>
    </row>
    <row r="6158" spans="1:18" x14ac:dyDescent="0.3">
      <c r="A6158">
        <v>14951</v>
      </c>
      <c r="B6158" t="s">
        <v>631</v>
      </c>
      <c r="C6158" s="25">
        <v>40680</v>
      </c>
      <c r="D6158" t="s">
        <v>45</v>
      </c>
      <c r="E6158" s="25">
        <v>40682</v>
      </c>
      <c r="F6158" t="s">
        <v>19</v>
      </c>
      <c r="G6158" t="s">
        <v>141</v>
      </c>
      <c r="H6158" t="s">
        <v>679</v>
      </c>
      <c r="I6158">
        <v>34</v>
      </c>
      <c r="J6158">
        <v>80.98</v>
      </c>
      <c r="K6158">
        <v>7.18</v>
      </c>
      <c r="L6158">
        <v>0.02</v>
      </c>
      <c r="M6158">
        <v>0.48</v>
      </c>
      <c r="N6158">
        <v>889.57</v>
      </c>
      <c r="O6158">
        <v>2779.2</v>
      </c>
      <c r="P6158" t="s">
        <v>43</v>
      </c>
      <c r="Q6158" t="s">
        <v>33</v>
      </c>
      <c r="R6158" t="s">
        <v>49</v>
      </c>
    </row>
    <row r="6159" spans="1:18" x14ac:dyDescent="0.3">
      <c r="A6159">
        <v>14951</v>
      </c>
      <c r="B6159" t="s">
        <v>631</v>
      </c>
      <c r="C6159" s="25">
        <v>40680</v>
      </c>
      <c r="D6159" t="s">
        <v>45</v>
      </c>
      <c r="E6159" s="25">
        <v>40680</v>
      </c>
      <c r="F6159" t="s">
        <v>19</v>
      </c>
      <c r="G6159" t="s">
        <v>141</v>
      </c>
      <c r="H6159" t="s">
        <v>679</v>
      </c>
      <c r="I6159">
        <v>26</v>
      </c>
      <c r="J6159">
        <v>2.6</v>
      </c>
      <c r="K6159">
        <v>2.4</v>
      </c>
      <c r="L6159">
        <v>0.08</v>
      </c>
      <c r="M6159">
        <v>0.57999999999999996</v>
      </c>
      <c r="N6159">
        <v>-41.6</v>
      </c>
      <c r="O6159">
        <v>65.209999999999994</v>
      </c>
      <c r="P6159" t="s">
        <v>43</v>
      </c>
      <c r="Q6159" t="s">
        <v>23</v>
      </c>
      <c r="R6159" t="s">
        <v>61</v>
      </c>
    </row>
    <row r="6160" spans="1:18" x14ac:dyDescent="0.3">
      <c r="A6160">
        <v>15714</v>
      </c>
      <c r="B6160" t="s">
        <v>725</v>
      </c>
      <c r="C6160" s="25">
        <v>40729</v>
      </c>
      <c r="D6160" t="s">
        <v>25</v>
      </c>
      <c r="E6160" s="25">
        <v>40731</v>
      </c>
      <c r="F6160" t="s">
        <v>40</v>
      </c>
      <c r="G6160" t="s">
        <v>141</v>
      </c>
      <c r="H6160" t="s">
        <v>679</v>
      </c>
      <c r="I6160">
        <v>50</v>
      </c>
      <c r="J6160">
        <v>49.43</v>
      </c>
      <c r="K6160">
        <v>19.989999999999998</v>
      </c>
      <c r="L6160">
        <v>0.01</v>
      </c>
      <c r="M6160">
        <v>0.56999999999999995</v>
      </c>
      <c r="N6160">
        <v>3.6</v>
      </c>
      <c r="O6160">
        <v>2510.71</v>
      </c>
      <c r="P6160" t="s">
        <v>43</v>
      </c>
      <c r="Q6160" t="s">
        <v>23</v>
      </c>
      <c r="R6160" t="s">
        <v>29</v>
      </c>
    </row>
    <row r="6161" spans="1:18" x14ac:dyDescent="0.3">
      <c r="A6161">
        <v>17282</v>
      </c>
      <c r="B6161" t="s">
        <v>631</v>
      </c>
      <c r="C6161" s="25">
        <v>40135</v>
      </c>
      <c r="D6161" t="s">
        <v>18</v>
      </c>
      <c r="E6161" s="25">
        <v>40137</v>
      </c>
      <c r="F6161" t="s">
        <v>19</v>
      </c>
      <c r="G6161" t="s">
        <v>141</v>
      </c>
      <c r="H6161" t="s">
        <v>679</v>
      </c>
      <c r="I6161">
        <v>37</v>
      </c>
      <c r="J6161">
        <v>29.17</v>
      </c>
      <c r="K6161">
        <v>6.27</v>
      </c>
      <c r="L6161">
        <v>0.09</v>
      </c>
      <c r="M6161">
        <v>0.37</v>
      </c>
      <c r="N6161">
        <v>253.94</v>
      </c>
      <c r="O6161">
        <v>988.42</v>
      </c>
      <c r="P6161" t="s">
        <v>43</v>
      </c>
      <c r="Q6161" t="s">
        <v>23</v>
      </c>
      <c r="R6161" t="s">
        <v>30</v>
      </c>
    </row>
    <row r="6162" spans="1:18" x14ac:dyDescent="0.3">
      <c r="A6162">
        <v>18371</v>
      </c>
      <c r="B6162" t="s">
        <v>631</v>
      </c>
      <c r="C6162" s="25">
        <v>40074</v>
      </c>
      <c r="D6162" t="s">
        <v>45</v>
      </c>
      <c r="E6162" s="25">
        <v>40074</v>
      </c>
      <c r="F6162" t="s">
        <v>19</v>
      </c>
      <c r="G6162" t="s">
        <v>141</v>
      </c>
      <c r="H6162" t="s">
        <v>679</v>
      </c>
      <c r="I6162">
        <v>30</v>
      </c>
      <c r="J6162">
        <v>43.98</v>
      </c>
      <c r="K6162">
        <v>8.99</v>
      </c>
      <c r="L6162">
        <v>0</v>
      </c>
      <c r="M6162">
        <v>0.57999999999999996</v>
      </c>
      <c r="N6162">
        <v>271.45</v>
      </c>
      <c r="O6162">
        <v>1394.36</v>
      </c>
      <c r="P6162" t="s">
        <v>43</v>
      </c>
      <c r="Q6162" t="s">
        <v>23</v>
      </c>
      <c r="R6162" t="s">
        <v>61</v>
      </c>
    </row>
    <row r="6163" spans="1:18" x14ac:dyDescent="0.3">
      <c r="A6163">
        <v>23140</v>
      </c>
      <c r="B6163" t="s">
        <v>725</v>
      </c>
      <c r="C6163" s="25">
        <v>40947</v>
      </c>
      <c r="D6163" t="s">
        <v>25</v>
      </c>
      <c r="E6163" s="25">
        <v>40949</v>
      </c>
      <c r="F6163" t="s">
        <v>19</v>
      </c>
      <c r="G6163" t="s">
        <v>141</v>
      </c>
      <c r="H6163" t="s">
        <v>679</v>
      </c>
      <c r="I6163">
        <v>18</v>
      </c>
      <c r="J6163">
        <v>99.23</v>
      </c>
      <c r="K6163">
        <v>8.99</v>
      </c>
      <c r="L6163">
        <v>0.05</v>
      </c>
      <c r="M6163">
        <v>0.35</v>
      </c>
      <c r="N6163">
        <v>1125.29</v>
      </c>
      <c r="O6163">
        <v>1713.8</v>
      </c>
      <c r="P6163" t="s">
        <v>43</v>
      </c>
      <c r="Q6163" t="s">
        <v>37</v>
      </c>
      <c r="R6163" t="s">
        <v>38</v>
      </c>
    </row>
    <row r="6164" spans="1:18" x14ac:dyDescent="0.3">
      <c r="A6164">
        <v>23140</v>
      </c>
      <c r="B6164" t="s">
        <v>725</v>
      </c>
      <c r="C6164" s="25">
        <v>40947</v>
      </c>
      <c r="D6164" t="s">
        <v>25</v>
      </c>
      <c r="E6164" s="25">
        <v>40947</v>
      </c>
      <c r="F6164" t="s">
        <v>19</v>
      </c>
      <c r="G6164" t="s">
        <v>141</v>
      </c>
      <c r="H6164" t="s">
        <v>679</v>
      </c>
      <c r="I6164">
        <v>16</v>
      </c>
      <c r="J6164">
        <v>7.08</v>
      </c>
      <c r="K6164">
        <v>2.35</v>
      </c>
      <c r="L6164">
        <v>0.02</v>
      </c>
      <c r="M6164">
        <v>0.47</v>
      </c>
      <c r="N6164">
        <v>11.69</v>
      </c>
      <c r="O6164">
        <v>116.69</v>
      </c>
      <c r="P6164" t="s">
        <v>43</v>
      </c>
      <c r="Q6164" t="s">
        <v>23</v>
      </c>
      <c r="R6164" t="s">
        <v>61</v>
      </c>
    </row>
    <row r="6165" spans="1:18" x14ac:dyDescent="0.3">
      <c r="A6165">
        <v>24931</v>
      </c>
      <c r="B6165" t="s">
        <v>725</v>
      </c>
      <c r="C6165" s="25">
        <v>40854</v>
      </c>
      <c r="D6165" t="s">
        <v>18</v>
      </c>
      <c r="E6165" s="25">
        <v>40858</v>
      </c>
      <c r="F6165" t="s">
        <v>19</v>
      </c>
      <c r="G6165" t="s">
        <v>141</v>
      </c>
      <c r="H6165" t="s">
        <v>679</v>
      </c>
      <c r="I6165">
        <v>9</v>
      </c>
      <c r="J6165">
        <v>16.739999999999998</v>
      </c>
      <c r="K6165">
        <v>5.08</v>
      </c>
      <c r="L6165">
        <v>0.05</v>
      </c>
      <c r="M6165">
        <v>0.36</v>
      </c>
      <c r="N6165">
        <v>13.77</v>
      </c>
      <c r="O6165">
        <v>149.63999999999999</v>
      </c>
      <c r="P6165" t="s">
        <v>43</v>
      </c>
      <c r="Q6165" t="s">
        <v>23</v>
      </c>
      <c r="R6165" t="s">
        <v>30</v>
      </c>
    </row>
    <row r="6166" spans="1:18" x14ac:dyDescent="0.3">
      <c r="A6166">
        <v>28453</v>
      </c>
      <c r="B6166" t="s">
        <v>263</v>
      </c>
      <c r="C6166" s="25">
        <v>41271</v>
      </c>
      <c r="D6166" t="s">
        <v>53</v>
      </c>
      <c r="E6166" s="25">
        <v>41271</v>
      </c>
      <c r="F6166" t="s">
        <v>19</v>
      </c>
      <c r="G6166" t="s">
        <v>141</v>
      </c>
      <c r="H6166" t="s">
        <v>679</v>
      </c>
      <c r="I6166">
        <v>26</v>
      </c>
      <c r="J6166">
        <v>21.66</v>
      </c>
      <c r="K6166">
        <v>13.99</v>
      </c>
      <c r="L6166">
        <v>0.04</v>
      </c>
      <c r="M6166">
        <v>0.52</v>
      </c>
      <c r="N6166">
        <v>-139.87</v>
      </c>
      <c r="O6166">
        <v>560.03</v>
      </c>
      <c r="P6166" t="s">
        <v>43</v>
      </c>
      <c r="Q6166" t="s">
        <v>23</v>
      </c>
      <c r="R6166" t="s">
        <v>29</v>
      </c>
    </row>
    <row r="6167" spans="1:18" x14ac:dyDescent="0.3">
      <c r="A6167">
        <v>28641</v>
      </c>
      <c r="B6167" t="s">
        <v>716</v>
      </c>
      <c r="C6167" s="25">
        <v>40828</v>
      </c>
      <c r="D6167" t="s">
        <v>35</v>
      </c>
      <c r="E6167" s="25">
        <v>40829</v>
      </c>
      <c r="F6167" t="s">
        <v>40</v>
      </c>
      <c r="G6167" t="s">
        <v>141</v>
      </c>
      <c r="H6167" t="s">
        <v>679</v>
      </c>
      <c r="I6167">
        <v>33</v>
      </c>
      <c r="J6167">
        <v>8.32</v>
      </c>
      <c r="K6167">
        <v>2.38</v>
      </c>
      <c r="L6167">
        <v>0.05</v>
      </c>
      <c r="M6167">
        <v>0.74</v>
      </c>
      <c r="N6167">
        <v>-36.340000000000003</v>
      </c>
      <c r="O6167">
        <v>278.64999999999998</v>
      </c>
      <c r="P6167" t="s">
        <v>43</v>
      </c>
      <c r="Q6167" t="s">
        <v>33</v>
      </c>
      <c r="R6167" t="s">
        <v>49</v>
      </c>
    </row>
    <row r="6168" spans="1:18" x14ac:dyDescent="0.3">
      <c r="A6168">
        <v>31648</v>
      </c>
      <c r="B6168" t="s">
        <v>587</v>
      </c>
      <c r="C6168" s="25">
        <v>40775</v>
      </c>
      <c r="D6168" t="s">
        <v>25</v>
      </c>
      <c r="E6168" s="25">
        <v>40775</v>
      </c>
      <c r="F6168" t="s">
        <v>19</v>
      </c>
      <c r="G6168" t="s">
        <v>141</v>
      </c>
      <c r="H6168" t="s">
        <v>679</v>
      </c>
      <c r="I6168">
        <v>8</v>
      </c>
      <c r="J6168">
        <v>8.32</v>
      </c>
      <c r="K6168">
        <v>2.38</v>
      </c>
      <c r="L6168">
        <v>0</v>
      </c>
      <c r="M6168">
        <v>0.74</v>
      </c>
      <c r="N6168">
        <v>-32.630000000000003</v>
      </c>
      <c r="O6168">
        <v>68.94</v>
      </c>
      <c r="P6168" t="s">
        <v>43</v>
      </c>
      <c r="Q6168" t="s">
        <v>33</v>
      </c>
      <c r="R6168" t="s">
        <v>49</v>
      </c>
    </row>
    <row r="6169" spans="1:18" x14ac:dyDescent="0.3">
      <c r="A6169">
        <v>31648</v>
      </c>
      <c r="B6169" t="s">
        <v>587</v>
      </c>
      <c r="C6169" s="25">
        <v>40775</v>
      </c>
      <c r="D6169" t="s">
        <v>25</v>
      </c>
      <c r="E6169" s="25">
        <v>40777</v>
      </c>
      <c r="F6169" t="s">
        <v>19</v>
      </c>
      <c r="G6169" t="s">
        <v>141</v>
      </c>
      <c r="H6169" t="s">
        <v>679</v>
      </c>
      <c r="I6169">
        <v>10</v>
      </c>
      <c r="J6169">
        <v>6.68</v>
      </c>
      <c r="K6169">
        <v>7.3</v>
      </c>
      <c r="L6169">
        <v>0.03</v>
      </c>
      <c r="M6169">
        <v>0.37</v>
      </c>
      <c r="N6169">
        <v>-37.04</v>
      </c>
      <c r="O6169">
        <v>74.040000000000006</v>
      </c>
      <c r="P6169" t="s">
        <v>43</v>
      </c>
      <c r="Q6169" t="s">
        <v>23</v>
      </c>
      <c r="R6169" t="s">
        <v>44</v>
      </c>
    </row>
    <row r="6170" spans="1:18" x14ac:dyDescent="0.3">
      <c r="A6170">
        <v>32806</v>
      </c>
      <c r="B6170" t="s">
        <v>263</v>
      </c>
      <c r="C6170" s="25">
        <v>40715</v>
      </c>
      <c r="D6170" t="s">
        <v>25</v>
      </c>
      <c r="E6170" s="25">
        <v>40716</v>
      </c>
      <c r="F6170" t="s">
        <v>40</v>
      </c>
      <c r="G6170" t="s">
        <v>141</v>
      </c>
      <c r="H6170" t="s">
        <v>679</v>
      </c>
      <c r="I6170">
        <v>48</v>
      </c>
      <c r="J6170">
        <v>3.69</v>
      </c>
      <c r="K6170">
        <v>0.5</v>
      </c>
      <c r="L6170">
        <v>0.1</v>
      </c>
      <c r="M6170">
        <v>0.38</v>
      </c>
      <c r="N6170">
        <v>77.3</v>
      </c>
      <c r="O6170">
        <v>175.99</v>
      </c>
      <c r="P6170" t="s">
        <v>43</v>
      </c>
      <c r="Q6170" t="s">
        <v>23</v>
      </c>
      <c r="R6170" t="s">
        <v>58</v>
      </c>
    </row>
    <row r="6171" spans="1:18" x14ac:dyDescent="0.3">
      <c r="A6171">
        <v>32806</v>
      </c>
      <c r="B6171" t="s">
        <v>263</v>
      </c>
      <c r="C6171" s="25">
        <v>40715</v>
      </c>
      <c r="D6171" t="s">
        <v>25</v>
      </c>
      <c r="E6171" s="25">
        <v>40717</v>
      </c>
      <c r="F6171" t="s">
        <v>19</v>
      </c>
      <c r="G6171" t="s">
        <v>141</v>
      </c>
      <c r="H6171" t="s">
        <v>679</v>
      </c>
      <c r="I6171">
        <v>33</v>
      </c>
      <c r="J6171">
        <v>6.68</v>
      </c>
      <c r="K6171">
        <v>5.2</v>
      </c>
      <c r="L6171">
        <v>0.02</v>
      </c>
      <c r="M6171">
        <v>0.37</v>
      </c>
      <c r="N6171">
        <v>-45.29</v>
      </c>
      <c r="O6171">
        <v>221.23</v>
      </c>
      <c r="P6171" t="s">
        <v>43</v>
      </c>
      <c r="Q6171" t="s">
        <v>23</v>
      </c>
      <c r="R6171" t="s">
        <v>44</v>
      </c>
    </row>
    <row r="6172" spans="1:18" x14ac:dyDescent="0.3">
      <c r="A6172">
        <v>34849</v>
      </c>
      <c r="B6172" t="s">
        <v>263</v>
      </c>
      <c r="C6172" s="25">
        <v>40463</v>
      </c>
      <c r="D6172" t="s">
        <v>53</v>
      </c>
      <c r="E6172" s="25">
        <v>40465</v>
      </c>
      <c r="F6172" t="s">
        <v>19</v>
      </c>
      <c r="G6172" t="s">
        <v>141</v>
      </c>
      <c r="H6172" t="s">
        <v>679</v>
      </c>
      <c r="I6172">
        <v>3</v>
      </c>
      <c r="J6172">
        <v>4.13</v>
      </c>
      <c r="K6172">
        <v>0.5</v>
      </c>
      <c r="L6172">
        <v>0.1</v>
      </c>
      <c r="M6172">
        <v>0.39</v>
      </c>
      <c r="N6172">
        <v>-2.83</v>
      </c>
      <c r="O6172">
        <v>11.76</v>
      </c>
      <c r="P6172" t="s">
        <v>43</v>
      </c>
      <c r="Q6172" t="s">
        <v>23</v>
      </c>
      <c r="R6172" t="s">
        <v>58</v>
      </c>
    </row>
    <row r="6173" spans="1:18" x14ac:dyDescent="0.3">
      <c r="A6173">
        <v>34849</v>
      </c>
      <c r="B6173" t="s">
        <v>263</v>
      </c>
      <c r="C6173" s="25">
        <v>40463</v>
      </c>
      <c r="D6173" t="s">
        <v>53</v>
      </c>
      <c r="E6173" s="25">
        <v>40464</v>
      </c>
      <c r="F6173" t="s">
        <v>19</v>
      </c>
      <c r="G6173" t="s">
        <v>141</v>
      </c>
      <c r="H6173" t="s">
        <v>679</v>
      </c>
      <c r="I6173">
        <v>22</v>
      </c>
      <c r="J6173">
        <v>4.7300000000000004</v>
      </c>
      <c r="K6173">
        <v>1.52</v>
      </c>
      <c r="L6173">
        <v>0.08</v>
      </c>
      <c r="M6173">
        <v>0.36</v>
      </c>
      <c r="N6173">
        <v>19.77</v>
      </c>
      <c r="O6173">
        <v>100.13</v>
      </c>
      <c r="P6173" t="s">
        <v>43</v>
      </c>
      <c r="Q6173" t="s">
        <v>23</v>
      </c>
      <c r="R6173" t="s">
        <v>44</v>
      </c>
    </row>
    <row r="6174" spans="1:18" x14ac:dyDescent="0.3">
      <c r="A6174">
        <v>34849</v>
      </c>
      <c r="B6174" t="s">
        <v>263</v>
      </c>
      <c r="C6174" s="25">
        <v>40463</v>
      </c>
      <c r="D6174" t="s">
        <v>53</v>
      </c>
      <c r="E6174" s="25">
        <v>40464</v>
      </c>
      <c r="F6174" t="s">
        <v>19</v>
      </c>
      <c r="G6174" t="s">
        <v>141</v>
      </c>
      <c r="H6174" t="s">
        <v>679</v>
      </c>
      <c r="I6174">
        <v>3</v>
      </c>
      <c r="J6174">
        <v>419.19</v>
      </c>
      <c r="K6174">
        <v>19.989999999999998</v>
      </c>
      <c r="L6174">
        <v>7.0000000000000007E-2</v>
      </c>
      <c r="M6174">
        <v>0.57999999999999996</v>
      </c>
      <c r="N6174">
        <v>-434.81</v>
      </c>
      <c r="O6174">
        <v>1192.93</v>
      </c>
      <c r="P6174" t="s">
        <v>43</v>
      </c>
      <c r="Q6174" t="s">
        <v>23</v>
      </c>
      <c r="R6174" t="s">
        <v>24</v>
      </c>
    </row>
    <row r="6175" spans="1:18" x14ac:dyDescent="0.3">
      <c r="A6175">
        <v>39908</v>
      </c>
      <c r="B6175" t="s">
        <v>204</v>
      </c>
      <c r="C6175" s="25">
        <v>39943</v>
      </c>
      <c r="D6175" t="s">
        <v>18</v>
      </c>
      <c r="E6175" s="25">
        <v>39945</v>
      </c>
      <c r="F6175" t="s">
        <v>19</v>
      </c>
      <c r="G6175" t="s">
        <v>141</v>
      </c>
      <c r="H6175" t="s">
        <v>679</v>
      </c>
      <c r="I6175">
        <v>23</v>
      </c>
      <c r="J6175">
        <v>34.99</v>
      </c>
      <c r="K6175">
        <v>7.73</v>
      </c>
      <c r="L6175">
        <v>0.1</v>
      </c>
      <c r="M6175">
        <v>0.59</v>
      </c>
      <c r="N6175">
        <v>31.17</v>
      </c>
      <c r="O6175">
        <v>753.75</v>
      </c>
      <c r="P6175" t="s">
        <v>43</v>
      </c>
      <c r="Q6175" t="s">
        <v>23</v>
      </c>
      <c r="R6175" t="s">
        <v>61</v>
      </c>
    </row>
    <row r="6176" spans="1:18" x14ac:dyDescent="0.3">
      <c r="A6176">
        <v>40512</v>
      </c>
      <c r="B6176" t="s">
        <v>587</v>
      </c>
      <c r="C6176" s="25">
        <v>40438</v>
      </c>
      <c r="D6176" t="s">
        <v>45</v>
      </c>
      <c r="E6176" s="25">
        <v>40439</v>
      </c>
      <c r="F6176" t="s">
        <v>19</v>
      </c>
      <c r="G6176" t="s">
        <v>141</v>
      </c>
      <c r="H6176" t="s">
        <v>679</v>
      </c>
      <c r="I6176">
        <v>41</v>
      </c>
      <c r="J6176">
        <v>9.9</v>
      </c>
      <c r="K6176">
        <v>1.39</v>
      </c>
      <c r="L6176">
        <v>0.06</v>
      </c>
      <c r="M6176">
        <v>0.37</v>
      </c>
      <c r="N6176">
        <v>178.86</v>
      </c>
      <c r="O6176">
        <v>405.83</v>
      </c>
      <c r="P6176" t="s">
        <v>43</v>
      </c>
      <c r="Q6176" t="s">
        <v>23</v>
      </c>
      <c r="R6176" t="s">
        <v>52</v>
      </c>
    </row>
    <row r="6177" spans="1:18" x14ac:dyDescent="0.3">
      <c r="A6177">
        <v>41636</v>
      </c>
      <c r="B6177" t="s">
        <v>725</v>
      </c>
      <c r="C6177" s="25">
        <v>40039</v>
      </c>
      <c r="D6177" t="s">
        <v>53</v>
      </c>
      <c r="E6177" s="25">
        <v>40040</v>
      </c>
      <c r="F6177" t="s">
        <v>19</v>
      </c>
      <c r="G6177" t="s">
        <v>141</v>
      </c>
      <c r="H6177" t="s">
        <v>679</v>
      </c>
      <c r="I6177">
        <v>47</v>
      </c>
      <c r="J6177">
        <v>107.53</v>
      </c>
      <c r="K6177">
        <v>5.81</v>
      </c>
      <c r="L6177">
        <v>0.03</v>
      </c>
      <c r="M6177">
        <v>0.65</v>
      </c>
      <c r="N6177">
        <v>1521.31</v>
      </c>
      <c r="O6177">
        <v>5294.48</v>
      </c>
      <c r="P6177" t="s">
        <v>43</v>
      </c>
      <c r="Q6177" t="s">
        <v>37</v>
      </c>
      <c r="R6177" t="s">
        <v>38</v>
      </c>
    </row>
    <row r="6178" spans="1:18" x14ac:dyDescent="0.3">
      <c r="A6178">
        <v>41636</v>
      </c>
      <c r="B6178" t="s">
        <v>725</v>
      </c>
      <c r="C6178" s="25">
        <v>40039</v>
      </c>
      <c r="D6178" t="s">
        <v>53</v>
      </c>
      <c r="E6178" s="25">
        <v>40041</v>
      </c>
      <c r="F6178" t="s">
        <v>19</v>
      </c>
      <c r="G6178" t="s">
        <v>141</v>
      </c>
      <c r="H6178" t="s">
        <v>679</v>
      </c>
      <c r="I6178">
        <v>25</v>
      </c>
      <c r="J6178">
        <v>16.98</v>
      </c>
      <c r="K6178">
        <v>7.78</v>
      </c>
      <c r="L6178">
        <v>0.05</v>
      </c>
      <c r="M6178">
        <v>0.56999999999999995</v>
      </c>
      <c r="N6178">
        <v>-47.28</v>
      </c>
      <c r="O6178">
        <v>423.15</v>
      </c>
      <c r="P6178" t="s">
        <v>43</v>
      </c>
      <c r="Q6178" t="s">
        <v>23</v>
      </c>
      <c r="R6178" t="s">
        <v>61</v>
      </c>
    </row>
    <row r="6179" spans="1:18" x14ac:dyDescent="0.3">
      <c r="A6179">
        <v>41636</v>
      </c>
      <c r="B6179" t="s">
        <v>725</v>
      </c>
      <c r="C6179" s="25">
        <v>40039</v>
      </c>
      <c r="D6179" t="s">
        <v>53</v>
      </c>
      <c r="E6179" s="25">
        <v>40041</v>
      </c>
      <c r="F6179" t="s">
        <v>19</v>
      </c>
      <c r="G6179" t="s">
        <v>141</v>
      </c>
      <c r="H6179" t="s">
        <v>679</v>
      </c>
      <c r="I6179">
        <v>27</v>
      </c>
      <c r="J6179">
        <v>115.99</v>
      </c>
      <c r="K6179">
        <v>4.2300000000000004</v>
      </c>
      <c r="L6179">
        <v>0.03</v>
      </c>
      <c r="M6179">
        <v>0.56000000000000005</v>
      </c>
      <c r="N6179">
        <v>722.24</v>
      </c>
      <c r="O6179">
        <v>2762.857</v>
      </c>
      <c r="P6179" t="s">
        <v>43</v>
      </c>
      <c r="Q6179" t="s">
        <v>33</v>
      </c>
      <c r="R6179" t="s">
        <v>34</v>
      </c>
    </row>
    <row r="6180" spans="1:18" x14ac:dyDescent="0.3">
      <c r="A6180">
        <v>41857</v>
      </c>
      <c r="B6180" t="s">
        <v>263</v>
      </c>
      <c r="C6180" s="25">
        <v>40669</v>
      </c>
      <c r="D6180" t="s">
        <v>18</v>
      </c>
      <c r="E6180" s="25">
        <v>40674</v>
      </c>
      <c r="F6180" t="s">
        <v>40</v>
      </c>
      <c r="G6180" t="s">
        <v>141</v>
      </c>
      <c r="H6180" t="s">
        <v>679</v>
      </c>
      <c r="I6180">
        <v>45</v>
      </c>
      <c r="J6180">
        <v>9.65</v>
      </c>
      <c r="K6180">
        <v>6.22</v>
      </c>
      <c r="L6180">
        <v>0.04</v>
      </c>
      <c r="M6180">
        <v>0.55000000000000004</v>
      </c>
      <c r="N6180">
        <v>-38.39</v>
      </c>
      <c r="O6180">
        <v>461.05</v>
      </c>
      <c r="P6180" t="s">
        <v>43</v>
      </c>
      <c r="Q6180" t="s">
        <v>37</v>
      </c>
      <c r="R6180" t="s">
        <v>38</v>
      </c>
    </row>
    <row r="6181" spans="1:18" x14ac:dyDescent="0.3">
      <c r="A6181">
        <v>43239</v>
      </c>
      <c r="B6181" t="s">
        <v>263</v>
      </c>
      <c r="C6181" s="25">
        <v>40618</v>
      </c>
      <c r="D6181" t="s">
        <v>35</v>
      </c>
      <c r="E6181" s="25">
        <v>40620</v>
      </c>
      <c r="F6181" t="s">
        <v>19</v>
      </c>
      <c r="G6181" t="s">
        <v>141</v>
      </c>
      <c r="H6181" t="s">
        <v>679</v>
      </c>
      <c r="I6181">
        <v>14</v>
      </c>
      <c r="J6181">
        <v>18.940000000000001</v>
      </c>
      <c r="K6181">
        <v>1.49</v>
      </c>
      <c r="L6181">
        <v>0.02</v>
      </c>
      <c r="M6181">
        <v>0.35</v>
      </c>
      <c r="N6181">
        <v>100.9</v>
      </c>
      <c r="O6181">
        <v>270.25</v>
      </c>
      <c r="P6181" t="s">
        <v>43</v>
      </c>
      <c r="Q6181" t="s">
        <v>23</v>
      </c>
      <c r="R6181" t="s">
        <v>30</v>
      </c>
    </row>
    <row r="6182" spans="1:18" x14ac:dyDescent="0.3">
      <c r="A6182">
        <v>47270</v>
      </c>
      <c r="B6182" t="s">
        <v>631</v>
      </c>
      <c r="C6182" s="25">
        <v>40392</v>
      </c>
      <c r="D6182" t="s">
        <v>53</v>
      </c>
      <c r="E6182" s="25">
        <v>40395</v>
      </c>
      <c r="F6182" t="s">
        <v>40</v>
      </c>
      <c r="G6182" t="s">
        <v>141</v>
      </c>
      <c r="H6182" t="s">
        <v>679</v>
      </c>
      <c r="I6182">
        <v>40</v>
      </c>
      <c r="J6182">
        <v>9.27</v>
      </c>
      <c r="K6182">
        <v>4.3899999999999997</v>
      </c>
      <c r="L6182">
        <v>0.03</v>
      </c>
      <c r="M6182">
        <v>0.38</v>
      </c>
      <c r="N6182">
        <v>47.61</v>
      </c>
      <c r="O6182">
        <v>382.65</v>
      </c>
      <c r="P6182" t="s">
        <v>43</v>
      </c>
      <c r="Q6182" t="s">
        <v>23</v>
      </c>
      <c r="R6182" t="s">
        <v>44</v>
      </c>
    </row>
    <row r="6183" spans="1:18" x14ac:dyDescent="0.3">
      <c r="A6183">
        <v>47270</v>
      </c>
      <c r="B6183" t="s">
        <v>631</v>
      </c>
      <c r="C6183" s="25">
        <v>40392</v>
      </c>
      <c r="D6183" t="s">
        <v>53</v>
      </c>
      <c r="E6183" s="25">
        <v>40394</v>
      </c>
      <c r="F6183" t="s">
        <v>19</v>
      </c>
      <c r="G6183" t="s">
        <v>141</v>
      </c>
      <c r="H6183" t="s">
        <v>679</v>
      </c>
      <c r="I6183">
        <v>9</v>
      </c>
      <c r="J6183">
        <v>6.48</v>
      </c>
      <c r="K6183">
        <v>6.81</v>
      </c>
      <c r="L6183">
        <v>0.08</v>
      </c>
      <c r="M6183">
        <v>0.36</v>
      </c>
      <c r="N6183">
        <v>-34.25</v>
      </c>
      <c r="O6183">
        <v>61</v>
      </c>
      <c r="P6183" t="s">
        <v>43</v>
      </c>
      <c r="Q6183" t="s">
        <v>23</v>
      </c>
      <c r="R6183" t="s">
        <v>44</v>
      </c>
    </row>
    <row r="6184" spans="1:18" x14ac:dyDescent="0.3">
      <c r="A6184">
        <v>47270</v>
      </c>
      <c r="B6184" t="s">
        <v>631</v>
      </c>
      <c r="C6184" s="25">
        <v>40392</v>
      </c>
      <c r="D6184" t="s">
        <v>53</v>
      </c>
      <c r="E6184" s="25">
        <v>40394</v>
      </c>
      <c r="F6184" t="s">
        <v>19</v>
      </c>
      <c r="G6184" t="s">
        <v>141</v>
      </c>
      <c r="H6184" t="s">
        <v>679</v>
      </c>
      <c r="I6184">
        <v>19</v>
      </c>
      <c r="J6184">
        <v>205.99</v>
      </c>
      <c r="K6184">
        <v>3</v>
      </c>
      <c r="L6184">
        <v>0</v>
      </c>
      <c r="M6184">
        <v>0.57999999999999996</v>
      </c>
      <c r="N6184">
        <v>747.74</v>
      </c>
      <c r="O6184">
        <v>3559.6129999999998</v>
      </c>
      <c r="P6184" t="s">
        <v>43</v>
      </c>
      <c r="Q6184" t="s">
        <v>33</v>
      </c>
      <c r="R6184" t="s">
        <v>34</v>
      </c>
    </row>
    <row r="6185" spans="1:18" x14ac:dyDescent="0.3">
      <c r="A6185">
        <v>48035</v>
      </c>
      <c r="B6185" t="s">
        <v>716</v>
      </c>
      <c r="C6185" s="25">
        <v>39903</v>
      </c>
      <c r="D6185" t="s">
        <v>53</v>
      </c>
      <c r="E6185" s="25">
        <v>39904</v>
      </c>
      <c r="F6185" t="s">
        <v>40</v>
      </c>
      <c r="G6185" t="s">
        <v>141</v>
      </c>
      <c r="H6185" t="s">
        <v>679</v>
      </c>
      <c r="I6185">
        <v>8</v>
      </c>
      <c r="J6185">
        <v>20.99</v>
      </c>
      <c r="K6185">
        <v>4.8099999999999996</v>
      </c>
      <c r="L6185">
        <v>0.09</v>
      </c>
      <c r="M6185">
        <v>0.57999999999999996</v>
      </c>
      <c r="N6185">
        <v>-63.12</v>
      </c>
      <c r="O6185">
        <v>155.92400000000001</v>
      </c>
      <c r="P6185" t="s">
        <v>43</v>
      </c>
      <c r="Q6185" t="s">
        <v>33</v>
      </c>
      <c r="R6185" t="s">
        <v>34</v>
      </c>
    </row>
    <row r="6186" spans="1:18" x14ac:dyDescent="0.3">
      <c r="A6186">
        <v>48096</v>
      </c>
      <c r="B6186" t="s">
        <v>631</v>
      </c>
      <c r="C6186" s="25">
        <v>39976</v>
      </c>
      <c r="D6186" t="s">
        <v>25</v>
      </c>
      <c r="E6186" s="25">
        <v>39977</v>
      </c>
      <c r="F6186" t="s">
        <v>40</v>
      </c>
      <c r="G6186" t="s">
        <v>141</v>
      </c>
      <c r="H6186" t="s">
        <v>679</v>
      </c>
      <c r="I6186">
        <v>3</v>
      </c>
      <c r="J6186">
        <v>6.48</v>
      </c>
      <c r="K6186">
        <v>7.86</v>
      </c>
      <c r="L6186">
        <v>0.02</v>
      </c>
      <c r="M6186">
        <v>0.37</v>
      </c>
      <c r="N6186">
        <v>-9.5</v>
      </c>
      <c r="O6186">
        <v>34.229999999999997</v>
      </c>
      <c r="P6186" t="s">
        <v>43</v>
      </c>
      <c r="Q6186" t="s">
        <v>23</v>
      </c>
      <c r="R6186" t="s">
        <v>44</v>
      </c>
    </row>
    <row r="6187" spans="1:18" x14ac:dyDescent="0.3">
      <c r="A6187">
        <v>48096</v>
      </c>
      <c r="B6187" t="s">
        <v>631</v>
      </c>
      <c r="C6187" s="25">
        <v>39976</v>
      </c>
      <c r="D6187" t="s">
        <v>25</v>
      </c>
      <c r="E6187" s="25">
        <v>39978</v>
      </c>
      <c r="F6187" t="s">
        <v>19</v>
      </c>
      <c r="G6187" t="s">
        <v>141</v>
      </c>
      <c r="H6187" t="s">
        <v>679</v>
      </c>
      <c r="I6187">
        <v>22</v>
      </c>
      <c r="J6187">
        <v>17.07</v>
      </c>
      <c r="K6187">
        <v>8.1300000000000008</v>
      </c>
      <c r="L6187">
        <v>0.03</v>
      </c>
      <c r="M6187">
        <v>0.38</v>
      </c>
      <c r="N6187">
        <v>27.62</v>
      </c>
      <c r="O6187">
        <v>383.33</v>
      </c>
      <c r="P6187" t="s">
        <v>43</v>
      </c>
      <c r="Q6187" t="s">
        <v>23</v>
      </c>
      <c r="R6187" t="s">
        <v>52</v>
      </c>
    </row>
    <row r="6188" spans="1:18" x14ac:dyDescent="0.3">
      <c r="A6188">
        <v>49760</v>
      </c>
      <c r="B6188" t="s">
        <v>631</v>
      </c>
      <c r="C6188" s="25">
        <v>40817</v>
      </c>
      <c r="D6188" t="s">
        <v>45</v>
      </c>
      <c r="E6188" s="25">
        <v>40818</v>
      </c>
      <c r="F6188" t="s">
        <v>19</v>
      </c>
      <c r="G6188" t="s">
        <v>141</v>
      </c>
      <c r="H6188" t="s">
        <v>679</v>
      </c>
      <c r="I6188">
        <v>3</v>
      </c>
      <c r="J6188">
        <v>14.2</v>
      </c>
      <c r="K6188">
        <v>5.3</v>
      </c>
      <c r="L6188">
        <v>0.09</v>
      </c>
      <c r="M6188">
        <v>0.46</v>
      </c>
      <c r="N6188">
        <v>37.74</v>
      </c>
      <c r="O6188">
        <v>44.84</v>
      </c>
      <c r="P6188" t="s">
        <v>43</v>
      </c>
      <c r="Q6188" t="s">
        <v>37</v>
      </c>
      <c r="R6188" t="s">
        <v>38</v>
      </c>
    </row>
    <row r="6189" spans="1:18" x14ac:dyDescent="0.3">
      <c r="A6189">
        <v>49760</v>
      </c>
      <c r="B6189" t="s">
        <v>631</v>
      </c>
      <c r="C6189" s="25">
        <v>40817</v>
      </c>
      <c r="D6189" t="s">
        <v>45</v>
      </c>
      <c r="E6189" s="25">
        <v>40819</v>
      </c>
      <c r="F6189" t="s">
        <v>19</v>
      </c>
      <c r="G6189" t="s">
        <v>141</v>
      </c>
      <c r="H6189" t="s">
        <v>679</v>
      </c>
      <c r="I6189">
        <v>13</v>
      </c>
      <c r="J6189">
        <v>115.99</v>
      </c>
      <c r="K6189">
        <v>5.92</v>
      </c>
      <c r="L6189">
        <v>0.02</v>
      </c>
      <c r="M6189">
        <v>0.57999999999999996</v>
      </c>
      <c r="N6189">
        <v>-26.62</v>
      </c>
      <c r="O6189">
        <v>1281.1795</v>
      </c>
      <c r="P6189" t="s">
        <v>43</v>
      </c>
      <c r="Q6189" t="s">
        <v>33</v>
      </c>
      <c r="R6189" t="s">
        <v>34</v>
      </c>
    </row>
    <row r="6190" spans="1:18" x14ac:dyDescent="0.3">
      <c r="A6190">
        <v>49760</v>
      </c>
      <c r="B6190" t="s">
        <v>631</v>
      </c>
      <c r="C6190" s="25">
        <v>40817</v>
      </c>
      <c r="D6190" t="s">
        <v>45</v>
      </c>
      <c r="E6190" s="25">
        <v>40819</v>
      </c>
      <c r="F6190" t="s">
        <v>40</v>
      </c>
      <c r="G6190" t="s">
        <v>141</v>
      </c>
      <c r="H6190" t="s">
        <v>679</v>
      </c>
      <c r="I6190">
        <v>38</v>
      </c>
      <c r="J6190">
        <v>18.97</v>
      </c>
      <c r="K6190">
        <v>9.0299999999999994</v>
      </c>
      <c r="L6190">
        <v>0.09</v>
      </c>
      <c r="M6190">
        <v>0.37</v>
      </c>
      <c r="N6190">
        <v>62.53</v>
      </c>
      <c r="O6190">
        <v>710.33</v>
      </c>
      <c r="P6190" t="s">
        <v>43</v>
      </c>
      <c r="Q6190" t="s">
        <v>23</v>
      </c>
      <c r="R6190" t="s">
        <v>44</v>
      </c>
    </row>
    <row r="6191" spans="1:18" x14ac:dyDescent="0.3">
      <c r="A6191">
        <v>50147</v>
      </c>
      <c r="B6191" t="s">
        <v>631</v>
      </c>
      <c r="C6191" s="25">
        <v>40094</v>
      </c>
      <c r="D6191" t="s">
        <v>45</v>
      </c>
      <c r="E6191" s="25">
        <v>40095</v>
      </c>
      <c r="F6191" t="s">
        <v>19</v>
      </c>
      <c r="G6191" t="s">
        <v>141</v>
      </c>
      <c r="H6191" t="s">
        <v>679</v>
      </c>
      <c r="I6191">
        <v>42</v>
      </c>
      <c r="J6191">
        <v>35.89</v>
      </c>
      <c r="K6191">
        <v>14.72</v>
      </c>
      <c r="L6191">
        <v>0.05</v>
      </c>
      <c r="M6191">
        <v>0.4</v>
      </c>
      <c r="N6191">
        <v>211.04</v>
      </c>
      <c r="O6191">
        <v>1504.01</v>
      </c>
      <c r="P6191" t="s">
        <v>43</v>
      </c>
      <c r="Q6191" t="s">
        <v>23</v>
      </c>
      <c r="R6191" t="s">
        <v>52</v>
      </c>
    </row>
    <row r="6192" spans="1:18" x14ac:dyDescent="0.3">
      <c r="A6192">
        <v>50147</v>
      </c>
      <c r="B6192" t="s">
        <v>631</v>
      </c>
      <c r="C6192" s="25">
        <v>40094</v>
      </c>
      <c r="D6192" t="s">
        <v>45</v>
      </c>
      <c r="E6192" s="25">
        <v>40094</v>
      </c>
      <c r="F6192" t="s">
        <v>19</v>
      </c>
      <c r="G6192" t="s">
        <v>141</v>
      </c>
      <c r="H6192" t="s">
        <v>679</v>
      </c>
      <c r="I6192">
        <v>13</v>
      </c>
      <c r="J6192">
        <v>11.48</v>
      </c>
      <c r="K6192">
        <v>5.43</v>
      </c>
      <c r="L6192">
        <v>0</v>
      </c>
      <c r="M6192">
        <v>0.36</v>
      </c>
      <c r="N6192">
        <v>16.34</v>
      </c>
      <c r="O6192">
        <v>163.62</v>
      </c>
      <c r="P6192" t="s">
        <v>43</v>
      </c>
      <c r="Q6192" t="s">
        <v>23</v>
      </c>
      <c r="R6192" t="s">
        <v>44</v>
      </c>
    </row>
    <row r="6193" spans="1:18" x14ac:dyDescent="0.3">
      <c r="A6193">
        <v>50756</v>
      </c>
      <c r="B6193" t="s">
        <v>612</v>
      </c>
      <c r="C6193" s="25">
        <v>40430</v>
      </c>
      <c r="D6193" t="s">
        <v>35</v>
      </c>
      <c r="E6193" s="25">
        <v>40431</v>
      </c>
      <c r="F6193" t="s">
        <v>19</v>
      </c>
      <c r="G6193" t="s">
        <v>141</v>
      </c>
      <c r="H6193" t="s">
        <v>679</v>
      </c>
      <c r="I6193">
        <v>19</v>
      </c>
      <c r="J6193">
        <v>26.31</v>
      </c>
      <c r="K6193">
        <v>5.89</v>
      </c>
      <c r="L6193">
        <v>0.08</v>
      </c>
      <c r="M6193">
        <v>0.75</v>
      </c>
      <c r="N6193">
        <v>-147.99</v>
      </c>
      <c r="O6193">
        <v>470.39</v>
      </c>
      <c r="P6193" t="s">
        <v>43</v>
      </c>
      <c r="Q6193" t="s">
        <v>33</v>
      </c>
      <c r="R6193" t="s">
        <v>49</v>
      </c>
    </row>
    <row r="6194" spans="1:18" x14ac:dyDescent="0.3">
      <c r="A6194">
        <v>50756</v>
      </c>
      <c r="B6194" t="s">
        <v>612</v>
      </c>
      <c r="C6194" s="25">
        <v>40430</v>
      </c>
      <c r="D6194" t="s">
        <v>35</v>
      </c>
      <c r="E6194" s="25">
        <v>40430</v>
      </c>
      <c r="F6194" t="s">
        <v>19</v>
      </c>
      <c r="G6194" t="s">
        <v>141</v>
      </c>
      <c r="H6194" t="s">
        <v>679</v>
      </c>
      <c r="I6194">
        <v>2</v>
      </c>
      <c r="J6194">
        <v>7.31</v>
      </c>
      <c r="K6194">
        <v>0.49</v>
      </c>
      <c r="L6194">
        <v>0.02</v>
      </c>
      <c r="M6194">
        <v>0.38</v>
      </c>
      <c r="N6194">
        <v>-6.12</v>
      </c>
      <c r="O6194">
        <v>15.04</v>
      </c>
      <c r="P6194" t="s">
        <v>43</v>
      </c>
      <c r="Q6194" t="s">
        <v>23</v>
      </c>
      <c r="R6194" t="s">
        <v>58</v>
      </c>
    </row>
    <row r="6195" spans="1:18" x14ac:dyDescent="0.3">
      <c r="A6195">
        <v>51554</v>
      </c>
      <c r="B6195" t="s">
        <v>716</v>
      </c>
      <c r="C6195" s="25">
        <v>39898</v>
      </c>
      <c r="D6195" t="s">
        <v>45</v>
      </c>
      <c r="E6195" s="25">
        <v>39900</v>
      </c>
      <c r="F6195" t="s">
        <v>26</v>
      </c>
      <c r="G6195" t="s">
        <v>141</v>
      </c>
      <c r="H6195" t="s">
        <v>679</v>
      </c>
      <c r="I6195">
        <v>7</v>
      </c>
      <c r="J6195">
        <v>68.81</v>
      </c>
      <c r="K6195">
        <v>60</v>
      </c>
      <c r="L6195">
        <v>0.05</v>
      </c>
      <c r="M6195">
        <v>0.41</v>
      </c>
      <c r="N6195">
        <v>-210.06</v>
      </c>
      <c r="O6195">
        <v>545.04</v>
      </c>
      <c r="P6195" t="s">
        <v>43</v>
      </c>
      <c r="Q6195" t="s">
        <v>23</v>
      </c>
      <c r="R6195" t="s">
        <v>29</v>
      </c>
    </row>
    <row r="6196" spans="1:18" x14ac:dyDescent="0.3">
      <c r="A6196">
        <v>51554</v>
      </c>
      <c r="B6196" t="s">
        <v>716</v>
      </c>
      <c r="C6196" s="25">
        <v>39898</v>
      </c>
      <c r="D6196" t="s">
        <v>45</v>
      </c>
      <c r="E6196" s="25">
        <v>39899</v>
      </c>
      <c r="F6196" t="s">
        <v>19</v>
      </c>
      <c r="G6196" t="s">
        <v>141</v>
      </c>
      <c r="H6196" t="s">
        <v>679</v>
      </c>
      <c r="I6196">
        <v>29</v>
      </c>
      <c r="J6196">
        <v>20.89</v>
      </c>
      <c r="K6196">
        <v>11.52</v>
      </c>
      <c r="L6196">
        <v>0.09</v>
      </c>
      <c r="M6196">
        <v>0.83</v>
      </c>
      <c r="N6196">
        <v>-271.77</v>
      </c>
      <c r="O6196">
        <v>606.91</v>
      </c>
      <c r="P6196" t="s">
        <v>43</v>
      </c>
      <c r="Q6196" t="s">
        <v>23</v>
      </c>
      <c r="R6196" t="s">
        <v>24</v>
      </c>
    </row>
    <row r="6197" spans="1:18" x14ac:dyDescent="0.3">
      <c r="A6197">
        <v>55621</v>
      </c>
      <c r="B6197" t="s">
        <v>204</v>
      </c>
      <c r="C6197" s="25">
        <v>40617</v>
      </c>
      <c r="D6197" t="s">
        <v>18</v>
      </c>
      <c r="E6197" s="25">
        <v>40619</v>
      </c>
      <c r="F6197" t="s">
        <v>19</v>
      </c>
      <c r="G6197" t="s">
        <v>141</v>
      </c>
      <c r="H6197" t="s">
        <v>679</v>
      </c>
      <c r="I6197">
        <v>50</v>
      </c>
      <c r="J6197">
        <v>128.24</v>
      </c>
      <c r="K6197">
        <v>12.65</v>
      </c>
      <c r="L6197">
        <v>0.03</v>
      </c>
      <c r="N6197">
        <v>1812.86</v>
      </c>
      <c r="O6197">
        <v>6356.68</v>
      </c>
      <c r="P6197" t="s">
        <v>43</v>
      </c>
      <c r="Q6197" t="s">
        <v>37</v>
      </c>
      <c r="R6197" t="s">
        <v>68</v>
      </c>
    </row>
    <row r="6198" spans="1:18" x14ac:dyDescent="0.3">
      <c r="A6198">
        <v>55621</v>
      </c>
      <c r="B6198" t="s">
        <v>204</v>
      </c>
      <c r="C6198" s="25">
        <v>40617</v>
      </c>
      <c r="D6198" t="s">
        <v>18</v>
      </c>
      <c r="E6198" s="25">
        <v>40624</v>
      </c>
      <c r="F6198" t="s">
        <v>19</v>
      </c>
      <c r="G6198" t="s">
        <v>141</v>
      </c>
      <c r="H6198" t="s">
        <v>679</v>
      </c>
      <c r="I6198">
        <v>47</v>
      </c>
      <c r="J6198">
        <v>4.28</v>
      </c>
      <c r="K6198">
        <v>0.94</v>
      </c>
      <c r="L6198">
        <v>0.09</v>
      </c>
      <c r="M6198">
        <v>0.56000000000000005</v>
      </c>
      <c r="N6198">
        <v>27.76</v>
      </c>
      <c r="O6198">
        <v>193.15</v>
      </c>
      <c r="P6198" t="s">
        <v>43</v>
      </c>
      <c r="Q6198" t="s">
        <v>23</v>
      </c>
      <c r="R6198" t="s">
        <v>61</v>
      </c>
    </row>
    <row r="6199" spans="1:18" x14ac:dyDescent="0.3">
      <c r="A6199">
        <v>56644</v>
      </c>
      <c r="B6199" t="s">
        <v>162</v>
      </c>
      <c r="C6199" s="25">
        <v>41241</v>
      </c>
      <c r="D6199" t="s">
        <v>35</v>
      </c>
      <c r="E6199" s="25">
        <v>41243</v>
      </c>
      <c r="F6199" t="s">
        <v>19</v>
      </c>
      <c r="G6199" t="s">
        <v>141</v>
      </c>
      <c r="H6199" t="s">
        <v>679</v>
      </c>
      <c r="I6199">
        <v>36</v>
      </c>
      <c r="J6199">
        <v>2.21</v>
      </c>
      <c r="K6199">
        <v>1</v>
      </c>
      <c r="L6199">
        <v>0.02</v>
      </c>
      <c r="M6199">
        <v>0.38</v>
      </c>
      <c r="N6199">
        <v>11.44</v>
      </c>
      <c r="O6199">
        <v>82.09</v>
      </c>
      <c r="P6199" t="s">
        <v>43</v>
      </c>
      <c r="Q6199" t="s">
        <v>23</v>
      </c>
      <c r="R6199" t="s">
        <v>61</v>
      </c>
    </row>
    <row r="6200" spans="1:18" x14ac:dyDescent="0.3">
      <c r="A6200">
        <v>57478</v>
      </c>
      <c r="B6200" t="s">
        <v>587</v>
      </c>
      <c r="C6200" s="25">
        <v>40454</v>
      </c>
      <c r="D6200" t="s">
        <v>53</v>
      </c>
      <c r="E6200" s="25">
        <v>40455</v>
      </c>
      <c r="F6200" t="s">
        <v>19</v>
      </c>
      <c r="G6200" t="s">
        <v>141</v>
      </c>
      <c r="H6200" t="s">
        <v>679</v>
      </c>
      <c r="I6200">
        <v>36</v>
      </c>
      <c r="J6200">
        <v>1.88</v>
      </c>
      <c r="K6200">
        <v>0.79</v>
      </c>
      <c r="L6200">
        <v>0.1</v>
      </c>
      <c r="M6200">
        <v>0.5</v>
      </c>
      <c r="N6200">
        <v>-2.5099999999999998</v>
      </c>
      <c r="O6200">
        <v>63.53</v>
      </c>
      <c r="P6200" t="s">
        <v>43</v>
      </c>
      <c r="Q6200" t="s">
        <v>23</v>
      </c>
      <c r="R6200" t="s">
        <v>47</v>
      </c>
    </row>
    <row r="6201" spans="1:18" x14ac:dyDescent="0.3">
      <c r="A6201">
        <v>58595</v>
      </c>
      <c r="B6201" t="s">
        <v>204</v>
      </c>
      <c r="C6201" s="25">
        <v>40419</v>
      </c>
      <c r="D6201" t="s">
        <v>25</v>
      </c>
      <c r="E6201" s="25">
        <v>40420</v>
      </c>
      <c r="F6201" t="s">
        <v>40</v>
      </c>
      <c r="G6201" t="s">
        <v>141</v>
      </c>
      <c r="H6201" t="s">
        <v>679</v>
      </c>
      <c r="I6201">
        <v>41</v>
      </c>
      <c r="J6201">
        <v>20.28</v>
      </c>
      <c r="K6201">
        <v>14.39</v>
      </c>
      <c r="L6201">
        <v>0.06</v>
      </c>
      <c r="M6201">
        <v>0.47</v>
      </c>
      <c r="N6201">
        <v>-128.02000000000001</v>
      </c>
      <c r="O6201">
        <v>812.21</v>
      </c>
      <c r="P6201" t="s">
        <v>43</v>
      </c>
      <c r="Q6201" t="s">
        <v>37</v>
      </c>
      <c r="R6201" t="s">
        <v>38</v>
      </c>
    </row>
    <row r="6202" spans="1:18" x14ac:dyDescent="0.3">
      <c r="A6202">
        <v>58755</v>
      </c>
      <c r="B6202" t="s">
        <v>631</v>
      </c>
      <c r="C6202" s="25">
        <v>40880</v>
      </c>
      <c r="D6202" t="s">
        <v>18</v>
      </c>
      <c r="E6202" s="25">
        <v>40882</v>
      </c>
      <c r="F6202" t="s">
        <v>19</v>
      </c>
      <c r="G6202" t="s">
        <v>141</v>
      </c>
      <c r="H6202" t="s">
        <v>679</v>
      </c>
      <c r="I6202">
        <v>7</v>
      </c>
      <c r="J6202">
        <v>2.08</v>
      </c>
      <c r="K6202">
        <v>1.49</v>
      </c>
      <c r="L6202">
        <v>0.03</v>
      </c>
      <c r="M6202">
        <v>0.38</v>
      </c>
      <c r="N6202">
        <v>-5.19</v>
      </c>
      <c r="O6202">
        <v>15.61</v>
      </c>
      <c r="P6202" t="s">
        <v>43</v>
      </c>
      <c r="Q6202" t="s">
        <v>23</v>
      </c>
      <c r="R6202" t="s">
        <v>30</v>
      </c>
    </row>
    <row r="6203" spans="1:18" x14ac:dyDescent="0.3">
      <c r="A6203">
        <v>58755</v>
      </c>
      <c r="B6203" t="s">
        <v>631</v>
      </c>
      <c r="C6203" s="25">
        <v>40880</v>
      </c>
      <c r="D6203" t="s">
        <v>18</v>
      </c>
      <c r="E6203" s="25">
        <v>40889</v>
      </c>
      <c r="F6203" t="s">
        <v>19</v>
      </c>
      <c r="G6203" t="s">
        <v>141</v>
      </c>
      <c r="H6203" t="s">
        <v>679</v>
      </c>
      <c r="I6203">
        <v>18</v>
      </c>
      <c r="J6203">
        <v>2.1800000000000002</v>
      </c>
      <c r="K6203">
        <v>7.09</v>
      </c>
      <c r="L6203">
        <v>0</v>
      </c>
      <c r="M6203">
        <v>0.38</v>
      </c>
      <c r="N6203">
        <v>-95.42</v>
      </c>
      <c r="O6203">
        <v>47.11</v>
      </c>
      <c r="P6203" t="s">
        <v>43</v>
      </c>
      <c r="Q6203" t="s">
        <v>23</v>
      </c>
      <c r="R6203" t="s">
        <v>44</v>
      </c>
    </row>
    <row r="6204" spans="1:18" x14ac:dyDescent="0.3">
      <c r="A6204">
        <v>59205</v>
      </c>
      <c r="B6204" t="s">
        <v>204</v>
      </c>
      <c r="C6204" s="25">
        <v>40847</v>
      </c>
      <c r="D6204" t="s">
        <v>53</v>
      </c>
      <c r="E6204" s="25">
        <v>40849</v>
      </c>
      <c r="F6204" t="s">
        <v>19</v>
      </c>
      <c r="G6204" t="s">
        <v>141</v>
      </c>
      <c r="H6204" t="s">
        <v>679</v>
      </c>
      <c r="I6204">
        <v>11</v>
      </c>
      <c r="J6204">
        <v>4.13</v>
      </c>
      <c r="K6204">
        <v>6.89</v>
      </c>
      <c r="L6204">
        <v>0</v>
      </c>
      <c r="M6204">
        <v>0.39</v>
      </c>
      <c r="N6204">
        <v>-47.18</v>
      </c>
      <c r="O6204">
        <v>54.59</v>
      </c>
      <c r="P6204" t="s">
        <v>43</v>
      </c>
      <c r="Q6204" t="s">
        <v>23</v>
      </c>
      <c r="R6204" t="s">
        <v>58</v>
      </c>
    </row>
    <row r="6205" spans="1:18" x14ac:dyDescent="0.3">
      <c r="A6205">
        <v>59205</v>
      </c>
      <c r="B6205" t="s">
        <v>204</v>
      </c>
      <c r="C6205" s="25">
        <v>40847</v>
      </c>
      <c r="D6205" t="s">
        <v>53</v>
      </c>
      <c r="E6205" s="25">
        <v>40849</v>
      </c>
      <c r="F6205" t="s">
        <v>19</v>
      </c>
      <c r="G6205" t="s">
        <v>141</v>
      </c>
      <c r="H6205" t="s">
        <v>679</v>
      </c>
      <c r="I6205">
        <v>35</v>
      </c>
      <c r="J6205">
        <v>16.739999999999998</v>
      </c>
      <c r="K6205">
        <v>7.04</v>
      </c>
      <c r="L6205">
        <v>0.05</v>
      </c>
      <c r="M6205">
        <v>0.81</v>
      </c>
      <c r="N6205">
        <v>-157.41999999999999</v>
      </c>
      <c r="O6205">
        <v>597.04</v>
      </c>
      <c r="P6205" t="s">
        <v>43</v>
      </c>
      <c r="Q6205" t="s">
        <v>23</v>
      </c>
      <c r="R6205" t="s">
        <v>24</v>
      </c>
    </row>
    <row r="6206" spans="1:18" x14ac:dyDescent="0.3">
      <c r="A6206">
        <v>59491</v>
      </c>
      <c r="B6206" t="s">
        <v>587</v>
      </c>
      <c r="C6206" s="25">
        <v>40992</v>
      </c>
      <c r="D6206" t="s">
        <v>25</v>
      </c>
      <c r="E6206" s="25">
        <v>40993</v>
      </c>
      <c r="F6206" t="s">
        <v>19</v>
      </c>
      <c r="G6206" t="s">
        <v>141</v>
      </c>
      <c r="H6206" t="s">
        <v>679</v>
      </c>
      <c r="I6206">
        <v>8</v>
      </c>
      <c r="J6206">
        <v>3.58</v>
      </c>
      <c r="K6206">
        <v>5.47</v>
      </c>
      <c r="L6206">
        <v>0.09</v>
      </c>
      <c r="M6206">
        <v>0.37</v>
      </c>
      <c r="N6206">
        <v>-33.590000000000003</v>
      </c>
      <c r="O6206">
        <v>32.31</v>
      </c>
      <c r="P6206" t="s">
        <v>43</v>
      </c>
      <c r="Q6206" t="s">
        <v>23</v>
      </c>
      <c r="R6206" t="s">
        <v>30</v>
      </c>
    </row>
    <row r="6207" spans="1:18" x14ac:dyDescent="0.3">
      <c r="A6207">
        <v>59491</v>
      </c>
      <c r="B6207" t="s">
        <v>587</v>
      </c>
      <c r="C6207" s="25">
        <v>40992</v>
      </c>
      <c r="D6207" t="s">
        <v>25</v>
      </c>
      <c r="E6207" s="25">
        <v>40992</v>
      </c>
      <c r="F6207" t="s">
        <v>19</v>
      </c>
      <c r="G6207" t="s">
        <v>141</v>
      </c>
      <c r="H6207" t="s">
        <v>679</v>
      </c>
      <c r="I6207">
        <v>6</v>
      </c>
      <c r="J6207">
        <v>7.38</v>
      </c>
      <c r="K6207">
        <v>11.51</v>
      </c>
      <c r="L6207">
        <v>0.03</v>
      </c>
      <c r="M6207">
        <v>0.36</v>
      </c>
      <c r="N6207">
        <v>-48.14</v>
      </c>
      <c r="O6207">
        <v>57.9</v>
      </c>
      <c r="P6207" t="s">
        <v>43</v>
      </c>
      <c r="Q6207" t="s">
        <v>23</v>
      </c>
      <c r="R6207" t="s">
        <v>30</v>
      </c>
    </row>
    <row r="6208" spans="1:18" x14ac:dyDescent="0.3">
      <c r="A6208">
        <v>59491</v>
      </c>
      <c r="B6208" t="s">
        <v>587</v>
      </c>
      <c r="C6208" s="25">
        <v>40992</v>
      </c>
      <c r="D6208" t="s">
        <v>25</v>
      </c>
      <c r="E6208" s="25">
        <v>40994</v>
      </c>
      <c r="F6208" t="s">
        <v>19</v>
      </c>
      <c r="G6208" t="s">
        <v>141</v>
      </c>
      <c r="H6208" t="s">
        <v>679</v>
      </c>
      <c r="I6208">
        <v>46</v>
      </c>
      <c r="J6208">
        <v>12.22</v>
      </c>
      <c r="K6208">
        <v>2.85</v>
      </c>
      <c r="L6208">
        <v>0.06</v>
      </c>
      <c r="M6208">
        <v>0.55000000000000004</v>
      </c>
      <c r="N6208">
        <v>147.12</v>
      </c>
      <c r="O6208">
        <v>562.95000000000005</v>
      </c>
      <c r="P6208" t="s">
        <v>43</v>
      </c>
      <c r="Q6208" t="s">
        <v>37</v>
      </c>
      <c r="R6208" t="s">
        <v>38</v>
      </c>
    </row>
    <row r="6209" spans="1:18" x14ac:dyDescent="0.3">
      <c r="A6209">
        <v>59809</v>
      </c>
      <c r="B6209" t="s">
        <v>631</v>
      </c>
      <c r="C6209" s="25">
        <v>40610</v>
      </c>
      <c r="D6209" t="s">
        <v>35</v>
      </c>
      <c r="E6209" s="25">
        <v>40612</v>
      </c>
      <c r="F6209" t="s">
        <v>19</v>
      </c>
      <c r="G6209" t="s">
        <v>141</v>
      </c>
      <c r="H6209" t="s">
        <v>679</v>
      </c>
      <c r="I6209">
        <v>12</v>
      </c>
      <c r="J6209">
        <v>11.7</v>
      </c>
      <c r="K6209">
        <v>5.63</v>
      </c>
      <c r="L6209">
        <v>0.08</v>
      </c>
      <c r="M6209">
        <v>0.4</v>
      </c>
      <c r="N6209">
        <v>-9.7200000000000006</v>
      </c>
      <c r="O6209">
        <v>138.66999999999999</v>
      </c>
      <c r="P6209" t="s">
        <v>43</v>
      </c>
      <c r="Q6209" t="s">
        <v>23</v>
      </c>
      <c r="R6209" t="s">
        <v>30</v>
      </c>
    </row>
    <row r="6210" spans="1:18" x14ac:dyDescent="0.3">
      <c r="A6210">
        <v>59809</v>
      </c>
      <c r="B6210" t="s">
        <v>631</v>
      </c>
      <c r="C6210" s="25">
        <v>40610</v>
      </c>
      <c r="D6210" t="s">
        <v>35</v>
      </c>
      <c r="E6210" s="25">
        <v>40611</v>
      </c>
      <c r="F6210" t="s">
        <v>19</v>
      </c>
      <c r="G6210" t="s">
        <v>141</v>
      </c>
      <c r="H6210" t="s">
        <v>679</v>
      </c>
      <c r="I6210">
        <v>16</v>
      </c>
      <c r="J6210">
        <v>30.98</v>
      </c>
      <c r="K6210">
        <v>6.5</v>
      </c>
      <c r="L6210">
        <v>0.02</v>
      </c>
      <c r="M6210">
        <v>0.64</v>
      </c>
      <c r="N6210">
        <v>-38.32</v>
      </c>
      <c r="O6210">
        <v>506.84</v>
      </c>
      <c r="P6210" t="s">
        <v>43</v>
      </c>
      <c r="Q6210" t="s">
        <v>33</v>
      </c>
      <c r="R6210" t="s">
        <v>49</v>
      </c>
    </row>
    <row r="6211" spans="1:18" x14ac:dyDescent="0.3">
      <c r="A6211">
        <v>59943</v>
      </c>
      <c r="B6211" t="s">
        <v>612</v>
      </c>
      <c r="C6211" s="25">
        <v>40338</v>
      </c>
      <c r="D6211" t="s">
        <v>53</v>
      </c>
      <c r="E6211" s="25">
        <v>40339</v>
      </c>
      <c r="F6211" t="s">
        <v>19</v>
      </c>
      <c r="G6211" t="s">
        <v>141</v>
      </c>
      <c r="H6211" t="s">
        <v>679</v>
      </c>
      <c r="I6211">
        <v>43</v>
      </c>
      <c r="J6211">
        <v>15.01</v>
      </c>
      <c r="K6211">
        <v>8.4</v>
      </c>
      <c r="L6211">
        <v>0</v>
      </c>
      <c r="M6211">
        <v>0.39</v>
      </c>
      <c r="N6211">
        <v>31.2</v>
      </c>
      <c r="O6211">
        <v>679.65</v>
      </c>
      <c r="P6211" t="s">
        <v>43</v>
      </c>
      <c r="Q6211" t="s">
        <v>23</v>
      </c>
      <c r="R6211" t="s">
        <v>30</v>
      </c>
    </row>
    <row r="6212" spans="1:18" x14ac:dyDescent="0.3">
      <c r="A6212">
        <v>2817</v>
      </c>
      <c r="B6212" t="s">
        <v>728</v>
      </c>
      <c r="C6212" s="25">
        <v>39921</v>
      </c>
      <c r="D6212" t="s">
        <v>45</v>
      </c>
      <c r="E6212" s="25">
        <v>39922</v>
      </c>
      <c r="F6212" t="s">
        <v>19</v>
      </c>
      <c r="G6212" t="s">
        <v>141</v>
      </c>
      <c r="H6212" t="s">
        <v>679</v>
      </c>
      <c r="I6212">
        <v>14</v>
      </c>
      <c r="J6212">
        <v>300.97000000000003</v>
      </c>
      <c r="K6212">
        <v>7.18</v>
      </c>
      <c r="L6212">
        <v>0.1</v>
      </c>
      <c r="M6212">
        <v>0.48</v>
      </c>
      <c r="N6212">
        <v>202.25</v>
      </c>
      <c r="O6212">
        <v>3830.14</v>
      </c>
      <c r="P6212" t="s">
        <v>43</v>
      </c>
      <c r="Q6212" t="s">
        <v>33</v>
      </c>
      <c r="R6212" t="s">
        <v>49</v>
      </c>
    </row>
    <row r="6213" spans="1:18" x14ac:dyDescent="0.3">
      <c r="A6213">
        <v>2817</v>
      </c>
      <c r="B6213" t="s">
        <v>728</v>
      </c>
      <c r="C6213" s="25">
        <v>39921</v>
      </c>
      <c r="D6213" t="s">
        <v>45</v>
      </c>
      <c r="E6213" s="25">
        <v>39923</v>
      </c>
      <c r="F6213" t="s">
        <v>19</v>
      </c>
      <c r="G6213" t="s">
        <v>141</v>
      </c>
      <c r="H6213" t="s">
        <v>679</v>
      </c>
      <c r="I6213">
        <v>40</v>
      </c>
      <c r="J6213">
        <v>39.89</v>
      </c>
      <c r="K6213">
        <v>3.04</v>
      </c>
      <c r="L6213">
        <v>0.06</v>
      </c>
      <c r="M6213">
        <v>0.53</v>
      </c>
      <c r="N6213">
        <v>672.37</v>
      </c>
      <c r="O6213">
        <v>1559.86</v>
      </c>
      <c r="P6213" t="s">
        <v>43</v>
      </c>
      <c r="Q6213" t="s">
        <v>37</v>
      </c>
      <c r="R6213" t="s">
        <v>38</v>
      </c>
    </row>
    <row r="6214" spans="1:18" x14ac:dyDescent="0.3">
      <c r="A6214">
        <v>2852</v>
      </c>
      <c r="B6214" t="s">
        <v>728</v>
      </c>
      <c r="C6214" s="25">
        <v>40193</v>
      </c>
      <c r="D6214" t="s">
        <v>53</v>
      </c>
      <c r="E6214" s="25">
        <v>40193</v>
      </c>
      <c r="F6214" t="s">
        <v>19</v>
      </c>
      <c r="G6214" t="s">
        <v>141</v>
      </c>
      <c r="H6214" t="s">
        <v>679</v>
      </c>
      <c r="I6214">
        <v>10</v>
      </c>
      <c r="J6214">
        <v>6.48</v>
      </c>
      <c r="K6214">
        <v>8.19</v>
      </c>
      <c r="L6214">
        <v>0.02</v>
      </c>
      <c r="M6214">
        <v>0.37</v>
      </c>
      <c r="N6214">
        <v>-43.97</v>
      </c>
      <c r="O6214">
        <v>74.87</v>
      </c>
      <c r="P6214" t="s">
        <v>43</v>
      </c>
      <c r="Q6214" t="s">
        <v>23</v>
      </c>
      <c r="R6214" t="s">
        <v>44</v>
      </c>
    </row>
    <row r="6215" spans="1:18" x14ac:dyDescent="0.3">
      <c r="A6215">
        <v>2852</v>
      </c>
      <c r="B6215" t="s">
        <v>728</v>
      </c>
      <c r="C6215" s="25">
        <v>40193</v>
      </c>
      <c r="D6215" t="s">
        <v>53</v>
      </c>
      <c r="E6215" s="25">
        <v>40194</v>
      </c>
      <c r="F6215" t="s">
        <v>19</v>
      </c>
      <c r="G6215" t="s">
        <v>141</v>
      </c>
      <c r="H6215" t="s">
        <v>679</v>
      </c>
      <c r="I6215">
        <v>42</v>
      </c>
      <c r="J6215">
        <v>115.99</v>
      </c>
      <c r="K6215">
        <v>4.2300000000000004</v>
      </c>
      <c r="L6215">
        <v>0.06</v>
      </c>
      <c r="M6215">
        <v>0.56000000000000005</v>
      </c>
      <c r="N6215">
        <v>1025.45</v>
      </c>
      <c r="O6215">
        <v>3931.3180000000002</v>
      </c>
      <c r="P6215" t="s">
        <v>43</v>
      </c>
      <c r="Q6215" t="s">
        <v>33</v>
      </c>
      <c r="R6215" t="s">
        <v>34</v>
      </c>
    </row>
    <row r="6216" spans="1:18" x14ac:dyDescent="0.3">
      <c r="A6216">
        <v>4359</v>
      </c>
      <c r="B6216" t="s">
        <v>729</v>
      </c>
      <c r="C6216" s="25">
        <v>40239</v>
      </c>
      <c r="D6216" t="s">
        <v>53</v>
      </c>
      <c r="E6216" s="25">
        <v>40241</v>
      </c>
      <c r="F6216" t="s">
        <v>19</v>
      </c>
      <c r="G6216" t="s">
        <v>141</v>
      </c>
      <c r="H6216" t="s">
        <v>679</v>
      </c>
      <c r="I6216">
        <v>21</v>
      </c>
      <c r="J6216">
        <v>10.9</v>
      </c>
      <c r="K6216">
        <v>7.46</v>
      </c>
      <c r="L6216">
        <v>0.09</v>
      </c>
      <c r="M6216">
        <v>0.59</v>
      </c>
      <c r="N6216">
        <v>-97.75</v>
      </c>
      <c r="O6216">
        <v>215.76</v>
      </c>
      <c r="P6216" t="s">
        <v>43</v>
      </c>
      <c r="Q6216" t="s">
        <v>23</v>
      </c>
      <c r="R6216" t="s">
        <v>24</v>
      </c>
    </row>
    <row r="6217" spans="1:18" x14ac:dyDescent="0.3">
      <c r="A6217">
        <v>14530</v>
      </c>
      <c r="B6217" t="s">
        <v>735</v>
      </c>
      <c r="C6217" s="25">
        <v>39909</v>
      </c>
      <c r="D6217" t="s">
        <v>25</v>
      </c>
      <c r="E6217" s="25">
        <v>39911</v>
      </c>
      <c r="F6217" t="s">
        <v>19</v>
      </c>
      <c r="G6217" t="s">
        <v>141</v>
      </c>
      <c r="H6217" t="s">
        <v>679</v>
      </c>
      <c r="I6217">
        <v>17</v>
      </c>
      <c r="J6217">
        <v>89.83</v>
      </c>
      <c r="K6217">
        <v>35</v>
      </c>
      <c r="L6217">
        <v>0.06</v>
      </c>
      <c r="M6217">
        <v>0.83</v>
      </c>
      <c r="N6217">
        <v>-485.55</v>
      </c>
      <c r="O6217">
        <v>1556.61</v>
      </c>
      <c r="P6217" t="s">
        <v>43</v>
      </c>
      <c r="Q6217" t="s">
        <v>23</v>
      </c>
      <c r="R6217" t="s">
        <v>24</v>
      </c>
    </row>
    <row r="6218" spans="1:18" x14ac:dyDescent="0.3">
      <c r="A6218">
        <v>14530</v>
      </c>
      <c r="B6218" t="s">
        <v>735</v>
      </c>
      <c r="C6218" s="25">
        <v>39909</v>
      </c>
      <c r="D6218" t="s">
        <v>25</v>
      </c>
      <c r="E6218" s="25">
        <v>39911</v>
      </c>
      <c r="F6218" t="s">
        <v>19</v>
      </c>
      <c r="G6218" t="s">
        <v>141</v>
      </c>
      <c r="H6218" t="s">
        <v>679</v>
      </c>
      <c r="I6218">
        <v>49</v>
      </c>
      <c r="J6218">
        <v>13.43</v>
      </c>
      <c r="K6218">
        <v>5.5</v>
      </c>
      <c r="L6218">
        <v>0.1</v>
      </c>
      <c r="M6218">
        <v>0.56999999999999995</v>
      </c>
      <c r="N6218">
        <v>-26.32</v>
      </c>
      <c r="O6218">
        <v>645.14</v>
      </c>
      <c r="P6218" t="s">
        <v>43</v>
      </c>
      <c r="Q6218" t="s">
        <v>23</v>
      </c>
      <c r="R6218" t="s">
        <v>24</v>
      </c>
    </row>
    <row r="6219" spans="1:18" x14ac:dyDescent="0.3">
      <c r="A6219">
        <v>14530</v>
      </c>
      <c r="B6219" t="s">
        <v>735</v>
      </c>
      <c r="C6219" s="25">
        <v>39909</v>
      </c>
      <c r="D6219" t="s">
        <v>25</v>
      </c>
      <c r="E6219" s="25">
        <v>39909</v>
      </c>
      <c r="F6219" t="s">
        <v>19</v>
      </c>
      <c r="G6219" t="s">
        <v>141</v>
      </c>
      <c r="H6219" t="s">
        <v>679</v>
      </c>
      <c r="I6219">
        <v>44</v>
      </c>
      <c r="J6219">
        <v>125.99</v>
      </c>
      <c r="K6219">
        <v>7.69</v>
      </c>
      <c r="L6219">
        <v>0.01</v>
      </c>
      <c r="M6219">
        <v>0.57999999999999996</v>
      </c>
      <c r="N6219">
        <v>1371.67</v>
      </c>
      <c r="O6219">
        <v>4851.5024999999996</v>
      </c>
      <c r="P6219" t="s">
        <v>43</v>
      </c>
      <c r="Q6219" t="s">
        <v>33</v>
      </c>
      <c r="R6219" t="s">
        <v>34</v>
      </c>
    </row>
    <row r="6220" spans="1:18" x14ac:dyDescent="0.3">
      <c r="A6220">
        <v>15462</v>
      </c>
      <c r="B6220" t="s">
        <v>728</v>
      </c>
      <c r="C6220" s="25">
        <v>40600</v>
      </c>
      <c r="D6220" t="s">
        <v>53</v>
      </c>
      <c r="E6220" s="25">
        <v>40601</v>
      </c>
      <c r="F6220" t="s">
        <v>19</v>
      </c>
      <c r="G6220" t="s">
        <v>141</v>
      </c>
      <c r="H6220" t="s">
        <v>679</v>
      </c>
      <c r="I6220">
        <v>20</v>
      </c>
      <c r="J6220">
        <v>43.41</v>
      </c>
      <c r="K6220">
        <v>2.99</v>
      </c>
      <c r="L6220">
        <v>0.08</v>
      </c>
      <c r="M6220">
        <v>0.39</v>
      </c>
      <c r="N6220">
        <v>320.81</v>
      </c>
      <c r="O6220">
        <v>862.64</v>
      </c>
      <c r="P6220" t="s">
        <v>43</v>
      </c>
      <c r="Q6220" t="s">
        <v>23</v>
      </c>
      <c r="R6220" t="s">
        <v>30</v>
      </c>
    </row>
    <row r="6221" spans="1:18" x14ac:dyDescent="0.3">
      <c r="A6221">
        <v>15715</v>
      </c>
      <c r="B6221" t="s">
        <v>729</v>
      </c>
      <c r="C6221" s="25">
        <v>41197</v>
      </c>
      <c r="D6221" t="s">
        <v>53</v>
      </c>
      <c r="E6221" s="25">
        <v>41200</v>
      </c>
      <c r="F6221" t="s">
        <v>19</v>
      </c>
      <c r="G6221" t="s">
        <v>141</v>
      </c>
      <c r="H6221" t="s">
        <v>679</v>
      </c>
      <c r="I6221">
        <v>43</v>
      </c>
      <c r="J6221">
        <v>47.9</v>
      </c>
      <c r="K6221">
        <v>5.86</v>
      </c>
      <c r="L6221">
        <v>0.03</v>
      </c>
      <c r="M6221">
        <v>0.37</v>
      </c>
      <c r="N6221">
        <v>1013.77</v>
      </c>
      <c r="O6221">
        <v>2123.64</v>
      </c>
      <c r="P6221" t="s">
        <v>43</v>
      </c>
      <c r="Q6221" t="s">
        <v>23</v>
      </c>
      <c r="R6221" t="s">
        <v>44</v>
      </c>
    </row>
    <row r="6222" spans="1:18" x14ac:dyDescent="0.3">
      <c r="A6222">
        <v>18946</v>
      </c>
      <c r="B6222" t="s">
        <v>729</v>
      </c>
      <c r="C6222" s="25">
        <v>40302</v>
      </c>
      <c r="D6222" t="s">
        <v>53</v>
      </c>
      <c r="E6222" s="25">
        <v>40302</v>
      </c>
      <c r="F6222" t="s">
        <v>19</v>
      </c>
      <c r="G6222" t="s">
        <v>141</v>
      </c>
      <c r="H6222" t="s">
        <v>679</v>
      </c>
      <c r="I6222">
        <v>32</v>
      </c>
      <c r="J6222">
        <v>6.48</v>
      </c>
      <c r="K6222">
        <v>10.050000000000001</v>
      </c>
      <c r="L6222">
        <v>7.0000000000000007E-2</v>
      </c>
      <c r="M6222">
        <v>0.37</v>
      </c>
      <c r="N6222">
        <v>-201.91</v>
      </c>
      <c r="O6222">
        <v>202.89</v>
      </c>
      <c r="P6222" t="s">
        <v>43</v>
      </c>
      <c r="Q6222" t="s">
        <v>23</v>
      </c>
      <c r="R6222" t="s">
        <v>44</v>
      </c>
    </row>
    <row r="6223" spans="1:18" x14ac:dyDescent="0.3">
      <c r="A6223">
        <v>22882</v>
      </c>
      <c r="B6223" t="s">
        <v>728</v>
      </c>
      <c r="C6223" s="25">
        <v>40434</v>
      </c>
      <c r="D6223" t="s">
        <v>53</v>
      </c>
      <c r="E6223" s="25">
        <v>40436</v>
      </c>
      <c r="F6223" t="s">
        <v>19</v>
      </c>
      <c r="G6223" t="s">
        <v>141</v>
      </c>
      <c r="H6223" t="s">
        <v>679</v>
      </c>
      <c r="I6223">
        <v>10</v>
      </c>
      <c r="J6223">
        <v>6.69</v>
      </c>
      <c r="K6223">
        <v>3.1</v>
      </c>
      <c r="L6223">
        <v>0.03</v>
      </c>
      <c r="M6223">
        <v>0.36</v>
      </c>
      <c r="N6223">
        <v>2.78</v>
      </c>
      <c r="O6223">
        <v>71.239999999999995</v>
      </c>
      <c r="P6223" t="s">
        <v>43</v>
      </c>
      <c r="Q6223" t="s">
        <v>23</v>
      </c>
      <c r="R6223" t="s">
        <v>44</v>
      </c>
    </row>
    <row r="6224" spans="1:18" x14ac:dyDescent="0.3">
      <c r="A6224">
        <v>24775</v>
      </c>
      <c r="B6224" t="s">
        <v>735</v>
      </c>
      <c r="C6224" s="25">
        <v>40956</v>
      </c>
      <c r="D6224" t="s">
        <v>53</v>
      </c>
      <c r="E6224" s="25">
        <v>40958</v>
      </c>
      <c r="F6224" t="s">
        <v>26</v>
      </c>
      <c r="G6224" t="s">
        <v>141</v>
      </c>
      <c r="H6224" t="s">
        <v>679</v>
      </c>
      <c r="I6224">
        <v>15</v>
      </c>
      <c r="J6224">
        <v>100.98</v>
      </c>
      <c r="K6224">
        <v>56.22</v>
      </c>
      <c r="L6224">
        <v>0</v>
      </c>
      <c r="M6224">
        <v>0.6</v>
      </c>
      <c r="N6224">
        <v>112.58</v>
      </c>
      <c r="O6224">
        <v>1616.66</v>
      </c>
      <c r="P6224" t="s">
        <v>43</v>
      </c>
      <c r="Q6224" t="s">
        <v>37</v>
      </c>
      <c r="R6224" t="s">
        <v>55</v>
      </c>
    </row>
    <row r="6225" spans="1:18" x14ac:dyDescent="0.3">
      <c r="A6225">
        <v>24775</v>
      </c>
      <c r="B6225" t="s">
        <v>735</v>
      </c>
      <c r="C6225" s="25">
        <v>40956</v>
      </c>
      <c r="D6225" t="s">
        <v>53</v>
      </c>
      <c r="E6225" s="25">
        <v>40957</v>
      </c>
      <c r="F6225" t="s">
        <v>19</v>
      </c>
      <c r="G6225" t="s">
        <v>141</v>
      </c>
      <c r="H6225" t="s">
        <v>679</v>
      </c>
      <c r="I6225">
        <v>6</v>
      </c>
      <c r="J6225">
        <v>14.58</v>
      </c>
      <c r="K6225">
        <v>57.4</v>
      </c>
      <c r="L6225">
        <v>0.06</v>
      </c>
      <c r="M6225">
        <v>0.48</v>
      </c>
      <c r="N6225">
        <v>-19.34</v>
      </c>
      <c r="O6225">
        <v>96.21</v>
      </c>
      <c r="P6225" t="s">
        <v>43</v>
      </c>
      <c r="Q6225" t="s">
        <v>37</v>
      </c>
      <c r="R6225" t="s">
        <v>38</v>
      </c>
    </row>
    <row r="6226" spans="1:18" x14ac:dyDescent="0.3">
      <c r="A6226">
        <v>25440</v>
      </c>
      <c r="B6226" t="s">
        <v>729</v>
      </c>
      <c r="C6226" s="25">
        <v>39850</v>
      </c>
      <c r="D6226" t="s">
        <v>25</v>
      </c>
      <c r="E6226" s="25">
        <v>39850</v>
      </c>
      <c r="F6226" t="s">
        <v>26</v>
      </c>
      <c r="G6226" t="s">
        <v>141</v>
      </c>
      <c r="H6226" t="s">
        <v>679</v>
      </c>
      <c r="I6226">
        <v>30</v>
      </c>
      <c r="J6226">
        <v>259.70999999999998</v>
      </c>
      <c r="K6226">
        <v>66.67</v>
      </c>
      <c r="L6226">
        <v>0.02</v>
      </c>
      <c r="M6226">
        <v>0.65</v>
      </c>
      <c r="N6226">
        <v>912.48</v>
      </c>
      <c r="O6226">
        <v>6589.3040000000001</v>
      </c>
      <c r="P6226" t="s">
        <v>43</v>
      </c>
      <c r="Q6226" t="s">
        <v>37</v>
      </c>
      <c r="R6226" t="s">
        <v>56</v>
      </c>
    </row>
    <row r="6227" spans="1:18" x14ac:dyDescent="0.3">
      <c r="A6227">
        <v>25831</v>
      </c>
      <c r="B6227" t="s">
        <v>735</v>
      </c>
      <c r="C6227" s="25">
        <v>40070</v>
      </c>
      <c r="D6227" t="s">
        <v>45</v>
      </c>
      <c r="E6227" s="25">
        <v>40072</v>
      </c>
      <c r="F6227" t="s">
        <v>19</v>
      </c>
      <c r="G6227" t="s">
        <v>141</v>
      </c>
      <c r="H6227" t="s">
        <v>679</v>
      </c>
      <c r="I6227">
        <v>6</v>
      </c>
      <c r="J6227">
        <v>45.99</v>
      </c>
      <c r="K6227">
        <v>4.99</v>
      </c>
      <c r="L6227">
        <v>0.01</v>
      </c>
      <c r="M6227">
        <v>0.56000000000000005</v>
      </c>
      <c r="N6227">
        <v>-131.85</v>
      </c>
      <c r="O6227">
        <v>250.376</v>
      </c>
      <c r="P6227" t="s">
        <v>43</v>
      </c>
      <c r="Q6227" t="s">
        <v>33</v>
      </c>
      <c r="R6227" t="s">
        <v>34</v>
      </c>
    </row>
    <row r="6228" spans="1:18" x14ac:dyDescent="0.3">
      <c r="A6228">
        <v>28545</v>
      </c>
      <c r="B6228" t="s">
        <v>729</v>
      </c>
      <c r="C6228" s="25">
        <v>40778</v>
      </c>
      <c r="D6228" t="s">
        <v>25</v>
      </c>
      <c r="E6228" s="25">
        <v>40779</v>
      </c>
      <c r="F6228" t="s">
        <v>19</v>
      </c>
      <c r="G6228" t="s">
        <v>141</v>
      </c>
      <c r="H6228" t="s">
        <v>679</v>
      </c>
      <c r="I6228">
        <v>15</v>
      </c>
      <c r="J6228">
        <v>363.25</v>
      </c>
      <c r="K6228">
        <v>19.989999999999998</v>
      </c>
      <c r="L6228">
        <v>0.1</v>
      </c>
      <c r="M6228">
        <v>0.56999999999999995</v>
      </c>
      <c r="N6228">
        <v>1164.05</v>
      </c>
      <c r="O6228">
        <v>5296.19</v>
      </c>
      <c r="P6228" t="s">
        <v>43</v>
      </c>
      <c r="Q6228" t="s">
        <v>23</v>
      </c>
      <c r="R6228" t="s">
        <v>29</v>
      </c>
    </row>
    <row r="6229" spans="1:18" x14ac:dyDescent="0.3">
      <c r="A6229">
        <v>30083</v>
      </c>
      <c r="B6229" t="s">
        <v>728</v>
      </c>
      <c r="C6229" s="25">
        <v>39821</v>
      </c>
      <c r="D6229" t="s">
        <v>35</v>
      </c>
      <c r="E6229" s="25">
        <v>39822</v>
      </c>
      <c r="F6229" t="s">
        <v>19</v>
      </c>
      <c r="G6229" t="s">
        <v>141</v>
      </c>
      <c r="H6229" t="s">
        <v>679</v>
      </c>
      <c r="I6229">
        <v>23</v>
      </c>
      <c r="J6229">
        <v>14.56</v>
      </c>
      <c r="K6229">
        <v>3.5</v>
      </c>
      <c r="L6229">
        <v>7.0000000000000007E-2</v>
      </c>
      <c r="M6229">
        <v>0.57999999999999996</v>
      </c>
      <c r="N6229">
        <v>20.43</v>
      </c>
      <c r="O6229">
        <v>324.27999999999997</v>
      </c>
      <c r="P6229" t="s">
        <v>43</v>
      </c>
      <c r="Q6229" t="s">
        <v>23</v>
      </c>
      <c r="R6229" t="s">
        <v>29</v>
      </c>
    </row>
    <row r="6230" spans="1:18" x14ac:dyDescent="0.3">
      <c r="A6230">
        <v>33350</v>
      </c>
      <c r="B6230" t="s">
        <v>729</v>
      </c>
      <c r="C6230" s="25">
        <v>40015</v>
      </c>
      <c r="D6230" t="s">
        <v>35</v>
      </c>
      <c r="E6230" s="25">
        <v>40015</v>
      </c>
      <c r="F6230" t="s">
        <v>19</v>
      </c>
      <c r="G6230" t="s">
        <v>141</v>
      </c>
      <c r="H6230" t="s">
        <v>679</v>
      </c>
      <c r="I6230">
        <v>1</v>
      </c>
      <c r="J6230">
        <v>1889.99</v>
      </c>
      <c r="K6230">
        <v>19.989999999999998</v>
      </c>
      <c r="L6230">
        <v>0.1</v>
      </c>
      <c r="M6230">
        <v>0.36</v>
      </c>
      <c r="N6230">
        <v>-924.99</v>
      </c>
      <c r="O6230">
        <v>1786.04</v>
      </c>
      <c r="P6230" t="s">
        <v>43</v>
      </c>
      <c r="Q6230" t="s">
        <v>23</v>
      </c>
      <c r="R6230" t="s">
        <v>30</v>
      </c>
    </row>
    <row r="6231" spans="1:18" x14ac:dyDescent="0.3">
      <c r="A6231">
        <v>34660</v>
      </c>
      <c r="B6231" t="s">
        <v>735</v>
      </c>
      <c r="C6231" s="25">
        <v>40789</v>
      </c>
      <c r="D6231" t="s">
        <v>35</v>
      </c>
      <c r="E6231" s="25">
        <v>40790</v>
      </c>
      <c r="F6231" t="s">
        <v>19</v>
      </c>
      <c r="G6231" t="s">
        <v>141</v>
      </c>
      <c r="H6231" t="s">
        <v>679</v>
      </c>
      <c r="I6231">
        <v>4</v>
      </c>
      <c r="J6231">
        <v>4.91</v>
      </c>
      <c r="K6231">
        <v>5.68</v>
      </c>
      <c r="L6231">
        <v>0.1</v>
      </c>
      <c r="M6231">
        <v>0.36</v>
      </c>
      <c r="N6231">
        <v>-17.07</v>
      </c>
      <c r="O6231">
        <v>24.77</v>
      </c>
      <c r="P6231" t="s">
        <v>43</v>
      </c>
      <c r="Q6231" t="s">
        <v>23</v>
      </c>
      <c r="R6231" t="s">
        <v>30</v>
      </c>
    </row>
    <row r="6232" spans="1:18" x14ac:dyDescent="0.3">
      <c r="A6232">
        <v>34660</v>
      </c>
      <c r="B6232" t="s">
        <v>735</v>
      </c>
      <c r="C6232" s="25">
        <v>40789</v>
      </c>
      <c r="D6232" t="s">
        <v>35</v>
      </c>
      <c r="E6232" s="25">
        <v>40791</v>
      </c>
      <c r="F6232" t="s">
        <v>19</v>
      </c>
      <c r="G6232" t="s">
        <v>141</v>
      </c>
      <c r="H6232" t="s">
        <v>679</v>
      </c>
      <c r="I6232">
        <v>36</v>
      </c>
      <c r="J6232">
        <v>107.53</v>
      </c>
      <c r="K6232">
        <v>5.81</v>
      </c>
      <c r="L6232">
        <v>0.01</v>
      </c>
      <c r="M6232">
        <v>0.65</v>
      </c>
      <c r="N6232">
        <v>1322.07</v>
      </c>
      <c r="O6232">
        <v>3832.37</v>
      </c>
      <c r="P6232" t="s">
        <v>43</v>
      </c>
      <c r="Q6232" t="s">
        <v>37</v>
      </c>
      <c r="R6232" t="s">
        <v>38</v>
      </c>
    </row>
    <row r="6233" spans="1:18" x14ac:dyDescent="0.3">
      <c r="A6233">
        <v>35425</v>
      </c>
      <c r="B6233" t="s">
        <v>735</v>
      </c>
      <c r="C6233" s="25">
        <v>40265</v>
      </c>
      <c r="D6233" t="s">
        <v>35</v>
      </c>
      <c r="E6233" s="25">
        <v>40267</v>
      </c>
      <c r="F6233" t="s">
        <v>19</v>
      </c>
      <c r="G6233" t="s">
        <v>141</v>
      </c>
      <c r="H6233" t="s">
        <v>679</v>
      </c>
      <c r="I6233">
        <v>25</v>
      </c>
      <c r="J6233">
        <v>3.58</v>
      </c>
      <c r="K6233">
        <v>5.47</v>
      </c>
      <c r="L6233">
        <v>0</v>
      </c>
      <c r="M6233">
        <v>0.37</v>
      </c>
      <c r="N6233">
        <v>-88.19</v>
      </c>
      <c r="O6233">
        <v>100.34</v>
      </c>
      <c r="P6233" t="s">
        <v>43</v>
      </c>
      <c r="Q6233" t="s">
        <v>23</v>
      </c>
      <c r="R6233" t="s">
        <v>30</v>
      </c>
    </row>
    <row r="6234" spans="1:18" x14ac:dyDescent="0.3">
      <c r="A6234">
        <v>35425</v>
      </c>
      <c r="B6234" t="s">
        <v>735</v>
      </c>
      <c r="C6234" s="25">
        <v>40265</v>
      </c>
      <c r="D6234" t="s">
        <v>35</v>
      </c>
      <c r="E6234" s="25">
        <v>40267</v>
      </c>
      <c r="F6234" t="s">
        <v>19</v>
      </c>
      <c r="G6234" t="s">
        <v>141</v>
      </c>
      <c r="H6234" t="s">
        <v>679</v>
      </c>
      <c r="I6234">
        <v>45</v>
      </c>
      <c r="J6234">
        <v>1.81</v>
      </c>
      <c r="K6234">
        <v>0.75</v>
      </c>
      <c r="L6234">
        <v>0.08</v>
      </c>
      <c r="M6234">
        <v>0.52</v>
      </c>
      <c r="N6234">
        <v>-4.04</v>
      </c>
      <c r="O6234">
        <v>75.680000000000007</v>
      </c>
      <c r="P6234" t="s">
        <v>43</v>
      </c>
      <c r="Q6234" t="s">
        <v>23</v>
      </c>
      <c r="R6234" t="s">
        <v>47</v>
      </c>
    </row>
    <row r="6235" spans="1:18" x14ac:dyDescent="0.3">
      <c r="A6235">
        <v>37350</v>
      </c>
      <c r="B6235" t="s">
        <v>729</v>
      </c>
      <c r="C6235" s="25">
        <v>41049</v>
      </c>
      <c r="D6235" t="s">
        <v>53</v>
      </c>
      <c r="E6235" s="25">
        <v>41050</v>
      </c>
      <c r="F6235" t="s">
        <v>19</v>
      </c>
      <c r="G6235" t="s">
        <v>141</v>
      </c>
      <c r="H6235" t="s">
        <v>679</v>
      </c>
      <c r="I6235">
        <v>7</v>
      </c>
      <c r="J6235">
        <v>22.99</v>
      </c>
      <c r="K6235">
        <v>8.99</v>
      </c>
      <c r="L6235">
        <v>7.0000000000000007E-2</v>
      </c>
      <c r="M6235">
        <v>0.56999999999999995</v>
      </c>
      <c r="N6235">
        <v>-37.5</v>
      </c>
      <c r="O6235">
        <v>163.13999999999999</v>
      </c>
      <c r="P6235" t="s">
        <v>43</v>
      </c>
      <c r="Q6235" t="s">
        <v>23</v>
      </c>
      <c r="R6235" t="s">
        <v>61</v>
      </c>
    </row>
    <row r="6236" spans="1:18" x14ac:dyDescent="0.3">
      <c r="A6236">
        <v>38050</v>
      </c>
      <c r="B6236" t="s">
        <v>728</v>
      </c>
      <c r="C6236" s="25">
        <v>40477</v>
      </c>
      <c r="D6236" t="s">
        <v>35</v>
      </c>
      <c r="E6236" s="25">
        <v>40478</v>
      </c>
      <c r="F6236" t="s">
        <v>40</v>
      </c>
      <c r="G6236" t="s">
        <v>141</v>
      </c>
      <c r="H6236" t="s">
        <v>679</v>
      </c>
      <c r="I6236">
        <v>31</v>
      </c>
      <c r="J6236">
        <v>5.98</v>
      </c>
      <c r="K6236">
        <v>1.67</v>
      </c>
      <c r="L6236">
        <v>0.09</v>
      </c>
      <c r="M6236">
        <v>0.51</v>
      </c>
      <c r="N6236">
        <v>28.91</v>
      </c>
      <c r="O6236">
        <v>187.18</v>
      </c>
      <c r="P6236" t="s">
        <v>43</v>
      </c>
      <c r="Q6236" t="s">
        <v>23</v>
      </c>
      <c r="R6236" t="s">
        <v>61</v>
      </c>
    </row>
    <row r="6237" spans="1:18" x14ac:dyDescent="0.3">
      <c r="A6237">
        <v>38050</v>
      </c>
      <c r="B6237" t="s">
        <v>728</v>
      </c>
      <c r="C6237" s="25">
        <v>40477</v>
      </c>
      <c r="D6237" t="s">
        <v>35</v>
      </c>
      <c r="E6237" s="25">
        <v>40479</v>
      </c>
      <c r="F6237" t="s">
        <v>19</v>
      </c>
      <c r="G6237" t="s">
        <v>141</v>
      </c>
      <c r="H6237" t="s">
        <v>679</v>
      </c>
      <c r="I6237">
        <v>36</v>
      </c>
      <c r="J6237">
        <v>2.88</v>
      </c>
      <c r="K6237">
        <v>0.7</v>
      </c>
      <c r="L6237">
        <v>0.04</v>
      </c>
      <c r="M6237">
        <v>0.56000000000000005</v>
      </c>
      <c r="N6237">
        <v>15.19</v>
      </c>
      <c r="O6237">
        <v>104.21</v>
      </c>
      <c r="P6237" t="s">
        <v>43</v>
      </c>
      <c r="Q6237" t="s">
        <v>23</v>
      </c>
      <c r="R6237" t="s">
        <v>61</v>
      </c>
    </row>
    <row r="6238" spans="1:18" x14ac:dyDescent="0.3">
      <c r="A6238">
        <v>38050</v>
      </c>
      <c r="B6238" t="s">
        <v>728</v>
      </c>
      <c r="C6238" s="25">
        <v>40477</v>
      </c>
      <c r="D6238" t="s">
        <v>35</v>
      </c>
      <c r="E6238" s="25">
        <v>40479</v>
      </c>
      <c r="F6238" t="s">
        <v>19</v>
      </c>
      <c r="G6238" t="s">
        <v>141</v>
      </c>
      <c r="H6238" t="s">
        <v>679</v>
      </c>
      <c r="I6238">
        <v>14</v>
      </c>
      <c r="J6238">
        <v>111.96</v>
      </c>
      <c r="K6238">
        <v>69</v>
      </c>
      <c r="L6238">
        <v>0.04</v>
      </c>
      <c r="M6238">
        <v>0.63</v>
      </c>
      <c r="N6238">
        <v>-401.42</v>
      </c>
      <c r="O6238">
        <v>1331.2239999999999</v>
      </c>
      <c r="P6238" t="s">
        <v>43</v>
      </c>
      <c r="Q6238" t="s">
        <v>37</v>
      </c>
      <c r="R6238" t="s">
        <v>56</v>
      </c>
    </row>
    <row r="6239" spans="1:18" x14ac:dyDescent="0.3">
      <c r="A6239">
        <v>39043</v>
      </c>
      <c r="B6239" t="s">
        <v>728</v>
      </c>
      <c r="C6239" s="25">
        <v>40534</v>
      </c>
      <c r="D6239" t="s">
        <v>35</v>
      </c>
      <c r="E6239" s="25">
        <v>40535</v>
      </c>
      <c r="F6239" t="s">
        <v>19</v>
      </c>
      <c r="G6239" t="s">
        <v>141</v>
      </c>
      <c r="H6239" t="s">
        <v>679</v>
      </c>
      <c r="I6239">
        <v>14</v>
      </c>
      <c r="J6239">
        <v>3.69</v>
      </c>
      <c r="K6239">
        <v>0.5</v>
      </c>
      <c r="L6239">
        <v>0.09</v>
      </c>
      <c r="M6239">
        <v>0.38</v>
      </c>
      <c r="N6239">
        <v>16.79</v>
      </c>
      <c r="O6239">
        <v>50.8</v>
      </c>
      <c r="P6239" t="s">
        <v>43</v>
      </c>
      <c r="Q6239" t="s">
        <v>23</v>
      </c>
      <c r="R6239" t="s">
        <v>58</v>
      </c>
    </row>
    <row r="6240" spans="1:18" x14ac:dyDescent="0.3">
      <c r="A6240">
        <v>39043</v>
      </c>
      <c r="B6240" t="s">
        <v>728</v>
      </c>
      <c r="C6240" s="25">
        <v>40534</v>
      </c>
      <c r="D6240" t="s">
        <v>35</v>
      </c>
      <c r="E6240" s="25">
        <v>40535</v>
      </c>
      <c r="F6240" t="s">
        <v>40</v>
      </c>
      <c r="G6240" t="s">
        <v>141</v>
      </c>
      <c r="H6240" t="s">
        <v>679</v>
      </c>
      <c r="I6240">
        <v>37</v>
      </c>
      <c r="J6240">
        <v>20.34</v>
      </c>
      <c r="K6240">
        <v>35</v>
      </c>
      <c r="L6240">
        <v>7.0000000000000007E-2</v>
      </c>
      <c r="M6240">
        <v>0.84</v>
      </c>
      <c r="N6240">
        <v>-1176.28</v>
      </c>
      <c r="O6240">
        <v>750.89</v>
      </c>
      <c r="P6240" t="s">
        <v>43</v>
      </c>
      <c r="Q6240" t="s">
        <v>23</v>
      </c>
      <c r="R6240" t="s">
        <v>24</v>
      </c>
    </row>
    <row r="6241" spans="1:18" x14ac:dyDescent="0.3">
      <c r="A6241">
        <v>40388</v>
      </c>
      <c r="B6241" t="s">
        <v>728</v>
      </c>
      <c r="C6241" s="25">
        <v>41114</v>
      </c>
      <c r="D6241" t="s">
        <v>53</v>
      </c>
      <c r="E6241" s="25">
        <v>41116</v>
      </c>
      <c r="F6241" t="s">
        <v>19</v>
      </c>
      <c r="G6241" t="s">
        <v>141</v>
      </c>
      <c r="H6241" t="s">
        <v>679</v>
      </c>
      <c r="I6241">
        <v>17</v>
      </c>
      <c r="J6241">
        <v>4.28</v>
      </c>
      <c r="K6241">
        <v>0.94</v>
      </c>
      <c r="L6241">
        <v>0.1</v>
      </c>
      <c r="M6241">
        <v>0.56000000000000005</v>
      </c>
      <c r="N6241">
        <v>2.44</v>
      </c>
      <c r="O6241">
        <v>67.73</v>
      </c>
      <c r="P6241" t="s">
        <v>43</v>
      </c>
      <c r="Q6241" t="s">
        <v>23</v>
      </c>
      <c r="R6241" t="s">
        <v>61</v>
      </c>
    </row>
    <row r="6242" spans="1:18" x14ac:dyDescent="0.3">
      <c r="A6242">
        <v>43363</v>
      </c>
      <c r="B6242" t="s">
        <v>728</v>
      </c>
      <c r="C6242" s="25">
        <v>40791</v>
      </c>
      <c r="D6242" t="s">
        <v>53</v>
      </c>
      <c r="E6242" s="25">
        <v>40793</v>
      </c>
      <c r="F6242" t="s">
        <v>26</v>
      </c>
      <c r="G6242" t="s">
        <v>141</v>
      </c>
      <c r="H6242" t="s">
        <v>679</v>
      </c>
      <c r="I6242">
        <v>35</v>
      </c>
      <c r="J6242">
        <v>350.99</v>
      </c>
      <c r="K6242">
        <v>59</v>
      </c>
      <c r="L6242">
        <v>0.03</v>
      </c>
      <c r="M6242">
        <v>0.55000000000000004</v>
      </c>
      <c r="N6242">
        <v>4084.86</v>
      </c>
      <c r="O6242">
        <v>12908.4</v>
      </c>
      <c r="P6242" t="s">
        <v>43</v>
      </c>
      <c r="Q6242" t="s">
        <v>37</v>
      </c>
      <c r="R6242" t="s">
        <v>68</v>
      </c>
    </row>
    <row r="6243" spans="1:18" x14ac:dyDescent="0.3">
      <c r="A6243">
        <v>45156</v>
      </c>
      <c r="B6243" t="s">
        <v>728</v>
      </c>
      <c r="C6243" s="25">
        <v>40586</v>
      </c>
      <c r="D6243" t="s">
        <v>18</v>
      </c>
      <c r="E6243" s="25">
        <v>40586</v>
      </c>
      <c r="F6243" t="s">
        <v>19</v>
      </c>
      <c r="G6243" t="s">
        <v>141</v>
      </c>
      <c r="H6243" t="s">
        <v>679</v>
      </c>
      <c r="I6243">
        <v>30</v>
      </c>
      <c r="J6243">
        <v>20.48</v>
      </c>
      <c r="K6243">
        <v>6.32</v>
      </c>
      <c r="L6243">
        <v>0.01</v>
      </c>
      <c r="M6243">
        <v>0.57999999999999996</v>
      </c>
      <c r="N6243">
        <v>76.33</v>
      </c>
      <c r="O6243">
        <v>663.24</v>
      </c>
      <c r="P6243" t="s">
        <v>43</v>
      </c>
      <c r="Q6243" t="s">
        <v>23</v>
      </c>
      <c r="R6243" t="s">
        <v>29</v>
      </c>
    </row>
    <row r="6244" spans="1:18" x14ac:dyDescent="0.3">
      <c r="A6244">
        <v>45156</v>
      </c>
      <c r="B6244" t="s">
        <v>728</v>
      </c>
      <c r="C6244" s="25">
        <v>40586</v>
      </c>
      <c r="D6244" t="s">
        <v>18</v>
      </c>
      <c r="E6244" s="25">
        <v>40593</v>
      </c>
      <c r="F6244" t="s">
        <v>19</v>
      </c>
      <c r="G6244" t="s">
        <v>141</v>
      </c>
      <c r="H6244" t="s">
        <v>679</v>
      </c>
      <c r="I6244">
        <v>35</v>
      </c>
      <c r="J6244">
        <v>6.75</v>
      </c>
      <c r="K6244">
        <v>2.99</v>
      </c>
      <c r="L6244">
        <v>7.0000000000000007E-2</v>
      </c>
      <c r="M6244">
        <v>0.35</v>
      </c>
      <c r="N6244">
        <v>31.65</v>
      </c>
      <c r="O6244">
        <v>238.08</v>
      </c>
      <c r="P6244" t="s">
        <v>43</v>
      </c>
      <c r="Q6244" t="s">
        <v>23</v>
      </c>
      <c r="R6244" t="s">
        <v>30</v>
      </c>
    </row>
    <row r="6245" spans="1:18" x14ac:dyDescent="0.3">
      <c r="A6245">
        <v>45156</v>
      </c>
      <c r="B6245" t="s">
        <v>728</v>
      </c>
      <c r="C6245" s="25">
        <v>40586</v>
      </c>
      <c r="D6245" t="s">
        <v>18</v>
      </c>
      <c r="E6245" s="25">
        <v>40591</v>
      </c>
      <c r="F6245" t="s">
        <v>19</v>
      </c>
      <c r="G6245" t="s">
        <v>141</v>
      </c>
      <c r="H6245" t="s">
        <v>679</v>
      </c>
      <c r="I6245">
        <v>14</v>
      </c>
      <c r="J6245">
        <v>12.53</v>
      </c>
      <c r="K6245">
        <v>0.5</v>
      </c>
      <c r="L6245">
        <v>0.08</v>
      </c>
      <c r="M6245">
        <v>0.38</v>
      </c>
      <c r="N6245">
        <v>75.58</v>
      </c>
      <c r="O6245">
        <v>174.3</v>
      </c>
      <c r="P6245" t="s">
        <v>43</v>
      </c>
      <c r="Q6245" t="s">
        <v>23</v>
      </c>
      <c r="R6245" t="s">
        <v>58</v>
      </c>
    </row>
    <row r="6246" spans="1:18" x14ac:dyDescent="0.3">
      <c r="A6246">
        <v>48704</v>
      </c>
      <c r="B6246" t="s">
        <v>729</v>
      </c>
      <c r="C6246" s="25">
        <v>40917</v>
      </c>
      <c r="D6246" t="s">
        <v>25</v>
      </c>
      <c r="E6246" s="25">
        <v>40918</v>
      </c>
      <c r="F6246" t="s">
        <v>19</v>
      </c>
      <c r="G6246" t="s">
        <v>141</v>
      </c>
      <c r="H6246" t="s">
        <v>679</v>
      </c>
      <c r="I6246">
        <v>11</v>
      </c>
      <c r="J6246">
        <v>125.99</v>
      </c>
      <c r="K6246">
        <v>8.99</v>
      </c>
      <c r="L6246">
        <v>0.01</v>
      </c>
      <c r="M6246">
        <v>0.56999999999999995</v>
      </c>
      <c r="N6246">
        <v>-55.8</v>
      </c>
      <c r="O6246">
        <v>1247.8595</v>
      </c>
      <c r="P6246" t="s">
        <v>43</v>
      </c>
      <c r="Q6246" t="s">
        <v>33</v>
      </c>
      <c r="R6246" t="s">
        <v>34</v>
      </c>
    </row>
    <row r="6247" spans="1:18" x14ac:dyDescent="0.3">
      <c r="A6247">
        <v>55045</v>
      </c>
      <c r="B6247" t="s">
        <v>728</v>
      </c>
      <c r="C6247" s="25">
        <v>40139</v>
      </c>
      <c r="D6247" t="s">
        <v>25</v>
      </c>
      <c r="E6247" s="25">
        <v>40139</v>
      </c>
      <c r="F6247" t="s">
        <v>19</v>
      </c>
      <c r="G6247" t="s">
        <v>141</v>
      </c>
      <c r="H6247" t="s">
        <v>679</v>
      </c>
      <c r="I6247">
        <v>20</v>
      </c>
      <c r="J6247">
        <v>32.479999999999997</v>
      </c>
      <c r="K6247">
        <v>35</v>
      </c>
      <c r="L6247">
        <v>0.09</v>
      </c>
      <c r="M6247">
        <v>0.81</v>
      </c>
      <c r="N6247">
        <v>-626.61</v>
      </c>
      <c r="O6247">
        <v>632.04999999999995</v>
      </c>
      <c r="P6247" t="s">
        <v>43</v>
      </c>
      <c r="Q6247" t="s">
        <v>23</v>
      </c>
      <c r="R6247" t="s">
        <v>24</v>
      </c>
    </row>
    <row r="6248" spans="1:18" x14ac:dyDescent="0.3">
      <c r="A6248">
        <v>5568</v>
      </c>
      <c r="B6248" t="s">
        <v>743</v>
      </c>
      <c r="C6248" s="25">
        <v>40700</v>
      </c>
      <c r="D6248" t="s">
        <v>45</v>
      </c>
      <c r="E6248" s="25">
        <v>40701</v>
      </c>
      <c r="F6248" t="s">
        <v>19</v>
      </c>
      <c r="G6248" t="s">
        <v>141</v>
      </c>
      <c r="H6248" t="s">
        <v>679</v>
      </c>
      <c r="I6248">
        <v>8</v>
      </c>
      <c r="J6248">
        <v>14.34</v>
      </c>
      <c r="K6248">
        <v>5</v>
      </c>
      <c r="L6248">
        <v>7.0000000000000007E-2</v>
      </c>
      <c r="M6248">
        <v>0.49</v>
      </c>
      <c r="N6248">
        <v>52.69</v>
      </c>
      <c r="O6248">
        <v>120.22</v>
      </c>
      <c r="P6248" t="s">
        <v>43</v>
      </c>
      <c r="Q6248" t="s">
        <v>37</v>
      </c>
      <c r="R6248" t="s">
        <v>38</v>
      </c>
    </row>
    <row r="6249" spans="1:18" x14ac:dyDescent="0.3">
      <c r="A6249">
        <v>7815</v>
      </c>
      <c r="B6249" t="s">
        <v>746</v>
      </c>
      <c r="C6249" s="25">
        <v>39835</v>
      </c>
      <c r="D6249" t="s">
        <v>53</v>
      </c>
      <c r="E6249" s="25">
        <v>39836</v>
      </c>
      <c r="F6249" t="s">
        <v>19</v>
      </c>
      <c r="G6249" t="s">
        <v>141</v>
      </c>
      <c r="H6249" t="s">
        <v>679</v>
      </c>
      <c r="I6249">
        <v>6</v>
      </c>
      <c r="J6249">
        <v>32.979999999999997</v>
      </c>
      <c r="K6249">
        <v>5.5</v>
      </c>
      <c r="L6249">
        <v>0.09</v>
      </c>
      <c r="M6249">
        <v>0.75</v>
      </c>
      <c r="N6249">
        <v>-125.96</v>
      </c>
      <c r="O6249">
        <v>187.37</v>
      </c>
      <c r="P6249" t="s">
        <v>43</v>
      </c>
      <c r="Q6249" t="s">
        <v>33</v>
      </c>
      <c r="R6249" t="s">
        <v>49</v>
      </c>
    </row>
    <row r="6250" spans="1:18" x14ac:dyDescent="0.3">
      <c r="A6250">
        <v>9921</v>
      </c>
      <c r="B6250" t="s">
        <v>746</v>
      </c>
      <c r="C6250" s="25">
        <v>40677</v>
      </c>
      <c r="D6250" t="s">
        <v>18</v>
      </c>
      <c r="E6250" s="25">
        <v>40677</v>
      </c>
      <c r="F6250" t="s">
        <v>19</v>
      </c>
      <c r="G6250" t="s">
        <v>141</v>
      </c>
      <c r="H6250" t="s">
        <v>679</v>
      </c>
      <c r="I6250">
        <v>23</v>
      </c>
      <c r="J6250">
        <v>15.67</v>
      </c>
      <c r="K6250">
        <v>1.39</v>
      </c>
      <c r="L6250">
        <v>0.05</v>
      </c>
      <c r="M6250">
        <v>0.38</v>
      </c>
      <c r="N6250">
        <v>155.82</v>
      </c>
      <c r="O6250">
        <v>356.09</v>
      </c>
      <c r="P6250" t="s">
        <v>43</v>
      </c>
      <c r="Q6250" t="s">
        <v>23</v>
      </c>
      <c r="R6250" t="s">
        <v>52</v>
      </c>
    </row>
    <row r="6251" spans="1:18" x14ac:dyDescent="0.3">
      <c r="A6251">
        <v>12804</v>
      </c>
      <c r="B6251" t="s">
        <v>611</v>
      </c>
      <c r="C6251" s="25">
        <v>41054</v>
      </c>
      <c r="D6251" t="s">
        <v>45</v>
      </c>
      <c r="E6251" s="25">
        <v>41057</v>
      </c>
      <c r="F6251" t="s">
        <v>19</v>
      </c>
      <c r="G6251" t="s">
        <v>141</v>
      </c>
      <c r="H6251" t="s">
        <v>679</v>
      </c>
      <c r="I6251">
        <v>21</v>
      </c>
      <c r="J6251">
        <v>3.08</v>
      </c>
      <c r="K6251">
        <v>0.5</v>
      </c>
      <c r="L6251">
        <v>0</v>
      </c>
      <c r="M6251">
        <v>0.37</v>
      </c>
      <c r="N6251">
        <v>28.47</v>
      </c>
      <c r="O6251">
        <v>69.06</v>
      </c>
      <c r="P6251" t="s">
        <v>43</v>
      </c>
      <c r="Q6251" t="s">
        <v>23</v>
      </c>
      <c r="R6251" t="s">
        <v>58</v>
      </c>
    </row>
    <row r="6252" spans="1:18" x14ac:dyDescent="0.3">
      <c r="A6252">
        <v>12804</v>
      </c>
      <c r="B6252" t="s">
        <v>611</v>
      </c>
      <c r="C6252" s="25">
        <v>41054</v>
      </c>
      <c r="D6252" t="s">
        <v>45</v>
      </c>
      <c r="E6252" s="25">
        <v>41056</v>
      </c>
      <c r="F6252" t="s">
        <v>19</v>
      </c>
      <c r="G6252" t="s">
        <v>141</v>
      </c>
      <c r="H6252" t="s">
        <v>679</v>
      </c>
      <c r="I6252">
        <v>50</v>
      </c>
      <c r="J6252">
        <v>1.81</v>
      </c>
      <c r="K6252">
        <v>0.75</v>
      </c>
      <c r="L6252">
        <v>0.08</v>
      </c>
      <c r="M6252">
        <v>0.52</v>
      </c>
      <c r="N6252">
        <v>-4.17</v>
      </c>
      <c r="O6252">
        <v>84.01</v>
      </c>
      <c r="P6252" t="s">
        <v>43</v>
      </c>
      <c r="Q6252" t="s">
        <v>23</v>
      </c>
      <c r="R6252" t="s">
        <v>47</v>
      </c>
    </row>
    <row r="6253" spans="1:18" x14ac:dyDescent="0.3">
      <c r="A6253">
        <v>12804</v>
      </c>
      <c r="B6253" t="s">
        <v>611</v>
      </c>
      <c r="C6253" s="25">
        <v>41054</v>
      </c>
      <c r="D6253" t="s">
        <v>45</v>
      </c>
      <c r="E6253" s="25">
        <v>41056</v>
      </c>
      <c r="F6253" t="s">
        <v>40</v>
      </c>
      <c r="G6253" t="s">
        <v>141</v>
      </c>
      <c r="H6253" t="s">
        <v>679</v>
      </c>
      <c r="I6253">
        <v>34</v>
      </c>
      <c r="J6253">
        <v>16.059999999999999</v>
      </c>
      <c r="K6253">
        <v>8.34</v>
      </c>
      <c r="L6253">
        <v>0.02</v>
      </c>
      <c r="M6253">
        <v>0.59</v>
      </c>
      <c r="N6253">
        <v>-44.92</v>
      </c>
      <c r="O6253">
        <v>592.91999999999996</v>
      </c>
      <c r="P6253" t="s">
        <v>43</v>
      </c>
      <c r="Q6253" t="s">
        <v>23</v>
      </c>
      <c r="R6253" t="s">
        <v>24</v>
      </c>
    </row>
    <row r="6254" spans="1:18" x14ac:dyDescent="0.3">
      <c r="A6254">
        <v>13635</v>
      </c>
      <c r="B6254" t="s">
        <v>743</v>
      </c>
      <c r="C6254" s="25">
        <v>39934</v>
      </c>
      <c r="D6254" t="s">
        <v>53</v>
      </c>
      <c r="E6254" s="25">
        <v>39935</v>
      </c>
      <c r="F6254" t="s">
        <v>19</v>
      </c>
      <c r="G6254" t="s">
        <v>141</v>
      </c>
      <c r="H6254" t="s">
        <v>679</v>
      </c>
      <c r="I6254">
        <v>28</v>
      </c>
      <c r="J6254">
        <v>4.9800000000000004</v>
      </c>
      <c r="K6254">
        <v>7.44</v>
      </c>
      <c r="L6254">
        <v>0.06</v>
      </c>
      <c r="M6254">
        <v>0.36</v>
      </c>
      <c r="N6254">
        <v>-119.48</v>
      </c>
      <c r="O6254">
        <v>149</v>
      </c>
      <c r="P6254" t="s">
        <v>43</v>
      </c>
      <c r="Q6254" t="s">
        <v>23</v>
      </c>
      <c r="R6254" t="s">
        <v>44</v>
      </c>
    </row>
    <row r="6255" spans="1:18" x14ac:dyDescent="0.3">
      <c r="A6255">
        <v>13635</v>
      </c>
      <c r="B6255" t="s">
        <v>743</v>
      </c>
      <c r="C6255" s="25">
        <v>39934</v>
      </c>
      <c r="D6255" t="s">
        <v>53</v>
      </c>
      <c r="E6255" s="25">
        <v>39936</v>
      </c>
      <c r="F6255" t="s">
        <v>19</v>
      </c>
      <c r="G6255" t="s">
        <v>141</v>
      </c>
      <c r="H6255" t="s">
        <v>679</v>
      </c>
      <c r="I6255">
        <v>49</v>
      </c>
      <c r="J6255">
        <v>6.48</v>
      </c>
      <c r="K6255">
        <v>7.37</v>
      </c>
      <c r="L6255">
        <v>0.01</v>
      </c>
      <c r="M6255">
        <v>0.37</v>
      </c>
      <c r="N6255">
        <v>-157.28</v>
      </c>
      <c r="O6255">
        <v>334.29</v>
      </c>
      <c r="P6255" t="s">
        <v>43</v>
      </c>
      <c r="Q6255" t="s">
        <v>23</v>
      </c>
      <c r="R6255" t="s">
        <v>44</v>
      </c>
    </row>
    <row r="6256" spans="1:18" x14ac:dyDescent="0.3">
      <c r="A6256">
        <v>19363</v>
      </c>
      <c r="B6256" t="s">
        <v>743</v>
      </c>
      <c r="C6256" s="25">
        <v>40729</v>
      </c>
      <c r="D6256" t="s">
        <v>25</v>
      </c>
      <c r="E6256" s="25">
        <v>40730</v>
      </c>
      <c r="F6256" t="s">
        <v>19</v>
      </c>
      <c r="G6256" t="s">
        <v>141</v>
      </c>
      <c r="H6256" t="s">
        <v>679</v>
      </c>
      <c r="I6256">
        <v>44</v>
      </c>
      <c r="J6256">
        <v>6.68</v>
      </c>
      <c r="K6256">
        <v>5.66</v>
      </c>
      <c r="L6256">
        <v>0.1</v>
      </c>
      <c r="M6256">
        <v>0.37</v>
      </c>
      <c r="N6256">
        <v>-85.09</v>
      </c>
      <c r="O6256">
        <v>286.06</v>
      </c>
      <c r="P6256" t="s">
        <v>43</v>
      </c>
      <c r="Q6256" t="s">
        <v>23</v>
      </c>
      <c r="R6256" t="s">
        <v>44</v>
      </c>
    </row>
    <row r="6257" spans="1:18" x14ac:dyDescent="0.3">
      <c r="A6257">
        <v>19363</v>
      </c>
      <c r="B6257" t="s">
        <v>743</v>
      </c>
      <c r="C6257" s="25">
        <v>40729</v>
      </c>
      <c r="D6257" t="s">
        <v>25</v>
      </c>
      <c r="E6257" s="25">
        <v>40731</v>
      </c>
      <c r="F6257" t="s">
        <v>19</v>
      </c>
      <c r="G6257" t="s">
        <v>141</v>
      </c>
      <c r="H6257" t="s">
        <v>679</v>
      </c>
      <c r="I6257">
        <v>41</v>
      </c>
      <c r="J6257">
        <v>5.98</v>
      </c>
      <c r="K6257">
        <v>0.96</v>
      </c>
      <c r="L6257">
        <v>0.04</v>
      </c>
      <c r="M6257">
        <v>0.6</v>
      </c>
      <c r="N6257">
        <v>49.67</v>
      </c>
      <c r="O6257">
        <v>248.1</v>
      </c>
      <c r="P6257" t="s">
        <v>43</v>
      </c>
      <c r="Q6257" t="s">
        <v>23</v>
      </c>
      <c r="R6257" t="s">
        <v>61</v>
      </c>
    </row>
    <row r="6258" spans="1:18" x14ac:dyDescent="0.3">
      <c r="A6258">
        <v>19367</v>
      </c>
      <c r="B6258" t="s">
        <v>746</v>
      </c>
      <c r="C6258" s="25">
        <v>39923</v>
      </c>
      <c r="D6258" t="s">
        <v>25</v>
      </c>
      <c r="E6258" s="25">
        <v>39925</v>
      </c>
      <c r="F6258" t="s">
        <v>19</v>
      </c>
      <c r="G6258" t="s">
        <v>141</v>
      </c>
      <c r="H6258" t="s">
        <v>679</v>
      </c>
      <c r="I6258">
        <v>20</v>
      </c>
      <c r="J6258">
        <v>5.98</v>
      </c>
      <c r="K6258">
        <v>2.5</v>
      </c>
      <c r="L6258">
        <v>0.09</v>
      </c>
      <c r="M6258">
        <v>0.36</v>
      </c>
      <c r="N6258">
        <v>7.4</v>
      </c>
      <c r="O6258">
        <v>112.42</v>
      </c>
      <c r="P6258" t="s">
        <v>43</v>
      </c>
      <c r="Q6258" t="s">
        <v>23</v>
      </c>
      <c r="R6258" t="s">
        <v>52</v>
      </c>
    </row>
    <row r="6259" spans="1:18" x14ac:dyDescent="0.3">
      <c r="A6259">
        <v>23559</v>
      </c>
      <c r="B6259" t="s">
        <v>352</v>
      </c>
      <c r="C6259" s="25">
        <v>40377</v>
      </c>
      <c r="D6259" t="s">
        <v>18</v>
      </c>
      <c r="E6259" s="25">
        <v>40384</v>
      </c>
      <c r="F6259" t="s">
        <v>40</v>
      </c>
      <c r="G6259" t="s">
        <v>141</v>
      </c>
      <c r="H6259" t="s">
        <v>679</v>
      </c>
      <c r="I6259">
        <v>14</v>
      </c>
      <c r="J6259">
        <v>28.53</v>
      </c>
      <c r="K6259">
        <v>1.49</v>
      </c>
      <c r="L6259">
        <v>0.03</v>
      </c>
      <c r="M6259">
        <v>0.38</v>
      </c>
      <c r="N6259">
        <v>166.57</v>
      </c>
      <c r="O6259">
        <v>425.67</v>
      </c>
      <c r="P6259" t="s">
        <v>43</v>
      </c>
      <c r="Q6259" t="s">
        <v>23</v>
      </c>
      <c r="R6259" t="s">
        <v>30</v>
      </c>
    </row>
    <row r="6260" spans="1:18" x14ac:dyDescent="0.3">
      <c r="A6260">
        <v>23559</v>
      </c>
      <c r="B6260" t="s">
        <v>352</v>
      </c>
      <c r="C6260" s="25">
        <v>40377</v>
      </c>
      <c r="D6260" t="s">
        <v>18</v>
      </c>
      <c r="E6260" s="25">
        <v>40382</v>
      </c>
      <c r="F6260" t="s">
        <v>19</v>
      </c>
      <c r="G6260" t="s">
        <v>141</v>
      </c>
      <c r="H6260" t="s">
        <v>679</v>
      </c>
      <c r="I6260">
        <v>9</v>
      </c>
      <c r="J6260">
        <v>17.98</v>
      </c>
      <c r="K6260">
        <v>8.51</v>
      </c>
      <c r="L6260">
        <v>0.02</v>
      </c>
      <c r="M6260">
        <v>0.4</v>
      </c>
      <c r="N6260">
        <v>-34.630000000000003</v>
      </c>
      <c r="O6260">
        <v>173.44</v>
      </c>
      <c r="P6260" t="s">
        <v>43</v>
      </c>
      <c r="Q6260" t="s">
        <v>33</v>
      </c>
      <c r="R6260" t="s">
        <v>95</v>
      </c>
    </row>
    <row r="6261" spans="1:18" x14ac:dyDescent="0.3">
      <c r="A6261">
        <v>24160</v>
      </c>
      <c r="B6261" t="s">
        <v>746</v>
      </c>
      <c r="C6261" s="25">
        <v>40575</v>
      </c>
      <c r="D6261" t="s">
        <v>45</v>
      </c>
      <c r="E6261" s="25">
        <v>40576</v>
      </c>
      <c r="F6261" t="s">
        <v>19</v>
      </c>
      <c r="G6261" t="s">
        <v>141</v>
      </c>
      <c r="H6261" t="s">
        <v>679</v>
      </c>
      <c r="I6261">
        <v>44</v>
      </c>
      <c r="J6261">
        <v>95.99</v>
      </c>
      <c r="K6261">
        <v>4.9000000000000004</v>
      </c>
      <c r="L6261">
        <v>0.06</v>
      </c>
      <c r="M6261">
        <v>0.56000000000000005</v>
      </c>
      <c r="N6261">
        <v>1104.32</v>
      </c>
      <c r="O6261">
        <v>3644.596</v>
      </c>
      <c r="P6261" t="s">
        <v>43</v>
      </c>
      <c r="Q6261" t="s">
        <v>33</v>
      </c>
      <c r="R6261" t="s">
        <v>34</v>
      </c>
    </row>
    <row r="6262" spans="1:18" x14ac:dyDescent="0.3">
      <c r="A6262">
        <v>30176</v>
      </c>
      <c r="B6262" t="s">
        <v>746</v>
      </c>
      <c r="C6262" s="25">
        <v>39922</v>
      </c>
      <c r="D6262" t="s">
        <v>18</v>
      </c>
      <c r="E6262" s="25">
        <v>39929</v>
      </c>
      <c r="F6262" t="s">
        <v>19</v>
      </c>
      <c r="G6262" t="s">
        <v>141</v>
      </c>
      <c r="H6262" t="s">
        <v>679</v>
      </c>
      <c r="I6262">
        <v>30</v>
      </c>
      <c r="J6262">
        <v>79.52</v>
      </c>
      <c r="K6262">
        <v>48.2</v>
      </c>
      <c r="L6262">
        <v>0.01</v>
      </c>
      <c r="M6262">
        <v>0.74</v>
      </c>
      <c r="N6262">
        <v>-547.89</v>
      </c>
      <c r="O6262">
        <v>2504.41</v>
      </c>
      <c r="P6262" t="s">
        <v>43</v>
      </c>
      <c r="Q6262" t="s">
        <v>37</v>
      </c>
      <c r="R6262" t="s">
        <v>38</v>
      </c>
    </row>
    <row r="6263" spans="1:18" x14ac:dyDescent="0.3">
      <c r="A6263">
        <v>31586</v>
      </c>
      <c r="B6263" t="s">
        <v>746</v>
      </c>
      <c r="C6263" s="25">
        <v>40989</v>
      </c>
      <c r="D6263" t="s">
        <v>18</v>
      </c>
      <c r="E6263" s="25">
        <v>40993</v>
      </c>
      <c r="F6263" t="s">
        <v>40</v>
      </c>
      <c r="G6263" t="s">
        <v>141</v>
      </c>
      <c r="H6263" t="s">
        <v>679</v>
      </c>
      <c r="I6263">
        <v>22</v>
      </c>
      <c r="J6263">
        <v>43.22</v>
      </c>
      <c r="K6263">
        <v>4</v>
      </c>
      <c r="L6263">
        <v>0.05</v>
      </c>
      <c r="M6263">
        <v>0.64</v>
      </c>
      <c r="N6263">
        <v>94.03</v>
      </c>
      <c r="O6263">
        <v>963.45</v>
      </c>
      <c r="P6263" t="s">
        <v>43</v>
      </c>
      <c r="Q6263" t="s">
        <v>33</v>
      </c>
      <c r="R6263" t="s">
        <v>49</v>
      </c>
    </row>
    <row r="6264" spans="1:18" x14ac:dyDescent="0.3">
      <c r="A6264">
        <v>31586</v>
      </c>
      <c r="B6264" t="s">
        <v>746</v>
      </c>
      <c r="C6264" s="25">
        <v>40989</v>
      </c>
      <c r="D6264" t="s">
        <v>18</v>
      </c>
      <c r="E6264" s="25">
        <v>40998</v>
      </c>
      <c r="F6264" t="s">
        <v>40</v>
      </c>
      <c r="G6264" t="s">
        <v>141</v>
      </c>
      <c r="H6264" t="s">
        <v>679</v>
      </c>
      <c r="I6264">
        <v>25</v>
      </c>
      <c r="J6264">
        <v>205.99</v>
      </c>
      <c r="K6264">
        <v>5.26</v>
      </c>
      <c r="L6264">
        <v>0</v>
      </c>
      <c r="M6264">
        <v>0.56000000000000005</v>
      </c>
      <c r="N6264">
        <v>1007.49</v>
      </c>
      <c r="O6264">
        <v>4390.0290000000005</v>
      </c>
      <c r="P6264" t="s">
        <v>43</v>
      </c>
      <c r="Q6264" t="s">
        <v>33</v>
      </c>
      <c r="R6264" t="s">
        <v>34</v>
      </c>
    </row>
    <row r="6265" spans="1:18" x14ac:dyDescent="0.3">
      <c r="A6265">
        <v>32868</v>
      </c>
      <c r="B6265" t="s">
        <v>743</v>
      </c>
      <c r="C6265" s="25">
        <v>39830</v>
      </c>
      <c r="D6265" t="s">
        <v>35</v>
      </c>
      <c r="E6265" s="25">
        <v>39831</v>
      </c>
      <c r="F6265" t="s">
        <v>19</v>
      </c>
      <c r="G6265" t="s">
        <v>141</v>
      </c>
      <c r="H6265" t="s">
        <v>679</v>
      </c>
      <c r="I6265">
        <v>39</v>
      </c>
      <c r="J6265">
        <v>28.15</v>
      </c>
      <c r="K6265">
        <v>6.17</v>
      </c>
      <c r="L6265">
        <v>0.05</v>
      </c>
      <c r="M6265">
        <v>0.55000000000000004</v>
      </c>
      <c r="N6265">
        <v>200.53</v>
      </c>
      <c r="O6265">
        <v>1101.28</v>
      </c>
      <c r="P6265" t="s">
        <v>43</v>
      </c>
      <c r="Q6265" t="s">
        <v>23</v>
      </c>
      <c r="R6265" t="s">
        <v>61</v>
      </c>
    </row>
    <row r="6266" spans="1:18" x14ac:dyDescent="0.3">
      <c r="A6266">
        <v>37924</v>
      </c>
      <c r="B6266" t="s">
        <v>611</v>
      </c>
      <c r="C6266" s="25">
        <v>40146</v>
      </c>
      <c r="D6266" t="s">
        <v>25</v>
      </c>
      <c r="E6266" s="25">
        <v>40146</v>
      </c>
      <c r="F6266" t="s">
        <v>19</v>
      </c>
      <c r="G6266" t="s">
        <v>141</v>
      </c>
      <c r="H6266" t="s">
        <v>679</v>
      </c>
      <c r="I6266">
        <v>49</v>
      </c>
      <c r="J6266">
        <v>165.2</v>
      </c>
      <c r="K6266">
        <v>19.989999999999998</v>
      </c>
      <c r="L6266">
        <v>0.05</v>
      </c>
      <c r="M6266">
        <v>0.59</v>
      </c>
      <c r="N6266">
        <v>2008.71</v>
      </c>
      <c r="O6266">
        <v>8094.55</v>
      </c>
      <c r="P6266" t="s">
        <v>43</v>
      </c>
      <c r="Q6266" t="s">
        <v>23</v>
      </c>
      <c r="R6266" t="s">
        <v>24</v>
      </c>
    </row>
    <row r="6267" spans="1:18" x14ac:dyDescent="0.3">
      <c r="A6267">
        <v>38182</v>
      </c>
      <c r="B6267" t="s">
        <v>743</v>
      </c>
      <c r="C6267" s="25">
        <v>41051</v>
      </c>
      <c r="D6267" t="s">
        <v>25</v>
      </c>
      <c r="E6267" s="25">
        <v>41051</v>
      </c>
      <c r="F6267" t="s">
        <v>19</v>
      </c>
      <c r="G6267" t="s">
        <v>141</v>
      </c>
      <c r="H6267" t="s">
        <v>679</v>
      </c>
      <c r="I6267">
        <v>45</v>
      </c>
      <c r="J6267">
        <v>64.650000000000006</v>
      </c>
      <c r="K6267">
        <v>35</v>
      </c>
      <c r="L6267">
        <v>7.0000000000000007E-2</v>
      </c>
      <c r="M6267">
        <v>0.8</v>
      </c>
      <c r="N6267">
        <v>-1182.8699999999999</v>
      </c>
      <c r="O6267">
        <v>2848.83</v>
      </c>
      <c r="P6267" t="s">
        <v>43</v>
      </c>
      <c r="Q6267" t="s">
        <v>23</v>
      </c>
      <c r="R6267" t="s">
        <v>24</v>
      </c>
    </row>
    <row r="6268" spans="1:18" x14ac:dyDescent="0.3">
      <c r="A6268">
        <v>42214</v>
      </c>
      <c r="B6268" t="s">
        <v>743</v>
      </c>
      <c r="C6268" s="25">
        <v>40687</v>
      </c>
      <c r="D6268" t="s">
        <v>18</v>
      </c>
      <c r="E6268" s="25">
        <v>40694</v>
      </c>
      <c r="F6268" t="s">
        <v>19</v>
      </c>
      <c r="G6268" t="s">
        <v>141</v>
      </c>
      <c r="H6268" t="s">
        <v>679</v>
      </c>
      <c r="I6268">
        <v>46</v>
      </c>
      <c r="J6268">
        <v>12.22</v>
      </c>
      <c r="K6268">
        <v>2.85</v>
      </c>
      <c r="L6268">
        <v>0.03</v>
      </c>
      <c r="M6268">
        <v>0.55000000000000004</v>
      </c>
      <c r="N6268">
        <v>154.09</v>
      </c>
      <c r="O6268">
        <v>569.91999999999996</v>
      </c>
      <c r="P6268" t="s">
        <v>43</v>
      </c>
      <c r="Q6268" t="s">
        <v>37</v>
      </c>
      <c r="R6268" t="s">
        <v>38</v>
      </c>
    </row>
    <row r="6269" spans="1:18" x14ac:dyDescent="0.3">
      <c r="A6269">
        <v>42214</v>
      </c>
      <c r="B6269" t="s">
        <v>743</v>
      </c>
      <c r="C6269" s="25">
        <v>40687</v>
      </c>
      <c r="D6269" t="s">
        <v>18</v>
      </c>
      <c r="E6269" s="25">
        <v>40694</v>
      </c>
      <c r="F6269" t="s">
        <v>19</v>
      </c>
      <c r="G6269" t="s">
        <v>141</v>
      </c>
      <c r="H6269" t="s">
        <v>679</v>
      </c>
      <c r="I6269">
        <v>28</v>
      </c>
      <c r="J6269">
        <v>6.48</v>
      </c>
      <c r="K6269">
        <v>5.84</v>
      </c>
      <c r="L6269">
        <v>0.02</v>
      </c>
      <c r="M6269">
        <v>0.37</v>
      </c>
      <c r="N6269">
        <v>-59.96</v>
      </c>
      <c r="O6269">
        <v>183.65</v>
      </c>
      <c r="P6269" t="s">
        <v>43</v>
      </c>
      <c r="Q6269" t="s">
        <v>23</v>
      </c>
      <c r="R6269" t="s">
        <v>44</v>
      </c>
    </row>
    <row r="6270" spans="1:18" x14ac:dyDescent="0.3">
      <c r="A6270">
        <v>49953</v>
      </c>
      <c r="B6270" t="s">
        <v>550</v>
      </c>
      <c r="C6270" s="25">
        <v>40985</v>
      </c>
      <c r="D6270" t="s">
        <v>35</v>
      </c>
      <c r="E6270" s="25">
        <v>40986</v>
      </c>
      <c r="F6270" t="s">
        <v>19</v>
      </c>
      <c r="G6270" t="s">
        <v>141</v>
      </c>
      <c r="H6270" t="s">
        <v>679</v>
      </c>
      <c r="I6270">
        <v>18</v>
      </c>
      <c r="J6270">
        <v>15.98</v>
      </c>
      <c r="K6270">
        <v>6.5</v>
      </c>
      <c r="L6270">
        <v>0.1</v>
      </c>
      <c r="M6270">
        <v>0.48</v>
      </c>
      <c r="N6270">
        <v>-51.47</v>
      </c>
      <c r="O6270">
        <v>283.5</v>
      </c>
      <c r="P6270" t="s">
        <v>43</v>
      </c>
      <c r="Q6270" t="s">
        <v>33</v>
      </c>
      <c r="R6270" t="s">
        <v>49</v>
      </c>
    </row>
    <row r="6271" spans="1:18" x14ac:dyDescent="0.3">
      <c r="A6271">
        <v>49953</v>
      </c>
      <c r="B6271" t="s">
        <v>550</v>
      </c>
      <c r="C6271" s="25">
        <v>40985</v>
      </c>
      <c r="D6271" t="s">
        <v>35</v>
      </c>
      <c r="E6271" s="25">
        <v>40985</v>
      </c>
      <c r="F6271" t="s">
        <v>40</v>
      </c>
      <c r="G6271" t="s">
        <v>141</v>
      </c>
      <c r="H6271" t="s">
        <v>679</v>
      </c>
      <c r="I6271">
        <v>36</v>
      </c>
      <c r="J6271">
        <v>6.48</v>
      </c>
      <c r="K6271">
        <v>6.6</v>
      </c>
      <c r="L6271">
        <v>0.09</v>
      </c>
      <c r="M6271">
        <v>0.37</v>
      </c>
      <c r="N6271">
        <v>-94.74</v>
      </c>
      <c r="O6271">
        <v>242.13</v>
      </c>
      <c r="P6271" t="s">
        <v>43</v>
      </c>
      <c r="Q6271" t="s">
        <v>23</v>
      </c>
      <c r="R6271" t="s">
        <v>44</v>
      </c>
    </row>
    <row r="6272" spans="1:18" x14ac:dyDescent="0.3">
      <c r="A6272">
        <v>51300</v>
      </c>
      <c r="B6272" t="s">
        <v>550</v>
      </c>
      <c r="C6272" s="25">
        <v>40831</v>
      </c>
      <c r="D6272" t="s">
        <v>45</v>
      </c>
      <c r="E6272" s="25">
        <v>40833</v>
      </c>
      <c r="F6272" t="s">
        <v>19</v>
      </c>
      <c r="G6272" t="s">
        <v>141</v>
      </c>
      <c r="H6272" t="s">
        <v>679</v>
      </c>
      <c r="I6272">
        <v>43</v>
      </c>
      <c r="J6272">
        <v>8.33</v>
      </c>
      <c r="K6272">
        <v>1.99</v>
      </c>
      <c r="L6272">
        <v>0.09</v>
      </c>
      <c r="M6272">
        <v>0.52</v>
      </c>
      <c r="N6272">
        <v>30.76</v>
      </c>
      <c r="O6272">
        <v>344.24</v>
      </c>
      <c r="P6272" t="s">
        <v>43</v>
      </c>
      <c r="Q6272" t="s">
        <v>33</v>
      </c>
      <c r="R6272" t="s">
        <v>49</v>
      </c>
    </row>
    <row r="6273" spans="1:18" x14ac:dyDescent="0.3">
      <c r="A6273">
        <v>52676</v>
      </c>
      <c r="B6273" t="s">
        <v>746</v>
      </c>
      <c r="C6273" s="25">
        <v>41149</v>
      </c>
      <c r="D6273" t="s">
        <v>25</v>
      </c>
      <c r="E6273" s="25">
        <v>41151</v>
      </c>
      <c r="F6273" t="s">
        <v>19</v>
      </c>
      <c r="G6273" t="s">
        <v>141</v>
      </c>
      <c r="H6273" t="s">
        <v>679</v>
      </c>
      <c r="I6273">
        <v>46</v>
      </c>
      <c r="J6273">
        <v>19.98</v>
      </c>
      <c r="K6273">
        <v>5.86</v>
      </c>
      <c r="L6273">
        <v>0.01</v>
      </c>
      <c r="M6273">
        <v>0.38</v>
      </c>
      <c r="N6273">
        <v>320.67</v>
      </c>
      <c r="O6273">
        <v>979.44</v>
      </c>
      <c r="P6273" t="s">
        <v>43</v>
      </c>
      <c r="Q6273" t="s">
        <v>23</v>
      </c>
      <c r="R6273" t="s">
        <v>44</v>
      </c>
    </row>
    <row r="6274" spans="1:18" x14ac:dyDescent="0.3">
      <c r="A6274">
        <v>54497</v>
      </c>
      <c r="B6274" t="s">
        <v>611</v>
      </c>
      <c r="C6274" s="25">
        <v>40197</v>
      </c>
      <c r="D6274" t="s">
        <v>35</v>
      </c>
      <c r="E6274" s="25">
        <v>40200</v>
      </c>
      <c r="F6274" t="s">
        <v>19</v>
      </c>
      <c r="G6274" t="s">
        <v>141</v>
      </c>
      <c r="H6274" t="s">
        <v>679</v>
      </c>
      <c r="I6274">
        <v>1</v>
      </c>
      <c r="J6274">
        <v>142.86000000000001</v>
      </c>
      <c r="K6274">
        <v>19.989999999999998</v>
      </c>
      <c r="L6274">
        <v>7.0000000000000007E-2</v>
      </c>
      <c r="M6274">
        <v>0.56000000000000005</v>
      </c>
      <c r="N6274">
        <v>-87.34</v>
      </c>
      <c r="O6274">
        <v>155.51</v>
      </c>
      <c r="P6274" t="s">
        <v>43</v>
      </c>
      <c r="Q6274" t="s">
        <v>23</v>
      </c>
      <c r="R6274" t="s">
        <v>24</v>
      </c>
    </row>
    <row r="6275" spans="1:18" x14ac:dyDescent="0.3">
      <c r="A6275">
        <v>55654</v>
      </c>
      <c r="B6275" t="s">
        <v>550</v>
      </c>
      <c r="C6275" s="25">
        <v>40440</v>
      </c>
      <c r="D6275" t="s">
        <v>25</v>
      </c>
      <c r="E6275" s="25">
        <v>40442</v>
      </c>
      <c r="F6275" t="s">
        <v>19</v>
      </c>
      <c r="G6275" t="s">
        <v>141</v>
      </c>
      <c r="H6275" t="s">
        <v>679</v>
      </c>
      <c r="I6275">
        <v>2</v>
      </c>
      <c r="J6275">
        <v>6.98</v>
      </c>
      <c r="K6275">
        <v>2.83</v>
      </c>
      <c r="L6275">
        <v>0.04</v>
      </c>
      <c r="M6275">
        <v>0.37</v>
      </c>
      <c r="N6275">
        <v>-7.49</v>
      </c>
      <c r="O6275">
        <v>17.3</v>
      </c>
      <c r="P6275" t="s">
        <v>43</v>
      </c>
      <c r="Q6275" t="s">
        <v>37</v>
      </c>
      <c r="R6275" t="s">
        <v>38</v>
      </c>
    </row>
    <row r="6276" spans="1:18" x14ac:dyDescent="0.3">
      <c r="A6276">
        <v>57984</v>
      </c>
      <c r="B6276" t="s">
        <v>550</v>
      </c>
      <c r="C6276" s="25">
        <v>40453</v>
      </c>
      <c r="D6276" t="s">
        <v>25</v>
      </c>
      <c r="E6276" s="25">
        <v>40454</v>
      </c>
      <c r="F6276" t="s">
        <v>40</v>
      </c>
      <c r="G6276" t="s">
        <v>141</v>
      </c>
      <c r="H6276" t="s">
        <v>679</v>
      </c>
      <c r="I6276">
        <v>6</v>
      </c>
      <c r="J6276">
        <v>30.97</v>
      </c>
      <c r="K6276">
        <v>4</v>
      </c>
      <c r="L6276">
        <v>7.0000000000000007E-2</v>
      </c>
      <c r="M6276">
        <v>0.74</v>
      </c>
      <c r="N6276">
        <v>-123.37</v>
      </c>
      <c r="O6276">
        <v>192.99</v>
      </c>
      <c r="P6276" t="s">
        <v>43</v>
      </c>
      <c r="Q6276" t="s">
        <v>33</v>
      </c>
      <c r="R6276" t="s">
        <v>49</v>
      </c>
    </row>
    <row r="6277" spans="1:18" x14ac:dyDescent="0.3">
      <c r="A6277">
        <v>57984</v>
      </c>
      <c r="B6277" t="s">
        <v>550</v>
      </c>
      <c r="C6277" s="25">
        <v>40453</v>
      </c>
      <c r="D6277" t="s">
        <v>25</v>
      </c>
      <c r="E6277" s="25">
        <v>40455</v>
      </c>
      <c r="F6277" t="s">
        <v>19</v>
      </c>
      <c r="G6277" t="s">
        <v>141</v>
      </c>
      <c r="H6277" t="s">
        <v>679</v>
      </c>
      <c r="I6277">
        <v>20</v>
      </c>
      <c r="J6277">
        <v>599.99</v>
      </c>
      <c r="K6277">
        <v>24.49</v>
      </c>
      <c r="L6277">
        <v>7.0000000000000007E-2</v>
      </c>
      <c r="M6277">
        <v>0.37</v>
      </c>
      <c r="N6277">
        <v>3899.72</v>
      </c>
      <c r="O6277">
        <v>11829.4</v>
      </c>
      <c r="P6277" t="s">
        <v>43</v>
      </c>
      <c r="Q6277" t="s">
        <v>33</v>
      </c>
      <c r="R6277" t="s">
        <v>63</v>
      </c>
    </row>
    <row r="6278" spans="1:18" x14ac:dyDescent="0.3">
      <c r="A6278">
        <v>2885</v>
      </c>
      <c r="B6278" t="s">
        <v>552</v>
      </c>
      <c r="C6278" s="25">
        <v>41170</v>
      </c>
      <c r="D6278" t="s">
        <v>35</v>
      </c>
      <c r="E6278" s="25">
        <v>41170</v>
      </c>
      <c r="F6278" t="s">
        <v>19</v>
      </c>
      <c r="G6278" t="s">
        <v>117</v>
      </c>
      <c r="H6278" t="s">
        <v>613</v>
      </c>
      <c r="I6278">
        <v>29</v>
      </c>
      <c r="J6278">
        <v>6.48</v>
      </c>
      <c r="K6278">
        <v>8.4</v>
      </c>
      <c r="L6278">
        <v>0.06</v>
      </c>
      <c r="M6278">
        <v>0.37</v>
      </c>
      <c r="N6278">
        <v>-128.68</v>
      </c>
      <c r="O6278">
        <v>197.41</v>
      </c>
      <c r="P6278" t="s">
        <v>43</v>
      </c>
      <c r="Q6278" t="s">
        <v>23</v>
      </c>
      <c r="R6278" t="s">
        <v>44</v>
      </c>
    </row>
    <row r="6279" spans="1:18" x14ac:dyDescent="0.3">
      <c r="A6279">
        <v>2885</v>
      </c>
      <c r="B6279" t="s">
        <v>552</v>
      </c>
      <c r="C6279" s="25">
        <v>41170</v>
      </c>
      <c r="D6279" t="s">
        <v>35</v>
      </c>
      <c r="E6279" s="25">
        <v>41172</v>
      </c>
      <c r="F6279" t="s">
        <v>19</v>
      </c>
      <c r="G6279" t="s">
        <v>117</v>
      </c>
      <c r="H6279" t="s">
        <v>613</v>
      </c>
      <c r="I6279">
        <v>46</v>
      </c>
      <c r="J6279">
        <v>15.42</v>
      </c>
      <c r="K6279">
        <v>5.41</v>
      </c>
      <c r="L6279">
        <v>0.06</v>
      </c>
      <c r="M6279">
        <v>0.59</v>
      </c>
      <c r="N6279">
        <v>13.98</v>
      </c>
      <c r="O6279">
        <v>712.18</v>
      </c>
      <c r="P6279" t="s">
        <v>43</v>
      </c>
      <c r="Q6279" t="s">
        <v>23</v>
      </c>
      <c r="R6279" t="s">
        <v>24</v>
      </c>
    </row>
    <row r="6280" spans="1:18" x14ac:dyDescent="0.3">
      <c r="A6280">
        <v>3970</v>
      </c>
      <c r="B6280" t="s">
        <v>159</v>
      </c>
      <c r="C6280" s="25">
        <v>40994</v>
      </c>
      <c r="D6280" t="s">
        <v>45</v>
      </c>
      <c r="E6280" s="25">
        <v>40996</v>
      </c>
      <c r="F6280" t="s">
        <v>19</v>
      </c>
      <c r="G6280" t="s">
        <v>117</v>
      </c>
      <c r="H6280" t="s">
        <v>613</v>
      </c>
      <c r="I6280">
        <v>39</v>
      </c>
      <c r="J6280">
        <v>28.48</v>
      </c>
      <c r="K6280">
        <v>1.99</v>
      </c>
      <c r="L6280">
        <v>7.0000000000000007E-2</v>
      </c>
      <c r="M6280">
        <v>0.4</v>
      </c>
      <c r="N6280">
        <v>397.15</v>
      </c>
      <c r="O6280">
        <v>1032.97</v>
      </c>
      <c r="P6280" t="s">
        <v>43</v>
      </c>
      <c r="Q6280" t="s">
        <v>33</v>
      </c>
      <c r="R6280" t="s">
        <v>49</v>
      </c>
    </row>
    <row r="6281" spans="1:18" x14ac:dyDescent="0.3">
      <c r="A6281">
        <v>3970</v>
      </c>
      <c r="B6281" t="s">
        <v>159</v>
      </c>
      <c r="C6281" s="25">
        <v>40994</v>
      </c>
      <c r="D6281" t="s">
        <v>45</v>
      </c>
      <c r="E6281" s="25">
        <v>40995</v>
      </c>
      <c r="F6281" t="s">
        <v>26</v>
      </c>
      <c r="G6281" t="s">
        <v>117</v>
      </c>
      <c r="H6281" t="s">
        <v>613</v>
      </c>
      <c r="I6281">
        <v>13</v>
      </c>
      <c r="J6281">
        <v>20.98</v>
      </c>
      <c r="K6281">
        <v>45</v>
      </c>
      <c r="L6281">
        <v>0.05</v>
      </c>
      <c r="M6281">
        <v>0.61</v>
      </c>
      <c r="N6281">
        <v>-426.54</v>
      </c>
      <c r="O6281">
        <v>324.83</v>
      </c>
      <c r="P6281" t="s">
        <v>43</v>
      </c>
      <c r="Q6281" t="s">
        <v>23</v>
      </c>
      <c r="R6281" t="s">
        <v>24</v>
      </c>
    </row>
    <row r="6282" spans="1:18" x14ac:dyDescent="0.3">
      <c r="A6282">
        <v>5828</v>
      </c>
      <c r="B6282" t="s">
        <v>159</v>
      </c>
      <c r="C6282" s="25">
        <v>39877</v>
      </c>
      <c r="D6282" t="s">
        <v>18</v>
      </c>
      <c r="E6282" s="25">
        <v>39884</v>
      </c>
      <c r="F6282" t="s">
        <v>26</v>
      </c>
      <c r="G6282" t="s">
        <v>117</v>
      </c>
      <c r="H6282" t="s">
        <v>613</v>
      </c>
      <c r="I6282">
        <v>21</v>
      </c>
      <c r="J6282">
        <v>296.18</v>
      </c>
      <c r="K6282">
        <v>54.12</v>
      </c>
      <c r="L6282">
        <v>0.08</v>
      </c>
      <c r="M6282">
        <v>0.76</v>
      </c>
      <c r="N6282">
        <v>-450.7</v>
      </c>
      <c r="O6282">
        <v>6005.21</v>
      </c>
      <c r="P6282" t="s">
        <v>43</v>
      </c>
      <c r="Q6282" t="s">
        <v>37</v>
      </c>
      <c r="R6282" t="s">
        <v>56</v>
      </c>
    </row>
    <row r="6283" spans="1:18" x14ac:dyDescent="0.3">
      <c r="A6283">
        <v>9952</v>
      </c>
      <c r="B6283" t="s">
        <v>515</v>
      </c>
      <c r="C6283" s="25">
        <v>41030</v>
      </c>
      <c r="D6283" t="s">
        <v>25</v>
      </c>
      <c r="E6283" s="25">
        <v>41032</v>
      </c>
      <c r="F6283" t="s">
        <v>40</v>
      </c>
      <c r="G6283" t="s">
        <v>117</v>
      </c>
      <c r="H6283" t="s">
        <v>613</v>
      </c>
      <c r="I6283">
        <v>47</v>
      </c>
      <c r="J6283">
        <v>167.27</v>
      </c>
      <c r="K6283">
        <v>35</v>
      </c>
      <c r="L6283">
        <v>0.01</v>
      </c>
      <c r="M6283">
        <v>0.85</v>
      </c>
      <c r="N6283">
        <v>-771.09</v>
      </c>
      <c r="O6283">
        <v>7890.89</v>
      </c>
      <c r="P6283" t="s">
        <v>43</v>
      </c>
      <c r="Q6283" t="s">
        <v>23</v>
      </c>
      <c r="R6283" t="s">
        <v>24</v>
      </c>
    </row>
    <row r="6284" spans="1:18" x14ac:dyDescent="0.3">
      <c r="A6284">
        <v>13632</v>
      </c>
      <c r="B6284" t="s">
        <v>552</v>
      </c>
      <c r="C6284" s="25">
        <v>39882</v>
      </c>
      <c r="D6284" t="s">
        <v>45</v>
      </c>
      <c r="E6284" s="25">
        <v>39884</v>
      </c>
      <c r="F6284" t="s">
        <v>40</v>
      </c>
      <c r="G6284" t="s">
        <v>117</v>
      </c>
      <c r="H6284" t="s">
        <v>613</v>
      </c>
      <c r="I6284">
        <v>6</v>
      </c>
      <c r="J6284">
        <v>99.99</v>
      </c>
      <c r="K6284">
        <v>19.989999999999998</v>
      </c>
      <c r="L6284">
        <v>0.01</v>
      </c>
      <c r="M6284">
        <v>0.52</v>
      </c>
      <c r="N6284">
        <v>-193.96</v>
      </c>
      <c r="O6284">
        <v>608.92999999999995</v>
      </c>
      <c r="P6284" t="s">
        <v>43</v>
      </c>
      <c r="Q6284" t="s">
        <v>33</v>
      </c>
      <c r="R6284" t="s">
        <v>95</v>
      </c>
    </row>
    <row r="6285" spans="1:18" x14ac:dyDescent="0.3">
      <c r="A6285">
        <v>13920</v>
      </c>
      <c r="B6285" t="s">
        <v>758</v>
      </c>
      <c r="C6285" s="25">
        <v>40095</v>
      </c>
      <c r="D6285" t="s">
        <v>53</v>
      </c>
      <c r="E6285" s="25">
        <v>40097</v>
      </c>
      <c r="F6285" t="s">
        <v>40</v>
      </c>
      <c r="G6285" t="s">
        <v>117</v>
      </c>
      <c r="H6285" t="s">
        <v>613</v>
      </c>
      <c r="I6285">
        <v>25</v>
      </c>
      <c r="J6285">
        <v>37.94</v>
      </c>
      <c r="K6285">
        <v>5.08</v>
      </c>
      <c r="L6285">
        <v>0.1</v>
      </c>
      <c r="M6285">
        <v>0.38</v>
      </c>
      <c r="N6285">
        <v>338.01</v>
      </c>
      <c r="O6285">
        <v>901.32</v>
      </c>
      <c r="P6285" t="s">
        <v>43</v>
      </c>
      <c r="Q6285" t="s">
        <v>23</v>
      </c>
      <c r="R6285" t="s">
        <v>44</v>
      </c>
    </row>
    <row r="6286" spans="1:18" x14ac:dyDescent="0.3">
      <c r="A6286">
        <v>13920</v>
      </c>
      <c r="B6286" t="s">
        <v>758</v>
      </c>
      <c r="C6286" s="25">
        <v>40095</v>
      </c>
      <c r="D6286" t="s">
        <v>53</v>
      </c>
      <c r="E6286" s="25">
        <v>40096</v>
      </c>
      <c r="F6286" t="s">
        <v>19</v>
      </c>
      <c r="G6286" t="s">
        <v>117</v>
      </c>
      <c r="H6286" t="s">
        <v>613</v>
      </c>
      <c r="I6286">
        <v>24</v>
      </c>
      <c r="J6286">
        <v>8.57</v>
      </c>
      <c r="K6286">
        <v>6.14</v>
      </c>
      <c r="L6286">
        <v>0.06</v>
      </c>
      <c r="M6286">
        <v>0.59</v>
      </c>
      <c r="N6286">
        <v>-78.64</v>
      </c>
      <c r="O6286">
        <v>207.21</v>
      </c>
      <c r="P6286" t="s">
        <v>43</v>
      </c>
      <c r="Q6286" t="s">
        <v>23</v>
      </c>
      <c r="R6286" t="s">
        <v>83</v>
      </c>
    </row>
    <row r="6287" spans="1:18" x14ac:dyDescent="0.3">
      <c r="A6287">
        <v>16802</v>
      </c>
      <c r="B6287" t="s">
        <v>552</v>
      </c>
      <c r="C6287" s="25">
        <v>40653</v>
      </c>
      <c r="D6287" t="s">
        <v>45</v>
      </c>
      <c r="E6287" s="25">
        <v>40654</v>
      </c>
      <c r="F6287" t="s">
        <v>40</v>
      </c>
      <c r="G6287" t="s">
        <v>117</v>
      </c>
      <c r="H6287" t="s">
        <v>613</v>
      </c>
      <c r="I6287">
        <v>44</v>
      </c>
      <c r="J6287">
        <v>6.68</v>
      </c>
      <c r="K6287">
        <v>6.93</v>
      </c>
      <c r="L6287">
        <v>0.05</v>
      </c>
      <c r="M6287">
        <v>0.37</v>
      </c>
      <c r="N6287">
        <v>-124.44</v>
      </c>
      <c r="O6287">
        <v>302.58999999999997</v>
      </c>
      <c r="P6287" t="s">
        <v>43</v>
      </c>
      <c r="Q6287" t="s">
        <v>23</v>
      </c>
      <c r="R6287" t="s">
        <v>44</v>
      </c>
    </row>
    <row r="6288" spans="1:18" x14ac:dyDescent="0.3">
      <c r="A6288">
        <v>16802</v>
      </c>
      <c r="B6288" t="s">
        <v>552</v>
      </c>
      <c r="C6288" s="25">
        <v>40653</v>
      </c>
      <c r="D6288" t="s">
        <v>45</v>
      </c>
      <c r="E6288" s="25">
        <v>40655</v>
      </c>
      <c r="F6288" t="s">
        <v>19</v>
      </c>
      <c r="G6288" t="s">
        <v>117</v>
      </c>
      <c r="H6288" t="s">
        <v>613</v>
      </c>
      <c r="I6288">
        <v>26</v>
      </c>
      <c r="J6288">
        <v>95.99</v>
      </c>
      <c r="K6288">
        <v>35</v>
      </c>
      <c r="L6288">
        <v>0.01</v>
      </c>
      <c r="N6288">
        <v>-445.04</v>
      </c>
      <c r="O6288">
        <v>2703.45</v>
      </c>
      <c r="P6288" t="s">
        <v>43</v>
      </c>
      <c r="Q6288" t="s">
        <v>23</v>
      </c>
      <c r="R6288" t="s">
        <v>24</v>
      </c>
    </row>
    <row r="6289" spans="1:18" x14ac:dyDescent="0.3">
      <c r="A6289">
        <v>23809</v>
      </c>
      <c r="B6289" t="s">
        <v>552</v>
      </c>
      <c r="C6289" s="25">
        <v>41064</v>
      </c>
      <c r="D6289" t="s">
        <v>35</v>
      </c>
      <c r="E6289" s="25">
        <v>41066</v>
      </c>
      <c r="F6289" t="s">
        <v>19</v>
      </c>
      <c r="G6289" t="s">
        <v>117</v>
      </c>
      <c r="H6289" t="s">
        <v>613</v>
      </c>
      <c r="I6289">
        <v>7</v>
      </c>
      <c r="J6289">
        <v>12.97</v>
      </c>
      <c r="K6289">
        <v>1.49</v>
      </c>
      <c r="L6289">
        <v>0.1</v>
      </c>
      <c r="M6289">
        <v>0.35</v>
      </c>
      <c r="N6289">
        <v>15.69</v>
      </c>
      <c r="O6289">
        <v>86.61</v>
      </c>
      <c r="P6289" t="s">
        <v>43</v>
      </c>
      <c r="Q6289" t="s">
        <v>23</v>
      </c>
      <c r="R6289" t="s">
        <v>30</v>
      </c>
    </row>
    <row r="6290" spans="1:18" x14ac:dyDescent="0.3">
      <c r="A6290">
        <v>37348</v>
      </c>
      <c r="B6290" t="s">
        <v>515</v>
      </c>
      <c r="C6290" s="25">
        <v>39977</v>
      </c>
      <c r="D6290" t="s">
        <v>25</v>
      </c>
      <c r="E6290" s="25">
        <v>39980</v>
      </c>
      <c r="F6290" t="s">
        <v>19</v>
      </c>
      <c r="G6290" t="s">
        <v>117</v>
      </c>
      <c r="H6290" t="s">
        <v>613</v>
      </c>
      <c r="I6290">
        <v>33</v>
      </c>
      <c r="J6290">
        <v>17.149999999999999</v>
      </c>
      <c r="K6290">
        <v>4.96</v>
      </c>
      <c r="L6290">
        <v>0.08</v>
      </c>
      <c r="M6290">
        <v>0.57999999999999996</v>
      </c>
      <c r="N6290">
        <v>25.44</v>
      </c>
      <c r="O6290">
        <v>551.66999999999996</v>
      </c>
      <c r="P6290" t="s">
        <v>43</v>
      </c>
      <c r="Q6290" t="s">
        <v>23</v>
      </c>
      <c r="R6290" t="s">
        <v>24</v>
      </c>
    </row>
    <row r="6291" spans="1:18" x14ac:dyDescent="0.3">
      <c r="A6291">
        <v>38848</v>
      </c>
      <c r="B6291" t="s">
        <v>552</v>
      </c>
      <c r="C6291" s="25">
        <v>41259</v>
      </c>
      <c r="D6291" t="s">
        <v>25</v>
      </c>
      <c r="E6291" s="25">
        <v>41260</v>
      </c>
      <c r="F6291" t="s">
        <v>19</v>
      </c>
      <c r="G6291" t="s">
        <v>117</v>
      </c>
      <c r="H6291" t="s">
        <v>613</v>
      </c>
      <c r="I6291">
        <v>6</v>
      </c>
      <c r="J6291">
        <v>43.41</v>
      </c>
      <c r="K6291">
        <v>2.99</v>
      </c>
      <c r="L6291">
        <v>0.06</v>
      </c>
      <c r="M6291">
        <v>0.39</v>
      </c>
      <c r="N6291">
        <v>45.2</v>
      </c>
      <c r="O6291">
        <v>259.52</v>
      </c>
      <c r="P6291" t="s">
        <v>43</v>
      </c>
      <c r="Q6291" t="s">
        <v>23</v>
      </c>
      <c r="R6291" t="s">
        <v>30</v>
      </c>
    </row>
    <row r="6292" spans="1:18" x14ac:dyDescent="0.3">
      <c r="A6292">
        <v>45408</v>
      </c>
      <c r="B6292" t="s">
        <v>515</v>
      </c>
      <c r="C6292" s="25">
        <v>40538</v>
      </c>
      <c r="D6292" t="s">
        <v>18</v>
      </c>
      <c r="E6292" s="25">
        <v>40560</v>
      </c>
      <c r="F6292" t="s">
        <v>19</v>
      </c>
      <c r="G6292" t="s">
        <v>117</v>
      </c>
      <c r="H6292" t="s">
        <v>613</v>
      </c>
      <c r="I6292">
        <v>25</v>
      </c>
      <c r="J6292">
        <v>29.89</v>
      </c>
      <c r="K6292">
        <v>1.99</v>
      </c>
      <c r="L6292">
        <v>0.05</v>
      </c>
      <c r="M6292">
        <v>0.5</v>
      </c>
      <c r="N6292">
        <v>174.06</v>
      </c>
      <c r="O6292">
        <v>716.99</v>
      </c>
      <c r="P6292" t="s">
        <v>43</v>
      </c>
      <c r="Q6292" t="s">
        <v>33</v>
      </c>
      <c r="R6292" t="s">
        <v>49</v>
      </c>
    </row>
    <row r="6293" spans="1:18" x14ac:dyDescent="0.3">
      <c r="A6293">
        <v>46565</v>
      </c>
      <c r="B6293" t="s">
        <v>541</v>
      </c>
      <c r="C6293" s="25">
        <v>40716</v>
      </c>
      <c r="D6293" t="s">
        <v>35</v>
      </c>
      <c r="E6293" s="25">
        <v>40716</v>
      </c>
      <c r="F6293" t="s">
        <v>40</v>
      </c>
      <c r="G6293" t="s">
        <v>117</v>
      </c>
      <c r="H6293" t="s">
        <v>613</v>
      </c>
      <c r="I6293">
        <v>16</v>
      </c>
      <c r="J6293">
        <v>300.64999999999998</v>
      </c>
      <c r="K6293">
        <v>24.49</v>
      </c>
      <c r="L6293">
        <v>0.05</v>
      </c>
      <c r="M6293">
        <v>0.52</v>
      </c>
      <c r="N6293">
        <v>1196.72</v>
      </c>
      <c r="O6293">
        <v>4691.2700000000004</v>
      </c>
      <c r="P6293" t="s">
        <v>43</v>
      </c>
      <c r="Q6293" t="s">
        <v>23</v>
      </c>
      <c r="R6293" t="s">
        <v>29</v>
      </c>
    </row>
    <row r="6294" spans="1:18" x14ac:dyDescent="0.3">
      <c r="A6294">
        <v>46565</v>
      </c>
      <c r="B6294" t="s">
        <v>541</v>
      </c>
      <c r="C6294" s="25">
        <v>40716</v>
      </c>
      <c r="D6294" t="s">
        <v>35</v>
      </c>
      <c r="E6294" s="25">
        <v>40717</v>
      </c>
      <c r="F6294" t="s">
        <v>19</v>
      </c>
      <c r="G6294" t="s">
        <v>117</v>
      </c>
      <c r="H6294" t="s">
        <v>613</v>
      </c>
      <c r="I6294">
        <v>50</v>
      </c>
      <c r="J6294">
        <v>17.670000000000002</v>
      </c>
      <c r="K6294">
        <v>8.99</v>
      </c>
      <c r="L6294">
        <v>0.1</v>
      </c>
      <c r="M6294">
        <v>0.47</v>
      </c>
      <c r="N6294">
        <v>-25.27</v>
      </c>
      <c r="O6294">
        <v>804.14</v>
      </c>
      <c r="P6294" t="s">
        <v>43</v>
      </c>
      <c r="Q6294" t="s">
        <v>37</v>
      </c>
      <c r="R6294" t="s">
        <v>38</v>
      </c>
    </row>
    <row r="6295" spans="1:18" x14ac:dyDescent="0.3">
      <c r="A6295">
        <v>46565</v>
      </c>
      <c r="B6295" t="s">
        <v>541</v>
      </c>
      <c r="C6295" s="25">
        <v>40716</v>
      </c>
      <c r="D6295" t="s">
        <v>35</v>
      </c>
      <c r="E6295" s="25">
        <v>40718</v>
      </c>
      <c r="F6295" t="s">
        <v>19</v>
      </c>
      <c r="G6295" t="s">
        <v>117</v>
      </c>
      <c r="H6295" t="s">
        <v>613</v>
      </c>
      <c r="I6295">
        <v>8</v>
      </c>
      <c r="J6295">
        <v>64.650000000000006</v>
      </c>
      <c r="K6295">
        <v>35</v>
      </c>
      <c r="L6295">
        <v>0.01</v>
      </c>
      <c r="M6295">
        <v>0.8</v>
      </c>
      <c r="N6295">
        <v>-255.55</v>
      </c>
      <c r="O6295">
        <v>567.51</v>
      </c>
      <c r="P6295" t="s">
        <v>43</v>
      </c>
      <c r="Q6295" t="s">
        <v>23</v>
      </c>
      <c r="R6295" t="s">
        <v>24</v>
      </c>
    </row>
    <row r="6296" spans="1:18" x14ac:dyDescent="0.3">
      <c r="A6296">
        <v>46916</v>
      </c>
      <c r="B6296" t="s">
        <v>552</v>
      </c>
      <c r="C6296" s="25">
        <v>40819</v>
      </c>
      <c r="D6296" t="s">
        <v>25</v>
      </c>
      <c r="E6296" s="25">
        <v>40821</v>
      </c>
      <c r="F6296" t="s">
        <v>19</v>
      </c>
      <c r="G6296" t="s">
        <v>117</v>
      </c>
      <c r="H6296" t="s">
        <v>613</v>
      </c>
      <c r="I6296">
        <v>40</v>
      </c>
      <c r="J6296">
        <v>2.61</v>
      </c>
      <c r="K6296">
        <v>0.5</v>
      </c>
      <c r="L6296">
        <v>0.03</v>
      </c>
      <c r="M6296">
        <v>0.39</v>
      </c>
      <c r="N6296">
        <v>37.85</v>
      </c>
      <c r="O6296">
        <v>103.79</v>
      </c>
      <c r="P6296" t="s">
        <v>43</v>
      </c>
      <c r="Q6296" t="s">
        <v>23</v>
      </c>
      <c r="R6296" t="s">
        <v>58</v>
      </c>
    </row>
    <row r="6297" spans="1:18" x14ac:dyDescent="0.3">
      <c r="A6297">
        <v>46916</v>
      </c>
      <c r="B6297" t="s">
        <v>552</v>
      </c>
      <c r="C6297" s="25">
        <v>40819</v>
      </c>
      <c r="D6297" t="s">
        <v>25</v>
      </c>
      <c r="E6297" s="25">
        <v>40821</v>
      </c>
      <c r="F6297" t="s">
        <v>19</v>
      </c>
      <c r="G6297" t="s">
        <v>117</v>
      </c>
      <c r="H6297" t="s">
        <v>613</v>
      </c>
      <c r="I6297">
        <v>40</v>
      </c>
      <c r="J6297">
        <v>51.75</v>
      </c>
      <c r="K6297">
        <v>19.989999999999998</v>
      </c>
      <c r="L6297">
        <v>0.03</v>
      </c>
      <c r="M6297">
        <v>0.55000000000000004</v>
      </c>
      <c r="N6297">
        <v>273.61</v>
      </c>
      <c r="O6297">
        <v>2108.21</v>
      </c>
      <c r="P6297" t="s">
        <v>43</v>
      </c>
      <c r="Q6297" t="s">
        <v>37</v>
      </c>
      <c r="R6297" t="s">
        <v>38</v>
      </c>
    </row>
    <row r="6298" spans="1:18" x14ac:dyDescent="0.3">
      <c r="A6298">
        <v>47909</v>
      </c>
      <c r="B6298" t="s">
        <v>424</v>
      </c>
      <c r="C6298" s="25">
        <v>40246</v>
      </c>
      <c r="D6298" t="s">
        <v>45</v>
      </c>
      <c r="E6298" s="25">
        <v>40246</v>
      </c>
      <c r="F6298" t="s">
        <v>19</v>
      </c>
      <c r="G6298" t="s">
        <v>117</v>
      </c>
      <c r="H6298" t="s">
        <v>613</v>
      </c>
      <c r="I6298">
        <v>38</v>
      </c>
      <c r="J6298">
        <v>4.9800000000000004</v>
      </c>
      <c r="K6298">
        <v>7.44</v>
      </c>
      <c r="L6298">
        <v>7.0000000000000007E-2</v>
      </c>
      <c r="M6298">
        <v>0.36</v>
      </c>
      <c r="N6298">
        <v>-175.62</v>
      </c>
      <c r="O6298">
        <v>185.19</v>
      </c>
      <c r="P6298" t="s">
        <v>43</v>
      </c>
      <c r="Q6298" t="s">
        <v>23</v>
      </c>
      <c r="R6298" t="s">
        <v>44</v>
      </c>
    </row>
    <row r="6299" spans="1:18" x14ac:dyDescent="0.3">
      <c r="A6299">
        <v>47909</v>
      </c>
      <c r="B6299" t="s">
        <v>424</v>
      </c>
      <c r="C6299" s="25">
        <v>40246</v>
      </c>
      <c r="D6299" t="s">
        <v>45</v>
      </c>
      <c r="E6299" s="25">
        <v>40247</v>
      </c>
      <c r="F6299" t="s">
        <v>19</v>
      </c>
      <c r="G6299" t="s">
        <v>117</v>
      </c>
      <c r="H6299" t="s">
        <v>613</v>
      </c>
      <c r="I6299">
        <v>22</v>
      </c>
      <c r="J6299">
        <v>10.23</v>
      </c>
      <c r="K6299">
        <v>4.68</v>
      </c>
      <c r="L6299">
        <v>7.0000000000000007E-2</v>
      </c>
      <c r="M6299">
        <v>0.59</v>
      </c>
      <c r="N6299">
        <v>-35.950000000000003</v>
      </c>
      <c r="O6299">
        <v>220.26</v>
      </c>
      <c r="P6299" t="s">
        <v>43</v>
      </c>
      <c r="Q6299" t="s">
        <v>23</v>
      </c>
      <c r="R6299" t="s">
        <v>83</v>
      </c>
    </row>
    <row r="6300" spans="1:18" x14ac:dyDescent="0.3">
      <c r="A6300">
        <v>47909</v>
      </c>
      <c r="B6300" t="s">
        <v>424</v>
      </c>
      <c r="C6300" s="25">
        <v>40246</v>
      </c>
      <c r="D6300" t="s">
        <v>45</v>
      </c>
      <c r="E6300" s="25">
        <v>40248</v>
      </c>
      <c r="F6300" t="s">
        <v>19</v>
      </c>
      <c r="G6300" t="s">
        <v>117</v>
      </c>
      <c r="H6300" t="s">
        <v>613</v>
      </c>
      <c r="I6300">
        <v>48</v>
      </c>
      <c r="J6300">
        <v>20.99</v>
      </c>
      <c r="K6300">
        <v>0.99</v>
      </c>
      <c r="L6300">
        <v>0.08</v>
      </c>
      <c r="M6300">
        <v>0.37</v>
      </c>
      <c r="N6300">
        <v>419.9</v>
      </c>
      <c r="O6300">
        <v>843.03</v>
      </c>
      <c r="P6300" t="s">
        <v>43</v>
      </c>
      <c r="Q6300" t="s">
        <v>33</v>
      </c>
      <c r="R6300" t="s">
        <v>34</v>
      </c>
    </row>
    <row r="6301" spans="1:18" x14ac:dyDescent="0.3">
      <c r="A6301">
        <v>48643</v>
      </c>
      <c r="B6301" t="s">
        <v>541</v>
      </c>
      <c r="C6301" s="25">
        <v>41200</v>
      </c>
      <c r="D6301" t="s">
        <v>45</v>
      </c>
      <c r="E6301" s="25">
        <v>41202</v>
      </c>
      <c r="F6301" t="s">
        <v>26</v>
      </c>
      <c r="G6301" t="s">
        <v>117</v>
      </c>
      <c r="H6301" t="s">
        <v>613</v>
      </c>
      <c r="I6301">
        <v>14</v>
      </c>
      <c r="J6301">
        <v>808.49</v>
      </c>
      <c r="K6301">
        <v>55.3</v>
      </c>
      <c r="L6301">
        <v>0.06</v>
      </c>
      <c r="M6301">
        <v>0.4</v>
      </c>
      <c r="N6301">
        <v>2636.01</v>
      </c>
      <c r="O6301">
        <v>9171.7099999999991</v>
      </c>
      <c r="P6301" t="s">
        <v>43</v>
      </c>
      <c r="Q6301" t="s">
        <v>33</v>
      </c>
      <c r="R6301" t="s">
        <v>95</v>
      </c>
    </row>
    <row r="6302" spans="1:18" x14ac:dyDescent="0.3">
      <c r="A6302">
        <v>48643</v>
      </c>
      <c r="B6302" t="s">
        <v>541</v>
      </c>
      <c r="C6302" s="25">
        <v>41200</v>
      </c>
      <c r="D6302" t="s">
        <v>45</v>
      </c>
      <c r="E6302" s="25">
        <v>41202</v>
      </c>
      <c r="F6302" t="s">
        <v>19</v>
      </c>
      <c r="G6302" t="s">
        <v>117</v>
      </c>
      <c r="H6302" t="s">
        <v>613</v>
      </c>
      <c r="I6302">
        <v>6</v>
      </c>
      <c r="J6302">
        <v>2.88</v>
      </c>
      <c r="K6302">
        <v>0.99</v>
      </c>
      <c r="L6302">
        <v>0.06</v>
      </c>
      <c r="M6302">
        <v>0.36</v>
      </c>
      <c r="N6302">
        <v>0.13</v>
      </c>
      <c r="O6302">
        <v>18.05</v>
      </c>
      <c r="P6302" t="s">
        <v>43</v>
      </c>
      <c r="Q6302" t="s">
        <v>23</v>
      </c>
      <c r="R6302" t="s">
        <v>58</v>
      </c>
    </row>
    <row r="6303" spans="1:18" x14ac:dyDescent="0.3">
      <c r="A6303">
        <v>48643</v>
      </c>
      <c r="B6303" t="s">
        <v>541</v>
      </c>
      <c r="C6303" s="25">
        <v>41200</v>
      </c>
      <c r="D6303" t="s">
        <v>45</v>
      </c>
      <c r="E6303" s="25">
        <v>41202</v>
      </c>
      <c r="F6303" t="s">
        <v>19</v>
      </c>
      <c r="G6303" t="s">
        <v>117</v>
      </c>
      <c r="H6303" t="s">
        <v>613</v>
      </c>
      <c r="I6303">
        <v>50</v>
      </c>
      <c r="J6303">
        <v>65.989999999999995</v>
      </c>
      <c r="K6303">
        <v>8.99</v>
      </c>
      <c r="L6303">
        <v>0</v>
      </c>
      <c r="M6303">
        <v>0.6</v>
      </c>
      <c r="N6303">
        <v>583.5</v>
      </c>
      <c r="O6303">
        <v>2896.3580000000002</v>
      </c>
      <c r="P6303" t="s">
        <v>43</v>
      </c>
      <c r="Q6303" t="s">
        <v>33</v>
      </c>
      <c r="R6303" t="s">
        <v>34</v>
      </c>
    </row>
    <row r="6304" spans="1:18" x14ac:dyDescent="0.3">
      <c r="A6304">
        <v>52711</v>
      </c>
      <c r="B6304" t="s">
        <v>361</v>
      </c>
      <c r="C6304" s="25">
        <v>40809</v>
      </c>
      <c r="D6304" t="s">
        <v>35</v>
      </c>
      <c r="E6304" s="25">
        <v>40811</v>
      </c>
      <c r="F6304" t="s">
        <v>19</v>
      </c>
      <c r="G6304" t="s">
        <v>117</v>
      </c>
      <c r="H6304" t="s">
        <v>613</v>
      </c>
      <c r="I6304">
        <v>7</v>
      </c>
      <c r="J6304">
        <v>30.97</v>
      </c>
      <c r="K6304">
        <v>4</v>
      </c>
      <c r="L6304">
        <v>0</v>
      </c>
      <c r="M6304">
        <v>0.74</v>
      </c>
      <c r="N6304">
        <v>-91.51</v>
      </c>
      <c r="O6304">
        <v>220.79</v>
      </c>
      <c r="P6304" t="s">
        <v>43</v>
      </c>
      <c r="Q6304" t="s">
        <v>33</v>
      </c>
      <c r="R6304" t="s">
        <v>49</v>
      </c>
    </row>
    <row r="6305" spans="1:18" x14ac:dyDescent="0.3">
      <c r="A6305">
        <v>52711</v>
      </c>
      <c r="B6305" t="s">
        <v>361</v>
      </c>
      <c r="C6305" s="25">
        <v>40809</v>
      </c>
      <c r="D6305" t="s">
        <v>35</v>
      </c>
      <c r="E6305" s="25">
        <v>40811</v>
      </c>
      <c r="F6305" t="s">
        <v>19</v>
      </c>
      <c r="G6305" t="s">
        <v>117</v>
      </c>
      <c r="H6305" t="s">
        <v>613</v>
      </c>
      <c r="I6305">
        <v>41</v>
      </c>
      <c r="J6305">
        <v>17.670000000000002</v>
      </c>
      <c r="K6305">
        <v>8.99</v>
      </c>
      <c r="L6305">
        <v>0</v>
      </c>
      <c r="M6305">
        <v>0.47</v>
      </c>
      <c r="N6305">
        <v>81.44</v>
      </c>
      <c r="O6305">
        <v>755.19</v>
      </c>
      <c r="P6305" t="s">
        <v>43</v>
      </c>
      <c r="Q6305" t="s">
        <v>37</v>
      </c>
      <c r="R6305" t="s">
        <v>38</v>
      </c>
    </row>
    <row r="6306" spans="1:18" x14ac:dyDescent="0.3">
      <c r="A6306">
        <v>5509</v>
      </c>
      <c r="B6306" t="s">
        <v>689</v>
      </c>
      <c r="C6306" s="25">
        <v>39910</v>
      </c>
      <c r="D6306" t="s">
        <v>18</v>
      </c>
      <c r="E6306" s="25">
        <v>39915</v>
      </c>
      <c r="F6306" t="s">
        <v>19</v>
      </c>
      <c r="G6306" t="s">
        <v>761</v>
      </c>
      <c r="H6306" t="s">
        <v>761</v>
      </c>
      <c r="I6306">
        <v>11</v>
      </c>
      <c r="J6306">
        <v>5.58</v>
      </c>
      <c r="K6306">
        <v>5.3</v>
      </c>
      <c r="L6306">
        <v>0.02</v>
      </c>
      <c r="M6306">
        <v>0.35</v>
      </c>
      <c r="N6306">
        <v>-22.48</v>
      </c>
      <c r="O6306">
        <v>68.459999999999994</v>
      </c>
      <c r="P6306" t="s">
        <v>43</v>
      </c>
      <c r="Q6306" t="s">
        <v>23</v>
      </c>
      <c r="R6306" t="s">
        <v>52</v>
      </c>
    </row>
    <row r="6307" spans="1:18" x14ac:dyDescent="0.3">
      <c r="A6307">
        <v>5509</v>
      </c>
      <c r="B6307" t="s">
        <v>689</v>
      </c>
      <c r="C6307" s="25">
        <v>39910</v>
      </c>
      <c r="D6307" t="s">
        <v>18</v>
      </c>
      <c r="E6307" s="25">
        <v>39917</v>
      </c>
      <c r="F6307" t="s">
        <v>19</v>
      </c>
      <c r="G6307" t="s">
        <v>761</v>
      </c>
      <c r="H6307" t="s">
        <v>761</v>
      </c>
      <c r="I6307">
        <v>21</v>
      </c>
      <c r="J6307">
        <v>40.89</v>
      </c>
      <c r="K6307">
        <v>18.98</v>
      </c>
      <c r="L6307">
        <v>0.03</v>
      </c>
      <c r="M6307">
        <v>0.56999999999999995</v>
      </c>
      <c r="N6307">
        <v>78.98</v>
      </c>
      <c r="O6307">
        <v>885.23</v>
      </c>
      <c r="P6307" t="s">
        <v>43</v>
      </c>
      <c r="Q6307" t="s">
        <v>37</v>
      </c>
      <c r="R6307" t="s">
        <v>38</v>
      </c>
    </row>
    <row r="6308" spans="1:18" x14ac:dyDescent="0.3">
      <c r="A6308">
        <v>8132</v>
      </c>
      <c r="B6308" t="s">
        <v>764</v>
      </c>
      <c r="C6308" s="25">
        <v>39947</v>
      </c>
      <c r="D6308" t="s">
        <v>18</v>
      </c>
      <c r="E6308" s="25">
        <v>39947</v>
      </c>
      <c r="F6308" t="s">
        <v>40</v>
      </c>
      <c r="G6308" t="s">
        <v>761</v>
      </c>
      <c r="H6308" t="s">
        <v>761</v>
      </c>
      <c r="I6308">
        <v>46</v>
      </c>
      <c r="J6308">
        <v>4.8899999999999997</v>
      </c>
      <c r="K6308">
        <v>4.93</v>
      </c>
      <c r="L6308">
        <v>0.08</v>
      </c>
      <c r="M6308">
        <v>0.66</v>
      </c>
      <c r="N6308">
        <v>-165.45</v>
      </c>
      <c r="O6308">
        <v>229.35</v>
      </c>
      <c r="P6308" t="s">
        <v>43</v>
      </c>
      <c r="Q6308" t="s">
        <v>33</v>
      </c>
      <c r="R6308" t="s">
        <v>49</v>
      </c>
    </row>
    <row r="6309" spans="1:18" x14ac:dyDescent="0.3">
      <c r="A6309">
        <v>8132</v>
      </c>
      <c r="B6309" t="s">
        <v>764</v>
      </c>
      <c r="C6309" s="25">
        <v>39947</v>
      </c>
      <c r="D6309" t="s">
        <v>18</v>
      </c>
      <c r="E6309" s="25">
        <v>39954</v>
      </c>
      <c r="F6309" t="s">
        <v>19</v>
      </c>
      <c r="G6309" t="s">
        <v>761</v>
      </c>
      <c r="H6309" t="s">
        <v>761</v>
      </c>
      <c r="I6309">
        <v>45</v>
      </c>
      <c r="J6309">
        <v>6.68</v>
      </c>
      <c r="K6309">
        <v>6.92</v>
      </c>
      <c r="L6309">
        <v>7.0000000000000007E-2</v>
      </c>
      <c r="M6309">
        <v>0.37</v>
      </c>
      <c r="N6309">
        <v>-141.12</v>
      </c>
      <c r="O6309">
        <v>294.86</v>
      </c>
      <c r="P6309" t="s">
        <v>43</v>
      </c>
      <c r="Q6309" t="s">
        <v>23</v>
      </c>
      <c r="R6309" t="s">
        <v>44</v>
      </c>
    </row>
    <row r="6310" spans="1:18" x14ac:dyDescent="0.3">
      <c r="A6310">
        <v>9857</v>
      </c>
      <c r="B6310" t="s">
        <v>597</v>
      </c>
      <c r="C6310" s="25">
        <v>40309</v>
      </c>
      <c r="D6310" t="s">
        <v>25</v>
      </c>
      <c r="E6310" s="25">
        <v>40311</v>
      </c>
      <c r="F6310" t="s">
        <v>19</v>
      </c>
      <c r="G6310" t="s">
        <v>761</v>
      </c>
      <c r="H6310" t="s">
        <v>761</v>
      </c>
      <c r="I6310">
        <v>50</v>
      </c>
      <c r="J6310">
        <v>85.99</v>
      </c>
      <c r="K6310">
        <v>3.3</v>
      </c>
      <c r="L6310">
        <v>0.03</v>
      </c>
      <c r="M6310">
        <v>0.37</v>
      </c>
      <c r="N6310">
        <v>1861.35</v>
      </c>
      <c r="O6310">
        <v>3615.8404999999998</v>
      </c>
      <c r="P6310" t="s">
        <v>43</v>
      </c>
      <c r="Q6310" t="s">
        <v>33</v>
      </c>
      <c r="R6310" t="s">
        <v>34</v>
      </c>
    </row>
    <row r="6311" spans="1:18" x14ac:dyDescent="0.3">
      <c r="A6311">
        <v>12418</v>
      </c>
      <c r="B6311" t="s">
        <v>632</v>
      </c>
      <c r="C6311" s="25">
        <v>40957</v>
      </c>
      <c r="D6311" t="s">
        <v>35</v>
      </c>
      <c r="E6311" s="25">
        <v>40959</v>
      </c>
      <c r="F6311" t="s">
        <v>19</v>
      </c>
      <c r="G6311" t="s">
        <v>761</v>
      </c>
      <c r="H6311" t="s">
        <v>761</v>
      </c>
      <c r="I6311">
        <v>38</v>
      </c>
      <c r="J6311">
        <v>7.98</v>
      </c>
      <c r="K6311">
        <v>6.5</v>
      </c>
      <c r="L6311">
        <v>0.09</v>
      </c>
      <c r="M6311">
        <v>0.59</v>
      </c>
      <c r="N6311">
        <v>-142.86000000000001</v>
      </c>
      <c r="O6311">
        <v>299.01</v>
      </c>
      <c r="P6311" t="s">
        <v>43</v>
      </c>
      <c r="Q6311" t="s">
        <v>23</v>
      </c>
      <c r="R6311" t="s">
        <v>24</v>
      </c>
    </row>
    <row r="6312" spans="1:18" x14ac:dyDescent="0.3">
      <c r="A6312">
        <v>13923</v>
      </c>
      <c r="B6312" t="s">
        <v>632</v>
      </c>
      <c r="C6312" s="25">
        <v>41098</v>
      </c>
      <c r="D6312" t="s">
        <v>25</v>
      </c>
      <c r="E6312" s="25">
        <v>41100</v>
      </c>
      <c r="F6312" t="s">
        <v>19</v>
      </c>
      <c r="G6312" t="s">
        <v>761</v>
      </c>
      <c r="H6312" t="s">
        <v>761</v>
      </c>
      <c r="I6312">
        <v>39</v>
      </c>
      <c r="J6312">
        <v>4.4800000000000004</v>
      </c>
      <c r="K6312">
        <v>49</v>
      </c>
      <c r="L6312">
        <v>0.04</v>
      </c>
      <c r="M6312">
        <v>0.6</v>
      </c>
      <c r="N6312">
        <v>-1795.74</v>
      </c>
      <c r="O6312">
        <v>220.09</v>
      </c>
      <c r="P6312" t="s">
        <v>43</v>
      </c>
      <c r="Q6312" t="s">
        <v>23</v>
      </c>
      <c r="R6312" t="s">
        <v>29</v>
      </c>
    </row>
    <row r="6313" spans="1:18" x14ac:dyDescent="0.3">
      <c r="A6313">
        <v>13923</v>
      </c>
      <c r="B6313" t="s">
        <v>632</v>
      </c>
      <c r="C6313" s="25">
        <v>41098</v>
      </c>
      <c r="D6313" t="s">
        <v>25</v>
      </c>
      <c r="E6313" s="25">
        <v>41099</v>
      </c>
      <c r="F6313" t="s">
        <v>19</v>
      </c>
      <c r="G6313" t="s">
        <v>761</v>
      </c>
      <c r="H6313" t="s">
        <v>761</v>
      </c>
      <c r="I6313">
        <v>49</v>
      </c>
      <c r="J6313">
        <v>22.84</v>
      </c>
      <c r="K6313">
        <v>11.54</v>
      </c>
      <c r="L6313">
        <v>0</v>
      </c>
      <c r="M6313">
        <v>0.39</v>
      </c>
      <c r="N6313">
        <v>172.62</v>
      </c>
      <c r="O6313">
        <v>1220.23</v>
      </c>
      <c r="P6313" t="s">
        <v>43</v>
      </c>
      <c r="Q6313" t="s">
        <v>23</v>
      </c>
      <c r="R6313" t="s">
        <v>44</v>
      </c>
    </row>
    <row r="6314" spans="1:18" x14ac:dyDescent="0.3">
      <c r="A6314">
        <v>13923</v>
      </c>
      <c r="B6314" t="s">
        <v>632</v>
      </c>
      <c r="C6314" s="25">
        <v>41098</v>
      </c>
      <c r="D6314" t="s">
        <v>25</v>
      </c>
      <c r="E6314" s="25">
        <v>41100</v>
      </c>
      <c r="F6314" t="s">
        <v>26</v>
      </c>
      <c r="G6314" t="s">
        <v>761</v>
      </c>
      <c r="H6314" t="s">
        <v>761</v>
      </c>
      <c r="I6314">
        <v>27</v>
      </c>
      <c r="J6314">
        <v>225.02</v>
      </c>
      <c r="K6314">
        <v>28.66</v>
      </c>
      <c r="L6314">
        <v>0.04</v>
      </c>
      <c r="M6314">
        <v>0.72</v>
      </c>
      <c r="N6314">
        <v>554.54999999999995</v>
      </c>
      <c r="O6314">
        <v>6152.8</v>
      </c>
      <c r="P6314" t="s">
        <v>43</v>
      </c>
      <c r="Q6314" t="s">
        <v>23</v>
      </c>
      <c r="R6314" t="s">
        <v>24</v>
      </c>
    </row>
    <row r="6315" spans="1:18" x14ac:dyDescent="0.3">
      <c r="A6315">
        <v>16643</v>
      </c>
      <c r="B6315" t="s">
        <v>615</v>
      </c>
      <c r="C6315" s="25">
        <v>40279</v>
      </c>
      <c r="D6315" t="s">
        <v>18</v>
      </c>
      <c r="E6315" s="25">
        <v>40283</v>
      </c>
      <c r="F6315" t="s">
        <v>19</v>
      </c>
      <c r="G6315" t="s">
        <v>761</v>
      </c>
      <c r="H6315" t="s">
        <v>761</v>
      </c>
      <c r="I6315">
        <v>40</v>
      </c>
      <c r="J6315">
        <v>7.31</v>
      </c>
      <c r="K6315">
        <v>0.49</v>
      </c>
      <c r="L6315">
        <v>0.01</v>
      </c>
      <c r="M6315">
        <v>0.38</v>
      </c>
      <c r="N6315">
        <v>167.3</v>
      </c>
      <c r="O6315">
        <v>312.63</v>
      </c>
      <c r="P6315" t="s">
        <v>43</v>
      </c>
      <c r="Q6315" t="s">
        <v>23</v>
      </c>
      <c r="R6315" t="s">
        <v>58</v>
      </c>
    </row>
    <row r="6316" spans="1:18" x14ac:dyDescent="0.3">
      <c r="A6316">
        <v>16643</v>
      </c>
      <c r="B6316" t="s">
        <v>615</v>
      </c>
      <c r="C6316" s="25">
        <v>40279</v>
      </c>
      <c r="D6316" t="s">
        <v>18</v>
      </c>
      <c r="E6316" s="25">
        <v>40283</v>
      </c>
      <c r="F6316" t="s">
        <v>19</v>
      </c>
      <c r="G6316" t="s">
        <v>761</v>
      </c>
      <c r="H6316" t="s">
        <v>761</v>
      </c>
      <c r="I6316">
        <v>46</v>
      </c>
      <c r="J6316">
        <v>10.06</v>
      </c>
      <c r="K6316">
        <v>2.06</v>
      </c>
      <c r="L6316">
        <v>0.06</v>
      </c>
      <c r="M6316">
        <v>0.39</v>
      </c>
      <c r="N6316">
        <v>146.04</v>
      </c>
      <c r="O6316">
        <v>441.4</v>
      </c>
      <c r="P6316" t="s">
        <v>43</v>
      </c>
      <c r="Q6316" t="s">
        <v>23</v>
      </c>
      <c r="R6316" t="s">
        <v>44</v>
      </c>
    </row>
    <row r="6317" spans="1:18" x14ac:dyDescent="0.3">
      <c r="A6317">
        <v>18147</v>
      </c>
      <c r="B6317" t="s">
        <v>597</v>
      </c>
      <c r="C6317" s="25">
        <v>40011</v>
      </c>
      <c r="D6317" t="s">
        <v>35</v>
      </c>
      <c r="E6317" s="25">
        <v>40012</v>
      </c>
      <c r="F6317" t="s">
        <v>19</v>
      </c>
      <c r="G6317" t="s">
        <v>761</v>
      </c>
      <c r="H6317" t="s">
        <v>761</v>
      </c>
      <c r="I6317">
        <v>42</v>
      </c>
      <c r="J6317">
        <v>1.88</v>
      </c>
      <c r="K6317">
        <v>1.49</v>
      </c>
      <c r="L6317">
        <v>0</v>
      </c>
      <c r="M6317">
        <v>0.37</v>
      </c>
      <c r="N6317">
        <v>-15.56</v>
      </c>
      <c r="O6317">
        <v>82.03</v>
      </c>
      <c r="P6317" t="s">
        <v>43</v>
      </c>
      <c r="Q6317" t="s">
        <v>23</v>
      </c>
      <c r="R6317" t="s">
        <v>30</v>
      </c>
    </row>
    <row r="6318" spans="1:18" x14ac:dyDescent="0.3">
      <c r="A6318">
        <v>18147</v>
      </c>
      <c r="B6318" t="s">
        <v>597</v>
      </c>
      <c r="C6318" s="25">
        <v>40011</v>
      </c>
      <c r="D6318" t="s">
        <v>35</v>
      </c>
      <c r="E6318" s="25">
        <v>40012</v>
      </c>
      <c r="F6318" t="s">
        <v>19</v>
      </c>
      <c r="G6318" t="s">
        <v>761</v>
      </c>
      <c r="H6318" t="s">
        <v>761</v>
      </c>
      <c r="I6318">
        <v>50</v>
      </c>
      <c r="J6318">
        <v>5.78</v>
      </c>
      <c r="K6318">
        <v>5.67</v>
      </c>
      <c r="L6318">
        <v>0.06</v>
      </c>
      <c r="M6318">
        <v>0.36</v>
      </c>
      <c r="N6318">
        <v>-108.19</v>
      </c>
      <c r="O6318">
        <v>290.91000000000003</v>
      </c>
      <c r="P6318" t="s">
        <v>43</v>
      </c>
      <c r="Q6318" t="s">
        <v>23</v>
      </c>
      <c r="R6318" t="s">
        <v>44</v>
      </c>
    </row>
    <row r="6319" spans="1:18" x14ac:dyDescent="0.3">
      <c r="A6319">
        <v>18919</v>
      </c>
      <c r="B6319" t="s">
        <v>767</v>
      </c>
      <c r="C6319" s="25">
        <v>39992</v>
      </c>
      <c r="D6319" t="s">
        <v>18</v>
      </c>
      <c r="E6319" s="25">
        <v>39997</v>
      </c>
      <c r="F6319" t="s">
        <v>19</v>
      </c>
      <c r="G6319" t="s">
        <v>761</v>
      </c>
      <c r="H6319" t="s">
        <v>761</v>
      </c>
      <c r="I6319">
        <v>39</v>
      </c>
      <c r="J6319">
        <v>17.52</v>
      </c>
      <c r="K6319">
        <v>8.17</v>
      </c>
      <c r="L6319">
        <v>0</v>
      </c>
      <c r="M6319">
        <v>0.5</v>
      </c>
      <c r="N6319">
        <v>43.97</v>
      </c>
      <c r="O6319">
        <v>739.28</v>
      </c>
      <c r="P6319" t="s">
        <v>43</v>
      </c>
      <c r="Q6319" t="s">
        <v>23</v>
      </c>
      <c r="R6319" t="s">
        <v>29</v>
      </c>
    </row>
    <row r="6320" spans="1:18" x14ac:dyDescent="0.3">
      <c r="A6320">
        <v>20066</v>
      </c>
      <c r="B6320" t="s">
        <v>768</v>
      </c>
      <c r="C6320" s="25">
        <v>41154</v>
      </c>
      <c r="D6320" t="s">
        <v>53</v>
      </c>
      <c r="E6320" s="25">
        <v>41155</v>
      </c>
      <c r="F6320" t="s">
        <v>19</v>
      </c>
      <c r="G6320" t="s">
        <v>761</v>
      </c>
      <c r="H6320" t="s">
        <v>761</v>
      </c>
      <c r="I6320">
        <v>3</v>
      </c>
      <c r="J6320">
        <v>11.58</v>
      </c>
      <c r="K6320">
        <v>5.72</v>
      </c>
      <c r="L6320">
        <v>0.02</v>
      </c>
      <c r="M6320">
        <v>0.35</v>
      </c>
      <c r="N6320">
        <v>-11.69</v>
      </c>
      <c r="O6320">
        <v>40.79</v>
      </c>
      <c r="P6320" t="s">
        <v>43</v>
      </c>
      <c r="Q6320" t="s">
        <v>23</v>
      </c>
      <c r="R6320" t="s">
        <v>52</v>
      </c>
    </row>
    <row r="6321" spans="1:18" x14ac:dyDescent="0.3">
      <c r="A6321">
        <v>20066</v>
      </c>
      <c r="B6321" t="s">
        <v>768</v>
      </c>
      <c r="C6321" s="25">
        <v>41154</v>
      </c>
      <c r="D6321" t="s">
        <v>53</v>
      </c>
      <c r="E6321" s="25">
        <v>41156</v>
      </c>
      <c r="F6321" t="s">
        <v>19</v>
      </c>
      <c r="G6321" t="s">
        <v>761</v>
      </c>
      <c r="H6321" t="s">
        <v>761</v>
      </c>
      <c r="I6321">
        <v>16</v>
      </c>
      <c r="J6321">
        <v>30.98</v>
      </c>
      <c r="K6321">
        <v>8.74</v>
      </c>
      <c r="L6321">
        <v>0</v>
      </c>
      <c r="M6321">
        <v>0.4</v>
      </c>
      <c r="N6321">
        <v>124.18</v>
      </c>
      <c r="O6321">
        <v>524.25</v>
      </c>
      <c r="P6321" t="s">
        <v>43</v>
      </c>
      <c r="Q6321" t="s">
        <v>23</v>
      </c>
      <c r="R6321" t="s">
        <v>44</v>
      </c>
    </row>
    <row r="6322" spans="1:18" x14ac:dyDescent="0.3">
      <c r="A6322">
        <v>20615</v>
      </c>
      <c r="B6322" t="s">
        <v>764</v>
      </c>
      <c r="C6322" s="25">
        <v>41014</v>
      </c>
      <c r="D6322" t="s">
        <v>45</v>
      </c>
      <c r="E6322" s="25">
        <v>41015</v>
      </c>
      <c r="F6322" t="s">
        <v>40</v>
      </c>
      <c r="G6322" t="s">
        <v>761</v>
      </c>
      <c r="H6322" t="s">
        <v>761</v>
      </c>
      <c r="I6322">
        <v>29</v>
      </c>
      <c r="J6322">
        <v>4.76</v>
      </c>
      <c r="K6322">
        <v>3.01</v>
      </c>
      <c r="L6322">
        <v>0.02</v>
      </c>
      <c r="M6322">
        <v>0.36</v>
      </c>
      <c r="N6322">
        <v>4.59</v>
      </c>
      <c r="O6322">
        <v>151.09</v>
      </c>
      <c r="P6322" t="s">
        <v>43</v>
      </c>
      <c r="Q6322" t="s">
        <v>23</v>
      </c>
      <c r="R6322" t="s">
        <v>44</v>
      </c>
    </row>
    <row r="6323" spans="1:18" x14ac:dyDescent="0.3">
      <c r="A6323">
        <v>20868</v>
      </c>
      <c r="B6323" t="s">
        <v>767</v>
      </c>
      <c r="C6323" s="25">
        <v>40460</v>
      </c>
      <c r="D6323" t="s">
        <v>18</v>
      </c>
      <c r="E6323" s="25">
        <v>40467</v>
      </c>
      <c r="F6323" t="s">
        <v>19</v>
      </c>
      <c r="G6323" t="s">
        <v>761</v>
      </c>
      <c r="H6323" t="s">
        <v>761</v>
      </c>
      <c r="I6323">
        <v>9</v>
      </c>
      <c r="J6323">
        <v>178.47</v>
      </c>
      <c r="K6323">
        <v>19.989999999999998</v>
      </c>
      <c r="L6323">
        <v>0.03</v>
      </c>
      <c r="M6323">
        <v>0.55000000000000004</v>
      </c>
      <c r="N6323">
        <v>188.91</v>
      </c>
      <c r="O6323">
        <v>1609.19</v>
      </c>
      <c r="P6323" t="s">
        <v>43</v>
      </c>
      <c r="Q6323" t="s">
        <v>23</v>
      </c>
      <c r="R6323" t="s">
        <v>24</v>
      </c>
    </row>
    <row r="6324" spans="1:18" x14ac:dyDescent="0.3">
      <c r="A6324">
        <v>22689</v>
      </c>
      <c r="B6324" t="s">
        <v>764</v>
      </c>
      <c r="C6324" s="25">
        <v>40825</v>
      </c>
      <c r="D6324" t="s">
        <v>18</v>
      </c>
      <c r="E6324" s="25">
        <v>40827</v>
      </c>
      <c r="F6324" t="s">
        <v>19</v>
      </c>
      <c r="G6324" t="s">
        <v>761</v>
      </c>
      <c r="H6324" t="s">
        <v>761</v>
      </c>
      <c r="I6324">
        <v>39</v>
      </c>
      <c r="J6324">
        <v>67.84</v>
      </c>
      <c r="K6324">
        <v>0.99</v>
      </c>
      <c r="L6324">
        <v>0.1</v>
      </c>
      <c r="M6324">
        <v>0.57999999999999996</v>
      </c>
      <c r="N6324">
        <v>696.17</v>
      </c>
      <c r="O6324">
        <v>2405</v>
      </c>
      <c r="P6324" t="s">
        <v>43</v>
      </c>
      <c r="Q6324" t="s">
        <v>23</v>
      </c>
      <c r="R6324" t="s">
        <v>29</v>
      </c>
    </row>
    <row r="6325" spans="1:18" x14ac:dyDescent="0.3">
      <c r="A6325">
        <v>23396</v>
      </c>
      <c r="B6325" t="s">
        <v>615</v>
      </c>
      <c r="C6325" s="25">
        <v>40347</v>
      </c>
      <c r="D6325" t="s">
        <v>18</v>
      </c>
      <c r="E6325" s="25">
        <v>40349</v>
      </c>
      <c r="F6325" t="s">
        <v>26</v>
      </c>
      <c r="G6325" t="s">
        <v>761</v>
      </c>
      <c r="H6325" t="s">
        <v>761</v>
      </c>
      <c r="I6325">
        <v>30</v>
      </c>
      <c r="J6325">
        <v>399.98</v>
      </c>
      <c r="K6325">
        <v>12.06</v>
      </c>
      <c r="L6325">
        <v>0.08</v>
      </c>
      <c r="M6325">
        <v>0.56000000000000005</v>
      </c>
      <c r="N6325">
        <v>2799.65</v>
      </c>
      <c r="O6325">
        <v>11481.03</v>
      </c>
      <c r="P6325" t="s">
        <v>43</v>
      </c>
      <c r="Q6325" t="s">
        <v>33</v>
      </c>
      <c r="R6325" t="s">
        <v>95</v>
      </c>
    </row>
    <row r="6326" spans="1:18" x14ac:dyDescent="0.3">
      <c r="A6326">
        <v>24608</v>
      </c>
      <c r="B6326" t="s">
        <v>615</v>
      </c>
      <c r="C6326" s="25">
        <v>41135</v>
      </c>
      <c r="D6326" t="s">
        <v>45</v>
      </c>
      <c r="E6326" s="25">
        <v>41136</v>
      </c>
      <c r="F6326" t="s">
        <v>19</v>
      </c>
      <c r="G6326" t="s">
        <v>761</v>
      </c>
      <c r="H6326" t="s">
        <v>761</v>
      </c>
      <c r="I6326">
        <v>50</v>
      </c>
      <c r="J6326">
        <v>4.18</v>
      </c>
      <c r="K6326">
        <v>2.99</v>
      </c>
      <c r="L6326">
        <v>7.0000000000000007E-2</v>
      </c>
      <c r="M6326">
        <v>0.37</v>
      </c>
      <c r="N6326">
        <v>-43.5</v>
      </c>
      <c r="O6326">
        <v>197.36</v>
      </c>
      <c r="P6326" t="s">
        <v>43</v>
      </c>
      <c r="Q6326" t="s">
        <v>23</v>
      </c>
      <c r="R6326" t="s">
        <v>30</v>
      </c>
    </row>
    <row r="6327" spans="1:18" x14ac:dyDescent="0.3">
      <c r="A6327">
        <v>25507</v>
      </c>
      <c r="B6327" t="s">
        <v>632</v>
      </c>
      <c r="C6327" s="25">
        <v>40030</v>
      </c>
      <c r="D6327" t="s">
        <v>35</v>
      </c>
      <c r="E6327" s="25">
        <v>40031</v>
      </c>
      <c r="F6327" t="s">
        <v>19</v>
      </c>
      <c r="G6327" t="s">
        <v>761</v>
      </c>
      <c r="H6327" t="s">
        <v>761</v>
      </c>
      <c r="I6327">
        <v>8</v>
      </c>
      <c r="J6327">
        <v>64.650000000000006</v>
      </c>
      <c r="K6327">
        <v>35</v>
      </c>
      <c r="L6327">
        <v>0.06</v>
      </c>
      <c r="M6327">
        <v>0.8</v>
      </c>
      <c r="N6327">
        <v>-267.86</v>
      </c>
      <c r="O6327">
        <v>555.20000000000005</v>
      </c>
      <c r="P6327" t="s">
        <v>43</v>
      </c>
      <c r="Q6327" t="s">
        <v>23</v>
      </c>
      <c r="R6327" t="s">
        <v>24</v>
      </c>
    </row>
    <row r="6328" spans="1:18" x14ac:dyDescent="0.3">
      <c r="A6328">
        <v>25952</v>
      </c>
      <c r="B6328" t="s">
        <v>632</v>
      </c>
      <c r="C6328" s="25">
        <v>40425</v>
      </c>
      <c r="D6328" t="s">
        <v>25</v>
      </c>
      <c r="E6328" s="25">
        <v>40426</v>
      </c>
      <c r="F6328" t="s">
        <v>19</v>
      </c>
      <c r="G6328" t="s">
        <v>761</v>
      </c>
      <c r="H6328" t="s">
        <v>761</v>
      </c>
      <c r="I6328">
        <v>50</v>
      </c>
      <c r="J6328">
        <v>65.989999999999995</v>
      </c>
      <c r="K6328">
        <v>8.99</v>
      </c>
      <c r="L6328">
        <v>0.03</v>
      </c>
      <c r="M6328">
        <v>0.55000000000000004</v>
      </c>
      <c r="N6328">
        <v>697.82</v>
      </c>
      <c r="O6328">
        <v>2864.1005</v>
      </c>
      <c r="P6328" t="s">
        <v>43</v>
      </c>
      <c r="Q6328" t="s">
        <v>33</v>
      </c>
      <c r="R6328" t="s">
        <v>34</v>
      </c>
    </row>
    <row r="6329" spans="1:18" x14ac:dyDescent="0.3">
      <c r="A6329">
        <v>26336</v>
      </c>
      <c r="B6329" t="s">
        <v>764</v>
      </c>
      <c r="C6329" s="25">
        <v>41055</v>
      </c>
      <c r="D6329" t="s">
        <v>25</v>
      </c>
      <c r="E6329" s="25">
        <v>41057</v>
      </c>
      <c r="F6329" t="s">
        <v>19</v>
      </c>
      <c r="G6329" t="s">
        <v>761</v>
      </c>
      <c r="H6329" t="s">
        <v>761</v>
      </c>
      <c r="I6329">
        <v>39</v>
      </c>
      <c r="J6329">
        <v>40.98</v>
      </c>
      <c r="K6329">
        <v>6.5</v>
      </c>
      <c r="L6329">
        <v>0.1</v>
      </c>
      <c r="M6329">
        <v>0.74</v>
      </c>
      <c r="N6329">
        <v>-83.28</v>
      </c>
      <c r="O6329">
        <v>1516.82</v>
      </c>
      <c r="P6329" t="s">
        <v>43</v>
      </c>
      <c r="Q6329" t="s">
        <v>33</v>
      </c>
      <c r="R6329" t="s">
        <v>49</v>
      </c>
    </row>
    <row r="6330" spans="1:18" x14ac:dyDescent="0.3">
      <c r="A6330">
        <v>26336</v>
      </c>
      <c r="B6330" t="s">
        <v>764</v>
      </c>
      <c r="C6330" s="25">
        <v>41055</v>
      </c>
      <c r="D6330" t="s">
        <v>25</v>
      </c>
      <c r="E6330" s="25">
        <v>41056</v>
      </c>
      <c r="F6330" t="s">
        <v>19</v>
      </c>
      <c r="G6330" t="s">
        <v>761</v>
      </c>
      <c r="H6330" t="s">
        <v>761</v>
      </c>
      <c r="I6330">
        <v>45</v>
      </c>
      <c r="J6330">
        <v>62.18</v>
      </c>
      <c r="K6330">
        <v>12.78</v>
      </c>
      <c r="L6330">
        <v>0.04</v>
      </c>
      <c r="M6330">
        <v>0.57999999999999996</v>
      </c>
      <c r="N6330">
        <v>430.32</v>
      </c>
      <c r="O6330">
        <v>2752.68</v>
      </c>
      <c r="P6330" t="s">
        <v>43</v>
      </c>
      <c r="Q6330" t="s">
        <v>23</v>
      </c>
      <c r="R6330" t="s">
        <v>24</v>
      </c>
    </row>
    <row r="6331" spans="1:18" x14ac:dyDescent="0.3">
      <c r="A6331">
        <v>27969</v>
      </c>
      <c r="B6331" t="s">
        <v>632</v>
      </c>
      <c r="C6331" s="25">
        <v>40337</v>
      </c>
      <c r="D6331" t="s">
        <v>18</v>
      </c>
      <c r="E6331" s="25">
        <v>40344</v>
      </c>
      <c r="F6331" t="s">
        <v>26</v>
      </c>
      <c r="G6331" t="s">
        <v>761</v>
      </c>
      <c r="H6331" t="s">
        <v>761</v>
      </c>
      <c r="I6331">
        <v>43</v>
      </c>
      <c r="J6331">
        <v>130.97999999999999</v>
      </c>
      <c r="K6331">
        <v>54.74</v>
      </c>
      <c r="L6331">
        <v>0.04</v>
      </c>
      <c r="M6331">
        <v>0.69</v>
      </c>
      <c r="N6331">
        <v>-824.09</v>
      </c>
      <c r="O6331">
        <v>5677.87</v>
      </c>
      <c r="P6331" t="s">
        <v>43</v>
      </c>
      <c r="Q6331" t="s">
        <v>37</v>
      </c>
      <c r="R6331" t="s">
        <v>55</v>
      </c>
    </row>
    <row r="6332" spans="1:18" x14ac:dyDescent="0.3">
      <c r="A6332">
        <v>27969</v>
      </c>
      <c r="B6332" t="s">
        <v>632</v>
      </c>
      <c r="C6332" s="25">
        <v>40337</v>
      </c>
      <c r="D6332" t="s">
        <v>18</v>
      </c>
      <c r="E6332" s="25">
        <v>40341</v>
      </c>
      <c r="F6332" t="s">
        <v>19</v>
      </c>
      <c r="G6332" t="s">
        <v>761</v>
      </c>
      <c r="H6332" t="s">
        <v>761</v>
      </c>
      <c r="I6332">
        <v>9</v>
      </c>
      <c r="J6332">
        <v>83.1</v>
      </c>
      <c r="K6332">
        <v>6.13</v>
      </c>
      <c r="L6332">
        <v>0.03</v>
      </c>
      <c r="M6332">
        <v>0.45</v>
      </c>
      <c r="N6332">
        <v>8.6</v>
      </c>
      <c r="O6332">
        <v>732.72</v>
      </c>
      <c r="P6332" t="s">
        <v>43</v>
      </c>
      <c r="Q6332" t="s">
        <v>33</v>
      </c>
      <c r="R6332" t="s">
        <v>49</v>
      </c>
    </row>
    <row r="6333" spans="1:18" x14ac:dyDescent="0.3">
      <c r="A6333">
        <v>27969</v>
      </c>
      <c r="B6333" t="s">
        <v>632</v>
      </c>
      <c r="C6333" s="25">
        <v>40337</v>
      </c>
      <c r="D6333" t="s">
        <v>18</v>
      </c>
      <c r="E6333" s="25">
        <v>40342</v>
      </c>
      <c r="F6333" t="s">
        <v>26</v>
      </c>
      <c r="G6333" t="s">
        <v>761</v>
      </c>
      <c r="H6333" t="s">
        <v>761</v>
      </c>
      <c r="I6333">
        <v>32</v>
      </c>
      <c r="J6333">
        <v>20.98</v>
      </c>
      <c r="K6333">
        <v>53.03</v>
      </c>
      <c r="L6333">
        <v>0.1</v>
      </c>
      <c r="M6333">
        <v>0.78</v>
      </c>
      <c r="N6333">
        <v>-1533.15</v>
      </c>
      <c r="O6333">
        <v>687.47</v>
      </c>
      <c r="P6333" t="s">
        <v>43</v>
      </c>
      <c r="Q6333" t="s">
        <v>23</v>
      </c>
      <c r="R6333" t="s">
        <v>24</v>
      </c>
    </row>
    <row r="6334" spans="1:18" x14ac:dyDescent="0.3">
      <c r="A6334">
        <v>29637</v>
      </c>
      <c r="B6334" t="s">
        <v>597</v>
      </c>
      <c r="C6334" s="25">
        <v>39958</v>
      </c>
      <c r="D6334" t="s">
        <v>25</v>
      </c>
      <c r="E6334" s="25">
        <v>39960</v>
      </c>
      <c r="F6334" t="s">
        <v>19</v>
      </c>
      <c r="G6334" t="s">
        <v>761</v>
      </c>
      <c r="H6334" t="s">
        <v>761</v>
      </c>
      <c r="I6334">
        <v>34</v>
      </c>
      <c r="J6334">
        <v>17.98</v>
      </c>
      <c r="K6334">
        <v>8.51</v>
      </c>
      <c r="L6334">
        <v>0.09</v>
      </c>
      <c r="M6334">
        <v>0.4</v>
      </c>
      <c r="N6334">
        <v>-6.61</v>
      </c>
      <c r="O6334">
        <v>598.19000000000005</v>
      </c>
      <c r="P6334" t="s">
        <v>43</v>
      </c>
      <c r="Q6334" t="s">
        <v>33</v>
      </c>
      <c r="R6334" t="s">
        <v>95</v>
      </c>
    </row>
    <row r="6335" spans="1:18" x14ac:dyDescent="0.3">
      <c r="A6335">
        <v>35840</v>
      </c>
      <c r="B6335" t="s">
        <v>689</v>
      </c>
      <c r="C6335" s="25">
        <v>40327</v>
      </c>
      <c r="D6335" t="s">
        <v>25</v>
      </c>
      <c r="E6335" s="25">
        <v>40328</v>
      </c>
      <c r="F6335" t="s">
        <v>19</v>
      </c>
      <c r="G6335" t="s">
        <v>761</v>
      </c>
      <c r="H6335" t="s">
        <v>761</v>
      </c>
      <c r="I6335">
        <v>36</v>
      </c>
      <c r="J6335">
        <v>4.91</v>
      </c>
      <c r="K6335">
        <v>0.5</v>
      </c>
      <c r="L6335">
        <v>0.04</v>
      </c>
      <c r="M6335">
        <v>0.36</v>
      </c>
      <c r="N6335">
        <v>81.63</v>
      </c>
      <c r="O6335">
        <v>173.08</v>
      </c>
      <c r="P6335" t="s">
        <v>43</v>
      </c>
      <c r="Q6335" t="s">
        <v>23</v>
      </c>
      <c r="R6335" t="s">
        <v>58</v>
      </c>
    </row>
    <row r="6336" spans="1:18" x14ac:dyDescent="0.3">
      <c r="A6336">
        <v>35840</v>
      </c>
      <c r="B6336" t="s">
        <v>689</v>
      </c>
      <c r="C6336" s="25">
        <v>40327</v>
      </c>
      <c r="D6336" t="s">
        <v>25</v>
      </c>
      <c r="E6336" s="25">
        <v>40329</v>
      </c>
      <c r="F6336" t="s">
        <v>19</v>
      </c>
      <c r="G6336" t="s">
        <v>761</v>
      </c>
      <c r="H6336" t="s">
        <v>761</v>
      </c>
      <c r="I6336">
        <v>49</v>
      </c>
      <c r="J6336">
        <v>85.99</v>
      </c>
      <c r="K6336">
        <v>0.99</v>
      </c>
      <c r="L6336">
        <v>0.08</v>
      </c>
      <c r="M6336">
        <v>0.55000000000000004</v>
      </c>
      <c r="N6336">
        <v>1181.81</v>
      </c>
      <c r="O6336">
        <v>3492.6585</v>
      </c>
      <c r="P6336" t="s">
        <v>43</v>
      </c>
      <c r="Q6336" t="s">
        <v>33</v>
      </c>
      <c r="R6336" t="s">
        <v>34</v>
      </c>
    </row>
    <row r="6337" spans="1:18" x14ac:dyDescent="0.3">
      <c r="A6337">
        <v>36069</v>
      </c>
      <c r="B6337" t="s">
        <v>689</v>
      </c>
      <c r="C6337" s="25">
        <v>40152</v>
      </c>
      <c r="D6337" t="s">
        <v>18</v>
      </c>
      <c r="E6337" s="25">
        <v>40157</v>
      </c>
      <c r="F6337" t="s">
        <v>19</v>
      </c>
      <c r="G6337" t="s">
        <v>761</v>
      </c>
      <c r="H6337" t="s">
        <v>761</v>
      </c>
      <c r="I6337">
        <v>13</v>
      </c>
      <c r="J6337">
        <v>35.94</v>
      </c>
      <c r="K6337">
        <v>6.66</v>
      </c>
      <c r="L6337">
        <v>0.09</v>
      </c>
      <c r="M6337">
        <v>0.4</v>
      </c>
      <c r="N6337">
        <v>107.74</v>
      </c>
      <c r="O6337">
        <v>453.09</v>
      </c>
      <c r="P6337" t="s">
        <v>43</v>
      </c>
      <c r="Q6337" t="s">
        <v>23</v>
      </c>
      <c r="R6337" t="s">
        <v>52</v>
      </c>
    </row>
    <row r="6338" spans="1:18" x14ac:dyDescent="0.3">
      <c r="A6338">
        <v>36069</v>
      </c>
      <c r="B6338" t="s">
        <v>689</v>
      </c>
      <c r="C6338" s="25">
        <v>40152</v>
      </c>
      <c r="D6338" t="s">
        <v>18</v>
      </c>
      <c r="E6338" s="25">
        <v>40159</v>
      </c>
      <c r="F6338" t="s">
        <v>19</v>
      </c>
      <c r="G6338" t="s">
        <v>761</v>
      </c>
      <c r="H6338" t="s">
        <v>761</v>
      </c>
      <c r="I6338">
        <v>15</v>
      </c>
      <c r="J6338">
        <v>170.98</v>
      </c>
      <c r="K6338">
        <v>13.99</v>
      </c>
      <c r="L6338">
        <v>0</v>
      </c>
      <c r="M6338">
        <v>0.75</v>
      </c>
      <c r="N6338">
        <v>966.81</v>
      </c>
      <c r="O6338">
        <v>2758.22</v>
      </c>
      <c r="P6338" t="s">
        <v>43</v>
      </c>
      <c r="Q6338" t="s">
        <v>37</v>
      </c>
      <c r="R6338" t="s">
        <v>38</v>
      </c>
    </row>
    <row r="6339" spans="1:18" x14ac:dyDescent="0.3">
      <c r="A6339">
        <v>36069</v>
      </c>
      <c r="B6339" t="s">
        <v>689</v>
      </c>
      <c r="C6339" s="25">
        <v>40152</v>
      </c>
      <c r="D6339" t="s">
        <v>18</v>
      </c>
      <c r="E6339" s="25">
        <v>40154</v>
      </c>
      <c r="F6339" t="s">
        <v>19</v>
      </c>
      <c r="G6339" t="s">
        <v>761</v>
      </c>
      <c r="H6339" t="s">
        <v>761</v>
      </c>
      <c r="I6339">
        <v>20</v>
      </c>
      <c r="J6339">
        <v>4.9800000000000004</v>
      </c>
      <c r="K6339">
        <v>7.44</v>
      </c>
      <c r="L6339">
        <v>0.09</v>
      </c>
      <c r="M6339">
        <v>0.36</v>
      </c>
      <c r="N6339">
        <v>-92.01</v>
      </c>
      <c r="O6339">
        <v>102.61</v>
      </c>
      <c r="P6339" t="s">
        <v>43</v>
      </c>
      <c r="Q6339" t="s">
        <v>23</v>
      </c>
      <c r="R6339" t="s">
        <v>44</v>
      </c>
    </row>
    <row r="6340" spans="1:18" x14ac:dyDescent="0.3">
      <c r="A6340">
        <v>36931</v>
      </c>
      <c r="B6340" t="s">
        <v>689</v>
      </c>
      <c r="C6340" s="25">
        <v>40562</v>
      </c>
      <c r="D6340" t="s">
        <v>35</v>
      </c>
      <c r="E6340" s="25">
        <v>40562</v>
      </c>
      <c r="F6340" t="s">
        <v>19</v>
      </c>
      <c r="G6340" t="s">
        <v>761</v>
      </c>
      <c r="H6340" t="s">
        <v>761</v>
      </c>
      <c r="I6340">
        <v>46</v>
      </c>
      <c r="J6340">
        <v>4.28</v>
      </c>
      <c r="K6340">
        <v>1.6</v>
      </c>
      <c r="L6340">
        <v>0.1</v>
      </c>
      <c r="M6340">
        <v>0.57999999999999996</v>
      </c>
      <c r="N6340">
        <v>-15.79</v>
      </c>
      <c r="O6340">
        <v>180.56</v>
      </c>
      <c r="P6340" t="s">
        <v>43</v>
      </c>
      <c r="Q6340" t="s">
        <v>23</v>
      </c>
      <c r="R6340" t="s">
        <v>61</v>
      </c>
    </row>
    <row r="6341" spans="1:18" x14ac:dyDescent="0.3">
      <c r="A6341">
        <v>37543</v>
      </c>
      <c r="B6341" t="s">
        <v>632</v>
      </c>
      <c r="C6341" s="25">
        <v>40908</v>
      </c>
      <c r="D6341" t="s">
        <v>45</v>
      </c>
      <c r="E6341" s="25">
        <v>40909</v>
      </c>
      <c r="F6341" t="s">
        <v>19</v>
      </c>
      <c r="G6341" t="s">
        <v>761</v>
      </c>
      <c r="H6341" t="s">
        <v>761</v>
      </c>
      <c r="I6341">
        <v>6</v>
      </c>
      <c r="J6341">
        <v>36.549999999999997</v>
      </c>
      <c r="K6341">
        <v>13.89</v>
      </c>
      <c r="L6341">
        <v>0.01</v>
      </c>
      <c r="M6341">
        <v>0.41</v>
      </c>
      <c r="N6341">
        <v>-4.5</v>
      </c>
      <c r="O6341">
        <v>241.85</v>
      </c>
      <c r="P6341" t="s">
        <v>43</v>
      </c>
      <c r="Q6341" t="s">
        <v>23</v>
      </c>
      <c r="R6341" t="s">
        <v>61</v>
      </c>
    </row>
    <row r="6342" spans="1:18" x14ac:dyDescent="0.3">
      <c r="A6342">
        <v>39139</v>
      </c>
      <c r="B6342" t="s">
        <v>632</v>
      </c>
      <c r="C6342" s="25">
        <v>40495</v>
      </c>
      <c r="D6342" t="s">
        <v>35</v>
      </c>
      <c r="E6342" s="25">
        <v>40495</v>
      </c>
      <c r="F6342" t="s">
        <v>19</v>
      </c>
      <c r="G6342" t="s">
        <v>761</v>
      </c>
      <c r="H6342" t="s">
        <v>761</v>
      </c>
      <c r="I6342">
        <v>6</v>
      </c>
      <c r="J6342">
        <v>125.99</v>
      </c>
      <c r="K6342">
        <v>8.08</v>
      </c>
      <c r="L6342">
        <v>7.0000000000000007E-2</v>
      </c>
      <c r="M6342">
        <v>0.56999999999999995</v>
      </c>
      <c r="N6342">
        <v>-408.25</v>
      </c>
      <c r="O6342">
        <v>627.45299999999997</v>
      </c>
      <c r="P6342" t="s">
        <v>43</v>
      </c>
      <c r="Q6342" t="s">
        <v>33</v>
      </c>
      <c r="R6342" t="s">
        <v>34</v>
      </c>
    </row>
    <row r="6343" spans="1:18" x14ac:dyDescent="0.3">
      <c r="A6343">
        <v>39139</v>
      </c>
      <c r="B6343" t="s">
        <v>632</v>
      </c>
      <c r="C6343" s="25">
        <v>40495</v>
      </c>
      <c r="D6343" t="s">
        <v>35</v>
      </c>
      <c r="E6343" s="25">
        <v>40497</v>
      </c>
      <c r="F6343" t="s">
        <v>26</v>
      </c>
      <c r="G6343" t="s">
        <v>761</v>
      </c>
      <c r="H6343" t="s">
        <v>761</v>
      </c>
      <c r="I6343">
        <v>50</v>
      </c>
      <c r="J6343">
        <v>58.14</v>
      </c>
      <c r="K6343">
        <v>36.61</v>
      </c>
      <c r="L6343">
        <v>0.01</v>
      </c>
      <c r="M6343">
        <v>0.61</v>
      </c>
      <c r="N6343">
        <v>-719.17</v>
      </c>
      <c r="O6343">
        <v>3000.88</v>
      </c>
      <c r="P6343" t="s">
        <v>43</v>
      </c>
      <c r="Q6343" t="s">
        <v>37</v>
      </c>
      <c r="R6343" t="s">
        <v>55</v>
      </c>
    </row>
    <row r="6344" spans="1:18" x14ac:dyDescent="0.3">
      <c r="A6344">
        <v>39139</v>
      </c>
      <c r="B6344" t="s">
        <v>632</v>
      </c>
      <c r="C6344" s="25">
        <v>40495</v>
      </c>
      <c r="D6344" t="s">
        <v>35</v>
      </c>
      <c r="E6344" s="25">
        <v>40497</v>
      </c>
      <c r="F6344" t="s">
        <v>19</v>
      </c>
      <c r="G6344" t="s">
        <v>761</v>
      </c>
      <c r="H6344" t="s">
        <v>761</v>
      </c>
      <c r="I6344">
        <v>31</v>
      </c>
      <c r="J6344">
        <v>209.84</v>
      </c>
      <c r="K6344">
        <v>21.21</v>
      </c>
      <c r="L6344">
        <v>0.09</v>
      </c>
      <c r="M6344">
        <v>0.59</v>
      </c>
      <c r="N6344">
        <v>2042.58</v>
      </c>
      <c r="O6344">
        <v>6118.38</v>
      </c>
      <c r="P6344" t="s">
        <v>43</v>
      </c>
      <c r="Q6344" t="s">
        <v>37</v>
      </c>
      <c r="R6344" t="s">
        <v>38</v>
      </c>
    </row>
    <row r="6345" spans="1:18" x14ac:dyDescent="0.3">
      <c r="A6345">
        <v>42115</v>
      </c>
      <c r="B6345" t="s">
        <v>632</v>
      </c>
      <c r="C6345" s="25">
        <v>40957</v>
      </c>
      <c r="D6345" t="s">
        <v>53</v>
      </c>
      <c r="E6345" s="25">
        <v>40957</v>
      </c>
      <c r="F6345" t="s">
        <v>19</v>
      </c>
      <c r="G6345" t="s">
        <v>761</v>
      </c>
      <c r="H6345" t="s">
        <v>761</v>
      </c>
      <c r="I6345">
        <v>21</v>
      </c>
      <c r="J6345">
        <v>31.78</v>
      </c>
      <c r="K6345">
        <v>1.99</v>
      </c>
      <c r="L6345">
        <v>0.01</v>
      </c>
      <c r="M6345">
        <v>0.42</v>
      </c>
      <c r="N6345">
        <v>224.71</v>
      </c>
      <c r="O6345">
        <v>673.92</v>
      </c>
      <c r="P6345" t="s">
        <v>43</v>
      </c>
      <c r="Q6345" t="s">
        <v>33</v>
      </c>
      <c r="R6345" t="s">
        <v>49</v>
      </c>
    </row>
    <row r="6346" spans="1:18" x14ac:dyDescent="0.3">
      <c r="A6346">
        <v>42115</v>
      </c>
      <c r="B6346" t="s">
        <v>632</v>
      </c>
      <c r="C6346" s="25">
        <v>40957</v>
      </c>
      <c r="D6346" t="s">
        <v>53</v>
      </c>
      <c r="E6346" s="25">
        <v>40958</v>
      </c>
      <c r="F6346" t="s">
        <v>19</v>
      </c>
      <c r="G6346" t="s">
        <v>761</v>
      </c>
      <c r="H6346" t="s">
        <v>761</v>
      </c>
      <c r="I6346">
        <v>19</v>
      </c>
      <c r="J6346">
        <v>28.28</v>
      </c>
      <c r="K6346">
        <v>13.99</v>
      </c>
      <c r="L6346">
        <v>0.02</v>
      </c>
      <c r="M6346">
        <v>0.57999999999999996</v>
      </c>
      <c r="N6346">
        <v>-93.46</v>
      </c>
      <c r="O6346">
        <v>540.55999999999995</v>
      </c>
      <c r="P6346" t="s">
        <v>43</v>
      </c>
      <c r="Q6346" t="s">
        <v>23</v>
      </c>
      <c r="R6346" t="s">
        <v>24</v>
      </c>
    </row>
    <row r="6347" spans="1:18" x14ac:dyDescent="0.3">
      <c r="A6347">
        <v>45476</v>
      </c>
      <c r="B6347" t="s">
        <v>689</v>
      </c>
      <c r="C6347" s="25">
        <v>41017</v>
      </c>
      <c r="D6347" t="s">
        <v>53</v>
      </c>
      <c r="E6347" s="25">
        <v>41017</v>
      </c>
      <c r="F6347" t="s">
        <v>19</v>
      </c>
      <c r="G6347" t="s">
        <v>761</v>
      </c>
      <c r="H6347" t="s">
        <v>761</v>
      </c>
      <c r="I6347">
        <v>48</v>
      </c>
      <c r="J6347">
        <v>21.78</v>
      </c>
      <c r="K6347">
        <v>5.94</v>
      </c>
      <c r="L6347">
        <v>7.0000000000000007E-2</v>
      </c>
      <c r="M6347">
        <v>0.5</v>
      </c>
      <c r="N6347">
        <v>204.58</v>
      </c>
      <c r="O6347">
        <v>1055.98</v>
      </c>
      <c r="P6347" t="s">
        <v>43</v>
      </c>
      <c r="Q6347" t="s">
        <v>23</v>
      </c>
      <c r="R6347" t="s">
        <v>29</v>
      </c>
    </row>
    <row r="6348" spans="1:18" x14ac:dyDescent="0.3">
      <c r="A6348">
        <v>49764</v>
      </c>
      <c r="B6348" t="s">
        <v>764</v>
      </c>
      <c r="C6348" s="25">
        <v>40454</v>
      </c>
      <c r="D6348" t="s">
        <v>18</v>
      </c>
      <c r="E6348" s="25">
        <v>40458</v>
      </c>
      <c r="F6348" t="s">
        <v>40</v>
      </c>
      <c r="G6348" t="s">
        <v>761</v>
      </c>
      <c r="H6348" t="s">
        <v>761</v>
      </c>
      <c r="I6348">
        <v>37</v>
      </c>
      <c r="J6348">
        <v>10.98</v>
      </c>
      <c r="K6348">
        <v>3.37</v>
      </c>
      <c r="L6348">
        <v>7.0000000000000007E-2</v>
      </c>
      <c r="M6348">
        <v>0.56999999999999995</v>
      </c>
      <c r="N6348">
        <v>17.149999999999999</v>
      </c>
      <c r="O6348">
        <v>395.37</v>
      </c>
      <c r="P6348" t="s">
        <v>43</v>
      </c>
      <c r="Q6348" t="s">
        <v>23</v>
      </c>
      <c r="R6348" t="s">
        <v>83</v>
      </c>
    </row>
    <row r="6349" spans="1:18" x14ac:dyDescent="0.3">
      <c r="A6349">
        <v>50983</v>
      </c>
      <c r="B6349" t="s">
        <v>597</v>
      </c>
      <c r="C6349" s="25">
        <v>40722</v>
      </c>
      <c r="D6349" t="s">
        <v>53</v>
      </c>
      <c r="E6349" s="25">
        <v>40723</v>
      </c>
      <c r="F6349" t="s">
        <v>19</v>
      </c>
      <c r="G6349" t="s">
        <v>761</v>
      </c>
      <c r="H6349" t="s">
        <v>761</v>
      </c>
      <c r="I6349">
        <v>39</v>
      </c>
      <c r="J6349">
        <v>80.98</v>
      </c>
      <c r="K6349">
        <v>35</v>
      </c>
      <c r="L6349">
        <v>0.06</v>
      </c>
      <c r="M6349">
        <v>0.81</v>
      </c>
      <c r="N6349">
        <v>-1022.02</v>
      </c>
      <c r="O6349">
        <v>3063.1</v>
      </c>
      <c r="P6349" t="s">
        <v>43</v>
      </c>
      <c r="Q6349" t="s">
        <v>23</v>
      </c>
      <c r="R6349" t="s">
        <v>24</v>
      </c>
    </row>
    <row r="6350" spans="1:18" x14ac:dyDescent="0.3">
      <c r="A6350">
        <v>50983</v>
      </c>
      <c r="B6350" t="s">
        <v>597</v>
      </c>
      <c r="C6350" s="25">
        <v>40722</v>
      </c>
      <c r="D6350" t="s">
        <v>53</v>
      </c>
      <c r="E6350" s="25">
        <v>40724</v>
      </c>
      <c r="F6350" t="s">
        <v>19</v>
      </c>
      <c r="G6350" t="s">
        <v>761</v>
      </c>
      <c r="H6350" t="s">
        <v>761</v>
      </c>
      <c r="I6350">
        <v>15</v>
      </c>
      <c r="J6350">
        <v>15.51</v>
      </c>
      <c r="K6350">
        <v>5.8</v>
      </c>
      <c r="L6350">
        <v>0.05</v>
      </c>
      <c r="M6350">
        <v>0.6</v>
      </c>
      <c r="N6350">
        <v>-28.58</v>
      </c>
      <c r="O6350">
        <v>229.03</v>
      </c>
      <c r="P6350" t="s">
        <v>43</v>
      </c>
      <c r="Q6350" t="s">
        <v>23</v>
      </c>
      <c r="R6350" t="s">
        <v>24</v>
      </c>
    </row>
    <row r="6351" spans="1:18" x14ac:dyDescent="0.3">
      <c r="A6351">
        <v>52261</v>
      </c>
      <c r="B6351" t="s">
        <v>597</v>
      </c>
      <c r="C6351" s="25">
        <v>40654</v>
      </c>
      <c r="D6351" t="s">
        <v>35</v>
      </c>
      <c r="E6351" s="25">
        <v>40655</v>
      </c>
      <c r="F6351" t="s">
        <v>26</v>
      </c>
      <c r="G6351" t="s">
        <v>761</v>
      </c>
      <c r="H6351" t="s">
        <v>761</v>
      </c>
      <c r="I6351">
        <v>49</v>
      </c>
      <c r="J6351">
        <v>212.6</v>
      </c>
      <c r="K6351">
        <v>52.2</v>
      </c>
      <c r="L6351">
        <v>0.02</v>
      </c>
      <c r="M6351">
        <v>0.64</v>
      </c>
      <c r="N6351">
        <v>611.11</v>
      </c>
      <c r="O6351">
        <v>10261.25</v>
      </c>
      <c r="P6351" t="s">
        <v>43</v>
      </c>
      <c r="Q6351" t="s">
        <v>37</v>
      </c>
      <c r="R6351" t="s">
        <v>56</v>
      </c>
    </row>
    <row r="6352" spans="1:18" x14ac:dyDescent="0.3">
      <c r="A6352">
        <v>53920</v>
      </c>
      <c r="B6352" t="s">
        <v>768</v>
      </c>
      <c r="C6352" s="25">
        <v>39890</v>
      </c>
      <c r="D6352" t="s">
        <v>53</v>
      </c>
      <c r="E6352" s="25">
        <v>39892</v>
      </c>
      <c r="F6352" t="s">
        <v>26</v>
      </c>
      <c r="G6352" t="s">
        <v>761</v>
      </c>
      <c r="H6352" t="s">
        <v>761</v>
      </c>
      <c r="I6352">
        <v>18</v>
      </c>
      <c r="J6352">
        <v>20.98</v>
      </c>
      <c r="K6352">
        <v>53.03</v>
      </c>
      <c r="L6352">
        <v>0.05</v>
      </c>
      <c r="M6352">
        <v>0.78</v>
      </c>
      <c r="N6352">
        <v>-815.79</v>
      </c>
      <c r="O6352">
        <v>433.31</v>
      </c>
      <c r="P6352" t="s">
        <v>43</v>
      </c>
      <c r="Q6352" t="s">
        <v>23</v>
      </c>
      <c r="R6352" t="s">
        <v>24</v>
      </c>
    </row>
    <row r="6353" spans="1:18" x14ac:dyDescent="0.3">
      <c r="A6353">
        <v>54630</v>
      </c>
      <c r="B6353" t="s">
        <v>767</v>
      </c>
      <c r="C6353" s="25">
        <v>41131</v>
      </c>
      <c r="D6353" t="s">
        <v>18</v>
      </c>
      <c r="E6353" s="25">
        <v>41135</v>
      </c>
      <c r="F6353" t="s">
        <v>19</v>
      </c>
      <c r="G6353" t="s">
        <v>761</v>
      </c>
      <c r="H6353" t="s">
        <v>761</v>
      </c>
      <c r="I6353">
        <v>11</v>
      </c>
      <c r="J6353">
        <v>6.48</v>
      </c>
      <c r="K6353">
        <v>6.22</v>
      </c>
      <c r="L6353">
        <v>0.06</v>
      </c>
      <c r="M6353">
        <v>0.37</v>
      </c>
      <c r="N6353">
        <v>-34.53</v>
      </c>
      <c r="O6353">
        <v>73.22</v>
      </c>
      <c r="P6353" t="s">
        <v>43</v>
      </c>
      <c r="Q6353" t="s">
        <v>23</v>
      </c>
      <c r="R6353" t="s">
        <v>44</v>
      </c>
    </row>
    <row r="6354" spans="1:18" x14ac:dyDescent="0.3">
      <c r="A6354">
        <v>55653</v>
      </c>
      <c r="B6354" t="s">
        <v>764</v>
      </c>
      <c r="C6354" s="25">
        <v>40508</v>
      </c>
      <c r="D6354" t="s">
        <v>45</v>
      </c>
      <c r="E6354" s="25">
        <v>40509</v>
      </c>
      <c r="F6354" t="s">
        <v>26</v>
      </c>
      <c r="G6354" t="s">
        <v>761</v>
      </c>
      <c r="H6354" t="s">
        <v>761</v>
      </c>
      <c r="I6354">
        <v>34</v>
      </c>
      <c r="J6354">
        <v>500.98</v>
      </c>
      <c r="K6354">
        <v>28.14</v>
      </c>
      <c r="L6354">
        <v>0.05</v>
      </c>
      <c r="M6354">
        <v>0.38</v>
      </c>
      <c r="N6354">
        <v>7719.21</v>
      </c>
      <c r="O6354">
        <v>15152.55</v>
      </c>
      <c r="P6354" t="s">
        <v>43</v>
      </c>
      <c r="Q6354" t="s">
        <v>33</v>
      </c>
      <c r="R6354" t="s">
        <v>95</v>
      </c>
    </row>
    <row r="6355" spans="1:18" x14ac:dyDescent="0.3">
      <c r="A6355">
        <v>57440</v>
      </c>
      <c r="B6355" t="s">
        <v>767</v>
      </c>
      <c r="C6355" s="25">
        <v>40382</v>
      </c>
      <c r="D6355" t="s">
        <v>18</v>
      </c>
      <c r="E6355" s="25">
        <v>40389</v>
      </c>
      <c r="F6355" t="s">
        <v>40</v>
      </c>
      <c r="G6355" t="s">
        <v>761</v>
      </c>
      <c r="H6355" t="s">
        <v>761</v>
      </c>
      <c r="I6355">
        <v>12</v>
      </c>
      <c r="J6355">
        <v>115.99</v>
      </c>
      <c r="K6355">
        <v>2.5</v>
      </c>
      <c r="L6355">
        <v>0.04</v>
      </c>
      <c r="M6355">
        <v>0.57999999999999996</v>
      </c>
      <c r="N6355">
        <v>-43.25</v>
      </c>
      <c r="O6355">
        <v>1171.232</v>
      </c>
      <c r="P6355" t="s">
        <v>43</v>
      </c>
      <c r="Q6355" t="s">
        <v>33</v>
      </c>
      <c r="R6355" t="s">
        <v>34</v>
      </c>
    </row>
    <row r="6356" spans="1:18" x14ac:dyDescent="0.3">
      <c r="A6356">
        <v>58564</v>
      </c>
      <c r="B6356" t="s">
        <v>764</v>
      </c>
      <c r="C6356" s="25">
        <v>41225</v>
      </c>
      <c r="D6356" t="s">
        <v>53</v>
      </c>
      <c r="E6356" s="25">
        <v>41226</v>
      </c>
      <c r="F6356" t="s">
        <v>19</v>
      </c>
      <c r="G6356" t="s">
        <v>761</v>
      </c>
      <c r="H6356" t="s">
        <v>761</v>
      </c>
      <c r="I6356">
        <v>49</v>
      </c>
      <c r="J6356">
        <v>2.08</v>
      </c>
      <c r="K6356">
        <v>2.56</v>
      </c>
      <c r="L6356">
        <v>7.0000000000000007E-2</v>
      </c>
      <c r="M6356">
        <v>0.55000000000000004</v>
      </c>
      <c r="N6356">
        <v>-82.63</v>
      </c>
      <c r="O6356">
        <v>103.03</v>
      </c>
      <c r="P6356" t="s">
        <v>43</v>
      </c>
      <c r="Q6356" t="s">
        <v>23</v>
      </c>
      <c r="R6356" t="s">
        <v>83</v>
      </c>
    </row>
    <row r="6357" spans="1:18" x14ac:dyDescent="0.3">
      <c r="A6357">
        <v>59652</v>
      </c>
      <c r="B6357" t="s">
        <v>768</v>
      </c>
      <c r="C6357" s="25">
        <v>40570</v>
      </c>
      <c r="D6357" t="s">
        <v>45</v>
      </c>
      <c r="E6357" s="25">
        <v>40572</v>
      </c>
      <c r="F6357" t="s">
        <v>19</v>
      </c>
      <c r="G6357" t="s">
        <v>761</v>
      </c>
      <c r="H6357" t="s">
        <v>761</v>
      </c>
      <c r="I6357">
        <v>17</v>
      </c>
      <c r="J6357">
        <v>20.99</v>
      </c>
      <c r="K6357">
        <v>0.99</v>
      </c>
      <c r="L6357">
        <v>0.05</v>
      </c>
      <c r="M6357">
        <v>0.83</v>
      </c>
      <c r="N6357">
        <v>-55.94</v>
      </c>
      <c r="O6357">
        <v>312.03500000000003</v>
      </c>
      <c r="P6357" t="s">
        <v>43</v>
      </c>
      <c r="Q6357" t="s">
        <v>33</v>
      </c>
      <c r="R6357" t="s">
        <v>34</v>
      </c>
    </row>
    <row r="6358" spans="1:18" x14ac:dyDescent="0.3">
      <c r="A6358">
        <v>195</v>
      </c>
      <c r="B6358" t="s">
        <v>422</v>
      </c>
      <c r="C6358" s="25">
        <v>40539</v>
      </c>
      <c r="D6358" t="s">
        <v>45</v>
      </c>
      <c r="E6358" s="25">
        <v>40541</v>
      </c>
      <c r="F6358" t="s">
        <v>19</v>
      </c>
      <c r="G6358" t="s">
        <v>761</v>
      </c>
      <c r="H6358" t="s">
        <v>761</v>
      </c>
      <c r="I6358">
        <v>34</v>
      </c>
      <c r="J6358">
        <v>36.549999999999997</v>
      </c>
      <c r="K6358">
        <v>13.89</v>
      </c>
      <c r="L6358">
        <v>0.03</v>
      </c>
      <c r="M6358">
        <v>0.41</v>
      </c>
      <c r="N6358">
        <v>260.87</v>
      </c>
      <c r="O6358">
        <v>1315.74</v>
      </c>
      <c r="P6358" t="s">
        <v>43</v>
      </c>
      <c r="Q6358" t="s">
        <v>23</v>
      </c>
      <c r="R6358" t="s">
        <v>61</v>
      </c>
    </row>
    <row r="6359" spans="1:18" x14ac:dyDescent="0.3">
      <c r="A6359">
        <v>353</v>
      </c>
      <c r="B6359" t="s">
        <v>424</v>
      </c>
      <c r="C6359" s="25">
        <v>40542</v>
      </c>
      <c r="D6359" t="s">
        <v>18</v>
      </c>
      <c r="E6359" s="25">
        <v>40634</v>
      </c>
      <c r="F6359" t="s">
        <v>19</v>
      </c>
      <c r="G6359" t="s">
        <v>761</v>
      </c>
      <c r="H6359" t="s">
        <v>761</v>
      </c>
      <c r="I6359">
        <v>21</v>
      </c>
      <c r="J6359">
        <v>2.21</v>
      </c>
      <c r="K6359">
        <v>1</v>
      </c>
      <c r="L6359">
        <v>0.02</v>
      </c>
      <c r="M6359">
        <v>0.38</v>
      </c>
      <c r="N6359">
        <v>3.88</v>
      </c>
      <c r="O6359">
        <v>46.94</v>
      </c>
      <c r="P6359" t="s">
        <v>43</v>
      </c>
      <c r="Q6359" t="s">
        <v>23</v>
      </c>
      <c r="R6359" t="s">
        <v>61</v>
      </c>
    </row>
    <row r="6360" spans="1:18" x14ac:dyDescent="0.3">
      <c r="A6360">
        <v>871</v>
      </c>
      <c r="B6360" t="s">
        <v>485</v>
      </c>
      <c r="C6360" s="25">
        <v>40861</v>
      </c>
      <c r="D6360" t="s">
        <v>18</v>
      </c>
      <c r="E6360" s="25">
        <v>40861</v>
      </c>
      <c r="F6360" t="s">
        <v>19</v>
      </c>
      <c r="G6360" t="s">
        <v>761</v>
      </c>
      <c r="H6360" t="s">
        <v>761</v>
      </c>
      <c r="I6360">
        <v>17</v>
      </c>
      <c r="J6360">
        <v>6.24</v>
      </c>
      <c r="K6360">
        <v>5.22</v>
      </c>
      <c r="L6360">
        <v>0.06</v>
      </c>
      <c r="M6360">
        <v>0.6</v>
      </c>
      <c r="N6360">
        <v>-34.97</v>
      </c>
      <c r="O6360">
        <v>104.94</v>
      </c>
      <c r="P6360" t="s">
        <v>43</v>
      </c>
      <c r="Q6360" t="s">
        <v>37</v>
      </c>
      <c r="R6360" t="s">
        <v>38</v>
      </c>
    </row>
    <row r="6361" spans="1:18" x14ac:dyDescent="0.3">
      <c r="A6361">
        <v>3300</v>
      </c>
      <c r="B6361" t="s">
        <v>776</v>
      </c>
      <c r="C6361" s="25">
        <v>40738</v>
      </c>
      <c r="D6361" t="s">
        <v>18</v>
      </c>
      <c r="E6361" s="25">
        <v>40743</v>
      </c>
      <c r="F6361" t="s">
        <v>19</v>
      </c>
      <c r="G6361" t="s">
        <v>761</v>
      </c>
      <c r="H6361" t="s">
        <v>761</v>
      </c>
      <c r="I6361">
        <v>6</v>
      </c>
      <c r="J6361">
        <v>15.98</v>
      </c>
      <c r="K6361">
        <v>4</v>
      </c>
      <c r="L6361">
        <v>0.1</v>
      </c>
      <c r="M6361">
        <v>0.37</v>
      </c>
      <c r="N6361">
        <v>-47.36</v>
      </c>
      <c r="O6361">
        <v>92.02</v>
      </c>
      <c r="P6361" t="s">
        <v>43</v>
      </c>
      <c r="Q6361" t="s">
        <v>33</v>
      </c>
      <c r="R6361" t="s">
        <v>49</v>
      </c>
    </row>
    <row r="6362" spans="1:18" x14ac:dyDescent="0.3">
      <c r="A6362">
        <v>3525</v>
      </c>
      <c r="B6362" t="s">
        <v>776</v>
      </c>
      <c r="C6362" s="25">
        <v>40898</v>
      </c>
      <c r="D6362" t="s">
        <v>35</v>
      </c>
      <c r="E6362" s="25">
        <v>40900</v>
      </c>
      <c r="F6362" t="s">
        <v>19</v>
      </c>
      <c r="G6362" t="s">
        <v>761</v>
      </c>
      <c r="H6362" t="s">
        <v>761</v>
      </c>
      <c r="I6362">
        <v>38</v>
      </c>
      <c r="J6362">
        <v>2.78</v>
      </c>
      <c r="K6362">
        <v>1.34</v>
      </c>
      <c r="L6362">
        <v>0</v>
      </c>
      <c r="M6362">
        <v>0.45</v>
      </c>
      <c r="N6362">
        <v>11.41</v>
      </c>
      <c r="O6362">
        <v>115.43</v>
      </c>
      <c r="P6362" t="s">
        <v>43</v>
      </c>
      <c r="Q6362" t="s">
        <v>23</v>
      </c>
      <c r="R6362" t="s">
        <v>61</v>
      </c>
    </row>
    <row r="6363" spans="1:18" x14ac:dyDescent="0.3">
      <c r="A6363">
        <v>3649</v>
      </c>
      <c r="B6363" t="s">
        <v>422</v>
      </c>
      <c r="C6363" s="25">
        <v>39999</v>
      </c>
      <c r="D6363" t="s">
        <v>18</v>
      </c>
      <c r="E6363" s="25">
        <v>40004</v>
      </c>
      <c r="F6363" t="s">
        <v>19</v>
      </c>
      <c r="G6363" t="s">
        <v>761</v>
      </c>
      <c r="H6363" t="s">
        <v>761</v>
      </c>
      <c r="I6363">
        <v>8</v>
      </c>
      <c r="J6363">
        <v>8.8800000000000008</v>
      </c>
      <c r="K6363">
        <v>6.28</v>
      </c>
      <c r="L6363">
        <v>0.01</v>
      </c>
      <c r="M6363">
        <v>0.35</v>
      </c>
      <c r="N6363">
        <v>-15.46</v>
      </c>
      <c r="O6363">
        <v>79.42</v>
      </c>
      <c r="P6363" t="s">
        <v>43</v>
      </c>
      <c r="Q6363" t="s">
        <v>23</v>
      </c>
      <c r="R6363" t="s">
        <v>30</v>
      </c>
    </row>
    <row r="6364" spans="1:18" x14ac:dyDescent="0.3">
      <c r="A6364">
        <v>3649</v>
      </c>
      <c r="B6364" t="s">
        <v>422</v>
      </c>
      <c r="C6364" s="25">
        <v>39999</v>
      </c>
      <c r="D6364" t="s">
        <v>18</v>
      </c>
      <c r="E6364" s="25">
        <v>40008</v>
      </c>
      <c r="F6364" t="s">
        <v>19</v>
      </c>
      <c r="G6364" t="s">
        <v>761</v>
      </c>
      <c r="H6364" t="s">
        <v>761</v>
      </c>
      <c r="I6364">
        <v>26</v>
      </c>
      <c r="J6364">
        <v>2.88</v>
      </c>
      <c r="K6364">
        <v>0.99</v>
      </c>
      <c r="L6364">
        <v>0.06</v>
      </c>
      <c r="M6364">
        <v>0.36</v>
      </c>
      <c r="N6364">
        <v>17.14</v>
      </c>
      <c r="O6364">
        <v>75.599999999999994</v>
      </c>
      <c r="P6364" t="s">
        <v>43</v>
      </c>
      <c r="Q6364" t="s">
        <v>23</v>
      </c>
      <c r="R6364" t="s">
        <v>58</v>
      </c>
    </row>
    <row r="6365" spans="1:18" x14ac:dyDescent="0.3">
      <c r="A6365">
        <v>4581</v>
      </c>
      <c r="B6365" t="s">
        <v>390</v>
      </c>
      <c r="C6365" s="25">
        <v>41155</v>
      </c>
      <c r="D6365" t="s">
        <v>35</v>
      </c>
      <c r="E6365" s="25">
        <v>41157</v>
      </c>
      <c r="F6365" t="s">
        <v>19</v>
      </c>
      <c r="G6365" t="s">
        <v>761</v>
      </c>
      <c r="H6365" t="s">
        <v>761</v>
      </c>
      <c r="I6365">
        <v>25</v>
      </c>
      <c r="J6365">
        <v>90.48</v>
      </c>
      <c r="K6365">
        <v>19.989999999999998</v>
      </c>
      <c r="L6365">
        <v>0.02</v>
      </c>
      <c r="M6365">
        <v>0.4</v>
      </c>
      <c r="N6365">
        <v>739.91</v>
      </c>
      <c r="O6365">
        <v>2325.42</v>
      </c>
      <c r="P6365" t="s">
        <v>43</v>
      </c>
      <c r="Q6365" t="s">
        <v>23</v>
      </c>
      <c r="R6365" t="s">
        <v>52</v>
      </c>
    </row>
    <row r="6366" spans="1:18" x14ac:dyDescent="0.3">
      <c r="A6366">
        <v>4738</v>
      </c>
      <c r="B6366" t="s">
        <v>485</v>
      </c>
      <c r="C6366" s="25">
        <v>41006</v>
      </c>
      <c r="D6366" t="s">
        <v>25</v>
      </c>
      <c r="E6366" s="25">
        <v>41007</v>
      </c>
      <c r="F6366" t="s">
        <v>19</v>
      </c>
      <c r="G6366" t="s">
        <v>761</v>
      </c>
      <c r="H6366" t="s">
        <v>761</v>
      </c>
      <c r="I6366">
        <v>2</v>
      </c>
      <c r="J6366">
        <v>4.71</v>
      </c>
      <c r="K6366">
        <v>0.7</v>
      </c>
      <c r="L6366">
        <v>0.02</v>
      </c>
      <c r="M6366">
        <v>0.8</v>
      </c>
      <c r="N6366">
        <v>-7.97</v>
      </c>
      <c r="O6366">
        <v>10.39</v>
      </c>
      <c r="P6366" t="s">
        <v>43</v>
      </c>
      <c r="Q6366" t="s">
        <v>23</v>
      </c>
      <c r="R6366" t="s">
        <v>47</v>
      </c>
    </row>
    <row r="6367" spans="1:18" x14ac:dyDescent="0.3">
      <c r="A6367">
        <v>5990</v>
      </c>
      <c r="B6367" t="s">
        <v>434</v>
      </c>
      <c r="C6367" s="25">
        <v>40275</v>
      </c>
      <c r="D6367" t="s">
        <v>53</v>
      </c>
      <c r="E6367" s="25">
        <v>40276</v>
      </c>
      <c r="F6367" t="s">
        <v>19</v>
      </c>
      <c r="G6367" t="s">
        <v>761</v>
      </c>
      <c r="H6367" t="s">
        <v>761</v>
      </c>
      <c r="I6367">
        <v>9</v>
      </c>
      <c r="J6367">
        <v>6.48</v>
      </c>
      <c r="K6367">
        <v>6.35</v>
      </c>
      <c r="L6367">
        <v>0.06</v>
      </c>
      <c r="M6367">
        <v>0.37</v>
      </c>
      <c r="N6367">
        <v>-27.78</v>
      </c>
      <c r="O6367">
        <v>63.91</v>
      </c>
      <c r="P6367" t="s">
        <v>43</v>
      </c>
      <c r="Q6367" t="s">
        <v>23</v>
      </c>
      <c r="R6367" t="s">
        <v>44</v>
      </c>
    </row>
    <row r="6368" spans="1:18" x14ac:dyDescent="0.3">
      <c r="A6368">
        <v>6531</v>
      </c>
      <c r="B6368" t="s">
        <v>674</v>
      </c>
      <c r="C6368" s="25">
        <v>40376</v>
      </c>
      <c r="D6368" t="s">
        <v>25</v>
      </c>
      <c r="E6368" s="25">
        <v>40378</v>
      </c>
      <c r="F6368" t="s">
        <v>19</v>
      </c>
      <c r="G6368" t="s">
        <v>761</v>
      </c>
      <c r="H6368" t="s">
        <v>761</v>
      </c>
      <c r="I6368">
        <v>42</v>
      </c>
      <c r="J6368">
        <v>4.37</v>
      </c>
      <c r="K6368">
        <v>5.15</v>
      </c>
      <c r="L6368">
        <v>0.05</v>
      </c>
      <c r="M6368">
        <v>0.59</v>
      </c>
      <c r="N6368">
        <v>-145.1</v>
      </c>
      <c r="O6368">
        <v>188.23</v>
      </c>
      <c r="P6368" t="s">
        <v>43</v>
      </c>
      <c r="Q6368" t="s">
        <v>23</v>
      </c>
      <c r="R6368" t="s">
        <v>29</v>
      </c>
    </row>
    <row r="6369" spans="1:18" x14ac:dyDescent="0.3">
      <c r="A6369">
        <v>6531</v>
      </c>
      <c r="B6369" t="s">
        <v>674</v>
      </c>
      <c r="C6369" s="25">
        <v>40376</v>
      </c>
      <c r="D6369" t="s">
        <v>25</v>
      </c>
      <c r="E6369" s="25">
        <v>40378</v>
      </c>
      <c r="F6369" t="s">
        <v>19</v>
      </c>
      <c r="G6369" t="s">
        <v>761</v>
      </c>
      <c r="H6369" t="s">
        <v>761</v>
      </c>
      <c r="I6369">
        <v>28</v>
      </c>
      <c r="J6369">
        <v>19.84</v>
      </c>
      <c r="K6369">
        <v>4.0999999999999996</v>
      </c>
      <c r="L6369">
        <v>0.06</v>
      </c>
      <c r="M6369">
        <v>0.44</v>
      </c>
      <c r="N6369">
        <v>143.04</v>
      </c>
      <c r="O6369">
        <v>541.95000000000005</v>
      </c>
      <c r="P6369" t="s">
        <v>43</v>
      </c>
      <c r="Q6369" t="s">
        <v>23</v>
      </c>
      <c r="R6369" t="s">
        <v>61</v>
      </c>
    </row>
    <row r="6370" spans="1:18" x14ac:dyDescent="0.3">
      <c r="A6370">
        <v>7042</v>
      </c>
      <c r="B6370" t="s">
        <v>780</v>
      </c>
      <c r="C6370" s="25">
        <v>40916</v>
      </c>
      <c r="D6370" t="s">
        <v>45</v>
      </c>
      <c r="E6370" s="25">
        <v>40918</v>
      </c>
      <c r="F6370" t="s">
        <v>26</v>
      </c>
      <c r="G6370" t="s">
        <v>761</v>
      </c>
      <c r="H6370" t="s">
        <v>761</v>
      </c>
      <c r="I6370">
        <v>4</v>
      </c>
      <c r="J6370">
        <v>376.13</v>
      </c>
      <c r="K6370">
        <v>85.63</v>
      </c>
      <c r="L6370">
        <v>7.0000000000000007E-2</v>
      </c>
      <c r="M6370">
        <v>0.74</v>
      </c>
      <c r="N6370">
        <v>-347.16</v>
      </c>
      <c r="O6370">
        <v>1187.864</v>
      </c>
      <c r="P6370" t="s">
        <v>43</v>
      </c>
      <c r="Q6370" t="s">
        <v>37</v>
      </c>
      <c r="R6370" t="s">
        <v>56</v>
      </c>
    </row>
    <row r="6371" spans="1:18" x14ac:dyDescent="0.3">
      <c r="A6371">
        <v>8320</v>
      </c>
      <c r="B6371" t="s">
        <v>397</v>
      </c>
      <c r="C6371" s="25">
        <v>40075</v>
      </c>
      <c r="D6371" t="s">
        <v>35</v>
      </c>
      <c r="E6371" s="25">
        <v>40077</v>
      </c>
      <c r="F6371" t="s">
        <v>40</v>
      </c>
      <c r="G6371" t="s">
        <v>761</v>
      </c>
      <c r="H6371" t="s">
        <v>761</v>
      </c>
      <c r="I6371">
        <v>22</v>
      </c>
      <c r="J6371">
        <v>6.48</v>
      </c>
      <c r="K6371">
        <v>5.14</v>
      </c>
      <c r="L6371">
        <v>0.06</v>
      </c>
      <c r="M6371">
        <v>0.37</v>
      </c>
      <c r="N6371">
        <v>-28.45</v>
      </c>
      <c r="O6371">
        <v>150.34</v>
      </c>
      <c r="P6371" t="s">
        <v>43</v>
      </c>
      <c r="Q6371" t="s">
        <v>23</v>
      </c>
      <c r="R6371" t="s">
        <v>44</v>
      </c>
    </row>
    <row r="6372" spans="1:18" x14ac:dyDescent="0.3">
      <c r="A6372">
        <v>8325</v>
      </c>
      <c r="B6372" t="s">
        <v>437</v>
      </c>
      <c r="C6372" s="25">
        <v>39827</v>
      </c>
      <c r="D6372" t="s">
        <v>53</v>
      </c>
      <c r="E6372" s="25">
        <v>39829</v>
      </c>
      <c r="F6372" t="s">
        <v>26</v>
      </c>
      <c r="G6372" t="s">
        <v>761</v>
      </c>
      <c r="H6372" t="s">
        <v>761</v>
      </c>
      <c r="I6372">
        <v>21</v>
      </c>
      <c r="J6372">
        <v>115.99</v>
      </c>
      <c r="K6372">
        <v>56.14</v>
      </c>
      <c r="L6372">
        <v>0.08</v>
      </c>
      <c r="M6372">
        <v>0.4</v>
      </c>
      <c r="N6372">
        <v>-220.05</v>
      </c>
      <c r="O6372">
        <v>2364.29</v>
      </c>
      <c r="P6372" t="s">
        <v>43</v>
      </c>
      <c r="Q6372" t="s">
        <v>33</v>
      </c>
      <c r="R6372" t="s">
        <v>95</v>
      </c>
    </row>
    <row r="6373" spans="1:18" x14ac:dyDescent="0.3">
      <c r="A6373">
        <v>8325</v>
      </c>
      <c r="B6373" t="s">
        <v>437</v>
      </c>
      <c r="C6373" s="25">
        <v>39827</v>
      </c>
      <c r="D6373" t="s">
        <v>53</v>
      </c>
      <c r="E6373" s="25">
        <v>39830</v>
      </c>
      <c r="F6373" t="s">
        <v>19</v>
      </c>
      <c r="G6373" t="s">
        <v>761</v>
      </c>
      <c r="H6373" t="s">
        <v>761</v>
      </c>
      <c r="I6373">
        <v>27</v>
      </c>
      <c r="J6373">
        <v>4.28</v>
      </c>
      <c r="K6373">
        <v>0.94</v>
      </c>
      <c r="L6373">
        <v>0.08</v>
      </c>
      <c r="M6373">
        <v>0.56000000000000005</v>
      </c>
      <c r="N6373">
        <v>13.92</v>
      </c>
      <c r="O6373">
        <v>112.57</v>
      </c>
      <c r="P6373" t="s">
        <v>43</v>
      </c>
      <c r="Q6373" t="s">
        <v>23</v>
      </c>
      <c r="R6373" t="s">
        <v>61</v>
      </c>
    </row>
    <row r="6374" spans="1:18" x14ac:dyDescent="0.3">
      <c r="A6374">
        <v>8582</v>
      </c>
      <c r="B6374" t="s">
        <v>485</v>
      </c>
      <c r="C6374" s="25">
        <v>40502</v>
      </c>
      <c r="D6374" t="s">
        <v>18</v>
      </c>
      <c r="E6374" s="25">
        <v>40502</v>
      </c>
      <c r="F6374" t="s">
        <v>19</v>
      </c>
      <c r="G6374" t="s">
        <v>761</v>
      </c>
      <c r="H6374" t="s">
        <v>761</v>
      </c>
      <c r="I6374">
        <v>15</v>
      </c>
      <c r="J6374">
        <v>105.34</v>
      </c>
      <c r="K6374">
        <v>24.49</v>
      </c>
      <c r="L6374">
        <v>0.04</v>
      </c>
      <c r="M6374">
        <v>0.61</v>
      </c>
      <c r="N6374">
        <v>436.02</v>
      </c>
      <c r="O6374">
        <v>1556.55</v>
      </c>
      <c r="P6374" t="s">
        <v>43</v>
      </c>
      <c r="Q6374" t="s">
        <v>37</v>
      </c>
      <c r="R6374" t="s">
        <v>38</v>
      </c>
    </row>
    <row r="6375" spans="1:18" x14ac:dyDescent="0.3">
      <c r="A6375">
        <v>10305</v>
      </c>
      <c r="B6375" t="s">
        <v>474</v>
      </c>
      <c r="C6375" s="25">
        <v>40001</v>
      </c>
      <c r="D6375" t="s">
        <v>18</v>
      </c>
      <c r="E6375" s="25">
        <v>40006</v>
      </c>
      <c r="F6375" t="s">
        <v>19</v>
      </c>
      <c r="G6375" t="s">
        <v>761</v>
      </c>
      <c r="H6375" t="s">
        <v>761</v>
      </c>
      <c r="I6375">
        <v>12</v>
      </c>
      <c r="J6375">
        <v>5.08</v>
      </c>
      <c r="K6375">
        <v>2.0299999999999998</v>
      </c>
      <c r="L6375">
        <v>0.03</v>
      </c>
      <c r="M6375">
        <v>0.51</v>
      </c>
      <c r="N6375">
        <v>20.6</v>
      </c>
      <c r="O6375">
        <v>65.89</v>
      </c>
      <c r="P6375" t="s">
        <v>43</v>
      </c>
      <c r="Q6375" t="s">
        <v>37</v>
      </c>
      <c r="R6375" t="s">
        <v>38</v>
      </c>
    </row>
    <row r="6376" spans="1:18" x14ac:dyDescent="0.3">
      <c r="A6376">
        <v>10662</v>
      </c>
      <c r="B6376" t="s">
        <v>458</v>
      </c>
      <c r="C6376" s="25">
        <v>40675</v>
      </c>
      <c r="D6376" t="s">
        <v>18</v>
      </c>
      <c r="E6376" s="25">
        <v>40684</v>
      </c>
      <c r="F6376" t="s">
        <v>19</v>
      </c>
      <c r="G6376" t="s">
        <v>761</v>
      </c>
      <c r="H6376" t="s">
        <v>761</v>
      </c>
      <c r="I6376">
        <v>45</v>
      </c>
      <c r="J6376">
        <v>6.48</v>
      </c>
      <c r="K6376">
        <v>6.81</v>
      </c>
      <c r="L6376">
        <v>0.08</v>
      </c>
      <c r="M6376">
        <v>0.36</v>
      </c>
      <c r="N6376">
        <v>-141.26</v>
      </c>
      <c r="O6376">
        <v>283.13</v>
      </c>
      <c r="P6376" t="s">
        <v>43</v>
      </c>
      <c r="Q6376" t="s">
        <v>23</v>
      </c>
      <c r="R6376" t="s">
        <v>44</v>
      </c>
    </row>
    <row r="6377" spans="1:18" x14ac:dyDescent="0.3">
      <c r="A6377">
        <v>11682</v>
      </c>
      <c r="B6377" t="s">
        <v>422</v>
      </c>
      <c r="C6377" s="25">
        <v>40363</v>
      </c>
      <c r="D6377" t="s">
        <v>18</v>
      </c>
      <c r="E6377" s="25">
        <v>40370</v>
      </c>
      <c r="F6377" t="s">
        <v>19</v>
      </c>
      <c r="G6377" t="s">
        <v>761</v>
      </c>
      <c r="H6377" t="s">
        <v>761</v>
      </c>
      <c r="I6377">
        <v>5</v>
      </c>
      <c r="J6377">
        <v>19.98</v>
      </c>
      <c r="K6377">
        <v>4</v>
      </c>
      <c r="L6377">
        <v>0.09</v>
      </c>
      <c r="M6377">
        <v>0.68</v>
      </c>
      <c r="N6377">
        <v>-65.67</v>
      </c>
      <c r="O6377">
        <v>102.18</v>
      </c>
      <c r="P6377" t="s">
        <v>43</v>
      </c>
      <c r="Q6377" t="s">
        <v>33</v>
      </c>
      <c r="R6377" t="s">
        <v>49</v>
      </c>
    </row>
    <row r="6378" spans="1:18" x14ac:dyDescent="0.3">
      <c r="A6378">
        <v>12262</v>
      </c>
      <c r="B6378" t="s">
        <v>474</v>
      </c>
      <c r="C6378" s="25">
        <v>40887</v>
      </c>
      <c r="D6378" t="s">
        <v>18</v>
      </c>
      <c r="E6378" s="25">
        <v>40892</v>
      </c>
      <c r="F6378" t="s">
        <v>26</v>
      </c>
      <c r="G6378" t="s">
        <v>761</v>
      </c>
      <c r="H6378" t="s">
        <v>761</v>
      </c>
      <c r="I6378">
        <v>45</v>
      </c>
      <c r="J6378">
        <v>31.76</v>
      </c>
      <c r="K6378">
        <v>45.51</v>
      </c>
      <c r="L6378">
        <v>0.02</v>
      </c>
      <c r="M6378">
        <v>0.65</v>
      </c>
      <c r="N6378">
        <v>-1460.77</v>
      </c>
      <c r="O6378">
        <v>1212.9280000000001</v>
      </c>
      <c r="P6378" t="s">
        <v>43</v>
      </c>
      <c r="Q6378" t="s">
        <v>37</v>
      </c>
      <c r="R6378" t="s">
        <v>56</v>
      </c>
    </row>
    <row r="6379" spans="1:18" x14ac:dyDescent="0.3">
      <c r="A6379">
        <v>12612</v>
      </c>
      <c r="B6379" t="s">
        <v>474</v>
      </c>
      <c r="C6379" s="25">
        <v>40533</v>
      </c>
      <c r="D6379" t="s">
        <v>18</v>
      </c>
      <c r="E6379" s="25">
        <v>40533</v>
      </c>
      <c r="F6379" t="s">
        <v>19</v>
      </c>
      <c r="G6379" t="s">
        <v>761</v>
      </c>
      <c r="H6379" t="s">
        <v>761</v>
      </c>
      <c r="I6379">
        <v>29</v>
      </c>
      <c r="J6379">
        <v>78.650000000000006</v>
      </c>
      <c r="K6379">
        <v>13.99</v>
      </c>
      <c r="L6379">
        <v>0.02</v>
      </c>
      <c r="M6379">
        <v>0.52</v>
      </c>
      <c r="N6379">
        <v>611.92999999999995</v>
      </c>
      <c r="O6379">
        <v>2360.98</v>
      </c>
      <c r="P6379" t="s">
        <v>43</v>
      </c>
      <c r="Q6379" t="s">
        <v>23</v>
      </c>
      <c r="R6379" t="s">
        <v>29</v>
      </c>
    </row>
    <row r="6380" spans="1:18" x14ac:dyDescent="0.3">
      <c r="A6380">
        <v>12612</v>
      </c>
      <c r="B6380" t="s">
        <v>474</v>
      </c>
      <c r="C6380" s="25">
        <v>40533</v>
      </c>
      <c r="D6380" t="s">
        <v>18</v>
      </c>
      <c r="E6380" s="25">
        <v>40538</v>
      </c>
      <c r="F6380" t="s">
        <v>40</v>
      </c>
      <c r="G6380" t="s">
        <v>761</v>
      </c>
      <c r="H6380" t="s">
        <v>761</v>
      </c>
      <c r="I6380">
        <v>49</v>
      </c>
      <c r="J6380">
        <v>3.75</v>
      </c>
      <c r="K6380">
        <v>0.5</v>
      </c>
      <c r="L6380">
        <v>0.09</v>
      </c>
      <c r="M6380">
        <v>0.37</v>
      </c>
      <c r="N6380">
        <v>82.21</v>
      </c>
      <c r="O6380">
        <v>182.2</v>
      </c>
      <c r="P6380" t="s">
        <v>43</v>
      </c>
      <c r="Q6380" t="s">
        <v>23</v>
      </c>
      <c r="R6380" t="s">
        <v>58</v>
      </c>
    </row>
    <row r="6381" spans="1:18" x14ac:dyDescent="0.3">
      <c r="A6381">
        <v>13536</v>
      </c>
      <c r="B6381" t="s">
        <v>710</v>
      </c>
      <c r="C6381" s="25">
        <v>40043</v>
      </c>
      <c r="D6381" t="s">
        <v>45</v>
      </c>
      <c r="E6381" s="25">
        <v>40045</v>
      </c>
      <c r="F6381" t="s">
        <v>19</v>
      </c>
      <c r="G6381" t="s">
        <v>761</v>
      </c>
      <c r="H6381" t="s">
        <v>761</v>
      </c>
      <c r="I6381">
        <v>23</v>
      </c>
      <c r="J6381">
        <v>5.18</v>
      </c>
      <c r="K6381">
        <v>2.04</v>
      </c>
      <c r="L6381">
        <v>0.05</v>
      </c>
      <c r="M6381">
        <v>0.36</v>
      </c>
      <c r="N6381">
        <v>22.98</v>
      </c>
      <c r="O6381">
        <v>123.15</v>
      </c>
      <c r="P6381" t="s">
        <v>43</v>
      </c>
      <c r="Q6381" t="s">
        <v>23</v>
      </c>
      <c r="R6381" t="s">
        <v>44</v>
      </c>
    </row>
    <row r="6382" spans="1:18" x14ac:dyDescent="0.3">
      <c r="A6382">
        <v>13668</v>
      </c>
      <c r="B6382" t="s">
        <v>674</v>
      </c>
      <c r="C6382" s="25">
        <v>40963</v>
      </c>
      <c r="D6382" t="s">
        <v>53</v>
      </c>
      <c r="E6382" s="25">
        <v>40965</v>
      </c>
      <c r="F6382" t="s">
        <v>19</v>
      </c>
      <c r="G6382" t="s">
        <v>761</v>
      </c>
      <c r="H6382" t="s">
        <v>761</v>
      </c>
      <c r="I6382">
        <v>42</v>
      </c>
      <c r="J6382">
        <v>6.24</v>
      </c>
      <c r="K6382">
        <v>5.22</v>
      </c>
      <c r="L6382">
        <v>0.02</v>
      </c>
      <c r="M6382">
        <v>0.6</v>
      </c>
      <c r="N6382">
        <v>-106.36</v>
      </c>
      <c r="O6382">
        <v>282.61</v>
      </c>
      <c r="P6382" t="s">
        <v>43</v>
      </c>
      <c r="Q6382" t="s">
        <v>37</v>
      </c>
      <c r="R6382" t="s">
        <v>38</v>
      </c>
    </row>
    <row r="6383" spans="1:18" x14ac:dyDescent="0.3">
      <c r="A6383">
        <v>13923</v>
      </c>
      <c r="B6383" t="s">
        <v>632</v>
      </c>
      <c r="C6383" s="25">
        <v>41098</v>
      </c>
      <c r="D6383" t="s">
        <v>25</v>
      </c>
      <c r="E6383" s="25">
        <v>41100</v>
      </c>
      <c r="F6383" t="s">
        <v>26</v>
      </c>
      <c r="G6383" t="s">
        <v>761</v>
      </c>
      <c r="H6383" t="s">
        <v>761</v>
      </c>
      <c r="I6383">
        <v>28</v>
      </c>
      <c r="J6383">
        <v>200.97</v>
      </c>
      <c r="K6383">
        <v>15.59</v>
      </c>
      <c r="L6383">
        <v>0.08</v>
      </c>
      <c r="M6383">
        <v>0.36</v>
      </c>
      <c r="N6383">
        <v>2066.12</v>
      </c>
      <c r="O6383">
        <v>4332.3</v>
      </c>
      <c r="P6383" t="s">
        <v>43</v>
      </c>
      <c r="Q6383" t="s">
        <v>33</v>
      </c>
      <c r="R6383" t="s">
        <v>95</v>
      </c>
    </row>
    <row r="6384" spans="1:18" x14ac:dyDescent="0.3">
      <c r="A6384">
        <v>14981</v>
      </c>
      <c r="B6384" t="s">
        <v>632</v>
      </c>
      <c r="C6384" s="25">
        <v>40477</v>
      </c>
      <c r="D6384" t="s">
        <v>45</v>
      </c>
      <c r="E6384" s="25">
        <v>40478</v>
      </c>
      <c r="F6384" t="s">
        <v>19</v>
      </c>
      <c r="G6384" t="s">
        <v>761</v>
      </c>
      <c r="H6384" t="s">
        <v>761</v>
      </c>
      <c r="I6384">
        <v>8</v>
      </c>
      <c r="J6384">
        <v>34.76</v>
      </c>
      <c r="K6384">
        <v>8.2200000000000006</v>
      </c>
      <c r="L6384">
        <v>7.0000000000000007E-2</v>
      </c>
      <c r="M6384">
        <v>0.56999999999999995</v>
      </c>
      <c r="N6384">
        <v>-14.02</v>
      </c>
      <c r="O6384">
        <v>279.77</v>
      </c>
      <c r="P6384" t="s">
        <v>43</v>
      </c>
      <c r="Q6384" t="s">
        <v>23</v>
      </c>
      <c r="R6384" t="s">
        <v>24</v>
      </c>
    </row>
    <row r="6385" spans="1:18" x14ac:dyDescent="0.3">
      <c r="A6385">
        <v>14981</v>
      </c>
      <c r="B6385" t="s">
        <v>632</v>
      </c>
      <c r="C6385" s="25">
        <v>40477</v>
      </c>
      <c r="D6385" t="s">
        <v>45</v>
      </c>
      <c r="E6385" s="25">
        <v>40479</v>
      </c>
      <c r="F6385" t="s">
        <v>26</v>
      </c>
      <c r="G6385" t="s">
        <v>761</v>
      </c>
      <c r="H6385" t="s">
        <v>761</v>
      </c>
      <c r="I6385">
        <v>8</v>
      </c>
      <c r="J6385">
        <v>15.23</v>
      </c>
      <c r="K6385">
        <v>27.75</v>
      </c>
      <c r="L6385">
        <v>0.03</v>
      </c>
      <c r="M6385">
        <v>0.76</v>
      </c>
      <c r="N6385">
        <v>-160.38999999999999</v>
      </c>
      <c r="O6385">
        <v>154.21</v>
      </c>
      <c r="P6385" t="s">
        <v>43</v>
      </c>
      <c r="Q6385" t="s">
        <v>37</v>
      </c>
      <c r="R6385" t="s">
        <v>56</v>
      </c>
    </row>
    <row r="6386" spans="1:18" x14ac:dyDescent="0.3">
      <c r="A6386">
        <v>16102</v>
      </c>
      <c r="B6386" t="s">
        <v>458</v>
      </c>
      <c r="C6386" s="25">
        <v>40160</v>
      </c>
      <c r="D6386" t="s">
        <v>35</v>
      </c>
      <c r="E6386" s="25">
        <v>40162</v>
      </c>
      <c r="F6386" t="s">
        <v>26</v>
      </c>
      <c r="G6386" t="s">
        <v>761</v>
      </c>
      <c r="H6386" t="s">
        <v>761</v>
      </c>
      <c r="I6386">
        <v>25</v>
      </c>
      <c r="J6386">
        <v>500.98</v>
      </c>
      <c r="K6386">
        <v>26</v>
      </c>
      <c r="L6386">
        <v>0.02</v>
      </c>
      <c r="M6386">
        <v>0.6</v>
      </c>
      <c r="N6386">
        <v>4089.27</v>
      </c>
      <c r="O6386">
        <v>13255.93</v>
      </c>
      <c r="P6386" t="s">
        <v>43</v>
      </c>
      <c r="Q6386" t="s">
        <v>37</v>
      </c>
      <c r="R6386" t="s">
        <v>68</v>
      </c>
    </row>
    <row r="6387" spans="1:18" x14ac:dyDescent="0.3">
      <c r="A6387">
        <v>16641</v>
      </c>
      <c r="B6387" t="s">
        <v>776</v>
      </c>
      <c r="C6387" s="25">
        <v>40308</v>
      </c>
      <c r="D6387" t="s">
        <v>25</v>
      </c>
      <c r="E6387" s="25">
        <v>40309</v>
      </c>
      <c r="F6387" t="s">
        <v>26</v>
      </c>
      <c r="G6387" t="s">
        <v>761</v>
      </c>
      <c r="H6387" t="s">
        <v>761</v>
      </c>
      <c r="I6387">
        <v>33</v>
      </c>
      <c r="J6387">
        <v>44.43</v>
      </c>
      <c r="K6387">
        <v>46.59</v>
      </c>
      <c r="L6387">
        <v>0.03</v>
      </c>
      <c r="M6387">
        <v>0.67</v>
      </c>
      <c r="N6387">
        <v>-1052.79</v>
      </c>
      <c r="O6387">
        <v>1209.1679999999999</v>
      </c>
      <c r="P6387" t="s">
        <v>43</v>
      </c>
      <c r="Q6387" t="s">
        <v>37</v>
      </c>
      <c r="R6387" t="s">
        <v>56</v>
      </c>
    </row>
    <row r="6388" spans="1:18" x14ac:dyDescent="0.3">
      <c r="A6388">
        <v>17568</v>
      </c>
      <c r="B6388" t="s">
        <v>422</v>
      </c>
      <c r="C6388" s="25">
        <v>40459</v>
      </c>
      <c r="D6388" t="s">
        <v>35</v>
      </c>
      <c r="E6388" s="25">
        <v>40460</v>
      </c>
      <c r="F6388" t="s">
        <v>19</v>
      </c>
      <c r="G6388" t="s">
        <v>761</v>
      </c>
      <c r="H6388" t="s">
        <v>761</v>
      </c>
      <c r="I6388">
        <v>31</v>
      </c>
      <c r="J6388">
        <v>16.48</v>
      </c>
      <c r="K6388">
        <v>1.99</v>
      </c>
      <c r="L6388">
        <v>0</v>
      </c>
      <c r="M6388">
        <v>0.42</v>
      </c>
      <c r="N6388">
        <v>170.69</v>
      </c>
      <c r="O6388">
        <v>512.87</v>
      </c>
      <c r="P6388" t="s">
        <v>43</v>
      </c>
      <c r="Q6388" t="s">
        <v>33</v>
      </c>
      <c r="R6388" t="s">
        <v>49</v>
      </c>
    </row>
    <row r="6389" spans="1:18" x14ac:dyDescent="0.3">
      <c r="A6389">
        <v>17636</v>
      </c>
      <c r="B6389" t="s">
        <v>780</v>
      </c>
      <c r="C6389" s="25">
        <v>39848</v>
      </c>
      <c r="D6389" t="s">
        <v>18</v>
      </c>
      <c r="E6389" s="25">
        <v>39852</v>
      </c>
      <c r="F6389" t="s">
        <v>19</v>
      </c>
      <c r="G6389" t="s">
        <v>761</v>
      </c>
      <c r="H6389" t="s">
        <v>761</v>
      </c>
      <c r="I6389">
        <v>2</v>
      </c>
      <c r="J6389">
        <v>2.94</v>
      </c>
      <c r="K6389">
        <v>0.96</v>
      </c>
      <c r="L6389">
        <v>0.03</v>
      </c>
      <c r="M6389">
        <v>0.57999999999999996</v>
      </c>
      <c r="N6389">
        <v>-4.2</v>
      </c>
      <c r="O6389">
        <v>7.01</v>
      </c>
      <c r="P6389" t="s">
        <v>43</v>
      </c>
      <c r="Q6389" t="s">
        <v>23</v>
      </c>
      <c r="R6389" t="s">
        <v>61</v>
      </c>
    </row>
    <row r="6390" spans="1:18" x14ac:dyDescent="0.3">
      <c r="A6390">
        <v>17700</v>
      </c>
      <c r="B6390" t="s">
        <v>323</v>
      </c>
      <c r="C6390" s="25">
        <v>41209</v>
      </c>
      <c r="D6390" t="s">
        <v>53</v>
      </c>
      <c r="E6390" s="25">
        <v>41210</v>
      </c>
      <c r="F6390" t="s">
        <v>19</v>
      </c>
      <c r="G6390" t="s">
        <v>761</v>
      </c>
      <c r="H6390" t="s">
        <v>761</v>
      </c>
      <c r="I6390">
        <v>20</v>
      </c>
      <c r="J6390">
        <v>113.64</v>
      </c>
      <c r="K6390">
        <v>35</v>
      </c>
      <c r="L6390">
        <v>0.03</v>
      </c>
      <c r="M6390">
        <v>0.6</v>
      </c>
      <c r="N6390">
        <v>-530.67999999999995</v>
      </c>
      <c r="O6390">
        <v>2305.75</v>
      </c>
      <c r="P6390" t="s">
        <v>43</v>
      </c>
      <c r="Q6390" t="s">
        <v>37</v>
      </c>
      <c r="R6390" t="s">
        <v>38</v>
      </c>
    </row>
    <row r="6391" spans="1:18" x14ac:dyDescent="0.3">
      <c r="A6391">
        <v>17701</v>
      </c>
      <c r="B6391" t="s">
        <v>422</v>
      </c>
      <c r="C6391" s="25">
        <v>41050</v>
      </c>
      <c r="D6391" t="s">
        <v>53</v>
      </c>
      <c r="E6391" s="25">
        <v>41051</v>
      </c>
      <c r="F6391" t="s">
        <v>19</v>
      </c>
      <c r="G6391" t="s">
        <v>761</v>
      </c>
      <c r="H6391" t="s">
        <v>761</v>
      </c>
      <c r="I6391">
        <v>21</v>
      </c>
      <c r="J6391">
        <v>3.74</v>
      </c>
      <c r="K6391">
        <v>4.6900000000000004</v>
      </c>
      <c r="L6391">
        <v>0.09</v>
      </c>
      <c r="M6391">
        <v>0.35</v>
      </c>
      <c r="N6391">
        <v>-60.96</v>
      </c>
      <c r="O6391">
        <v>80.45</v>
      </c>
      <c r="P6391" t="s">
        <v>43</v>
      </c>
      <c r="Q6391" t="s">
        <v>23</v>
      </c>
      <c r="R6391" t="s">
        <v>30</v>
      </c>
    </row>
    <row r="6392" spans="1:18" x14ac:dyDescent="0.3">
      <c r="A6392">
        <v>19143</v>
      </c>
      <c r="B6392" t="s">
        <v>632</v>
      </c>
      <c r="C6392" s="25">
        <v>41217</v>
      </c>
      <c r="D6392" t="s">
        <v>25</v>
      </c>
      <c r="E6392" s="25">
        <v>41218</v>
      </c>
      <c r="F6392" t="s">
        <v>26</v>
      </c>
      <c r="G6392" t="s">
        <v>761</v>
      </c>
      <c r="H6392" t="s">
        <v>761</v>
      </c>
      <c r="I6392">
        <v>3</v>
      </c>
      <c r="J6392">
        <v>810.98</v>
      </c>
      <c r="K6392">
        <v>16.059999999999999</v>
      </c>
      <c r="L6392">
        <v>7.0000000000000007E-2</v>
      </c>
      <c r="M6392">
        <v>0.56000000000000005</v>
      </c>
      <c r="N6392">
        <v>-1943.17</v>
      </c>
      <c r="O6392">
        <v>2421.02</v>
      </c>
      <c r="P6392" t="s">
        <v>43</v>
      </c>
      <c r="Q6392" t="s">
        <v>33</v>
      </c>
      <c r="R6392" t="s">
        <v>95</v>
      </c>
    </row>
    <row r="6393" spans="1:18" x14ac:dyDescent="0.3">
      <c r="A6393">
        <v>19296</v>
      </c>
      <c r="B6393" t="s">
        <v>434</v>
      </c>
      <c r="C6393" s="25">
        <v>40278</v>
      </c>
      <c r="D6393" t="s">
        <v>25</v>
      </c>
      <c r="E6393" s="25">
        <v>40280</v>
      </c>
      <c r="F6393" t="s">
        <v>40</v>
      </c>
      <c r="G6393" t="s">
        <v>761</v>
      </c>
      <c r="H6393" t="s">
        <v>761</v>
      </c>
      <c r="I6393">
        <v>43</v>
      </c>
      <c r="J6393">
        <v>1.68</v>
      </c>
      <c r="K6393">
        <v>1.57</v>
      </c>
      <c r="L6393">
        <v>0.04</v>
      </c>
      <c r="M6393">
        <v>0.59</v>
      </c>
      <c r="N6393">
        <v>-37.76</v>
      </c>
      <c r="O6393">
        <v>75.73</v>
      </c>
      <c r="P6393" t="s">
        <v>43</v>
      </c>
      <c r="Q6393" t="s">
        <v>23</v>
      </c>
      <c r="R6393" t="s">
        <v>61</v>
      </c>
    </row>
    <row r="6394" spans="1:18" x14ac:dyDescent="0.3">
      <c r="A6394">
        <v>19429</v>
      </c>
      <c r="B6394" t="s">
        <v>780</v>
      </c>
      <c r="C6394" s="25">
        <v>40049</v>
      </c>
      <c r="D6394" t="s">
        <v>35</v>
      </c>
      <c r="E6394" s="25">
        <v>40049</v>
      </c>
      <c r="F6394" t="s">
        <v>26</v>
      </c>
      <c r="G6394" t="s">
        <v>761</v>
      </c>
      <c r="H6394" t="s">
        <v>761</v>
      </c>
      <c r="I6394">
        <v>2</v>
      </c>
      <c r="J6394">
        <v>124.49</v>
      </c>
      <c r="K6394">
        <v>51.94</v>
      </c>
      <c r="L6394">
        <v>0.05</v>
      </c>
      <c r="M6394">
        <v>0.63</v>
      </c>
      <c r="N6394">
        <v>-84.93</v>
      </c>
      <c r="O6394">
        <v>240.24</v>
      </c>
      <c r="P6394" t="s">
        <v>43</v>
      </c>
      <c r="Q6394" t="s">
        <v>37</v>
      </c>
      <c r="R6394" t="s">
        <v>56</v>
      </c>
    </row>
    <row r="6395" spans="1:18" x14ac:dyDescent="0.3">
      <c r="A6395">
        <v>19815</v>
      </c>
      <c r="B6395" t="s">
        <v>441</v>
      </c>
      <c r="C6395" s="25">
        <v>40262</v>
      </c>
      <c r="D6395" t="s">
        <v>35</v>
      </c>
      <c r="E6395" s="25">
        <v>40265</v>
      </c>
      <c r="F6395" t="s">
        <v>19</v>
      </c>
      <c r="G6395" t="s">
        <v>761</v>
      </c>
      <c r="H6395" t="s">
        <v>761</v>
      </c>
      <c r="I6395">
        <v>33</v>
      </c>
      <c r="J6395">
        <v>4.9800000000000004</v>
      </c>
      <c r="K6395">
        <v>6.07</v>
      </c>
      <c r="L6395">
        <v>0.03</v>
      </c>
      <c r="M6395">
        <v>0.36</v>
      </c>
      <c r="N6395">
        <v>-102.36</v>
      </c>
      <c r="O6395">
        <v>167.07</v>
      </c>
      <c r="P6395" t="s">
        <v>43</v>
      </c>
      <c r="Q6395" t="s">
        <v>23</v>
      </c>
      <c r="R6395" t="s">
        <v>44</v>
      </c>
    </row>
    <row r="6396" spans="1:18" x14ac:dyDescent="0.3">
      <c r="A6396">
        <v>20450</v>
      </c>
      <c r="B6396" t="s">
        <v>632</v>
      </c>
      <c r="C6396" s="25">
        <v>41250</v>
      </c>
      <c r="D6396" t="s">
        <v>53</v>
      </c>
      <c r="E6396" s="25">
        <v>41253</v>
      </c>
      <c r="F6396" t="s">
        <v>26</v>
      </c>
      <c r="G6396" t="s">
        <v>761</v>
      </c>
      <c r="H6396" t="s">
        <v>761</v>
      </c>
      <c r="I6396">
        <v>26</v>
      </c>
      <c r="J6396">
        <v>259.70999999999998</v>
      </c>
      <c r="K6396">
        <v>66.67</v>
      </c>
      <c r="L6396">
        <v>0.03</v>
      </c>
      <c r="M6396">
        <v>0.61</v>
      </c>
      <c r="N6396">
        <v>506.71</v>
      </c>
      <c r="O6396">
        <v>6878.55</v>
      </c>
      <c r="P6396" t="s">
        <v>43</v>
      </c>
      <c r="Q6396" t="s">
        <v>37</v>
      </c>
      <c r="R6396" t="s">
        <v>56</v>
      </c>
    </row>
    <row r="6397" spans="1:18" x14ac:dyDescent="0.3">
      <c r="A6397">
        <v>20519</v>
      </c>
      <c r="B6397" t="s">
        <v>422</v>
      </c>
      <c r="C6397" s="25">
        <v>39913</v>
      </c>
      <c r="D6397" t="s">
        <v>25</v>
      </c>
      <c r="E6397" s="25">
        <v>39914</v>
      </c>
      <c r="F6397" t="s">
        <v>19</v>
      </c>
      <c r="G6397" t="s">
        <v>761</v>
      </c>
      <c r="H6397" t="s">
        <v>761</v>
      </c>
      <c r="I6397">
        <v>7</v>
      </c>
      <c r="J6397">
        <v>15.99</v>
      </c>
      <c r="K6397">
        <v>11.28</v>
      </c>
      <c r="L6397">
        <v>0.03</v>
      </c>
      <c r="M6397">
        <v>0.38</v>
      </c>
      <c r="N6397">
        <v>-53.3</v>
      </c>
      <c r="O6397">
        <v>124.19</v>
      </c>
      <c r="P6397" t="s">
        <v>43</v>
      </c>
      <c r="Q6397" t="s">
        <v>33</v>
      </c>
      <c r="R6397" t="s">
        <v>95</v>
      </c>
    </row>
    <row r="6398" spans="1:18" x14ac:dyDescent="0.3">
      <c r="A6398">
        <v>20706</v>
      </c>
      <c r="B6398" t="s">
        <v>437</v>
      </c>
      <c r="C6398" s="25">
        <v>40006</v>
      </c>
      <c r="D6398" t="s">
        <v>25</v>
      </c>
      <c r="E6398" s="25">
        <v>40008</v>
      </c>
      <c r="F6398" t="s">
        <v>40</v>
      </c>
      <c r="G6398" t="s">
        <v>761</v>
      </c>
      <c r="H6398" t="s">
        <v>761</v>
      </c>
      <c r="I6398">
        <v>41</v>
      </c>
      <c r="J6398">
        <v>136.97999999999999</v>
      </c>
      <c r="K6398">
        <v>24.49</v>
      </c>
      <c r="L6398">
        <v>0.04</v>
      </c>
      <c r="M6398">
        <v>0.59</v>
      </c>
      <c r="N6398">
        <v>1539.59</v>
      </c>
      <c r="O6398">
        <v>5583.27</v>
      </c>
      <c r="P6398" t="s">
        <v>43</v>
      </c>
      <c r="Q6398" t="s">
        <v>37</v>
      </c>
      <c r="R6398" t="s">
        <v>38</v>
      </c>
    </row>
    <row r="6399" spans="1:18" x14ac:dyDescent="0.3">
      <c r="A6399">
        <v>21191</v>
      </c>
      <c r="B6399" t="s">
        <v>323</v>
      </c>
      <c r="C6399" s="25">
        <v>41227</v>
      </c>
      <c r="D6399" t="s">
        <v>25</v>
      </c>
      <c r="E6399" s="25">
        <v>41227</v>
      </c>
      <c r="F6399" t="s">
        <v>19</v>
      </c>
      <c r="G6399" t="s">
        <v>761</v>
      </c>
      <c r="H6399" t="s">
        <v>761</v>
      </c>
      <c r="I6399">
        <v>48</v>
      </c>
      <c r="J6399">
        <v>140.99</v>
      </c>
      <c r="K6399">
        <v>13.99</v>
      </c>
      <c r="L6399">
        <v>0.01</v>
      </c>
      <c r="M6399">
        <v>0.37</v>
      </c>
      <c r="N6399">
        <v>3496.37</v>
      </c>
      <c r="O6399">
        <v>7235.83</v>
      </c>
      <c r="P6399" t="s">
        <v>43</v>
      </c>
      <c r="Q6399" t="s">
        <v>33</v>
      </c>
      <c r="R6399" t="s">
        <v>95</v>
      </c>
    </row>
    <row r="6400" spans="1:18" x14ac:dyDescent="0.3">
      <c r="A6400">
        <v>21639</v>
      </c>
      <c r="B6400" t="s">
        <v>792</v>
      </c>
      <c r="C6400" s="25">
        <v>40576</v>
      </c>
      <c r="D6400" t="s">
        <v>35</v>
      </c>
      <c r="E6400" s="25">
        <v>40578</v>
      </c>
      <c r="F6400" t="s">
        <v>19</v>
      </c>
      <c r="G6400" t="s">
        <v>761</v>
      </c>
      <c r="H6400" t="s">
        <v>761</v>
      </c>
      <c r="I6400">
        <v>24</v>
      </c>
      <c r="J6400">
        <v>5.94</v>
      </c>
      <c r="K6400">
        <v>9.92</v>
      </c>
      <c r="L6400">
        <v>7.0000000000000007E-2</v>
      </c>
      <c r="M6400">
        <v>0.38</v>
      </c>
      <c r="N6400">
        <v>-169.17</v>
      </c>
      <c r="O6400">
        <v>145.15</v>
      </c>
      <c r="P6400" t="s">
        <v>43</v>
      </c>
      <c r="Q6400" t="s">
        <v>23</v>
      </c>
      <c r="R6400" t="s">
        <v>30</v>
      </c>
    </row>
    <row r="6401" spans="1:18" x14ac:dyDescent="0.3">
      <c r="A6401">
        <v>21639</v>
      </c>
      <c r="B6401" t="s">
        <v>792</v>
      </c>
      <c r="C6401" s="25">
        <v>40576</v>
      </c>
      <c r="D6401" t="s">
        <v>35</v>
      </c>
      <c r="E6401" s="25">
        <v>40577</v>
      </c>
      <c r="F6401" t="s">
        <v>19</v>
      </c>
      <c r="G6401" t="s">
        <v>761</v>
      </c>
      <c r="H6401" t="s">
        <v>761</v>
      </c>
      <c r="I6401">
        <v>3</v>
      </c>
      <c r="J6401">
        <v>39.979999999999997</v>
      </c>
      <c r="K6401">
        <v>9.1999999999999993</v>
      </c>
      <c r="L6401">
        <v>0.01</v>
      </c>
      <c r="M6401">
        <v>0.65</v>
      </c>
      <c r="N6401">
        <v>105.9</v>
      </c>
      <c r="O6401">
        <v>131.5</v>
      </c>
      <c r="P6401" t="s">
        <v>43</v>
      </c>
      <c r="Q6401" t="s">
        <v>37</v>
      </c>
      <c r="R6401" t="s">
        <v>38</v>
      </c>
    </row>
    <row r="6402" spans="1:18" x14ac:dyDescent="0.3">
      <c r="A6402">
        <v>21639</v>
      </c>
      <c r="B6402" t="s">
        <v>792</v>
      </c>
      <c r="C6402" s="25">
        <v>40576</v>
      </c>
      <c r="D6402" t="s">
        <v>35</v>
      </c>
      <c r="E6402" s="25">
        <v>40576</v>
      </c>
      <c r="F6402" t="s">
        <v>19</v>
      </c>
      <c r="G6402" t="s">
        <v>761</v>
      </c>
      <c r="H6402" t="s">
        <v>761</v>
      </c>
      <c r="I6402">
        <v>38</v>
      </c>
      <c r="J6402">
        <v>194.3</v>
      </c>
      <c r="K6402">
        <v>11.54</v>
      </c>
      <c r="L6402">
        <v>0.02</v>
      </c>
      <c r="M6402">
        <v>0.59</v>
      </c>
      <c r="N6402">
        <v>3408.46</v>
      </c>
      <c r="O6402">
        <v>7814.59</v>
      </c>
      <c r="P6402" t="s">
        <v>43</v>
      </c>
      <c r="Q6402" t="s">
        <v>37</v>
      </c>
      <c r="R6402" t="s">
        <v>38</v>
      </c>
    </row>
    <row r="6403" spans="1:18" x14ac:dyDescent="0.3">
      <c r="A6403">
        <v>21639</v>
      </c>
      <c r="B6403" t="s">
        <v>792</v>
      </c>
      <c r="C6403" s="25">
        <v>40576</v>
      </c>
      <c r="D6403" t="s">
        <v>35</v>
      </c>
      <c r="E6403" s="25">
        <v>40576</v>
      </c>
      <c r="F6403" t="s">
        <v>19</v>
      </c>
      <c r="G6403" t="s">
        <v>761</v>
      </c>
      <c r="H6403" t="s">
        <v>761</v>
      </c>
      <c r="I6403">
        <v>23</v>
      </c>
      <c r="J6403">
        <v>6.98</v>
      </c>
      <c r="K6403">
        <v>9.69</v>
      </c>
      <c r="L6403">
        <v>7.0000000000000007E-2</v>
      </c>
      <c r="M6403">
        <v>0.83</v>
      </c>
      <c r="N6403">
        <v>-197.13</v>
      </c>
      <c r="O6403">
        <v>158.99</v>
      </c>
      <c r="P6403" t="s">
        <v>43</v>
      </c>
      <c r="Q6403" t="s">
        <v>23</v>
      </c>
      <c r="R6403" t="s">
        <v>24</v>
      </c>
    </row>
    <row r="6404" spans="1:18" x14ac:dyDescent="0.3">
      <c r="A6404">
        <v>21760</v>
      </c>
      <c r="B6404" t="s">
        <v>436</v>
      </c>
      <c r="C6404" s="25">
        <v>40573</v>
      </c>
      <c r="D6404" t="s">
        <v>35</v>
      </c>
      <c r="E6404" s="25">
        <v>40574</v>
      </c>
      <c r="F6404" t="s">
        <v>19</v>
      </c>
      <c r="G6404" t="s">
        <v>761</v>
      </c>
      <c r="H6404" t="s">
        <v>761</v>
      </c>
      <c r="I6404">
        <v>9</v>
      </c>
      <c r="J6404">
        <v>7.38</v>
      </c>
      <c r="K6404">
        <v>5.21</v>
      </c>
      <c r="L6404">
        <v>0.08</v>
      </c>
      <c r="M6404">
        <v>0.56000000000000005</v>
      </c>
      <c r="N6404">
        <v>1.87</v>
      </c>
      <c r="O6404">
        <v>71.2</v>
      </c>
      <c r="P6404" t="s">
        <v>43</v>
      </c>
      <c r="Q6404" t="s">
        <v>37</v>
      </c>
      <c r="R6404" t="s">
        <v>38</v>
      </c>
    </row>
    <row r="6405" spans="1:18" x14ac:dyDescent="0.3">
      <c r="A6405">
        <v>21927</v>
      </c>
      <c r="B6405" t="s">
        <v>441</v>
      </c>
      <c r="C6405" s="25">
        <v>40887</v>
      </c>
      <c r="D6405" t="s">
        <v>25</v>
      </c>
      <c r="E6405" s="25">
        <v>40888</v>
      </c>
      <c r="F6405" t="s">
        <v>26</v>
      </c>
      <c r="G6405" t="s">
        <v>761</v>
      </c>
      <c r="H6405" t="s">
        <v>761</v>
      </c>
      <c r="I6405">
        <v>23</v>
      </c>
      <c r="J6405">
        <v>350.98</v>
      </c>
      <c r="K6405">
        <v>30</v>
      </c>
      <c r="L6405">
        <v>0.06</v>
      </c>
      <c r="M6405">
        <v>0.61</v>
      </c>
      <c r="N6405">
        <v>1909.03</v>
      </c>
      <c r="O6405">
        <v>8225.24</v>
      </c>
      <c r="P6405" t="s">
        <v>43</v>
      </c>
      <c r="Q6405" t="s">
        <v>37</v>
      </c>
      <c r="R6405" t="s">
        <v>68</v>
      </c>
    </row>
    <row r="6406" spans="1:18" x14ac:dyDescent="0.3">
      <c r="A6406">
        <v>22402</v>
      </c>
      <c r="B6406" t="s">
        <v>422</v>
      </c>
      <c r="C6406" s="25">
        <v>39960</v>
      </c>
      <c r="D6406" t="s">
        <v>53</v>
      </c>
      <c r="E6406" s="25">
        <v>39961</v>
      </c>
      <c r="F6406" t="s">
        <v>19</v>
      </c>
      <c r="G6406" t="s">
        <v>761</v>
      </c>
      <c r="H6406" t="s">
        <v>761</v>
      </c>
      <c r="I6406">
        <v>33</v>
      </c>
      <c r="J6406">
        <v>37.700000000000003</v>
      </c>
      <c r="K6406">
        <v>2.99</v>
      </c>
      <c r="L6406">
        <v>0.04</v>
      </c>
      <c r="M6406">
        <v>0.35</v>
      </c>
      <c r="N6406">
        <v>497.11</v>
      </c>
      <c r="O6406">
        <v>1194.3399999999999</v>
      </c>
      <c r="P6406" t="s">
        <v>43</v>
      </c>
      <c r="Q6406" t="s">
        <v>23</v>
      </c>
      <c r="R6406" t="s">
        <v>30</v>
      </c>
    </row>
    <row r="6407" spans="1:18" x14ac:dyDescent="0.3">
      <c r="A6407">
        <v>22402</v>
      </c>
      <c r="B6407" t="s">
        <v>422</v>
      </c>
      <c r="C6407" s="25">
        <v>39960</v>
      </c>
      <c r="D6407" t="s">
        <v>53</v>
      </c>
      <c r="E6407" s="25">
        <v>39961</v>
      </c>
      <c r="F6407" t="s">
        <v>19</v>
      </c>
      <c r="G6407" t="s">
        <v>761</v>
      </c>
      <c r="H6407" t="s">
        <v>761</v>
      </c>
      <c r="I6407">
        <v>1</v>
      </c>
      <c r="J6407">
        <v>55.99</v>
      </c>
      <c r="K6407">
        <v>5</v>
      </c>
      <c r="L6407">
        <v>0.01</v>
      </c>
      <c r="M6407">
        <v>0.83</v>
      </c>
      <c r="N6407">
        <v>-235.9</v>
      </c>
      <c r="O6407">
        <v>51.832999999999998</v>
      </c>
      <c r="P6407" t="s">
        <v>43</v>
      </c>
      <c r="Q6407" t="s">
        <v>33</v>
      </c>
      <c r="R6407" t="s">
        <v>34</v>
      </c>
    </row>
    <row r="6408" spans="1:18" x14ac:dyDescent="0.3">
      <c r="A6408">
        <v>22433</v>
      </c>
      <c r="B6408" t="s">
        <v>776</v>
      </c>
      <c r="C6408" s="25">
        <v>40605</v>
      </c>
      <c r="D6408" t="s">
        <v>53</v>
      </c>
      <c r="E6408" s="25">
        <v>40607</v>
      </c>
      <c r="F6408" t="s">
        <v>19</v>
      </c>
      <c r="G6408" t="s">
        <v>761</v>
      </c>
      <c r="H6408" t="s">
        <v>761</v>
      </c>
      <c r="I6408">
        <v>44</v>
      </c>
      <c r="J6408">
        <v>20.99</v>
      </c>
      <c r="K6408">
        <v>0.99</v>
      </c>
      <c r="L6408">
        <v>0.05</v>
      </c>
      <c r="M6408">
        <v>0.56999999999999995</v>
      </c>
      <c r="N6408">
        <v>237.47</v>
      </c>
      <c r="O6408">
        <v>797.98</v>
      </c>
      <c r="P6408" t="s">
        <v>43</v>
      </c>
      <c r="Q6408" t="s">
        <v>33</v>
      </c>
      <c r="R6408" t="s">
        <v>34</v>
      </c>
    </row>
    <row r="6409" spans="1:18" x14ac:dyDescent="0.3">
      <c r="A6409">
        <v>22465</v>
      </c>
      <c r="B6409" t="s">
        <v>390</v>
      </c>
      <c r="C6409" s="25">
        <v>41111</v>
      </c>
      <c r="D6409" t="s">
        <v>35</v>
      </c>
      <c r="E6409" s="25">
        <v>41112</v>
      </c>
      <c r="F6409" t="s">
        <v>26</v>
      </c>
      <c r="G6409" t="s">
        <v>761</v>
      </c>
      <c r="H6409" t="s">
        <v>761</v>
      </c>
      <c r="I6409">
        <v>4</v>
      </c>
      <c r="J6409">
        <v>270.98</v>
      </c>
      <c r="K6409">
        <v>50</v>
      </c>
      <c r="L6409">
        <v>0.04</v>
      </c>
      <c r="M6409">
        <v>0.77</v>
      </c>
      <c r="N6409">
        <v>-454.8</v>
      </c>
      <c r="O6409">
        <v>1121.78</v>
      </c>
      <c r="P6409" t="s">
        <v>43</v>
      </c>
      <c r="Q6409" t="s">
        <v>37</v>
      </c>
      <c r="R6409" t="s">
        <v>68</v>
      </c>
    </row>
    <row r="6410" spans="1:18" x14ac:dyDescent="0.3">
      <c r="A6410">
        <v>22848</v>
      </c>
      <c r="B6410" t="s">
        <v>436</v>
      </c>
      <c r="C6410" s="25">
        <v>40887</v>
      </c>
      <c r="D6410" t="s">
        <v>35</v>
      </c>
      <c r="E6410" s="25">
        <v>40888</v>
      </c>
      <c r="F6410" t="s">
        <v>19</v>
      </c>
      <c r="G6410" t="s">
        <v>761</v>
      </c>
      <c r="H6410" t="s">
        <v>761</v>
      </c>
      <c r="I6410">
        <v>20</v>
      </c>
      <c r="J6410">
        <v>4.4800000000000004</v>
      </c>
      <c r="K6410">
        <v>49</v>
      </c>
      <c r="L6410">
        <v>0.01</v>
      </c>
      <c r="M6410">
        <v>0.6</v>
      </c>
      <c r="N6410">
        <v>-893.39</v>
      </c>
      <c r="O6410">
        <v>140.37</v>
      </c>
      <c r="P6410" t="s">
        <v>43</v>
      </c>
      <c r="Q6410" t="s">
        <v>23</v>
      </c>
      <c r="R6410" t="s">
        <v>29</v>
      </c>
    </row>
    <row r="6411" spans="1:18" x14ac:dyDescent="0.3">
      <c r="A6411">
        <v>22848</v>
      </c>
      <c r="B6411" t="s">
        <v>436</v>
      </c>
      <c r="C6411" s="25">
        <v>40887</v>
      </c>
      <c r="D6411" t="s">
        <v>35</v>
      </c>
      <c r="E6411" s="25">
        <v>40889</v>
      </c>
      <c r="F6411" t="s">
        <v>26</v>
      </c>
      <c r="G6411" t="s">
        <v>761</v>
      </c>
      <c r="H6411" t="s">
        <v>761</v>
      </c>
      <c r="I6411">
        <v>45</v>
      </c>
      <c r="J6411">
        <v>130.97999999999999</v>
      </c>
      <c r="K6411">
        <v>30</v>
      </c>
      <c r="L6411">
        <v>0.02</v>
      </c>
      <c r="M6411">
        <v>0.78</v>
      </c>
      <c r="N6411">
        <v>-287.62</v>
      </c>
      <c r="O6411">
        <v>5921.74</v>
      </c>
      <c r="P6411" t="s">
        <v>43</v>
      </c>
      <c r="Q6411" t="s">
        <v>37</v>
      </c>
      <c r="R6411" t="s">
        <v>68</v>
      </c>
    </row>
    <row r="6412" spans="1:18" x14ac:dyDescent="0.3">
      <c r="A6412">
        <v>22848</v>
      </c>
      <c r="B6412" t="s">
        <v>436</v>
      </c>
      <c r="C6412" s="25">
        <v>40887</v>
      </c>
      <c r="D6412" t="s">
        <v>35</v>
      </c>
      <c r="E6412" s="25">
        <v>40889</v>
      </c>
      <c r="F6412" t="s">
        <v>19</v>
      </c>
      <c r="G6412" t="s">
        <v>761</v>
      </c>
      <c r="H6412" t="s">
        <v>761</v>
      </c>
      <c r="I6412">
        <v>4</v>
      </c>
      <c r="J6412">
        <v>15.98</v>
      </c>
      <c r="K6412">
        <v>6.5</v>
      </c>
      <c r="L6412">
        <v>0.09</v>
      </c>
      <c r="M6412">
        <v>0.48</v>
      </c>
      <c r="N6412">
        <v>-52.44</v>
      </c>
      <c r="O6412">
        <v>68.16</v>
      </c>
      <c r="P6412" t="s">
        <v>43</v>
      </c>
      <c r="Q6412" t="s">
        <v>33</v>
      </c>
      <c r="R6412" t="s">
        <v>49</v>
      </c>
    </row>
    <row r="6413" spans="1:18" x14ac:dyDescent="0.3">
      <c r="A6413">
        <v>22850</v>
      </c>
      <c r="B6413" t="s">
        <v>758</v>
      </c>
      <c r="C6413" s="25">
        <v>40663</v>
      </c>
      <c r="D6413" t="s">
        <v>45</v>
      </c>
      <c r="E6413" s="25">
        <v>40664</v>
      </c>
      <c r="F6413" t="s">
        <v>19</v>
      </c>
      <c r="G6413" t="s">
        <v>761</v>
      </c>
      <c r="H6413" t="s">
        <v>761</v>
      </c>
      <c r="I6413">
        <v>4</v>
      </c>
      <c r="J6413">
        <v>27.48</v>
      </c>
      <c r="K6413">
        <v>4</v>
      </c>
      <c r="L6413">
        <v>0.08</v>
      </c>
      <c r="M6413">
        <v>0.75</v>
      </c>
      <c r="N6413">
        <v>-103.23</v>
      </c>
      <c r="O6413">
        <v>105.13</v>
      </c>
      <c r="P6413" t="s">
        <v>43</v>
      </c>
      <c r="Q6413" t="s">
        <v>33</v>
      </c>
      <c r="R6413" t="s">
        <v>49</v>
      </c>
    </row>
    <row r="6414" spans="1:18" x14ac:dyDescent="0.3">
      <c r="A6414">
        <v>23042</v>
      </c>
      <c r="B6414" t="s">
        <v>436</v>
      </c>
      <c r="C6414" s="25">
        <v>39929</v>
      </c>
      <c r="D6414" t="s">
        <v>45</v>
      </c>
      <c r="E6414" s="25">
        <v>39930</v>
      </c>
      <c r="F6414" t="s">
        <v>19</v>
      </c>
      <c r="G6414" t="s">
        <v>761</v>
      </c>
      <c r="H6414" t="s">
        <v>761</v>
      </c>
      <c r="I6414">
        <v>20</v>
      </c>
      <c r="J6414">
        <v>419.19</v>
      </c>
      <c r="K6414">
        <v>19.989999999999998</v>
      </c>
      <c r="L6414">
        <v>0.04</v>
      </c>
      <c r="M6414">
        <v>0.57999999999999996</v>
      </c>
      <c r="N6414">
        <v>1947.67</v>
      </c>
      <c r="O6414">
        <v>8048.45</v>
      </c>
      <c r="P6414" t="s">
        <v>43</v>
      </c>
      <c r="Q6414" t="s">
        <v>23</v>
      </c>
      <c r="R6414" t="s">
        <v>24</v>
      </c>
    </row>
    <row r="6415" spans="1:18" x14ac:dyDescent="0.3">
      <c r="A6415">
        <v>23168</v>
      </c>
      <c r="B6415" t="s">
        <v>323</v>
      </c>
      <c r="C6415" s="25">
        <v>40436</v>
      </c>
      <c r="D6415" t="s">
        <v>18</v>
      </c>
      <c r="E6415" s="25">
        <v>40443</v>
      </c>
      <c r="F6415" t="s">
        <v>40</v>
      </c>
      <c r="G6415" t="s">
        <v>761</v>
      </c>
      <c r="H6415" t="s">
        <v>761</v>
      </c>
      <c r="I6415">
        <v>46</v>
      </c>
      <c r="J6415">
        <v>499.99</v>
      </c>
      <c r="K6415">
        <v>24.49</v>
      </c>
      <c r="L6415">
        <v>0</v>
      </c>
      <c r="M6415">
        <v>0.36</v>
      </c>
      <c r="N6415">
        <v>-1312.84</v>
      </c>
      <c r="O6415">
        <v>23949.51</v>
      </c>
      <c r="P6415" t="s">
        <v>43</v>
      </c>
      <c r="Q6415" t="s">
        <v>33</v>
      </c>
      <c r="R6415" t="s">
        <v>63</v>
      </c>
    </row>
    <row r="6416" spans="1:18" x14ac:dyDescent="0.3">
      <c r="A6416">
        <v>23235</v>
      </c>
      <c r="B6416" t="s">
        <v>323</v>
      </c>
      <c r="C6416" s="25">
        <v>40729</v>
      </c>
      <c r="D6416" t="s">
        <v>25</v>
      </c>
      <c r="E6416" s="25">
        <v>40731</v>
      </c>
      <c r="F6416" t="s">
        <v>19</v>
      </c>
      <c r="G6416" t="s">
        <v>761</v>
      </c>
      <c r="H6416" t="s">
        <v>761</v>
      </c>
      <c r="I6416">
        <v>6</v>
      </c>
      <c r="J6416">
        <v>2.88</v>
      </c>
      <c r="K6416">
        <v>0.5</v>
      </c>
      <c r="L6416">
        <v>0.02</v>
      </c>
      <c r="M6416">
        <v>0.71</v>
      </c>
      <c r="N6416">
        <v>2.4500000000000002</v>
      </c>
      <c r="O6416">
        <v>17.43</v>
      </c>
      <c r="P6416" t="s">
        <v>43</v>
      </c>
      <c r="Q6416" t="s">
        <v>37</v>
      </c>
      <c r="R6416" t="s">
        <v>56</v>
      </c>
    </row>
    <row r="6417" spans="1:18" x14ac:dyDescent="0.3">
      <c r="A6417">
        <v>23329</v>
      </c>
      <c r="B6417" t="s">
        <v>793</v>
      </c>
      <c r="C6417" s="25">
        <v>40538</v>
      </c>
      <c r="D6417" t="s">
        <v>18</v>
      </c>
      <c r="E6417" s="25">
        <v>40562</v>
      </c>
      <c r="F6417" t="s">
        <v>19</v>
      </c>
      <c r="G6417" t="s">
        <v>761</v>
      </c>
      <c r="H6417" t="s">
        <v>761</v>
      </c>
      <c r="I6417">
        <v>4</v>
      </c>
      <c r="J6417">
        <v>7.99</v>
      </c>
      <c r="K6417">
        <v>5.03</v>
      </c>
      <c r="L6417">
        <v>0.05</v>
      </c>
      <c r="M6417">
        <v>0.6</v>
      </c>
      <c r="N6417">
        <v>-46.9</v>
      </c>
      <c r="O6417">
        <v>31.118500000000001</v>
      </c>
      <c r="P6417" t="s">
        <v>43</v>
      </c>
      <c r="Q6417" t="s">
        <v>33</v>
      </c>
      <c r="R6417" t="s">
        <v>34</v>
      </c>
    </row>
    <row r="6418" spans="1:18" x14ac:dyDescent="0.3">
      <c r="A6418">
        <v>23329</v>
      </c>
      <c r="B6418" t="s">
        <v>793</v>
      </c>
      <c r="C6418" s="25">
        <v>40538</v>
      </c>
      <c r="D6418" t="s">
        <v>18</v>
      </c>
      <c r="E6418" s="25">
        <v>40542</v>
      </c>
      <c r="F6418" t="s">
        <v>19</v>
      </c>
      <c r="G6418" t="s">
        <v>761</v>
      </c>
      <c r="H6418" t="s">
        <v>761</v>
      </c>
      <c r="I6418">
        <v>47</v>
      </c>
      <c r="J6418">
        <v>125.99</v>
      </c>
      <c r="K6418">
        <v>8.99</v>
      </c>
      <c r="L6418">
        <v>0.05</v>
      </c>
      <c r="M6418">
        <v>0.55000000000000004</v>
      </c>
      <c r="N6418">
        <v>1235.1500000000001</v>
      </c>
      <c r="O6418">
        <v>4829.4534999999996</v>
      </c>
      <c r="P6418" t="s">
        <v>43</v>
      </c>
      <c r="Q6418" t="s">
        <v>33</v>
      </c>
      <c r="R6418" t="s">
        <v>34</v>
      </c>
    </row>
    <row r="6419" spans="1:18" x14ac:dyDescent="0.3">
      <c r="A6419">
        <v>23488</v>
      </c>
      <c r="B6419" t="s">
        <v>474</v>
      </c>
      <c r="C6419" s="25">
        <v>39819</v>
      </c>
      <c r="D6419" t="s">
        <v>25</v>
      </c>
      <c r="E6419" s="25">
        <v>39821</v>
      </c>
      <c r="F6419" t="s">
        <v>19</v>
      </c>
      <c r="G6419" t="s">
        <v>761</v>
      </c>
      <c r="H6419" t="s">
        <v>761</v>
      </c>
      <c r="I6419">
        <v>29</v>
      </c>
      <c r="J6419">
        <v>3.28</v>
      </c>
      <c r="K6419">
        <v>3.97</v>
      </c>
      <c r="L6419">
        <v>0.03</v>
      </c>
      <c r="M6419">
        <v>0.56000000000000005</v>
      </c>
      <c r="N6419">
        <v>-73.19</v>
      </c>
      <c r="O6419">
        <v>101.77</v>
      </c>
      <c r="P6419" t="s">
        <v>43</v>
      </c>
      <c r="Q6419" t="s">
        <v>23</v>
      </c>
      <c r="R6419" t="s">
        <v>61</v>
      </c>
    </row>
    <row r="6420" spans="1:18" x14ac:dyDescent="0.3">
      <c r="A6420">
        <v>23877</v>
      </c>
      <c r="B6420" t="s">
        <v>436</v>
      </c>
      <c r="C6420" s="25">
        <v>40006</v>
      </c>
      <c r="D6420" t="s">
        <v>35</v>
      </c>
      <c r="E6420" s="25">
        <v>40006</v>
      </c>
      <c r="F6420" t="s">
        <v>19</v>
      </c>
      <c r="G6420" t="s">
        <v>761</v>
      </c>
      <c r="H6420" t="s">
        <v>761</v>
      </c>
      <c r="I6420">
        <v>31</v>
      </c>
      <c r="J6420">
        <v>65.989999999999995</v>
      </c>
      <c r="K6420">
        <v>8.8000000000000007</v>
      </c>
      <c r="L6420">
        <v>7.0000000000000007E-2</v>
      </c>
      <c r="M6420">
        <v>0.57999999999999996</v>
      </c>
      <c r="N6420">
        <v>109.84</v>
      </c>
      <c r="O6420">
        <v>1624.5965000000001</v>
      </c>
      <c r="P6420" t="s">
        <v>43</v>
      </c>
      <c r="Q6420" t="s">
        <v>33</v>
      </c>
      <c r="R6420" t="s">
        <v>34</v>
      </c>
    </row>
    <row r="6421" spans="1:18" x14ac:dyDescent="0.3">
      <c r="A6421">
        <v>23877</v>
      </c>
      <c r="B6421" t="s">
        <v>436</v>
      </c>
      <c r="C6421" s="25">
        <v>40006</v>
      </c>
      <c r="D6421" t="s">
        <v>35</v>
      </c>
      <c r="E6421" s="25">
        <v>40008</v>
      </c>
      <c r="F6421" t="s">
        <v>40</v>
      </c>
      <c r="G6421" t="s">
        <v>761</v>
      </c>
      <c r="H6421" t="s">
        <v>761</v>
      </c>
      <c r="I6421">
        <v>35</v>
      </c>
      <c r="J6421">
        <v>10.01</v>
      </c>
      <c r="K6421">
        <v>1.99</v>
      </c>
      <c r="L6421">
        <v>0</v>
      </c>
      <c r="M6421">
        <v>0.41</v>
      </c>
      <c r="N6421">
        <v>128.03</v>
      </c>
      <c r="O6421">
        <v>381.36</v>
      </c>
      <c r="P6421" t="s">
        <v>43</v>
      </c>
      <c r="Q6421" t="s">
        <v>33</v>
      </c>
      <c r="R6421" t="s">
        <v>49</v>
      </c>
    </row>
    <row r="6422" spans="1:18" x14ac:dyDescent="0.3">
      <c r="A6422">
        <v>24610</v>
      </c>
      <c r="B6422" t="s">
        <v>780</v>
      </c>
      <c r="C6422" s="25">
        <v>40196</v>
      </c>
      <c r="D6422" t="s">
        <v>35</v>
      </c>
      <c r="E6422" s="25">
        <v>40198</v>
      </c>
      <c r="F6422" t="s">
        <v>26</v>
      </c>
      <c r="G6422" t="s">
        <v>761</v>
      </c>
      <c r="H6422" t="s">
        <v>761</v>
      </c>
      <c r="I6422">
        <v>4</v>
      </c>
      <c r="J6422">
        <v>200.98</v>
      </c>
      <c r="K6422">
        <v>23.76</v>
      </c>
      <c r="L6422">
        <v>0.01</v>
      </c>
      <c r="M6422">
        <v>0.57999999999999996</v>
      </c>
      <c r="N6422">
        <v>-79.959999999999994</v>
      </c>
      <c r="O6422">
        <v>883.31</v>
      </c>
      <c r="P6422" t="s">
        <v>43</v>
      </c>
      <c r="Q6422" t="s">
        <v>37</v>
      </c>
      <c r="R6422" t="s">
        <v>68</v>
      </c>
    </row>
    <row r="6423" spans="1:18" x14ac:dyDescent="0.3">
      <c r="A6423">
        <v>26055</v>
      </c>
      <c r="B6423" t="s">
        <v>474</v>
      </c>
      <c r="C6423" s="25">
        <v>41238</v>
      </c>
      <c r="D6423" t="s">
        <v>35</v>
      </c>
      <c r="E6423" s="25">
        <v>41239</v>
      </c>
      <c r="F6423" t="s">
        <v>19</v>
      </c>
      <c r="G6423" t="s">
        <v>761</v>
      </c>
      <c r="H6423" t="s">
        <v>761</v>
      </c>
      <c r="I6423">
        <v>46</v>
      </c>
      <c r="J6423">
        <v>152.47999999999999</v>
      </c>
      <c r="K6423">
        <v>4</v>
      </c>
      <c r="L6423">
        <v>0.04</v>
      </c>
      <c r="M6423">
        <v>0.79</v>
      </c>
      <c r="N6423">
        <v>246</v>
      </c>
      <c r="O6423">
        <v>6733.52</v>
      </c>
      <c r="P6423" t="s">
        <v>43</v>
      </c>
      <c r="Q6423" t="s">
        <v>33</v>
      </c>
      <c r="R6423" t="s">
        <v>49</v>
      </c>
    </row>
    <row r="6424" spans="1:18" x14ac:dyDescent="0.3">
      <c r="A6424">
        <v>26976</v>
      </c>
      <c r="B6424" t="s">
        <v>390</v>
      </c>
      <c r="C6424" s="25">
        <v>40683</v>
      </c>
      <c r="D6424" t="s">
        <v>35</v>
      </c>
      <c r="E6424" s="25">
        <v>40684</v>
      </c>
      <c r="F6424" t="s">
        <v>19</v>
      </c>
      <c r="G6424" t="s">
        <v>761</v>
      </c>
      <c r="H6424" t="s">
        <v>761</v>
      </c>
      <c r="I6424">
        <v>44</v>
      </c>
      <c r="J6424">
        <v>15.67</v>
      </c>
      <c r="K6424">
        <v>1.39</v>
      </c>
      <c r="L6424">
        <v>0.02</v>
      </c>
      <c r="M6424">
        <v>0.38</v>
      </c>
      <c r="N6424">
        <v>375.25</v>
      </c>
      <c r="O6424">
        <v>729.75</v>
      </c>
      <c r="P6424" t="s">
        <v>43</v>
      </c>
      <c r="Q6424" t="s">
        <v>23</v>
      </c>
      <c r="R6424" t="s">
        <v>52</v>
      </c>
    </row>
    <row r="6425" spans="1:18" x14ac:dyDescent="0.3">
      <c r="A6425">
        <v>26976</v>
      </c>
      <c r="B6425" t="s">
        <v>390</v>
      </c>
      <c r="C6425" s="25">
        <v>40683</v>
      </c>
      <c r="D6425" t="s">
        <v>35</v>
      </c>
      <c r="E6425" s="25">
        <v>40685</v>
      </c>
      <c r="F6425" t="s">
        <v>19</v>
      </c>
      <c r="G6425" t="s">
        <v>761</v>
      </c>
      <c r="H6425" t="s">
        <v>761</v>
      </c>
      <c r="I6425">
        <v>28</v>
      </c>
      <c r="J6425">
        <v>51.65</v>
      </c>
      <c r="K6425">
        <v>18.45</v>
      </c>
      <c r="L6425">
        <v>7.0000000000000007E-2</v>
      </c>
      <c r="M6425">
        <v>0.65</v>
      </c>
      <c r="N6425">
        <v>63.88</v>
      </c>
      <c r="O6425">
        <v>1417.21</v>
      </c>
      <c r="P6425" t="s">
        <v>43</v>
      </c>
      <c r="Q6425" t="s">
        <v>37</v>
      </c>
      <c r="R6425" t="s">
        <v>38</v>
      </c>
    </row>
    <row r="6426" spans="1:18" x14ac:dyDescent="0.3">
      <c r="A6426">
        <v>26976</v>
      </c>
      <c r="B6426" t="s">
        <v>390</v>
      </c>
      <c r="C6426" s="25">
        <v>40683</v>
      </c>
      <c r="D6426" t="s">
        <v>35</v>
      </c>
      <c r="E6426" s="25">
        <v>40684</v>
      </c>
      <c r="F6426" t="s">
        <v>40</v>
      </c>
      <c r="G6426" t="s">
        <v>761</v>
      </c>
      <c r="H6426" t="s">
        <v>761</v>
      </c>
      <c r="I6426">
        <v>11</v>
      </c>
      <c r="J6426">
        <v>125.99</v>
      </c>
      <c r="K6426">
        <v>8.99</v>
      </c>
      <c r="L6426">
        <v>0.04</v>
      </c>
      <c r="M6426">
        <v>0.56999999999999995</v>
      </c>
      <c r="N6426">
        <v>-176.06</v>
      </c>
      <c r="O6426">
        <v>1154.9375</v>
      </c>
      <c r="P6426" t="s">
        <v>43</v>
      </c>
      <c r="Q6426" t="s">
        <v>33</v>
      </c>
      <c r="R6426" t="s">
        <v>34</v>
      </c>
    </row>
    <row r="6427" spans="1:18" x14ac:dyDescent="0.3">
      <c r="A6427">
        <v>27745</v>
      </c>
      <c r="B6427" t="s">
        <v>422</v>
      </c>
      <c r="C6427" s="25">
        <v>40441</v>
      </c>
      <c r="D6427" t="s">
        <v>18</v>
      </c>
      <c r="E6427" s="25">
        <v>40445</v>
      </c>
      <c r="F6427" t="s">
        <v>26</v>
      </c>
      <c r="G6427" t="s">
        <v>761</v>
      </c>
      <c r="H6427" t="s">
        <v>761</v>
      </c>
      <c r="I6427">
        <v>41</v>
      </c>
      <c r="J6427">
        <v>146.05000000000001</v>
      </c>
      <c r="K6427">
        <v>80.2</v>
      </c>
      <c r="L6427">
        <v>0.01</v>
      </c>
      <c r="M6427">
        <v>0.71</v>
      </c>
      <c r="N6427">
        <v>-1704.89</v>
      </c>
      <c r="O6427">
        <v>6126.93</v>
      </c>
      <c r="P6427" t="s">
        <v>43</v>
      </c>
      <c r="Q6427" t="s">
        <v>37</v>
      </c>
      <c r="R6427" t="s">
        <v>56</v>
      </c>
    </row>
    <row r="6428" spans="1:18" x14ac:dyDescent="0.3">
      <c r="A6428">
        <v>28737</v>
      </c>
      <c r="B6428" t="s">
        <v>422</v>
      </c>
      <c r="C6428" s="25">
        <v>40819</v>
      </c>
      <c r="D6428" t="s">
        <v>53</v>
      </c>
      <c r="E6428" s="25">
        <v>40821</v>
      </c>
      <c r="F6428" t="s">
        <v>19</v>
      </c>
      <c r="G6428" t="s">
        <v>761</v>
      </c>
      <c r="H6428" t="s">
        <v>761</v>
      </c>
      <c r="I6428">
        <v>50</v>
      </c>
      <c r="J6428">
        <v>8.4499999999999993</v>
      </c>
      <c r="K6428">
        <v>7.77</v>
      </c>
      <c r="L6428">
        <v>0.04</v>
      </c>
      <c r="M6428">
        <v>0.55000000000000004</v>
      </c>
      <c r="N6428">
        <v>-224.41</v>
      </c>
      <c r="O6428">
        <v>413.37</v>
      </c>
      <c r="P6428" t="s">
        <v>43</v>
      </c>
      <c r="Q6428" t="s">
        <v>23</v>
      </c>
      <c r="R6428" t="s">
        <v>83</v>
      </c>
    </row>
    <row r="6429" spans="1:18" x14ac:dyDescent="0.3">
      <c r="A6429">
        <v>28737</v>
      </c>
      <c r="B6429" t="s">
        <v>422</v>
      </c>
      <c r="C6429" s="25">
        <v>40819</v>
      </c>
      <c r="D6429" t="s">
        <v>53</v>
      </c>
      <c r="E6429" s="25">
        <v>40821</v>
      </c>
      <c r="F6429" t="s">
        <v>19</v>
      </c>
      <c r="G6429" t="s">
        <v>761</v>
      </c>
      <c r="H6429" t="s">
        <v>761</v>
      </c>
      <c r="I6429">
        <v>17</v>
      </c>
      <c r="J6429">
        <v>115.99</v>
      </c>
      <c r="K6429">
        <v>4.2300000000000004</v>
      </c>
      <c r="L6429">
        <v>0.04</v>
      </c>
      <c r="M6429">
        <v>0.56000000000000005</v>
      </c>
      <c r="N6429">
        <v>242.44</v>
      </c>
      <c r="O6429">
        <v>1721.6410000000001</v>
      </c>
      <c r="P6429" t="s">
        <v>43</v>
      </c>
      <c r="Q6429" t="s">
        <v>33</v>
      </c>
      <c r="R6429" t="s">
        <v>34</v>
      </c>
    </row>
    <row r="6430" spans="1:18" x14ac:dyDescent="0.3">
      <c r="A6430">
        <v>29284</v>
      </c>
      <c r="B6430" t="s">
        <v>485</v>
      </c>
      <c r="C6430" s="25">
        <v>39913</v>
      </c>
      <c r="D6430" t="s">
        <v>45</v>
      </c>
      <c r="E6430" s="25">
        <v>39915</v>
      </c>
      <c r="F6430" t="s">
        <v>26</v>
      </c>
      <c r="G6430" t="s">
        <v>761</v>
      </c>
      <c r="H6430" t="s">
        <v>761</v>
      </c>
      <c r="I6430">
        <v>20</v>
      </c>
      <c r="J6430">
        <v>400.98</v>
      </c>
      <c r="K6430">
        <v>42.52</v>
      </c>
      <c r="L6430">
        <v>0.01</v>
      </c>
      <c r="M6430">
        <v>0.71</v>
      </c>
      <c r="N6430">
        <v>1116.02</v>
      </c>
      <c r="O6430">
        <v>6449.0559999999996</v>
      </c>
      <c r="P6430" t="s">
        <v>43</v>
      </c>
      <c r="Q6430" t="s">
        <v>37</v>
      </c>
      <c r="R6430" t="s">
        <v>56</v>
      </c>
    </row>
    <row r="6431" spans="1:18" x14ac:dyDescent="0.3">
      <c r="A6431">
        <v>29505</v>
      </c>
      <c r="B6431" t="s">
        <v>422</v>
      </c>
      <c r="C6431" s="25">
        <v>41270</v>
      </c>
      <c r="D6431" t="s">
        <v>45</v>
      </c>
      <c r="E6431" s="25">
        <v>41271</v>
      </c>
      <c r="F6431" t="s">
        <v>40</v>
      </c>
      <c r="G6431" t="s">
        <v>761</v>
      </c>
      <c r="H6431" t="s">
        <v>761</v>
      </c>
      <c r="I6431">
        <v>22</v>
      </c>
      <c r="J6431">
        <v>1.76</v>
      </c>
      <c r="K6431">
        <v>0.7</v>
      </c>
      <c r="L6431">
        <v>0.02</v>
      </c>
      <c r="M6431">
        <v>0.56000000000000005</v>
      </c>
      <c r="N6431">
        <v>4.6100000000000003</v>
      </c>
      <c r="O6431">
        <v>45.21</v>
      </c>
      <c r="P6431" t="s">
        <v>43</v>
      </c>
      <c r="Q6431" t="s">
        <v>23</v>
      </c>
      <c r="R6431" t="s">
        <v>61</v>
      </c>
    </row>
    <row r="6432" spans="1:18" x14ac:dyDescent="0.3">
      <c r="A6432">
        <v>30887</v>
      </c>
      <c r="B6432" t="s">
        <v>422</v>
      </c>
      <c r="C6432" s="25">
        <v>40366</v>
      </c>
      <c r="D6432" t="s">
        <v>53</v>
      </c>
      <c r="E6432" s="25">
        <v>40366</v>
      </c>
      <c r="F6432" t="s">
        <v>19</v>
      </c>
      <c r="G6432" t="s">
        <v>761</v>
      </c>
      <c r="H6432" t="s">
        <v>761</v>
      </c>
      <c r="I6432">
        <v>44</v>
      </c>
      <c r="J6432">
        <v>115.99</v>
      </c>
      <c r="K6432">
        <v>5.92</v>
      </c>
      <c r="L6432">
        <v>7.0000000000000007E-2</v>
      </c>
      <c r="M6432">
        <v>0.57999999999999996</v>
      </c>
      <c r="N6432">
        <v>1192.98</v>
      </c>
      <c r="O6432">
        <v>4357.1170000000002</v>
      </c>
      <c r="P6432" t="s">
        <v>43</v>
      </c>
      <c r="Q6432" t="s">
        <v>33</v>
      </c>
      <c r="R6432" t="s">
        <v>34</v>
      </c>
    </row>
    <row r="6433" spans="1:18" x14ac:dyDescent="0.3">
      <c r="A6433">
        <v>31233</v>
      </c>
      <c r="B6433" t="s">
        <v>422</v>
      </c>
      <c r="C6433" s="25">
        <v>40810</v>
      </c>
      <c r="D6433" t="s">
        <v>18</v>
      </c>
      <c r="E6433" s="25">
        <v>40814</v>
      </c>
      <c r="F6433" t="s">
        <v>19</v>
      </c>
      <c r="G6433" t="s">
        <v>761</v>
      </c>
      <c r="H6433" t="s">
        <v>761</v>
      </c>
      <c r="I6433">
        <v>41</v>
      </c>
      <c r="J6433">
        <v>31.78</v>
      </c>
      <c r="K6433">
        <v>1.99</v>
      </c>
      <c r="L6433">
        <v>0.06</v>
      </c>
      <c r="M6433">
        <v>0.42</v>
      </c>
      <c r="N6433">
        <v>542.33000000000004</v>
      </c>
      <c r="O6433">
        <v>1298.29</v>
      </c>
      <c r="P6433" t="s">
        <v>43</v>
      </c>
      <c r="Q6433" t="s">
        <v>33</v>
      </c>
      <c r="R6433" t="s">
        <v>49</v>
      </c>
    </row>
    <row r="6434" spans="1:18" x14ac:dyDescent="0.3">
      <c r="A6434">
        <v>31233</v>
      </c>
      <c r="B6434" t="s">
        <v>422</v>
      </c>
      <c r="C6434" s="25">
        <v>40810</v>
      </c>
      <c r="D6434" t="s">
        <v>18</v>
      </c>
      <c r="E6434" s="25">
        <v>40812</v>
      </c>
      <c r="F6434" t="s">
        <v>19</v>
      </c>
      <c r="G6434" t="s">
        <v>761</v>
      </c>
      <c r="H6434" t="s">
        <v>761</v>
      </c>
      <c r="I6434">
        <v>3</v>
      </c>
      <c r="J6434">
        <v>4.9800000000000004</v>
      </c>
      <c r="K6434">
        <v>5.0199999999999996</v>
      </c>
      <c r="L6434">
        <v>0.06</v>
      </c>
      <c r="M6434">
        <v>0.38</v>
      </c>
      <c r="N6434">
        <v>-11.36</v>
      </c>
      <c r="O6434">
        <v>19.34</v>
      </c>
      <c r="P6434" t="s">
        <v>43</v>
      </c>
      <c r="Q6434" t="s">
        <v>23</v>
      </c>
      <c r="R6434" t="s">
        <v>44</v>
      </c>
    </row>
    <row r="6435" spans="1:18" x14ac:dyDescent="0.3">
      <c r="A6435">
        <v>31233</v>
      </c>
      <c r="B6435" t="s">
        <v>422</v>
      </c>
      <c r="C6435" s="25">
        <v>40810</v>
      </c>
      <c r="D6435" t="s">
        <v>18</v>
      </c>
      <c r="E6435" s="25">
        <v>40814</v>
      </c>
      <c r="F6435" t="s">
        <v>19</v>
      </c>
      <c r="G6435" t="s">
        <v>761</v>
      </c>
      <c r="H6435" t="s">
        <v>761</v>
      </c>
      <c r="I6435">
        <v>35</v>
      </c>
      <c r="J6435">
        <v>16.989999999999998</v>
      </c>
      <c r="K6435">
        <v>8.99</v>
      </c>
      <c r="L6435">
        <v>0.06</v>
      </c>
      <c r="M6435">
        <v>0.56000000000000005</v>
      </c>
      <c r="N6435">
        <v>-91.31</v>
      </c>
      <c r="O6435">
        <v>590.32000000000005</v>
      </c>
      <c r="P6435" t="s">
        <v>43</v>
      </c>
      <c r="Q6435" t="s">
        <v>23</v>
      </c>
      <c r="R6435" t="s">
        <v>61</v>
      </c>
    </row>
    <row r="6436" spans="1:18" x14ac:dyDescent="0.3">
      <c r="A6436">
        <v>31233</v>
      </c>
      <c r="B6436" t="s">
        <v>422</v>
      </c>
      <c r="C6436" s="25">
        <v>40810</v>
      </c>
      <c r="D6436" t="s">
        <v>18</v>
      </c>
      <c r="E6436" s="25">
        <v>40819</v>
      </c>
      <c r="F6436" t="s">
        <v>19</v>
      </c>
      <c r="G6436" t="s">
        <v>761</v>
      </c>
      <c r="H6436" t="s">
        <v>761</v>
      </c>
      <c r="I6436">
        <v>19</v>
      </c>
      <c r="J6436">
        <v>209.37</v>
      </c>
      <c r="K6436">
        <v>69</v>
      </c>
      <c r="L6436">
        <v>0</v>
      </c>
      <c r="M6436">
        <v>0.79</v>
      </c>
      <c r="N6436">
        <v>-626.45000000000005</v>
      </c>
      <c r="O6436">
        <v>4245.93</v>
      </c>
      <c r="P6436" t="s">
        <v>43</v>
      </c>
      <c r="Q6436" t="s">
        <v>37</v>
      </c>
      <c r="R6436" t="s">
        <v>56</v>
      </c>
    </row>
    <row r="6437" spans="1:18" x14ac:dyDescent="0.3">
      <c r="A6437">
        <v>32099</v>
      </c>
      <c r="B6437" t="s">
        <v>463</v>
      </c>
      <c r="C6437" s="25">
        <v>40303</v>
      </c>
      <c r="D6437" t="s">
        <v>35</v>
      </c>
      <c r="E6437" s="25">
        <v>40303</v>
      </c>
      <c r="F6437" t="s">
        <v>19</v>
      </c>
      <c r="G6437" t="s">
        <v>144</v>
      </c>
      <c r="H6437" t="s">
        <v>143</v>
      </c>
      <c r="I6437">
        <v>41</v>
      </c>
      <c r="J6437">
        <v>12.28</v>
      </c>
      <c r="K6437">
        <v>6.47</v>
      </c>
      <c r="L6437">
        <v>0.08</v>
      </c>
      <c r="M6437">
        <v>0.38</v>
      </c>
      <c r="N6437">
        <v>25.58</v>
      </c>
      <c r="O6437">
        <v>506.73</v>
      </c>
      <c r="P6437" t="s">
        <v>43</v>
      </c>
      <c r="Q6437" t="s">
        <v>23</v>
      </c>
      <c r="R6437" t="s">
        <v>44</v>
      </c>
    </row>
    <row r="6438" spans="1:18" x14ac:dyDescent="0.3">
      <c r="A6438">
        <v>32902</v>
      </c>
      <c r="B6438" t="s">
        <v>516</v>
      </c>
      <c r="C6438" s="25">
        <v>40971</v>
      </c>
      <c r="D6438" t="s">
        <v>25</v>
      </c>
      <c r="E6438" s="25">
        <v>40973</v>
      </c>
      <c r="F6438" t="s">
        <v>26</v>
      </c>
      <c r="G6438" t="s">
        <v>144</v>
      </c>
      <c r="H6438" t="s">
        <v>143</v>
      </c>
      <c r="I6438">
        <v>23</v>
      </c>
      <c r="J6438">
        <v>68.81</v>
      </c>
      <c r="K6438">
        <v>60</v>
      </c>
      <c r="L6438">
        <v>0.05</v>
      </c>
      <c r="M6438">
        <v>0.41</v>
      </c>
      <c r="N6438">
        <v>-527.83000000000004</v>
      </c>
      <c r="O6438">
        <v>1638.67</v>
      </c>
      <c r="P6438" t="s">
        <v>43</v>
      </c>
      <c r="Q6438" t="s">
        <v>23</v>
      </c>
      <c r="R6438" t="s">
        <v>29</v>
      </c>
    </row>
    <row r="6439" spans="1:18" x14ac:dyDescent="0.3">
      <c r="A6439">
        <v>32902</v>
      </c>
      <c r="B6439" t="s">
        <v>516</v>
      </c>
      <c r="C6439" s="25">
        <v>40971</v>
      </c>
      <c r="D6439" t="s">
        <v>25</v>
      </c>
      <c r="E6439" s="25">
        <v>40973</v>
      </c>
      <c r="F6439" t="s">
        <v>19</v>
      </c>
      <c r="G6439" t="s">
        <v>144</v>
      </c>
      <c r="H6439" t="s">
        <v>143</v>
      </c>
      <c r="I6439">
        <v>8</v>
      </c>
      <c r="J6439">
        <v>6.84</v>
      </c>
      <c r="K6439">
        <v>8.3699999999999992</v>
      </c>
      <c r="L6439">
        <v>0.03</v>
      </c>
      <c r="M6439">
        <v>0.57999999999999996</v>
      </c>
      <c r="N6439">
        <v>-48.28</v>
      </c>
      <c r="O6439">
        <v>64.099999999999994</v>
      </c>
      <c r="P6439" t="s">
        <v>43</v>
      </c>
      <c r="Q6439" t="s">
        <v>23</v>
      </c>
      <c r="R6439" t="s">
        <v>83</v>
      </c>
    </row>
    <row r="6440" spans="1:18" x14ac:dyDescent="0.3">
      <c r="A6440">
        <v>33222</v>
      </c>
      <c r="B6440" t="s">
        <v>436</v>
      </c>
      <c r="C6440" s="25">
        <v>41079</v>
      </c>
      <c r="D6440" t="s">
        <v>45</v>
      </c>
      <c r="E6440" s="25">
        <v>41081</v>
      </c>
      <c r="F6440" t="s">
        <v>19</v>
      </c>
      <c r="G6440" t="s">
        <v>144</v>
      </c>
      <c r="H6440" t="s">
        <v>143</v>
      </c>
      <c r="I6440">
        <v>18</v>
      </c>
      <c r="J6440">
        <v>22.38</v>
      </c>
      <c r="K6440">
        <v>15.1</v>
      </c>
      <c r="L6440">
        <v>0.05</v>
      </c>
      <c r="M6440">
        <v>0.38</v>
      </c>
      <c r="N6440">
        <v>-56.21</v>
      </c>
      <c r="O6440">
        <v>420.76</v>
      </c>
      <c r="P6440" t="s">
        <v>43</v>
      </c>
      <c r="Q6440" t="s">
        <v>23</v>
      </c>
      <c r="R6440" t="s">
        <v>30</v>
      </c>
    </row>
    <row r="6441" spans="1:18" x14ac:dyDescent="0.3">
      <c r="A6441">
        <v>33222</v>
      </c>
      <c r="B6441" t="s">
        <v>436</v>
      </c>
      <c r="C6441" s="25">
        <v>41079</v>
      </c>
      <c r="D6441" t="s">
        <v>45</v>
      </c>
      <c r="E6441" s="25">
        <v>41080</v>
      </c>
      <c r="F6441" t="s">
        <v>26</v>
      </c>
      <c r="G6441" t="s">
        <v>144</v>
      </c>
      <c r="H6441" t="s">
        <v>143</v>
      </c>
      <c r="I6441">
        <v>30</v>
      </c>
      <c r="J6441">
        <v>60.98</v>
      </c>
      <c r="K6441">
        <v>30</v>
      </c>
      <c r="L6441">
        <v>0.1</v>
      </c>
      <c r="M6441">
        <v>0.7</v>
      </c>
      <c r="N6441">
        <v>-626.08000000000004</v>
      </c>
      <c r="O6441">
        <v>1676.46</v>
      </c>
      <c r="P6441" t="s">
        <v>43</v>
      </c>
      <c r="Q6441" t="s">
        <v>37</v>
      </c>
      <c r="R6441" t="s">
        <v>68</v>
      </c>
    </row>
    <row r="6442" spans="1:18" x14ac:dyDescent="0.3">
      <c r="A6442">
        <v>33222</v>
      </c>
      <c r="B6442" t="s">
        <v>436</v>
      </c>
      <c r="C6442" s="25">
        <v>41079</v>
      </c>
      <c r="D6442" t="s">
        <v>45</v>
      </c>
      <c r="E6442" s="25">
        <v>41081</v>
      </c>
      <c r="F6442" t="s">
        <v>19</v>
      </c>
      <c r="G6442" t="s">
        <v>144</v>
      </c>
      <c r="H6442" t="s">
        <v>143</v>
      </c>
      <c r="I6442">
        <v>48</v>
      </c>
      <c r="J6442">
        <v>2.88</v>
      </c>
      <c r="K6442">
        <v>0.7</v>
      </c>
      <c r="L6442">
        <v>0.02</v>
      </c>
      <c r="M6442">
        <v>0.56000000000000005</v>
      </c>
      <c r="N6442">
        <v>28.89</v>
      </c>
      <c r="O6442">
        <v>145.66</v>
      </c>
      <c r="P6442" t="s">
        <v>43</v>
      </c>
      <c r="Q6442" t="s">
        <v>23</v>
      </c>
      <c r="R6442" t="s">
        <v>61</v>
      </c>
    </row>
    <row r="6443" spans="1:18" x14ac:dyDescent="0.3">
      <c r="A6443">
        <v>34243</v>
      </c>
      <c r="B6443" t="s">
        <v>792</v>
      </c>
      <c r="C6443" s="25">
        <v>40585</v>
      </c>
      <c r="D6443" t="s">
        <v>25</v>
      </c>
      <c r="E6443" s="25">
        <v>40587</v>
      </c>
      <c r="F6443" t="s">
        <v>19</v>
      </c>
      <c r="G6443" t="s">
        <v>144</v>
      </c>
      <c r="H6443" t="s">
        <v>143</v>
      </c>
      <c r="I6443">
        <v>10</v>
      </c>
      <c r="J6443">
        <v>8.75</v>
      </c>
      <c r="K6443">
        <v>8.5399999999999991</v>
      </c>
      <c r="L6443">
        <v>0.08</v>
      </c>
      <c r="M6443">
        <v>0.43</v>
      </c>
      <c r="N6443">
        <v>-16.489999999999998</v>
      </c>
      <c r="O6443">
        <v>89.04</v>
      </c>
      <c r="P6443" t="s">
        <v>43</v>
      </c>
      <c r="Q6443" t="s">
        <v>37</v>
      </c>
      <c r="R6443" t="s">
        <v>38</v>
      </c>
    </row>
    <row r="6444" spans="1:18" x14ac:dyDescent="0.3">
      <c r="A6444">
        <v>34243</v>
      </c>
      <c r="B6444" t="s">
        <v>792</v>
      </c>
      <c r="C6444" s="25">
        <v>40585</v>
      </c>
      <c r="D6444" t="s">
        <v>25</v>
      </c>
      <c r="E6444" s="25">
        <v>40586</v>
      </c>
      <c r="F6444" t="s">
        <v>40</v>
      </c>
      <c r="G6444" t="s">
        <v>144</v>
      </c>
      <c r="H6444" t="s">
        <v>143</v>
      </c>
      <c r="I6444">
        <v>40</v>
      </c>
      <c r="J6444">
        <v>7.28</v>
      </c>
      <c r="K6444">
        <v>11.15</v>
      </c>
      <c r="L6444">
        <v>0.04</v>
      </c>
      <c r="M6444">
        <v>0.37</v>
      </c>
      <c r="N6444">
        <v>-270.95999999999998</v>
      </c>
      <c r="O6444">
        <v>297.33999999999997</v>
      </c>
      <c r="P6444" t="s">
        <v>43</v>
      </c>
      <c r="Q6444" t="s">
        <v>23</v>
      </c>
      <c r="R6444" t="s">
        <v>44</v>
      </c>
    </row>
    <row r="6445" spans="1:18" x14ac:dyDescent="0.3">
      <c r="A6445">
        <v>34243</v>
      </c>
      <c r="B6445" t="s">
        <v>792</v>
      </c>
      <c r="C6445" s="25">
        <v>40585</v>
      </c>
      <c r="D6445" t="s">
        <v>25</v>
      </c>
      <c r="E6445" s="25">
        <v>40587</v>
      </c>
      <c r="F6445" t="s">
        <v>19</v>
      </c>
      <c r="G6445" t="s">
        <v>144</v>
      </c>
      <c r="H6445" t="s">
        <v>143</v>
      </c>
      <c r="I6445">
        <v>35</v>
      </c>
      <c r="J6445">
        <v>35.479999999999997</v>
      </c>
      <c r="K6445">
        <v>35</v>
      </c>
      <c r="L6445">
        <v>0.02</v>
      </c>
      <c r="M6445">
        <v>0.85</v>
      </c>
      <c r="N6445">
        <v>-1087.3599999999999</v>
      </c>
      <c r="O6445">
        <v>1264.1300000000001</v>
      </c>
      <c r="P6445" t="s">
        <v>43</v>
      </c>
      <c r="Q6445" t="s">
        <v>23</v>
      </c>
      <c r="R6445" t="s">
        <v>24</v>
      </c>
    </row>
    <row r="6446" spans="1:18" x14ac:dyDescent="0.3">
      <c r="A6446">
        <v>34406</v>
      </c>
      <c r="B6446" t="s">
        <v>434</v>
      </c>
      <c r="C6446" s="25">
        <v>41180</v>
      </c>
      <c r="D6446" t="s">
        <v>45</v>
      </c>
      <c r="E6446" s="25">
        <v>41181</v>
      </c>
      <c r="F6446" t="s">
        <v>19</v>
      </c>
      <c r="G6446" t="s">
        <v>144</v>
      </c>
      <c r="H6446" t="s">
        <v>143</v>
      </c>
      <c r="I6446">
        <v>29</v>
      </c>
      <c r="J6446">
        <v>4.71</v>
      </c>
      <c r="K6446">
        <v>0.7</v>
      </c>
      <c r="L6446">
        <v>0.02</v>
      </c>
      <c r="M6446">
        <v>0.85</v>
      </c>
      <c r="N6446">
        <v>-3.23</v>
      </c>
      <c r="O6446">
        <v>142.59</v>
      </c>
      <c r="P6446" t="s">
        <v>43</v>
      </c>
      <c r="Q6446" t="s">
        <v>23</v>
      </c>
      <c r="R6446" t="s">
        <v>47</v>
      </c>
    </row>
    <row r="6447" spans="1:18" x14ac:dyDescent="0.3">
      <c r="A6447">
        <v>34597</v>
      </c>
      <c r="B6447" t="s">
        <v>422</v>
      </c>
      <c r="C6447" s="25">
        <v>40528</v>
      </c>
      <c r="D6447" t="s">
        <v>45</v>
      </c>
      <c r="E6447" s="25">
        <v>40530</v>
      </c>
      <c r="F6447" t="s">
        <v>40</v>
      </c>
      <c r="G6447" t="s">
        <v>144</v>
      </c>
      <c r="H6447" t="s">
        <v>143</v>
      </c>
      <c r="I6447">
        <v>8</v>
      </c>
      <c r="J6447">
        <v>125.99</v>
      </c>
      <c r="K6447">
        <v>2.5</v>
      </c>
      <c r="L6447">
        <v>7.0000000000000007E-2</v>
      </c>
      <c r="M6447">
        <v>0.57999999999999996</v>
      </c>
      <c r="N6447">
        <v>-258.85000000000002</v>
      </c>
      <c r="O6447">
        <v>849.33699999999999</v>
      </c>
      <c r="P6447" t="s">
        <v>43</v>
      </c>
      <c r="Q6447" t="s">
        <v>33</v>
      </c>
      <c r="R6447" t="s">
        <v>34</v>
      </c>
    </row>
    <row r="6448" spans="1:18" x14ac:dyDescent="0.3">
      <c r="A6448">
        <v>35361</v>
      </c>
      <c r="B6448" t="s">
        <v>516</v>
      </c>
      <c r="C6448" s="25">
        <v>39909</v>
      </c>
      <c r="D6448" t="s">
        <v>45</v>
      </c>
      <c r="E6448" s="25">
        <v>39910</v>
      </c>
      <c r="F6448" t="s">
        <v>40</v>
      </c>
      <c r="G6448" t="s">
        <v>144</v>
      </c>
      <c r="H6448" t="s">
        <v>143</v>
      </c>
      <c r="I6448">
        <v>40</v>
      </c>
      <c r="J6448">
        <v>18.97</v>
      </c>
      <c r="K6448">
        <v>9.0299999999999994</v>
      </c>
      <c r="L6448">
        <v>0.09</v>
      </c>
      <c r="M6448">
        <v>0.37</v>
      </c>
      <c r="N6448">
        <v>67.03</v>
      </c>
      <c r="O6448">
        <v>746.93</v>
      </c>
      <c r="P6448" t="s">
        <v>43</v>
      </c>
      <c r="Q6448" t="s">
        <v>23</v>
      </c>
      <c r="R6448" t="s">
        <v>44</v>
      </c>
    </row>
    <row r="6449" spans="1:18" x14ac:dyDescent="0.3">
      <c r="A6449">
        <v>35361</v>
      </c>
      <c r="B6449" t="s">
        <v>516</v>
      </c>
      <c r="C6449" s="25">
        <v>39909</v>
      </c>
      <c r="D6449" t="s">
        <v>45</v>
      </c>
      <c r="E6449" s="25">
        <v>39910</v>
      </c>
      <c r="F6449" t="s">
        <v>19</v>
      </c>
      <c r="G6449" t="s">
        <v>144</v>
      </c>
      <c r="H6449" t="s">
        <v>143</v>
      </c>
      <c r="I6449">
        <v>37</v>
      </c>
      <c r="J6449">
        <v>8.34</v>
      </c>
      <c r="K6449">
        <v>4.82</v>
      </c>
      <c r="L6449">
        <v>0</v>
      </c>
      <c r="M6449">
        <v>0.4</v>
      </c>
      <c r="N6449">
        <v>-5.05</v>
      </c>
      <c r="O6449">
        <v>313.39999999999998</v>
      </c>
      <c r="P6449" t="s">
        <v>43</v>
      </c>
      <c r="Q6449" t="s">
        <v>23</v>
      </c>
      <c r="R6449" t="s">
        <v>44</v>
      </c>
    </row>
    <row r="6450" spans="1:18" x14ac:dyDescent="0.3">
      <c r="A6450">
        <v>35814</v>
      </c>
      <c r="B6450" t="s">
        <v>441</v>
      </c>
      <c r="C6450" s="25">
        <v>40995</v>
      </c>
      <c r="D6450" t="s">
        <v>25</v>
      </c>
      <c r="E6450" s="25">
        <v>40996</v>
      </c>
      <c r="F6450" t="s">
        <v>19</v>
      </c>
      <c r="G6450" t="s">
        <v>144</v>
      </c>
      <c r="H6450" t="s">
        <v>143</v>
      </c>
      <c r="I6450">
        <v>11</v>
      </c>
      <c r="J6450">
        <v>29.18</v>
      </c>
      <c r="K6450">
        <v>8.5500000000000007</v>
      </c>
      <c r="L6450">
        <v>0.08</v>
      </c>
      <c r="M6450">
        <v>0.42</v>
      </c>
      <c r="N6450">
        <v>154.02000000000001</v>
      </c>
      <c r="O6450">
        <v>324.52</v>
      </c>
      <c r="P6450" t="s">
        <v>43</v>
      </c>
      <c r="Q6450" t="s">
        <v>37</v>
      </c>
      <c r="R6450" t="s">
        <v>38</v>
      </c>
    </row>
    <row r="6451" spans="1:18" x14ac:dyDescent="0.3">
      <c r="A6451">
        <v>36131</v>
      </c>
      <c r="B6451" t="s">
        <v>710</v>
      </c>
      <c r="C6451" s="25">
        <v>39950</v>
      </c>
      <c r="D6451" t="s">
        <v>25</v>
      </c>
      <c r="E6451" s="25">
        <v>39951</v>
      </c>
      <c r="F6451" t="s">
        <v>19</v>
      </c>
      <c r="G6451" t="s">
        <v>144</v>
      </c>
      <c r="H6451" t="s">
        <v>143</v>
      </c>
      <c r="I6451">
        <v>26</v>
      </c>
      <c r="J6451">
        <v>19.84</v>
      </c>
      <c r="K6451">
        <v>4.0999999999999996</v>
      </c>
      <c r="L6451">
        <v>7.0000000000000007E-2</v>
      </c>
      <c r="M6451">
        <v>0.44</v>
      </c>
      <c r="N6451">
        <v>120.18</v>
      </c>
      <c r="O6451">
        <v>493.43</v>
      </c>
      <c r="P6451" t="s">
        <v>43</v>
      </c>
      <c r="Q6451" t="s">
        <v>23</v>
      </c>
      <c r="R6451" t="s">
        <v>61</v>
      </c>
    </row>
    <row r="6452" spans="1:18" x14ac:dyDescent="0.3">
      <c r="A6452">
        <v>36160</v>
      </c>
      <c r="B6452" t="s">
        <v>776</v>
      </c>
      <c r="C6452" s="25">
        <v>41235</v>
      </c>
      <c r="D6452" t="s">
        <v>18</v>
      </c>
      <c r="E6452" s="25">
        <v>41242</v>
      </c>
      <c r="F6452" t="s">
        <v>40</v>
      </c>
      <c r="G6452" t="s">
        <v>144</v>
      </c>
      <c r="H6452" t="s">
        <v>143</v>
      </c>
      <c r="I6452">
        <v>12</v>
      </c>
      <c r="J6452">
        <v>205.99</v>
      </c>
      <c r="K6452">
        <v>8.99</v>
      </c>
      <c r="L6452">
        <v>0</v>
      </c>
      <c r="M6452">
        <v>0.56000000000000005</v>
      </c>
      <c r="N6452">
        <v>79.540000000000006</v>
      </c>
      <c r="O6452">
        <v>2218.8910000000001</v>
      </c>
      <c r="P6452" t="s">
        <v>43</v>
      </c>
      <c r="Q6452" t="s">
        <v>33</v>
      </c>
      <c r="R6452" t="s">
        <v>34</v>
      </c>
    </row>
    <row r="6453" spans="1:18" x14ac:dyDescent="0.3">
      <c r="A6453">
        <v>37505</v>
      </c>
      <c r="B6453" t="s">
        <v>776</v>
      </c>
      <c r="C6453" s="25">
        <v>40697</v>
      </c>
      <c r="D6453" t="s">
        <v>18</v>
      </c>
      <c r="E6453" s="25">
        <v>40699</v>
      </c>
      <c r="F6453" t="s">
        <v>19</v>
      </c>
      <c r="G6453" t="s">
        <v>144</v>
      </c>
      <c r="H6453" t="s">
        <v>143</v>
      </c>
      <c r="I6453">
        <v>1</v>
      </c>
      <c r="J6453">
        <v>16.98</v>
      </c>
      <c r="K6453">
        <v>12.39</v>
      </c>
      <c r="L6453">
        <v>0.03</v>
      </c>
      <c r="M6453">
        <v>0.35</v>
      </c>
      <c r="N6453">
        <v>-23.1</v>
      </c>
      <c r="O6453">
        <v>29.19</v>
      </c>
      <c r="P6453" t="s">
        <v>43</v>
      </c>
      <c r="Q6453" t="s">
        <v>23</v>
      </c>
      <c r="R6453" t="s">
        <v>52</v>
      </c>
    </row>
    <row r="6454" spans="1:18" x14ac:dyDescent="0.3">
      <c r="A6454">
        <v>37505</v>
      </c>
      <c r="B6454" t="s">
        <v>776</v>
      </c>
      <c r="C6454" s="25">
        <v>40697</v>
      </c>
      <c r="D6454" t="s">
        <v>18</v>
      </c>
      <c r="E6454" s="25">
        <v>40699</v>
      </c>
      <c r="F6454" t="s">
        <v>40</v>
      </c>
      <c r="G6454" t="s">
        <v>144</v>
      </c>
      <c r="H6454" t="s">
        <v>143</v>
      </c>
      <c r="I6454">
        <v>9</v>
      </c>
      <c r="J6454">
        <v>225.04</v>
      </c>
      <c r="K6454">
        <v>11.79</v>
      </c>
      <c r="L6454">
        <v>0.03</v>
      </c>
      <c r="M6454">
        <v>0.42</v>
      </c>
      <c r="N6454">
        <v>600.4</v>
      </c>
      <c r="O6454">
        <v>2007.24</v>
      </c>
      <c r="P6454" t="s">
        <v>43</v>
      </c>
      <c r="Q6454" t="s">
        <v>23</v>
      </c>
      <c r="R6454" t="s">
        <v>29</v>
      </c>
    </row>
    <row r="6455" spans="1:18" x14ac:dyDescent="0.3">
      <c r="A6455">
        <v>37505</v>
      </c>
      <c r="B6455" t="s">
        <v>776</v>
      </c>
      <c r="C6455" s="25">
        <v>40697</v>
      </c>
      <c r="D6455" t="s">
        <v>18</v>
      </c>
      <c r="E6455" s="25">
        <v>40702</v>
      </c>
      <c r="F6455" t="s">
        <v>19</v>
      </c>
      <c r="G6455" t="s">
        <v>144</v>
      </c>
      <c r="H6455" t="s">
        <v>143</v>
      </c>
      <c r="I6455">
        <v>42</v>
      </c>
      <c r="J6455">
        <v>9.49</v>
      </c>
      <c r="K6455">
        <v>5.76</v>
      </c>
      <c r="L6455">
        <v>0.05</v>
      </c>
      <c r="M6455">
        <v>0.39</v>
      </c>
      <c r="N6455">
        <v>-44.3</v>
      </c>
      <c r="O6455">
        <v>384.41</v>
      </c>
      <c r="P6455" t="s">
        <v>43</v>
      </c>
      <c r="Q6455" t="s">
        <v>33</v>
      </c>
      <c r="R6455" t="s">
        <v>95</v>
      </c>
    </row>
    <row r="6456" spans="1:18" x14ac:dyDescent="0.3">
      <c r="A6456">
        <v>38850</v>
      </c>
      <c r="B6456" t="s">
        <v>516</v>
      </c>
      <c r="C6456" s="25">
        <v>40297</v>
      </c>
      <c r="D6456" t="s">
        <v>45</v>
      </c>
      <c r="E6456" s="25">
        <v>40299</v>
      </c>
      <c r="F6456" t="s">
        <v>26</v>
      </c>
      <c r="G6456" t="s">
        <v>144</v>
      </c>
      <c r="H6456" t="s">
        <v>143</v>
      </c>
      <c r="I6456">
        <v>34</v>
      </c>
      <c r="J6456">
        <v>348.21</v>
      </c>
      <c r="K6456">
        <v>40.19</v>
      </c>
      <c r="L6456">
        <v>0.02</v>
      </c>
      <c r="M6456">
        <v>0.62</v>
      </c>
      <c r="N6456">
        <v>-4560.43</v>
      </c>
      <c r="O6456">
        <v>12570.74</v>
      </c>
      <c r="P6456" t="s">
        <v>43</v>
      </c>
      <c r="Q6456" t="s">
        <v>37</v>
      </c>
      <c r="R6456" t="s">
        <v>56</v>
      </c>
    </row>
    <row r="6457" spans="1:18" x14ac:dyDescent="0.3">
      <c r="A6457">
        <v>38913</v>
      </c>
      <c r="B6457" t="s">
        <v>485</v>
      </c>
      <c r="C6457" s="25">
        <v>40062</v>
      </c>
      <c r="D6457" t="s">
        <v>35</v>
      </c>
      <c r="E6457" s="25">
        <v>40062</v>
      </c>
      <c r="F6457" t="s">
        <v>19</v>
      </c>
      <c r="G6457" t="s">
        <v>144</v>
      </c>
      <c r="H6457" t="s">
        <v>143</v>
      </c>
      <c r="I6457">
        <v>7</v>
      </c>
      <c r="J6457">
        <v>31.74</v>
      </c>
      <c r="K6457">
        <v>12.62</v>
      </c>
      <c r="L6457">
        <v>0.03</v>
      </c>
      <c r="M6457">
        <v>0.37</v>
      </c>
      <c r="N6457">
        <v>-4.3</v>
      </c>
      <c r="O6457">
        <v>230.29</v>
      </c>
      <c r="P6457" t="s">
        <v>43</v>
      </c>
      <c r="Q6457" t="s">
        <v>23</v>
      </c>
      <c r="R6457" t="s">
        <v>30</v>
      </c>
    </row>
    <row r="6458" spans="1:18" x14ac:dyDescent="0.3">
      <c r="A6458">
        <v>38948</v>
      </c>
      <c r="B6458" t="s">
        <v>474</v>
      </c>
      <c r="C6458" s="25">
        <v>40699</v>
      </c>
      <c r="D6458" t="s">
        <v>35</v>
      </c>
      <c r="E6458" s="25">
        <v>40700</v>
      </c>
      <c r="F6458" t="s">
        <v>19</v>
      </c>
      <c r="G6458" t="s">
        <v>144</v>
      </c>
      <c r="H6458" t="s">
        <v>143</v>
      </c>
      <c r="I6458">
        <v>9</v>
      </c>
      <c r="J6458">
        <v>155.06</v>
      </c>
      <c r="K6458">
        <v>7.07</v>
      </c>
      <c r="L6458">
        <v>0.03</v>
      </c>
      <c r="M6458">
        <v>0.59</v>
      </c>
      <c r="N6458">
        <v>197.16</v>
      </c>
      <c r="O6458">
        <v>1394.28</v>
      </c>
      <c r="P6458" t="s">
        <v>43</v>
      </c>
      <c r="Q6458" t="s">
        <v>23</v>
      </c>
      <c r="R6458" t="s">
        <v>24</v>
      </c>
    </row>
    <row r="6459" spans="1:18" x14ac:dyDescent="0.3">
      <c r="A6459">
        <v>38948</v>
      </c>
      <c r="B6459" t="s">
        <v>474</v>
      </c>
      <c r="C6459" s="25">
        <v>40699</v>
      </c>
      <c r="D6459" t="s">
        <v>35</v>
      </c>
      <c r="E6459" s="25">
        <v>40700</v>
      </c>
      <c r="F6459" t="s">
        <v>40</v>
      </c>
      <c r="G6459" t="s">
        <v>144</v>
      </c>
      <c r="H6459" t="s">
        <v>143</v>
      </c>
      <c r="I6459">
        <v>44</v>
      </c>
      <c r="J6459">
        <v>179.99</v>
      </c>
      <c r="K6459">
        <v>13.99</v>
      </c>
      <c r="L6459">
        <v>0.05</v>
      </c>
      <c r="M6459">
        <v>0.56999999999999995</v>
      </c>
      <c r="N6459">
        <v>1839.2</v>
      </c>
      <c r="O6459">
        <v>6862.2370000000001</v>
      </c>
      <c r="P6459" t="s">
        <v>43</v>
      </c>
      <c r="Q6459" t="s">
        <v>33</v>
      </c>
      <c r="R6459" t="s">
        <v>34</v>
      </c>
    </row>
    <row r="6460" spans="1:18" x14ac:dyDescent="0.3">
      <c r="A6460">
        <v>39847</v>
      </c>
      <c r="B6460" t="s">
        <v>437</v>
      </c>
      <c r="C6460" s="25">
        <v>40272</v>
      </c>
      <c r="D6460" t="s">
        <v>35</v>
      </c>
      <c r="E6460" s="25">
        <v>40273</v>
      </c>
      <c r="F6460" t="s">
        <v>19</v>
      </c>
      <c r="G6460" t="s">
        <v>144</v>
      </c>
      <c r="H6460" t="s">
        <v>143</v>
      </c>
      <c r="I6460">
        <v>29</v>
      </c>
      <c r="J6460">
        <v>4.38</v>
      </c>
      <c r="K6460">
        <v>6.21</v>
      </c>
      <c r="L6460">
        <v>0.08</v>
      </c>
      <c r="M6460">
        <v>0.37</v>
      </c>
      <c r="N6460">
        <v>-127.01</v>
      </c>
      <c r="O6460">
        <v>125.41</v>
      </c>
      <c r="P6460" t="s">
        <v>43</v>
      </c>
      <c r="Q6460" t="s">
        <v>23</v>
      </c>
      <c r="R6460" t="s">
        <v>30</v>
      </c>
    </row>
    <row r="6461" spans="1:18" x14ac:dyDescent="0.3">
      <c r="A6461">
        <v>39847</v>
      </c>
      <c r="B6461" t="s">
        <v>437</v>
      </c>
      <c r="C6461" s="25">
        <v>40272</v>
      </c>
      <c r="D6461" t="s">
        <v>35</v>
      </c>
      <c r="E6461" s="25">
        <v>40273</v>
      </c>
      <c r="F6461" t="s">
        <v>19</v>
      </c>
      <c r="G6461" t="s">
        <v>144</v>
      </c>
      <c r="H6461" t="s">
        <v>143</v>
      </c>
      <c r="I6461">
        <v>49</v>
      </c>
      <c r="J6461">
        <v>64.98</v>
      </c>
      <c r="K6461">
        <v>6.88</v>
      </c>
      <c r="L6461">
        <v>0.08</v>
      </c>
      <c r="M6461">
        <v>0.73</v>
      </c>
      <c r="N6461">
        <v>379.11</v>
      </c>
      <c r="O6461">
        <v>3170.52</v>
      </c>
      <c r="P6461" t="s">
        <v>43</v>
      </c>
      <c r="Q6461" t="s">
        <v>23</v>
      </c>
      <c r="R6461" t="s">
        <v>24</v>
      </c>
    </row>
    <row r="6462" spans="1:18" x14ac:dyDescent="0.3">
      <c r="A6462">
        <v>39847</v>
      </c>
      <c r="B6462" t="s">
        <v>437</v>
      </c>
      <c r="C6462" s="25">
        <v>40272</v>
      </c>
      <c r="D6462" t="s">
        <v>35</v>
      </c>
      <c r="E6462" s="25">
        <v>40274</v>
      </c>
      <c r="F6462" t="s">
        <v>19</v>
      </c>
      <c r="G6462" t="s">
        <v>144</v>
      </c>
      <c r="H6462" t="s">
        <v>143</v>
      </c>
      <c r="I6462">
        <v>20</v>
      </c>
      <c r="J6462">
        <v>155.99</v>
      </c>
      <c r="K6462">
        <v>8.99</v>
      </c>
      <c r="L6462">
        <v>0.08</v>
      </c>
      <c r="M6462">
        <v>0.57999999999999996</v>
      </c>
      <c r="N6462">
        <v>142.55000000000001</v>
      </c>
      <c r="O6462">
        <v>2488.4769999999999</v>
      </c>
      <c r="P6462" t="s">
        <v>43</v>
      </c>
      <c r="Q6462" t="s">
        <v>33</v>
      </c>
      <c r="R6462" t="s">
        <v>34</v>
      </c>
    </row>
    <row r="6463" spans="1:18" x14ac:dyDescent="0.3">
      <c r="A6463">
        <v>39907</v>
      </c>
      <c r="B6463" t="s">
        <v>437</v>
      </c>
      <c r="C6463" s="25">
        <v>40419</v>
      </c>
      <c r="D6463" t="s">
        <v>18</v>
      </c>
      <c r="E6463" s="25">
        <v>40428</v>
      </c>
      <c r="F6463" t="s">
        <v>19</v>
      </c>
      <c r="G6463" t="s">
        <v>144</v>
      </c>
      <c r="H6463" t="s">
        <v>143</v>
      </c>
      <c r="I6463">
        <v>12</v>
      </c>
      <c r="J6463">
        <v>30.73</v>
      </c>
      <c r="K6463">
        <v>4</v>
      </c>
      <c r="L6463">
        <v>0.05</v>
      </c>
      <c r="M6463">
        <v>0.75</v>
      </c>
      <c r="N6463">
        <v>-99.38</v>
      </c>
      <c r="O6463">
        <v>378.84</v>
      </c>
      <c r="P6463" t="s">
        <v>43</v>
      </c>
      <c r="Q6463" t="s">
        <v>33</v>
      </c>
      <c r="R6463" t="s">
        <v>49</v>
      </c>
    </row>
    <row r="6464" spans="1:18" x14ac:dyDescent="0.3">
      <c r="A6464">
        <v>40068</v>
      </c>
      <c r="B6464" t="s">
        <v>437</v>
      </c>
      <c r="C6464" s="25">
        <v>40288</v>
      </c>
      <c r="D6464" t="s">
        <v>18</v>
      </c>
      <c r="E6464" s="25">
        <v>40290</v>
      </c>
      <c r="F6464" t="s">
        <v>26</v>
      </c>
      <c r="G6464" t="s">
        <v>144</v>
      </c>
      <c r="H6464" t="s">
        <v>143</v>
      </c>
      <c r="I6464">
        <v>1</v>
      </c>
      <c r="J6464">
        <v>160.97999999999999</v>
      </c>
      <c r="K6464">
        <v>30</v>
      </c>
      <c r="L6464">
        <v>0.02</v>
      </c>
      <c r="M6464">
        <v>0.62</v>
      </c>
      <c r="N6464">
        <v>-90.41</v>
      </c>
      <c r="O6464">
        <v>200.38</v>
      </c>
      <c r="P6464" t="s">
        <v>43</v>
      </c>
      <c r="Q6464" t="s">
        <v>37</v>
      </c>
      <c r="R6464" t="s">
        <v>68</v>
      </c>
    </row>
    <row r="6465" spans="1:18" x14ac:dyDescent="0.3">
      <c r="A6465">
        <v>40068</v>
      </c>
      <c r="B6465" t="s">
        <v>437</v>
      </c>
      <c r="C6465" s="25">
        <v>40288</v>
      </c>
      <c r="D6465" t="s">
        <v>18</v>
      </c>
      <c r="E6465" s="25">
        <v>40292</v>
      </c>
      <c r="F6465" t="s">
        <v>19</v>
      </c>
      <c r="G6465" t="s">
        <v>144</v>
      </c>
      <c r="H6465" t="s">
        <v>143</v>
      </c>
      <c r="I6465">
        <v>2</v>
      </c>
      <c r="J6465">
        <v>64.98</v>
      </c>
      <c r="K6465">
        <v>6.88</v>
      </c>
      <c r="L6465">
        <v>0.1</v>
      </c>
      <c r="M6465">
        <v>0.73</v>
      </c>
      <c r="N6465">
        <v>-110.07</v>
      </c>
      <c r="O6465">
        <v>128.52000000000001</v>
      </c>
      <c r="P6465" t="s">
        <v>43</v>
      </c>
      <c r="Q6465" t="s">
        <v>23</v>
      </c>
      <c r="R6465" t="s">
        <v>24</v>
      </c>
    </row>
    <row r="6466" spans="1:18" x14ac:dyDescent="0.3">
      <c r="A6466">
        <v>40068</v>
      </c>
      <c r="B6466" t="s">
        <v>437</v>
      </c>
      <c r="C6466" s="25">
        <v>40288</v>
      </c>
      <c r="D6466" t="s">
        <v>18</v>
      </c>
      <c r="E6466" s="25">
        <v>40288</v>
      </c>
      <c r="F6466" t="s">
        <v>26</v>
      </c>
      <c r="G6466" t="s">
        <v>144</v>
      </c>
      <c r="H6466" t="s">
        <v>143</v>
      </c>
      <c r="I6466">
        <v>24</v>
      </c>
      <c r="J6466">
        <v>348.21</v>
      </c>
      <c r="K6466">
        <v>40.19</v>
      </c>
      <c r="L6466">
        <v>0</v>
      </c>
      <c r="M6466">
        <v>0.62</v>
      </c>
      <c r="N6466">
        <v>1903.1</v>
      </c>
      <c r="O6466">
        <v>6717.7839999999997</v>
      </c>
      <c r="P6466" t="s">
        <v>43</v>
      </c>
      <c r="Q6466" t="s">
        <v>37</v>
      </c>
      <c r="R6466" t="s">
        <v>56</v>
      </c>
    </row>
    <row r="6467" spans="1:18" x14ac:dyDescent="0.3">
      <c r="A6467">
        <v>41157</v>
      </c>
      <c r="B6467" t="s">
        <v>436</v>
      </c>
      <c r="C6467" s="25">
        <v>40649</v>
      </c>
      <c r="D6467" t="s">
        <v>45</v>
      </c>
      <c r="E6467" s="25">
        <v>40651</v>
      </c>
      <c r="F6467" t="s">
        <v>19</v>
      </c>
      <c r="G6467" t="s">
        <v>144</v>
      </c>
      <c r="H6467" t="s">
        <v>143</v>
      </c>
      <c r="I6467">
        <v>39</v>
      </c>
      <c r="J6467">
        <v>107.53</v>
      </c>
      <c r="K6467">
        <v>5.81</v>
      </c>
      <c r="L6467">
        <v>0.09</v>
      </c>
      <c r="M6467">
        <v>0.65</v>
      </c>
      <c r="N6467">
        <v>1116.98</v>
      </c>
      <c r="O6467">
        <v>3854.4</v>
      </c>
      <c r="P6467" t="s">
        <v>43</v>
      </c>
      <c r="Q6467" t="s">
        <v>37</v>
      </c>
      <c r="R6467" t="s">
        <v>38</v>
      </c>
    </row>
    <row r="6468" spans="1:18" x14ac:dyDescent="0.3">
      <c r="A6468">
        <v>41349</v>
      </c>
      <c r="B6468" t="s">
        <v>437</v>
      </c>
      <c r="C6468" s="25">
        <v>40894</v>
      </c>
      <c r="D6468" t="s">
        <v>53</v>
      </c>
      <c r="E6468" s="25">
        <v>40895</v>
      </c>
      <c r="F6468" t="s">
        <v>40</v>
      </c>
      <c r="G6468" t="s">
        <v>144</v>
      </c>
      <c r="H6468" t="s">
        <v>143</v>
      </c>
      <c r="I6468">
        <v>44</v>
      </c>
      <c r="J6468">
        <v>7.38</v>
      </c>
      <c r="K6468">
        <v>11.51</v>
      </c>
      <c r="L6468">
        <v>0</v>
      </c>
      <c r="M6468">
        <v>0.36</v>
      </c>
      <c r="N6468">
        <v>-335.69</v>
      </c>
      <c r="O6468">
        <v>346.2</v>
      </c>
      <c r="P6468" t="s">
        <v>43</v>
      </c>
      <c r="Q6468" t="s">
        <v>23</v>
      </c>
      <c r="R6468" t="s">
        <v>30</v>
      </c>
    </row>
    <row r="6469" spans="1:18" x14ac:dyDescent="0.3">
      <c r="A6469">
        <v>41349</v>
      </c>
      <c r="B6469" t="s">
        <v>437</v>
      </c>
      <c r="C6469" s="25">
        <v>40894</v>
      </c>
      <c r="D6469" t="s">
        <v>53</v>
      </c>
      <c r="E6469" s="25">
        <v>40896</v>
      </c>
      <c r="F6469" t="s">
        <v>40</v>
      </c>
      <c r="G6469" t="s">
        <v>144</v>
      </c>
      <c r="H6469" t="s">
        <v>143</v>
      </c>
      <c r="I6469">
        <v>4</v>
      </c>
      <c r="J6469">
        <v>20.239999999999998</v>
      </c>
      <c r="K6469">
        <v>8.99</v>
      </c>
      <c r="L6469">
        <v>0.08</v>
      </c>
      <c r="M6469">
        <v>0.46</v>
      </c>
      <c r="N6469">
        <v>-7.48</v>
      </c>
      <c r="O6469">
        <v>85.96</v>
      </c>
      <c r="P6469" t="s">
        <v>43</v>
      </c>
      <c r="Q6469" t="s">
        <v>37</v>
      </c>
      <c r="R6469" t="s">
        <v>38</v>
      </c>
    </row>
    <row r="6470" spans="1:18" x14ac:dyDescent="0.3">
      <c r="A6470">
        <v>41349</v>
      </c>
      <c r="B6470" t="s">
        <v>437</v>
      </c>
      <c r="C6470" s="25">
        <v>40894</v>
      </c>
      <c r="D6470" t="s">
        <v>53</v>
      </c>
      <c r="E6470" s="25">
        <v>40896</v>
      </c>
      <c r="F6470" t="s">
        <v>19</v>
      </c>
      <c r="G6470" t="s">
        <v>144</v>
      </c>
      <c r="H6470" t="s">
        <v>143</v>
      </c>
      <c r="I6470">
        <v>39</v>
      </c>
      <c r="J6470">
        <v>12.44</v>
      </c>
      <c r="K6470">
        <v>6.27</v>
      </c>
      <c r="L6470">
        <v>7.0000000000000007E-2</v>
      </c>
      <c r="M6470">
        <v>0.56999999999999995</v>
      </c>
      <c r="N6470">
        <v>-70.430000000000007</v>
      </c>
      <c r="O6470">
        <v>475.52</v>
      </c>
      <c r="P6470" t="s">
        <v>43</v>
      </c>
      <c r="Q6470" t="s">
        <v>23</v>
      </c>
      <c r="R6470" t="s">
        <v>24</v>
      </c>
    </row>
    <row r="6471" spans="1:18" x14ac:dyDescent="0.3">
      <c r="A6471">
        <v>42467</v>
      </c>
      <c r="B6471" t="s">
        <v>474</v>
      </c>
      <c r="C6471" s="25">
        <v>40465</v>
      </c>
      <c r="D6471" t="s">
        <v>25</v>
      </c>
      <c r="E6471" s="25">
        <v>40465</v>
      </c>
      <c r="F6471" t="s">
        <v>19</v>
      </c>
      <c r="G6471" t="s">
        <v>144</v>
      </c>
      <c r="H6471" t="s">
        <v>143</v>
      </c>
      <c r="I6471">
        <v>10</v>
      </c>
      <c r="J6471">
        <v>22.38</v>
      </c>
      <c r="K6471">
        <v>15.1</v>
      </c>
      <c r="L6471">
        <v>0.01</v>
      </c>
      <c r="M6471">
        <v>0.38</v>
      </c>
      <c r="N6471">
        <v>-48.21</v>
      </c>
      <c r="O6471">
        <v>238.88</v>
      </c>
      <c r="P6471" t="s">
        <v>43</v>
      </c>
      <c r="Q6471" t="s">
        <v>23</v>
      </c>
      <c r="R6471" t="s">
        <v>30</v>
      </c>
    </row>
    <row r="6472" spans="1:18" x14ac:dyDescent="0.3">
      <c r="A6472">
        <v>42467</v>
      </c>
      <c r="B6472" t="s">
        <v>474</v>
      </c>
      <c r="C6472" s="25">
        <v>40465</v>
      </c>
      <c r="D6472" t="s">
        <v>25</v>
      </c>
      <c r="E6472" s="25">
        <v>40467</v>
      </c>
      <c r="F6472" t="s">
        <v>40</v>
      </c>
      <c r="G6472" t="s">
        <v>144</v>
      </c>
      <c r="H6472" t="s">
        <v>143</v>
      </c>
      <c r="I6472">
        <v>39</v>
      </c>
      <c r="J6472">
        <v>30.98</v>
      </c>
      <c r="K6472">
        <v>6.5</v>
      </c>
      <c r="L6472">
        <v>0</v>
      </c>
      <c r="M6472">
        <v>0.64</v>
      </c>
      <c r="N6472">
        <v>53.63</v>
      </c>
      <c r="O6472">
        <v>1235.29</v>
      </c>
      <c r="P6472" t="s">
        <v>43</v>
      </c>
      <c r="Q6472" t="s">
        <v>33</v>
      </c>
      <c r="R6472" t="s">
        <v>49</v>
      </c>
    </row>
    <row r="6473" spans="1:18" x14ac:dyDescent="0.3">
      <c r="A6473">
        <v>42467</v>
      </c>
      <c r="B6473" t="s">
        <v>474</v>
      </c>
      <c r="C6473" s="25">
        <v>40465</v>
      </c>
      <c r="D6473" t="s">
        <v>25</v>
      </c>
      <c r="E6473" s="25">
        <v>40467</v>
      </c>
      <c r="F6473" t="s">
        <v>19</v>
      </c>
      <c r="G6473" t="s">
        <v>144</v>
      </c>
      <c r="H6473" t="s">
        <v>143</v>
      </c>
      <c r="I6473">
        <v>12</v>
      </c>
      <c r="J6473">
        <v>195.99</v>
      </c>
      <c r="K6473">
        <v>8.99</v>
      </c>
      <c r="L6473">
        <v>0.09</v>
      </c>
      <c r="M6473">
        <v>0.6</v>
      </c>
      <c r="N6473">
        <v>-253.37</v>
      </c>
      <c r="O6473">
        <v>1928.327</v>
      </c>
      <c r="P6473" t="s">
        <v>43</v>
      </c>
      <c r="Q6473" t="s">
        <v>33</v>
      </c>
      <c r="R6473" t="s">
        <v>34</v>
      </c>
    </row>
    <row r="6474" spans="1:18" x14ac:dyDescent="0.3">
      <c r="A6474">
        <v>42691</v>
      </c>
      <c r="B6474" t="s">
        <v>364</v>
      </c>
      <c r="C6474" s="25">
        <v>40322</v>
      </c>
      <c r="D6474" t="s">
        <v>18</v>
      </c>
      <c r="E6474" s="25">
        <v>40331</v>
      </c>
      <c r="F6474" t="s">
        <v>19</v>
      </c>
      <c r="G6474" t="s">
        <v>144</v>
      </c>
      <c r="H6474" t="s">
        <v>143</v>
      </c>
      <c r="I6474">
        <v>50</v>
      </c>
      <c r="J6474">
        <v>46.94</v>
      </c>
      <c r="K6474">
        <v>6.77</v>
      </c>
      <c r="L6474">
        <v>0</v>
      </c>
      <c r="M6474">
        <v>0.44</v>
      </c>
      <c r="N6474">
        <v>1170.3499999999999</v>
      </c>
      <c r="O6474">
        <v>2447.65</v>
      </c>
      <c r="P6474" t="s">
        <v>43</v>
      </c>
      <c r="Q6474" t="s">
        <v>37</v>
      </c>
      <c r="R6474" t="s">
        <v>38</v>
      </c>
    </row>
    <row r="6475" spans="1:18" x14ac:dyDescent="0.3">
      <c r="A6475">
        <v>42691</v>
      </c>
      <c r="B6475" t="s">
        <v>364</v>
      </c>
      <c r="C6475" s="25">
        <v>40322</v>
      </c>
      <c r="D6475" t="s">
        <v>18</v>
      </c>
      <c r="E6475" s="25">
        <v>40326</v>
      </c>
      <c r="F6475" t="s">
        <v>19</v>
      </c>
      <c r="G6475" t="s">
        <v>144</v>
      </c>
      <c r="H6475" t="s">
        <v>143</v>
      </c>
      <c r="I6475">
        <v>7</v>
      </c>
      <c r="J6475">
        <v>161.55000000000001</v>
      </c>
      <c r="K6475">
        <v>19.989999999999998</v>
      </c>
      <c r="L6475">
        <v>0.09</v>
      </c>
      <c r="M6475">
        <v>0.66</v>
      </c>
      <c r="N6475">
        <v>-139.75</v>
      </c>
      <c r="O6475">
        <v>1069.6400000000001</v>
      </c>
      <c r="P6475" t="s">
        <v>43</v>
      </c>
      <c r="Q6475" t="s">
        <v>23</v>
      </c>
      <c r="R6475" t="s">
        <v>24</v>
      </c>
    </row>
    <row r="6476" spans="1:18" x14ac:dyDescent="0.3">
      <c r="A6476">
        <v>43010</v>
      </c>
      <c r="B6476" t="s">
        <v>776</v>
      </c>
      <c r="C6476" s="25">
        <v>41191</v>
      </c>
      <c r="D6476" t="s">
        <v>53</v>
      </c>
      <c r="E6476" s="25">
        <v>41191</v>
      </c>
      <c r="F6476" t="s">
        <v>19</v>
      </c>
      <c r="G6476" t="s">
        <v>144</v>
      </c>
      <c r="H6476" t="s">
        <v>143</v>
      </c>
      <c r="I6476">
        <v>40</v>
      </c>
      <c r="J6476">
        <v>5.68</v>
      </c>
      <c r="K6476">
        <v>1.46</v>
      </c>
      <c r="L6476">
        <v>0</v>
      </c>
      <c r="M6476">
        <v>0.39</v>
      </c>
      <c r="N6476">
        <v>74.83</v>
      </c>
      <c r="O6476">
        <v>233.2</v>
      </c>
      <c r="P6476" t="s">
        <v>43</v>
      </c>
      <c r="Q6476" t="s">
        <v>23</v>
      </c>
      <c r="R6476" t="s">
        <v>44</v>
      </c>
    </row>
    <row r="6477" spans="1:18" x14ac:dyDescent="0.3">
      <c r="A6477">
        <v>43010</v>
      </c>
      <c r="B6477" t="s">
        <v>776</v>
      </c>
      <c r="C6477" s="25">
        <v>41191</v>
      </c>
      <c r="D6477" t="s">
        <v>53</v>
      </c>
      <c r="E6477" s="25">
        <v>41193</v>
      </c>
      <c r="F6477" t="s">
        <v>19</v>
      </c>
      <c r="G6477" t="s">
        <v>144</v>
      </c>
      <c r="H6477" t="s">
        <v>143</v>
      </c>
      <c r="I6477">
        <v>24</v>
      </c>
      <c r="J6477">
        <v>10.14</v>
      </c>
      <c r="K6477">
        <v>2.27</v>
      </c>
      <c r="L6477">
        <v>0.02</v>
      </c>
      <c r="M6477">
        <v>0.36</v>
      </c>
      <c r="N6477">
        <v>83.16</v>
      </c>
      <c r="O6477">
        <v>245.53</v>
      </c>
      <c r="P6477" t="s">
        <v>43</v>
      </c>
      <c r="Q6477" t="s">
        <v>23</v>
      </c>
      <c r="R6477" t="s">
        <v>44</v>
      </c>
    </row>
    <row r="6478" spans="1:18" x14ac:dyDescent="0.3">
      <c r="A6478">
        <v>43815</v>
      </c>
      <c r="B6478" t="s">
        <v>392</v>
      </c>
      <c r="C6478" s="25">
        <v>41073</v>
      </c>
      <c r="D6478" t="s">
        <v>35</v>
      </c>
      <c r="E6478" s="25">
        <v>41074</v>
      </c>
      <c r="F6478" t="s">
        <v>19</v>
      </c>
      <c r="G6478" t="s">
        <v>144</v>
      </c>
      <c r="H6478" t="s">
        <v>143</v>
      </c>
      <c r="I6478">
        <v>40</v>
      </c>
      <c r="J6478">
        <v>16.510000000000002</v>
      </c>
      <c r="K6478">
        <v>2.99</v>
      </c>
      <c r="L6478">
        <v>7.0000000000000007E-2</v>
      </c>
      <c r="M6478">
        <v>0.37</v>
      </c>
      <c r="N6478">
        <v>202.83</v>
      </c>
      <c r="O6478">
        <v>635.59</v>
      </c>
      <c r="P6478" t="s">
        <v>43</v>
      </c>
      <c r="Q6478" t="s">
        <v>23</v>
      </c>
      <c r="R6478" t="s">
        <v>30</v>
      </c>
    </row>
    <row r="6479" spans="1:18" x14ac:dyDescent="0.3">
      <c r="A6479">
        <v>43815</v>
      </c>
      <c r="B6479" t="s">
        <v>392</v>
      </c>
      <c r="C6479" s="25">
        <v>41073</v>
      </c>
      <c r="D6479" t="s">
        <v>35</v>
      </c>
      <c r="E6479" s="25">
        <v>41074</v>
      </c>
      <c r="F6479" t="s">
        <v>19</v>
      </c>
      <c r="G6479" t="s">
        <v>144</v>
      </c>
      <c r="H6479" t="s">
        <v>143</v>
      </c>
      <c r="I6479">
        <v>22</v>
      </c>
      <c r="J6479">
        <v>55.48</v>
      </c>
      <c r="K6479">
        <v>6.79</v>
      </c>
      <c r="L6479">
        <v>0.01</v>
      </c>
      <c r="M6479">
        <v>0.37</v>
      </c>
      <c r="N6479">
        <v>539.45000000000005</v>
      </c>
      <c r="O6479">
        <v>1251.4000000000001</v>
      </c>
      <c r="P6479" t="s">
        <v>43</v>
      </c>
      <c r="Q6479" t="s">
        <v>23</v>
      </c>
      <c r="R6479" t="s">
        <v>44</v>
      </c>
    </row>
    <row r="6480" spans="1:18" x14ac:dyDescent="0.3">
      <c r="A6480">
        <v>43815</v>
      </c>
      <c r="B6480" t="s">
        <v>392</v>
      </c>
      <c r="C6480" s="25">
        <v>41073</v>
      </c>
      <c r="D6480" t="s">
        <v>35</v>
      </c>
      <c r="E6480" s="25">
        <v>41074</v>
      </c>
      <c r="F6480" t="s">
        <v>19</v>
      </c>
      <c r="G6480" t="s">
        <v>144</v>
      </c>
      <c r="H6480" t="s">
        <v>143</v>
      </c>
      <c r="I6480">
        <v>45</v>
      </c>
      <c r="J6480">
        <v>78.8</v>
      </c>
      <c r="K6480">
        <v>35</v>
      </c>
      <c r="L6480">
        <v>0.03</v>
      </c>
      <c r="M6480">
        <v>0.83</v>
      </c>
      <c r="N6480">
        <v>-1097.97</v>
      </c>
      <c r="O6480">
        <v>3577.81</v>
      </c>
      <c r="P6480" t="s">
        <v>43</v>
      </c>
      <c r="Q6480" t="s">
        <v>23</v>
      </c>
      <c r="R6480" t="s">
        <v>24</v>
      </c>
    </row>
    <row r="6481" spans="1:18" x14ac:dyDescent="0.3">
      <c r="A6481">
        <v>44003</v>
      </c>
      <c r="B6481" t="s">
        <v>793</v>
      </c>
      <c r="C6481" s="25">
        <v>40864</v>
      </c>
      <c r="D6481" t="s">
        <v>18</v>
      </c>
      <c r="E6481" s="25">
        <v>40868</v>
      </c>
      <c r="F6481" t="s">
        <v>19</v>
      </c>
      <c r="G6481" t="s">
        <v>144</v>
      </c>
      <c r="H6481" t="s">
        <v>143</v>
      </c>
      <c r="I6481">
        <v>38</v>
      </c>
      <c r="J6481">
        <v>5.34</v>
      </c>
      <c r="K6481">
        <v>2.99</v>
      </c>
      <c r="L6481">
        <v>0.09</v>
      </c>
      <c r="M6481">
        <v>0.38</v>
      </c>
      <c r="N6481">
        <v>0.86</v>
      </c>
      <c r="O6481">
        <v>202.42</v>
      </c>
      <c r="P6481" t="s">
        <v>43</v>
      </c>
      <c r="Q6481" t="s">
        <v>23</v>
      </c>
      <c r="R6481" t="s">
        <v>30</v>
      </c>
    </row>
    <row r="6482" spans="1:18" x14ac:dyDescent="0.3">
      <c r="A6482">
        <v>45254</v>
      </c>
      <c r="B6482" t="s">
        <v>516</v>
      </c>
      <c r="C6482" s="25">
        <v>40385</v>
      </c>
      <c r="D6482" t="s">
        <v>25</v>
      </c>
      <c r="E6482" s="25">
        <v>40386</v>
      </c>
      <c r="F6482" t="s">
        <v>26</v>
      </c>
      <c r="G6482" t="s">
        <v>144</v>
      </c>
      <c r="H6482" t="s">
        <v>143</v>
      </c>
      <c r="I6482">
        <v>45</v>
      </c>
      <c r="J6482">
        <v>70.89</v>
      </c>
      <c r="K6482">
        <v>89.3</v>
      </c>
      <c r="L6482">
        <v>0.06</v>
      </c>
      <c r="M6482">
        <v>0.69</v>
      </c>
      <c r="N6482">
        <v>-3033.57</v>
      </c>
      <c r="O6482">
        <v>3327.84</v>
      </c>
      <c r="P6482" t="s">
        <v>43</v>
      </c>
      <c r="Q6482" t="s">
        <v>37</v>
      </c>
      <c r="R6482" t="s">
        <v>56</v>
      </c>
    </row>
    <row r="6483" spans="1:18" x14ac:dyDescent="0.3">
      <c r="A6483">
        <v>45664</v>
      </c>
      <c r="B6483" t="s">
        <v>441</v>
      </c>
      <c r="C6483" s="25">
        <v>41069</v>
      </c>
      <c r="D6483" t="s">
        <v>35</v>
      </c>
      <c r="E6483" s="25">
        <v>41070</v>
      </c>
      <c r="F6483" t="s">
        <v>19</v>
      </c>
      <c r="G6483" t="s">
        <v>144</v>
      </c>
      <c r="H6483" t="s">
        <v>143</v>
      </c>
      <c r="I6483">
        <v>24</v>
      </c>
      <c r="J6483">
        <v>19.98</v>
      </c>
      <c r="K6483">
        <v>10.49</v>
      </c>
      <c r="L6483">
        <v>0.09</v>
      </c>
      <c r="M6483">
        <v>0.49</v>
      </c>
      <c r="N6483">
        <v>26.27</v>
      </c>
      <c r="O6483">
        <v>473.03</v>
      </c>
      <c r="P6483" t="s">
        <v>43</v>
      </c>
      <c r="Q6483" t="s">
        <v>37</v>
      </c>
      <c r="R6483" t="s">
        <v>38</v>
      </c>
    </row>
    <row r="6484" spans="1:18" x14ac:dyDescent="0.3">
      <c r="A6484">
        <v>46499</v>
      </c>
      <c r="B6484" t="s">
        <v>411</v>
      </c>
      <c r="C6484" s="25">
        <v>39971</v>
      </c>
      <c r="D6484" t="s">
        <v>53</v>
      </c>
      <c r="E6484" s="25">
        <v>39972</v>
      </c>
      <c r="F6484" t="s">
        <v>19</v>
      </c>
      <c r="G6484" t="s">
        <v>144</v>
      </c>
      <c r="H6484" t="s">
        <v>143</v>
      </c>
      <c r="I6484">
        <v>1</v>
      </c>
      <c r="J6484">
        <v>44.01</v>
      </c>
      <c r="K6484">
        <v>3.5</v>
      </c>
      <c r="L6484">
        <v>0.06</v>
      </c>
      <c r="M6484">
        <v>0.59</v>
      </c>
      <c r="N6484">
        <v>-26.54</v>
      </c>
      <c r="O6484">
        <v>46.94</v>
      </c>
      <c r="P6484" t="s">
        <v>43</v>
      </c>
      <c r="Q6484" t="s">
        <v>23</v>
      </c>
      <c r="R6484" t="s">
        <v>29</v>
      </c>
    </row>
    <row r="6485" spans="1:18" x14ac:dyDescent="0.3">
      <c r="A6485">
        <v>46499</v>
      </c>
      <c r="B6485" t="s">
        <v>411</v>
      </c>
      <c r="C6485" s="25">
        <v>39971</v>
      </c>
      <c r="D6485" t="s">
        <v>53</v>
      </c>
      <c r="E6485" s="25">
        <v>39973</v>
      </c>
      <c r="F6485" t="s">
        <v>19</v>
      </c>
      <c r="G6485" t="s">
        <v>144</v>
      </c>
      <c r="H6485" t="s">
        <v>143</v>
      </c>
      <c r="I6485">
        <v>22</v>
      </c>
      <c r="J6485">
        <v>4.0599999999999996</v>
      </c>
      <c r="K6485">
        <v>6.89</v>
      </c>
      <c r="L6485">
        <v>7.0000000000000007E-2</v>
      </c>
      <c r="M6485">
        <v>0.6</v>
      </c>
      <c r="N6485">
        <v>-115.21</v>
      </c>
      <c r="O6485">
        <v>89.96</v>
      </c>
      <c r="P6485" t="s">
        <v>43</v>
      </c>
      <c r="Q6485" t="s">
        <v>23</v>
      </c>
      <c r="R6485" t="s">
        <v>29</v>
      </c>
    </row>
    <row r="6486" spans="1:18" x14ac:dyDescent="0.3">
      <c r="A6486">
        <v>46499</v>
      </c>
      <c r="B6486" t="s">
        <v>411</v>
      </c>
      <c r="C6486" s="25">
        <v>39971</v>
      </c>
      <c r="D6486" t="s">
        <v>53</v>
      </c>
      <c r="E6486" s="25">
        <v>39972</v>
      </c>
      <c r="F6486" t="s">
        <v>19</v>
      </c>
      <c r="G6486" t="s">
        <v>144</v>
      </c>
      <c r="H6486" t="s">
        <v>143</v>
      </c>
      <c r="I6486">
        <v>10</v>
      </c>
      <c r="J6486">
        <v>1.26</v>
      </c>
      <c r="K6486">
        <v>0.7</v>
      </c>
      <c r="L6486">
        <v>0.1</v>
      </c>
      <c r="M6486">
        <v>0.81</v>
      </c>
      <c r="N6486">
        <v>-6.78</v>
      </c>
      <c r="O6486">
        <v>12.95</v>
      </c>
      <c r="P6486" t="s">
        <v>43</v>
      </c>
      <c r="Q6486" t="s">
        <v>23</v>
      </c>
      <c r="R6486" t="s">
        <v>47</v>
      </c>
    </row>
    <row r="6487" spans="1:18" x14ac:dyDescent="0.3">
      <c r="A6487">
        <v>46662</v>
      </c>
      <c r="B6487" t="s">
        <v>458</v>
      </c>
      <c r="C6487" s="25">
        <v>40906</v>
      </c>
      <c r="D6487" t="s">
        <v>53</v>
      </c>
      <c r="E6487" s="25">
        <v>40908</v>
      </c>
      <c r="F6487" t="s">
        <v>19</v>
      </c>
      <c r="G6487" t="s">
        <v>144</v>
      </c>
      <c r="H6487" t="s">
        <v>143</v>
      </c>
      <c r="I6487">
        <v>8</v>
      </c>
      <c r="J6487">
        <v>6.48</v>
      </c>
      <c r="K6487">
        <v>6.6</v>
      </c>
      <c r="L6487">
        <v>7.0000000000000007E-2</v>
      </c>
      <c r="M6487">
        <v>0.37</v>
      </c>
      <c r="N6487">
        <v>-27.72</v>
      </c>
      <c r="O6487">
        <v>57.22</v>
      </c>
      <c r="P6487" t="s">
        <v>43</v>
      </c>
      <c r="Q6487" t="s">
        <v>23</v>
      </c>
      <c r="R6487" t="s">
        <v>44</v>
      </c>
    </row>
    <row r="6488" spans="1:18" x14ac:dyDescent="0.3">
      <c r="A6488">
        <v>46662</v>
      </c>
      <c r="B6488" t="s">
        <v>458</v>
      </c>
      <c r="C6488" s="25">
        <v>40906</v>
      </c>
      <c r="D6488" t="s">
        <v>53</v>
      </c>
      <c r="E6488" s="25">
        <v>40908</v>
      </c>
      <c r="F6488" t="s">
        <v>19</v>
      </c>
      <c r="G6488" t="s">
        <v>144</v>
      </c>
      <c r="H6488" t="s">
        <v>143</v>
      </c>
      <c r="I6488">
        <v>33</v>
      </c>
      <c r="J6488">
        <v>4.84</v>
      </c>
      <c r="K6488">
        <v>0.71</v>
      </c>
      <c r="L6488">
        <v>0.01</v>
      </c>
      <c r="M6488">
        <v>0.52</v>
      </c>
      <c r="N6488">
        <v>45.84</v>
      </c>
      <c r="O6488">
        <v>162</v>
      </c>
      <c r="P6488" t="s">
        <v>43</v>
      </c>
      <c r="Q6488" t="s">
        <v>23</v>
      </c>
      <c r="R6488" t="s">
        <v>61</v>
      </c>
    </row>
    <row r="6489" spans="1:18" x14ac:dyDescent="0.3">
      <c r="A6489">
        <v>46662</v>
      </c>
      <c r="B6489" t="s">
        <v>458</v>
      </c>
      <c r="C6489" s="25">
        <v>40906</v>
      </c>
      <c r="D6489" t="s">
        <v>53</v>
      </c>
      <c r="E6489" s="25">
        <v>40908</v>
      </c>
      <c r="F6489" t="s">
        <v>19</v>
      </c>
      <c r="G6489" t="s">
        <v>144</v>
      </c>
      <c r="H6489" t="s">
        <v>143</v>
      </c>
      <c r="I6489">
        <v>48</v>
      </c>
      <c r="J6489">
        <v>85.99</v>
      </c>
      <c r="K6489">
        <v>0.99</v>
      </c>
      <c r="L6489">
        <v>0.1</v>
      </c>
      <c r="M6489">
        <v>0.55000000000000004</v>
      </c>
      <c r="N6489">
        <v>1137.9100000000001</v>
      </c>
      <c r="O6489">
        <v>3410.1574999999998</v>
      </c>
      <c r="P6489" t="s">
        <v>43</v>
      </c>
      <c r="Q6489" t="s">
        <v>33</v>
      </c>
      <c r="R6489" t="s">
        <v>34</v>
      </c>
    </row>
    <row r="6490" spans="1:18" x14ac:dyDescent="0.3">
      <c r="A6490">
        <v>47584</v>
      </c>
      <c r="B6490" t="s">
        <v>776</v>
      </c>
      <c r="C6490" s="25">
        <v>40386</v>
      </c>
      <c r="D6490" t="s">
        <v>53</v>
      </c>
      <c r="E6490" s="25">
        <v>40388</v>
      </c>
      <c r="F6490" t="s">
        <v>19</v>
      </c>
      <c r="G6490" t="s">
        <v>144</v>
      </c>
      <c r="H6490" t="s">
        <v>143</v>
      </c>
      <c r="I6490">
        <v>4</v>
      </c>
      <c r="J6490">
        <v>4.91</v>
      </c>
      <c r="K6490">
        <v>0.5</v>
      </c>
      <c r="L6490">
        <v>0.03</v>
      </c>
      <c r="M6490">
        <v>0.36</v>
      </c>
      <c r="N6490">
        <v>1.3</v>
      </c>
      <c r="O6490">
        <v>20.190000000000001</v>
      </c>
      <c r="P6490" t="s">
        <v>43</v>
      </c>
      <c r="Q6490" t="s">
        <v>23</v>
      </c>
      <c r="R6490" t="s">
        <v>58</v>
      </c>
    </row>
    <row r="6491" spans="1:18" x14ac:dyDescent="0.3">
      <c r="A6491">
        <v>47584</v>
      </c>
      <c r="B6491" t="s">
        <v>776</v>
      </c>
      <c r="C6491" s="25">
        <v>40386</v>
      </c>
      <c r="D6491" t="s">
        <v>53</v>
      </c>
      <c r="E6491" s="25">
        <v>40387</v>
      </c>
      <c r="F6491" t="s">
        <v>19</v>
      </c>
      <c r="G6491" t="s">
        <v>144</v>
      </c>
      <c r="H6491" t="s">
        <v>143</v>
      </c>
      <c r="I6491">
        <v>43</v>
      </c>
      <c r="J6491">
        <v>1.82</v>
      </c>
      <c r="K6491">
        <v>0.83</v>
      </c>
      <c r="L6491">
        <v>0.08</v>
      </c>
      <c r="M6491">
        <v>0.56999999999999995</v>
      </c>
      <c r="N6491">
        <v>-8.9499999999999993</v>
      </c>
      <c r="O6491">
        <v>74.989999999999995</v>
      </c>
      <c r="P6491" t="s">
        <v>43</v>
      </c>
      <c r="Q6491" t="s">
        <v>23</v>
      </c>
      <c r="R6491" t="s">
        <v>61</v>
      </c>
    </row>
    <row r="6492" spans="1:18" x14ac:dyDescent="0.3">
      <c r="A6492">
        <v>47872</v>
      </c>
      <c r="B6492" t="s">
        <v>422</v>
      </c>
      <c r="C6492" s="25">
        <v>39976</v>
      </c>
      <c r="D6492" t="s">
        <v>53</v>
      </c>
      <c r="E6492" s="25">
        <v>39978</v>
      </c>
      <c r="F6492" t="s">
        <v>19</v>
      </c>
      <c r="G6492" t="s">
        <v>144</v>
      </c>
      <c r="H6492" t="s">
        <v>143</v>
      </c>
      <c r="I6492">
        <v>38</v>
      </c>
      <c r="J6492">
        <v>46.89</v>
      </c>
      <c r="K6492">
        <v>5.0999999999999996</v>
      </c>
      <c r="L6492">
        <v>0.09</v>
      </c>
      <c r="M6492">
        <v>0.46</v>
      </c>
      <c r="N6492">
        <v>649.04999999999995</v>
      </c>
      <c r="O6492">
        <v>1756.27</v>
      </c>
      <c r="P6492" t="s">
        <v>43</v>
      </c>
      <c r="Q6492" t="s">
        <v>23</v>
      </c>
      <c r="R6492" t="s">
        <v>29</v>
      </c>
    </row>
    <row r="6493" spans="1:18" x14ac:dyDescent="0.3">
      <c r="A6493">
        <v>47872</v>
      </c>
      <c r="B6493" t="s">
        <v>422</v>
      </c>
      <c r="C6493" s="25">
        <v>39976</v>
      </c>
      <c r="D6493" t="s">
        <v>53</v>
      </c>
      <c r="E6493" s="25">
        <v>39977</v>
      </c>
      <c r="F6493" t="s">
        <v>19</v>
      </c>
      <c r="G6493" t="s">
        <v>144</v>
      </c>
      <c r="H6493" t="s">
        <v>143</v>
      </c>
      <c r="I6493">
        <v>50</v>
      </c>
      <c r="J6493">
        <v>6.64</v>
      </c>
      <c r="K6493">
        <v>4.95</v>
      </c>
      <c r="L6493">
        <v>0.05</v>
      </c>
      <c r="M6493">
        <v>0.37</v>
      </c>
      <c r="N6493">
        <v>-38.04</v>
      </c>
      <c r="O6493">
        <v>345.58</v>
      </c>
      <c r="P6493" t="s">
        <v>43</v>
      </c>
      <c r="Q6493" t="s">
        <v>37</v>
      </c>
      <c r="R6493" t="s">
        <v>38</v>
      </c>
    </row>
    <row r="6494" spans="1:18" x14ac:dyDescent="0.3">
      <c r="A6494">
        <v>47877</v>
      </c>
      <c r="B6494" t="s">
        <v>778</v>
      </c>
      <c r="C6494" s="25">
        <v>40053</v>
      </c>
      <c r="D6494" t="s">
        <v>45</v>
      </c>
      <c r="E6494" s="25">
        <v>40056</v>
      </c>
      <c r="F6494" t="s">
        <v>19</v>
      </c>
      <c r="G6494" t="s">
        <v>144</v>
      </c>
      <c r="H6494" t="s">
        <v>143</v>
      </c>
      <c r="I6494">
        <v>16</v>
      </c>
      <c r="J6494">
        <v>17.239999999999998</v>
      </c>
      <c r="K6494">
        <v>3.26</v>
      </c>
      <c r="L6494">
        <v>0.04</v>
      </c>
      <c r="M6494">
        <v>0.56000000000000005</v>
      </c>
      <c r="N6494">
        <v>32.25</v>
      </c>
      <c r="O6494">
        <v>273.36</v>
      </c>
      <c r="P6494" t="s">
        <v>43</v>
      </c>
      <c r="Q6494" t="s">
        <v>23</v>
      </c>
      <c r="R6494" t="s">
        <v>83</v>
      </c>
    </row>
    <row r="6495" spans="1:18" x14ac:dyDescent="0.3">
      <c r="A6495">
        <v>47877</v>
      </c>
      <c r="B6495" t="s">
        <v>778</v>
      </c>
      <c r="C6495" s="25">
        <v>40053</v>
      </c>
      <c r="D6495" t="s">
        <v>45</v>
      </c>
      <c r="E6495" s="25">
        <v>40055</v>
      </c>
      <c r="F6495" t="s">
        <v>26</v>
      </c>
      <c r="G6495" t="s">
        <v>144</v>
      </c>
      <c r="H6495" t="s">
        <v>143</v>
      </c>
      <c r="I6495">
        <v>19</v>
      </c>
      <c r="J6495">
        <v>218.75</v>
      </c>
      <c r="K6495">
        <v>69.64</v>
      </c>
      <c r="L6495">
        <v>7.0000000000000007E-2</v>
      </c>
      <c r="M6495">
        <v>0.77</v>
      </c>
      <c r="N6495">
        <v>-691.31</v>
      </c>
      <c r="O6495">
        <v>3240.7280000000001</v>
      </c>
      <c r="P6495" t="s">
        <v>43</v>
      </c>
      <c r="Q6495" t="s">
        <v>37</v>
      </c>
      <c r="R6495" t="s">
        <v>56</v>
      </c>
    </row>
    <row r="6496" spans="1:18" x14ac:dyDescent="0.3">
      <c r="A6496">
        <v>47877</v>
      </c>
      <c r="B6496" t="s">
        <v>778</v>
      </c>
      <c r="C6496" s="25">
        <v>40053</v>
      </c>
      <c r="D6496" t="s">
        <v>45</v>
      </c>
      <c r="E6496" s="25">
        <v>40055</v>
      </c>
      <c r="F6496" t="s">
        <v>19</v>
      </c>
      <c r="G6496" t="s">
        <v>144</v>
      </c>
      <c r="H6496" t="s">
        <v>143</v>
      </c>
      <c r="I6496">
        <v>49</v>
      </c>
      <c r="J6496">
        <v>209.37</v>
      </c>
      <c r="K6496">
        <v>69</v>
      </c>
      <c r="L6496">
        <v>0.08</v>
      </c>
      <c r="M6496">
        <v>0.79</v>
      </c>
      <c r="N6496">
        <v>-1621.38</v>
      </c>
      <c r="O6496">
        <v>8058.96</v>
      </c>
      <c r="P6496" t="s">
        <v>43</v>
      </c>
      <c r="Q6496" t="s">
        <v>37</v>
      </c>
      <c r="R6496" t="s">
        <v>56</v>
      </c>
    </row>
    <row r="6497" spans="1:18" x14ac:dyDescent="0.3">
      <c r="A6497">
        <v>47910</v>
      </c>
      <c r="B6497" t="s">
        <v>422</v>
      </c>
      <c r="C6497" s="25">
        <v>40040</v>
      </c>
      <c r="D6497" t="s">
        <v>25</v>
      </c>
      <c r="E6497" s="25">
        <v>40041</v>
      </c>
      <c r="F6497" t="s">
        <v>19</v>
      </c>
      <c r="G6497" t="s">
        <v>144</v>
      </c>
      <c r="H6497" t="s">
        <v>143</v>
      </c>
      <c r="I6497">
        <v>30</v>
      </c>
      <c r="J6497">
        <v>178.47</v>
      </c>
      <c r="K6497">
        <v>19.989999999999998</v>
      </c>
      <c r="L6497">
        <v>0.08</v>
      </c>
      <c r="M6497">
        <v>0.55000000000000004</v>
      </c>
      <c r="N6497">
        <v>1389.18</v>
      </c>
      <c r="O6497">
        <v>5290.57</v>
      </c>
      <c r="P6497" t="s">
        <v>43</v>
      </c>
      <c r="Q6497" t="s">
        <v>23</v>
      </c>
      <c r="R6497" t="s">
        <v>24</v>
      </c>
    </row>
    <row r="6498" spans="1:18" x14ac:dyDescent="0.3">
      <c r="A6498">
        <v>48294</v>
      </c>
      <c r="B6498" t="s">
        <v>458</v>
      </c>
      <c r="C6498" s="25">
        <v>40324</v>
      </c>
      <c r="D6498" t="s">
        <v>25</v>
      </c>
      <c r="E6498" s="25">
        <v>40324</v>
      </c>
      <c r="F6498" t="s">
        <v>19</v>
      </c>
      <c r="G6498" t="s">
        <v>144</v>
      </c>
      <c r="H6498" t="s">
        <v>143</v>
      </c>
      <c r="I6498">
        <v>43</v>
      </c>
      <c r="J6498">
        <v>90.24</v>
      </c>
      <c r="K6498">
        <v>0.99</v>
      </c>
      <c r="L6498">
        <v>0.01</v>
      </c>
      <c r="M6498">
        <v>0.56000000000000005</v>
      </c>
      <c r="N6498">
        <v>1675.98</v>
      </c>
      <c r="O6498">
        <v>4072.01</v>
      </c>
      <c r="P6498" t="s">
        <v>43</v>
      </c>
      <c r="Q6498" t="s">
        <v>23</v>
      </c>
      <c r="R6498" t="s">
        <v>29</v>
      </c>
    </row>
    <row r="6499" spans="1:18" x14ac:dyDescent="0.3">
      <c r="A6499">
        <v>48836</v>
      </c>
      <c r="B6499" t="s">
        <v>436</v>
      </c>
      <c r="C6499" s="25">
        <v>39858</v>
      </c>
      <c r="D6499" t="s">
        <v>53</v>
      </c>
      <c r="E6499" s="25">
        <v>39860</v>
      </c>
      <c r="F6499" t="s">
        <v>26</v>
      </c>
      <c r="G6499" t="s">
        <v>144</v>
      </c>
      <c r="H6499" t="s">
        <v>143</v>
      </c>
      <c r="I6499">
        <v>8</v>
      </c>
      <c r="J6499">
        <v>348.21</v>
      </c>
      <c r="K6499">
        <v>40.19</v>
      </c>
      <c r="L6499">
        <v>0.09</v>
      </c>
      <c r="M6499">
        <v>0.62</v>
      </c>
      <c r="N6499">
        <v>-93.85</v>
      </c>
      <c r="O6499">
        <v>2651.21</v>
      </c>
      <c r="P6499" t="s">
        <v>43</v>
      </c>
      <c r="Q6499" t="s">
        <v>37</v>
      </c>
      <c r="R6499" t="s">
        <v>56</v>
      </c>
    </row>
    <row r="6500" spans="1:18" x14ac:dyDescent="0.3">
      <c r="A6500">
        <v>51267</v>
      </c>
      <c r="B6500" t="s">
        <v>516</v>
      </c>
      <c r="C6500" s="25">
        <v>41032</v>
      </c>
      <c r="D6500" t="s">
        <v>18</v>
      </c>
      <c r="E6500" s="25">
        <v>41037</v>
      </c>
      <c r="F6500" t="s">
        <v>26</v>
      </c>
      <c r="G6500" t="s">
        <v>144</v>
      </c>
      <c r="H6500" t="s">
        <v>143</v>
      </c>
      <c r="I6500">
        <v>46</v>
      </c>
      <c r="J6500">
        <v>100.98</v>
      </c>
      <c r="K6500">
        <v>35.840000000000003</v>
      </c>
      <c r="L6500">
        <v>0.08</v>
      </c>
      <c r="M6500">
        <v>0.62</v>
      </c>
      <c r="N6500">
        <v>-335.77</v>
      </c>
      <c r="O6500">
        <v>4394.78</v>
      </c>
      <c r="P6500" t="s">
        <v>43</v>
      </c>
      <c r="Q6500" t="s">
        <v>37</v>
      </c>
      <c r="R6500" t="s">
        <v>55</v>
      </c>
    </row>
    <row r="6501" spans="1:18" x14ac:dyDescent="0.3">
      <c r="A6501">
        <v>52292</v>
      </c>
      <c r="B6501" t="s">
        <v>392</v>
      </c>
      <c r="C6501" s="25">
        <v>40454</v>
      </c>
      <c r="D6501" t="s">
        <v>35</v>
      </c>
      <c r="E6501" s="25">
        <v>40455</v>
      </c>
      <c r="F6501" t="s">
        <v>26</v>
      </c>
      <c r="G6501" t="s">
        <v>144</v>
      </c>
      <c r="H6501" t="s">
        <v>143</v>
      </c>
      <c r="I6501">
        <v>18</v>
      </c>
      <c r="J6501">
        <v>130.97999999999999</v>
      </c>
      <c r="K6501">
        <v>30</v>
      </c>
      <c r="L6501">
        <v>0.06</v>
      </c>
      <c r="M6501">
        <v>0.78</v>
      </c>
      <c r="N6501">
        <v>-261.77</v>
      </c>
      <c r="O6501">
        <v>2379.15</v>
      </c>
      <c r="P6501" t="s">
        <v>43</v>
      </c>
      <c r="Q6501" t="s">
        <v>37</v>
      </c>
      <c r="R6501" t="s">
        <v>68</v>
      </c>
    </row>
    <row r="6502" spans="1:18" x14ac:dyDescent="0.3">
      <c r="A6502">
        <v>52423</v>
      </c>
      <c r="B6502" t="s">
        <v>758</v>
      </c>
      <c r="C6502" s="25">
        <v>40644</v>
      </c>
      <c r="D6502" t="s">
        <v>53</v>
      </c>
      <c r="E6502" s="25">
        <v>40646</v>
      </c>
      <c r="F6502" t="s">
        <v>19</v>
      </c>
      <c r="G6502" t="s">
        <v>144</v>
      </c>
      <c r="H6502" t="s">
        <v>143</v>
      </c>
      <c r="I6502">
        <v>49</v>
      </c>
      <c r="J6502">
        <v>35.409999999999997</v>
      </c>
      <c r="K6502">
        <v>1.99</v>
      </c>
      <c r="L6502">
        <v>0.02</v>
      </c>
      <c r="M6502">
        <v>0.43</v>
      </c>
      <c r="N6502">
        <v>749.16</v>
      </c>
      <c r="O6502">
        <v>1734.4</v>
      </c>
      <c r="P6502" t="s">
        <v>43</v>
      </c>
      <c r="Q6502" t="s">
        <v>33</v>
      </c>
      <c r="R6502" t="s">
        <v>49</v>
      </c>
    </row>
    <row r="6503" spans="1:18" x14ac:dyDescent="0.3">
      <c r="A6503">
        <v>52423</v>
      </c>
      <c r="B6503" t="s">
        <v>758</v>
      </c>
      <c r="C6503" s="25">
        <v>40644</v>
      </c>
      <c r="D6503" t="s">
        <v>53</v>
      </c>
      <c r="E6503" s="25">
        <v>40645</v>
      </c>
      <c r="F6503" t="s">
        <v>19</v>
      </c>
      <c r="G6503" t="s">
        <v>144</v>
      </c>
      <c r="H6503" t="s">
        <v>143</v>
      </c>
      <c r="I6503">
        <v>25</v>
      </c>
      <c r="J6503">
        <v>42.76</v>
      </c>
      <c r="K6503">
        <v>6.22</v>
      </c>
      <c r="L6503">
        <v>0.01</v>
      </c>
      <c r="N6503">
        <v>256.3</v>
      </c>
      <c r="O6503">
        <v>1128.03</v>
      </c>
      <c r="P6503" t="s">
        <v>43</v>
      </c>
      <c r="Q6503" t="s">
        <v>23</v>
      </c>
      <c r="R6503" t="s">
        <v>24</v>
      </c>
    </row>
    <row r="6504" spans="1:18" x14ac:dyDescent="0.3">
      <c r="A6504">
        <v>53283</v>
      </c>
      <c r="B6504" t="s">
        <v>516</v>
      </c>
      <c r="C6504" s="25">
        <v>40844</v>
      </c>
      <c r="D6504" t="s">
        <v>25</v>
      </c>
      <c r="E6504" s="25">
        <v>40845</v>
      </c>
      <c r="F6504" t="s">
        <v>19</v>
      </c>
      <c r="G6504" t="s">
        <v>144</v>
      </c>
      <c r="H6504" t="s">
        <v>143</v>
      </c>
      <c r="I6504">
        <v>2</v>
      </c>
      <c r="J6504">
        <v>9.49</v>
      </c>
      <c r="K6504">
        <v>5.76</v>
      </c>
      <c r="L6504">
        <v>0.04</v>
      </c>
      <c r="M6504">
        <v>0.39</v>
      </c>
      <c r="N6504">
        <v>-27.67</v>
      </c>
      <c r="O6504">
        <v>25.07</v>
      </c>
      <c r="P6504" t="s">
        <v>43</v>
      </c>
      <c r="Q6504" t="s">
        <v>33</v>
      </c>
      <c r="R6504" t="s">
        <v>95</v>
      </c>
    </row>
    <row r="6505" spans="1:18" x14ac:dyDescent="0.3">
      <c r="A6505">
        <v>54692</v>
      </c>
      <c r="B6505" t="s">
        <v>792</v>
      </c>
      <c r="C6505" s="25">
        <v>40242</v>
      </c>
      <c r="D6505" t="s">
        <v>45</v>
      </c>
      <c r="E6505" s="25">
        <v>40242</v>
      </c>
      <c r="F6505" t="s">
        <v>19</v>
      </c>
      <c r="G6505" t="s">
        <v>144</v>
      </c>
      <c r="H6505" t="s">
        <v>143</v>
      </c>
      <c r="I6505">
        <v>16</v>
      </c>
      <c r="J6505">
        <v>2.78</v>
      </c>
      <c r="K6505">
        <v>0.97</v>
      </c>
      <c r="L6505">
        <v>0.05</v>
      </c>
      <c r="M6505">
        <v>0.59</v>
      </c>
      <c r="N6505">
        <v>-3.67</v>
      </c>
      <c r="O6505">
        <v>43.65</v>
      </c>
      <c r="P6505" t="s">
        <v>43</v>
      </c>
      <c r="Q6505" t="s">
        <v>23</v>
      </c>
      <c r="R6505" t="s">
        <v>61</v>
      </c>
    </row>
    <row r="6506" spans="1:18" x14ac:dyDescent="0.3">
      <c r="A6506">
        <v>54692</v>
      </c>
      <c r="B6506" t="s">
        <v>792</v>
      </c>
      <c r="C6506" s="25">
        <v>40242</v>
      </c>
      <c r="D6506" t="s">
        <v>45</v>
      </c>
      <c r="E6506" s="25">
        <v>40244</v>
      </c>
      <c r="F6506" t="s">
        <v>19</v>
      </c>
      <c r="G6506" t="s">
        <v>144</v>
      </c>
      <c r="H6506" t="s">
        <v>143</v>
      </c>
      <c r="I6506">
        <v>27</v>
      </c>
      <c r="J6506">
        <v>115.99</v>
      </c>
      <c r="K6506">
        <v>8.99</v>
      </c>
      <c r="L6506">
        <v>0.09</v>
      </c>
      <c r="M6506">
        <v>0.57999999999999996</v>
      </c>
      <c r="N6506">
        <v>249.1</v>
      </c>
      <c r="O6506">
        <v>2478.4810000000002</v>
      </c>
      <c r="P6506" t="s">
        <v>43</v>
      </c>
      <c r="Q6506" t="s">
        <v>33</v>
      </c>
      <c r="R6506" t="s">
        <v>34</v>
      </c>
    </row>
    <row r="6507" spans="1:18" x14ac:dyDescent="0.3">
      <c r="A6507">
        <v>54977</v>
      </c>
      <c r="B6507" t="s">
        <v>441</v>
      </c>
      <c r="C6507" s="25">
        <v>40734</v>
      </c>
      <c r="D6507" t="s">
        <v>18</v>
      </c>
      <c r="E6507" s="25">
        <v>40738</v>
      </c>
      <c r="F6507" t="s">
        <v>19</v>
      </c>
      <c r="G6507" t="s">
        <v>144</v>
      </c>
      <c r="H6507" t="s">
        <v>143</v>
      </c>
      <c r="I6507">
        <v>24</v>
      </c>
      <c r="J6507">
        <v>14.48</v>
      </c>
      <c r="K6507">
        <v>6.46</v>
      </c>
      <c r="L6507">
        <v>0.1</v>
      </c>
      <c r="M6507">
        <v>0.38</v>
      </c>
      <c r="N6507">
        <v>23.96</v>
      </c>
      <c r="O6507">
        <v>344.25</v>
      </c>
      <c r="P6507" t="s">
        <v>43</v>
      </c>
      <c r="Q6507" t="s">
        <v>23</v>
      </c>
      <c r="R6507" t="s">
        <v>30</v>
      </c>
    </row>
    <row r="6508" spans="1:18" x14ac:dyDescent="0.3">
      <c r="A6508">
        <v>54977</v>
      </c>
      <c r="B6508" t="s">
        <v>441</v>
      </c>
      <c r="C6508" s="25">
        <v>40734</v>
      </c>
      <c r="D6508" t="s">
        <v>18</v>
      </c>
      <c r="E6508" s="25">
        <v>40739</v>
      </c>
      <c r="F6508" t="s">
        <v>19</v>
      </c>
      <c r="G6508" t="s">
        <v>144</v>
      </c>
      <c r="H6508" t="s">
        <v>143</v>
      </c>
      <c r="I6508">
        <v>12</v>
      </c>
      <c r="J6508">
        <v>5.84</v>
      </c>
      <c r="K6508">
        <v>1</v>
      </c>
      <c r="L6508">
        <v>0.09</v>
      </c>
      <c r="M6508">
        <v>0.38</v>
      </c>
      <c r="N6508">
        <v>14.46</v>
      </c>
      <c r="O6508">
        <v>64.77</v>
      </c>
      <c r="P6508" t="s">
        <v>43</v>
      </c>
      <c r="Q6508" t="s">
        <v>23</v>
      </c>
      <c r="R6508" t="s">
        <v>61</v>
      </c>
    </row>
    <row r="6509" spans="1:18" x14ac:dyDescent="0.3">
      <c r="A6509">
        <v>56802</v>
      </c>
      <c r="B6509" t="s">
        <v>390</v>
      </c>
      <c r="C6509" s="25">
        <v>41058</v>
      </c>
      <c r="D6509" t="s">
        <v>25</v>
      </c>
      <c r="E6509" s="25">
        <v>41059</v>
      </c>
      <c r="F6509" t="s">
        <v>19</v>
      </c>
      <c r="G6509" t="s">
        <v>144</v>
      </c>
      <c r="H6509" t="s">
        <v>143</v>
      </c>
      <c r="I6509">
        <v>50</v>
      </c>
      <c r="J6509">
        <v>1.68</v>
      </c>
      <c r="K6509">
        <v>1</v>
      </c>
      <c r="L6509">
        <v>0.09</v>
      </c>
      <c r="M6509">
        <v>0.35</v>
      </c>
      <c r="N6509">
        <v>-4.5599999999999996</v>
      </c>
      <c r="O6509">
        <v>78.2</v>
      </c>
      <c r="P6509" t="s">
        <v>43</v>
      </c>
      <c r="Q6509" t="s">
        <v>23</v>
      </c>
      <c r="R6509" t="s">
        <v>61</v>
      </c>
    </row>
    <row r="6510" spans="1:18" x14ac:dyDescent="0.3">
      <c r="A6510">
        <v>57891</v>
      </c>
      <c r="B6510" t="s">
        <v>516</v>
      </c>
      <c r="C6510" s="25">
        <v>40529</v>
      </c>
      <c r="D6510" t="s">
        <v>45</v>
      </c>
      <c r="E6510" s="25">
        <v>40529</v>
      </c>
      <c r="F6510" t="s">
        <v>19</v>
      </c>
      <c r="G6510" t="s">
        <v>144</v>
      </c>
      <c r="H6510" t="s">
        <v>143</v>
      </c>
      <c r="I6510">
        <v>17</v>
      </c>
      <c r="J6510">
        <v>65.989999999999995</v>
      </c>
      <c r="K6510">
        <v>5.92</v>
      </c>
      <c r="L6510">
        <v>0.08</v>
      </c>
      <c r="M6510">
        <v>0.55000000000000004</v>
      </c>
      <c r="N6510">
        <v>47.1</v>
      </c>
      <c r="O6510">
        <v>934.94050000000004</v>
      </c>
      <c r="P6510" t="s">
        <v>43</v>
      </c>
      <c r="Q6510" t="s">
        <v>33</v>
      </c>
      <c r="R6510" t="s">
        <v>34</v>
      </c>
    </row>
    <row r="6511" spans="1:18" x14ac:dyDescent="0.3">
      <c r="A6511">
        <v>58369</v>
      </c>
      <c r="B6511" t="s">
        <v>758</v>
      </c>
      <c r="C6511" s="25">
        <v>41151</v>
      </c>
      <c r="D6511" t="s">
        <v>25</v>
      </c>
      <c r="E6511" s="25">
        <v>41152</v>
      </c>
      <c r="F6511" t="s">
        <v>19</v>
      </c>
      <c r="G6511" t="s">
        <v>144</v>
      </c>
      <c r="H6511" t="s">
        <v>143</v>
      </c>
      <c r="I6511">
        <v>46</v>
      </c>
      <c r="J6511">
        <v>7.1</v>
      </c>
      <c r="K6511">
        <v>6.05</v>
      </c>
      <c r="L6511">
        <v>0.1</v>
      </c>
      <c r="M6511">
        <v>0.39</v>
      </c>
      <c r="N6511">
        <v>-114.2</v>
      </c>
      <c r="O6511">
        <v>320.57</v>
      </c>
      <c r="P6511" t="s">
        <v>43</v>
      </c>
      <c r="Q6511" t="s">
        <v>23</v>
      </c>
      <c r="R6511" t="s">
        <v>30</v>
      </c>
    </row>
    <row r="6512" spans="1:18" x14ac:dyDescent="0.3">
      <c r="A6512">
        <v>58369</v>
      </c>
      <c r="B6512" t="s">
        <v>758</v>
      </c>
      <c r="C6512" s="25">
        <v>41151</v>
      </c>
      <c r="D6512" t="s">
        <v>25</v>
      </c>
      <c r="E6512" s="25">
        <v>41151</v>
      </c>
      <c r="F6512" t="s">
        <v>26</v>
      </c>
      <c r="G6512" t="s">
        <v>144</v>
      </c>
      <c r="H6512" t="s">
        <v>143</v>
      </c>
      <c r="I6512">
        <v>16</v>
      </c>
      <c r="J6512">
        <v>119.99</v>
      </c>
      <c r="K6512">
        <v>56.14</v>
      </c>
      <c r="L6512">
        <v>0.01</v>
      </c>
      <c r="M6512">
        <v>0.39</v>
      </c>
      <c r="N6512">
        <v>-98.43</v>
      </c>
      <c r="O6512">
        <v>2013.8</v>
      </c>
      <c r="P6512" t="s">
        <v>43</v>
      </c>
      <c r="Q6512" t="s">
        <v>33</v>
      </c>
      <c r="R6512" t="s">
        <v>95</v>
      </c>
    </row>
    <row r="6513" spans="1:18" x14ac:dyDescent="0.3">
      <c r="A6513">
        <v>58433</v>
      </c>
      <c r="B6513" t="s">
        <v>780</v>
      </c>
      <c r="C6513" s="25">
        <v>40725</v>
      </c>
      <c r="D6513" t="s">
        <v>25</v>
      </c>
      <c r="E6513" s="25">
        <v>40726</v>
      </c>
      <c r="F6513" t="s">
        <v>26</v>
      </c>
      <c r="G6513" t="s">
        <v>144</v>
      </c>
      <c r="H6513" t="s">
        <v>143</v>
      </c>
      <c r="I6513">
        <v>11</v>
      </c>
      <c r="J6513">
        <v>180.98</v>
      </c>
      <c r="K6513">
        <v>30</v>
      </c>
      <c r="L6513">
        <v>0.01</v>
      </c>
      <c r="M6513">
        <v>0.69</v>
      </c>
      <c r="N6513">
        <v>-45.02</v>
      </c>
      <c r="O6513">
        <v>2020.58</v>
      </c>
      <c r="P6513" t="s">
        <v>43</v>
      </c>
      <c r="Q6513" t="s">
        <v>37</v>
      </c>
      <c r="R6513" t="s">
        <v>68</v>
      </c>
    </row>
    <row r="6514" spans="1:18" x14ac:dyDescent="0.3">
      <c r="A6514">
        <v>58433</v>
      </c>
      <c r="B6514" t="s">
        <v>780</v>
      </c>
      <c r="C6514" s="25">
        <v>40725</v>
      </c>
      <c r="D6514" t="s">
        <v>25</v>
      </c>
      <c r="E6514" s="25">
        <v>40727</v>
      </c>
      <c r="F6514" t="s">
        <v>19</v>
      </c>
      <c r="G6514" t="s">
        <v>144</v>
      </c>
      <c r="H6514" t="s">
        <v>143</v>
      </c>
      <c r="I6514">
        <v>30</v>
      </c>
      <c r="J6514">
        <v>48.04</v>
      </c>
      <c r="K6514">
        <v>5.79</v>
      </c>
      <c r="L6514">
        <v>0</v>
      </c>
      <c r="M6514">
        <v>0.37</v>
      </c>
      <c r="N6514">
        <v>730.44</v>
      </c>
      <c r="O6514">
        <v>1533.46</v>
      </c>
      <c r="P6514" t="s">
        <v>43</v>
      </c>
      <c r="Q6514" t="s">
        <v>23</v>
      </c>
      <c r="R6514" t="s">
        <v>44</v>
      </c>
    </row>
    <row r="6515" spans="1:18" x14ac:dyDescent="0.3">
      <c r="A6515">
        <v>58433</v>
      </c>
      <c r="B6515" t="s">
        <v>780</v>
      </c>
      <c r="C6515" s="25">
        <v>40725</v>
      </c>
      <c r="D6515" t="s">
        <v>25</v>
      </c>
      <c r="E6515" s="25">
        <v>40727</v>
      </c>
      <c r="F6515" t="s">
        <v>26</v>
      </c>
      <c r="G6515" t="s">
        <v>144</v>
      </c>
      <c r="H6515" t="s">
        <v>143</v>
      </c>
      <c r="I6515">
        <v>20</v>
      </c>
      <c r="J6515">
        <v>400.98</v>
      </c>
      <c r="K6515">
        <v>42.52</v>
      </c>
      <c r="L6515">
        <v>0.09</v>
      </c>
      <c r="M6515">
        <v>0.71</v>
      </c>
      <c r="N6515">
        <v>541.01</v>
      </c>
      <c r="O6515">
        <v>5989.0479999999998</v>
      </c>
      <c r="P6515" t="s">
        <v>43</v>
      </c>
      <c r="Q6515" t="s">
        <v>37</v>
      </c>
      <c r="R6515" t="s">
        <v>56</v>
      </c>
    </row>
    <row r="6516" spans="1:18" x14ac:dyDescent="0.3">
      <c r="A6516">
        <v>59173</v>
      </c>
      <c r="B6516" t="s">
        <v>437</v>
      </c>
      <c r="C6516" s="25">
        <v>40532</v>
      </c>
      <c r="D6516" t="s">
        <v>25</v>
      </c>
      <c r="E6516" s="25">
        <v>40533</v>
      </c>
      <c r="F6516" t="s">
        <v>26</v>
      </c>
      <c r="G6516" t="s">
        <v>144</v>
      </c>
      <c r="H6516" t="s">
        <v>143</v>
      </c>
      <c r="I6516">
        <v>27</v>
      </c>
      <c r="J6516">
        <v>100.98</v>
      </c>
      <c r="K6516">
        <v>35.840000000000003</v>
      </c>
      <c r="L6516">
        <v>0.01</v>
      </c>
      <c r="M6516">
        <v>0.62</v>
      </c>
      <c r="N6516">
        <v>36.94</v>
      </c>
      <c r="O6516">
        <v>2896.99</v>
      </c>
      <c r="P6516" t="s">
        <v>43</v>
      </c>
      <c r="Q6516" t="s">
        <v>37</v>
      </c>
      <c r="R6516" t="s">
        <v>55</v>
      </c>
    </row>
    <row r="6517" spans="1:18" x14ac:dyDescent="0.3">
      <c r="A6517">
        <v>59204</v>
      </c>
      <c r="B6517" t="s">
        <v>392</v>
      </c>
      <c r="C6517" s="25">
        <v>40968</v>
      </c>
      <c r="D6517" t="s">
        <v>45</v>
      </c>
      <c r="E6517" s="25">
        <v>40969</v>
      </c>
      <c r="F6517" t="s">
        <v>19</v>
      </c>
      <c r="G6517" t="s">
        <v>144</v>
      </c>
      <c r="H6517" t="s">
        <v>143</v>
      </c>
      <c r="I6517">
        <v>8</v>
      </c>
      <c r="J6517">
        <v>31.74</v>
      </c>
      <c r="K6517">
        <v>12.62</v>
      </c>
      <c r="L6517">
        <v>0.1</v>
      </c>
      <c r="M6517">
        <v>0.37</v>
      </c>
      <c r="N6517">
        <v>-9.31</v>
      </c>
      <c r="O6517">
        <v>250.29</v>
      </c>
      <c r="P6517" t="s">
        <v>43</v>
      </c>
      <c r="Q6517" t="s">
        <v>23</v>
      </c>
      <c r="R6517" t="s">
        <v>30</v>
      </c>
    </row>
    <row r="6518" spans="1:18" x14ac:dyDescent="0.3">
      <c r="A6518">
        <v>59204</v>
      </c>
      <c r="B6518" t="s">
        <v>392</v>
      </c>
      <c r="C6518" s="25">
        <v>40968</v>
      </c>
      <c r="D6518" t="s">
        <v>45</v>
      </c>
      <c r="E6518" s="25">
        <v>40969</v>
      </c>
      <c r="F6518" t="s">
        <v>19</v>
      </c>
      <c r="G6518" t="s">
        <v>144</v>
      </c>
      <c r="H6518" t="s">
        <v>143</v>
      </c>
      <c r="I6518">
        <v>7</v>
      </c>
      <c r="J6518">
        <v>37.94</v>
      </c>
      <c r="K6518">
        <v>5.08</v>
      </c>
      <c r="L6518">
        <v>0.09</v>
      </c>
      <c r="M6518">
        <v>0.38</v>
      </c>
      <c r="N6518">
        <v>39.229999999999997</v>
      </c>
      <c r="O6518">
        <v>251.59</v>
      </c>
      <c r="P6518" t="s">
        <v>43</v>
      </c>
      <c r="Q6518" t="s">
        <v>23</v>
      </c>
      <c r="R6518" t="s">
        <v>44</v>
      </c>
    </row>
    <row r="6519" spans="1:18" x14ac:dyDescent="0.3">
      <c r="A6519">
        <v>59971</v>
      </c>
      <c r="B6519" t="s">
        <v>422</v>
      </c>
      <c r="C6519" s="25">
        <v>40694</v>
      </c>
      <c r="D6519" t="s">
        <v>53</v>
      </c>
      <c r="E6519" s="25">
        <v>40696</v>
      </c>
      <c r="F6519" t="s">
        <v>40</v>
      </c>
      <c r="G6519" t="s">
        <v>144</v>
      </c>
      <c r="H6519" t="s">
        <v>143</v>
      </c>
      <c r="I6519">
        <v>26</v>
      </c>
      <c r="J6519">
        <v>15.98</v>
      </c>
      <c r="K6519">
        <v>8.99</v>
      </c>
      <c r="L6519">
        <v>0.01</v>
      </c>
      <c r="M6519">
        <v>0.64</v>
      </c>
      <c r="N6519">
        <v>-125.8</v>
      </c>
      <c r="O6519">
        <v>437.77</v>
      </c>
      <c r="P6519" t="s">
        <v>43</v>
      </c>
      <c r="Q6519" t="s">
        <v>33</v>
      </c>
      <c r="R6519" t="s">
        <v>49</v>
      </c>
    </row>
    <row r="6520" spans="1:18" x14ac:dyDescent="0.3">
      <c r="A6520">
        <v>59971</v>
      </c>
      <c r="B6520" t="s">
        <v>422</v>
      </c>
      <c r="C6520" s="25">
        <v>40694</v>
      </c>
      <c r="D6520" t="s">
        <v>53</v>
      </c>
      <c r="E6520" s="25">
        <v>40696</v>
      </c>
      <c r="F6520" t="s">
        <v>19</v>
      </c>
      <c r="G6520" t="s">
        <v>144</v>
      </c>
      <c r="H6520" t="s">
        <v>143</v>
      </c>
      <c r="I6520">
        <v>45</v>
      </c>
      <c r="J6520">
        <v>12.28</v>
      </c>
      <c r="K6520">
        <v>6.47</v>
      </c>
      <c r="L6520">
        <v>0.08</v>
      </c>
      <c r="M6520">
        <v>0.38</v>
      </c>
      <c r="N6520">
        <v>-10.84</v>
      </c>
      <c r="O6520">
        <v>514.86</v>
      </c>
      <c r="P6520" t="s">
        <v>43</v>
      </c>
      <c r="Q6520" t="s">
        <v>23</v>
      </c>
      <c r="R6520" t="s">
        <v>44</v>
      </c>
    </row>
    <row r="6521" spans="1:18" x14ac:dyDescent="0.3">
      <c r="A6521">
        <v>59971</v>
      </c>
      <c r="B6521" t="s">
        <v>422</v>
      </c>
      <c r="C6521" s="25">
        <v>40694</v>
      </c>
      <c r="D6521" t="s">
        <v>53</v>
      </c>
      <c r="E6521" s="25">
        <v>40696</v>
      </c>
      <c r="F6521" t="s">
        <v>40</v>
      </c>
      <c r="G6521" t="s">
        <v>144</v>
      </c>
      <c r="H6521" t="s">
        <v>143</v>
      </c>
      <c r="I6521">
        <v>12</v>
      </c>
      <c r="J6521">
        <v>30.98</v>
      </c>
      <c r="K6521">
        <v>5.09</v>
      </c>
      <c r="L6521">
        <v>0.1</v>
      </c>
      <c r="M6521">
        <v>0.4</v>
      </c>
      <c r="N6521">
        <v>84.53</v>
      </c>
      <c r="O6521">
        <v>356.27</v>
      </c>
      <c r="P6521" t="s">
        <v>43</v>
      </c>
      <c r="Q6521" t="s">
        <v>23</v>
      </c>
      <c r="R6521" t="s">
        <v>44</v>
      </c>
    </row>
    <row r="6522" spans="1:18" x14ac:dyDescent="0.3">
      <c r="A6522">
        <v>481</v>
      </c>
      <c r="B6522" t="s">
        <v>593</v>
      </c>
      <c r="C6522" s="25">
        <v>41189</v>
      </c>
      <c r="D6522" t="s">
        <v>25</v>
      </c>
      <c r="E6522" s="25">
        <v>41191</v>
      </c>
      <c r="F6522" t="s">
        <v>19</v>
      </c>
      <c r="G6522" t="s">
        <v>144</v>
      </c>
      <c r="H6522" t="s">
        <v>143</v>
      </c>
      <c r="I6522">
        <v>44</v>
      </c>
      <c r="J6522">
        <v>115.99</v>
      </c>
      <c r="K6522">
        <v>5.26</v>
      </c>
      <c r="L6522">
        <v>0.01</v>
      </c>
      <c r="M6522">
        <v>0.56999999999999995</v>
      </c>
      <c r="N6522">
        <v>1426.26</v>
      </c>
      <c r="O6522">
        <v>4509.3774999999996</v>
      </c>
      <c r="P6522" t="s">
        <v>43</v>
      </c>
      <c r="Q6522" t="s">
        <v>33</v>
      </c>
      <c r="R6522" t="s">
        <v>34</v>
      </c>
    </row>
    <row r="6523" spans="1:18" x14ac:dyDescent="0.3">
      <c r="A6523">
        <v>834</v>
      </c>
      <c r="B6523" t="s">
        <v>700</v>
      </c>
      <c r="C6523" s="25">
        <v>39955</v>
      </c>
      <c r="D6523" t="s">
        <v>45</v>
      </c>
      <c r="E6523" s="25">
        <v>39956</v>
      </c>
      <c r="F6523" t="s">
        <v>26</v>
      </c>
      <c r="G6523" t="s">
        <v>144</v>
      </c>
      <c r="H6523" t="s">
        <v>143</v>
      </c>
      <c r="I6523">
        <v>15</v>
      </c>
      <c r="J6523">
        <v>115.99</v>
      </c>
      <c r="K6523">
        <v>56.14</v>
      </c>
      <c r="L6523">
        <v>0.01</v>
      </c>
      <c r="M6523">
        <v>0.4</v>
      </c>
      <c r="N6523">
        <v>-164.4</v>
      </c>
      <c r="O6523">
        <v>1813.04</v>
      </c>
      <c r="P6523" t="s">
        <v>43</v>
      </c>
      <c r="Q6523" t="s">
        <v>33</v>
      </c>
      <c r="R6523" t="s">
        <v>95</v>
      </c>
    </row>
    <row r="6524" spans="1:18" x14ac:dyDescent="0.3">
      <c r="A6524">
        <v>2305</v>
      </c>
      <c r="B6524" t="s">
        <v>515</v>
      </c>
      <c r="C6524" s="25">
        <v>40203</v>
      </c>
      <c r="D6524" t="s">
        <v>25</v>
      </c>
      <c r="E6524" s="25">
        <v>40205</v>
      </c>
      <c r="F6524" t="s">
        <v>26</v>
      </c>
      <c r="G6524" t="s">
        <v>144</v>
      </c>
      <c r="H6524" t="s">
        <v>143</v>
      </c>
      <c r="I6524">
        <v>33</v>
      </c>
      <c r="J6524">
        <v>100.98</v>
      </c>
      <c r="K6524">
        <v>57.38</v>
      </c>
      <c r="L6524">
        <v>0.1</v>
      </c>
      <c r="M6524">
        <v>0.78</v>
      </c>
      <c r="N6524">
        <v>-1578.26</v>
      </c>
      <c r="O6524">
        <v>3116.47</v>
      </c>
      <c r="P6524" t="s">
        <v>43</v>
      </c>
      <c r="Q6524" t="s">
        <v>37</v>
      </c>
      <c r="R6524" t="s">
        <v>55</v>
      </c>
    </row>
    <row r="6525" spans="1:18" x14ac:dyDescent="0.3">
      <c r="A6525">
        <v>2305</v>
      </c>
      <c r="B6525" t="s">
        <v>515</v>
      </c>
      <c r="C6525" s="25">
        <v>40203</v>
      </c>
      <c r="D6525" t="s">
        <v>25</v>
      </c>
      <c r="E6525" s="25">
        <v>40204</v>
      </c>
      <c r="F6525" t="s">
        <v>19</v>
      </c>
      <c r="G6525" t="s">
        <v>144</v>
      </c>
      <c r="H6525" t="s">
        <v>143</v>
      </c>
      <c r="I6525">
        <v>1</v>
      </c>
      <c r="J6525">
        <v>6.68</v>
      </c>
      <c r="K6525">
        <v>5.66</v>
      </c>
      <c r="L6525">
        <v>0.01</v>
      </c>
      <c r="M6525">
        <v>0.37</v>
      </c>
      <c r="N6525">
        <v>-9.08</v>
      </c>
      <c r="O6525">
        <v>12.41</v>
      </c>
      <c r="P6525" t="s">
        <v>43</v>
      </c>
      <c r="Q6525" t="s">
        <v>23</v>
      </c>
      <c r="R6525" t="s">
        <v>44</v>
      </c>
    </row>
    <row r="6526" spans="1:18" x14ac:dyDescent="0.3">
      <c r="A6526">
        <v>2311</v>
      </c>
      <c r="B6526" t="s">
        <v>799</v>
      </c>
      <c r="C6526" s="25">
        <v>40664</v>
      </c>
      <c r="D6526" t="s">
        <v>25</v>
      </c>
      <c r="E6526" s="25">
        <v>40665</v>
      </c>
      <c r="F6526" t="s">
        <v>19</v>
      </c>
      <c r="G6526" t="s">
        <v>144</v>
      </c>
      <c r="H6526" t="s">
        <v>143</v>
      </c>
      <c r="I6526">
        <v>31</v>
      </c>
      <c r="J6526">
        <v>40.89</v>
      </c>
      <c r="K6526">
        <v>18.98</v>
      </c>
      <c r="L6526">
        <v>0.01</v>
      </c>
      <c r="M6526">
        <v>0.56999999999999995</v>
      </c>
      <c r="N6526">
        <v>94.96</v>
      </c>
      <c r="O6526">
        <v>1324.09</v>
      </c>
      <c r="P6526" t="s">
        <v>43</v>
      </c>
      <c r="Q6526" t="s">
        <v>37</v>
      </c>
      <c r="R6526" t="s">
        <v>38</v>
      </c>
    </row>
    <row r="6527" spans="1:18" x14ac:dyDescent="0.3">
      <c r="A6527">
        <v>2790</v>
      </c>
      <c r="B6527" t="s">
        <v>515</v>
      </c>
      <c r="C6527" s="25">
        <v>40043</v>
      </c>
      <c r="D6527" t="s">
        <v>25</v>
      </c>
      <c r="E6527" s="25">
        <v>40044</v>
      </c>
      <c r="F6527" t="s">
        <v>19</v>
      </c>
      <c r="G6527" t="s">
        <v>144</v>
      </c>
      <c r="H6527" t="s">
        <v>143</v>
      </c>
      <c r="I6527">
        <v>7</v>
      </c>
      <c r="J6527">
        <v>5.44</v>
      </c>
      <c r="K6527">
        <v>7.46</v>
      </c>
      <c r="L6527">
        <v>0.01</v>
      </c>
      <c r="M6527">
        <v>0.36</v>
      </c>
      <c r="N6527">
        <v>-35.54</v>
      </c>
      <c r="O6527">
        <v>45.91</v>
      </c>
      <c r="P6527" t="s">
        <v>43</v>
      </c>
      <c r="Q6527" t="s">
        <v>23</v>
      </c>
      <c r="R6527" t="s">
        <v>30</v>
      </c>
    </row>
    <row r="6528" spans="1:18" x14ac:dyDescent="0.3">
      <c r="A6528">
        <v>2790</v>
      </c>
      <c r="B6528" t="s">
        <v>515</v>
      </c>
      <c r="C6528" s="25">
        <v>40043</v>
      </c>
      <c r="D6528" t="s">
        <v>25</v>
      </c>
      <c r="E6528" s="25">
        <v>40045</v>
      </c>
      <c r="F6528" t="s">
        <v>26</v>
      </c>
      <c r="G6528" t="s">
        <v>144</v>
      </c>
      <c r="H6528" t="s">
        <v>143</v>
      </c>
      <c r="I6528">
        <v>41</v>
      </c>
      <c r="J6528">
        <v>549.99</v>
      </c>
      <c r="K6528">
        <v>49</v>
      </c>
      <c r="L6528">
        <v>0.02</v>
      </c>
      <c r="M6528">
        <v>0.35</v>
      </c>
      <c r="N6528">
        <v>-734.31</v>
      </c>
      <c r="O6528">
        <v>22319.58</v>
      </c>
      <c r="P6528" t="s">
        <v>43</v>
      </c>
      <c r="Q6528" t="s">
        <v>33</v>
      </c>
      <c r="R6528" t="s">
        <v>63</v>
      </c>
    </row>
    <row r="6529" spans="1:18" x14ac:dyDescent="0.3">
      <c r="A6529">
        <v>2790</v>
      </c>
      <c r="B6529" t="s">
        <v>515</v>
      </c>
      <c r="C6529" s="25">
        <v>40043</v>
      </c>
      <c r="D6529" t="s">
        <v>25</v>
      </c>
      <c r="E6529" s="25">
        <v>40044</v>
      </c>
      <c r="F6529" t="s">
        <v>40</v>
      </c>
      <c r="G6529" t="s">
        <v>144</v>
      </c>
      <c r="H6529" t="s">
        <v>143</v>
      </c>
      <c r="I6529">
        <v>15</v>
      </c>
      <c r="J6529">
        <v>22.01</v>
      </c>
      <c r="K6529">
        <v>5.53</v>
      </c>
      <c r="L6529">
        <v>0.03</v>
      </c>
      <c r="M6529">
        <v>0.59</v>
      </c>
      <c r="N6529">
        <v>8.48</v>
      </c>
      <c r="O6529">
        <v>330.24</v>
      </c>
      <c r="P6529" t="s">
        <v>43</v>
      </c>
      <c r="Q6529" t="s">
        <v>23</v>
      </c>
      <c r="R6529" t="s">
        <v>61</v>
      </c>
    </row>
    <row r="6530" spans="1:18" x14ac:dyDescent="0.3">
      <c r="A6530">
        <v>2790</v>
      </c>
      <c r="B6530" t="s">
        <v>515</v>
      </c>
      <c r="C6530" s="25">
        <v>40043</v>
      </c>
      <c r="D6530" t="s">
        <v>25</v>
      </c>
      <c r="E6530" s="25">
        <v>40045</v>
      </c>
      <c r="F6530" t="s">
        <v>19</v>
      </c>
      <c r="G6530" t="s">
        <v>144</v>
      </c>
      <c r="H6530" t="s">
        <v>143</v>
      </c>
      <c r="I6530">
        <v>15</v>
      </c>
      <c r="J6530">
        <v>34.76</v>
      </c>
      <c r="K6530">
        <v>8.2200000000000006</v>
      </c>
      <c r="L6530">
        <v>0.09</v>
      </c>
      <c r="M6530">
        <v>0.56999999999999995</v>
      </c>
      <c r="N6530">
        <v>30.63</v>
      </c>
      <c r="O6530">
        <v>520.65</v>
      </c>
      <c r="P6530" t="s">
        <v>43</v>
      </c>
      <c r="Q6530" t="s">
        <v>23</v>
      </c>
      <c r="R6530" t="s">
        <v>24</v>
      </c>
    </row>
    <row r="6531" spans="1:18" x14ac:dyDescent="0.3">
      <c r="A6531">
        <v>4391</v>
      </c>
      <c r="B6531" t="s">
        <v>700</v>
      </c>
      <c r="C6531" s="25">
        <v>40956</v>
      </c>
      <c r="D6531" t="s">
        <v>25</v>
      </c>
      <c r="E6531" s="25">
        <v>40958</v>
      </c>
      <c r="F6531" t="s">
        <v>19</v>
      </c>
      <c r="G6531" t="s">
        <v>144</v>
      </c>
      <c r="H6531" t="s">
        <v>143</v>
      </c>
      <c r="I6531">
        <v>20</v>
      </c>
      <c r="J6531">
        <v>155.99</v>
      </c>
      <c r="K6531">
        <v>3.9</v>
      </c>
      <c r="L6531">
        <v>0.06</v>
      </c>
      <c r="M6531">
        <v>0.55000000000000004</v>
      </c>
      <c r="N6531">
        <v>428.47</v>
      </c>
      <c r="O6531">
        <v>2592.4319999999998</v>
      </c>
      <c r="P6531" t="s">
        <v>43</v>
      </c>
      <c r="Q6531" t="s">
        <v>33</v>
      </c>
      <c r="R6531" t="s">
        <v>34</v>
      </c>
    </row>
    <row r="6532" spans="1:18" x14ac:dyDescent="0.3">
      <c r="A6532">
        <v>4835</v>
      </c>
      <c r="B6532" t="s">
        <v>700</v>
      </c>
      <c r="C6532" s="25">
        <v>40110</v>
      </c>
      <c r="D6532" t="s">
        <v>53</v>
      </c>
      <c r="E6532" s="25">
        <v>40110</v>
      </c>
      <c r="F6532" t="s">
        <v>19</v>
      </c>
      <c r="G6532" t="s">
        <v>144</v>
      </c>
      <c r="H6532" t="s">
        <v>143</v>
      </c>
      <c r="I6532">
        <v>3</v>
      </c>
      <c r="J6532">
        <v>2.52</v>
      </c>
      <c r="K6532">
        <v>1.92</v>
      </c>
      <c r="L6532">
        <v>0.04</v>
      </c>
      <c r="M6532">
        <v>0.82</v>
      </c>
      <c r="N6532">
        <v>-7.6</v>
      </c>
      <c r="O6532">
        <v>9.4</v>
      </c>
      <c r="P6532" t="s">
        <v>43</v>
      </c>
      <c r="Q6532" t="s">
        <v>23</v>
      </c>
      <c r="R6532" t="s">
        <v>83</v>
      </c>
    </row>
    <row r="6533" spans="1:18" x14ac:dyDescent="0.3">
      <c r="A6533">
        <v>5735</v>
      </c>
      <c r="B6533" t="s">
        <v>593</v>
      </c>
      <c r="C6533" s="25">
        <v>40157</v>
      </c>
      <c r="D6533" t="s">
        <v>45</v>
      </c>
      <c r="E6533" s="25">
        <v>40158</v>
      </c>
      <c r="F6533" t="s">
        <v>26</v>
      </c>
      <c r="G6533" t="s">
        <v>144</v>
      </c>
      <c r="H6533" t="s">
        <v>143</v>
      </c>
      <c r="I6533">
        <v>10</v>
      </c>
      <c r="J6533">
        <v>280.98</v>
      </c>
      <c r="K6533">
        <v>35.67</v>
      </c>
      <c r="L6533">
        <v>0.1</v>
      </c>
      <c r="M6533">
        <v>0.66</v>
      </c>
      <c r="N6533">
        <v>-107.49</v>
      </c>
      <c r="O6533">
        <v>2665.64</v>
      </c>
      <c r="P6533" t="s">
        <v>43</v>
      </c>
      <c r="Q6533" t="s">
        <v>37</v>
      </c>
      <c r="R6533" t="s">
        <v>56</v>
      </c>
    </row>
    <row r="6534" spans="1:18" x14ac:dyDescent="0.3">
      <c r="A6534">
        <v>5891</v>
      </c>
      <c r="B6534" t="s">
        <v>593</v>
      </c>
      <c r="C6534" s="25">
        <v>41271</v>
      </c>
      <c r="D6534" t="s">
        <v>45</v>
      </c>
      <c r="E6534" s="25">
        <v>41273</v>
      </c>
      <c r="F6534" t="s">
        <v>19</v>
      </c>
      <c r="G6534" t="s">
        <v>144</v>
      </c>
      <c r="H6534" t="s">
        <v>143</v>
      </c>
      <c r="I6534">
        <v>2</v>
      </c>
      <c r="J6534">
        <v>20.98</v>
      </c>
      <c r="K6534">
        <v>1.49</v>
      </c>
      <c r="L6534">
        <v>0.01</v>
      </c>
      <c r="M6534">
        <v>0.35</v>
      </c>
      <c r="N6534">
        <v>-17.46</v>
      </c>
      <c r="O6534">
        <v>44.45</v>
      </c>
      <c r="P6534" t="s">
        <v>43</v>
      </c>
      <c r="Q6534" t="s">
        <v>23</v>
      </c>
      <c r="R6534" t="s">
        <v>30</v>
      </c>
    </row>
    <row r="6535" spans="1:18" x14ac:dyDescent="0.3">
      <c r="A6535">
        <v>6274</v>
      </c>
      <c r="B6535" t="s">
        <v>700</v>
      </c>
      <c r="C6535" s="25">
        <v>40738</v>
      </c>
      <c r="D6535" t="s">
        <v>35</v>
      </c>
      <c r="E6535" s="25">
        <v>40739</v>
      </c>
      <c r="F6535" t="s">
        <v>40</v>
      </c>
      <c r="G6535" t="s">
        <v>144</v>
      </c>
      <c r="H6535" t="s">
        <v>143</v>
      </c>
      <c r="I6535">
        <v>22</v>
      </c>
      <c r="J6535">
        <v>1.74</v>
      </c>
      <c r="K6535">
        <v>4.08</v>
      </c>
      <c r="L6535">
        <v>0.05</v>
      </c>
      <c r="M6535">
        <v>0.53</v>
      </c>
      <c r="N6535">
        <v>-56.73</v>
      </c>
      <c r="O6535">
        <v>46.36</v>
      </c>
      <c r="P6535" t="s">
        <v>43</v>
      </c>
      <c r="Q6535" t="s">
        <v>37</v>
      </c>
      <c r="R6535" t="s">
        <v>38</v>
      </c>
    </row>
    <row r="6536" spans="1:18" x14ac:dyDescent="0.3">
      <c r="A6536">
        <v>6978</v>
      </c>
      <c r="B6536" t="s">
        <v>593</v>
      </c>
      <c r="C6536" s="25">
        <v>40521</v>
      </c>
      <c r="D6536" t="s">
        <v>25</v>
      </c>
      <c r="E6536" s="25">
        <v>40522</v>
      </c>
      <c r="F6536" t="s">
        <v>19</v>
      </c>
      <c r="G6536" t="s">
        <v>144</v>
      </c>
      <c r="H6536" t="s">
        <v>143</v>
      </c>
      <c r="I6536">
        <v>47</v>
      </c>
      <c r="J6536">
        <v>8.1199999999999992</v>
      </c>
      <c r="K6536">
        <v>2.83</v>
      </c>
      <c r="L6536">
        <v>7.0000000000000007E-2</v>
      </c>
      <c r="M6536">
        <v>0.77</v>
      </c>
      <c r="N6536">
        <v>-87.4</v>
      </c>
      <c r="O6536">
        <v>371.95</v>
      </c>
      <c r="P6536" t="s">
        <v>43</v>
      </c>
      <c r="Q6536" t="s">
        <v>33</v>
      </c>
      <c r="R6536" t="s">
        <v>49</v>
      </c>
    </row>
    <row r="6537" spans="1:18" x14ac:dyDescent="0.3">
      <c r="A6537">
        <v>7461</v>
      </c>
      <c r="B6537" t="s">
        <v>803</v>
      </c>
      <c r="C6537" s="25">
        <v>39825</v>
      </c>
      <c r="D6537" t="s">
        <v>18</v>
      </c>
      <c r="E6537" s="25">
        <v>39827</v>
      </c>
      <c r="F6537" t="s">
        <v>26</v>
      </c>
      <c r="G6537" t="s">
        <v>144</v>
      </c>
      <c r="H6537" t="s">
        <v>143</v>
      </c>
      <c r="I6537">
        <v>12</v>
      </c>
      <c r="J6537">
        <v>350.99</v>
      </c>
      <c r="K6537">
        <v>39</v>
      </c>
      <c r="L6537">
        <v>0.05</v>
      </c>
      <c r="M6537">
        <v>0.55000000000000004</v>
      </c>
      <c r="N6537">
        <v>593.79</v>
      </c>
      <c r="O6537">
        <v>4080.3</v>
      </c>
      <c r="P6537" t="s">
        <v>43</v>
      </c>
      <c r="Q6537" t="s">
        <v>37</v>
      </c>
      <c r="R6537" t="s">
        <v>68</v>
      </c>
    </row>
    <row r="6538" spans="1:18" x14ac:dyDescent="0.3">
      <c r="A6538">
        <v>7461</v>
      </c>
      <c r="B6538" t="s">
        <v>803</v>
      </c>
      <c r="C6538" s="25">
        <v>39825</v>
      </c>
      <c r="D6538" t="s">
        <v>18</v>
      </c>
      <c r="E6538" s="25">
        <v>39829</v>
      </c>
      <c r="F6538" t="s">
        <v>19</v>
      </c>
      <c r="G6538" t="s">
        <v>144</v>
      </c>
      <c r="H6538" t="s">
        <v>143</v>
      </c>
      <c r="I6538">
        <v>28</v>
      </c>
      <c r="J6538">
        <v>8.74</v>
      </c>
      <c r="K6538">
        <v>1.39</v>
      </c>
      <c r="L6538">
        <v>0</v>
      </c>
      <c r="M6538">
        <v>0.38</v>
      </c>
      <c r="N6538">
        <v>111.4</v>
      </c>
      <c r="O6538">
        <v>260.79000000000002</v>
      </c>
      <c r="P6538" t="s">
        <v>43</v>
      </c>
      <c r="Q6538" t="s">
        <v>23</v>
      </c>
      <c r="R6538" t="s">
        <v>52</v>
      </c>
    </row>
    <row r="6539" spans="1:18" x14ac:dyDescent="0.3">
      <c r="A6539">
        <v>7461</v>
      </c>
      <c r="B6539" t="s">
        <v>803</v>
      </c>
      <c r="C6539" s="25">
        <v>39825</v>
      </c>
      <c r="D6539" t="s">
        <v>18</v>
      </c>
      <c r="E6539" s="25">
        <v>39829</v>
      </c>
      <c r="F6539" t="s">
        <v>19</v>
      </c>
      <c r="G6539" t="s">
        <v>144</v>
      </c>
      <c r="H6539" t="s">
        <v>143</v>
      </c>
      <c r="I6539">
        <v>44</v>
      </c>
      <c r="J6539">
        <v>1.98</v>
      </c>
      <c r="K6539">
        <v>0.7</v>
      </c>
      <c r="L6539">
        <v>0.02</v>
      </c>
      <c r="M6539">
        <v>0.83</v>
      </c>
      <c r="N6539">
        <v>-16.72</v>
      </c>
      <c r="O6539">
        <v>90.35</v>
      </c>
      <c r="P6539" t="s">
        <v>43</v>
      </c>
      <c r="Q6539" t="s">
        <v>23</v>
      </c>
      <c r="R6539" t="s">
        <v>47</v>
      </c>
    </row>
    <row r="6540" spans="1:18" x14ac:dyDescent="0.3">
      <c r="A6540">
        <v>9505</v>
      </c>
      <c r="B6540" t="s">
        <v>515</v>
      </c>
      <c r="C6540" s="25">
        <v>41067</v>
      </c>
      <c r="D6540" t="s">
        <v>25</v>
      </c>
      <c r="E6540" s="25">
        <v>41069</v>
      </c>
      <c r="F6540" t="s">
        <v>19</v>
      </c>
      <c r="G6540" t="s">
        <v>144</v>
      </c>
      <c r="H6540" t="s">
        <v>143</v>
      </c>
      <c r="I6540">
        <v>2</v>
      </c>
      <c r="J6540">
        <v>152.47999999999999</v>
      </c>
      <c r="K6540">
        <v>4</v>
      </c>
      <c r="L6540">
        <v>0.03</v>
      </c>
      <c r="M6540">
        <v>0.79</v>
      </c>
      <c r="N6540">
        <v>-542.32000000000005</v>
      </c>
      <c r="O6540">
        <v>316.52</v>
      </c>
      <c r="P6540" t="s">
        <v>43</v>
      </c>
      <c r="Q6540" t="s">
        <v>33</v>
      </c>
      <c r="R6540" t="s">
        <v>49</v>
      </c>
    </row>
    <row r="6541" spans="1:18" x14ac:dyDescent="0.3">
      <c r="A6541">
        <v>9505</v>
      </c>
      <c r="B6541" t="s">
        <v>515</v>
      </c>
      <c r="C6541" s="25">
        <v>41067</v>
      </c>
      <c r="D6541" t="s">
        <v>25</v>
      </c>
      <c r="E6541" s="25">
        <v>41070</v>
      </c>
      <c r="F6541" t="s">
        <v>19</v>
      </c>
      <c r="G6541" t="s">
        <v>144</v>
      </c>
      <c r="H6541" t="s">
        <v>143</v>
      </c>
      <c r="I6541">
        <v>5</v>
      </c>
      <c r="J6541">
        <v>32.979999999999997</v>
      </c>
      <c r="K6541">
        <v>5.5</v>
      </c>
      <c r="L6541">
        <v>0.1</v>
      </c>
      <c r="M6541">
        <v>0.75</v>
      </c>
      <c r="N6541">
        <v>-127.7</v>
      </c>
      <c r="O6541">
        <v>155.38999999999999</v>
      </c>
      <c r="P6541" t="s">
        <v>43</v>
      </c>
      <c r="Q6541" t="s">
        <v>33</v>
      </c>
      <c r="R6541" t="s">
        <v>49</v>
      </c>
    </row>
    <row r="6542" spans="1:18" x14ac:dyDescent="0.3">
      <c r="A6542">
        <v>11045</v>
      </c>
      <c r="B6542" t="s">
        <v>700</v>
      </c>
      <c r="C6542" s="25">
        <v>40993</v>
      </c>
      <c r="D6542" t="s">
        <v>45</v>
      </c>
      <c r="E6542" s="25">
        <v>40994</v>
      </c>
      <c r="F6542" t="s">
        <v>19</v>
      </c>
      <c r="G6542" t="s">
        <v>144</v>
      </c>
      <c r="H6542" t="s">
        <v>143</v>
      </c>
      <c r="I6542">
        <v>35</v>
      </c>
      <c r="J6542">
        <v>19.98</v>
      </c>
      <c r="K6542">
        <v>5.97</v>
      </c>
      <c r="L6542">
        <v>0.04</v>
      </c>
      <c r="M6542">
        <v>0.38</v>
      </c>
      <c r="N6542">
        <v>196.22</v>
      </c>
      <c r="O6542">
        <v>710.86</v>
      </c>
      <c r="P6542" t="s">
        <v>43</v>
      </c>
      <c r="Q6542" t="s">
        <v>23</v>
      </c>
      <c r="R6542" t="s">
        <v>44</v>
      </c>
    </row>
    <row r="6543" spans="1:18" x14ac:dyDescent="0.3">
      <c r="A6543">
        <v>14661</v>
      </c>
      <c r="B6543" t="s">
        <v>802</v>
      </c>
      <c r="C6543" s="25">
        <v>40202</v>
      </c>
      <c r="D6543" t="s">
        <v>35</v>
      </c>
      <c r="E6543" s="25">
        <v>40203</v>
      </c>
      <c r="F6543" t="s">
        <v>19</v>
      </c>
      <c r="G6543" t="s">
        <v>144</v>
      </c>
      <c r="H6543" t="s">
        <v>143</v>
      </c>
      <c r="I6543">
        <v>38</v>
      </c>
      <c r="J6543">
        <v>35.770000000000003</v>
      </c>
      <c r="K6543">
        <v>9.02</v>
      </c>
      <c r="L6543">
        <v>0.06</v>
      </c>
      <c r="M6543">
        <v>0.75</v>
      </c>
      <c r="N6543">
        <v>-180.23</v>
      </c>
      <c r="O6543">
        <v>1325.06</v>
      </c>
      <c r="P6543" t="s">
        <v>43</v>
      </c>
      <c r="Q6543" t="s">
        <v>33</v>
      </c>
      <c r="R6543" t="s">
        <v>49</v>
      </c>
    </row>
    <row r="6544" spans="1:18" x14ac:dyDescent="0.3">
      <c r="A6544">
        <v>15303</v>
      </c>
      <c r="B6544" t="s">
        <v>799</v>
      </c>
      <c r="C6544" s="25">
        <v>40434</v>
      </c>
      <c r="D6544" t="s">
        <v>53</v>
      </c>
      <c r="E6544" s="25">
        <v>40435</v>
      </c>
      <c r="F6544" t="s">
        <v>19</v>
      </c>
      <c r="G6544" t="s">
        <v>144</v>
      </c>
      <c r="H6544" t="s">
        <v>143</v>
      </c>
      <c r="I6544">
        <v>21</v>
      </c>
      <c r="J6544">
        <v>4.54</v>
      </c>
      <c r="K6544">
        <v>5.83</v>
      </c>
      <c r="L6544">
        <v>0.02</v>
      </c>
      <c r="M6544">
        <v>0.36</v>
      </c>
      <c r="N6544">
        <v>-74.41</v>
      </c>
      <c r="O6544">
        <v>101.13</v>
      </c>
      <c r="P6544" t="s">
        <v>43</v>
      </c>
      <c r="Q6544" t="s">
        <v>23</v>
      </c>
      <c r="R6544" t="s">
        <v>30</v>
      </c>
    </row>
    <row r="6545" spans="1:18" x14ac:dyDescent="0.3">
      <c r="A6545">
        <v>15303</v>
      </c>
      <c r="B6545" t="s">
        <v>799</v>
      </c>
      <c r="C6545" s="25">
        <v>40434</v>
      </c>
      <c r="D6545" t="s">
        <v>53</v>
      </c>
      <c r="E6545" s="25">
        <v>40436</v>
      </c>
      <c r="F6545" t="s">
        <v>19</v>
      </c>
      <c r="G6545" t="s">
        <v>144</v>
      </c>
      <c r="H6545" t="s">
        <v>143</v>
      </c>
      <c r="I6545">
        <v>18</v>
      </c>
      <c r="J6545">
        <v>28.48</v>
      </c>
      <c r="K6545">
        <v>8.99</v>
      </c>
      <c r="L6545">
        <v>0.02</v>
      </c>
      <c r="M6545">
        <v>0.7</v>
      </c>
      <c r="N6545">
        <v>-108.14</v>
      </c>
      <c r="O6545">
        <v>526.45000000000005</v>
      </c>
      <c r="P6545" t="s">
        <v>43</v>
      </c>
      <c r="Q6545" t="s">
        <v>33</v>
      </c>
      <c r="R6545" t="s">
        <v>49</v>
      </c>
    </row>
    <row r="6546" spans="1:18" x14ac:dyDescent="0.3">
      <c r="A6546">
        <v>16164</v>
      </c>
      <c r="B6546" t="s">
        <v>294</v>
      </c>
      <c r="C6546" s="25">
        <v>40911</v>
      </c>
      <c r="D6546" t="s">
        <v>18</v>
      </c>
      <c r="E6546" s="25">
        <v>40920</v>
      </c>
      <c r="F6546" t="s">
        <v>19</v>
      </c>
      <c r="G6546" t="s">
        <v>144</v>
      </c>
      <c r="H6546" t="s">
        <v>143</v>
      </c>
      <c r="I6546">
        <v>22</v>
      </c>
      <c r="J6546">
        <v>162.93</v>
      </c>
      <c r="K6546">
        <v>19.989999999999998</v>
      </c>
      <c r="L6546">
        <v>7.0000000000000007E-2</v>
      </c>
      <c r="M6546">
        <v>0.39</v>
      </c>
      <c r="N6546">
        <v>1189.96</v>
      </c>
      <c r="O6546">
        <v>3353.54</v>
      </c>
      <c r="P6546" t="s">
        <v>43</v>
      </c>
      <c r="Q6546" t="s">
        <v>23</v>
      </c>
      <c r="R6546" t="s">
        <v>52</v>
      </c>
    </row>
    <row r="6547" spans="1:18" x14ac:dyDescent="0.3">
      <c r="A6547">
        <v>16164</v>
      </c>
      <c r="B6547" t="s">
        <v>294</v>
      </c>
      <c r="C6547" s="25">
        <v>40911</v>
      </c>
      <c r="D6547" t="s">
        <v>18</v>
      </c>
      <c r="E6547" s="25">
        <v>40918</v>
      </c>
      <c r="F6547" t="s">
        <v>19</v>
      </c>
      <c r="G6547" t="s">
        <v>144</v>
      </c>
      <c r="H6547" t="s">
        <v>143</v>
      </c>
      <c r="I6547">
        <v>26</v>
      </c>
      <c r="J6547">
        <v>2.52</v>
      </c>
      <c r="K6547">
        <v>4.28</v>
      </c>
      <c r="L6547">
        <v>0.08</v>
      </c>
      <c r="M6547">
        <v>0.44</v>
      </c>
      <c r="N6547">
        <v>-70.73</v>
      </c>
      <c r="O6547">
        <v>69.38</v>
      </c>
      <c r="P6547" t="s">
        <v>43</v>
      </c>
      <c r="Q6547" t="s">
        <v>23</v>
      </c>
      <c r="R6547" t="s">
        <v>61</v>
      </c>
    </row>
    <row r="6548" spans="1:18" x14ac:dyDescent="0.3">
      <c r="A6548">
        <v>17447</v>
      </c>
      <c r="B6548" t="s">
        <v>798</v>
      </c>
      <c r="C6548" s="25">
        <v>41047</v>
      </c>
      <c r="D6548" t="s">
        <v>18</v>
      </c>
      <c r="E6548" s="25">
        <v>41049</v>
      </c>
      <c r="F6548" t="s">
        <v>19</v>
      </c>
      <c r="G6548" t="s">
        <v>144</v>
      </c>
      <c r="H6548" t="s">
        <v>143</v>
      </c>
      <c r="I6548">
        <v>42</v>
      </c>
      <c r="J6548">
        <v>18.97</v>
      </c>
      <c r="K6548">
        <v>9.5399999999999991</v>
      </c>
      <c r="L6548">
        <v>0.01</v>
      </c>
      <c r="M6548">
        <v>0.37</v>
      </c>
      <c r="N6548">
        <v>128</v>
      </c>
      <c r="O6548">
        <v>861.41</v>
      </c>
      <c r="P6548" t="s">
        <v>43</v>
      </c>
      <c r="Q6548" t="s">
        <v>23</v>
      </c>
      <c r="R6548" t="s">
        <v>44</v>
      </c>
    </row>
    <row r="6549" spans="1:18" x14ac:dyDescent="0.3">
      <c r="A6549">
        <v>18215</v>
      </c>
      <c r="B6549" t="s">
        <v>700</v>
      </c>
      <c r="C6549" s="25">
        <v>40440</v>
      </c>
      <c r="D6549" t="s">
        <v>45</v>
      </c>
      <c r="E6549" s="25">
        <v>40441</v>
      </c>
      <c r="F6549" t="s">
        <v>19</v>
      </c>
      <c r="G6549" t="s">
        <v>144</v>
      </c>
      <c r="H6549" t="s">
        <v>143</v>
      </c>
      <c r="I6549">
        <v>29</v>
      </c>
      <c r="J6549">
        <v>34.99</v>
      </c>
      <c r="K6549">
        <v>5.5</v>
      </c>
      <c r="L6549">
        <v>0.09</v>
      </c>
      <c r="M6549">
        <v>0.49</v>
      </c>
      <c r="N6549">
        <v>169.15</v>
      </c>
      <c r="O6549">
        <v>965.82</v>
      </c>
      <c r="P6549" t="s">
        <v>43</v>
      </c>
      <c r="Q6549" t="s">
        <v>33</v>
      </c>
      <c r="R6549" t="s">
        <v>49</v>
      </c>
    </row>
    <row r="6550" spans="1:18" x14ac:dyDescent="0.3">
      <c r="A6550">
        <v>18598</v>
      </c>
      <c r="B6550" t="s">
        <v>799</v>
      </c>
      <c r="C6550" s="25">
        <v>40396</v>
      </c>
      <c r="D6550" t="s">
        <v>53</v>
      </c>
      <c r="E6550" s="25">
        <v>40399</v>
      </c>
      <c r="F6550" t="s">
        <v>40</v>
      </c>
      <c r="G6550" t="s">
        <v>144</v>
      </c>
      <c r="H6550" t="s">
        <v>143</v>
      </c>
      <c r="I6550">
        <v>24</v>
      </c>
      <c r="J6550">
        <v>14.48</v>
      </c>
      <c r="K6550">
        <v>6.46</v>
      </c>
      <c r="L6550">
        <v>0.1</v>
      </c>
      <c r="M6550">
        <v>0.38</v>
      </c>
      <c r="N6550">
        <v>28.55</v>
      </c>
      <c r="O6550">
        <v>349.65</v>
      </c>
      <c r="P6550" t="s">
        <v>43</v>
      </c>
      <c r="Q6550" t="s">
        <v>23</v>
      </c>
      <c r="R6550" t="s">
        <v>30</v>
      </c>
    </row>
    <row r="6551" spans="1:18" x14ac:dyDescent="0.3">
      <c r="A6551">
        <v>18598</v>
      </c>
      <c r="B6551" t="s">
        <v>799</v>
      </c>
      <c r="C6551" s="25">
        <v>40396</v>
      </c>
      <c r="D6551" t="s">
        <v>53</v>
      </c>
      <c r="E6551" s="25">
        <v>40398</v>
      </c>
      <c r="F6551" t="s">
        <v>19</v>
      </c>
      <c r="G6551" t="s">
        <v>144</v>
      </c>
      <c r="H6551" t="s">
        <v>143</v>
      </c>
      <c r="I6551">
        <v>46</v>
      </c>
      <c r="J6551">
        <v>102.3</v>
      </c>
      <c r="K6551">
        <v>21.26</v>
      </c>
      <c r="L6551">
        <v>0.03</v>
      </c>
      <c r="M6551">
        <v>0.59</v>
      </c>
      <c r="N6551">
        <v>855.14</v>
      </c>
      <c r="O6551">
        <v>4814.12</v>
      </c>
      <c r="P6551" t="s">
        <v>43</v>
      </c>
      <c r="Q6551" t="s">
        <v>37</v>
      </c>
      <c r="R6551" t="s">
        <v>38</v>
      </c>
    </row>
    <row r="6552" spans="1:18" x14ac:dyDescent="0.3">
      <c r="A6552">
        <v>19843</v>
      </c>
      <c r="B6552" t="s">
        <v>700</v>
      </c>
      <c r="C6552" s="25">
        <v>40388</v>
      </c>
      <c r="D6552" t="s">
        <v>45</v>
      </c>
      <c r="E6552" s="25">
        <v>40388</v>
      </c>
      <c r="F6552" t="s">
        <v>19</v>
      </c>
      <c r="G6552" t="s">
        <v>144</v>
      </c>
      <c r="H6552" t="s">
        <v>143</v>
      </c>
      <c r="I6552">
        <v>33</v>
      </c>
      <c r="J6552">
        <v>155.99</v>
      </c>
      <c r="K6552">
        <v>8.99</v>
      </c>
      <c r="L6552">
        <v>0.02</v>
      </c>
      <c r="M6552">
        <v>0.57999999999999996</v>
      </c>
      <c r="N6552">
        <v>1020.41</v>
      </c>
      <c r="O6552">
        <v>4416.6509999999998</v>
      </c>
      <c r="P6552" t="s">
        <v>43</v>
      </c>
      <c r="Q6552" t="s">
        <v>33</v>
      </c>
      <c r="R6552" t="s">
        <v>34</v>
      </c>
    </row>
    <row r="6553" spans="1:18" x14ac:dyDescent="0.3">
      <c r="A6553">
        <v>21222</v>
      </c>
      <c r="B6553" t="s">
        <v>798</v>
      </c>
      <c r="C6553" s="25">
        <v>39847</v>
      </c>
      <c r="D6553" t="s">
        <v>35</v>
      </c>
      <c r="E6553" s="25">
        <v>39849</v>
      </c>
      <c r="F6553" t="s">
        <v>19</v>
      </c>
      <c r="G6553" t="s">
        <v>144</v>
      </c>
      <c r="H6553" t="s">
        <v>143</v>
      </c>
      <c r="I6553">
        <v>36</v>
      </c>
      <c r="J6553">
        <v>5.08</v>
      </c>
      <c r="K6553">
        <v>3.63</v>
      </c>
      <c r="L6553">
        <v>0.1</v>
      </c>
      <c r="M6553">
        <v>0.51</v>
      </c>
      <c r="N6553">
        <v>-32.4</v>
      </c>
      <c r="O6553">
        <v>181.39</v>
      </c>
      <c r="P6553" t="s">
        <v>43</v>
      </c>
      <c r="Q6553" t="s">
        <v>37</v>
      </c>
      <c r="R6553" t="s">
        <v>38</v>
      </c>
    </row>
    <row r="6554" spans="1:18" x14ac:dyDescent="0.3">
      <c r="A6554">
        <v>21222</v>
      </c>
      <c r="B6554" t="s">
        <v>798</v>
      </c>
      <c r="C6554" s="25">
        <v>39847</v>
      </c>
      <c r="D6554" t="s">
        <v>35</v>
      </c>
      <c r="E6554" s="25">
        <v>39849</v>
      </c>
      <c r="F6554" t="s">
        <v>19</v>
      </c>
      <c r="G6554" t="s">
        <v>144</v>
      </c>
      <c r="H6554" t="s">
        <v>143</v>
      </c>
      <c r="I6554">
        <v>26</v>
      </c>
      <c r="J6554">
        <v>35.99</v>
      </c>
      <c r="K6554">
        <v>5</v>
      </c>
      <c r="L6554">
        <v>0.02</v>
      </c>
      <c r="M6554">
        <v>0.85</v>
      </c>
      <c r="N6554">
        <v>-120.93</v>
      </c>
      <c r="O6554">
        <v>846.08150000000001</v>
      </c>
      <c r="P6554" t="s">
        <v>43</v>
      </c>
      <c r="Q6554" t="s">
        <v>33</v>
      </c>
      <c r="R6554" t="s">
        <v>34</v>
      </c>
    </row>
    <row r="6555" spans="1:18" x14ac:dyDescent="0.3">
      <c r="A6555">
        <v>22755</v>
      </c>
      <c r="B6555" t="s">
        <v>799</v>
      </c>
      <c r="C6555" s="25">
        <v>39902</v>
      </c>
      <c r="D6555" t="s">
        <v>45</v>
      </c>
      <c r="E6555" s="25">
        <v>39903</v>
      </c>
      <c r="F6555" t="s">
        <v>19</v>
      </c>
      <c r="G6555" t="s">
        <v>144</v>
      </c>
      <c r="H6555" t="s">
        <v>143</v>
      </c>
      <c r="I6555">
        <v>35</v>
      </c>
      <c r="J6555">
        <v>4.91</v>
      </c>
      <c r="K6555">
        <v>5.68</v>
      </c>
      <c r="L6555">
        <v>0</v>
      </c>
      <c r="M6555">
        <v>0.36</v>
      </c>
      <c r="N6555">
        <v>-95.05</v>
      </c>
      <c r="O6555">
        <v>187.84</v>
      </c>
      <c r="P6555" t="s">
        <v>43</v>
      </c>
      <c r="Q6555" t="s">
        <v>23</v>
      </c>
      <c r="R6555" t="s">
        <v>30</v>
      </c>
    </row>
    <row r="6556" spans="1:18" x14ac:dyDescent="0.3">
      <c r="A6556">
        <v>22755</v>
      </c>
      <c r="B6556" t="s">
        <v>799</v>
      </c>
      <c r="C6556" s="25">
        <v>39902</v>
      </c>
      <c r="D6556" t="s">
        <v>45</v>
      </c>
      <c r="E6556" s="25">
        <v>39904</v>
      </c>
      <c r="F6556" t="s">
        <v>19</v>
      </c>
      <c r="G6556" t="s">
        <v>144</v>
      </c>
      <c r="H6556" t="s">
        <v>143</v>
      </c>
      <c r="I6556">
        <v>45</v>
      </c>
      <c r="J6556">
        <v>5.34</v>
      </c>
      <c r="K6556">
        <v>2.99</v>
      </c>
      <c r="L6556">
        <v>0.04</v>
      </c>
      <c r="M6556">
        <v>0.38</v>
      </c>
      <c r="N6556">
        <v>3.45</v>
      </c>
      <c r="O6556">
        <v>240.6</v>
      </c>
      <c r="P6556" t="s">
        <v>43</v>
      </c>
      <c r="Q6556" t="s">
        <v>23</v>
      </c>
      <c r="R6556" t="s">
        <v>30</v>
      </c>
    </row>
    <row r="6557" spans="1:18" x14ac:dyDescent="0.3">
      <c r="A6557">
        <v>22755</v>
      </c>
      <c r="B6557" t="s">
        <v>799</v>
      </c>
      <c r="C6557" s="25">
        <v>39902</v>
      </c>
      <c r="D6557" t="s">
        <v>45</v>
      </c>
      <c r="E6557" s="25">
        <v>39904</v>
      </c>
      <c r="F6557" t="s">
        <v>19</v>
      </c>
      <c r="G6557" t="s">
        <v>144</v>
      </c>
      <c r="H6557" t="s">
        <v>143</v>
      </c>
      <c r="I6557">
        <v>5</v>
      </c>
      <c r="J6557">
        <v>55.99</v>
      </c>
      <c r="K6557">
        <v>5</v>
      </c>
      <c r="L6557">
        <v>0.06</v>
      </c>
      <c r="M6557">
        <v>0.8</v>
      </c>
      <c r="N6557">
        <v>-275.25</v>
      </c>
      <c r="O6557">
        <v>236.87799999999999</v>
      </c>
      <c r="P6557" t="s">
        <v>43</v>
      </c>
      <c r="Q6557" t="s">
        <v>33</v>
      </c>
      <c r="R6557" t="s">
        <v>34</v>
      </c>
    </row>
    <row r="6558" spans="1:18" x14ac:dyDescent="0.3">
      <c r="A6558">
        <v>26944</v>
      </c>
      <c r="B6558" t="s">
        <v>294</v>
      </c>
      <c r="C6558" s="25">
        <v>40124</v>
      </c>
      <c r="D6558" t="s">
        <v>53</v>
      </c>
      <c r="E6558" s="25">
        <v>40127</v>
      </c>
      <c r="F6558" t="s">
        <v>19</v>
      </c>
      <c r="G6558" t="s">
        <v>144</v>
      </c>
      <c r="H6558" t="s">
        <v>143</v>
      </c>
      <c r="I6558">
        <v>6</v>
      </c>
      <c r="J6558">
        <v>73.98</v>
      </c>
      <c r="K6558">
        <v>14.52</v>
      </c>
      <c r="L6558">
        <v>0.02</v>
      </c>
      <c r="M6558">
        <v>0.65</v>
      </c>
      <c r="N6558">
        <v>-217.69</v>
      </c>
      <c r="O6558">
        <v>453.87</v>
      </c>
      <c r="P6558" t="s">
        <v>43</v>
      </c>
      <c r="Q6558" t="s">
        <v>33</v>
      </c>
      <c r="R6558" t="s">
        <v>49</v>
      </c>
    </row>
    <row r="6559" spans="1:18" x14ac:dyDescent="0.3">
      <c r="A6559">
        <v>27013</v>
      </c>
      <c r="B6559" t="s">
        <v>799</v>
      </c>
      <c r="C6559" s="25">
        <v>39999</v>
      </c>
      <c r="D6559" t="s">
        <v>18</v>
      </c>
      <c r="E6559" s="25">
        <v>40003</v>
      </c>
      <c r="F6559" t="s">
        <v>19</v>
      </c>
      <c r="G6559" t="s">
        <v>144</v>
      </c>
      <c r="H6559" t="s">
        <v>143</v>
      </c>
      <c r="I6559">
        <v>28</v>
      </c>
      <c r="J6559">
        <v>80.98</v>
      </c>
      <c r="K6559">
        <v>35</v>
      </c>
      <c r="L6559">
        <v>0.05</v>
      </c>
      <c r="M6559">
        <v>0.81</v>
      </c>
      <c r="N6559">
        <v>-746.44</v>
      </c>
      <c r="O6559">
        <v>2232.15</v>
      </c>
      <c r="P6559" t="s">
        <v>43</v>
      </c>
      <c r="Q6559" t="s">
        <v>23</v>
      </c>
      <c r="R6559" t="s">
        <v>24</v>
      </c>
    </row>
    <row r="6560" spans="1:18" x14ac:dyDescent="0.3">
      <c r="A6560">
        <v>27013</v>
      </c>
      <c r="B6560" t="s">
        <v>799</v>
      </c>
      <c r="C6560" s="25">
        <v>39999</v>
      </c>
      <c r="D6560" t="s">
        <v>18</v>
      </c>
      <c r="E6560" s="25">
        <v>39999</v>
      </c>
      <c r="F6560" t="s">
        <v>19</v>
      </c>
      <c r="G6560" t="s">
        <v>144</v>
      </c>
      <c r="H6560" t="s">
        <v>143</v>
      </c>
      <c r="I6560">
        <v>26</v>
      </c>
      <c r="J6560">
        <v>279.48</v>
      </c>
      <c r="K6560">
        <v>35</v>
      </c>
      <c r="L6560">
        <v>0.05</v>
      </c>
      <c r="M6560">
        <v>0.8</v>
      </c>
      <c r="N6560">
        <v>-274.95</v>
      </c>
      <c r="O6560">
        <v>7007.19</v>
      </c>
      <c r="P6560" t="s">
        <v>43</v>
      </c>
      <c r="Q6560" t="s">
        <v>23</v>
      </c>
      <c r="R6560" t="s">
        <v>24</v>
      </c>
    </row>
    <row r="6561" spans="1:18" x14ac:dyDescent="0.3">
      <c r="A6561">
        <v>27974</v>
      </c>
      <c r="B6561" t="s">
        <v>593</v>
      </c>
      <c r="C6561" s="25">
        <v>40458</v>
      </c>
      <c r="D6561" t="s">
        <v>25</v>
      </c>
      <c r="E6561" s="25">
        <v>40460</v>
      </c>
      <c r="F6561" t="s">
        <v>40</v>
      </c>
      <c r="G6561" t="s">
        <v>144</v>
      </c>
      <c r="H6561" t="s">
        <v>143</v>
      </c>
      <c r="I6561">
        <v>31</v>
      </c>
      <c r="J6561">
        <v>28.48</v>
      </c>
      <c r="K6561">
        <v>1.99</v>
      </c>
      <c r="L6561">
        <v>0.09</v>
      </c>
      <c r="M6561">
        <v>0.4</v>
      </c>
      <c r="N6561">
        <v>284.64999999999998</v>
      </c>
      <c r="O6561">
        <v>813.41</v>
      </c>
      <c r="P6561" t="s">
        <v>43</v>
      </c>
      <c r="Q6561" t="s">
        <v>33</v>
      </c>
      <c r="R6561" t="s">
        <v>49</v>
      </c>
    </row>
    <row r="6562" spans="1:18" x14ac:dyDescent="0.3">
      <c r="A6562">
        <v>29767</v>
      </c>
      <c r="B6562" t="s">
        <v>294</v>
      </c>
      <c r="C6562" s="25">
        <v>40579</v>
      </c>
      <c r="D6562" t="s">
        <v>25</v>
      </c>
      <c r="E6562" s="25">
        <v>40580</v>
      </c>
      <c r="F6562" t="s">
        <v>19</v>
      </c>
      <c r="G6562" t="s">
        <v>144</v>
      </c>
      <c r="H6562" t="s">
        <v>143</v>
      </c>
      <c r="I6562">
        <v>48</v>
      </c>
      <c r="J6562">
        <v>90.24</v>
      </c>
      <c r="K6562">
        <v>0.99</v>
      </c>
      <c r="L6562">
        <v>0.06</v>
      </c>
      <c r="M6562">
        <v>0.56000000000000005</v>
      </c>
      <c r="N6562">
        <v>1499.41</v>
      </c>
      <c r="O6562">
        <v>4153.0600000000004</v>
      </c>
      <c r="P6562" t="s">
        <v>43</v>
      </c>
      <c r="Q6562" t="s">
        <v>23</v>
      </c>
      <c r="R6562" t="s">
        <v>29</v>
      </c>
    </row>
    <row r="6563" spans="1:18" x14ac:dyDescent="0.3">
      <c r="A6563">
        <v>32641</v>
      </c>
      <c r="B6563" t="s">
        <v>799</v>
      </c>
      <c r="C6563" s="25">
        <v>40258</v>
      </c>
      <c r="D6563" t="s">
        <v>25</v>
      </c>
      <c r="E6563" s="25">
        <v>40259</v>
      </c>
      <c r="F6563" t="s">
        <v>19</v>
      </c>
      <c r="G6563" t="s">
        <v>144</v>
      </c>
      <c r="H6563" t="s">
        <v>143</v>
      </c>
      <c r="I6563">
        <v>18</v>
      </c>
      <c r="J6563">
        <v>8.85</v>
      </c>
      <c r="K6563">
        <v>5.6</v>
      </c>
      <c r="L6563">
        <v>0.05</v>
      </c>
      <c r="M6563">
        <v>0.36</v>
      </c>
      <c r="N6563">
        <v>-9.57</v>
      </c>
      <c r="O6563">
        <v>167.53</v>
      </c>
      <c r="P6563" t="s">
        <v>43</v>
      </c>
      <c r="Q6563" t="s">
        <v>23</v>
      </c>
      <c r="R6563" t="s">
        <v>30</v>
      </c>
    </row>
    <row r="6564" spans="1:18" x14ac:dyDescent="0.3">
      <c r="A6564">
        <v>35139</v>
      </c>
      <c r="B6564" t="s">
        <v>802</v>
      </c>
      <c r="C6564" s="25">
        <v>40196</v>
      </c>
      <c r="D6564" t="s">
        <v>25</v>
      </c>
      <c r="E6564" s="25">
        <v>40197</v>
      </c>
      <c r="F6564" t="s">
        <v>26</v>
      </c>
      <c r="G6564" t="s">
        <v>144</v>
      </c>
      <c r="H6564" t="s">
        <v>143</v>
      </c>
      <c r="I6564">
        <v>3</v>
      </c>
      <c r="J6564">
        <v>3502.14</v>
      </c>
      <c r="K6564">
        <v>8.73</v>
      </c>
      <c r="L6564">
        <v>0.05</v>
      </c>
      <c r="M6564">
        <v>0.56999999999999995</v>
      </c>
      <c r="N6564">
        <v>-8389.4699999999993</v>
      </c>
      <c r="O6564">
        <v>10380.34</v>
      </c>
      <c r="P6564" t="s">
        <v>43</v>
      </c>
      <c r="Q6564" t="s">
        <v>33</v>
      </c>
      <c r="R6564" t="s">
        <v>95</v>
      </c>
    </row>
    <row r="6565" spans="1:18" x14ac:dyDescent="0.3">
      <c r="A6565">
        <v>35139</v>
      </c>
      <c r="B6565" t="s">
        <v>802</v>
      </c>
      <c r="C6565" s="25">
        <v>40196</v>
      </c>
      <c r="D6565" t="s">
        <v>25</v>
      </c>
      <c r="E6565" s="25">
        <v>40198</v>
      </c>
      <c r="F6565" t="s">
        <v>19</v>
      </c>
      <c r="G6565" t="s">
        <v>144</v>
      </c>
      <c r="H6565" t="s">
        <v>143</v>
      </c>
      <c r="I6565">
        <v>25</v>
      </c>
      <c r="J6565">
        <v>34.58</v>
      </c>
      <c r="K6565">
        <v>8.99</v>
      </c>
      <c r="L6565">
        <v>0.05</v>
      </c>
      <c r="M6565">
        <v>0.56000000000000005</v>
      </c>
      <c r="N6565">
        <v>76.87</v>
      </c>
      <c r="O6565">
        <v>854.9</v>
      </c>
      <c r="P6565" t="s">
        <v>43</v>
      </c>
      <c r="Q6565" t="s">
        <v>23</v>
      </c>
      <c r="R6565" t="s">
        <v>61</v>
      </c>
    </row>
    <row r="6566" spans="1:18" x14ac:dyDescent="0.3">
      <c r="A6566">
        <v>35139</v>
      </c>
      <c r="B6566" t="s">
        <v>802</v>
      </c>
      <c r="C6566" s="25">
        <v>40196</v>
      </c>
      <c r="D6566" t="s">
        <v>25</v>
      </c>
      <c r="E6566" s="25">
        <v>40198</v>
      </c>
      <c r="F6566" t="s">
        <v>19</v>
      </c>
      <c r="G6566" t="s">
        <v>144</v>
      </c>
      <c r="H6566" t="s">
        <v>143</v>
      </c>
      <c r="I6566">
        <v>32</v>
      </c>
      <c r="J6566">
        <v>12.21</v>
      </c>
      <c r="K6566">
        <v>4.8099999999999996</v>
      </c>
      <c r="L6566">
        <v>7.0000000000000007E-2</v>
      </c>
      <c r="M6566">
        <v>0.57999999999999996</v>
      </c>
      <c r="N6566">
        <v>-14.98</v>
      </c>
      <c r="O6566">
        <v>389.98</v>
      </c>
      <c r="P6566" t="s">
        <v>43</v>
      </c>
      <c r="Q6566" t="s">
        <v>23</v>
      </c>
      <c r="R6566" t="s">
        <v>24</v>
      </c>
    </row>
    <row r="6567" spans="1:18" x14ac:dyDescent="0.3">
      <c r="A6567">
        <v>37380</v>
      </c>
      <c r="B6567" t="s">
        <v>799</v>
      </c>
      <c r="C6567" s="25">
        <v>40634</v>
      </c>
      <c r="D6567" t="s">
        <v>53</v>
      </c>
      <c r="E6567" s="25">
        <v>40635</v>
      </c>
      <c r="F6567" t="s">
        <v>19</v>
      </c>
      <c r="G6567" t="s">
        <v>144</v>
      </c>
      <c r="H6567" t="s">
        <v>143</v>
      </c>
      <c r="I6567">
        <v>29</v>
      </c>
      <c r="J6567">
        <v>26.64</v>
      </c>
      <c r="K6567">
        <v>5.3</v>
      </c>
      <c r="L6567">
        <v>0.08</v>
      </c>
      <c r="N6567">
        <v>90.04</v>
      </c>
      <c r="O6567">
        <v>737.38</v>
      </c>
      <c r="P6567" t="s">
        <v>43</v>
      </c>
      <c r="Q6567" t="s">
        <v>37</v>
      </c>
      <c r="R6567" t="s">
        <v>68</v>
      </c>
    </row>
    <row r="6568" spans="1:18" x14ac:dyDescent="0.3">
      <c r="A6568">
        <v>37380</v>
      </c>
      <c r="B6568" t="s">
        <v>799</v>
      </c>
      <c r="C6568" s="25">
        <v>40634</v>
      </c>
      <c r="D6568" t="s">
        <v>53</v>
      </c>
      <c r="E6568" s="25">
        <v>40635</v>
      </c>
      <c r="F6568" t="s">
        <v>19</v>
      </c>
      <c r="G6568" t="s">
        <v>144</v>
      </c>
      <c r="H6568" t="s">
        <v>143</v>
      </c>
      <c r="I6568">
        <v>47</v>
      </c>
      <c r="J6568">
        <v>9.99</v>
      </c>
      <c r="K6568">
        <v>4.78</v>
      </c>
      <c r="L6568">
        <v>0</v>
      </c>
      <c r="M6568">
        <v>0.4</v>
      </c>
      <c r="N6568">
        <v>74.73</v>
      </c>
      <c r="O6568">
        <v>507.18</v>
      </c>
      <c r="P6568" t="s">
        <v>43</v>
      </c>
      <c r="Q6568" t="s">
        <v>23</v>
      </c>
      <c r="R6568" t="s">
        <v>44</v>
      </c>
    </row>
    <row r="6569" spans="1:18" x14ac:dyDescent="0.3">
      <c r="A6569">
        <v>37380</v>
      </c>
      <c r="B6569" t="s">
        <v>799</v>
      </c>
      <c r="C6569" s="25">
        <v>40634</v>
      </c>
      <c r="D6569" t="s">
        <v>53</v>
      </c>
      <c r="E6569" s="25">
        <v>40635</v>
      </c>
      <c r="F6569" t="s">
        <v>19</v>
      </c>
      <c r="G6569" t="s">
        <v>144</v>
      </c>
      <c r="H6569" t="s">
        <v>143</v>
      </c>
      <c r="I6569">
        <v>42</v>
      </c>
      <c r="J6569">
        <v>3.55</v>
      </c>
      <c r="K6569">
        <v>1.43</v>
      </c>
      <c r="L6569">
        <v>7.0000000000000007E-2</v>
      </c>
      <c r="M6569">
        <v>0.38</v>
      </c>
      <c r="N6569">
        <v>27.37</v>
      </c>
      <c r="O6569">
        <v>151.19</v>
      </c>
      <c r="P6569" t="s">
        <v>43</v>
      </c>
      <c r="Q6569" t="s">
        <v>23</v>
      </c>
      <c r="R6569" t="s">
        <v>47</v>
      </c>
    </row>
    <row r="6570" spans="1:18" x14ac:dyDescent="0.3">
      <c r="A6570">
        <v>38212</v>
      </c>
      <c r="B6570" t="s">
        <v>294</v>
      </c>
      <c r="C6570" s="25">
        <v>40637</v>
      </c>
      <c r="D6570" t="s">
        <v>45</v>
      </c>
      <c r="E6570" s="25">
        <v>40638</v>
      </c>
      <c r="F6570" t="s">
        <v>40</v>
      </c>
      <c r="G6570" t="s">
        <v>144</v>
      </c>
      <c r="H6570" t="s">
        <v>143</v>
      </c>
      <c r="I6570">
        <v>24</v>
      </c>
      <c r="J6570">
        <v>4.9800000000000004</v>
      </c>
      <c r="K6570">
        <v>0.49</v>
      </c>
      <c r="L6570">
        <v>0.09</v>
      </c>
      <c r="M6570">
        <v>0.39</v>
      </c>
      <c r="N6570">
        <v>55.42</v>
      </c>
      <c r="O6570">
        <v>123.75</v>
      </c>
      <c r="P6570" t="s">
        <v>43</v>
      </c>
      <c r="Q6570" t="s">
        <v>23</v>
      </c>
      <c r="R6570" t="s">
        <v>58</v>
      </c>
    </row>
    <row r="6571" spans="1:18" x14ac:dyDescent="0.3">
      <c r="A6571">
        <v>38212</v>
      </c>
      <c r="B6571" t="s">
        <v>294</v>
      </c>
      <c r="C6571" s="25">
        <v>40637</v>
      </c>
      <c r="D6571" t="s">
        <v>45</v>
      </c>
      <c r="E6571" s="25">
        <v>40639</v>
      </c>
      <c r="F6571" t="s">
        <v>19</v>
      </c>
      <c r="G6571" t="s">
        <v>144</v>
      </c>
      <c r="H6571" t="s">
        <v>143</v>
      </c>
      <c r="I6571">
        <v>46</v>
      </c>
      <c r="J6571">
        <v>80.98</v>
      </c>
      <c r="K6571">
        <v>35</v>
      </c>
      <c r="L6571">
        <v>7.0000000000000007E-2</v>
      </c>
      <c r="M6571">
        <v>0.83</v>
      </c>
      <c r="N6571">
        <v>-1329.81</v>
      </c>
      <c r="O6571">
        <v>3533.97</v>
      </c>
      <c r="P6571" t="s">
        <v>43</v>
      </c>
      <c r="Q6571" t="s">
        <v>23</v>
      </c>
      <c r="R6571" t="s">
        <v>24</v>
      </c>
    </row>
    <row r="6572" spans="1:18" x14ac:dyDescent="0.3">
      <c r="A6572">
        <v>38212</v>
      </c>
      <c r="B6572" t="s">
        <v>294</v>
      </c>
      <c r="C6572" s="25">
        <v>40637</v>
      </c>
      <c r="D6572" t="s">
        <v>45</v>
      </c>
      <c r="E6572" s="25">
        <v>40639</v>
      </c>
      <c r="F6572" t="s">
        <v>19</v>
      </c>
      <c r="G6572" t="s">
        <v>144</v>
      </c>
      <c r="H6572" t="s">
        <v>143</v>
      </c>
      <c r="I6572">
        <v>38</v>
      </c>
      <c r="J6572">
        <v>115.99</v>
      </c>
      <c r="K6572">
        <v>2.5</v>
      </c>
      <c r="L6572">
        <v>0</v>
      </c>
      <c r="M6572">
        <v>0.55000000000000004</v>
      </c>
      <c r="N6572">
        <v>1256.97</v>
      </c>
      <c r="O6572">
        <v>3821.4045000000001</v>
      </c>
      <c r="P6572" t="s">
        <v>43</v>
      </c>
      <c r="Q6572" t="s">
        <v>33</v>
      </c>
      <c r="R6572" t="s">
        <v>34</v>
      </c>
    </row>
    <row r="6573" spans="1:18" x14ac:dyDescent="0.3">
      <c r="A6573">
        <v>39110</v>
      </c>
      <c r="B6573" t="s">
        <v>294</v>
      </c>
      <c r="C6573" s="25">
        <v>40214</v>
      </c>
      <c r="D6573" t="s">
        <v>45</v>
      </c>
      <c r="E6573" s="25">
        <v>40214</v>
      </c>
      <c r="F6573" t="s">
        <v>19</v>
      </c>
      <c r="G6573" t="s">
        <v>144</v>
      </c>
      <c r="H6573" t="s">
        <v>143</v>
      </c>
      <c r="I6573">
        <v>14</v>
      </c>
      <c r="J6573">
        <v>194.3</v>
      </c>
      <c r="K6573">
        <v>11.54</v>
      </c>
      <c r="L6573">
        <v>0.1</v>
      </c>
      <c r="M6573">
        <v>0.59</v>
      </c>
      <c r="N6573">
        <v>1217.19</v>
      </c>
      <c r="O6573">
        <v>2595.0700000000002</v>
      </c>
      <c r="P6573" t="s">
        <v>43</v>
      </c>
      <c r="Q6573" t="s">
        <v>37</v>
      </c>
      <c r="R6573" t="s">
        <v>38</v>
      </c>
    </row>
    <row r="6574" spans="1:18" x14ac:dyDescent="0.3">
      <c r="A6574">
        <v>39270</v>
      </c>
      <c r="B6574" t="s">
        <v>803</v>
      </c>
      <c r="C6574" s="25">
        <v>40580</v>
      </c>
      <c r="D6574" t="s">
        <v>25</v>
      </c>
      <c r="E6574" s="25">
        <v>40580</v>
      </c>
      <c r="F6574" t="s">
        <v>19</v>
      </c>
      <c r="G6574" t="s">
        <v>144</v>
      </c>
      <c r="H6574" t="s">
        <v>143</v>
      </c>
      <c r="I6574">
        <v>11</v>
      </c>
      <c r="J6574">
        <v>5.81</v>
      </c>
      <c r="K6574">
        <v>3.37</v>
      </c>
      <c r="L6574">
        <v>7.0000000000000007E-2</v>
      </c>
      <c r="M6574">
        <v>0.54</v>
      </c>
      <c r="N6574">
        <v>-17.420000000000002</v>
      </c>
      <c r="O6574">
        <v>65.78</v>
      </c>
      <c r="P6574" t="s">
        <v>43</v>
      </c>
      <c r="Q6574" t="s">
        <v>23</v>
      </c>
      <c r="R6574" t="s">
        <v>47</v>
      </c>
    </row>
    <row r="6575" spans="1:18" x14ac:dyDescent="0.3">
      <c r="A6575">
        <v>39812</v>
      </c>
      <c r="B6575" t="s">
        <v>803</v>
      </c>
      <c r="C6575" s="25">
        <v>39984</v>
      </c>
      <c r="D6575" t="s">
        <v>35</v>
      </c>
      <c r="E6575" s="25">
        <v>39986</v>
      </c>
      <c r="F6575" t="s">
        <v>19</v>
      </c>
      <c r="G6575" t="s">
        <v>144</v>
      </c>
      <c r="H6575" t="s">
        <v>143</v>
      </c>
      <c r="I6575">
        <v>40</v>
      </c>
      <c r="J6575">
        <v>8.0399999999999991</v>
      </c>
      <c r="K6575">
        <v>8.94</v>
      </c>
      <c r="L6575">
        <v>0.05</v>
      </c>
      <c r="M6575">
        <v>0.4</v>
      </c>
      <c r="N6575">
        <v>-205.49</v>
      </c>
      <c r="O6575">
        <v>323.63</v>
      </c>
      <c r="P6575" t="s">
        <v>43</v>
      </c>
      <c r="Q6575" t="s">
        <v>23</v>
      </c>
      <c r="R6575" t="s">
        <v>30</v>
      </c>
    </row>
    <row r="6576" spans="1:18" x14ac:dyDescent="0.3">
      <c r="A6576">
        <v>40673</v>
      </c>
      <c r="B6576" t="s">
        <v>593</v>
      </c>
      <c r="C6576" s="25">
        <v>40956</v>
      </c>
      <c r="D6576" t="s">
        <v>18</v>
      </c>
      <c r="E6576" s="25">
        <v>40961</v>
      </c>
      <c r="F6576" t="s">
        <v>19</v>
      </c>
      <c r="G6576" t="s">
        <v>144</v>
      </c>
      <c r="H6576" t="s">
        <v>143</v>
      </c>
      <c r="I6576">
        <v>14</v>
      </c>
      <c r="J6576">
        <v>10.94</v>
      </c>
      <c r="K6576">
        <v>1.39</v>
      </c>
      <c r="L6576">
        <v>0.02</v>
      </c>
      <c r="M6576">
        <v>0.35</v>
      </c>
      <c r="N6576">
        <v>62.54</v>
      </c>
      <c r="O6576">
        <v>157.49</v>
      </c>
      <c r="P6576" t="s">
        <v>43</v>
      </c>
      <c r="Q6576" t="s">
        <v>23</v>
      </c>
      <c r="R6576" t="s">
        <v>52</v>
      </c>
    </row>
    <row r="6577" spans="1:18" x14ac:dyDescent="0.3">
      <c r="A6577">
        <v>42722</v>
      </c>
      <c r="B6577" t="s">
        <v>799</v>
      </c>
      <c r="C6577" s="25">
        <v>41189</v>
      </c>
      <c r="D6577" t="s">
        <v>35</v>
      </c>
      <c r="E6577" s="25">
        <v>41190</v>
      </c>
      <c r="F6577" t="s">
        <v>19</v>
      </c>
      <c r="G6577" t="s">
        <v>144</v>
      </c>
      <c r="H6577" t="s">
        <v>143</v>
      </c>
      <c r="I6577">
        <v>23</v>
      </c>
      <c r="J6577">
        <v>48.92</v>
      </c>
      <c r="K6577">
        <v>4.5</v>
      </c>
      <c r="L6577">
        <v>0</v>
      </c>
      <c r="M6577">
        <v>0.59</v>
      </c>
      <c r="N6577">
        <v>286.98</v>
      </c>
      <c r="O6577">
        <v>1152.1600000000001</v>
      </c>
      <c r="P6577" t="s">
        <v>43</v>
      </c>
      <c r="Q6577" t="s">
        <v>23</v>
      </c>
      <c r="R6577" t="s">
        <v>29</v>
      </c>
    </row>
    <row r="6578" spans="1:18" x14ac:dyDescent="0.3">
      <c r="A6578">
        <v>42722</v>
      </c>
      <c r="B6578" t="s">
        <v>799</v>
      </c>
      <c r="C6578" s="25">
        <v>41189</v>
      </c>
      <c r="D6578" t="s">
        <v>35</v>
      </c>
      <c r="E6578" s="25">
        <v>41191</v>
      </c>
      <c r="F6578" t="s">
        <v>19</v>
      </c>
      <c r="G6578" t="s">
        <v>144</v>
      </c>
      <c r="H6578" t="s">
        <v>143</v>
      </c>
      <c r="I6578">
        <v>2</v>
      </c>
      <c r="J6578">
        <v>7.38</v>
      </c>
      <c r="K6578">
        <v>5.21</v>
      </c>
      <c r="L6578">
        <v>7.0000000000000007E-2</v>
      </c>
      <c r="M6578">
        <v>0.56000000000000005</v>
      </c>
      <c r="N6578">
        <v>15.97</v>
      </c>
      <c r="O6578">
        <v>19.899999999999999</v>
      </c>
      <c r="P6578" t="s">
        <v>43</v>
      </c>
      <c r="Q6578" t="s">
        <v>37</v>
      </c>
      <c r="R6578" t="s">
        <v>38</v>
      </c>
    </row>
    <row r="6579" spans="1:18" x14ac:dyDescent="0.3">
      <c r="A6579">
        <v>43013</v>
      </c>
      <c r="B6579" t="s">
        <v>802</v>
      </c>
      <c r="C6579" s="25">
        <v>40655</v>
      </c>
      <c r="D6579" t="s">
        <v>18</v>
      </c>
      <c r="E6579" s="25">
        <v>40660</v>
      </c>
      <c r="F6579" t="s">
        <v>19</v>
      </c>
      <c r="G6579" t="s">
        <v>144</v>
      </c>
      <c r="H6579" t="s">
        <v>143</v>
      </c>
      <c r="I6579">
        <v>43</v>
      </c>
      <c r="J6579">
        <v>34.76</v>
      </c>
      <c r="K6579">
        <v>8.2200000000000006</v>
      </c>
      <c r="L6579">
        <v>0.08</v>
      </c>
      <c r="M6579">
        <v>0.56999999999999995</v>
      </c>
      <c r="N6579">
        <v>163.38</v>
      </c>
      <c r="O6579">
        <v>1438.33</v>
      </c>
      <c r="P6579" t="s">
        <v>43</v>
      </c>
      <c r="Q6579" t="s">
        <v>23</v>
      </c>
      <c r="R6579" t="s">
        <v>24</v>
      </c>
    </row>
    <row r="6580" spans="1:18" x14ac:dyDescent="0.3">
      <c r="A6580">
        <v>44198</v>
      </c>
      <c r="B6580" t="s">
        <v>803</v>
      </c>
      <c r="C6580" s="25">
        <v>40547</v>
      </c>
      <c r="D6580" t="s">
        <v>53</v>
      </c>
      <c r="E6580" s="25">
        <v>40547</v>
      </c>
      <c r="F6580" t="s">
        <v>40</v>
      </c>
      <c r="G6580" t="s">
        <v>144</v>
      </c>
      <c r="H6580" t="s">
        <v>143</v>
      </c>
      <c r="I6580">
        <v>35</v>
      </c>
      <c r="J6580">
        <v>20.99</v>
      </c>
      <c r="K6580">
        <v>3.3</v>
      </c>
      <c r="L6580">
        <v>0.04</v>
      </c>
      <c r="M6580">
        <v>0.81</v>
      </c>
      <c r="N6580">
        <v>-87.02</v>
      </c>
      <c r="O6580">
        <v>625.94849999999997</v>
      </c>
      <c r="P6580" t="s">
        <v>43</v>
      </c>
      <c r="Q6580" t="s">
        <v>33</v>
      </c>
      <c r="R6580" t="s">
        <v>34</v>
      </c>
    </row>
    <row r="6581" spans="1:18" x14ac:dyDescent="0.3">
      <c r="A6581">
        <v>44451</v>
      </c>
      <c r="B6581" t="s">
        <v>294</v>
      </c>
      <c r="C6581" s="25">
        <v>40797</v>
      </c>
      <c r="D6581" t="s">
        <v>18</v>
      </c>
      <c r="E6581" s="25">
        <v>40801</v>
      </c>
      <c r="F6581" t="s">
        <v>19</v>
      </c>
      <c r="G6581" t="s">
        <v>144</v>
      </c>
      <c r="H6581" t="s">
        <v>143</v>
      </c>
      <c r="I6581">
        <v>4</v>
      </c>
      <c r="J6581">
        <v>1.98</v>
      </c>
      <c r="K6581">
        <v>4.7699999999999996</v>
      </c>
      <c r="L6581">
        <v>0.08</v>
      </c>
      <c r="M6581">
        <v>0.4</v>
      </c>
      <c r="N6581">
        <v>-13.5</v>
      </c>
      <c r="O6581">
        <v>12.49</v>
      </c>
      <c r="P6581" t="s">
        <v>43</v>
      </c>
      <c r="Q6581" t="s">
        <v>23</v>
      </c>
      <c r="R6581" t="s">
        <v>30</v>
      </c>
    </row>
    <row r="6582" spans="1:18" x14ac:dyDescent="0.3">
      <c r="A6582">
        <v>47329</v>
      </c>
      <c r="B6582" t="s">
        <v>803</v>
      </c>
      <c r="C6582" s="25">
        <v>40219</v>
      </c>
      <c r="D6582" t="s">
        <v>18</v>
      </c>
      <c r="E6582" s="25">
        <v>40224</v>
      </c>
      <c r="F6582" t="s">
        <v>40</v>
      </c>
      <c r="G6582" t="s">
        <v>144</v>
      </c>
      <c r="H6582" t="s">
        <v>143</v>
      </c>
      <c r="I6582">
        <v>2</v>
      </c>
      <c r="J6582">
        <v>11.55</v>
      </c>
      <c r="K6582">
        <v>2.36</v>
      </c>
      <c r="L6582">
        <v>0.09</v>
      </c>
      <c r="M6582">
        <v>0.55000000000000004</v>
      </c>
      <c r="N6582">
        <v>-13.88</v>
      </c>
      <c r="O6582">
        <v>26.64</v>
      </c>
      <c r="P6582" t="s">
        <v>43</v>
      </c>
      <c r="Q6582" t="s">
        <v>23</v>
      </c>
      <c r="R6582" t="s">
        <v>61</v>
      </c>
    </row>
    <row r="6583" spans="1:18" x14ac:dyDescent="0.3">
      <c r="A6583">
        <v>47329</v>
      </c>
      <c r="B6583" t="s">
        <v>803</v>
      </c>
      <c r="C6583" s="25">
        <v>40219</v>
      </c>
      <c r="D6583" t="s">
        <v>18</v>
      </c>
      <c r="E6583" s="25">
        <v>40228</v>
      </c>
      <c r="F6583" t="s">
        <v>19</v>
      </c>
      <c r="G6583" t="s">
        <v>144</v>
      </c>
      <c r="H6583" t="s">
        <v>143</v>
      </c>
      <c r="I6583">
        <v>16</v>
      </c>
      <c r="J6583">
        <v>4.9800000000000004</v>
      </c>
      <c r="K6583">
        <v>4.72</v>
      </c>
      <c r="L6583">
        <v>0.03</v>
      </c>
      <c r="M6583">
        <v>0.36</v>
      </c>
      <c r="N6583">
        <v>-25.97</v>
      </c>
      <c r="O6583">
        <v>88.19</v>
      </c>
      <c r="P6583" t="s">
        <v>43</v>
      </c>
      <c r="Q6583" t="s">
        <v>23</v>
      </c>
      <c r="R6583" t="s">
        <v>44</v>
      </c>
    </row>
    <row r="6584" spans="1:18" x14ac:dyDescent="0.3">
      <c r="A6584">
        <v>48803</v>
      </c>
      <c r="B6584" t="s">
        <v>182</v>
      </c>
      <c r="C6584" s="25">
        <v>41222</v>
      </c>
      <c r="D6584" t="s">
        <v>53</v>
      </c>
      <c r="E6584" s="25">
        <v>41223</v>
      </c>
      <c r="F6584" t="s">
        <v>19</v>
      </c>
      <c r="G6584" t="s">
        <v>144</v>
      </c>
      <c r="H6584" t="s">
        <v>143</v>
      </c>
      <c r="I6584">
        <v>19</v>
      </c>
      <c r="J6584">
        <v>10.23</v>
      </c>
      <c r="K6584">
        <v>4.68</v>
      </c>
      <c r="L6584">
        <v>0.05</v>
      </c>
      <c r="M6584">
        <v>0.59</v>
      </c>
      <c r="N6584">
        <v>-23.65</v>
      </c>
      <c r="O6584">
        <v>200.41</v>
      </c>
      <c r="P6584" t="s">
        <v>43</v>
      </c>
      <c r="Q6584" t="s">
        <v>23</v>
      </c>
      <c r="R6584" t="s">
        <v>83</v>
      </c>
    </row>
    <row r="6585" spans="1:18" x14ac:dyDescent="0.3">
      <c r="A6585">
        <v>49027</v>
      </c>
      <c r="B6585" t="s">
        <v>799</v>
      </c>
      <c r="C6585" s="25">
        <v>40644</v>
      </c>
      <c r="D6585" t="s">
        <v>25</v>
      </c>
      <c r="E6585" s="25">
        <v>40645</v>
      </c>
      <c r="F6585" t="s">
        <v>19</v>
      </c>
      <c r="G6585" t="s">
        <v>144</v>
      </c>
      <c r="H6585" t="s">
        <v>143</v>
      </c>
      <c r="I6585">
        <v>41</v>
      </c>
      <c r="J6585">
        <v>17.670000000000002</v>
      </c>
      <c r="K6585">
        <v>8.99</v>
      </c>
      <c r="L6585">
        <v>0.08</v>
      </c>
      <c r="M6585">
        <v>0.47</v>
      </c>
      <c r="N6585">
        <v>35.08</v>
      </c>
      <c r="O6585">
        <v>708.83</v>
      </c>
      <c r="P6585" t="s">
        <v>43</v>
      </c>
      <c r="Q6585" t="s">
        <v>37</v>
      </c>
      <c r="R6585" t="s">
        <v>38</v>
      </c>
    </row>
    <row r="6586" spans="1:18" x14ac:dyDescent="0.3">
      <c r="A6586">
        <v>51714</v>
      </c>
      <c r="B6586" t="s">
        <v>802</v>
      </c>
      <c r="C6586" s="25">
        <v>40061</v>
      </c>
      <c r="D6586" t="s">
        <v>35</v>
      </c>
      <c r="E6586" s="25">
        <v>40062</v>
      </c>
      <c r="F6586" t="s">
        <v>19</v>
      </c>
      <c r="G6586" t="s">
        <v>144</v>
      </c>
      <c r="H6586" t="s">
        <v>143</v>
      </c>
      <c r="I6586">
        <v>33</v>
      </c>
      <c r="J6586">
        <v>5.78</v>
      </c>
      <c r="K6586">
        <v>5.37</v>
      </c>
      <c r="L6586">
        <v>0.03</v>
      </c>
      <c r="M6586">
        <v>0.36</v>
      </c>
      <c r="N6586">
        <v>-63.35</v>
      </c>
      <c r="O6586">
        <v>194.09</v>
      </c>
      <c r="P6586" t="s">
        <v>43</v>
      </c>
      <c r="Q6586" t="s">
        <v>23</v>
      </c>
      <c r="R6586" t="s">
        <v>44</v>
      </c>
    </row>
    <row r="6587" spans="1:18" x14ac:dyDescent="0.3">
      <c r="A6587">
        <v>51906</v>
      </c>
      <c r="B6587" t="s">
        <v>593</v>
      </c>
      <c r="C6587" s="25">
        <v>40787</v>
      </c>
      <c r="D6587" t="s">
        <v>25</v>
      </c>
      <c r="E6587" s="25">
        <v>40788</v>
      </c>
      <c r="F6587" t="s">
        <v>19</v>
      </c>
      <c r="G6587" t="s">
        <v>144</v>
      </c>
      <c r="H6587" t="s">
        <v>143</v>
      </c>
      <c r="I6587">
        <v>24</v>
      </c>
      <c r="J6587">
        <v>8.4600000000000009</v>
      </c>
      <c r="K6587">
        <v>3.62</v>
      </c>
      <c r="L6587">
        <v>0.04</v>
      </c>
      <c r="M6587">
        <v>0.61</v>
      </c>
      <c r="N6587">
        <v>-38.229999999999997</v>
      </c>
      <c r="O6587">
        <v>206.34</v>
      </c>
      <c r="P6587" t="s">
        <v>43</v>
      </c>
      <c r="Q6587" t="s">
        <v>33</v>
      </c>
      <c r="R6587" t="s">
        <v>49</v>
      </c>
    </row>
    <row r="6588" spans="1:18" x14ac:dyDescent="0.3">
      <c r="A6588">
        <v>56930</v>
      </c>
      <c r="B6588" t="s">
        <v>294</v>
      </c>
      <c r="C6588" s="25">
        <v>41138</v>
      </c>
      <c r="D6588" t="s">
        <v>18</v>
      </c>
      <c r="E6588" s="25">
        <v>41145</v>
      </c>
      <c r="F6588" t="s">
        <v>19</v>
      </c>
      <c r="G6588" t="s">
        <v>144</v>
      </c>
      <c r="H6588" t="s">
        <v>143</v>
      </c>
      <c r="I6588">
        <v>47</v>
      </c>
      <c r="J6588">
        <v>4.71</v>
      </c>
      <c r="K6588">
        <v>0.7</v>
      </c>
      <c r="L6588">
        <v>0.03</v>
      </c>
      <c r="M6588">
        <v>0.8</v>
      </c>
      <c r="N6588">
        <v>8.89</v>
      </c>
      <c r="O6588">
        <v>228.31</v>
      </c>
      <c r="P6588" t="s">
        <v>43</v>
      </c>
      <c r="Q6588" t="s">
        <v>23</v>
      </c>
      <c r="R6588" t="s">
        <v>47</v>
      </c>
    </row>
    <row r="6589" spans="1:18" x14ac:dyDescent="0.3">
      <c r="A6589">
        <v>58247</v>
      </c>
      <c r="B6589" t="s">
        <v>182</v>
      </c>
      <c r="C6589" s="25">
        <v>40809</v>
      </c>
      <c r="D6589" t="s">
        <v>35</v>
      </c>
      <c r="E6589" s="25">
        <v>40809</v>
      </c>
      <c r="F6589" t="s">
        <v>19</v>
      </c>
      <c r="G6589" t="s">
        <v>144</v>
      </c>
      <c r="H6589" t="s">
        <v>143</v>
      </c>
      <c r="I6589">
        <v>8</v>
      </c>
      <c r="J6589">
        <v>131.12</v>
      </c>
      <c r="K6589">
        <v>0.99</v>
      </c>
      <c r="L6589">
        <v>0.02</v>
      </c>
      <c r="M6589">
        <v>0.55000000000000004</v>
      </c>
      <c r="N6589">
        <v>211.73</v>
      </c>
      <c r="O6589">
        <v>1058.82</v>
      </c>
      <c r="P6589" t="s">
        <v>43</v>
      </c>
      <c r="Q6589" t="s">
        <v>23</v>
      </c>
      <c r="R6589" t="s">
        <v>29</v>
      </c>
    </row>
    <row r="6590" spans="1:18" x14ac:dyDescent="0.3">
      <c r="A6590">
        <v>58247</v>
      </c>
      <c r="B6590" t="s">
        <v>182</v>
      </c>
      <c r="C6590" s="25">
        <v>40809</v>
      </c>
      <c r="D6590" t="s">
        <v>35</v>
      </c>
      <c r="E6590" s="25">
        <v>40811</v>
      </c>
      <c r="F6590" t="s">
        <v>19</v>
      </c>
      <c r="G6590" t="s">
        <v>144</v>
      </c>
      <c r="H6590" t="s">
        <v>143</v>
      </c>
      <c r="I6590">
        <v>14</v>
      </c>
      <c r="J6590">
        <v>6.48</v>
      </c>
      <c r="K6590">
        <v>7.86</v>
      </c>
      <c r="L6590">
        <v>0.09</v>
      </c>
      <c r="M6590">
        <v>0.37</v>
      </c>
      <c r="N6590">
        <v>-64.5</v>
      </c>
      <c r="O6590">
        <v>92.07</v>
      </c>
      <c r="P6590" t="s">
        <v>43</v>
      </c>
      <c r="Q6590" t="s">
        <v>23</v>
      </c>
      <c r="R6590" t="s">
        <v>44</v>
      </c>
    </row>
    <row r="6591" spans="1:18" x14ac:dyDescent="0.3">
      <c r="A6591">
        <v>59780</v>
      </c>
      <c r="B6591" t="s">
        <v>593</v>
      </c>
      <c r="C6591" s="25">
        <v>40229</v>
      </c>
      <c r="D6591" t="s">
        <v>53</v>
      </c>
      <c r="E6591" s="25">
        <v>40229</v>
      </c>
      <c r="F6591" t="s">
        <v>26</v>
      </c>
      <c r="G6591" t="s">
        <v>144</v>
      </c>
      <c r="H6591" t="s">
        <v>143</v>
      </c>
      <c r="I6591">
        <v>21</v>
      </c>
      <c r="J6591">
        <v>306.14</v>
      </c>
      <c r="K6591">
        <v>26.53</v>
      </c>
      <c r="L6591">
        <v>0</v>
      </c>
      <c r="M6591">
        <v>0.56000000000000005</v>
      </c>
      <c r="N6591">
        <v>1395.02</v>
      </c>
      <c r="O6591">
        <v>6776.92</v>
      </c>
      <c r="P6591" t="s">
        <v>43</v>
      </c>
      <c r="Q6591" t="s">
        <v>33</v>
      </c>
      <c r="R6591" t="s">
        <v>95</v>
      </c>
    </row>
    <row r="6592" spans="1:18" x14ac:dyDescent="0.3">
      <c r="A6592">
        <v>6180</v>
      </c>
      <c r="B6592" t="s">
        <v>694</v>
      </c>
      <c r="C6592" s="25">
        <v>40644</v>
      </c>
      <c r="D6592" t="s">
        <v>45</v>
      </c>
      <c r="E6592" s="25">
        <v>40646</v>
      </c>
      <c r="F6592" t="s">
        <v>19</v>
      </c>
      <c r="G6592" t="s">
        <v>144</v>
      </c>
      <c r="H6592" t="s">
        <v>806</v>
      </c>
      <c r="I6592">
        <v>44</v>
      </c>
      <c r="J6592">
        <v>65.989999999999995</v>
      </c>
      <c r="K6592">
        <v>3.99</v>
      </c>
      <c r="L6592">
        <v>0.01</v>
      </c>
      <c r="M6592">
        <v>0.59</v>
      </c>
      <c r="N6592">
        <v>590.32000000000005</v>
      </c>
      <c r="O6592">
        <v>2443.3420000000001</v>
      </c>
      <c r="P6592" t="s">
        <v>43</v>
      </c>
      <c r="Q6592" t="s">
        <v>33</v>
      </c>
      <c r="R6592" t="s">
        <v>34</v>
      </c>
    </row>
    <row r="6593" spans="1:18" x14ac:dyDescent="0.3">
      <c r="A6593">
        <v>10982</v>
      </c>
      <c r="B6593" t="s">
        <v>694</v>
      </c>
      <c r="C6593" s="25">
        <v>41253</v>
      </c>
      <c r="D6593" t="s">
        <v>35</v>
      </c>
      <c r="E6593" s="25">
        <v>41254</v>
      </c>
      <c r="F6593" t="s">
        <v>19</v>
      </c>
      <c r="G6593" t="s">
        <v>144</v>
      </c>
      <c r="H6593" t="s">
        <v>806</v>
      </c>
      <c r="I6593">
        <v>29</v>
      </c>
      <c r="J6593">
        <v>18.940000000000001</v>
      </c>
      <c r="K6593">
        <v>1.49</v>
      </c>
      <c r="L6593">
        <v>0.02</v>
      </c>
      <c r="M6593">
        <v>0.35</v>
      </c>
      <c r="N6593">
        <v>225.2</v>
      </c>
      <c r="O6593">
        <v>538.27</v>
      </c>
      <c r="P6593" t="s">
        <v>43</v>
      </c>
      <c r="Q6593" t="s">
        <v>23</v>
      </c>
      <c r="R6593" t="s">
        <v>30</v>
      </c>
    </row>
    <row r="6594" spans="1:18" x14ac:dyDescent="0.3">
      <c r="A6594">
        <v>10982</v>
      </c>
      <c r="B6594" t="s">
        <v>694</v>
      </c>
      <c r="C6594" s="25">
        <v>41253</v>
      </c>
      <c r="D6594" t="s">
        <v>35</v>
      </c>
      <c r="E6594" s="25">
        <v>41255</v>
      </c>
      <c r="F6594" t="s">
        <v>19</v>
      </c>
      <c r="G6594" t="s">
        <v>144</v>
      </c>
      <c r="H6594" t="s">
        <v>806</v>
      </c>
      <c r="I6594">
        <v>30</v>
      </c>
      <c r="J6594">
        <v>122.99</v>
      </c>
      <c r="K6594">
        <v>19.989999999999998</v>
      </c>
      <c r="L6594">
        <v>0.05</v>
      </c>
      <c r="M6594">
        <v>0.37</v>
      </c>
      <c r="N6594">
        <v>1236.3599999999999</v>
      </c>
      <c r="O6594">
        <v>3665.41</v>
      </c>
      <c r="P6594" t="s">
        <v>43</v>
      </c>
      <c r="Q6594" t="s">
        <v>23</v>
      </c>
      <c r="R6594" t="s">
        <v>30</v>
      </c>
    </row>
    <row r="6595" spans="1:18" x14ac:dyDescent="0.3">
      <c r="A6595">
        <v>10982</v>
      </c>
      <c r="B6595" t="s">
        <v>694</v>
      </c>
      <c r="C6595" s="25">
        <v>41253</v>
      </c>
      <c r="D6595" t="s">
        <v>35</v>
      </c>
      <c r="E6595" s="25">
        <v>41255</v>
      </c>
      <c r="F6595" t="s">
        <v>40</v>
      </c>
      <c r="G6595" t="s">
        <v>144</v>
      </c>
      <c r="H6595" t="s">
        <v>806</v>
      </c>
      <c r="I6595">
        <v>14</v>
      </c>
      <c r="J6595">
        <v>1.1399999999999999</v>
      </c>
      <c r="K6595">
        <v>0.7</v>
      </c>
      <c r="L6595">
        <v>0</v>
      </c>
      <c r="M6595">
        <v>0.38</v>
      </c>
      <c r="N6595">
        <v>2.81</v>
      </c>
      <c r="O6595">
        <v>20.95</v>
      </c>
      <c r="P6595" t="s">
        <v>43</v>
      </c>
      <c r="Q6595" t="s">
        <v>23</v>
      </c>
      <c r="R6595" t="s">
        <v>47</v>
      </c>
    </row>
    <row r="6596" spans="1:18" x14ac:dyDescent="0.3">
      <c r="A6596">
        <v>33479</v>
      </c>
      <c r="B6596" t="s">
        <v>634</v>
      </c>
      <c r="C6596" s="25">
        <v>41170</v>
      </c>
      <c r="D6596" t="s">
        <v>53</v>
      </c>
      <c r="E6596" s="25">
        <v>41172</v>
      </c>
      <c r="F6596" t="s">
        <v>19</v>
      </c>
      <c r="G6596" t="s">
        <v>144</v>
      </c>
      <c r="H6596" t="s">
        <v>806</v>
      </c>
      <c r="I6596">
        <v>50</v>
      </c>
      <c r="J6596">
        <v>15.01</v>
      </c>
      <c r="K6596">
        <v>8.4</v>
      </c>
      <c r="L6596">
        <v>7.0000000000000007E-2</v>
      </c>
      <c r="M6596">
        <v>0.39</v>
      </c>
      <c r="N6596">
        <v>16.57</v>
      </c>
      <c r="O6596">
        <v>762.2</v>
      </c>
      <c r="P6596" t="s">
        <v>43</v>
      </c>
      <c r="Q6596" t="s">
        <v>23</v>
      </c>
      <c r="R6596" t="s">
        <v>30</v>
      </c>
    </row>
    <row r="6597" spans="1:18" x14ac:dyDescent="0.3">
      <c r="A6597">
        <v>33479</v>
      </c>
      <c r="B6597" t="s">
        <v>634</v>
      </c>
      <c r="C6597" s="25">
        <v>41170</v>
      </c>
      <c r="D6597" t="s">
        <v>53</v>
      </c>
      <c r="E6597" s="25">
        <v>41172</v>
      </c>
      <c r="F6597" t="s">
        <v>19</v>
      </c>
      <c r="G6597" t="s">
        <v>144</v>
      </c>
      <c r="H6597" t="s">
        <v>806</v>
      </c>
      <c r="I6597">
        <v>27</v>
      </c>
      <c r="J6597">
        <v>8.56</v>
      </c>
      <c r="K6597">
        <v>5.16</v>
      </c>
      <c r="L6597">
        <v>0.06</v>
      </c>
      <c r="M6597">
        <v>0.38</v>
      </c>
      <c r="N6597">
        <v>-8.82</v>
      </c>
      <c r="O6597">
        <v>235.45</v>
      </c>
      <c r="P6597" t="s">
        <v>43</v>
      </c>
      <c r="Q6597" t="s">
        <v>23</v>
      </c>
      <c r="R6597" t="s">
        <v>44</v>
      </c>
    </row>
    <row r="6598" spans="1:18" x14ac:dyDescent="0.3">
      <c r="A6598">
        <v>40162</v>
      </c>
      <c r="B6598" t="s">
        <v>634</v>
      </c>
      <c r="C6598" s="25">
        <v>40202</v>
      </c>
      <c r="D6598" t="s">
        <v>53</v>
      </c>
      <c r="E6598" s="25">
        <v>40204</v>
      </c>
      <c r="F6598" t="s">
        <v>19</v>
      </c>
      <c r="G6598" t="s">
        <v>144</v>
      </c>
      <c r="H6598" t="s">
        <v>806</v>
      </c>
      <c r="I6598">
        <v>28</v>
      </c>
      <c r="J6598">
        <v>55.98</v>
      </c>
      <c r="K6598">
        <v>5.15</v>
      </c>
      <c r="L6598">
        <v>0.03</v>
      </c>
      <c r="M6598">
        <v>0.36</v>
      </c>
      <c r="N6598">
        <v>760.79</v>
      </c>
      <c r="O6598">
        <v>1581.23</v>
      </c>
      <c r="P6598" t="s">
        <v>43</v>
      </c>
      <c r="Q6598" t="s">
        <v>23</v>
      </c>
      <c r="R6598" t="s">
        <v>44</v>
      </c>
    </row>
    <row r="6599" spans="1:18" x14ac:dyDescent="0.3">
      <c r="A6599">
        <v>42658</v>
      </c>
      <c r="B6599" t="s">
        <v>694</v>
      </c>
      <c r="C6599" s="25">
        <v>40344</v>
      </c>
      <c r="D6599" t="s">
        <v>45</v>
      </c>
      <c r="E6599" s="25">
        <v>40344</v>
      </c>
      <c r="F6599" t="s">
        <v>19</v>
      </c>
      <c r="G6599" t="s">
        <v>144</v>
      </c>
      <c r="H6599" t="s">
        <v>806</v>
      </c>
      <c r="I6599">
        <v>29</v>
      </c>
      <c r="J6599">
        <v>5.28</v>
      </c>
      <c r="K6599">
        <v>2.99</v>
      </c>
      <c r="L6599">
        <v>0.08</v>
      </c>
      <c r="M6599">
        <v>0.37</v>
      </c>
      <c r="N6599">
        <v>-8.33</v>
      </c>
      <c r="O6599">
        <v>146.68</v>
      </c>
      <c r="P6599" t="s">
        <v>43</v>
      </c>
      <c r="Q6599" t="s">
        <v>23</v>
      </c>
      <c r="R6599" t="s">
        <v>30</v>
      </c>
    </row>
    <row r="6600" spans="1:18" x14ac:dyDescent="0.3">
      <c r="A6600">
        <v>48673</v>
      </c>
      <c r="B6600" t="s">
        <v>634</v>
      </c>
      <c r="C6600" s="25">
        <v>41025</v>
      </c>
      <c r="D6600" t="s">
        <v>35</v>
      </c>
      <c r="E6600" s="25">
        <v>41026</v>
      </c>
      <c r="F6600" t="s">
        <v>19</v>
      </c>
      <c r="G6600" t="s">
        <v>144</v>
      </c>
      <c r="H6600" t="s">
        <v>806</v>
      </c>
      <c r="I6600">
        <v>36</v>
      </c>
      <c r="J6600">
        <v>15.31</v>
      </c>
      <c r="K6600">
        <v>8.7799999999999994</v>
      </c>
      <c r="L6600">
        <v>0.03</v>
      </c>
      <c r="M6600">
        <v>0.56999999999999995</v>
      </c>
      <c r="N6600">
        <v>-90.72</v>
      </c>
      <c r="O6600">
        <v>570.14</v>
      </c>
      <c r="P6600" t="s">
        <v>43</v>
      </c>
      <c r="Q6600" t="s">
        <v>23</v>
      </c>
      <c r="R6600" t="s">
        <v>24</v>
      </c>
    </row>
    <row r="6601" spans="1:18" x14ac:dyDescent="0.3">
      <c r="A6601">
        <v>48998</v>
      </c>
      <c r="B6601" t="s">
        <v>814</v>
      </c>
      <c r="C6601" s="25">
        <v>39860</v>
      </c>
      <c r="D6601" t="s">
        <v>18</v>
      </c>
      <c r="E6601" s="25">
        <v>39862</v>
      </c>
      <c r="F6601" t="s">
        <v>19</v>
      </c>
      <c r="G6601" t="s">
        <v>144</v>
      </c>
      <c r="H6601" t="s">
        <v>806</v>
      </c>
      <c r="I6601">
        <v>15</v>
      </c>
      <c r="J6601">
        <v>11.58</v>
      </c>
      <c r="K6601">
        <v>6.97</v>
      </c>
      <c r="L6601">
        <v>0.04</v>
      </c>
      <c r="M6601">
        <v>0.35</v>
      </c>
      <c r="N6601">
        <v>-8.11</v>
      </c>
      <c r="O6601">
        <v>180.39</v>
      </c>
      <c r="P6601" t="s">
        <v>43</v>
      </c>
      <c r="Q6601" t="s">
        <v>23</v>
      </c>
      <c r="R6601" t="s">
        <v>52</v>
      </c>
    </row>
    <row r="6602" spans="1:18" x14ac:dyDescent="0.3">
      <c r="A6602">
        <v>51968</v>
      </c>
      <c r="B6602" t="s">
        <v>814</v>
      </c>
      <c r="C6602" s="25">
        <v>40061</v>
      </c>
      <c r="D6602" t="s">
        <v>45</v>
      </c>
      <c r="E6602" s="25">
        <v>40062</v>
      </c>
      <c r="F6602" t="s">
        <v>19</v>
      </c>
      <c r="G6602" t="s">
        <v>144</v>
      </c>
      <c r="H6602" t="s">
        <v>806</v>
      </c>
      <c r="I6602">
        <v>43</v>
      </c>
      <c r="J6602">
        <v>85.99</v>
      </c>
      <c r="K6602">
        <v>0.99</v>
      </c>
      <c r="L6602">
        <v>0.03</v>
      </c>
      <c r="M6602">
        <v>0.55000000000000004</v>
      </c>
      <c r="N6602">
        <v>1166.0899999999999</v>
      </c>
      <c r="O6602">
        <v>3231.5639999999999</v>
      </c>
      <c r="P6602" t="s">
        <v>43</v>
      </c>
      <c r="Q6602" t="s">
        <v>33</v>
      </c>
      <c r="R6602" t="s">
        <v>34</v>
      </c>
    </row>
    <row r="6603" spans="1:18" x14ac:dyDescent="0.3">
      <c r="A6603">
        <v>53027</v>
      </c>
      <c r="B6603" t="s">
        <v>814</v>
      </c>
      <c r="C6603" s="25">
        <v>40477</v>
      </c>
      <c r="D6603" t="s">
        <v>18</v>
      </c>
      <c r="E6603" s="25">
        <v>40477</v>
      </c>
      <c r="F6603" t="s">
        <v>19</v>
      </c>
      <c r="G6603" t="s">
        <v>144</v>
      </c>
      <c r="H6603" t="s">
        <v>806</v>
      </c>
      <c r="I6603">
        <v>38</v>
      </c>
      <c r="J6603">
        <v>35.89</v>
      </c>
      <c r="K6603">
        <v>14.72</v>
      </c>
      <c r="L6603">
        <v>0.05</v>
      </c>
      <c r="M6603">
        <v>0.4</v>
      </c>
      <c r="N6603">
        <v>146.63999999999999</v>
      </c>
      <c r="O6603">
        <v>1323.31</v>
      </c>
      <c r="P6603" t="s">
        <v>43</v>
      </c>
      <c r="Q6603" t="s">
        <v>23</v>
      </c>
      <c r="R6603" t="s">
        <v>52</v>
      </c>
    </row>
    <row r="6604" spans="1:18" x14ac:dyDescent="0.3">
      <c r="A6604">
        <v>22563</v>
      </c>
      <c r="B6604" t="s">
        <v>816</v>
      </c>
      <c r="C6604" s="25">
        <v>41049</v>
      </c>
      <c r="D6604" t="s">
        <v>53</v>
      </c>
      <c r="E6604" s="25">
        <v>41052</v>
      </c>
      <c r="F6604" t="s">
        <v>19</v>
      </c>
      <c r="G6604" t="s">
        <v>144</v>
      </c>
      <c r="H6604" t="s">
        <v>806</v>
      </c>
      <c r="I6604">
        <v>32</v>
      </c>
      <c r="J6604">
        <v>7.7</v>
      </c>
      <c r="K6604">
        <v>3.68</v>
      </c>
      <c r="L6604">
        <v>0.06</v>
      </c>
      <c r="M6604">
        <v>0.52</v>
      </c>
      <c r="N6604">
        <v>-9.7799999999999994</v>
      </c>
      <c r="O6604">
        <v>251.51</v>
      </c>
      <c r="P6604" t="s">
        <v>43</v>
      </c>
      <c r="Q6604" t="s">
        <v>37</v>
      </c>
      <c r="R6604" t="s">
        <v>38</v>
      </c>
    </row>
    <row r="6605" spans="1:18" x14ac:dyDescent="0.3">
      <c r="A6605">
        <v>26688</v>
      </c>
      <c r="B6605" t="s">
        <v>816</v>
      </c>
      <c r="C6605" s="25">
        <v>40408</v>
      </c>
      <c r="D6605" t="s">
        <v>45</v>
      </c>
      <c r="E6605" s="25">
        <v>40410</v>
      </c>
      <c r="F6605" t="s">
        <v>19</v>
      </c>
      <c r="G6605" t="s">
        <v>144</v>
      </c>
      <c r="H6605" t="s">
        <v>806</v>
      </c>
      <c r="I6605">
        <v>21</v>
      </c>
      <c r="J6605">
        <v>20.27</v>
      </c>
      <c r="K6605">
        <v>3.99</v>
      </c>
      <c r="L6605">
        <v>0.06</v>
      </c>
      <c r="M6605">
        <v>0.56999999999999995</v>
      </c>
      <c r="N6605">
        <v>57.17</v>
      </c>
      <c r="O6605">
        <v>424.13</v>
      </c>
      <c r="P6605" t="s">
        <v>43</v>
      </c>
      <c r="Q6605" t="s">
        <v>23</v>
      </c>
      <c r="R6605" t="s">
        <v>29</v>
      </c>
    </row>
    <row r="6606" spans="1:18" x14ac:dyDescent="0.3">
      <c r="A6606">
        <v>26688</v>
      </c>
      <c r="B6606" t="s">
        <v>816</v>
      </c>
      <c r="C6606" s="25">
        <v>40408</v>
      </c>
      <c r="D6606" t="s">
        <v>45</v>
      </c>
      <c r="E6606" s="25">
        <v>40409</v>
      </c>
      <c r="F6606" t="s">
        <v>19</v>
      </c>
      <c r="G6606" t="s">
        <v>144</v>
      </c>
      <c r="H6606" t="s">
        <v>806</v>
      </c>
      <c r="I6606">
        <v>7</v>
      </c>
      <c r="J6606">
        <v>9.93</v>
      </c>
      <c r="K6606">
        <v>1.0900000000000001</v>
      </c>
      <c r="L6606">
        <v>0.09</v>
      </c>
      <c r="M6606">
        <v>0.43</v>
      </c>
      <c r="N6606">
        <v>12.02</v>
      </c>
      <c r="O6606">
        <v>69.400000000000006</v>
      </c>
      <c r="P6606" t="s">
        <v>43</v>
      </c>
      <c r="Q6606" t="s">
        <v>23</v>
      </c>
      <c r="R6606" t="s">
        <v>61</v>
      </c>
    </row>
    <row r="6607" spans="1:18" x14ac:dyDescent="0.3">
      <c r="A6607">
        <v>31810</v>
      </c>
      <c r="B6607" t="s">
        <v>817</v>
      </c>
      <c r="C6607" s="25">
        <v>39954</v>
      </c>
      <c r="D6607" t="s">
        <v>53</v>
      </c>
      <c r="E6607" s="25">
        <v>39954</v>
      </c>
      <c r="F6607" t="s">
        <v>19</v>
      </c>
      <c r="G6607" t="s">
        <v>144</v>
      </c>
      <c r="H6607" t="s">
        <v>806</v>
      </c>
      <c r="I6607">
        <v>46</v>
      </c>
      <c r="J6607">
        <v>7.28</v>
      </c>
      <c r="K6607">
        <v>7.98</v>
      </c>
      <c r="L6607">
        <v>0.03</v>
      </c>
      <c r="M6607">
        <v>0.42</v>
      </c>
      <c r="N6607">
        <v>-166.74</v>
      </c>
      <c r="O6607">
        <v>355.55</v>
      </c>
      <c r="P6607" t="s">
        <v>43</v>
      </c>
      <c r="Q6607" t="s">
        <v>37</v>
      </c>
      <c r="R6607" t="s">
        <v>38</v>
      </c>
    </row>
    <row r="6608" spans="1:18" x14ac:dyDescent="0.3">
      <c r="A6608">
        <v>43044</v>
      </c>
      <c r="B6608" t="s">
        <v>816</v>
      </c>
      <c r="C6608" s="25">
        <v>40103</v>
      </c>
      <c r="D6608" t="s">
        <v>45</v>
      </c>
      <c r="E6608" s="25">
        <v>40105</v>
      </c>
      <c r="F6608" t="s">
        <v>19</v>
      </c>
      <c r="G6608" t="s">
        <v>144</v>
      </c>
      <c r="H6608" t="s">
        <v>806</v>
      </c>
      <c r="I6608">
        <v>23</v>
      </c>
      <c r="J6608">
        <v>4.24</v>
      </c>
      <c r="K6608">
        <v>5.41</v>
      </c>
      <c r="L6608">
        <v>0.06</v>
      </c>
      <c r="M6608">
        <v>0.35</v>
      </c>
      <c r="N6608">
        <v>-73.069999999999993</v>
      </c>
      <c r="O6608">
        <v>103.5</v>
      </c>
      <c r="P6608" t="s">
        <v>43</v>
      </c>
      <c r="Q6608" t="s">
        <v>23</v>
      </c>
      <c r="R6608" t="s">
        <v>30</v>
      </c>
    </row>
    <row r="6609" spans="1:18" x14ac:dyDescent="0.3">
      <c r="A6609">
        <v>43044</v>
      </c>
      <c r="B6609" t="s">
        <v>816</v>
      </c>
      <c r="C6609" s="25">
        <v>40103</v>
      </c>
      <c r="D6609" t="s">
        <v>45</v>
      </c>
      <c r="E6609" s="25">
        <v>40105</v>
      </c>
      <c r="F6609" t="s">
        <v>19</v>
      </c>
      <c r="G6609" t="s">
        <v>144</v>
      </c>
      <c r="H6609" t="s">
        <v>806</v>
      </c>
      <c r="I6609">
        <v>3</v>
      </c>
      <c r="J6609">
        <v>6783.02</v>
      </c>
      <c r="K6609">
        <v>24.49</v>
      </c>
      <c r="L6609">
        <v>0.04</v>
      </c>
      <c r="M6609">
        <v>0.39</v>
      </c>
      <c r="N6609">
        <v>-12558</v>
      </c>
      <c r="O6609">
        <v>19707.2</v>
      </c>
      <c r="P6609" t="s">
        <v>43</v>
      </c>
      <c r="Q6609" t="s">
        <v>33</v>
      </c>
      <c r="R6609" t="s">
        <v>95</v>
      </c>
    </row>
    <row r="6610" spans="1:18" x14ac:dyDescent="0.3">
      <c r="A6610">
        <v>46048</v>
      </c>
      <c r="B6610" t="s">
        <v>816</v>
      </c>
      <c r="C6610" s="25">
        <v>41254</v>
      </c>
      <c r="D6610" t="s">
        <v>45</v>
      </c>
      <c r="E6610" s="25">
        <v>41256</v>
      </c>
      <c r="F6610" t="s">
        <v>40</v>
      </c>
      <c r="G6610" t="s">
        <v>144</v>
      </c>
      <c r="H6610" t="s">
        <v>806</v>
      </c>
      <c r="I6610">
        <v>10</v>
      </c>
      <c r="J6610">
        <v>12.98</v>
      </c>
      <c r="K6610">
        <v>3.14</v>
      </c>
      <c r="L6610">
        <v>0.05</v>
      </c>
      <c r="M6610">
        <v>0.6</v>
      </c>
      <c r="N6610">
        <v>0.53</v>
      </c>
      <c r="O6610">
        <v>135.77000000000001</v>
      </c>
      <c r="P6610" t="s">
        <v>43</v>
      </c>
      <c r="Q6610" t="s">
        <v>23</v>
      </c>
      <c r="R6610" t="s">
        <v>83</v>
      </c>
    </row>
    <row r="6611" spans="1:18" x14ac:dyDescent="0.3">
      <c r="A6611">
        <v>46048</v>
      </c>
      <c r="B6611" t="s">
        <v>816</v>
      </c>
      <c r="C6611" s="25">
        <v>41254</v>
      </c>
      <c r="D6611" t="s">
        <v>45</v>
      </c>
      <c r="E6611" s="25">
        <v>41256</v>
      </c>
      <c r="F6611" t="s">
        <v>19</v>
      </c>
      <c r="G6611" t="s">
        <v>144</v>
      </c>
      <c r="H6611" t="s">
        <v>806</v>
      </c>
      <c r="I6611">
        <v>35</v>
      </c>
      <c r="J6611">
        <v>13.48</v>
      </c>
      <c r="K6611">
        <v>4.51</v>
      </c>
      <c r="L6611">
        <v>0.08</v>
      </c>
      <c r="M6611">
        <v>0.59</v>
      </c>
      <c r="N6611">
        <v>-15.92</v>
      </c>
      <c r="O6611">
        <v>447.25</v>
      </c>
      <c r="P6611" t="s">
        <v>43</v>
      </c>
      <c r="Q6611" t="s">
        <v>23</v>
      </c>
      <c r="R6611" t="s">
        <v>24</v>
      </c>
    </row>
    <row r="6612" spans="1:18" x14ac:dyDescent="0.3">
      <c r="A6612">
        <v>48354</v>
      </c>
      <c r="B6612" t="s">
        <v>817</v>
      </c>
      <c r="C6612" s="25">
        <v>40653</v>
      </c>
      <c r="D6612" t="s">
        <v>45</v>
      </c>
      <c r="E6612" s="25">
        <v>40654</v>
      </c>
      <c r="F6612" t="s">
        <v>40</v>
      </c>
      <c r="G6612" t="s">
        <v>144</v>
      </c>
      <c r="H6612" t="s">
        <v>806</v>
      </c>
      <c r="I6612">
        <v>25</v>
      </c>
      <c r="J6612">
        <v>55.48</v>
      </c>
      <c r="K6612">
        <v>14.3</v>
      </c>
      <c r="L6612">
        <v>0.03</v>
      </c>
      <c r="M6612">
        <v>0.37</v>
      </c>
      <c r="N6612">
        <v>405.64</v>
      </c>
      <c r="O6612">
        <v>1387.29</v>
      </c>
      <c r="P6612" t="s">
        <v>43</v>
      </c>
      <c r="Q6612" t="s">
        <v>23</v>
      </c>
      <c r="R6612" t="s">
        <v>44</v>
      </c>
    </row>
    <row r="6613" spans="1:18" x14ac:dyDescent="0.3">
      <c r="A6613">
        <v>49798</v>
      </c>
      <c r="B6613" t="s">
        <v>817</v>
      </c>
      <c r="C6613" s="25">
        <v>41251</v>
      </c>
      <c r="D6613" t="s">
        <v>53</v>
      </c>
      <c r="E6613" s="25">
        <v>41252</v>
      </c>
      <c r="F6613" t="s">
        <v>26</v>
      </c>
      <c r="G6613" t="s">
        <v>144</v>
      </c>
      <c r="H6613" t="s">
        <v>806</v>
      </c>
      <c r="I6613">
        <v>5</v>
      </c>
      <c r="J6613">
        <v>280.98</v>
      </c>
      <c r="K6613">
        <v>57</v>
      </c>
      <c r="L6613">
        <v>0.09</v>
      </c>
      <c r="M6613">
        <v>0.78</v>
      </c>
      <c r="N6613">
        <v>-517.83000000000004</v>
      </c>
      <c r="O6613">
        <v>1424.95</v>
      </c>
      <c r="P6613" t="s">
        <v>43</v>
      </c>
      <c r="Q6613" t="s">
        <v>37</v>
      </c>
      <c r="R6613" t="s">
        <v>68</v>
      </c>
    </row>
    <row r="6614" spans="1:18" x14ac:dyDescent="0.3">
      <c r="A6614">
        <v>49798</v>
      </c>
      <c r="B6614" t="s">
        <v>817</v>
      </c>
      <c r="C6614" s="25">
        <v>41251</v>
      </c>
      <c r="D6614" t="s">
        <v>53</v>
      </c>
      <c r="E6614" s="25">
        <v>41251</v>
      </c>
      <c r="F6614" t="s">
        <v>19</v>
      </c>
      <c r="G6614" t="s">
        <v>144</v>
      </c>
      <c r="H6614" t="s">
        <v>806</v>
      </c>
      <c r="I6614">
        <v>29</v>
      </c>
      <c r="J6614">
        <v>10.98</v>
      </c>
      <c r="K6614">
        <v>3.37</v>
      </c>
      <c r="L6614">
        <v>0.03</v>
      </c>
      <c r="M6614">
        <v>0.56999999999999995</v>
      </c>
      <c r="N6614">
        <v>20.309999999999999</v>
      </c>
      <c r="O6614">
        <v>321.5</v>
      </c>
      <c r="P6614" t="s">
        <v>43</v>
      </c>
      <c r="Q6614" t="s">
        <v>23</v>
      </c>
      <c r="R6614" t="s">
        <v>83</v>
      </c>
    </row>
    <row r="6615" spans="1:18" x14ac:dyDescent="0.3">
      <c r="A6615">
        <v>52900</v>
      </c>
      <c r="B6615" t="s">
        <v>501</v>
      </c>
      <c r="C6615" s="25">
        <v>40683</v>
      </c>
      <c r="D6615" t="s">
        <v>25</v>
      </c>
      <c r="E6615" s="25">
        <v>40685</v>
      </c>
      <c r="F6615" t="s">
        <v>19</v>
      </c>
      <c r="G6615" t="s">
        <v>144</v>
      </c>
      <c r="H6615" t="s">
        <v>806</v>
      </c>
      <c r="I6615">
        <v>16</v>
      </c>
      <c r="J6615">
        <v>5.98</v>
      </c>
      <c r="K6615">
        <v>5.46</v>
      </c>
      <c r="L6615">
        <v>0</v>
      </c>
      <c r="M6615">
        <v>0.36</v>
      </c>
      <c r="N6615">
        <v>-32.619999999999997</v>
      </c>
      <c r="O6615">
        <v>101.14</v>
      </c>
      <c r="P6615" t="s">
        <v>43</v>
      </c>
      <c r="Q6615" t="s">
        <v>23</v>
      </c>
      <c r="R6615" t="s">
        <v>44</v>
      </c>
    </row>
    <row r="6616" spans="1:18" x14ac:dyDescent="0.3">
      <c r="A6616">
        <v>57572</v>
      </c>
      <c r="B6616" t="s">
        <v>501</v>
      </c>
      <c r="C6616" s="25">
        <v>40736</v>
      </c>
      <c r="D6616" t="s">
        <v>45</v>
      </c>
      <c r="E6616" s="25">
        <v>40738</v>
      </c>
      <c r="F6616" t="s">
        <v>19</v>
      </c>
      <c r="G6616" t="s">
        <v>144</v>
      </c>
      <c r="H6616" t="s">
        <v>806</v>
      </c>
      <c r="I6616">
        <v>30</v>
      </c>
      <c r="J6616">
        <v>4.9800000000000004</v>
      </c>
      <c r="K6616">
        <v>4.62</v>
      </c>
      <c r="L6616">
        <v>0.1</v>
      </c>
      <c r="M6616">
        <v>0.64</v>
      </c>
      <c r="N6616">
        <v>-120.04</v>
      </c>
      <c r="O6616">
        <v>139.08000000000001</v>
      </c>
      <c r="P6616" t="s">
        <v>43</v>
      </c>
      <c r="Q6616" t="s">
        <v>33</v>
      </c>
      <c r="R6616" t="s">
        <v>49</v>
      </c>
    </row>
    <row r="6617" spans="1:18" x14ac:dyDescent="0.3">
      <c r="A6617">
        <v>57572</v>
      </c>
      <c r="B6617" t="s">
        <v>501</v>
      </c>
      <c r="C6617" s="25">
        <v>40736</v>
      </c>
      <c r="D6617" t="s">
        <v>45</v>
      </c>
      <c r="E6617" s="25">
        <v>40737</v>
      </c>
      <c r="F6617" t="s">
        <v>19</v>
      </c>
      <c r="G6617" t="s">
        <v>144</v>
      </c>
      <c r="H6617" t="s">
        <v>806</v>
      </c>
      <c r="I6617">
        <v>9</v>
      </c>
      <c r="J6617">
        <v>7.64</v>
      </c>
      <c r="K6617">
        <v>5.83</v>
      </c>
      <c r="L6617">
        <v>0</v>
      </c>
      <c r="M6617">
        <v>0.36</v>
      </c>
      <c r="N6617">
        <v>-17.22</v>
      </c>
      <c r="O6617">
        <v>75.28</v>
      </c>
      <c r="P6617" t="s">
        <v>43</v>
      </c>
      <c r="Q6617" t="s">
        <v>23</v>
      </c>
      <c r="R6617" t="s">
        <v>44</v>
      </c>
    </row>
    <row r="6618" spans="1:18" x14ac:dyDescent="0.3">
      <c r="A6618">
        <v>59139</v>
      </c>
      <c r="B6618" t="s">
        <v>501</v>
      </c>
      <c r="C6618" s="25">
        <v>40572</v>
      </c>
      <c r="D6618" t="s">
        <v>53</v>
      </c>
      <c r="E6618" s="25">
        <v>40573</v>
      </c>
      <c r="F6618" t="s">
        <v>19</v>
      </c>
      <c r="G6618" t="s">
        <v>144</v>
      </c>
      <c r="H6618" t="s">
        <v>806</v>
      </c>
      <c r="I6618">
        <v>12</v>
      </c>
      <c r="J6618">
        <v>70.97</v>
      </c>
      <c r="K6618">
        <v>3.5</v>
      </c>
      <c r="L6618">
        <v>0.05</v>
      </c>
      <c r="M6618">
        <v>0.59</v>
      </c>
      <c r="N6618">
        <v>163.1</v>
      </c>
      <c r="O6618">
        <v>849.51</v>
      </c>
      <c r="P6618" t="s">
        <v>43</v>
      </c>
      <c r="Q6618" t="s">
        <v>23</v>
      </c>
      <c r="R6618" t="s">
        <v>29</v>
      </c>
    </row>
    <row r="6619" spans="1:18" x14ac:dyDescent="0.3">
      <c r="A6619">
        <v>59139</v>
      </c>
      <c r="B6619" t="s">
        <v>501</v>
      </c>
      <c r="C6619" s="25">
        <v>40572</v>
      </c>
      <c r="D6619" t="s">
        <v>53</v>
      </c>
      <c r="E6619" s="25">
        <v>40573</v>
      </c>
      <c r="F6619" t="s">
        <v>19</v>
      </c>
      <c r="G6619" t="s">
        <v>144</v>
      </c>
      <c r="H6619" t="s">
        <v>806</v>
      </c>
      <c r="I6619">
        <v>38</v>
      </c>
      <c r="J6619">
        <v>5.34</v>
      </c>
      <c r="K6619">
        <v>2.99</v>
      </c>
      <c r="L6619">
        <v>0.09</v>
      </c>
      <c r="M6619">
        <v>0.38</v>
      </c>
      <c r="N6619">
        <v>-13.71</v>
      </c>
      <c r="O6619">
        <v>189.49</v>
      </c>
      <c r="P6619" t="s">
        <v>43</v>
      </c>
      <c r="Q6619" t="s">
        <v>23</v>
      </c>
      <c r="R6619" t="s">
        <v>30</v>
      </c>
    </row>
    <row r="6620" spans="1:18" x14ac:dyDescent="0.3">
      <c r="A6620">
        <v>8679</v>
      </c>
      <c r="B6620" t="s">
        <v>677</v>
      </c>
      <c r="C6620" s="25">
        <v>41035</v>
      </c>
      <c r="D6620" t="s">
        <v>45</v>
      </c>
      <c r="E6620" s="25">
        <v>41036</v>
      </c>
      <c r="F6620" t="s">
        <v>19</v>
      </c>
      <c r="G6620" t="s">
        <v>144</v>
      </c>
      <c r="H6620" t="s">
        <v>806</v>
      </c>
      <c r="I6620">
        <v>46</v>
      </c>
      <c r="J6620">
        <v>9.11</v>
      </c>
      <c r="K6620">
        <v>2.15</v>
      </c>
      <c r="L6620">
        <v>0.01</v>
      </c>
      <c r="M6620">
        <v>0.4</v>
      </c>
      <c r="N6620">
        <v>161.32</v>
      </c>
      <c r="O6620">
        <v>446.06</v>
      </c>
      <c r="P6620" t="s">
        <v>43</v>
      </c>
      <c r="Q6620" t="s">
        <v>23</v>
      </c>
      <c r="R6620" t="s">
        <v>44</v>
      </c>
    </row>
    <row r="6621" spans="1:18" x14ac:dyDescent="0.3">
      <c r="A6621">
        <v>12902</v>
      </c>
      <c r="B6621" t="s">
        <v>197</v>
      </c>
      <c r="C6621" s="25">
        <v>40480</v>
      </c>
      <c r="D6621" t="s">
        <v>35</v>
      </c>
      <c r="E6621" s="25">
        <v>40482</v>
      </c>
      <c r="F6621" t="s">
        <v>26</v>
      </c>
      <c r="G6621" t="s">
        <v>144</v>
      </c>
      <c r="H6621" t="s">
        <v>806</v>
      </c>
      <c r="I6621">
        <v>30</v>
      </c>
      <c r="J6621">
        <v>120.98</v>
      </c>
      <c r="K6621">
        <v>56.7</v>
      </c>
      <c r="L6621">
        <v>0.04</v>
      </c>
      <c r="M6621">
        <v>0.68</v>
      </c>
      <c r="N6621">
        <v>-765.5</v>
      </c>
      <c r="O6621">
        <v>3645.45</v>
      </c>
      <c r="P6621" t="s">
        <v>43</v>
      </c>
      <c r="Q6621" t="s">
        <v>37</v>
      </c>
      <c r="R6621" t="s">
        <v>55</v>
      </c>
    </row>
    <row r="6622" spans="1:18" x14ac:dyDescent="0.3">
      <c r="A6622">
        <v>24804</v>
      </c>
      <c r="B6622" t="s">
        <v>677</v>
      </c>
      <c r="C6622" s="25">
        <v>40690</v>
      </c>
      <c r="D6622" t="s">
        <v>35</v>
      </c>
      <c r="E6622" s="25">
        <v>40692</v>
      </c>
      <c r="F6622" t="s">
        <v>19</v>
      </c>
      <c r="G6622" t="s">
        <v>144</v>
      </c>
      <c r="H6622" t="s">
        <v>806</v>
      </c>
      <c r="I6622">
        <v>20</v>
      </c>
      <c r="J6622">
        <v>9.7100000000000009</v>
      </c>
      <c r="K6622">
        <v>9.4499999999999993</v>
      </c>
      <c r="L6622">
        <v>0</v>
      </c>
      <c r="M6622">
        <v>0.6</v>
      </c>
      <c r="N6622">
        <v>-113.52</v>
      </c>
      <c r="O6622">
        <v>211.42</v>
      </c>
      <c r="P6622" t="s">
        <v>43</v>
      </c>
      <c r="Q6622" t="s">
        <v>23</v>
      </c>
      <c r="R6622" t="s">
        <v>24</v>
      </c>
    </row>
    <row r="6623" spans="1:18" x14ac:dyDescent="0.3">
      <c r="A6623">
        <v>28357</v>
      </c>
      <c r="B6623" t="s">
        <v>197</v>
      </c>
      <c r="C6623" s="25">
        <v>40319</v>
      </c>
      <c r="D6623" t="s">
        <v>35</v>
      </c>
      <c r="E6623" s="25">
        <v>40320</v>
      </c>
      <c r="F6623" t="s">
        <v>19</v>
      </c>
      <c r="G6623" t="s">
        <v>144</v>
      </c>
      <c r="H6623" t="s">
        <v>806</v>
      </c>
      <c r="I6623">
        <v>50</v>
      </c>
      <c r="J6623">
        <v>7.3</v>
      </c>
      <c r="K6623">
        <v>7.72</v>
      </c>
      <c r="L6623">
        <v>0.02</v>
      </c>
      <c r="M6623">
        <v>0.38</v>
      </c>
      <c r="N6623">
        <v>-171.17</v>
      </c>
      <c r="O6623">
        <v>390.46</v>
      </c>
      <c r="P6623" t="s">
        <v>43</v>
      </c>
      <c r="Q6623" t="s">
        <v>23</v>
      </c>
      <c r="R6623" t="s">
        <v>30</v>
      </c>
    </row>
    <row r="6624" spans="1:18" x14ac:dyDescent="0.3">
      <c r="A6624">
        <v>28357</v>
      </c>
      <c r="B6624" t="s">
        <v>197</v>
      </c>
      <c r="C6624" s="25">
        <v>40319</v>
      </c>
      <c r="D6624" t="s">
        <v>35</v>
      </c>
      <c r="E6624" s="25">
        <v>40320</v>
      </c>
      <c r="F6624" t="s">
        <v>19</v>
      </c>
      <c r="G6624" t="s">
        <v>144</v>
      </c>
      <c r="H6624" t="s">
        <v>806</v>
      </c>
      <c r="I6624">
        <v>43</v>
      </c>
      <c r="J6624">
        <v>2.4700000000000002</v>
      </c>
      <c r="K6624">
        <v>1.02</v>
      </c>
      <c r="L6624">
        <v>0.02</v>
      </c>
      <c r="M6624">
        <v>0.38</v>
      </c>
      <c r="N6624">
        <v>24.27</v>
      </c>
      <c r="O6624">
        <v>113.43</v>
      </c>
      <c r="P6624" t="s">
        <v>43</v>
      </c>
      <c r="Q6624" t="s">
        <v>23</v>
      </c>
      <c r="R6624" t="s">
        <v>47</v>
      </c>
    </row>
    <row r="6625" spans="1:18" x14ac:dyDescent="0.3">
      <c r="A6625">
        <v>32355</v>
      </c>
      <c r="B6625" t="s">
        <v>197</v>
      </c>
      <c r="C6625" s="25">
        <v>39953</v>
      </c>
      <c r="D6625" t="s">
        <v>35</v>
      </c>
      <c r="E6625" s="25">
        <v>39956</v>
      </c>
      <c r="F6625" t="s">
        <v>19</v>
      </c>
      <c r="G6625" t="s">
        <v>144</v>
      </c>
      <c r="H6625" t="s">
        <v>806</v>
      </c>
      <c r="I6625">
        <v>34</v>
      </c>
      <c r="J6625">
        <v>5.94</v>
      </c>
      <c r="K6625">
        <v>9.92</v>
      </c>
      <c r="L6625">
        <v>0.01</v>
      </c>
      <c r="M6625">
        <v>0.38</v>
      </c>
      <c r="N6625">
        <v>-239.32</v>
      </c>
      <c r="O6625">
        <v>211.86</v>
      </c>
      <c r="P6625" t="s">
        <v>43</v>
      </c>
      <c r="Q6625" t="s">
        <v>23</v>
      </c>
      <c r="R6625" t="s">
        <v>30</v>
      </c>
    </row>
    <row r="6626" spans="1:18" x14ac:dyDescent="0.3">
      <c r="A6626">
        <v>32355</v>
      </c>
      <c r="B6626" t="s">
        <v>197</v>
      </c>
      <c r="C6626" s="25">
        <v>39953</v>
      </c>
      <c r="D6626" t="s">
        <v>35</v>
      </c>
      <c r="E6626" s="25">
        <v>39955</v>
      </c>
      <c r="F6626" t="s">
        <v>19</v>
      </c>
      <c r="G6626" t="s">
        <v>144</v>
      </c>
      <c r="H6626" t="s">
        <v>806</v>
      </c>
      <c r="I6626">
        <v>50</v>
      </c>
      <c r="J6626">
        <v>6.48</v>
      </c>
      <c r="K6626">
        <v>5.1100000000000003</v>
      </c>
      <c r="L6626">
        <v>0</v>
      </c>
      <c r="M6626">
        <v>0.37</v>
      </c>
      <c r="N6626">
        <v>-33.31</v>
      </c>
      <c r="O6626">
        <v>355.03</v>
      </c>
      <c r="P6626" t="s">
        <v>43</v>
      </c>
      <c r="Q6626" t="s">
        <v>23</v>
      </c>
      <c r="R6626" t="s">
        <v>44</v>
      </c>
    </row>
    <row r="6627" spans="1:18" x14ac:dyDescent="0.3">
      <c r="A6627">
        <v>40678</v>
      </c>
      <c r="B6627" t="s">
        <v>197</v>
      </c>
      <c r="C6627" s="25">
        <v>40296</v>
      </c>
      <c r="D6627" t="s">
        <v>18</v>
      </c>
      <c r="E6627" s="25">
        <v>40303</v>
      </c>
      <c r="F6627" t="s">
        <v>19</v>
      </c>
      <c r="G6627" t="s">
        <v>144</v>
      </c>
      <c r="H6627" t="s">
        <v>806</v>
      </c>
      <c r="I6627">
        <v>42</v>
      </c>
      <c r="J6627">
        <v>67.28</v>
      </c>
      <c r="K6627">
        <v>19.989999999999998</v>
      </c>
      <c r="L6627">
        <v>7.0000000000000007E-2</v>
      </c>
      <c r="M6627">
        <v>0.4</v>
      </c>
      <c r="N6627">
        <v>551.34</v>
      </c>
      <c r="O6627">
        <v>2753.07</v>
      </c>
      <c r="P6627" t="s">
        <v>43</v>
      </c>
      <c r="Q6627" t="s">
        <v>23</v>
      </c>
      <c r="R6627" t="s">
        <v>30</v>
      </c>
    </row>
    <row r="6628" spans="1:18" x14ac:dyDescent="0.3">
      <c r="A6628">
        <v>52320</v>
      </c>
      <c r="B6628" t="s">
        <v>677</v>
      </c>
      <c r="C6628" s="25">
        <v>41176</v>
      </c>
      <c r="D6628" t="s">
        <v>18</v>
      </c>
      <c r="E6628" s="25">
        <v>41180</v>
      </c>
      <c r="F6628" t="s">
        <v>19</v>
      </c>
      <c r="G6628" t="s">
        <v>144</v>
      </c>
      <c r="H6628" t="s">
        <v>806</v>
      </c>
      <c r="I6628">
        <v>41</v>
      </c>
      <c r="J6628">
        <v>2.88</v>
      </c>
      <c r="K6628">
        <v>1.01</v>
      </c>
      <c r="L6628">
        <v>0.1</v>
      </c>
      <c r="M6628">
        <v>0.55000000000000004</v>
      </c>
      <c r="N6628">
        <v>0.49</v>
      </c>
      <c r="O6628">
        <v>112.6</v>
      </c>
      <c r="P6628" t="s">
        <v>43</v>
      </c>
      <c r="Q6628" t="s">
        <v>23</v>
      </c>
      <c r="R6628" t="s">
        <v>61</v>
      </c>
    </row>
    <row r="6629" spans="1:18" x14ac:dyDescent="0.3">
      <c r="A6629">
        <v>53573</v>
      </c>
      <c r="B6629" t="s">
        <v>197</v>
      </c>
      <c r="C6629" s="25">
        <v>39887</v>
      </c>
      <c r="D6629" t="s">
        <v>35</v>
      </c>
      <c r="E6629" s="25">
        <v>39889</v>
      </c>
      <c r="F6629" t="s">
        <v>19</v>
      </c>
      <c r="G6629" t="s">
        <v>144</v>
      </c>
      <c r="H6629" t="s">
        <v>806</v>
      </c>
      <c r="I6629">
        <v>6</v>
      </c>
      <c r="J6629">
        <v>14.2</v>
      </c>
      <c r="K6629">
        <v>5.3</v>
      </c>
      <c r="L6629">
        <v>0.03</v>
      </c>
      <c r="M6629">
        <v>0.46</v>
      </c>
      <c r="N6629">
        <v>51.14</v>
      </c>
      <c r="O6629">
        <v>93.73</v>
      </c>
      <c r="P6629" t="s">
        <v>43</v>
      </c>
      <c r="Q6629" t="s">
        <v>37</v>
      </c>
      <c r="R6629" t="s">
        <v>38</v>
      </c>
    </row>
    <row r="6630" spans="1:18" x14ac:dyDescent="0.3">
      <c r="A6630">
        <v>1762</v>
      </c>
      <c r="B6630" t="s">
        <v>819</v>
      </c>
      <c r="C6630" s="25">
        <v>40044</v>
      </c>
      <c r="D6630" t="s">
        <v>35</v>
      </c>
      <c r="E6630" s="25">
        <v>40046</v>
      </c>
      <c r="F6630" t="s">
        <v>19</v>
      </c>
      <c r="G6630" t="s">
        <v>144</v>
      </c>
      <c r="H6630" t="s">
        <v>806</v>
      </c>
      <c r="I6630">
        <v>29</v>
      </c>
      <c r="J6630">
        <v>31.78</v>
      </c>
      <c r="K6630">
        <v>1.99</v>
      </c>
      <c r="L6630">
        <v>7.0000000000000007E-2</v>
      </c>
      <c r="M6630">
        <v>0.42</v>
      </c>
      <c r="N6630">
        <v>285.2</v>
      </c>
      <c r="O6630">
        <v>857.11</v>
      </c>
      <c r="P6630" t="s">
        <v>43</v>
      </c>
      <c r="Q6630" t="s">
        <v>33</v>
      </c>
      <c r="R6630" t="s">
        <v>49</v>
      </c>
    </row>
    <row r="6631" spans="1:18" x14ac:dyDescent="0.3">
      <c r="A6631">
        <v>1762</v>
      </c>
      <c r="B6631" t="s">
        <v>819</v>
      </c>
      <c r="C6631" s="25">
        <v>40044</v>
      </c>
      <c r="D6631" t="s">
        <v>35</v>
      </c>
      <c r="E6631" s="25">
        <v>40045</v>
      </c>
      <c r="F6631" t="s">
        <v>19</v>
      </c>
      <c r="G6631" t="s">
        <v>144</v>
      </c>
      <c r="H6631" t="s">
        <v>806</v>
      </c>
      <c r="I6631">
        <v>11</v>
      </c>
      <c r="J6631">
        <v>5.98</v>
      </c>
      <c r="K6631">
        <v>2.5</v>
      </c>
      <c r="L6631">
        <v>0</v>
      </c>
      <c r="M6631">
        <v>0.36</v>
      </c>
      <c r="N6631">
        <v>6.46</v>
      </c>
      <c r="O6631">
        <v>69.599999999999994</v>
      </c>
      <c r="P6631" t="s">
        <v>43</v>
      </c>
      <c r="Q6631" t="s">
        <v>23</v>
      </c>
      <c r="R6631" t="s">
        <v>52</v>
      </c>
    </row>
    <row r="6632" spans="1:18" x14ac:dyDescent="0.3">
      <c r="A6632">
        <v>1762</v>
      </c>
      <c r="B6632" t="s">
        <v>819</v>
      </c>
      <c r="C6632" s="25">
        <v>40044</v>
      </c>
      <c r="D6632" t="s">
        <v>35</v>
      </c>
      <c r="E6632" s="25">
        <v>40045</v>
      </c>
      <c r="F6632" t="s">
        <v>40</v>
      </c>
      <c r="G6632" t="s">
        <v>144</v>
      </c>
      <c r="H6632" t="s">
        <v>806</v>
      </c>
      <c r="I6632">
        <v>43</v>
      </c>
      <c r="J6632">
        <v>35.99</v>
      </c>
      <c r="K6632">
        <v>1.1000000000000001</v>
      </c>
      <c r="L6632">
        <v>0.1</v>
      </c>
      <c r="M6632">
        <v>0.55000000000000004</v>
      </c>
      <c r="N6632">
        <v>384.2</v>
      </c>
      <c r="O6632">
        <v>1279.5050000000001</v>
      </c>
      <c r="P6632" t="s">
        <v>43</v>
      </c>
      <c r="Q6632" t="s">
        <v>33</v>
      </c>
      <c r="R6632" t="s">
        <v>34</v>
      </c>
    </row>
    <row r="6633" spans="1:18" x14ac:dyDescent="0.3">
      <c r="A6633">
        <v>11168</v>
      </c>
      <c r="B6633" t="s">
        <v>819</v>
      </c>
      <c r="C6633" s="25">
        <v>41203</v>
      </c>
      <c r="D6633" t="s">
        <v>53</v>
      </c>
      <c r="E6633" s="25">
        <v>41205</v>
      </c>
      <c r="F6633" t="s">
        <v>19</v>
      </c>
      <c r="G6633" t="s">
        <v>144</v>
      </c>
      <c r="H6633" t="s">
        <v>806</v>
      </c>
      <c r="I6633">
        <v>35</v>
      </c>
      <c r="J6633">
        <v>4.82</v>
      </c>
      <c r="K6633">
        <v>5.72</v>
      </c>
      <c r="L6633">
        <v>0</v>
      </c>
      <c r="M6633">
        <v>0.47</v>
      </c>
      <c r="N6633">
        <v>-106.27</v>
      </c>
      <c r="O6633">
        <v>182.86</v>
      </c>
      <c r="P6633" t="s">
        <v>43</v>
      </c>
      <c r="Q6633" t="s">
        <v>37</v>
      </c>
      <c r="R6633" t="s">
        <v>38</v>
      </c>
    </row>
    <row r="6634" spans="1:18" x14ac:dyDescent="0.3">
      <c r="A6634">
        <v>21318</v>
      </c>
      <c r="B6634" t="s">
        <v>819</v>
      </c>
      <c r="C6634" s="25">
        <v>40363</v>
      </c>
      <c r="D6634" t="s">
        <v>25</v>
      </c>
      <c r="E6634" s="25">
        <v>40365</v>
      </c>
      <c r="F6634" t="s">
        <v>19</v>
      </c>
      <c r="G6634" t="s">
        <v>144</v>
      </c>
      <c r="H6634" t="s">
        <v>806</v>
      </c>
      <c r="I6634">
        <v>40</v>
      </c>
      <c r="J6634">
        <v>37.700000000000003</v>
      </c>
      <c r="K6634">
        <v>2.99</v>
      </c>
      <c r="L6634">
        <v>0.1</v>
      </c>
      <c r="M6634">
        <v>0.35</v>
      </c>
      <c r="N6634">
        <v>562.30999999999995</v>
      </c>
      <c r="O6634">
        <v>1384.34</v>
      </c>
      <c r="P6634" t="s">
        <v>43</v>
      </c>
      <c r="Q6634" t="s">
        <v>23</v>
      </c>
      <c r="R6634" t="s">
        <v>30</v>
      </c>
    </row>
    <row r="6635" spans="1:18" x14ac:dyDescent="0.3">
      <c r="A6635">
        <v>24801</v>
      </c>
      <c r="B6635" t="s">
        <v>819</v>
      </c>
      <c r="C6635" s="25">
        <v>41228</v>
      </c>
      <c r="D6635" t="s">
        <v>25</v>
      </c>
      <c r="E6635" s="25">
        <v>41229</v>
      </c>
      <c r="F6635" t="s">
        <v>19</v>
      </c>
      <c r="G6635" t="s">
        <v>144</v>
      </c>
      <c r="H6635" t="s">
        <v>806</v>
      </c>
      <c r="I6635">
        <v>3</v>
      </c>
      <c r="J6635">
        <v>3.89</v>
      </c>
      <c r="K6635">
        <v>7.01</v>
      </c>
      <c r="L6635">
        <v>0</v>
      </c>
      <c r="M6635">
        <v>0.37</v>
      </c>
      <c r="N6635">
        <v>-16.350000000000001</v>
      </c>
      <c r="O6635">
        <v>18.91</v>
      </c>
      <c r="P6635" t="s">
        <v>43</v>
      </c>
      <c r="Q6635" t="s">
        <v>23</v>
      </c>
      <c r="R6635" t="s">
        <v>30</v>
      </c>
    </row>
    <row r="6636" spans="1:18" x14ac:dyDescent="0.3">
      <c r="A6636">
        <v>24801</v>
      </c>
      <c r="B6636" t="s">
        <v>819</v>
      </c>
      <c r="C6636" s="25">
        <v>41228</v>
      </c>
      <c r="D6636" t="s">
        <v>25</v>
      </c>
      <c r="E6636" s="25">
        <v>41229</v>
      </c>
      <c r="F6636" t="s">
        <v>19</v>
      </c>
      <c r="G6636" t="s">
        <v>144</v>
      </c>
      <c r="H6636" t="s">
        <v>806</v>
      </c>
      <c r="I6636">
        <v>7</v>
      </c>
      <c r="J6636">
        <v>88.84</v>
      </c>
      <c r="K6636">
        <v>20.79</v>
      </c>
      <c r="L6636">
        <v>0.01</v>
      </c>
      <c r="M6636">
        <v>0.59</v>
      </c>
      <c r="N6636">
        <v>350.94</v>
      </c>
      <c r="O6636">
        <v>685.7</v>
      </c>
      <c r="P6636" t="s">
        <v>43</v>
      </c>
      <c r="Q6636" t="s">
        <v>37</v>
      </c>
      <c r="R6636" t="s">
        <v>38</v>
      </c>
    </row>
    <row r="6637" spans="1:18" x14ac:dyDescent="0.3">
      <c r="A6637">
        <v>24801</v>
      </c>
      <c r="B6637" t="s">
        <v>819</v>
      </c>
      <c r="C6637" s="25">
        <v>41228</v>
      </c>
      <c r="D6637" t="s">
        <v>25</v>
      </c>
      <c r="E6637" s="25">
        <v>41229</v>
      </c>
      <c r="F6637" t="s">
        <v>19</v>
      </c>
      <c r="G6637" t="s">
        <v>144</v>
      </c>
      <c r="H6637" t="s">
        <v>806</v>
      </c>
      <c r="I6637">
        <v>10</v>
      </c>
      <c r="J6637">
        <v>115.99</v>
      </c>
      <c r="K6637">
        <v>5.99</v>
      </c>
      <c r="L6637">
        <v>0.02</v>
      </c>
      <c r="M6637">
        <v>0.56999999999999995</v>
      </c>
      <c r="N6637">
        <v>-105.7</v>
      </c>
      <c r="O6637">
        <v>1024.165</v>
      </c>
      <c r="P6637" t="s">
        <v>43</v>
      </c>
      <c r="Q6637" t="s">
        <v>33</v>
      </c>
      <c r="R6637" t="s">
        <v>34</v>
      </c>
    </row>
    <row r="6638" spans="1:18" x14ac:dyDescent="0.3">
      <c r="A6638">
        <v>27843</v>
      </c>
      <c r="B6638" t="s">
        <v>819</v>
      </c>
      <c r="C6638" s="25">
        <v>40426</v>
      </c>
      <c r="D6638" t="s">
        <v>45</v>
      </c>
      <c r="E6638" s="25">
        <v>40428</v>
      </c>
      <c r="F6638" t="s">
        <v>19</v>
      </c>
      <c r="G6638" t="s">
        <v>144</v>
      </c>
      <c r="H6638" t="s">
        <v>806</v>
      </c>
      <c r="I6638">
        <v>26</v>
      </c>
      <c r="J6638">
        <v>4.8899999999999997</v>
      </c>
      <c r="K6638">
        <v>4.93</v>
      </c>
      <c r="L6638">
        <v>0.01</v>
      </c>
      <c r="M6638">
        <v>0.66</v>
      </c>
      <c r="N6638">
        <v>-92.04</v>
      </c>
      <c r="O6638">
        <v>139.61000000000001</v>
      </c>
      <c r="P6638" t="s">
        <v>43</v>
      </c>
      <c r="Q6638" t="s">
        <v>33</v>
      </c>
      <c r="R6638" t="s">
        <v>49</v>
      </c>
    </row>
    <row r="6639" spans="1:18" x14ac:dyDescent="0.3">
      <c r="A6639">
        <v>31878</v>
      </c>
      <c r="B6639" t="s">
        <v>819</v>
      </c>
      <c r="C6639" s="25">
        <v>40895</v>
      </c>
      <c r="D6639" t="s">
        <v>45</v>
      </c>
      <c r="E6639" s="25">
        <v>40895</v>
      </c>
      <c r="F6639" t="s">
        <v>19</v>
      </c>
      <c r="G6639" t="s">
        <v>144</v>
      </c>
      <c r="H6639" t="s">
        <v>806</v>
      </c>
      <c r="I6639">
        <v>14</v>
      </c>
      <c r="J6639">
        <v>9.27</v>
      </c>
      <c r="K6639">
        <v>4.3899999999999997</v>
      </c>
      <c r="L6639">
        <v>0.04</v>
      </c>
      <c r="M6639">
        <v>0.38</v>
      </c>
      <c r="N6639">
        <v>9.6300000000000008</v>
      </c>
      <c r="O6639">
        <v>138.94999999999999</v>
      </c>
      <c r="P6639" t="s">
        <v>43</v>
      </c>
      <c r="Q6639" t="s">
        <v>23</v>
      </c>
      <c r="R6639" t="s">
        <v>44</v>
      </c>
    </row>
    <row r="6640" spans="1:18" x14ac:dyDescent="0.3">
      <c r="A6640">
        <v>31878</v>
      </c>
      <c r="B6640" t="s">
        <v>819</v>
      </c>
      <c r="C6640" s="25">
        <v>40895</v>
      </c>
      <c r="D6640" t="s">
        <v>45</v>
      </c>
      <c r="E6640" s="25">
        <v>40896</v>
      </c>
      <c r="F6640" t="s">
        <v>19</v>
      </c>
      <c r="G6640" t="s">
        <v>144</v>
      </c>
      <c r="H6640" t="s">
        <v>806</v>
      </c>
      <c r="I6640">
        <v>42</v>
      </c>
      <c r="J6640">
        <v>155.99</v>
      </c>
      <c r="K6640">
        <v>8.99</v>
      </c>
      <c r="L6640">
        <v>0.01</v>
      </c>
      <c r="M6640">
        <v>0.55000000000000004</v>
      </c>
      <c r="N6640">
        <v>1727.78</v>
      </c>
      <c r="O6640">
        <v>5678.5524999999998</v>
      </c>
      <c r="P6640" t="s">
        <v>43</v>
      </c>
      <c r="Q6640" t="s">
        <v>33</v>
      </c>
      <c r="R6640" t="s">
        <v>34</v>
      </c>
    </row>
    <row r="6641" spans="1:18" x14ac:dyDescent="0.3">
      <c r="A6641">
        <v>34976</v>
      </c>
      <c r="B6641" t="s">
        <v>802</v>
      </c>
      <c r="C6641" s="25">
        <v>41237</v>
      </c>
      <c r="D6641" t="s">
        <v>45</v>
      </c>
      <c r="E6641" s="25">
        <v>41239</v>
      </c>
      <c r="F6641" t="s">
        <v>26</v>
      </c>
      <c r="G6641" t="s">
        <v>144</v>
      </c>
      <c r="H6641" t="s">
        <v>806</v>
      </c>
      <c r="I6641">
        <v>45</v>
      </c>
      <c r="J6641">
        <v>95.95</v>
      </c>
      <c r="K6641">
        <v>74.349999999999994</v>
      </c>
      <c r="L6641">
        <v>0.02</v>
      </c>
      <c r="M6641">
        <v>0.56999999999999995</v>
      </c>
      <c r="N6641">
        <v>-1523.77</v>
      </c>
      <c r="O6641">
        <v>4475</v>
      </c>
      <c r="P6641" t="s">
        <v>43</v>
      </c>
      <c r="Q6641" t="s">
        <v>37</v>
      </c>
      <c r="R6641" t="s">
        <v>68</v>
      </c>
    </row>
    <row r="6642" spans="1:18" x14ac:dyDescent="0.3">
      <c r="A6642">
        <v>34976</v>
      </c>
      <c r="B6642" t="s">
        <v>802</v>
      </c>
      <c r="C6642" s="25">
        <v>41237</v>
      </c>
      <c r="D6642" t="s">
        <v>45</v>
      </c>
      <c r="E6642" s="25">
        <v>41238</v>
      </c>
      <c r="F6642" t="s">
        <v>19</v>
      </c>
      <c r="G6642" t="s">
        <v>144</v>
      </c>
      <c r="H6642" t="s">
        <v>806</v>
      </c>
      <c r="I6642">
        <v>29</v>
      </c>
      <c r="J6642">
        <v>5.98</v>
      </c>
      <c r="K6642">
        <v>5.46</v>
      </c>
      <c r="L6642">
        <v>0.08</v>
      </c>
      <c r="M6642">
        <v>0.36</v>
      </c>
      <c r="N6642">
        <v>-64.53</v>
      </c>
      <c r="O6642">
        <v>168.2</v>
      </c>
      <c r="P6642" t="s">
        <v>43</v>
      </c>
      <c r="Q6642" t="s">
        <v>23</v>
      </c>
      <c r="R6642" t="s">
        <v>44</v>
      </c>
    </row>
    <row r="6643" spans="1:18" x14ac:dyDescent="0.3">
      <c r="A6643">
        <v>35139</v>
      </c>
      <c r="B6643" t="s">
        <v>802</v>
      </c>
      <c r="C6643" s="25">
        <v>40196</v>
      </c>
      <c r="D6643" t="s">
        <v>25</v>
      </c>
      <c r="E6643" s="25">
        <v>40197</v>
      </c>
      <c r="F6643" t="s">
        <v>19</v>
      </c>
      <c r="G6643" t="s">
        <v>144</v>
      </c>
      <c r="H6643" t="s">
        <v>806</v>
      </c>
      <c r="I6643">
        <v>29</v>
      </c>
      <c r="J6643">
        <v>8.69</v>
      </c>
      <c r="K6643">
        <v>2.99</v>
      </c>
      <c r="L6643">
        <v>0.02</v>
      </c>
      <c r="M6643">
        <v>0.39</v>
      </c>
      <c r="N6643">
        <v>53.05</v>
      </c>
      <c r="O6643">
        <v>264.77999999999997</v>
      </c>
      <c r="P6643" t="s">
        <v>43</v>
      </c>
      <c r="Q6643" t="s">
        <v>23</v>
      </c>
      <c r="R6643" t="s">
        <v>30</v>
      </c>
    </row>
    <row r="6644" spans="1:18" x14ac:dyDescent="0.3">
      <c r="A6644">
        <v>43013</v>
      </c>
      <c r="B6644" t="s">
        <v>802</v>
      </c>
      <c r="C6644" s="25">
        <v>40655</v>
      </c>
      <c r="D6644" t="s">
        <v>18</v>
      </c>
      <c r="E6644" s="25">
        <v>40659</v>
      </c>
      <c r="F6644" t="s">
        <v>19</v>
      </c>
      <c r="G6644" t="s">
        <v>144</v>
      </c>
      <c r="H6644" t="s">
        <v>806</v>
      </c>
      <c r="I6644">
        <v>50</v>
      </c>
      <c r="J6644">
        <v>50.98</v>
      </c>
      <c r="K6644">
        <v>22.24</v>
      </c>
      <c r="L6644">
        <v>0.08</v>
      </c>
      <c r="M6644">
        <v>0.55000000000000004</v>
      </c>
      <c r="N6644">
        <v>25.68</v>
      </c>
      <c r="O6644">
        <v>2437.67</v>
      </c>
      <c r="P6644" t="s">
        <v>43</v>
      </c>
      <c r="Q6644" t="s">
        <v>37</v>
      </c>
      <c r="R6644" t="s">
        <v>38</v>
      </c>
    </row>
    <row r="6645" spans="1:18" x14ac:dyDescent="0.3">
      <c r="A6645">
        <v>44995</v>
      </c>
      <c r="B6645" t="s">
        <v>823</v>
      </c>
      <c r="C6645" s="25">
        <v>40031</v>
      </c>
      <c r="D6645" t="s">
        <v>25</v>
      </c>
      <c r="E6645" s="25">
        <v>40032</v>
      </c>
      <c r="F6645" t="s">
        <v>19</v>
      </c>
      <c r="G6645" t="s">
        <v>144</v>
      </c>
      <c r="H6645" t="s">
        <v>806</v>
      </c>
      <c r="I6645">
        <v>46</v>
      </c>
      <c r="J6645">
        <v>28.99</v>
      </c>
      <c r="K6645">
        <v>8.59</v>
      </c>
      <c r="L6645">
        <v>0.01</v>
      </c>
      <c r="M6645">
        <v>0.56000000000000005</v>
      </c>
      <c r="N6645">
        <v>132.79</v>
      </c>
      <c r="O6645">
        <v>1219.2484999999999</v>
      </c>
      <c r="P6645" t="s">
        <v>43</v>
      </c>
      <c r="Q6645" t="s">
        <v>33</v>
      </c>
      <c r="R6645" t="s">
        <v>34</v>
      </c>
    </row>
    <row r="6646" spans="1:18" x14ac:dyDescent="0.3">
      <c r="A6646">
        <v>55845</v>
      </c>
      <c r="B6646" t="s">
        <v>802</v>
      </c>
      <c r="C6646" s="25">
        <v>40745</v>
      </c>
      <c r="D6646" t="s">
        <v>18</v>
      </c>
      <c r="E6646" s="25">
        <v>40749</v>
      </c>
      <c r="F6646" t="s">
        <v>26</v>
      </c>
      <c r="G6646" t="s">
        <v>144</v>
      </c>
      <c r="H6646" t="s">
        <v>806</v>
      </c>
      <c r="I6646">
        <v>29</v>
      </c>
      <c r="J6646">
        <v>150.97999999999999</v>
      </c>
      <c r="K6646">
        <v>66.27</v>
      </c>
      <c r="L6646">
        <v>0.1</v>
      </c>
      <c r="M6646">
        <v>0.65</v>
      </c>
      <c r="N6646">
        <v>-865.88</v>
      </c>
      <c r="O6646">
        <v>4203.88</v>
      </c>
      <c r="P6646" t="s">
        <v>43</v>
      </c>
      <c r="Q6646" t="s">
        <v>37</v>
      </c>
      <c r="R6646" t="s">
        <v>55</v>
      </c>
    </row>
    <row r="6647" spans="1:18" x14ac:dyDescent="0.3">
      <c r="A6647">
        <v>36</v>
      </c>
      <c r="B6647" t="s">
        <v>824</v>
      </c>
      <c r="C6647" s="25">
        <v>40849</v>
      </c>
      <c r="D6647" t="s">
        <v>53</v>
      </c>
      <c r="E6647" s="25">
        <v>40849</v>
      </c>
      <c r="F6647" t="s">
        <v>19</v>
      </c>
      <c r="G6647" t="s">
        <v>144</v>
      </c>
      <c r="H6647" t="s">
        <v>806</v>
      </c>
      <c r="I6647">
        <v>46</v>
      </c>
      <c r="J6647">
        <v>65.989999999999995</v>
      </c>
      <c r="K6647">
        <v>4.2</v>
      </c>
      <c r="L6647">
        <v>0.1</v>
      </c>
      <c r="M6647">
        <v>0.55000000000000004</v>
      </c>
      <c r="N6647">
        <v>657.48</v>
      </c>
      <c r="O6647">
        <v>2484.7455</v>
      </c>
      <c r="P6647" t="s">
        <v>43</v>
      </c>
      <c r="Q6647" t="s">
        <v>33</v>
      </c>
      <c r="R6647" t="s">
        <v>34</v>
      </c>
    </row>
    <row r="6648" spans="1:18" x14ac:dyDescent="0.3">
      <c r="A6648">
        <v>1027</v>
      </c>
      <c r="B6648" t="s">
        <v>246</v>
      </c>
      <c r="C6648" s="25">
        <v>41062</v>
      </c>
      <c r="D6648" t="s">
        <v>45</v>
      </c>
      <c r="E6648" s="25">
        <v>41064</v>
      </c>
      <c r="F6648" t="s">
        <v>26</v>
      </c>
      <c r="G6648" t="s">
        <v>144</v>
      </c>
      <c r="H6648" t="s">
        <v>806</v>
      </c>
      <c r="I6648">
        <v>19</v>
      </c>
      <c r="J6648">
        <v>70.98</v>
      </c>
      <c r="K6648">
        <v>46.74</v>
      </c>
      <c r="L6648">
        <v>0.04</v>
      </c>
      <c r="M6648">
        <v>0.56000000000000005</v>
      </c>
      <c r="N6648">
        <v>-379.1</v>
      </c>
      <c r="O6648">
        <v>1406.15</v>
      </c>
      <c r="P6648" t="s">
        <v>43</v>
      </c>
      <c r="Q6648" t="s">
        <v>37</v>
      </c>
      <c r="R6648" t="s">
        <v>55</v>
      </c>
    </row>
    <row r="6649" spans="1:18" x14ac:dyDescent="0.3">
      <c r="A6649">
        <v>7909</v>
      </c>
      <c r="B6649" t="s">
        <v>831</v>
      </c>
      <c r="C6649" s="25">
        <v>39816</v>
      </c>
      <c r="D6649" t="s">
        <v>25</v>
      </c>
      <c r="E6649" s="25">
        <v>39817</v>
      </c>
      <c r="F6649" t="s">
        <v>19</v>
      </c>
      <c r="G6649" t="s">
        <v>144</v>
      </c>
      <c r="H6649" t="s">
        <v>806</v>
      </c>
      <c r="I6649">
        <v>29</v>
      </c>
      <c r="J6649">
        <v>4.26</v>
      </c>
      <c r="K6649">
        <v>1.2</v>
      </c>
      <c r="L6649">
        <v>0.03</v>
      </c>
      <c r="M6649">
        <v>0.44</v>
      </c>
      <c r="N6649">
        <v>24.55</v>
      </c>
      <c r="O6649">
        <v>122.23</v>
      </c>
      <c r="P6649" t="s">
        <v>43</v>
      </c>
      <c r="Q6649" t="s">
        <v>23</v>
      </c>
      <c r="R6649" t="s">
        <v>61</v>
      </c>
    </row>
    <row r="6650" spans="1:18" x14ac:dyDescent="0.3">
      <c r="A6650">
        <v>10981</v>
      </c>
      <c r="B6650" t="s">
        <v>833</v>
      </c>
      <c r="C6650" s="25">
        <v>40312</v>
      </c>
      <c r="D6650" t="s">
        <v>25</v>
      </c>
      <c r="E6650" s="25">
        <v>40314</v>
      </c>
      <c r="F6650" t="s">
        <v>19</v>
      </c>
      <c r="G6650" t="s">
        <v>144</v>
      </c>
      <c r="H6650" t="s">
        <v>806</v>
      </c>
      <c r="I6650">
        <v>41</v>
      </c>
      <c r="J6650">
        <v>1.86</v>
      </c>
      <c r="K6650">
        <v>2.58</v>
      </c>
      <c r="L6650">
        <v>0.09</v>
      </c>
      <c r="M6650">
        <v>0.82</v>
      </c>
      <c r="N6650">
        <v>-94.95</v>
      </c>
      <c r="O6650">
        <v>73.36</v>
      </c>
      <c r="P6650" t="s">
        <v>43</v>
      </c>
      <c r="Q6650" t="s">
        <v>23</v>
      </c>
      <c r="R6650" t="s">
        <v>47</v>
      </c>
    </row>
    <row r="6651" spans="1:18" x14ac:dyDescent="0.3">
      <c r="A6651">
        <v>10981</v>
      </c>
      <c r="B6651" t="s">
        <v>833</v>
      </c>
      <c r="C6651" s="25">
        <v>40312</v>
      </c>
      <c r="D6651" t="s">
        <v>25</v>
      </c>
      <c r="E6651" s="25">
        <v>40314</v>
      </c>
      <c r="F6651" t="s">
        <v>19</v>
      </c>
      <c r="G6651" t="s">
        <v>144</v>
      </c>
      <c r="H6651" t="s">
        <v>806</v>
      </c>
      <c r="I6651">
        <v>33</v>
      </c>
      <c r="J6651">
        <v>125.99</v>
      </c>
      <c r="K6651">
        <v>8.99</v>
      </c>
      <c r="L6651">
        <v>0.04</v>
      </c>
      <c r="M6651">
        <v>0.55000000000000004</v>
      </c>
      <c r="N6651">
        <v>951.68</v>
      </c>
      <c r="O6651">
        <v>3630.1460000000002</v>
      </c>
      <c r="P6651" t="s">
        <v>43</v>
      </c>
      <c r="Q6651" t="s">
        <v>33</v>
      </c>
      <c r="R6651" t="s">
        <v>34</v>
      </c>
    </row>
    <row r="6652" spans="1:18" x14ac:dyDescent="0.3">
      <c r="A6652">
        <v>13959</v>
      </c>
      <c r="B6652" t="s">
        <v>831</v>
      </c>
      <c r="C6652" s="25">
        <v>39907</v>
      </c>
      <c r="D6652" t="s">
        <v>45</v>
      </c>
      <c r="E6652" s="25">
        <v>39909</v>
      </c>
      <c r="F6652" t="s">
        <v>19</v>
      </c>
      <c r="G6652" t="s">
        <v>144</v>
      </c>
      <c r="H6652" t="s">
        <v>806</v>
      </c>
      <c r="I6652">
        <v>47</v>
      </c>
      <c r="J6652">
        <v>4.91</v>
      </c>
      <c r="K6652">
        <v>0.5</v>
      </c>
      <c r="L6652">
        <v>0.01</v>
      </c>
      <c r="M6652">
        <v>0.36</v>
      </c>
      <c r="N6652">
        <v>112.06</v>
      </c>
      <c r="O6652">
        <v>228.46</v>
      </c>
      <c r="P6652" t="s">
        <v>43</v>
      </c>
      <c r="Q6652" t="s">
        <v>23</v>
      </c>
      <c r="R6652" t="s">
        <v>58</v>
      </c>
    </row>
    <row r="6653" spans="1:18" x14ac:dyDescent="0.3">
      <c r="A6653">
        <v>13959</v>
      </c>
      <c r="B6653" t="s">
        <v>831</v>
      </c>
      <c r="C6653" s="25">
        <v>39907</v>
      </c>
      <c r="D6653" t="s">
        <v>45</v>
      </c>
      <c r="E6653" s="25">
        <v>39909</v>
      </c>
      <c r="F6653" t="s">
        <v>40</v>
      </c>
      <c r="G6653" t="s">
        <v>144</v>
      </c>
      <c r="H6653" t="s">
        <v>806</v>
      </c>
      <c r="I6653">
        <v>19</v>
      </c>
      <c r="J6653">
        <v>4</v>
      </c>
      <c r="K6653">
        <v>1.3</v>
      </c>
      <c r="L6653">
        <v>0.09</v>
      </c>
      <c r="M6653">
        <v>0.37</v>
      </c>
      <c r="N6653">
        <v>16.79</v>
      </c>
      <c r="O6653">
        <v>77.61</v>
      </c>
      <c r="P6653" t="s">
        <v>43</v>
      </c>
      <c r="Q6653" t="s">
        <v>23</v>
      </c>
      <c r="R6653" t="s">
        <v>44</v>
      </c>
    </row>
    <row r="6654" spans="1:18" x14ac:dyDescent="0.3">
      <c r="A6654">
        <v>16772</v>
      </c>
      <c r="B6654" t="s">
        <v>831</v>
      </c>
      <c r="C6654" s="25">
        <v>41269</v>
      </c>
      <c r="D6654" t="s">
        <v>25</v>
      </c>
      <c r="E6654" s="25">
        <v>41271</v>
      </c>
      <c r="F6654" t="s">
        <v>19</v>
      </c>
      <c r="G6654" t="s">
        <v>144</v>
      </c>
      <c r="H6654" t="s">
        <v>806</v>
      </c>
      <c r="I6654">
        <v>38</v>
      </c>
      <c r="J6654">
        <v>2.61</v>
      </c>
      <c r="K6654">
        <v>0.5</v>
      </c>
      <c r="L6654">
        <v>0.04</v>
      </c>
      <c r="M6654">
        <v>0.39</v>
      </c>
      <c r="N6654">
        <v>32.81</v>
      </c>
      <c r="O6654">
        <v>95.71</v>
      </c>
      <c r="P6654" t="s">
        <v>43</v>
      </c>
      <c r="Q6654" t="s">
        <v>23</v>
      </c>
      <c r="R6654" t="s">
        <v>58</v>
      </c>
    </row>
    <row r="6655" spans="1:18" x14ac:dyDescent="0.3">
      <c r="A6655">
        <v>19425</v>
      </c>
      <c r="B6655" t="s">
        <v>835</v>
      </c>
      <c r="C6655" s="25">
        <v>41176</v>
      </c>
      <c r="D6655" t="s">
        <v>35</v>
      </c>
      <c r="E6655" s="25">
        <v>41177</v>
      </c>
      <c r="F6655" t="s">
        <v>19</v>
      </c>
      <c r="G6655" t="s">
        <v>144</v>
      </c>
      <c r="H6655" t="s">
        <v>806</v>
      </c>
      <c r="I6655">
        <v>34</v>
      </c>
      <c r="J6655">
        <v>5.68</v>
      </c>
      <c r="K6655">
        <v>3.6</v>
      </c>
      <c r="L6655">
        <v>0</v>
      </c>
      <c r="M6655">
        <v>0.56000000000000005</v>
      </c>
      <c r="N6655">
        <v>-31.67</v>
      </c>
      <c r="O6655">
        <v>210.24</v>
      </c>
      <c r="P6655" t="s">
        <v>43</v>
      </c>
      <c r="Q6655" t="s">
        <v>23</v>
      </c>
      <c r="R6655" t="s">
        <v>83</v>
      </c>
    </row>
    <row r="6656" spans="1:18" x14ac:dyDescent="0.3">
      <c r="A6656">
        <v>19812</v>
      </c>
      <c r="B6656" t="s">
        <v>831</v>
      </c>
      <c r="C6656" s="25">
        <v>40270</v>
      </c>
      <c r="D6656" t="s">
        <v>18</v>
      </c>
      <c r="E6656" s="25">
        <v>40275</v>
      </c>
      <c r="F6656" t="s">
        <v>26</v>
      </c>
      <c r="G6656" t="s">
        <v>144</v>
      </c>
      <c r="H6656" t="s">
        <v>806</v>
      </c>
      <c r="I6656">
        <v>3</v>
      </c>
      <c r="J6656">
        <v>550.98</v>
      </c>
      <c r="K6656">
        <v>45.7</v>
      </c>
      <c r="L6656">
        <v>0.01</v>
      </c>
      <c r="M6656">
        <v>0.71</v>
      </c>
      <c r="N6656">
        <v>-163.19999999999999</v>
      </c>
      <c r="O6656">
        <v>1358.7760000000001</v>
      </c>
      <c r="P6656" t="s">
        <v>43</v>
      </c>
      <c r="Q6656" t="s">
        <v>37</v>
      </c>
      <c r="R6656" t="s">
        <v>56</v>
      </c>
    </row>
    <row r="6657" spans="1:18" x14ac:dyDescent="0.3">
      <c r="A6657">
        <v>22212</v>
      </c>
      <c r="B6657" t="s">
        <v>837</v>
      </c>
      <c r="C6657" s="25">
        <v>40438</v>
      </c>
      <c r="D6657" t="s">
        <v>45</v>
      </c>
      <c r="E6657" s="25">
        <v>40439</v>
      </c>
      <c r="F6657" t="s">
        <v>19</v>
      </c>
      <c r="G6657" t="s">
        <v>144</v>
      </c>
      <c r="H6657" t="s">
        <v>806</v>
      </c>
      <c r="I6657">
        <v>19</v>
      </c>
      <c r="J6657">
        <v>5.98</v>
      </c>
      <c r="K6657">
        <v>1.49</v>
      </c>
      <c r="L6657">
        <v>0.01</v>
      </c>
      <c r="M6657">
        <v>0.39</v>
      </c>
      <c r="N6657">
        <v>26.89</v>
      </c>
      <c r="O6657">
        <v>116.22</v>
      </c>
      <c r="P6657" t="s">
        <v>43</v>
      </c>
      <c r="Q6657" t="s">
        <v>23</v>
      </c>
      <c r="R6657" t="s">
        <v>30</v>
      </c>
    </row>
    <row r="6658" spans="1:18" x14ac:dyDescent="0.3">
      <c r="A6658">
        <v>23172</v>
      </c>
      <c r="B6658" t="s">
        <v>831</v>
      </c>
      <c r="C6658" s="25">
        <v>41023</v>
      </c>
      <c r="D6658" t="s">
        <v>18</v>
      </c>
      <c r="E6658" s="25">
        <v>41028</v>
      </c>
      <c r="F6658" t="s">
        <v>19</v>
      </c>
      <c r="G6658" t="s">
        <v>144</v>
      </c>
      <c r="H6658" t="s">
        <v>806</v>
      </c>
      <c r="I6658">
        <v>13</v>
      </c>
      <c r="J6658">
        <v>96.45</v>
      </c>
      <c r="K6658">
        <v>13.99</v>
      </c>
      <c r="L6658">
        <v>7.0000000000000007E-2</v>
      </c>
      <c r="M6658">
        <v>0.38</v>
      </c>
      <c r="N6658">
        <v>147.6</v>
      </c>
      <c r="O6658">
        <v>1191.73</v>
      </c>
      <c r="P6658" t="s">
        <v>43</v>
      </c>
      <c r="Q6658" t="s">
        <v>33</v>
      </c>
      <c r="R6658" t="s">
        <v>95</v>
      </c>
    </row>
    <row r="6659" spans="1:18" x14ac:dyDescent="0.3">
      <c r="A6659">
        <v>23585</v>
      </c>
      <c r="B6659" t="s">
        <v>837</v>
      </c>
      <c r="C6659" s="25">
        <v>41213</v>
      </c>
      <c r="D6659" t="s">
        <v>53</v>
      </c>
      <c r="E6659" s="25">
        <v>41214</v>
      </c>
      <c r="F6659" t="s">
        <v>19</v>
      </c>
      <c r="G6659" t="s">
        <v>144</v>
      </c>
      <c r="H6659" t="s">
        <v>806</v>
      </c>
      <c r="I6659">
        <v>44</v>
      </c>
      <c r="J6659">
        <v>4.28</v>
      </c>
      <c r="K6659">
        <v>1.6</v>
      </c>
      <c r="L6659">
        <v>0.06</v>
      </c>
      <c r="M6659">
        <v>0.57999999999999996</v>
      </c>
      <c r="N6659">
        <v>4.59</v>
      </c>
      <c r="O6659">
        <v>192.78</v>
      </c>
      <c r="P6659" t="s">
        <v>43</v>
      </c>
      <c r="Q6659" t="s">
        <v>23</v>
      </c>
      <c r="R6659" t="s">
        <v>61</v>
      </c>
    </row>
    <row r="6660" spans="1:18" x14ac:dyDescent="0.3">
      <c r="A6660">
        <v>27844</v>
      </c>
      <c r="B6660" t="s">
        <v>291</v>
      </c>
      <c r="C6660" s="25">
        <v>40723</v>
      </c>
      <c r="D6660" t="s">
        <v>18</v>
      </c>
      <c r="E6660" s="25">
        <v>40730</v>
      </c>
      <c r="F6660" t="s">
        <v>19</v>
      </c>
      <c r="G6660" t="s">
        <v>144</v>
      </c>
      <c r="H6660" t="s">
        <v>806</v>
      </c>
      <c r="I6660">
        <v>1</v>
      </c>
      <c r="J6660">
        <v>5.8</v>
      </c>
      <c r="K6660">
        <v>5.59</v>
      </c>
      <c r="L6660">
        <v>0.09</v>
      </c>
      <c r="M6660">
        <v>0.4</v>
      </c>
      <c r="N6660">
        <v>-9.69</v>
      </c>
      <c r="O6660">
        <v>11.08</v>
      </c>
      <c r="P6660" t="s">
        <v>43</v>
      </c>
      <c r="Q6660" t="s">
        <v>23</v>
      </c>
      <c r="R6660" t="s">
        <v>30</v>
      </c>
    </row>
    <row r="6661" spans="1:18" x14ac:dyDescent="0.3">
      <c r="A6661">
        <v>28097</v>
      </c>
      <c r="B6661" t="s">
        <v>833</v>
      </c>
      <c r="C6661" s="25">
        <v>39946</v>
      </c>
      <c r="D6661" t="s">
        <v>45</v>
      </c>
      <c r="E6661" s="25">
        <v>39949</v>
      </c>
      <c r="F6661" t="s">
        <v>19</v>
      </c>
      <c r="G6661" t="s">
        <v>144</v>
      </c>
      <c r="H6661" t="s">
        <v>806</v>
      </c>
      <c r="I6661">
        <v>43</v>
      </c>
      <c r="J6661">
        <v>55.5</v>
      </c>
      <c r="K6661">
        <v>52.2</v>
      </c>
      <c r="L6661">
        <v>0</v>
      </c>
      <c r="M6661">
        <v>0.72</v>
      </c>
      <c r="N6661">
        <v>-1413.18</v>
      </c>
      <c r="O6661">
        <v>2438.6999999999998</v>
      </c>
      <c r="P6661" t="s">
        <v>43</v>
      </c>
      <c r="Q6661" t="s">
        <v>37</v>
      </c>
      <c r="R6661" t="s">
        <v>38</v>
      </c>
    </row>
    <row r="6662" spans="1:18" x14ac:dyDescent="0.3">
      <c r="A6662">
        <v>30051</v>
      </c>
      <c r="B6662" t="s">
        <v>837</v>
      </c>
      <c r="C6662" s="25">
        <v>40988</v>
      </c>
      <c r="D6662" t="s">
        <v>35</v>
      </c>
      <c r="E6662" s="25">
        <v>40989</v>
      </c>
      <c r="F6662" t="s">
        <v>19</v>
      </c>
      <c r="G6662" t="s">
        <v>144</v>
      </c>
      <c r="H6662" t="s">
        <v>806</v>
      </c>
      <c r="I6662">
        <v>42</v>
      </c>
      <c r="J6662">
        <v>5.85</v>
      </c>
      <c r="K6662">
        <v>2.27</v>
      </c>
      <c r="L6662">
        <v>0.02</v>
      </c>
      <c r="M6662">
        <v>0.56000000000000005</v>
      </c>
      <c r="N6662">
        <v>-1.57</v>
      </c>
      <c r="O6662">
        <v>243.06</v>
      </c>
      <c r="P6662" t="s">
        <v>43</v>
      </c>
      <c r="Q6662" t="s">
        <v>23</v>
      </c>
      <c r="R6662" t="s">
        <v>61</v>
      </c>
    </row>
    <row r="6663" spans="1:18" x14ac:dyDescent="0.3">
      <c r="A6663">
        <v>30757</v>
      </c>
      <c r="B6663" t="s">
        <v>833</v>
      </c>
      <c r="C6663" s="25">
        <v>40538</v>
      </c>
      <c r="D6663" t="s">
        <v>45</v>
      </c>
      <c r="E6663" s="25">
        <v>40538</v>
      </c>
      <c r="F6663" t="s">
        <v>40</v>
      </c>
      <c r="G6663" t="s">
        <v>144</v>
      </c>
      <c r="H6663" t="s">
        <v>806</v>
      </c>
      <c r="I6663">
        <v>5</v>
      </c>
      <c r="J6663">
        <v>3.38</v>
      </c>
      <c r="K6663">
        <v>0.85</v>
      </c>
      <c r="L6663">
        <v>0.08</v>
      </c>
      <c r="M6663">
        <v>0.48</v>
      </c>
      <c r="N6663">
        <v>2.2000000000000002</v>
      </c>
      <c r="O6663">
        <v>21.32</v>
      </c>
      <c r="P6663" t="s">
        <v>43</v>
      </c>
      <c r="Q6663" t="s">
        <v>23</v>
      </c>
      <c r="R6663" t="s">
        <v>61</v>
      </c>
    </row>
    <row r="6664" spans="1:18" x14ac:dyDescent="0.3">
      <c r="A6664">
        <v>30757</v>
      </c>
      <c r="B6664" t="s">
        <v>833</v>
      </c>
      <c r="C6664" s="25">
        <v>40538</v>
      </c>
      <c r="D6664" t="s">
        <v>45</v>
      </c>
      <c r="E6664" s="25">
        <v>40539</v>
      </c>
      <c r="F6664" t="s">
        <v>19</v>
      </c>
      <c r="G6664" t="s">
        <v>144</v>
      </c>
      <c r="H6664" t="s">
        <v>806</v>
      </c>
      <c r="I6664">
        <v>42</v>
      </c>
      <c r="J6664">
        <v>11.66</v>
      </c>
      <c r="K6664">
        <v>7.95</v>
      </c>
      <c r="L6664">
        <v>0.1</v>
      </c>
      <c r="M6664">
        <v>0.57999999999999996</v>
      </c>
      <c r="N6664">
        <v>-183.75</v>
      </c>
      <c r="O6664">
        <v>457.51</v>
      </c>
      <c r="P6664" t="s">
        <v>43</v>
      </c>
      <c r="Q6664" t="s">
        <v>23</v>
      </c>
      <c r="R6664" t="s">
        <v>61</v>
      </c>
    </row>
    <row r="6665" spans="1:18" x14ac:dyDescent="0.3">
      <c r="A6665">
        <v>33925</v>
      </c>
      <c r="B6665" t="s">
        <v>837</v>
      </c>
      <c r="C6665" s="25">
        <v>40666</v>
      </c>
      <c r="D6665" t="s">
        <v>18</v>
      </c>
      <c r="E6665" s="25">
        <v>40670</v>
      </c>
      <c r="F6665" t="s">
        <v>19</v>
      </c>
      <c r="G6665" t="s">
        <v>144</v>
      </c>
      <c r="H6665" t="s">
        <v>806</v>
      </c>
      <c r="I6665">
        <v>47</v>
      </c>
      <c r="J6665">
        <v>30.98</v>
      </c>
      <c r="K6665">
        <v>19.989999999999998</v>
      </c>
      <c r="L6665">
        <v>0.03</v>
      </c>
      <c r="M6665">
        <v>0.4</v>
      </c>
      <c r="N6665">
        <v>-95.05</v>
      </c>
      <c r="O6665">
        <v>1488.86</v>
      </c>
      <c r="P6665" t="s">
        <v>43</v>
      </c>
      <c r="Q6665" t="s">
        <v>23</v>
      </c>
      <c r="R6665" t="s">
        <v>44</v>
      </c>
    </row>
    <row r="6666" spans="1:18" x14ac:dyDescent="0.3">
      <c r="A6666">
        <v>34948</v>
      </c>
      <c r="B6666" t="s">
        <v>837</v>
      </c>
      <c r="C6666" s="25">
        <v>40190</v>
      </c>
      <c r="D6666" t="s">
        <v>53</v>
      </c>
      <c r="E6666" s="25">
        <v>40190</v>
      </c>
      <c r="F6666" t="s">
        <v>26</v>
      </c>
      <c r="G6666" t="s">
        <v>144</v>
      </c>
      <c r="H6666" t="s">
        <v>806</v>
      </c>
      <c r="I6666">
        <v>15</v>
      </c>
      <c r="J6666">
        <v>68.81</v>
      </c>
      <c r="K6666">
        <v>60</v>
      </c>
      <c r="L6666">
        <v>0.08</v>
      </c>
      <c r="M6666">
        <v>0.41</v>
      </c>
      <c r="N6666">
        <v>-403.74</v>
      </c>
      <c r="O6666">
        <v>1057.06</v>
      </c>
      <c r="P6666" t="s">
        <v>43</v>
      </c>
      <c r="Q6666" t="s">
        <v>23</v>
      </c>
      <c r="R6666" t="s">
        <v>29</v>
      </c>
    </row>
    <row r="6667" spans="1:18" x14ac:dyDescent="0.3">
      <c r="A6667">
        <v>36038</v>
      </c>
      <c r="B6667" t="s">
        <v>831</v>
      </c>
      <c r="C6667" s="25">
        <v>41137</v>
      </c>
      <c r="D6667" t="s">
        <v>25</v>
      </c>
      <c r="E6667" s="25">
        <v>41139</v>
      </c>
      <c r="F6667" t="s">
        <v>19</v>
      </c>
      <c r="G6667" t="s">
        <v>144</v>
      </c>
      <c r="H6667" t="s">
        <v>806</v>
      </c>
      <c r="I6667">
        <v>26</v>
      </c>
      <c r="J6667">
        <v>3.28</v>
      </c>
      <c r="K6667">
        <v>5</v>
      </c>
      <c r="L6667">
        <v>0.02</v>
      </c>
      <c r="M6667">
        <v>0.56000000000000005</v>
      </c>
      <c r="N6667">
        <v>-89.06</v>
      </c>
      <c r="O6667">
        <v>95.26</v>
      </c>
      <c r="P6667" t="s">
        <v>43</v>
      </c>
      <c r="Q6667" t="s">
        <v>23</v>
      </c>
      <c r="R6667" t="s">
        <v>61</v>
      </c>
    </row>
    <row r="6668" spans="1:18" x14ac:dyDescent="0.3">
      <c r="A6668">
        <v>38791</v>
      </c>
      <c r="B6668" t="s">
        <v>834</v>
      </c>
      <c r="C6668" s="25">
        <v>40251</v>
      </c>
      <c r="D6668" t="s">
        <v>18</v>
      </c>
      <c r="E6668" s="25">
        <v>40258</v>
      </c>
      <c r="F6668" t="s">
        <v>26</v>
      </c>
      <c r="G6668" t="s">
        <v>144</v>
      </c>
      <c r="H6668" t="s">
        <v>806</v>
      </c>
      <c r="I6668">
        <v>24</v>
      </c>
      <c r="J6668">
        <v>70.89</v>
      </c>
      <c r="K6668">
        <v>89.3</v>
      </c>
      <c r="L6668">
        <v>0.03</v>
      </c>
      <c r="M6668">
        <v>0.69</v>
      </c>
      <c r="N6668">
        <v>-1565.89</v>
      </c>
      <c r="O6668">
        <v>1457.712</v>
      </c>
      <c r="P6668" t="s">
        <v>43</v>
      </c>
      <c r="Q6668" t="s">
        <v>37</v>
      </c>
      <c r="R6668" t="s">
        <v>56</v>
      </c>
    </row>
    <row r="6669" spans="1:18" x14ac:dyDescent="0.3">
      <c r="A6669">
        <v>40770</v>
      </c>
      <c r="B6669" t="s">
        <v>835</v>
      </c>
      <c r="C6669" s="25">
        <v>40649</v>
      </c>
      <c r="D6669" t="s">
        <v>18</v>
      </c>
      <c r="E6669" s="25">
        <v>40654</v>
      </c>
      <c r="F6669" t="s">
        <v>19</v>
      </c>
      <c r="G6669" t="s">
        <v>144</v>
      </c>
      <c r="H6669" t="s">
        <v>806</v>
      </c>
      <c r="I6669">
        <v>19</v>
      </c>
      <c r="J6669">
        <v>11.33</v>
      </c>
      <c r="K6669">
        <v>6.12</v>
      </c>
      <c r="L6669">
        <v>0.09</v>
      </c>
      <c r="M6669">
        <v>0.42</v>
      </c>
      <c r="N6669">
        <v>-11.66</v>
      </c>
      <c r="O6669">
        <v>217.69</v>
      </c>
      <c r="P6669" t="s">
        <v>43</v>
      </c>
      <c r="Q6669" t="s">
        <v>23</v>
      </c>
      <c r="R6669" t="s">
        <v>29</v>
      </c>
    </row>
    <row r="6670" spans="1:18" x14ac:dyDescent="0.3">
      <c r="A6670">
        <v>42370</v>
      </c>
      <c r="B6670" t="s">
        <v>837</v>
      </c>
      <c r="C6670" s="25">
        <v>40868</v>
      </c>
      <c r="D6670" t="s">
        <v>25</v>
      </c>
      <c r="E6670" s="25">
        <v>40870</v>
      </c>
      <c r="F6670" t="s">
        <v>19</v>
      </c>
      <c r="G6670" t="s">
        <v>144</v>
      </c>
      <c r="H6670" t="s">
        <v>806</v>
      </c>
      <c r="I6670">
        <v>33</v>
      </c>
      <c r="J6670">
        <v>3.81</v>
      </c>
      <c r="K6670">
        <v>4.83</v>
      </c>
      <c r="L6670">
        <v>7.0000000000000007E-2</v>
      </c>
      <c r="M6670">
        <v>0.4</v>
      </c>
      <c r="N6670">
        <v>-105.83</v>
      </c>
      <c r="O6670">
        <v>125.27</v>
      </c>
      <c r="P6670" t="s">
        <v>43</v>
      </c>
      <c r="Q6670" t="s">
        <v>23</v>
      </c>
      <c r="R6670" t="s">
        <v>30</v>
      </c>
    </row>
    <row r="6671" spans="1:18" x14ac:dyDescent="0.3">
      <c r="A6671">
        <v>44295</v>
      </c>
      <c r="B6671" t="s">
        <v>831</v>
      </c>
      <c r="C6671" s="25">
        <v>40201</v>
      </c>
      <c r="D6671" t="s">
        <v>45</v>
      </c>
      <c r="E6671" s="25">
        <v>40203</v>
      </c>
      <c r="F6671" t="s">
        <v>19</v>
      </c>
      <c r="G6671" t="s">
        <v>144</v>
      </c>
      <c r="H6671" t="s">
        <v>806</v>
      </c>
      <c r="I6671">
        <v>47</v>
      </c>
      <c r="J6671">
        <v>115.99</v>
      </c>
      <c r="K6671">
        <v>2.5</v>
      </c>
      <c r="L6671">
        <v>7.0000000000000007E-2</v>
      </c>
      <c r="M6671">
        <v>0.55000000000000004</v>
      </c>
      <c r="N6671">
        <v>1464.87</v>
      </c>
      <c r="O6671">
        <v>4524.9070000000002</v>
      </c>
      <c r="P6671" t="s">
        <v>43</v>
      </c>
      <c r="Q6671" t="s">
        <v>33</v>
      </c>
      <c r="R6671" t="s">
        <v>34</v>
      </c>
    </row>
    <row r="6672" spans="1:18" x14ac:dyDescent="0.3">
      <c r="A6672">
        <v>48801</v>
      </c>
      <c r="B6672" t="s">
        <v>835</v>
      </c>
      <c r="C6672" s="25">
        <v>41195</v>
      </c>
      <c r="D6672" t="s">
        <v>25</v>
      </c>
      <c r="E6672" s="25">
        <v>41195</v>
      </c>
      <c r="F6672" t="s">
        <v>19</v>
      </c>
      <c r="G6672" t="s">
        <v>144</v>
      </c>
      <c r="H6672" t="s">
        <v>806</v>
      </c>
      <c r="I6672">
        <v>43</v>
      </c>
      <c r="J6672">
        <v>54.2</v>
      </c>
      <c r="K6672">
        <v>11.1</v>
      </c>
      <c r="L6672">
        <v>0.01</v>
      </c>
      <c r="M6672">
        <v>0.64</v>
      </c>
      <c r="N6672">
        <v>527.13</v>
      </c>
      <c r="O6672">
        <v>2387.61</v>
      </c>
      <c r="P6672" t="s">
        <v>43</v>
      </c>
      <c r="Q6672" t="s">
        <v>37</v>
      </c>
      <c r="R6672" t="s">
        <v>38</v>
      </c>
    </row>
    <row r="6673" spans="1:18" x14ac:dyDescent="0.3">
      <c r="A6673">
        <v>49954</v>
      </c>
      <c r="B6673" t="s">
        <v>833</v>
      </c>
      <c r="C6673" s="25">
        <v>40966</v>
      </c>
      <c r="D6673" t="s">
        <v>53</v>
      </c>
      <c r="E6673" s="25">
        <v>40968</v>
      </c>
      <c r="F6673" t="s">
        <v>19</v>
      </c>
      <c r="G6673" t="s">
        <v>144</v>
      </c>
      <c r="H6673" t="s">
        <v>806</v>
      </c>
      <c r="I6673">
        <v>36</v>
      </c>
      <c r="J6673">
        <v>65.989999999999995</v>
      </c>
      <c r="K6673">
        <v>8.99</v>
      </c>
      <c r="L6673">
        <v>0.08</v>
      </c>
      <c r="M6673">
        <v>0.56000000000000005</v>
      </c>
      <c r="N6673">
        <v>248.58</v>
      </c>
      <c r="O6673">
        <v>1921.1275000000001</v>
      </c>
      <c r="P6673" t="s">
        <v>43</v>
      </c>
      <c r="Q6673" t="s">
        <v>33</v>
      </c>
      <c r="R6673" t="s">
        <v>34</v>
      </c>
    </row>
    <row r="6674" spans="1:18" x14ac:dyDescent="0.3">
      <c r="A6674">
        <v>52839</v>
      </c>
      <c r="B6674" t="s">
        <v>837</v>
      </c>
      <c r="C6674" s="25">
        <v>40279</v>
      </c>
      <c r="D6674" t="s">
        <v>25</v>
      </c>
      <c r="E6674" s="25">
        <v>40279</v>
      </c>
      <c r="F6674" t="s">
        <v>19</v>
      </c>
      <c r="G6674" t="s">
        <v>144</v>
      </c>
      <c r="H6674" t="s">
        <v>806</v>
      </c>
      <c r="I6674">
        <v>8</v>
      </c>
      <c r="J6674">
        <v>3.28</v>
      </c>
      <c r="K6674">
        <v>3.97</v>
      </c>
      <c r="L6674">
        <v>0.04</v>
      </c>
      <c r="M6674">
        <v>0.56000000000000005</v>
      </c>
      <c r="N6674">
        <v>-22.84</v>
      </c>
      <c r="O6674">
        <v>30.17</v>
      </c>
      <c r="P6674" t="s">
        <v>43</v>
      </c>
      <c r="Q6674" t="s">
        <v>23</v>
      </c>
      <c r="R6674" t="s">
        <v>61</v>
      </c>
    </row>
    <row r="6675" spans="1:18" x14ac:dyDescent="0.3">
      <c r="A6675">
        <v>52839</v>
      </c>
      <c r="B6675" t="s">
        <v>837</v>
      </c>
      <c r="C6675" s="25">
        <v>40279</v>
      </c>
      <c r="D6675" t="s">
        <v>25</v>
      </c>
      <c r="E6675" s="25">
        <v>40280</v>
      </c>
      <c r="F6675" t="s">
        <v>19</v>
      </c>
      <c r="G6675" t="s">
        <v>144</v>
      </c>
      <c r="H6675" t="s">
        <v>806</v>
      </c>
      <c r="I6675">
        <v>25</v>
      </c>
      <c r="J6675">
        <v>55.99</v>
      </c>
      <c r="K6675">
        <v>2.5</v>
      </c>
      <c r="L6675">
        <v>0.1</v>
      </c>
      <c r="M6675">
        <v>0.83</v>
      </c>
      <c r="N6675">
        <v>-155.30000000000001</v>
      </c>
      <c r="O6675">
        <v>1158.6010000000001</v>
      </c>
      <c r="P6675" t="s">
        <v>43</v>
      </c>
      <c r="Q6675" t="s">
        <v>33</v>
      </c>
      <c r="R6675" t="s">
        <v>34</v>
      </c>
    </row>
    <row r="6676" spans="1:18" x14ac:dyDescent="0.3">
      <c r="A6676">
        <v>54787</v>
      </c>
      <c r="B6676" t="s">
        <v>835</v>
      </c>
      <c r="C6676" s="25">
        <v>40598</v>
      </c>
      <c r="D6676" t="s">
        <v>25</v>
      </c>
      <c r="E6676" s="25">
        <v>40599</v>
      </c>
      <c r="F6676" t="s">
        <v>19</v>
      </c>
      <c r="G6676" t="s">
        <v>144</v>
      </c>
      <c r="H6676" t="s">
        <v>806</v>
      </c>
      <c r="I6676">
        <v>7</v>
      </c>
      <c r="J6676">
        <v>22.84</v>
      </c>
      <c r="K6676">
        <v>16.87</v>
      </c>
      <c r="L6676">
        <v>7.0000000000000007E-2</v>
      </c>
      <c r="M6676">
        <v>0.39</v>
      </c>
      <c r="N6676">
        <v>-56.1</v>
      </c>
      <c r="O6676">
        <v>170.02</v>
      </c>
      <c r="P6676" t="s">
        <v>43</v>
      </c>
      <c r="Q6676" t="s">
        <v>23</v>
      </c>
      <c r="R6676" t="s">
        <v>44</v>
      </c>
    </row>
    <row r="6677" spans="1:18" x14ac:dyDescent="0.3">
      <c r="A6677">
        <v>56163</v>
      </c>
      <c r="B6677" t="s">
        <v>833</v>
      </c>
      <c r="C6677" s="25">
        <v>40036</v>
      </c>
      <c r="D6677" t="s">
        <v>35</v>
      </c>
      <c r="E6677" s="25">
        <v>40038</v>
      </c>
      <c r="F6677" t="s">
        <v>19</v>
      </c>
      <c r="G6677" t="s">
        <v>144</v>
      </c>
      <c r="H6677" t="s">
        <v>806</v>
      </c>
      <c r="I6677">
        <v>3</v>
      </c>
      <c r="J6677">
        <v>37.94</v>
      </c>
      <c r="K6677">
        <v>5.08</v>
      </c>
      <c r="L6677">
        <v>0.03</v>
      </c>
      <c r="M6677">
        <v>0.38</v>
      </c>
      <c r="N6677">
        <v>-14.47</v>
      </c>
      <c r="O6677">
        <v>119.9</v>
      </c>
      <c r="P6677" t="s">
        <v>43</v>
      </c>
      <c r="Q6677" t="s">
        <v>23</v>
      </c>
      <c r="R6677" t="s">
        <v>44</v>
      </c>
    </row>
    <row r="6678" spans="1:18" x14ac:dyDescent="0.3">
      <c r="A6678">
        <v>56929</v>
      </c>
      <c r="B6678" t="s">
        <v>833</v>
      </c>
      <c r="C6678" s="25">
        <v>40812</v>
      </c>
      <c r="D6678" t="s">
        <v>25</v>
      </c>
      <c r="E6678" s="25">
        <v>40814</v>
      </c>
      <c r="F6678" t="s">
        <v>19</v>
      </c>
      <c r="G6678" t="s">
        <v>144</v>
      </c>
      <c r="H6678" t="s">
        <v>806</v>
      </c>
      <c r="I6678">
        <v>22</v>
      </c>
      <c r="J6678">
        <v>9.7799999999999994</v>
      </c>
      <c r="K6678">
        <v>1.99</v>
      </c>
      <c r="L6678">
        <v>0.08</v>
      </c>
      <c r="M6678">
        <v>0.43</v>
      </c>
      <c r="N6678">
        <v>20.68</v>
      </c>
      <c r="O6678">
        <v>205.88</v>
      </c>
      <c r="P6678" t="s">
        <v>43</v>
      </c>
      <c r="Q6678" t="s">
        <v>33</v>
      </c>
      <c r="R6678" t="s">
        <v>49</v>
      </c>
    </row>
    <row r="6679" spans="1:18" x14ac:dyDescent="0.3">
      <c r="A6679">
        <v>58914</v>
      </c>
      <c r="B6679" t="s">
        <v>831</v>
      </c>
      <c r="C6679" s="25">
        <v>39912</v>
      </c>
      <c r="D6679" t="s">
        <v>18</v>
      </c>
      <c r="E6679" s="25">
        <v>39914</v>
      </c>
      <c r="F6679" t="s">
        <v>19</v>
      </c>
      <c r="G6679" t="s">
        <v>144</v>
      </c>
      <c r="H6679" t="s">
        <v>806</v>
      </c>
      <c r="I6679">
        <v>46</v>
      </c>
      <c r="J6679">
        <v>2.12</v>
      </c>
      <c r="K6679">
        <v>1.99</v>
      </c>
      <c r="L6679">
        <v>7.0000000000000007E-2</v>
      </c>
      <c r="M6679">
        <v>0.55000000000000004</v>
      </c>
      <c r="N6679">
        <v>-55.84</v>
      </c>
      <c r="O6679">
        <v>99.94</v>
      </c>
      <c r="P6679" t="s">
        <v>43</v>
      </c>
      <c r="Q6679" t="s">
        <v>33</v>
      </c>
      <c r="R6679" t="s">
        <v>49</v>
      </c>
    </row>
    <row r="6680" spans="1:18" x14ac:dyDescent="0.3">
      <c r="A6680">
        <v>58914</v>
      </c>
      <c r="B6680" t="s">
        <v>831</v>
      </c>
      <c r="C6680" s="25">
        <v>39912</v>
      </c>
      <c r="D6680" t="s">
        <v>18</v>
      </c>
      <c r="E6680" s="25">
        <v>39919</v>
      </c>
      <c r="F6680" t="s">
        <v>19</v>
      </c>
      <c r="G6680" t="s">
        <v>144</v>
      </c>
      <c r="H6680" t="s">
        <v>806</v>
      </c>
      <c r="I6680">
        <v>11</v>
      </c>
      <c r="J6680">
        <v>1.76</v>
      </c>
      <c r="K6680">
        <v>0.7</v>
      </c>
      <c r="L6680">
        <v>7.0000000000000007E-2</v>
      </c>
      <c r="M6680">
        <v>0.56000000000000005</v>
      </c>
      <c r="N6680">
        <v>-3.36</v>
      </c>
      <c r="O6680">
        <v>18.7</v>
      </c>
      <c r="P6680" t="s">
        <v>43</v>
      </c>
      <c r="Q6680" t="s">
        <v>23</v>
      </c>
      <c r="R6680" t="s">
        <v>61</v>
      </c>
    </row>
    <row r="6681" spans="1:18" x14ac:dyDescent="0.3">
      <c r="A6681">
        <v>6117</v>
      </c>
      <c r="B6681" t="s">
        <v>267</v>
      </c>
      <c r="C6681" s="25">
        <v>41264</v>
      </c>
      <c r="D6681" t="s">
        <v>53</v>
      </c>
      <c r="E6681" s="25">
        <v>41265</v>
      </c>
      <c r="F6681" t="s">
        <v>19</v>
      </c>
      <c r="G6681" t="s">
        <v>144</v>
      </c>
      <c r="H6681" t="s">
        <v>806</v>
      </c>
      <c r="I6681">
        <v>7</v>
      </c>
      <c r="J6681">
        <v>22.23</v>
      </c>
      <c r="K6681">
        <v>5.08</v>
      </c>
      <c r="L6681">
        <v>7.0000000000000007E-2</v>
      </c>
      <c r="M6681">
        <v>0.41</v>
      </c>
      <c r="N6681">
        <v>13.21</v>
      </c>
      <c r="O6681">
        <v>157.03</v>
      </c>
      <c r="P6681" t="s">
        <v>43</v>
      </c>
      <c r="Q6681" t="s">
        <v>37</v>
      </c>
      <c r="R6681" t="s">
        <v>38</v>
      </c>
    </row>
    <row r="6682" spans="1:18" x14ac:dyDescent="0.3">
      <c r="A6682">
        <v>9573</v>
      </c>
      <c r="B6682" t="s">
        <v>162</v>
      </c>
      <c r="C6682" s="25">
        <v>41073</v>
      </c>
      <c r="D6682" t="s">
        <v>45</v>
      </c>
      <c r="E6682" s="25">
        <v>41074</v>
      </c>
      <c r="F6682" t="s">
        <v>40</v>
      </c>
      <c r="G6682" t="s">
        <v>144</v>
      </c>
      <c r="H6682" t="s">
        <v>806</v>
      </c>
      <c r="I6682">
        <v>21</v>
      </c>
      <c r="J6682">
        <v>6.35</v>
      </c>
      <c r="K6682">
        <v>1.02</v>
      </c>
      <c r="L6682">
        <v>0.01</v>
      </c>
      <c r="M6682">
        <v>0.39</v>
      </c>
      <c r="N6682">
        <v>60.12</v>
      </c>
      <c r="O6682">
        <v>146.25</v>
      </c>
      <c r="P6682" t="s">
        <v>43</v>
      </c>
      <c r="Q6682" t="s">
        <v>23</v>
      </c>
      <c r="R6682" t="s">
        <v>44</v>
      </c>
    </row>
    <row r="6683" spans="1:18" x14ac:dyDescent="0.3">
      <c r="A6683">
        <v>9762</v>
      </c>
      <c r="B6683" t="s">
        <v>842</v>
      </c>
      <c r="C6683" s="25">
        <v>39816</v>
      </c>
      <c r="D6683" t="s">
        <v>25</v>
      </c>
      <c r="E6683" s="25">
        <v>39817</v>
      </c>
      <c r="F6683" t="s">
        <v>19</v>
      </c>
      <c r="G6683" t="s">
        <v>144</v>
      </c>
      <c r="H6683" t="s">
        <v>806</v>
      </c>
      <c r="I6683">
        <v>12</v>
      </c>
      <c r="J6683">
        <v>20.98</v>
      </c>
      <c r="K6683">
        <v>21.2</v>
      </c>
      <c r="L6683">
        <v>0.05</v>
      </c>
      <c r="M6683">
        <v>0.78</v>
      </c>
      <c r="N6683">
        <v>-146.05000000000001</v>
      </c>
      <c r="O6683">
        <v>262.76</v>
      </c>
      <c r="P6683" t="s">
        <v>43</v>
      </c>
      <c r="Q6683" t="s">
        <v>37</v>
      </c>
      <c r="R6683" t="s">
        <v>38</v>
      </c>
    </row>
    <row r="6684" spans="1:18" x14ac:dyDescent="0.3">
      <c r="A6684">
        <v>10663</v>
      </c>
      <c r="B6684" t="s">
        <v>162</v>
      </c>
      <c r="C6684" s="25">
        <v>39956</v>
      </c>
      <c r="D6684" t="s">
        <v>25</v>
      </c>
      <c r="E6684" s="25">
        <v>39956</v>
      </c>
      <c r="F6684" t="s">
        <v>19</v>
      </c>
      <c r="G6684" t="s">
        <v>144</v>
      </c>
      <c r="H6684" t="s">
        <v>806</v>
      </c>
      <c r="I6684">
        <v>40</v>
      </c>
      <c r="J6684">
        <v>2.61</v>
      </c>
      <c r="K6684">
        <v>0.5</v>
      </c>
      <c r="L6684">
        <v>7.0000000000000007E-2</v>
      </c>
      <c r="M6684">
        <v>0.39</v>
      </c>
      <c r="N6684">
        <v>38.450000000000003</v>
      </c>
      <c r="O6684">
        <v>104.39</v>
      </c>
      <c r="P6684" t="s">
        <v>43</v>
      </c>
      <c r="Q6684" t="s">
        <v>23</v>
      </c>
      <c r="R6684" t="s">
        <v>58</v>
      </c>
    </row>
    <row r="6685" spans="1:18" x14ac:dyDescent="0.3">
      <c r="A6685">
        <v>12641</v>
      </c>
      <c r="B6685" t="s">
        <v>267</v>
      </c>
      <c r="C6685" s="25">
        <v>40596</v>
      </c>
      <c r="D6685" t="s">
        <v>18</v>
      </c>
      <c r="E6685" s="25">
        <v>40602</v>
      </c>
      <c r="F6685" t="s">
        <v>19</v>
      </c>
      <c r="G6685" t="s">
        <v>144</v>
      </c>
      <c r="H6685" t="s">
        <v>806</v>
      </c>
      <c r="I6685">
        <v>2</v>
      </c>
      <c r="J6685">
        <v>55.98</v>
      </c>
      <c r="K6685">
        <v>4.8600000000000003</v>
      </c>
      <c r="L6685">
        <v>0.08</v>
      </c>
      <c r="M6685">
        <v>0.36</v>
      </c>
      <c r="N6685">
        <v>-54.87</v>
      </c>
      <c r="O6685">
        <v>107.12</v>
      </c>
      <c r="P6685" t="s">
        <v>43</v>
      </c>
      <c r="Q6685" t="s">
        <v>23</v>
      </c>
      <c r="R6685" t="s">
        <v>44</v>
      </c>
    </row>
    <row r="6686" spans="1:18" x14ac:dyDescent="0.3">
      <c r="A6686">
        <v>12641</v>
      </c>
      <c r="B6686" t="s">
        <v>267</v>
      </c>
      <c r="C6686" s="25">
        <v>40596</v>
      </c>
      <c r="D6686" t="s">
        <v>18</v>
      </c>
      <c r="E6686" s="25">
        <v>40600</v>
      </c>
      <c r="F6686" t="s">
        <v>19</v>
      </c>
      <c r="G6686" t="s">
        <v>144</v>
      </c>
      <c r="H6686" t="s">
        <v>806</v>
      </c>
      <c r="I6686">
        <v>25</v>
      </c>
      <c r="J6686">
        <v>26.38</v>
      </c>
      <c r="K6686">
        <v>5.86</v>
      </c>
      <c r="L6686">
        <v>0.05</v>
      </c>
      <c r="M6686">
        <v>0.39</v>
      </c>
      <c r="N6686">
        <v>219.78</v>
      </c>
      <c r="O6686">
        <v>676.24</v>
      </c>
      <c r="P6686" t="s">
        <v>43</v>
      </c>
      <c r="Q6686" t="s">
        <v>23</v>
      </c>
      <c r="R6686" t="s">
        <v>44</v>
      </c>
    </row>
    <row r="6687" spans="1:18" x14ac:dyDescent="0.3">
      <c r="A6687">
        <v>12641</v>
      </c>
      <c r="B6687" t="s">
        <v>267</v>
      </c>
      <c r="C6687" s="25">
        <v>40596</v>
      </c>
      <c r="D6687" t="s">
        <v>18</v>
      </c>
      <c r="E6687" s="25">
        <v>40600</v>
      </c>
      <c r="F6687" t="s">
        <v>19</v>
      </c>
      <c r="G6687" t="s">
        <v>144</v>
      </c>
      <c r="H6687" t="s">
        <v>806</v>
      </c>
      <c r="I6687">
        <v>24</v>
      </c>
      <c r="J6687">
        <v>155.06</v>
      </c>
      <c r="K6687">
        <v>7.07</v>
      </c>
      <c r="L6687">
        <v>7.0000000000000007E-2</v>
      </c>
      <c r="M6687">
        <v>0.59</v>
      </c>
      <c r="N6687">
        <v>993.15</v>
      </c>
      <c r="O6687">
        <v>3668.6</v>
      </c>
      <c r="P6687" t="s">
        <v>43</v>
      </c>
      <c r="Q6687" t="s">
        <v>23</v>
      </c>
      <c r="R6687" t="s">
        <v>24</v>
      </c>
    </row>
    <row r="6688" spans="1:18" x14ac:dyDescent="0.3">
      <c r="A6688">
        <v>15300</v>
      </c>
      <c r="B6688" t="s">
        <v>279</v>
      </c>
      <c r="C6688" s="25">
        <v>40582</v>
      </c>
      <c r="D6688" t="s">
        <v>25</v>
      </c>
      <c r="E6688" s="25">
        <v>40584</v>
      </c>
      <c r="F6688" t="s">
        <v>40</v>
      </c>
      <c r="G6688" t="s">
        <v>144</v>
      </c>
      <c r="H6688" t="s">
        <v>806</v>
      </c>
      <c r="I6688">
        <v>42</v>
      </c>
      <c r="J6688">
        <v>5.28</v>
      </c>
      <c r="K6688">
        <v>5.0599999999999996</v>
      </c>
      <c r="L6688">
        <v>0.05</v>
      </c>
      <c r="M6688">
        <v>0.37</v>
      </c>
      <c r="N6688">
        <v>-75.25</v>
      </c>
      <c r="O6688">
        <v>229.88</v>
      </c>
      <c r="P6688" t="s">
        <v>43</v>
      </c>
      <c r="Q6688" t="s">
        <v>23</v>
      </c>
      <c r="R6688" t="s">
        <v>44</v>
      </c>
    </row>
    <row r="6689" spans="1:18" x14ac:dyDescent="0.3">
      <c r="A6689">
        <v>15425</v>
      </c>
      <c r="B6689" t="s">
        <v>842</v>
      </c>
      <c r="C6689" s="25">
        <v>40749</v>
      </c>
      <c r="D6689" t="s">
        <v>18</v>
      </c>
      <c r="E6689" s="25">
        <v>40753</v>
      </c>
      <c r="F6689" t="s">
        <v>40</v>
      </c>
      <c r="G6689" t="s">
        <v>144</v>
      </c>
      <c r="H6689" t="s">
        <v>806</v>
      </c>
      <c r="I6689">
        <v>29</v>
      </c>
      <c r="J6689">
        <v>99.99</v>
      </c>
      <c r="K6689">
        <v>19.989999999999998</v>
      </c>
      <c r="L6689">
        <v>0.08</v>
      </c>
      <c r="M6689">
        <v>0.5</v>
      </c>
      <c r="N6689">
        <v>366.63</v>
      </c>
      <c r="O6689">
        <v>2896.14</v>
      </c>
      <c r="P6689" t="s">
        <v>43</v>
      </c>
      <c r="Q6689" t="s">
        <v>33</v>
      </c>
      <c r="R6689" t="s">
        <v>49</v>
      </c>
    </row>
    <row r="6690" spans="1:18" x14ac:dyDescent="0.3">
      <c r="A6690">
        <v>17155</v>
      </c>
      <c r="B6690" t="s">
        <v>279</v>
      </c>
      <c r="C6690" s="25">
        <v>39841</v>
      </c>
      <c r="D6690" t="s">
        <v>45</v>
      </c>
      <c r="E6690" s="25">
        <v>39842</v>
      </c>
      <c r="F6690" t="s">
        <v>40</v>
      </c>
      <c r="G6690" t="s">
        <v>144</v>
      </c>
      <c r="H6690" t="s">
        <v>806</v>
      </c>
      <c r="I6690">
        <v>36</v>
      </c>
      <c r="J6690">
        <v>6.88</v>
      </c>
      <c r="K6690">
        <v>2</v>
      </c>
      <c r="L6690">
        <v>0</v>
      </c>
      <c r="M6690">
        <v>0.39</v>
      </c>
      <c r="N6690">
        <v>85.17</v>
      </c>
      <c r="O6690">
        <v>267.52999999999997</v>
      </c>
      <c r="P6690" t="s">
        <v>43</v>
      </c>
      <c r="Q6690" t="s">
        <v>23</v>
      </c>
      <c r="R6690" t="s">
        <v>44</v>
      </c>
    </row>
    <row r="6691" spans="1:18" x14ac:dyDescent="0.3">
      <c r="A6691">
        <v>17155</v>
      </c>
      <c r="B6691" t="s">
        <v>279</v>
      </c>
      <c r="C6691" s="25">
        <v>39841</v>
      </c>
      <c r="D6691" t="s">
        <v>45</v>
      </c>
      <c r="E6691" s="25">
        <v>39841</v>
      </c>
      <c r="F6691" t="s">
        <v>40</v>
      </c>
      <c r="G6691" t="s">
        <v>144</v>
      </c>
      <c r="H6691" t="s">
        <v>806</v>
      </c>
      <c r="I6691">
        <v>31</v>
      </c>
      <c r="J6691">
        <v>32.479999999999997</v>
      </c>
      <c r="K6691">
        <v>35</v>
      </c>
      <c r="L6691">
        <v>0.03</v>
      </c>
      <c r="M6691">
        <v>0.81</v>
      </c>
      <c r="N6691">
        <v>-900.27</v>
      </c>
      <c r="O6691">
        <v>1065.26</v>
      </c>
      <c r="P6691" t="s">
        <v>43</v>
      </c>
      <c r="Q6691" t="s">
        <v>23</v>
      </c>
      <c r="R6691" t="s">
        <v>24</v>
      </c>
    </row>
    <row r="6692" spans="1:18" x14ac:dyDescent="0.3">
      <c r="A6692">
        <v>18688</v>
      </c>
      <c r="B6692" t="s">
        <v>162</v>
      </c>
      <c r="C6692" s="25">
        <v>40607</v>
      </c>
      <c r="D6692" t="s">
        <v>35</v>
      </c>
      <c r="E6692" s="25">
        <v>40609</v>
      </c>
      <c r="F6692" t="s">
        <v>19</v>
      </c>
      <c r="G6692" t="s">
        <v>144</v>
      </c>
      <c r="H6692" t="s">
        <v>806</v>
      </c>
      <c r="I6692">
        <v>49</v>
      </c>
      <c r="J6692">
        <v>304.99</v>
      </c>
      <c r="K6692">
        <v>19.989999999999998</v>
      </c>
      <c r="L6692">
        <v>0.04</v>
      </c>
      <c r="M6692">
        <v>0.4</v>
      </c>
      <c r="N6692">
        <v>5762.52</v>
      </c>
      <c r="O6692">
        <v>14346.73</v>
      </c>
      <c r="P6692" t="s">
        <v>43</v>
      </c>
      <c r="Q6692" t="s">
        <v>23</v>
      </c>
      <c r="R6692" t="s">
        <v>30</v>
      </c>
    </row>
    <row r="6693" spans="1:18" x14ac:dyDescent="0.3">
      <c r="A6693">
        <v>18688</v>
      </c>
      <c r="B6693" t="s">
        <v>162</v>
      </c>
      <c r="C6693" s="25">
        <v>40607</v>
      </c>
      <c r="D6693" t="s">
        <v>35</v>
      </c>
      <c r="E6693" s="25">
        <v>40609</v>
      </c>
      <c r="F6693" t="s">
        <v>19</v>
      </c>
      <c r="G6693" t="s">
        <v>144</v>
      </c>
      <c r="H6693" t="s">
        <v>806</v>
      </c>
      <c r="I6693">
        <v>15</v>
      </c>
      <c r="J6693">
        <v>2.89</v>
      </c>
      <c r="K6693">
        <v>0.5</v>
      </c>
      <c r="L6693">
        <v>0.09</v>
      </c>
      <c r="M6693">
        <v>0.38</v>
      </c>
      <c r="N6693">
        <v>10.59</v>
      </c>
      <c r="O6693">
        <v>40.340000000000003</v>
      </c>
      <c r="P6693" t="s">
        <v>43</v>
      </c>
      <c r="Q6693" t="s">
        <v>23</v>
      </c>
      <c r="R6693" t="s">
        <v>58</v>
      </c>
    </row>
    <row r="6694" spans="1:18" x14ac:dyDescent="0.3">
      <c r="A6694">
        <v>18688</v>
      </c>
      <c r="B6694" t="s">
        <v>162</v>
      </c>
      <c r="C6694" s="25">
        <v>40607</v>
      </c>
      <c r="D6694" t="s">
        <v>35</v>
      </c>
      <c r="E6694" s="25">
        <v>40608</v>
      </c>
      <c r="F6694" t="s">
        <v>19</v>
      </c>
      <c r="G6694" t="s">
        <v>144</v>
      </c>
      <c r="H6694" t="s">
        <v>806</v>
      </c>
      <c r="I6694">
        <v>41</v>
      </c>
      <c r="J6694">
        <v>125.99</v>
      </c>
      <c r="K6694">
        <v>4.2</v>
      </c>
      <c r="L6694">
        <v>0.1</v>
      </c>
      <c r="M6694">
        <v>0.56999999999999995</v>
      </c>
      <c r="N6694">
        <v>812.24</v>
      </c>
      <c r="O6694">
        <v>3951.6754999999998</v>
      </c>
      <c r="P6694" t="s">
        <v>43</v>
      </c>
      <c r="Q6694" t="s">
        <v>33</v>
      </c>
      <c r="R6694" t="s">
        <v>34</v>
      </c>
    </row>
    <row r="6695" spans="1:18" x14ac:dyDescent="0.3">
      <c r="A6695">
        <v>23746</v>
      </c>
      <c r="B6695" t="s">
        <v>162</v>
      </c>
      <c r="C6695" s="25">
        <v>40527</v>
      </c>
      <c r="D6695" t="s">
        <v>25</v>
      </c>
      <c r="E6695" s="25">
        <v>40528</v>
      </c>
      <c r="F6695" t="s">
        <v>19</v>
      </c>
      <c r="G6695" t="s">
        <v>144</v>
      </c>
      <c r="H6695" t="s">
        <v>806</v>
      </c>
      <c r="I6695">
        <v>10</v>
      </c>
      <c r="J6695">
        <v>40.97</v>
      </c>
      <c r="K6695">
        <v>1.99</v>
      </c>
      <c r="L6695">
        <v>0.06</v>
      </c>
      <c r="M6695">
        <v>0.42</v>
      </c>
      <c r="N6695">
        <v>52.38</v>
      </c>
      <c r="O6695">
        <v>408.23</v>
      </c>
      <c r="P6695" t="s">
        <v>43</v>
      </c>
      <c r="Q6695" t="s">
        <v>33</v>
      </c>
      <c r="R6695" t="s">
        <v>49</v>
      </c>
    </row>
    <row r="6696" spans="1:18" x14ac:dyDescent="0.3">
      <c r="A6696">
        <v>25028</v>
      </c>
      <c r="B6696" t="s">
        <v>845</v>
      </c>
      <c r="C6696" s="25">
        <v>40548</v>
      </c>
      <c r="D6696" t="s">
        <v>53</v>
      </c>
      <c r="E6696" s="25">
        <v>40549</v>
      </c>
      <c r="F6696" t="s">
        <v>26</v>
      </c>
      <c r="G6696" t="s">
        <v>144</v>
      </c>
      <c r="H6696" t="s">
        <v>806</v>
      </c>
      <c r="I6696">
        <v>5</v>
      </c>
      <c r="J6696">
        <v>81.94</v>
      </c>
      <c r="K6696">
        <v>55.81</v>
      </c>
      <c r="L6696">
        <v>0.02</v>
      </c>
      <c r="M6696">
        <v>0.6</v>
      </c>
      <c r="N6696">
        <v>-211.36</v>
      </c>
      <c r="O6696">
        <v>477.39</v>
      </c>
      <c r="P6696" t="s">
        <v>43</v>
      </c>
      <c r="Q6696" t="s">
        <v>37</v>
      </c>
      <c r="R6696" t="s">
        <v>55</v>
      </c>
    </row>
    <row r="6697" spans="1:18" x14ac:dyDescent="0.3">
      <c r="A6697">
        <v>25028</v>
      </c>
      <c r="B6697" t="s">
        <v>845</v>
      </c>
      <c r="C6697" s="25">
        <v>40548</v>
      </c>
      <c r="D6697" t="s">
        <v>53</v>
      </c>
      <c r="E6697" s="25">
        <v>40550</v>
      </c>
      <c r="F6697" t="s">
        <v>40</v>
      </c>
      <c r="G6697" t="s">
        <v>144</v>
      </c>
      <c r="H6697" t="s">
        <v>806</v>
      </c>
      <c r="I6697">
        <v>14</v>
      </c>
      <c r="J6697">
        <v>37.94</v>
      </c>
      <c r="K6697">
        <v>5.08</v>
      </c>
      <c r="L6697">
        <v>0</v>
      </c>
      <c r="M6697">
        <v>0.38</v>
      </c>
      <c r="N6697">
        <v>203.24</v>
      </c>
      <c r="O6697">
        <v>552.08000000000004</v>
      </c>
      <c r="P6697" t="s">
        <v>43</v>
      </c>
      <c r="Q6697" t="s">
        <v>23</v>
      </c>
      <c r="R6697" t="s">
        <v>44</v>
      </c>
    </row>
    <row r="6698" spans="1:18" x14ac:dyDescent="0.3">
      <c r="A6698">
        <v>25063</v>
      </c>
      <c r="B6698" t="s">
        <v>162</v>
      </c>
      <c r="C6698" s="25">
        <v>39993</v>
      </c>
      <c r="D6698" t="s">
        <v>35</v>
      </c>
      <c r="E6698" s="25">
        <v>39993</v>
      </c>
      <c r="F6698" t="s">
        <v>19</v>
      </c>
      <c r="G6698" t="s">
        <v>144</v>
      </c>
      <c r="H6698" t="s">
        <v>806</v>
      </c>
      <c r="I6698">
        <v>24</v>
      </c>
      <c r="J6698">
        <v>35.99</v>
      </c>
      <c r="K6698">
        <v>3.3</v>
      </c>
      <c r="L6698">
        <v>0.04</v>
      </c>
      <c r="M6698">
        <v>0.39</v>
      </c>
      <c r="N6698">
        <v>217.33</v>
      </c>
      <c r="O6698">
        <v>711.875</v>
      </c>
      <c r="P6698" t="s">
        <v>43</v>
      </c>
      <c r="Q6698" t="s">
        <v>33</v>
      </c>
      <c r="R6698" t="s">
        <v>34</v>
      </c>
    </row>
    <row r="6699" spans="1:18" x14ac:dyDescent="0.3">
      <c r="A6699">
        <v>26627</v>
      </c>
      <c r="B6699" t="s">
        <v>842</v>
      </c>
      <c r="C6699" s="25">
        <v>40116</v>
      </c>
      <c r="D6699" t="s">
        <v>45</v>
      </c>
      <c r="E6699" s="25">
        <v>40116</v>
      </c>
      <c r="F6699" t="s">
        <v>19</v>
      </c>
      <c r="G6699" t="s">
        <v>144</v>
      </c>
      <c r="H6699" t="s">
        <v>806</v>
      </c>
      <c r="I6699">
        <v>25</v>
      </c>
      <c r="J6699">
        <v>1.6</v>
      </c>
      <c r="K6699">
        <v>1.29</v>
      </c>
      <c r="L6699">
        <v>0.1</v>
      </c>
      <c r="M6699">
        <v>0.42</v>
      </c>
      <c r="N6699">
        <v>-13.88</v>
      </c>
      <c r="O6699">
        <v>38.369999999999997</v>
      </c>
      <c r="P6699" t="s">
        <v>43</v>
      </c>
      <c r="Q6699" t="s">
        <v>23</v>
      </c>
      <c r="R6699" t="s">
        <v>61</v>
      </c>
    </row>
    <row r="6700" spans="1:18" x14ac:dyDescent="0.3">
      <c r="A6700">
        <v>27138</v>
      </c>
      <c r="B6700" t="s">
        <v>279</v>
      </c>
      <c r="C6700" s="25">
        <v>41059</v>
      </c>
      <c r="D6700" t="s">
        <v>25</v>
      </c>
      <c r="E6700" s="25">
        <v>41061</v>
      </c>
      <c r="F6700" t="s">
        <v>26</v>
      </c>
      <c r="G6700" t="s">
        <v>144</v>
      </c>
      <c r="H6700" t="s">
        <v>806</v>
      </c>
      <c r="I6700">
        <v>31</v>
      </c>
      <c r="J6700">
        <v>100.98</v>
      </c>
      <c r="K6700">
        <v>35.840000000000003</v>
      </c>
      <c r="L6700">
        <v>7.0000000000000007E-2</v>
      </c>
      <c r="M6700">
        <v>0.62</v>
      </c>
      <c r="N6700">
        <v>-277.63</v>
      </c>
      <c r="O6700">
        <v>2976.21</v>
      </c>
      <c r="P6700" t="s">
        <v>43</v>
      </c>
      <c r="Q6700" t="s">
        <v>37</v>
      </c>
      <c r="R6700" t="s">
        <v>55</v>
      </c>
    </row>
    <row r="6701" spans="1:18" x14ac:dyDescent="0.3">
      <c r="A6701">
        <v>27138</v>
      </c>
      <c r="B6701" t="s">
        <v>279</v>
      </c>
      <c r="C6701" s="25">
        <v>41059</v>
      </c>
      <c r="D6701" t="s">
        <v>25</v>
      </c>
      <c r="E6701" s="25">
        <v>41061</v>
      </c>
      <c r="F6701" t="s">
        <v>19</v>
      </c>
      <c r="G6701" t="s">
        <v>144</v>
      </c>
      <c r="H6701" t="s">
        <v>806</v>
      </c>
      <c r="I6701">
        <v>37</v>
      </c>
      <c r="J6701">
        <v>65.989999999999995</v>
      </c>
      <c r="K6701">
        <v>8.99</v>
      </c>
      <c r="L6701">
        <v>0.1</v>
      </c>
      <c r="M6701">
        <v>0.57999999999999996</v>
      </c>
      <c r="N6701">
        <v>134.72999999999999</v>
      </c>
      <c r="O6701">
        <v>1894.1655000000001</v>
      </c>
      <c r="P6701" t="s">
        <v>43</v>
      </c>
      <c r="Q6701" t="s">
        <v>33</v>
      </c>
      <c r="R6701" t="s">
        <v>34</v>
      </c>
    </row>
    <row r="6702" spans="1:18" x14ac:dyDescent="0.3">
      <c r="A6702">
        <v>30403</v>
      </c>
      <c r="B6702" t="s">
        <v>162</v>
      </c>
      <c r="C6702" s="25">
        <v>41100</v>
      </c>
      <c r="D6702" t="s">
        <v>25</v>
      </c>
      <c r="E6702" s="25">
        <v>41102</v>
      </c>
      <c r="F6702" t="s">
        <v>40</v>
      </c>
      <c r="G6702" t="s">
        <v>144</v>
      </c>
      <c r="H6702" t="s">
        <v>806</v>
      </c>
      <c r="I6702">
        <v>41</v>
      </c>
      <c r="J6702">
        <v>7.3</v>
      </c>
      <c r="K6702">
        <v>7.72</v>
      </c>
      <c r="L6702">
        <v>0.05</v>
      </c>
      <c r="M6702">
        <v>0.38</v>
      </c>
      <c r="N6702">
        <v>-160.82</v>
      </c>
      <c r="O6702">
        <v>305.01</v>
      </c>
      <c r="P6702" t="s">
        <v>43</v>
      </c>
      <c r="Q6702" t="s">
        <v>23</v>
      </c>
      <c r="R6702" t="s">
        <v>30</v>
      </c>
    </row>
    <row r="6703" spans="1:18" x14ac:dyDescent="0.3">
      <c r="A6703">
        <v>30403</v>
      </c>
      <c r="B6703" t="s">
        <v>162</v>
      </c>
      <c r="C6703" s="25">
        <v>41100</v>
      </c>
      <c r="D6703" t="s">
        <v>25</v>
      </c>
      <c r="E6703" s="25">
        <v>41101</v>
      </c>
      <c r="F6703" t="s">
        <v>19</v>
      </c>
      <c r="G6703" t="s">
        <v>144</v>
      </c>
      <c r="H6703" t="s">
        <v>806</v>
      </c>
      <c r="I6703">
        <v>24</v>
      </c>
      <c r="J6703">
        <v>161.55000000000001</v>
      </c>
      <c r="K6703">
        <v>19.989999999999998</v>
      </c>
      <c r="L6703">
        <v>0.09</v>
      </c>
      <c r="M6703">
        <v>0.66</v>
      </c>
      <c r="N6703">
        <v>221.71</v>
      </c>
      <c r="O6703">
        <v>3583.52</v>
      </c>
      <c r="P6703" t="s">
        <v>43</v>
      </c>
      <c r="Q6703" t="s">
        <v>23</v>
      </c>
      <c r="R6703" t="s">
        <v>24</v>
      </c>
    </row>
    <row r="6704" spans="1:18" x14ac:dyDescent="0.3">
      <c r="A6704">
        <v>32800</v>
      </c>
      <c r="B6704" t="s">
        <v>842</v>
      </c>
      <c r="C6704" s="25">
        <v>39834</v>
      </c>
      <c r="D6704" t="s">
        <v>35</v>
      </c>
      <c r="E6704" s="25">
        <v>39835</v>
      </c>
      <c r="F6704" t="s">
        <v>26</v>
      </c>
      <c r="G6704" t="s">
        <v>144</v>
      </c>
      <c r="H6704" t="s">
        <v>806</v>
      </c>
      <c r="I6704">
        <v>33</v>
      </c>
      <c r="J6704">
        <v>355.98</v>
      </c>
      <c r="K6704">
        <v>58.92</v>
      </c>
      <c r="L6704">
        <v>0.04</v>
      </c>
      <c r="M6704">
        <v>0.64</v>
      </c>
      <c r="N6704">
        <v>1161.75</v>
      </c>
      <c r="O6704">
        <v>11336.37</v>
      </c>
      <c r="P6704" t="s">
        <v>43</v>
      </c>
      <c r="Q6704" t="s">
        <v>37</v>
      </c>
      <c r="R6704" t="s">
        <v>68</v>
      </c>
    </row>
    <row r="6705" spans="1:18" x14ac:dyDescent="0.3">
      <c r="A6705">
        <v>32800</v>
      </c>
      <c r="B6705" t="s">
        <v>842</v>
      </c>
      <c r="C6705" s="25">
        <v>39834</v>
      </c>
      <c r="D6705" t="s">
        <v>35</v>
      </c>
      <c r="E6705" s="25">
        <v>39835</v>
      </c>
      <c r="F6705" t="s">
        <v>19</v>
      </c>
      <c r="G6705" t="s">
        <v>144</v>
      </c>
      <c r="H6705" t="s">
        <v>806</v>
      </c>
      <c r="I6705">
        <v>19</v>
      </c>
      <c r="J6705">
        <v>19.98</v>
      </c>
      <c r="K6705">
        <v>8.68</v>
      </c>
      <c r="L6705">
        <v>0.09</v>
      </c>
      <c r="M6705">
        <v>0.37</v>
      </c>
      <c r="N6705">
        <v>8.7899999999999991</v>
      </c>
      <c r="O6705">
        <v>354.13</v>
      </c>
      <c r="P6705" t="s">
        <v>43</v>
      </c>
      <c r="Q6705" t="s">
        <v>23</v>
      </c>
      <c r="R6705" t="s">
        <v>44</v>
      </c>
    </row>
    <row r="6706" spans="1:18" x14ac:dyDescent="0.3">
      <c r="A6706">
        <v>32800</v>
      </c>
      <c r="B6706" t="s">
        <v>842</v>
      </c>
      <c r="C6706" s="25">
        <v>39834</v>
      </c>
      <c r="D6706" t="s">
        <v>35</v>
      </c>
      <c r="E6706" s="25">
        <v>39836</v>
      </c>
      <c r="F6706" t="s">
        <v>19</v>
      </c>
      <c r="G6706" t="s">
        <v>144</v>
      </c>
      <c r="H6706" t="s">
        <v>806</v>
      </c>
      <c r="I6706">
        <v>40</v>
      </c>
      <c r="J6706">
        <v>19.98</v>
      </c>
      <c r="K6706">
        <v>8.68</v>
      </c>
      <c r="L6706">
        <v>7.0000000000000007E-2</v>
      </c>
      <c r="M6706">
        <v>0.37</v>
      </c>
      <c r="N6706">
        <v>69.08</v>
      </c>
      <c r="O6706">
        <v>751.94</v>
      </c>
      <c r="P6706" t="s">
        <v>43</v>
      </c>
      <c r="Q6706" t="s">
        <v>23</v>
      </c>
      <c r="R6706" t="s">
        <v>44</v>
      </c>
    </row>
    <row r="6707" spans="1:18" x14ac:dyDescent="0.3">
      <c r="A6707">
        <v>36673</v>
      </c>
      <c r="B6707" t="s">
        <v>267</v>
      </c>
      <c r="C6707" s="25">
        <v>40434</v>
      </c>
      <c r="D6707" t="s">
        <v>18</v>
      </c>
      <c r="E6707" s="25">
        <v>40441</v>
      </c>
      <c r="F6707" t="s">
        <v>19</v>
      </c>
      <c r="G6707" t="s">
        <v>144</v>
      </c>
      <c r="H6707" t="s">
        <v>806</v>
      </c>
      <c r="I6707">
        <v>20</v>
      </c>
      <c r="J6707">
        <v>55.99</v>
      </c>
      <c r="K6707">
        <v>5</v>
      </c>
      <c r="L6707">
        <v>0</v>
      </c>
      <c r="M6707">
        <v>0.8</v>
      </c>
      <c r="N6707">
        <v>-129.13999999999999</v>
      </c>
      <c r="O6707">
        <v>984.63149999999996</v>
      </c>
      <c r="P6707" t="s">
        <v>43</v>
      </c>
      <c r="Q6707" t="s">
        <v>33</v>
      </c>
      <c r="R6707" t="s">
        <v>34</v>
      </c>
    </row>
    <row r="6708" spans="1:18" x14ac:dyDescent="0.3">
      <c r="A6708">
        <v>36704</v>
      </c>
      <c r="B6708" t="s">
        <v>267</v>
      </c>
      <c r="C6708" s="25">
        <v>40710</v>
      </c>
      <c r="D6708" t="s">
        <v>25</v>
      </c>
      <c r="E6708" s="25">
        <v>40711</v>
      </c>
      <c r="F6708" t="s">
        <v>40</v>
      </c>
      <c r="G6708" t="s">
        <v>144</v>
      </c>
      <c r="H6708" t="s">
        <v>806</v>
      </c>
      <c r="I6708">
        <v>43</v>
      </c>
      <c r="J6708">
        <v>3.14</v>
      </c>
      <c r="K6708">
        <v>1.1399999999999999</v>
      </c>
      <c r="L6708">
        <v>7.0000000000000007E-2</v>
      </c>
      <c r="M6708">
        <v>0.4</v>
      </c>
      <c r="N6708">
        <v>25.02</v>
      </c>
      <c r="O6708">
        <v>134.33000000000001</v>
      </c>
      <c r="P6708" t="s">
        <v>43</v>
      </c>
      <c r="Q6708" t="s">
        <v>23</v>
      </c>
      <c r="R6708" t="s">
        <v>44</v>
      </c>
    </row>
    <row r="6709" spans="1:18" x14ac:dyDescent="0.3">
      <c r="A6709">
        <v>36704</v>
      </c>
      <c r="B6709" t="s">
        <v>267</v>
      </c>
      <c r="C6709" s="25">
        <v>40710</v>
      </c>
      <c r="D6709" t="s">
        <v>25</v>
      </c>
      <c r="E6709" s="25">
        <v>40712</v>
      </c>
      <c r="F6709" t="s">
        <v>19</v>
      </c>
      <c r="G6709" t="s">
        <v>144</v>
      </c>
      <c r="H6709" t="s">
        <v>806</v>
      </c>
      <c r="I6709">
        <v>19</v>
      </c>
      <c r="J6709">
        <v>3.57</v>
      </c>
      <c r="K6709">
        <v>4.17</v>
      </c>
      <c r="L6709">
        <v>0.08</v>
      </c>
      <c r="M6709">
        <v>0.59</v>
      </c>
      <c r="N6709">
        <v>-56.07</v>
      </c>
      <c r="O6709">
        <v>70.319999999999993</v>
      </c>
      <c r="P6709" t="s">
        <v>43</v>
      </c>
      <c r="Q6709" t="s">
        <v>23</v>
      </c>
      <c r="R6709" t="s">
        <v>61</v>
      </c>
    </row>
    <row r="6710" spans="1:18" x14ac:dyDescent="0.3">
      <c r="A6710">
        <v>38438</v>
      </c>
      <c r="B6710" t="s">
        <v>162</v>
      </c>
      <c r="C6710" s="25">
        <v>40694</v>
      </c>
      <c r="D6710" t="s">
        <v>53</v>
      </c>
      <c r="E6710" s="25">
        <v>40696</v>
      </c>
      <c r="F6710" t="s">
        <v>19</v>
      </c>
      <c r="G6710" t="s">
        <v>144</v>
      </c>
      <c r="H6710" t="s">
        <v>806</v>
      </c>
      <c r="I6710">
        <v>16</v>
      </c>
      <c r="J6710">
        <v>39.979999999999997</v>
      </c>
      <c r="K6710">
        <v>4</v>
      </c>
      <c r="L6710">
        <v>0.08</v>
      </c>
      <c r="M6710">
        <v>0.7</v>
      </c>
      <c r="N6710">
        <v>-49.77</v>
      </c>
      <c r="O6710">
        <v>621.92999999999995</v>
      </c>
      <c r="P6710" t="s">
        <v>43</v>
      </c>
      <c r="Q6710" t="s">
        <v>33</v>
      </c>
      <c r="R6710" t="s">
        <v>49</v>
      </c>
    </row>
    <row r="6711" spans="1:18" x14ac:dyDescent="0.3">
      <c r="A6711">
        <v>38438</v>
      </c>
      <c r="B6711" t="s">
        <v>162</v>
      </c>
      <c r="C6711" s="25">
        <v>40694</v>
      </c>
      <c r="D6711" t="s">
        <v>53</v>
      </c>
      <c r="E6711" s="25">
        <v>40695</v>
      </c>
      <c r="F6711" t="s">
        <v>19</v>
      </c>
      <c r="G6711" t="s">
        <v>144</v>
      </c>
      <c r="H6711" t="s">
        <v>806</v>
      </c>
      <c r="I6711">
        <v>17</v>
      </c>
      <c r="J6711">
        <v>6.68</v>
      </c>
      <c r="K6711">
        <v>5.66</v>
      </c>
      <c r="L6711">
        <v>0.05</v>
      </c>
      <c r="M6711">
        <v>0.37</v>
      </c>
      <c r="N6711">
        <v>-30.51</v>
      </c>
      <c r="O6711">
        <v>121.09</v>
      </c>
      <c r="P6711" t="s">
        <v>43</v>
      </c>
      <c r="Q6711" t="s">
        <v>23</v>
      </c>
      <c r="R6711" t="s">
        <v>44</v>
      </c>
    </row>
    <row r="6712" spans="1:18" x14ac:dyDescent="0.3">
      <c r="A6712">
        <v>40007</v>
      </c>
      <c r="B6712" t="s">
        <v>842</v>
      </c>
      <c r="C6712" s="25">
        <v>41151</v>
      </c>
      <c r="D6712" t="s">
        <v>35</v>
      </c>
      <c r="E6712" s="25">
        <v>41153</v>
      </c>
      <c r="F6712" t="s">
        <v>19</v>
      </c>
      <c r="G6712" t="s">
        <v>144</v>
      </c>
      <c r="H6712" t="s">
        <v>806</v>
      </c>
      <c r="I6712">
        <v>45</v>
      </c>
      <c r="J6712">
        <v>4.13</v>
      </c>
      <c r="K6712">
        <v>1.17</v>
      </c>
      <c r="L6712">
        <v>0.02</v>
      </c>
      <c r="M6712">
        <v>0.56999999999999995</v>
      </c>
      <c r="N6712">
        <v>21.93</v>
      </c>
      <c r="O6712">
        <v>188.77</v>
      </c>
      <c r="P6712" t="s">
        <v>43</v>
      </c>
      <c r="Q6712" t="s">
        <v>23</v>
      </c>
      <c r="R6712" t="s">
        <v>61</v>
      </c>
    </row>
    <row r="6713" spans="1:18" x14ac:dyDescent="0.3">
      <c r="A6713">
        <v>40357</v>
      </c>
      <c r="B6713" t="s">
        <v>162</v>
      </c>
      <c r="C6713" s="25">
        <v>41111</v>
      </c>
      <c r="D6713" t="s">
        <v>35</v>
      </c>
      <c r="E6713" s="25">
        <v>41112</v>
      </c>
      <c r="F6713" t="s">
        <v>19</v>
      </c>
      <c r="G6713" t="s">
        <v>144</v>
      </c>
      <c r="H6713" t="s">
        <v>806</v>
      </c>
      <c r="I6713">
        <v>4</v>
      </c>
      <c r="J6713">
        <v>56.96</v>
      </c>
      <c r="K6713">
        <v>13.22</v>
      </c>
      <c r="L6713">
        <v>0.05</v>
      </c>
      <c r="M6713">
        <v>0.56000000000000005</v>
      </c>
      <c r="N6713">
        <v>-53.9</v>
      </c>
      <c r="O6713">
        <v>240.49</v>
      </c>
      <c r="P6713" t="s">
        <v>43</v>
      </c>
      <c r="Q6713" t="s">
        <v>23</v>
      </c>
      <c r="R6713" t="s">
        <v>29</v>
      </c>
    </row>
    <row r="6714" spans="1:18" x14ac:dyDescent="0.3">
      <c r="A6714">
        <v>41794</v>
      </c>
      <c r="B6714" t="s">
        <v>842</v>
      </c>
      <c r="C6714" s="25">
        <v>40690</v>
      </c>
      <c r="D6714" t="s">
        <v>53</v>
      </c>
      <c r="E6714" s="25">
        <v>40691</v>
      </c>
      <c r="F6714" t="s">
        <v>19</v>
      </c>
      <c r="G6714" t="s">
        <v>144</v>
      </c>
      <c r="H6714" t="s">
        <v>806</v>
      </c>
      <c r="I6714">
        <v>48</v>
      </c>
      <c r="J6714">
        <v>17.989999999999998</v>
      </c>
      <c r="K6714">
        <v>8.65</v>
      </c>
      <c r="L6714">
        <v>0.06</v>
      </c>
      <c r="M6714">
        <v>0.56999999999999995</v>
      </c>
      <c r="N6714">
        <v>-106.8</v>
      </c>
      <c r="O6714">
        <v>836.59</v>
      </c>
      <c r="P6714" t="s">
        <v>43</v>
      </c>
      <c r="Q6714" t="s">
        <v>23</v>
      </c>
      <c r="R6714" t="s">
        <v>61</v>
      </c>
    </row>
    <row r="6715" spans="1:18" x14ac:dyDescent="0.3">
      <c r="A6715">
        <v>41794</v>
      </c>
      <c r="B6715" t="s">
        <v>842</v>
      </c>
      <c r="C6715" s="25">
        <v>40690</v>
      </c>
      <c r="D6715" t="s">
        <v>53</v>
      </c>
      <c r="E6715" s="25">
        <v>40692</v>
      </c>
      <c r="F6715" t="s">
        <v>19</v>
      </c>
      <c r="G6715" t="s">
        <v>144</v>
      </c>
      <c r="H6715" t="s">
        <v>806</v>
      </c>
      <c r="I6715">
        <v>21</v>
      </c>
      <c r="J6715">
        <v>2.78</v>
      </c>
      <c r="K6715">
        <v>0.97</v>
      </c>
      <c r="L6715">
        <v>0.04</v>
      </c>
      <c r="M6715">
        <v>0.59</v>
      </c>
      <c r="N6715">
        <v>-2.23</v>
      </c>
      <c r="O6715">
        <v>58.14</v>
      </c>
      <c r="P6715" t="s">
        <v>43</v>
      </c>
      <c r="Q6715" t="s">
        <v>23</v>
      </c>
      <c r="R6715" t="s">
        <v>61</v>
      </c>
    </row>
    <row r="6716" spans="1:18" x14ac:dyDescent="0.3">
      <c r="A6716">
        <v>41794</v>
      </c>
      <c r="B6716" t="s">
        <v>842</v>
      </c>
      <c r="C6716" s="25">
        <v>40690</v>
      </c>
      <c r="D6716" t="s">
        <v>53</v>
      </c>
      <c r="E6716" s="25">
        <v>40692</v>
      </c>
      <c r="F6716" t="s">
        <v>19</v>
      </c>
      <c r="G6716" t="s">
        <v>144</v>
      </c>
      <c r="H6716" t="s">
        <v>806</v>
      </c>
      <c r="I6716">
        <v>49</v>
      </c>
      <c r="J6716">
        <v>20.99</v>
      </c>
      <c r="K6716">
        <v>4.8099999999999996</v>
      </c>
      <c r="L6716">
        <v>0.06</v>
      </c>
      <c r="M6716">
        <v>0.57999999999999996</v>
      </c>
      <c r="N6716">
        <v>100.59</v>
      </c>
      <c r="O6716">
        <v>891.60749999999996</v>
      </c>
      <c r="P6716" t="s">
        <v>43</v>
      </c>
      <c r="Q6716" t="s">
        <v>33</v>
      </c>
      <c r="R6716" t="s">
        <v>34</v>
      </c>
    </row>
    <row r="6717" spans="1:18" x14ac:dyDescent="0.3">
      <c r="A6717">
        <v>50849</v>
      </c>
      <c r="B6717" t="s">
        <v>842</v>
      </c>
      <c r="C6717" s="25">
        <v>41186</v>
      </c>
      <c r="D6717" t="s">
        <v>18</v>
      </c>
      <c r="E6717" s="25">
        <v>41191</v>
      </c>
      <c r="F6717" t="s">
        <v>40</v>
      </c>
      <c r="G6717" t="s">
        <v>144</v>
      </c>
      <c r="H6717" t="s">
        <v>806</v>
      </c>
      <c r="I6717">
        <v>47</v>
      </c>
      <c r="J6717">
        <v>6.48</v>
      </c>
      <c r="K6717">
        <v>9.17</v>
      </c>
      <c r="L6717">
        <v>0.04</v>
      </c>
      <c r="M6717">
        <v>0.37</v>
      </c>
      <c r="N6717">
        <v>-249.27</v>
      </c>
      <c r="O6717">
        <v>307.37</v>
      </c>
      <c r="P6717" t="s">
        <v>43</v>
      </c>
      <c r="Q6717" t="s">
        <v>23</v>
      </c>
      <c r="R6717" t="s">
        <v>44</v>
      </c>
    </row>
    <row r="6718" spans="1:18" x14ac:dyDescent="0.3">
      <c r="A6718">
        <v>52897</v>
      </c>
      <c r="B6718" t="s">
        <v>842</v>
      </c>
      <c r="C6718" s="25">
        <v>40047</v>
      </c>
      <c r="D6718" t="s">
        <v>45</v>
      </c>
      <c r="E6718" s="25">
        <v>40049</v>
      </c>
      <c r="F6718" t="s">
        <v>19</v>
      </c>
      <c r="G6718" t="s">
        <v>144</v>
      </c>
      <c r="H6718" t="s">
        <v>806</v>
      </c>
      <c r="I6718">
        <v>40</v>
      </c>
      <c r="J6718">
        <v>47.9</v>
      </c>
      <c r="K6718">
        <v>5.86</v>
      </c>
      <c r="L6718">
        <v>0</v>
      </c>
      <c r="M6718">
        <v>0.37</v>
      </c>
      <c r="N6718">
        <v>1016.86</v>
      </c>
      <c r="O6718">
        <v>2055.98</v>
      </c>
      <c r="P6718" t="s">
        <v>43</v>
      </c>
      <c r="Q6718" t="s">
        <v>23</v>
      </c>
      <c r="R6718" t="s">
        <v>44</v>
      </c>
    </row>
    <row r="6719" spans="1:18" x14ac:dyDescent="0.3">
      <c r="A6719">
        <v>55459</v>
      </c>
      <c r="B6719" t="s">
        <v>842</v>
      </c>
      <c r="C6719" s="25">
        <v>39928</v>
      </c>
      <c r="D6719" t="s">
        <v>53</v>
      </c>
      <c r="E6719" s="25">
        <v>39930</v>
      </c>
      <c r="F6719" t="s">
        <v>19</v>
      </c>
      <c r="G6719" t="s">
        <v>144</v>
      </c>
      <c r="H6719" t="s">
        <v>806</v>
      </c>
      <c r="I6719">
        <v>5</v>
      </c>
      <c r="J6719">
        <v>22.84</v>
      </c>
      <c r="K6719">
        <v>8.18</v>
      </c>
      <c r="L6719">
        <v>0</v>
      </c>
      <c r="M6719">
        <v>0.39</v>
      </c>
      <c r="N6719">
        <v>-4.17</v>
      </c>
      <c r="O6719">
        <v>126.95</v>
      </c>
      <c r="P6719" t="s">
        <v>43</v>
      </c>
      <c r="Q6719" t="s">
        <v>23</v>
      </c>
      <c r="R6719" t="s">
        <v>44</v>
      </c>
    </row>
    <row r="6720" spans="1:18" x14ac:dyDescent="0.3">
      <c r="A6720">
        <v>6500</v>
      </c>
      <c r="B6720" t="s">
        <v>546</v>
      </c>
      <c r="C6720" s="25">
        <v>41194</v>
      </c>
      <c r="D6720" t="s">
        <v>53</v>
      </c>
      <c r="E6720" s="25">
        <v>41196</v>
      </c>
      <c r="F6720" t="s">
        <v>19</v>
      </c>
      <c r="G6720" t="s">
        <v>144</v>
      </c>
      <c r="H6720" t="s">
        <v>806</v>
      </c>
      <c r="I6720">
        <v>15</v>
      </c>
      <c r="J6720">
        <v>30.42</v>
      </c>
      <c r="K6720">
        <v>8.65</v>
      </c>
      <c r="L6720">
        <v>0.1</v>
      </c>
      <c r="M6720">
        <v>0.74</v>
      </c>
      <c r="N6720">
        <v>-141.02000000000001</v>
      </c>
      <c r="O6720">
        <v>448.07</v>
      </c>
      <c r="P6720" t="s">
        <v>43</v>
      </c>
      <c r="Q6720" t="s">
        <v>33</v>
      </c>
      <c r="R6720" t="s">
        <v>49</v>
      </c>
    </row>
    <row r="6721" spans="1:18" x14ac:dyDescent="0.3">
      <c r="A6721">
        <v>6500</v>
      </c>
      <c r="B6721" t="s">
        <v>546</v>
      </c>
      <c r="C6721" s="25">
        <v>41194</v>
      </c>
      <c r="D6721" t="s">
        <v>53</v>
      </c>
      <c r="E6721" s="25">
        <v>41195</v>
      </c>
      <c r="F6721" t="s">
        <v>19</v>
      </c>
      <c r="G6721" t="s">
        <v>144</v>
      </c>
      <c r="H6721" t="s">
        <v>806</v>
      </c>
      <c r="I6721">
        <v>20</v>
      </c>
      <c r="J6721">
        <v>1.95</v>
      </c>
      <c r="K6721">
        <v>1.63</v>
      </c>
      <c r="L6721">
        <v>0.06</v>
      </c>
      <c r="M6721">
        <v>0.46</v>
      </c>
      <c r="N6721">
        <v>-16.149999999999999</v>
      </c>
      <c r="O6721">
        <v>38.29</v>
      </c>
      <c r="P6721" t="s">
        <v>43</v>
      </c>
      <c r="Q6721" t="s">
        <v>23</v>
      </c>
      <c r="R6721" t="s">
        <v>61</v>
      </c>
    </row>
    <row r="6722" spans="1:18" x14ac:dyDescent="0.3">
      <c r="A6722">
        <v>7553</v>
      </c>
      <c r="B6722" t="s">
        <v>546</v>
      </c>
      <c r="C6722" s="25">
        <v>40305</v>
      </c>
      <c r="D6722" t="s">
        <v>45</v>
      </c>
      <c r="E6722" s="25">
        <v>40306</v>
      </c>
      <c r="F6722" t="s">
        <v>19</v>
      </c>
      <c r="G6722" t="s">
        <v>144</v>
      </c>
      <c r="H6722" t="s">
        <v>806</v>
      </c>
      <c r="I6722">
        <v>12</v>
      </c>
      <c r="J6722">
        <v>92.23</v>
      </c>
      <c r="K6722">
        <v>39.61</v>
      </c>
      <c r="L6722">
        <v>7.0000000000000007E-2</v>
      </c>
      <c r="M6722">
        <v>0.67</v>
      </c>
      <c r="N6722">
        <v>46.8</v>
      </c>
      <c r="O6722">
        <v>1079.19</v>
      </c>
      <c r="P6722" t="s">
        <v>43</v>
      </c>
      <c r="Q6722" t="s">
        <v>37</v>
      </c>
      <c r="R6722" t="s">
        <v>38</v>
      </c>
    </row>
    <row r="6723" spans="1:18" x14ac:dyDescent="0.3">
      <c r="A6723">
        <v>7553</v>
      </c>
      <c r="B6723" t="s">
        <v>546</v>
      </c>
      <c r="C6723" s="25">
        <v>40305</v>
      </c>
      <c r="D6723" t="s">
        <v>45</v>
      </c>
      <c r="E6723" s="25">
        <v>40308</v>
      </c>
      <c r="F6723" t="s">
        <v>19</v>
      </c>
      <c r="G6723" t="s">
        <v>144</v>
      </c>
      <c r="H6723" t="s">
        <v>806</v>
      </c>
      <c r="I6723">
        <v>3</v>
      </c>
      <c r="J6723">
        <v>4.28</v>
      </c>
      <c r="K6723">
        <v>6.72</v>
      </c>
      <c r="L6723">
        <v>0.04</v>
      </c>
      <c r="M6723">
        <v>0.4</v>
      </c>
      <c r="N6723">
        <v>-14.81</v>
      </c>
      <c r="O6723">
        <v>19.05</v>
      </c>
      <c r="P6723" t="s">
        <v>43</v>
      </c>
      <c r="Q6723" t="s">
        <v>23</v>
      </c>
      <c r="R6723" t="s">
        <v>44</v>
      </c>
    </row>
    <row r="6724" spans="1:18" x14ac:dyDescent="0.3">
      <c r="A6724">
        <v>7719</v>
      </c>
      <c r="B6724" t="s">
        <v>546</v>
      </c>
      <c r="C6724" s="25">
        <v>39893</v>
      </c>
      <c r="D6724" t="s">
        <v>18</v>
      </c>
      <c r="E6724" s="25">
        <v>39895</v>
      </c>
      <c r="F6724" t="s">
        <v>19</v>
      </c>
      <c r="G6724" t="s">
        <v>144</v>
      </c>
      <c r="H6724" t="s">
        <v>806</v>
      </c>
      <c r="I6724">
        <v>37</v>
      </c>
      <c r="J6724">
        <v>13.48</v>
      </c>
      <c r="K6724">
        <v>4.51</v>
      </c>
      <c r="L6724">
        <v>0.02</v>
      </c>
      <c r="M6724">
        <v>0.59</v>
      </c>
      <c r="N6724">
        <v>34.520000000000003</v>
      </c>
      <c r="O6724">
        <v>522.62</v>
      </c>
      <c r="P6724" t="s">
        <v>43</v>
      </c>
      <c r="Q6724" t="s">
        <v>23</v>
      </c>
      <c r="R6724" t="s">
        <v>24</v>
      </c>
    </row>
    <row r="6725" spans="1:18" x14ac:dyDescent="0.3">
      <c r="A6725">
        <v>9632</v>
      </c>
      <c r="B6725" t="s">
        <v>370</v>
      </c>
      <c r="C6725" s="25">
        <v>40924</v>
      </c>
      <c r="D6725" t="s">
        <v>18</v>
      </c>
      <c r="E6725" s="25">
        <v>40928</v>
      </c>
      <c r="F6725" t="s">
        <v>19</v>
      </c>
      <c r="G6725" t="s">
        <v>144</v>
      </c>
      <c r="H6725" t="s">
        <v>806</v>
      </c>
      <c r="I6725">
        <v>33</v>
      </c>
      <c r="J6725">
        <v>120.98</v>
      </c>
      <c r="K6725">
        <v>9.07</v>
      </c>
      <c r="L6725">
        <v>0.09</v>
      </c>
      <c r="M6725">
        <v>0.35</v>
      </c>
      <c r="N6725">
        <v>1440.27</v>
      </c>
      <c r="O6725">
        <v>3633.03</v>
      </c>
      <c r="P6725" t="s">
        <v>43</v>
      </c>
      <c r="Q6725" t="s">
        <v>23</v>
      </c>
      <c r="R6725" t="s">
        <v>30</v>
      </c>
    </row>
    <row r="6726" spans="1:18" x14ac:dyDescent="0.3">
      <c r="A6726">
        <v>11910</v>
      </c>
      <c r="B6726" t="s">
        <v>855</v>
      </c>
      <c r="C6726" s="25">
        <v>40709</v>
      </c>
      <c r="D6726" t="s">
        <v>25</v>
      </c>
      <c r="E6726" s="25">
        <v>40711</v>
      </c>
      <c r="F6726" t="s">
        <v>19</v>
      </c>
      <c r="G6726" t="s">
        <v>144</v>
      </c>
      <c r="H6726" t="s">
        <v>806</v>
      </c>
      <c r="I6726">
        <v>21</v>
      </c>
      <c r="J6726">
        <v>1.98</v>
      </c>
      <c r="K6726">
        <v>4.7699999999999996</v>
      </c>
      <c r="L6726">
        <v>0.01</v>
      </c>
      <c r="M6726">
        <v>0.4</v>
      </c>
      <c r="N6726">
        <v>-77.709999999999994</v>
      </c>
      <c r="O6726">
        <v>49.23</v>
      </c>
      <c r="P6726" t="s">
        <v>43</v>
      </c>
      <c r="Q6726" t="s">
        <v>23</v>
      </c>
      <c r="R6726" t="s">
        <v>30</v>
      </c>
    </row>
    <row r="6727" spans="1:18" x14ac:dyDescent="0.3">
      <c r="A6727">
        <v>13825</v>
      </c>
      <c r="B6727" t="s">
        <v>855</v>
      </c>
      <c r="C6727" s="25">
        <v>39893</v>
      </c>
      <c r="D6727" t="s">
        <v>25</v>
      </c>
      <c r="E6727" s="25">
        <v>39894</v>
      </c>
      <c r="F6727" t="s">
        <v>19</v>
      </c>
      <c r="G6727" t="s">
        <v>144</v>
      </c>
      <c r="H6727" t="s">
        <v>806</v>
      </c>
      <c r="I6727">
        <v>30</v>
      </c>
      <c r="J6727">
        <v>6.48</v>
      </c>
      <c r="K6727">
        <v>6.35</v>
      </c>
      <c r="L6727">
        <v>0.09</v>
      </c>
      <c r="M6727">
        <v>0.37</v>
      </c>
      <c r="N6727">
        <v>-88.6</v>
      </c>
      <c r="O6727">
        <v>186.79</v>
      </c>
      <c r="P6727" t="s">
        <v>43</v>
      </c>
      <c r="Q6727" t="s">
        <v>23</v>
      </c>
      <c r="R6727" t="s">
        <v>44</v>
      </c>
    </row>
    <row r="6728" spans="1:18" x14ac:dyDescent="0.3">
      <c r="A6728">
        <v>17287</v>
      </c>
      <c r="B6728" t="s">
        <v>857</v>
      </c>
      <c r="C6728" s="25">
        <v>40638</v>
      </c>
      <c r="D6728" t="s">
        <v>25</v>
      </c>
      <c r="E6728" s="25">
        <v>40639</v>
      </c>
      <c r="F6728" t="s">
        <v>19</v>
      </c>
      <c r="G6728" t="s">
        <v>144</v>
      </c>
      <c r="H6728" t="s">
        <v>806</v>
      </c>
      <c r="I6728">
        <v>38</v>
      </c>
      <c r="J6728">
        <v>150.97999999999999</v>
      </c>
      <c r="K6728">
        <v>13.99</v>
      </c>
      <c r="L6728">
        <v>0.01</v>
      </c>
      <c r="M6728">
        <v>0.38</v>
      </c>
      <c r="N6728">
        <v>2477.77</v>
      </c>
      <c r="O6728">
        <v>5793.46</v>
      </c>
      <c r="P6728" t="s">
        <v>43</v>
      </c>
      <c r="Q6728" t="s">
        <v>33</v>
      </c>
      <c r="R6728" t="s">
        <v>95</v>
      </c>
    </row>
    <row r="6729" spans="1:18" x14ac:dyDescent="0.3">
      <c r="A6729">
        <v>17287</v>
      </c>
      <c r="B6729" t="s">
        <v>857</v>
      </c>
      <c r="C6729" s="25">
        <v>40638</v>
      </c>
      <c r="D6729" t="s">
        <v>25</v>
      </c>
      <c r="E6729" s="25">
        <v>40640</v>
      </c>
      <c r="F6729" t="s">
        <v>19</v>
      </c>
      <c r="G6729" t="s">
        <v>144</v>
      </c>
      <c r="H6729" t="s">
        <v>806</v>
      </c>
      <c r="I6729">
        <v>11</v>
      </c>
      <c r="J6729">
        <v>415.88</v>
      </c>
      <c r="K6729">
        <v>11.37</v>
      </c>
      <c r="L6729">
        <v>0.06</v>
      </c>
      <c r="M6729">
        <v>0.56999999999999995</v>
      </c>
      <c r="N6729">
        <v>993.81</v>
      </c>
      <c r="O6729">
        <v>4558.21</v>
      </c>
      <c r="P6729" t="s">
        <v>43</v>
      </c>
      <c r="Q6729" t="s">
        <v>23</v>
      </c>
      <c r="R6729" t="s">
        <v>24</v>
      </c>
    </row>
    <row r="6730" spans="1:18" x14ac:dyDescent="0.3">
      <c r="A6730">
        <v>17287</v>
      </c>
      <c r="B6730" t="s">
        <v>857</v>
      </c>
      <c r="C6730" s="25">
        <v>40638</v>
      </c>
      <c r="D6730" t="s">
        <v>25</v>
      </c>
      <c r="E6730" s="25">
        <v>40640</v>
      </c>
      <c r="F6730" t="s">
        <v>19</v>
      </c>
      <c r="G6730" t="s">
        <v>144</v>
      </c>
      <c r="H6730" t="s">
        <v>806</v>
      </c>
      <c r="I6730">
        <v>26</v>
      </c>
      <c r="J6730">
        <v>195.99</v>
      </c>
      <c r="K6730">
        <v>4.2</v>
      </c>
      <c r="L6730">
        <v>0.05</v>
      </c>
      <c r="M6730">
        <v>0.56000000000000005</v>
      </c>
      <c r="N6730">
        <v>1069.79</v>
      </c>
      <c r="O6730">
        <v>4361.6985000000004</v>
      </c>
      <c r="P6730" t="s">
        <v>43</v>
      </c>
      <c r="Q6730" t="s">
        <v>33</v>
      </c>
      <c r="R6730" t="s">
        <v>34</v>
      </c>
    </row>
    <row r="6731" spans="1:18" x14ac:dyDescent="0.3">
      <c r="A6731">
        <v>19521</v>
      </c>
      <c r="B6731" t="s">
        <v>338</v>
      </c>
      <c r="C6731" s="25">
        <v>40140</v>
      </c>
      <c r="D6731" t="s">
        <v>35</v>
      </c>
      <c r="E6731" s="25">
        <v>40141</v>
      </c>
      <c r="F6731" t="s">
        <v>19</v>
      </c>
      <c r="G6731" t="s">
        <v>144</v>
      </c>
      <c r="H6731" t="s">
        <v>806</v>
      </c>
      <c r="I6731">
        <v>9</v>
      </c>
      <c r="J6731">
        <v>35.479999999999997</v>
      </c>
      <c r="K6731">
        <v>35</v>
      </c>
      <c r="L6731">
        <v>0.02</v>
      </c>
      <c r="M6731">
        <v>0.85</v>
      </c>
      <c r="N6731">
        <v>-306.32</v>
      </c>
      <c r="O6731">
        <v>351.06</v>
      </c>
      <c r="P6731" t="s">
        <v>43</v>
      </c>
      <c r="Q6731" t="s">
        <v>23</v>
      </c>
      <c r="R6731" t="s">
        <v>24</v>
      </c>
    </row>
    <row r="6732" spans="1:18" x14ac:dyDescent="0.3">
      <c r="A6732">
        <v>22817</v>
      </c>
      <c r="B6732" t="s">
        <v>370</v>
      </c>
      <c r="C6732" s="25">
        <v>41234</v>
      </c>
      <c r="D6732" t="s">
        <v>53</v>
      </c>
      <c r="E6732" s="25">
        <v>41236</v>
      </c>
      <c r="F6732" t="s">
        <v>26</v>
      </c>
      <c r="G6732" t="s">
        <v>144</v>
      </c>
      <c r="H6732" t="s">
        <v>806</v>
      </c>
      <c r="I6732">
        <v>27</v>
      </c>
      <c r="J6732">
        <v>262.11</v>
      </c>
      <c r="K6732">
        <v>62.74</v>
      </c>
      <c r="L6732">
        <v>0.05</v>
      </c>
      <c r="M6732">
        <v>0.75</v>
      </c>
      <c r="N6732">
        <v>-740.07</v>
      </c>
      <c r="O6732">
        <v>6785.86</v>
      </c>
      <c r="P6732" t="s">
        <v>43</v>
      </c>
      <c r="Q6732" t="s">
        <v>37</v>
      </c>
      <c r="R6732" t="s">
        <v>56</v>
      </c>
    </row>
    <row r="6733" spans="1:18" x14ac:dyDescent="0.3">
      <c r="A6733">
        <v>23911</v>
      </c>
      <c r="B6733" t="s">
        <v>855</v>
      </c>
      <c r="C6733" s="25">
        <v>41061</v>
      </c>
      <c r="D6733" t="s">
        <v>53</v>
      </c>
      <c r="E6733" s="25">
        <v>41062</v>
      </c>
      <c r="F6733" t="s">
        <v>26</v>
      </c>
      <c r="G6733" t="s">
        <v>144</v>
      </c>
      <c r="H6733" t="s">
        <v>806</v>
      </c>
      <c r="I6733">
        <v>21</v>
      </c>
      <c r="J6733">
        <v>122.99</v>
      </c>
      <c r="K6733">
        <v>70.2</v>
      </c>
      <c r="L6733">
        <v>0.1</v>
      </c>
      <c r="M6733">
        <v>0.74</v>
      </c>
      <c r="N6733">
        <v>-1050.77</v>
      </c>
      <c r="O6733">
        <v>2580.67</v>
      </c>
      <c r="P6733" t="s">
        <v>43</v>
      </c>
      <c r="Q6733" t="s">
        <v>37</v>
      </c>
      <c r="R6733" t="s">
        <v>68</v>
      </c>
    </row>
    <row r="6734" spans="1:18" x14ac:dyDescent="0.3">
      <c r="A6734">
        <v>23911</v>
      </c>
      <c r="B6734" t="s">
        <v>855</v>
      </c>
      <c r="C6734" s="25">
        <v>41061</v>
      </c>
      <c r="D6734" t="s">
        <v>53</v>
      </c>
      <c r="E6734" s="25">
        <v>41062</v>
      </c>
      <c r="F6734" t="s">
        <v>19</v>
      </c>
      <c r="G6734" t="s">
        <v>144</v>
      </c>
      <c r="H6734" t="s">
        <v>806</v>
      </c>
      <c r="I6734">
        <v>19</v>
      </c>
      <c r="J6734">
        <v>50.98</v>
      </c>
      <c r="K6734">
        <v>6.5</v>
      </c>
      <c r="L6734">
        <v>0.03</v>
      </c>
      <c r="M6734">
        <v>0.73</v>
      </c>
      <c r="N6734">
        <v>-79.05</v>
      </c>
      <c r="O6734">
        <v>955.46</v>
      </c>
      <c r="P6734" t="s">
        <v>43</v>
      </c>
      <c r="Q6734" t="s">
        <v>33</v>
      </c>
      <c r="R6734" t="s">
        <v>49</v>
      </c>
    </row>
    <row r="6735" spans="1:18" x14ac:dyDescent="0.3">
      <c r="A6735">
        <v>23911</v>
      </c>
      <c r="B6735" t="s">
        <v>855</v>
      </c>
      <c r="C6735" s="25">
        <v>41061</v>
      </c>
      <c r="D6735" t="s">
        <v>53</v>
      </c>
      <c r="E6735" s="25">
        <v>41062</v>
      </c>
      <c r="F6735" t="s">
        <v>19</v>
      </c>
      <c r="G6735" t="s">
        <v>144</v>
      </c>
      <c r="H6735" t="s">
        <v>806</v>
      </c>
      <c r="I6735">
        <v>3</v>
      </c>
      <c r="J6735">
        <v>35.44</v>
      </c>
      <c r="K6735">
        <v>7.5</v>
      </c>
      <c r="L6735">
        <v>0</v>
      </c>
      <c r="M6735">
        <v>0.38</v>
      </c>
      <c r="N6735">
        <v>-12.52</v>
      </c>
      <c r="O6735">
        <v>121.26</v>
      </c>
      <c r="P6735" t="s">
        <v>43</v>
      </c>
      <c r="Q6735" t="s">
        <v>23</v>
      </c>
      <c r="R6735" t="s">
        <v>44</v>
      </c>
    </row>
    <row r="6736" spans="1:18" x14ac:dyDescent="0.3">
      <c r="A6736">
        <v>29218</v>
      </c>
      <c r="B6736" t="s">
        <v>370</v>
      </c>
      <c r="C6736" s="25">
        <v>41058</v>
      </c>
      <c r="D6736" t="s">
        <v>18</v>
      </c>
      <c r="E6736" s="25">
        <v>41058</v>
      </c>
      <c r="F6736" t="s">
        <v>40</v>
      </c>
      <c r="G6736" t="s">
        <v>144</v>
      </c>
      <c r="H6736" t="s">
        <v>806</v>
      </c>
      <c r="I6736">
        <v>19</v>
      </c>
      <c r="J6736">
        <v>92.23</v>
      </c>
      <c r="K6736">
        <v>39.61</v>
      </c>
      <c r="L6736">
        <v>0.04</v>
      </c>
      <c r="M6736">
        <v>0.67</v>
      </c>
      <c r="N6736">
        <v>80.8</v>
      </c>
      <c r="O6736">
        <v>1823.02</v>
      </c>
      <c r="P6736" t="s">
        <v>43</v>
      </c>
      <c r="Q6736" t="s">
        <v>37</v>
      </c>
      <c r="R6736" t="s">
        <v>38</v>
      </c>
    </row>
    <row r="6737" spans="1:18" x14ac:dyDescent="0.3">
      <c r="A6737">
        <v>29218</v>
      </c>
      <c r="B6737" t="s">
        <v>370</v>
      </c>
      <c r="C6737" s="25">
        <v>41058</v>
      </c>
      <c r="D6737" t="s">
        <v>18</v>
      </c>
      <c r="E6737" s="25">
        <v>41058</v>
      </c>
      <c r="F6737" t="s">
        <v>19</v>
      </c>
      <c r="G6737" t="s">
        <v>144</v>
      </c>
      <c r="H6737" t="s">
        <v>806</v>
      </c>
      <c r="I6737">
        <v>26</v>
      </c>
      <c r="J6737">
        <v>2.88</v>
      </c>
      <c r="K6737">
        <v>0.7</v>
      </c>
      <c r="L6737">
        <v>0.04</v>
      </c>
      <c r="M6737">
        <v>0.56000000000000005</v>
      </c>
      <c r="N6737">
        <v>8.1300000000000008</v>
      </c>
      <c r="O6737">
        <v>74.02</v>
      </c>
      <c r="P6737" t="s">
        <v>43</v>
      </c>
      <c r="Q6737" t="s">
        <v>23</v>
      </c>
      <c r="R6737" t="s">
        <v>61</v>
      </c>
    </row>
    <row r="6738" spans="1:18" x14ac:dyDescent="0.3">
      <c r="A6738">
        <v>29218</v>
      </c>
      <c r="B6738" t="s">
        <v>370</v>
      </c>
      <c r="C6738" s="25">
        <v>41058</v>
      </c>
      <c r="D6738" t="s">
        <v>18</v>
      </c>
      <c r="E6738" s="25">
        <v>41060</v>
      </c>
      <c r="F6738" t="s">
        <v>19</v>
      </c>
      <c r="G6738" t="s">
        <v>144</v>
      </c>
      <c r="H6738" t="s">
        <v>806</v>
      </c>
      <c r="I6738">
        <v>13</v>
      </c>
      <c r="J6738">
        <v>205.99</v>
      </c>
      <c r="K6738">
        <v>8.99</v>
      </c>
      <c r="L6738">
        <v>0.02</v>
      </c>
      <c r="M6738">
        <v>0.57999999999999996</v>
      </c>
      <c r="N6738">
        <v>-54.36</v>
      </c>
      <c r="O6738">
        <v>2252.9760000000001</v>
      </c>
      <c r="P6738" t="s">
        <v>43</v>
      </c>
      <c r="Q6738" t="s">
        <v>33</v>
      </c>
      <c r="R6738" t="s">
        <v>34</v>
      </c>
    </row>
    <row r="6739" spans="1:18" x14ac:dyDescent="0.3">
      <c r="A6739">
        <v>32228</v>
      </c>
      <c r="B6739" t="s">
        <v>370</v>
      </c>
      <c r="C6739" s="25">
        <v>40486</v>
      </c>
      <c r="D6739" t="s">
        <v>53</v>
      </c>
      <c r="E6739" s="25">
        <v>40488</v>
      </c>
      <c r="F6739" t="s">
        <v>19</v>
      </c>
      <c r="G6739" t="s">
        <v>144</v>
      </c>
      <c r="H6739" t="s">
        <v>806</v>
      </c>
      <c r="I6739">
        <v>35</v>
      </c>
      <c r="J6739">
        <v>5.84</v>
      </c>
      <c r="K6739">
        <v>1.2</v>
      </c>
      <c r="L6739">
        <v>0.01</v>
      </c>
      <c r="M6739">
        <v>0.55000000000000004</v>
      </c>
      <c r="N6739">
        <v>43.53</v>
      </c>
      <c r="O6739">
        <v>209.63</v>
      </c>
      <c r="P6739" t="s">
        <v>43</v>
      </c>
      <c r="Q6739" t="s">
        <v>23</v>
      </c>
      <c r="R6739" t="s">
        <v>61</v>
      </c>
    </row>
    <row r="6740" spans="1:18" x14ac:dyDescent="0.3">
      <c r="A6740">
        <v>32386</v>
      </c>
      <c r="B6740" t="s">
        <v>855</v>
      </c>
      <c r="C6740" s="25">
        <v>41017</v>
      </c>
      <c r="D6740" t="s">
        <v>53</v>
      </c>
      <c r="E6740" s="25">
        <v>41019</v>
      </c>
      <c r="F6740" t="s">
        <v>19</v>
      </c>
      <c r="G6740" t="s">
        <v>144</v>
      </c>
      <c r="H6740" t="s">
        <v>806</v>
      </c>
      <c r="I6740">
        <v>1</v>
      </c>
      <c r="J6740">
        <v>1938.02</v>
      </c>
      <c r="K6740">
        <v>13.99</v>
      </c>
      <c r="L6740">
        <v>0</v>
      </c>
      <c r="M6740">
        <v>0.38</v>
      </c>
      <c r="N6740">
        <v>-3974.46</v>
      </c>
      <c r="O6740">
        <v>1996.16</v>
      </c>
      <c r="P6740" t="s">
        <v>43</v>
      </c>
      <c r="Q6740" t="s">
        <v>33</v>
      </c>
      <c r="R6740" t="s">
        <v>95</v>
      </c>
    </row>
    <row r="6741" spans="1:18" x14ac:dyDescent="0.3">
      <c r="A6741">
        <v>33283</v>
      </c>
      <c r="B6741" t="s">
        <v>338</v>
      </c>
      <c r="C6741" s="25">
        <v>40257</v>
      </c>
      <c r="D6741" t="s">
        <v>45</v>
      </c>
      <c r="E6741" s="25">
        <v>40257</v>
      </c>
      <c r="F6741" t="s">
        <v>26</v>
      </c>
      <c r="G6741" t="s">
        <v>144</v>
      </c>
      <c r="H6741" t="s">
        <v>806</v>
      </c>
      <c r="I6741">
        <v>48</v>
      </c>
      <c r="J6741">
        <v>218.75</v>
      </c>
      <c r="K6741">
        <v>69.64</v>
      </c>
      <c r="L6741">
        <v>0.02</v>
      </c>
      <c r="M6741">
        <v>0.77</v>
      </c>
      <c r="N6741">
        <v>-1402.68</v>
      </c>
      <c r="O6741">
        <v>10462.540000000001</v>
      </c>
      <c r="P6741" t="s">
        <v>43</v>
      </c>
      <c r="Q6741" t="s">
        <v>37</v>
      </c>
      <c r="R6741" t="s">
        <v>56</v>
      </c>
    </row>
    <row r="6742" spans="1:18" x14ac:dyDescent="0.3">
      <c r="A6742">
        <v>35686</v>
      </c>
      <c r="B6742" t="s">
        <v>370</v>
      </c>
      <c r="C6742" s="25">
        <v>40453</v>
      </c>
      <c r="D6742" t="s">
        <v>25</v>
      </c>
      <c r="E6742" s="25">
        <v>40455</v>
      </c>
      <c r="F6742" t="s">
        <v>19</v>
      </c>
      <c r="G6742" t="s">
        <v>144</v>
      </c>
      <c r="H6742" t="s">
        <v>806</v>
      </c>
      <c r="I6742">
        <v>48</v>
      </c>
      <c r="J6742">
        <v>6.48</v>
      </c>
      <c r="K6742">
        <v>9.17</v>
      </c>
      <c r="L6742">
        <v>0.05</v>
      </c>
      <c r="M6742">
        <v>0.37</v>
      </c>
      <c r="N6742">
        <v>-254.68</v>
      </c>
      <c r="O6742">
        <v>313.52</v>
      </c>
      <c r="P6742" t="s">
        <v>43</v>
      </c>
      <c r="Q6742" t="s">
        <v>23</v>
      </c>
      <c r="R6742" t="s">
        <v>44</v>
      </c>
    </row>
    <row r="6743" spans="1:18" x14ac:dyDescent="0.3">
      <c r="A6743">
        <v>36772</v>
      </c>
      <c r="B6743" t="s">
        <v>338</v>
      </c>
      <c r="C6743" s="25">
        <v>40313</v>
      </c>
      <c r="D6743" t="s">
        <v>45</v>
      </c>
      <c r="E6743" s="25">
        <v>40313</v>
      </c>
      <c r="F6743" t="s">
        <v>19</v>
      </c>
      <c r="G6743" t="s">
        <v>144</v>
      </c>
      <c r="H6743" t="s">
        <v>806</v>
      </c>
      <c r="I6743">
        <v>47</v>
      </c>
      <c r="J6743">
        <v>6.48</v>
      </c>
      <c r="K6743">
        <v>6.35</v>
      </c>
      <c r="L6743">
        <v>0.1</v>
      </c>
      <c r="M6743">
        <v>0.37</v>
      </c>
      <c r="N6743">
        <v>-143.65</v>
      </c>
      <c r="O6743">
        <v>280.45</v>
      </c>
      <c r="P6743" t="s">
        <v>43</v>
      </c>
      <c r="Q6743" t="s">
        <v>23</v>
      </c>
      <c r="R6743" t="s">
        <v>44</v>
      </c>
    </row>
    <row r="6744" spans="1:18" x14ac:dyDescent="0.3">
      <c r="A6744">
        <v>45088</v>
      </c>
      <c r="B6744" t="s">
        <v>855</v>
      </c>
      <c r="C6744" s="25">
        <v>40504</v>
      </c>
      <c r="D6744" t="s">
        <v>18</v>
      </c>
      <c r="E6744" s="25">
        <v>40511</v>
      </c>
      <c r="F6744" t="s">
        <v>19</v>
      </c>
      <c r="G6744" t="s">
        <v>144</v>
      </c>
      <c r="H6744" t="s">
        <v>806</v>
      </c>
      <c r="I6744">
        <v>9</v>
      </c>
      <c r="J6744">
        <v>195.99</v>
      </c>
      <c r="K6744">
        <v>4.2</v>
      </c>
      <c r="L6744">
        <v>0.09</v>
      </c>
      <c r="M6744">
        <v>0.6</v>
      </c>
      <c r="N6744">
        <v>-447.41</v>
      </c>
      <c r="O6744">
        <v>1418.9559999999999</v>
      </c>
      <c r="P6744" t="s">
        <v>43</v>
      </c>
      <c r="Q6744" t="s">
        <v>33</v>
      </c>
      <c r="R6744" t="s">
        <v>34</v>
      </c>
    </row>
    <row r="6745" spans="1:18" x14ac:dyDescent="0.3">
      <c r="A6745">
        <v>49602</v>
      </c>
      <c r="B6745" t="s">
        <v>370</v>
      </c>
      <c r="C6745" s="25">
        <v>40976</v>
      </c>
      <c r="D6745" t="s">
        <v>35</v>
      </c>
      <c r="E6745" s="25">
        <v>40977</v>
      </c>
      <c r="F6745" t="s">
        <v>26</v>
      </c>
      <c r="G6745" t="s">
        <v>144</v>
      </c>
      <c r="H6745" t="s">
        <v>806</v>
      </c>
      <c r="I6745">
        <v>31</v>
      </c>
      <c r="J6745">
        <v>150.97999999999999</v>
      </c>
      <c r="K6745">
        <v>66.27</v>
      </c>
      <c r="L6745">
        <v>0.03</v>
      </c>
      <c r="M6745">
        <v>0.65</v>
      </c>
      <c r="N6745">
        <v>-519.94000000000005</v>
      </c>
      <c r="O6745">
        <v>4878.6400000000003</v>
      </c>
      <c r="P6745" t="s">
        <v>43</v>
      </c>
      <c r="Q6745" t="s">
        <v>37</v>
      </c>
      <c r="R6745" t="s">
        <v>55</v>
      </c>
    </row>
    <row r="6746" spans="1:18" x14ac:dyDescent="0.3">
      <c r="A6746">
        <v>50790</v>
      </c>
      <c r="B6746" t="s">
        <v>855</v>
      </c>
      <c r="C6746" s="25">
        <v>40740</v>
      </c>
      <c r="D6746" t="s">
        <v>53</v>
      </c>
      <c r="E6746" s="25">
        <v>40742</v>
      </c>
      <c r="F6746" t="s">
        <v>19</v>
      </c>
      <c r="G6746" t="s">
        <v>144</v>
      </c>
      <c r="H6746" t="s">
        <v>806</v>
      </c>
      <c r="I6746">
        <v>47</v>
      </c>
      <c r="J6746">
        <v>4.97</v>
      </c>
      <c r="K6746">
        <v>5.71</v>
      </c>
      <c r="L6746">
        <v>0</v>
      </c>
      <c r="M6746">
        <v>0.54</v>
      </c>
      <c r="N6746">
        <v>-148.80000000000001</v>
      </c>
      <c r="O6746">
        <v>255.65</v>
      </c>
      <c r="P6746" t="s">
        <v>43</v>
      </c>
      <c r="Q6746" t="s">
        <v>37</v>
      </c>
      <c r="R6746" t="s">
        <v>38</v>
      </c>
    </row>
    <row r="6747" spans="1:18" x14ac:dyDescent="0.3">
      <c r="A6747">
        <v>51424</v>
      </c>
      <c r="B6747" t="s">
        <v>546</v>
      </c>
      <c r="C6747" s="25">
        <v>40917</v>
      </c>
      <c r="D6747" t="s">
        <v>35</v>
      </c>
      <c r="E6747" s="25">
        <v>40918</v>
      </c>
      <c r="F6747" t="s">
        <v>19</v>
      </c>
      <c r="G6747" t="s">
        <v>144</v>
      </c>
      <c r="H6747" t="s">
        <v>806</v>
      </c>
      <c r="I6747">
        <v>48</v>
      </c>
      <c r="J6747">
        <v>2.62</v>
      </c>
      <c r="K6747">
        <v>0.8</v>
      </c>
      <c r="L6747">
        <v>0.1</v>
      </c>
      <c r="M6747">
        <v>0.39</v>
      </c>
      <c r="N6747">
        <v>21.29</v>
      </c>
      <c r="O6747">
        <v>113.98</v>
      </c>
      <c r="P6747" t="s">
        <v>43</v>
      </c>
      <c r="Q6747" t="s">
        <v>23</v>
      </c>
      <c r="R6747" t="s">
        <v>47</v>
      </c>
    </row>
    <row r="6748" spans="1:18" x14ac:dyDescent="0.3">
      <c r="A6748">
        <v>51424</v>
      </c>
      <c r="B6748" t="s">
        <v>546</v>
      </c>
      <c r="C6748" s="25">
        <v>40917</v>
      </c>
      <c r="D6748" t="s">
        <v>35</v>
      </c>
      <c r="E6748" s="25">
        <v>40919</v>
      </c>
      <c r="F6748" t="s">
        <v>19</v>
      </c>
      <c r="G6748" t="s">
        <v>144</v>
      </c>
      <c r="H6748" t="s">
        <v>806</v>
      </c>
      <c r="I6748">
        <v>5</v>
      </c>
      <c r="J6748">
        <v>16.739999999999998</v>
      </c>
      <c r="K6748">
        <v>7.04</v>
      </c>
      <c r="L6748">
        <v>0.05</v>
      </c>
      <c r="M6748">
        <v>0.81</v>
      </c>
      <c r="N6748">
        <v>-47.54</v>
      </c>
      <c r="O6748">
        <v>88.94</v>
      </c>
      <c r="P6748" t="s">
        <v>43</v>
      </c>
      <c r="Q6748" t="s">
        <v>23</v>
      </c>
      <c r="R6748" t="s">
        <v>24</v>
      </c>
    </row>
    <row r="6749" spans="1:18" x14ac:dyDescent="0.3">
      <c r="A6749">
        <v>57152</v>
      </c>
      <c r="B6749" t="s">
        <v>855</v>
      </c>
      <c r="C6749" s="25">
        <v>41155</v>
      </c>
      <c r="D6749" t="s">
        <v>18</v>
      </c>
      <c r="E6749" s="25">
        <v>41155</v>
      </c>
      <c r="F6749" t="s">
        <v>19</v>
      </c>
      <c r="G6749" t="s">
        <v>144</v>
      </c>
      <c r="H6749" t="s">
        <v>806</v>
      </c>
      <c r="I6749">
        <v>6</v>
      </c>
      <c r="J6749">
        <v>3.8</v>
      </c>
      <c r="K6749">
        <v>1.49</v>
      </c>
      <c r="L6749">
        <v>0.08</v>
      </c>
      <c r="M6749">
        <v>0.38</v>
      </c>
      <c r="N6749">
        <v>-2.66</v>
      </c>
      <c r="O6749">
        <v>22.89</v>
      </c>
      <c r="P6749" t="s">
        <v>43</v>
      </c>
      <c r="Q6749" t="s">
        <v>23</v>
      </c>
      <c r="R6749" t="s">
        <v>30</v>
      </c>
    </row>
    <row r="6750" spans="1:18" x14ac:dyDescent="0.3">
      <c r="A6750">
        <v>57152</v>
      </c>
      <c r="B6750" t="s">
        <v>855</v>
      </c>
      <c r="C6750" s="25">
        <v>41155</v>
      </c>
      <c r="D6750" t="s">
        <v>18</v>
      </c>
      <c r="E6750" s="25">
        <v>41162</v>
      </c>
      <c r="F6750" t="s">
        <v>19</v>
      </c>
      <c r="G6750" t="s">
        <v>144</v>
      </c>
      <c r="H6750" t="s">
        <v>806</v>
      </c>
      <c r="I6750">
        <v>18</v>
      </c>
      <c r="J6750">
        <v>15.57</v>
      </c>
      <c r="K6750">
        <v>1.39</v>
      </c>
      <c r="L6750">
        <v>0.03</v>
      </c>
      <c r="M6750">
        <v>0.38</v>
      </c>
      <c r="N6750">
        <v>109.19</v>
      </c>
      <c r="O6750">
        <v>271.85000000000002</v>
      </c>
      <c r="P6750" t="s">
        <v>43</v>
      </c>
      <c r="Q6750" t="s">
        <v>23</v>
      </c>
      <c r="R6750" t="s">
        <v>52</v>
      </c>
    </row>
    <row r="6751" spans="1:18" x14ac:dyDescent="0.3">
      <c r="A6751">
        <v>57827</v>
      </c>
      <c r="B6751" t="s">
        <v>370</v>
      </c>
      <c r="C6751" s="25">
        <v>39996</v>
      </c>
      <c r="D6751" t="s">
        <v>45</v>
      </c>
      <c r="E6751" s="25">
        <v>39998</v>
      </c>
      <c r="F6751" t="s">
        <v>26</v>
      </c>
      <c r="G6751" t="s">
        <v>144</v>
      </c>
      <c r="H6751" t="s">
        <v>806</v>
      </c>
      <c r="I6751">
        <v>24</v>
      </c>
      <c r="J6751">
        <v>100.98</v>
      </c>
      <c r="K6751">
        <v>35.840000000000003</v>
      </c>
      <c r="L6751">
        <v>0.05</v>
      </c>
      <c r="M6751">
        <v>0.62</v>
      </c>
      <c r="N6751">
        <v>-111.4</v>
      </c>
      <c r="O6751">
        <v>2453.3000000000002</v>
      </c>
      <c r="P6751" t="s">
        <v>43</v>
      </c>
      <c r="Q6751" t="s">
        <v>37</v>
      </c>
      <c r="R6751" t="s">
        <v>55</v>
      </c>
    </row>
    <row r="6752" spans="1:18" x14ac:dyDescent="0.3">
      <c r="A6752">
        <v>57827</v>
      </c>
      <c r="B6752" t="s">
        <v>370</v>
      </c>
      <c r="C6752" s="25">
        <v>39996</v>
      </c>
      <c r="D6752" t="s">
        <v>45</v>
      </c>
      <c r="E6752" s="25">
        <v>39997</v>
      </c>
      <c r="F6752" t="s">
        <v>19</v>
      </c>
      <c r="G6752" t="s">
        <v>144</v>
      </c>
      <c r="H6752" t="s">
        <v>806</v>
      </c>
      <c r="I6752">
        <v>29</v>
      </c>
      <c r="J6752">
        <v>4.9800000000000004</v>
      </c>
      <c r="K6752">
        <v>5.49</v>
      </c>
      <c r="L6752">
        <v>0.02</v>
      </c>
      <c r="M6752">
        <v>0.38</v>
      </c>
      <c r="N6752">
        <v>-77.03</v>
      </c>
      <c r="O6752">
        <v>147.02000000000001</v>
      </c>
      <c r="P6752" t="s">
        <v>43</v>
      </c>
      <c r="Q6752" t="s">
        <v>23</v>
      </c>
      <c r="R6752" t="s">
        <v>44</v>
      </c>
    </row>
    <row r="6753" spans="1:18" x14ac:dyDescent="0.3">
      <c r="A6753">
        <v>1222</v>
      </c>
      <c r="B6753" t="s">
        <v>436</v>
      </c>
      <c r="C6753" s="25">
        <v>40213</v>
      </c>
      <c r="D6753" t="s">
        <v>45</v>
      </c>
      <c r="E6753" s="25">
        <v>40213</v>
      </c>
      <c r="F6753" t="s">
        <v>19</v>
      </c>
      <c r="G6753" t="s">
        <v>144</v>
      </c>
      <c r="H6753" t="s">
        <v>806</v>
      </c>
      <c r="I6753">
        <v>48</v>
      </c>
      <c r="J6753">
        <v>5.28</v>
      </c>
      <c r="K6753">
        <v>5.57</v>
      </c>
      <c r="L6753">
        <v>0.08</v>
      </c>
      <c r="M6753">
        <v>0.4</v>
      </c>
      <c r="N6753">
        <v>-121.91</v>
      </c>
      <c r="O6753">
        <v>257.39</v>
      </c>
      <c r="P6753" t="s">
        <v>43</v>
      </c>
      <c r="Q6753" t="s">
        <v>23</v>
      </c>
      <c r="R6753" t="s">
        <v>44</v>
      </c>
    </row>
    <row r="6754" spans="1:18" x14ac:dyDescent="0.3">
      <c r="A6754">
        <v>36772</v>
      </c>
      <c r="B6754" t="s">
        <v>338</v>
      </c>
      <c r="C6754" s="25">
        <v>40313</v>
      </c>
      <c r="D6754" t="s">
        <v>45</v>
      </c>
      <c r="E6754" s="25">
        <v>40313</v>
      </c>
      <c r="F6754" t="s">
        <v>19</v>
      </c>
      <c r="G6754" t="s">
        <v>144</v>
      </c>
      <c r="H6754" t="s">
        <v>806</v>
      </c>
      <c r="I6754">
        <v>8</v>
      </c>
      <c r="J6754">
        <v>2.88</v>
      </c>
      <c r="K6754">
        <v>0.99</v>
      </c>
      <c r="L6754">
        <v>7.0000000000000007E-2</v>
      </c>
      <c r="M6754">
        <v>0.36</v>
      </c>
      <c r="N6754">
        <v>0.88</v>
      </c>
      <c r="O6754">
        <v>22.85</v>
      </c>
      <c r="P6754" t="s">
        <v>43</v>
      </c>
      <c r="Q6754" t="s">
        <v>23</v>
      </c>
      <c r="R6754" t="s">
        <v>58</v>
      </c>
    </row>
    <row r="6755" spans="1:18" x14ac:dyDescent="0.3">
      <c r="A6755">
        <v>36772</v>
      </c>
      <c r="B6755" t="s">
        <v>338</v>
      </c>
      <c r="C6755" s="25">
        <v>40313</v>
      </c>
      <c r="D6755" t="s">
        <v>45</v>
      </c>
      <c r="E6755" s="25">
        <v>40315</v>
      </c>
      <c r="F6755" t="s">
        <v>26</v>
      </c>
      <c r="G6755" t="s">
        <v>144</v>
      </c>
      <c r="H6755" t="s">
        <v>806</v>
      </c>
      <c r="I6755">
        <v>16</v>
      </c>
      <c r="J6755">
        <v>808.49</v>
      </c>
      <c r="K6755">
        <v>55.3</v>
      </c>
      <c r="L6755">
        <v>0.09</v>
      </c>
      <c r="M6755">
        <v>0.4</v>
      </c>
      <c r="N6755">
        <v>2713.95</v>
      </c>
      <c r="O6755">
        <v>12007.05</v>
      </c>
      <c r="P6755" t="s">
        <v>43</v>
      </c>
      <c r="Q6755" t="s">
        <v>33</v>
      </c>
      <c r="R6755" t="s">
        <v>95</v>
      </c>
    </row>
    <row r="6756" spans="1:18" x14ac:dyDescent="0.3">
      <c r="A6756">
        <v>47360</v>
      </c>
      <c r="B6756" t="s">
        <v>338</v>
      </c>
      <c r="C6756" s="25">
        <v>40459</v>
      </c>
      <c r="D6756" t="s">
        <v>35</v>
      </c>
      <c r="E6756" s="25">
        <v>40461</v>
      </c>
      <c r="F6756" t="s">
        <v>26</v>
      </c>
      <c r="G6756" t="s">
        <v>144</v>
      </c>
      <c r="H6756" t="s">
        <v>806</v>
      </c>
      <c r="I6756">
        <v>25</v>
      </c>
      <c r="J6756">
        <v>89.99</v>
      </c>
      <c r="K6756">
        <v>42</v>
      </c>
      <c r="L6756">
        <v>0.05</v>
      </c>
      <c r="M6756">
        <v>0.66</v>
      </c>
      <c r="N6756">
        <v>-514.17999999999995</v>
      </c>
      <c r="O6756">
        <v>2200.64</v>
      </c>
      <c r="P6756" t="s">
        <v>43</v>
      </c>
      <c r="Q6756" t="s">
        <v>37</v>
      </c>
      <c r="R6756" t="s">
        <v>68</v>
      </c>
    </row>
    <row r="6757" spans="1:18" x14ac:dyDescent="0.3">
      <c r="A6757">
        <v>56550</v>
      </c>
      <c r="B6757" t="s">
        <v>338</v>
      </c>
      <c r="C6757" s="25">
        <v>40641</v>
      </c>
      <c r="D6757" t="s">
        <v>35</v>
      </c>
      <c r="E6757" s="25">
        <v>40643</v>
      </c>
      <c r="F6757" t="s">
        <v>40</v>
      </c>
      <c r="G6757" t="s">
        <v>144</v>
      </c>
      <c r="H6757" t="s">
        <v>806</v>
      </c>
      <c r="I6757">
        <v>37</v>
      </c>
      <c r="J6757">
        <v>22.23</v>
      </c>
      <c r="K6757">
        <v>5.08</v>
      </c>
      <c r="L6757">
        <v>0.03</v>
      </c>
      <c r="M6757">
        <v>0.41</v>
      </c>
      <c r="N6757">
        <v>343.05</v>
      </c>
      <c r="O6757">
        <v>823.78</v>
      </c>
      <c r="P6757" t="s">
        <v>43</v>
      </c>
      <c r="Q6757" t="s">
        <v>37</v>
      </c>
      <c r="R6757" t="s">
        <v>38</v>
      </c>
    </row>
    <row r="6758" spans="1:18" x14ac:dyDescent="0.3">
      <c r="A6758">
        <v>56550</v>
      </c>
      <c r="B6758" t="s">
        <v>338</v>
      </c>
      <c r="C6758" s="25">
        <v>40641</v>
      </c>
      <c r="D6758" t="s">
        <v>35</v>
      </c>
      <c r="E6758" s="25">
        <v>40642</v>
      </c>
      <c r="F6758" t="s">
        <v>19</v>
      </c>
      <c r="G6758" t="s">
        <v>144</v>
      </c>
      <c r="H6758" t="s">
        <v>806</v>
      </c>
      <c r="I6758">
        <v>8</v>
      </c>
      <c r="J6758">
        <v>65.989999999999995</v>
      </c>
      <c r="K6758">
        <v>8.99</v>
      </c>
      <c r="L6758">
        <v>0</v>
      </c>
      <c r="M6758">
        <v>0.56000000000000005</v>
      </c>
      <c r="N6758">
        <v>-159.24</v>
      </c>
      <c r="O6758">
        <v>469.83749999999998</v>
      </c>
      <c r="P6758" t="s">
        <v>43</v>
      </c>
      <c r="Q6758" t="s">
        <v>33</v>
      </c>
      <c r="R6758" t="s">
        <v>34</v>
      </c>
    </row>
    <row r="6759" spans="1:18" x14ac:dyDescent="0.3">
      <c r="A6759">
        <v>3</v>
      </c>
      <c r="B6759" t="s">
        <v>20</v>
      </c>
      <c r="C6759" s="25">
        <v>40464</v>
      </c>
      <c r="D6759" t="s">
        <v>18</v>
      </c>
      <c r="E6759" s="25">
        <v>40471</v>
      </c>
      <c r="F6759" t="s">
        <v>19</v>
      </c>
      <c r="G6759" t="s">
        <v>21</v>
      </c>
      <c r="H6759" t="s">
        <v>21</v>
      </c>
      <c r="I6759">
        <v>6</v>
      </c>
      <c r="J6759">
        <v>38.94</v>
      </c>
      <c r="K6759">
        <v>35</v>
      </c>
      <c r="L6759">
        <v>0.04</v>
      </c>
      <c r="M6759">
        <v>0.8</v>
      </c>
      <c r="N6759">
        <v>-213.25</v>
      </c>
      <c r="O6759">
        <v>261.54000000000002</v>
      </c>
      <c r="P6759" t="s">
        <v>22</v>
      </c>
      <c r="Q6759" t="s">
        <v>23</v>
      </c>
      <c r="R6759" t="s">
        <v>24</v>
      </c>
    </row>
    <row r="6760" spans="1:18" x14ac:dyDescent="0.3">
      <c r="A6760">
        <v>933</v>
      </c>
      <c r="B6760" t="s">
        <v>50</v>
      </c>
      <c r="C6760" s="25">
        <v>41125</v>
      </c>
      <c r="D6760" t="s">
        <v>35</v>
      </c>
      <c r="E6760" s="25">
        <v>41125</v>
      </c>
      <c r="F6760" t="s">
        <v>19</v>
      </c>
      <c r="G6760" t="s">
        <v>21</v>
      </c>
      <c r="H6760" t="s">
        <v>21</v>
      </c>
      <c r="I6760">
        <v>15</v>
      </c>
      <c r="J6760">
        <v>5.28</v>
      </c>
      <c r="K6760">
        <v>2.99</v>
      </c>
      <c r="L6760">
        <v>0.02</v>
      </c>
      <c r="M6760">
        <v>0.37</v>
      </c>
      <c r="N6760">
        <v>-4.72</v>
      </c>
      <c r="O6760">
        <v>80.61</v>
      </c>
      <c r="P6760" t="s">
        <v>22</v>
      </c>
      <c r="Q6760" t="s">
        <v>23</v>
      </c>
      <c r="R6760" t="s">
        <v>30</v>
      </c>
    </row>
    <row r="6761" spans="1:18" x14ac:dyDescent="0.3">
      <c r="A6761">
        <v>998</v>
      </c>
      <c r="B6761" t="s">
        <v>51</v>
      </c>
      <c r="C6761" s="25">
        <v>40142</v>
      </c>
      <c r="D6761" t="s">
        <v>35</v>
      </c>
      <c r="E6761" s="25">
        <v>40143</v>
      </c>
      <c r="F6761" t="s">
        <v>19</v>
      </c>
      <c r="G6761" t="s">
        <v>21</v>
      </c>
      <c r="H6761" t="s">
        <v>21</v>
      </c>
      <c r="I6761">
        <v>16</v>
      </c>
      <c r="J6761">
        <v>15.74</v>
      </c>
      <c r="K6761">
        <v>1.39</v>
      </c>
      <c r="L6761">
        <v>7.0000000000000007E-2</v>
      </c>
      <c r="M6761">
        <v>0.4</v>
      </c>
      <c r="N6761">
        <v>93.8</v>
      </c>
      <c r="O6761">
        <v>248.26</v>
      </c>
      <c r="P6761" t="s">
        <v>22</v>
      </c>
      <c r="Q6761" t="s">
        <v>23</v>
      </c>
      <c r="R6761" t="s">
        <v>52</v>
      </c>
    </row>
    <row r="6762" spans="1:18" x14ac:dyDescent="0.3">
      <c r="A6762">
        <v>2275</v>
      </c>
      <c r="B6762" t="s">
        <v>64</v>
      </c>
      <c r="C6762" s="25">
        <v>41203</v>
      </c>
      <c r="D6762" t="s">
        <v>35</v>
      </c>
      <c r="E6762" s="25">
        <v>41204</v>
      </c>
      <c r="F6762" t="s">
        <v>19</v>
      </c>
      <c r="G6762" t="s">
        <v>21</v>
      </c>
      <c r="H6762" t="s">
        <v>21</v>
      </c>
      <c r="I6762">
        <v>49</v>
      </c>
      <c r="J6762">
        <v>6.08</v>
      </c>
      <c r="K6762">
        <v>1.17</v>
      </c>
      <c r="L6762">
        <v>0.08</v>
      </c>
      <c r="M6762">
        <v>0.56000000000000005</v>
      </c>
      <c r="N6762">
        <v>41.67</v>
      </c>
      <c r="O6762">
        <v>278</v>
      </c>
      <c r="P6762" t="s">
        <v>22</v>
      </c>
      <c r="Q6762" t="s">
        <v>23</v>
      </c>
      <c r="R6762" t="s">
        <v>61</v>
      </c>
    </row>
    <row r="6763" spans="1:18" x14ac:dyDescent="0.3">
      <c r="A6763">
        <v>3232</v>
      </c>
      <c r="B6763" t="s">
        <v>71</v>
      </c>
      <c r="C6763" s="25">
        <v>41190</v>
      </c>
      <c r="D6763" t="s">
        <v>53</v>
      </c>
      <c r="E6763" s="25">
        <v>41192</v>
      </c>
      <c r="F6763" t="s">
        <v>19</v>
      </c>
      <c r="G6763" t="s">
        <v>21</v>
      </c>
      <c r="H6763" t="s">
        <v>21</v>
      </c>
      <c r="I6763">
        <v>5</v>
      </c>
      <c r="J6763">
        <v>7.84</v>
      </c>
      <c r="K6763">
        <v>4.71</v>
      </c>
      <c r="L6763">
        <v>0.06</v>
      </c>
      <c r="M6763">
        <v>0.35</v>
      </c>
      <c r="N6763">
        <v>-11.83</v>
      </c>
      <c r="O6763">
        <v>42.66</v>
      </c>
      <c r="P6763" t="s">
        <v>22</v>
      </c>
      <c r="Q6763" t="s">
        <v>23</v>
      </c>
      <c r="R6763" t="s">
        <v>30</v>
      </c>
    </row>
    <row r="6764" spans="1:18" x14ac:dyDescent="0.3">
      <c r="A6764">
        <v>3524</v>
      </c>
      <c r="B6764" t="s">
        <v>72</v>
      </c>
      <c r="C6764" s="25">
        <v>41031</v>
      </c>
      <c r="D6764" t="s">
        <v>25</v>
      </c>
      <c r="E6764" s="25">
        <v>41032</v>
      </c>
      <c r="F6764" t="s">
        <v>19</v>
      </c>
      <c r="G6764" t="s">
        <v>21</v>
      </c>
      <c r="H6764" t="s">
        <v>21</v>
      </c>
      <c r="I6764">
        <v>21</v>
      </c>
      <c r="J6764">
        <v>18.97</v>
      </c>
      <c r="K6764">
        <v>9.0299999999999994</v>
      </c>
      <c r="L6764">
        <v>0</v>
      </c>
      <c r="M6764">
        <v>0.37</v>
      </c>
      <c r="N6764">
        <v>52.35</v>
      </c>
      <c r="O6764">
        <v>427.32</v>
      </c>
      <c r="P6764" t="s">
        <v>22</v>
      </c>
      <c r="Q6764" t="s">
        <v>23</v>
      </c>
      <c r="R6764" t="s">
        <v>44</v>
      </c>
    </row>
    <row r="6765" spans="1:18" x14ac:dyDescent="0.3">
      <c r="A6765">
        <v>8419</v>
      </c>
      <c r="B6765" t="s">
        <v>72</v>
      </c>
      <c r="C6765" s="25">
        <v>40815</v>
      </c>
      <c r="D6765" t="s">
        <v>53</v>
      </c>
      <c r="E6765" s="25">
        <v>40817</v>
      </c>
      <c r="F6765" t="s">
        <v>40</v>
      </c>
      <c r="G6765" t="s">
        <v>21</v>
      </c>
      <c r="H6765" t="s">
        <v>21</v>
      </c>
      <c r="I6765">
        <v>19</v>
      </c>
      <c r="J6765">
        <v>19.98</v>
      </c>
      <c r="K6765">
        <v>5.97</v>
      </c>
      <c r="L6765">
        <v>7.0000000000000007E-2</v>
      </c>
      <c r="M6765">
        <v>0.38</v>
      </c>
      <c r="N6765">
        <v>70.39</v>
      </c>
      <c r="O6765">
        <v>368.04</v>
      </c>
      <c r="P6765" t="s">
        <v>22</v>
      </c>
      <c r="Q6765" t="s">
        <v>23</v>
      </c>
      <c r="R6765" t="s">
        <v>44</v>
      </c>
    </row>
    <row r="6766" spans="1:18" x14ac:dyDescent="0.3">
      <c r="A6766">
        <v>8419</v>
      </c>
      <c r="B6766" t="s">
        <v>72</v>
      </c>
      <c r="C6766" s="25">
        <v>40815</v>
      </c>
      <c r="D6766" t="s">
        <v>53</v>
      </c>
      <c r="E6766" s="25">
        <v>40816</v>
      </c>
      <c r="F6766" t="s">
        <v>19</v>
      </c>
      <c r="G6766" t="s">
        <v>21</v>
      </c>
      <c r="H6766" t="s">
        <v>21</v>
      </c>
      <c r="I6766">
        <v>24</v>
      </c>
      <c r="J6766">
        <v>6.48</v>
      </c>
      <c r="K6766">
        <v>7.03</v>
      </c>
      <c r="L6766">
        <v>0.1</v>
      </c>
      <c r="M6766">
        <v>0.37</v>
      </c>
      <c r="N6766">
        <v>-86.62</v>
      </c>
      <c r="O6766">
        <v>152.6</v>
      </c>
      <c r="P6766" t="s">
        <v>22</v>
      </c>
      <c r="Q6766" t="s">
        <v>23</v>
      </c>
      <c r="R6766" t="s">
        <v>44</v>
      </c>
    </row>
    <row r="6767" spans="1:18" x14ac:dyDescent="0.3">
      <c r="A6767">
        <v>8833</v>
      </c>
      <c r="B6767" t="s">
        <v>72</v>
      </c>
      <c r="C6767" s="25">
        <v>41033</v>
      </c>
      <c r="D6767" t="s">
        <v>18</v>
      </c>
      <c r="E6767" s="25">
        <v>41037</v>
      </c>
      <c r="F6767" t="s">
        <v>19</v>
      </c>
      <c r="G6767" t="s">
        <v>21</v>
      </c>
      <c r="H6767" t="s">
        <v>21</v>
      </c>
      <c r="I6767">
        <v>40</v>
      </c>
      <c r="J6767">
        <v>80.98</v>
      </c>
      <c r="K6767">
        <v>35</v>
      </c>
      <c r="L6767">
        <v>0</v>
      </c>
      <c r="M6767">
        <v>0.81</v>
      </c>
      <c r="N6767">
        <v>-846.73</v>
      </c>
      <c r="O6767">
        <v>3338.98</v>
      </c>
      <c r="P6767" t="s">
        <v>22</v>
      </c>
      <c r="Q6767" t="s">
        <v>23</v>
      </c>
      <c r="R6767" t="s">
        <v>24</v>
      </c>
    </row>
    <row r="6768" spans="1:18" x14ac:dyDescent="0.3">
      <c r="A6768">
        <v>10022</v>
      </c>
      <c r="B6768" t="s">
        <v>90</v>
      </c>
      <c r="C6768" s="25">
        <v>39876</v>
      </c>
      <c r="D6768" t="s">
        <v>18</v>
      </c>
      <c r="E6768" s="25">
        <v>39876</v>
      </c>
      <c r="F6768" t="s">
        <v>19</v>
      </c>
      <c r="G6768" t="s">
        <v>88</v>
      </c>
      <c r="H6768" t="s">
        <v>88</v>
      </c>
      <c r="I6768">
        <v>1</v>
      </c>
      <c r="J6768">
        <v>10.14</v>
      </c>
      <c r="K6768">
        <v>2.27</v>
      </c>
      <c r="L6768">
        <v>0.06</v>
      </c>
      <c r="M6768">
        <v>0.36</v>
      </c>
      <c r="N6768">
        <v>-3.88</v>
      </c>
      <c r="O6768">
        <v>12.18</v>
      </c>
      <c r="P6768" t="s">
        <v>22</v>
      </c>
      <c r="Q6768" t="s">
        <v>23</v>
      </c>
      <c r="R6768" t="s">
        <v>44</v>
      </c>
    </row>
    <row r="6769" spans="1:18" x14ac:dyDescent="0.3">
      <c r="A6769">
        <v>10791</v>
      </c>
      <c r="B6769" t="s">
        <v>93</v>
      </c>
      <c r="C6769" s="25">
        <v>40774</v>
      </c>
      <c r="D6769" t="s">
        <v>35</v>
      </c>
      <c r="E6769" s="25">
        <v>40776</v>
      </c>
      <c r="F6769" t="s">
        <v>19</v>
      </c>
      <c r="G6769" t="s">
        <v>88</v>
      </c>
      <c r="H6769" t="s">
        <v>88</v>
      </c>
      <c r="I6769">
        <v>20</v>
      </c>
      <c r="J6769">
        <v>19.98</v>
      </c>
      <c r="K6769">
        <v>5.77</v>
      </c>
      <c r="L6769">
        <v>0.05</v>
      </c>
      <c r="M6769">
        <v>0.38</v>
      </c>
      <c r="N6769">
        <v>93.36</v>
      </c>
      <c r="O6769">
        <v>400.57</v>
      </c>
      <c r="P6769" t="s">
        <v>22</v>
      </c>
      <c r="Q6769" t="s">
        <v>23</v>
      </c>
      <c r="R6769" t="s">
        <v>44</v>
      </c>
    </row>
    <row r="6770" spans="1:18" x14ac:dyDescent="0.3">
      <c r="A6770">
        <v>11137</v>
      </c>
      <c r="B6770" t="s">
        <v>51</v>
      </c>
      <c r="C6770" s="25">
        <v>41242</v>
      </c>
      <c r="D6770" t="s">
        <v>25</v>
      </c>
      <c r="E6770" s="25">
        <v>41243</v>
      </c>
      <c r="F6770" t="s">
        <v>19</v>
      </c>
      <c r="G6770" t="s">
        <v>88</v>
      </c>
      <c r="H6770" t="s">
        <v>88</v>
      </c>
      <c r="I6770">
        <v>48</v>
      </c>
      <c r="J6770">
        <v>111.03</v>
      </c>
      <c r="K6770">
        <v>8.64</v>
      </c>
      <c r="L6770">
        <v>0.1</v>
      </c>
      <c r="M6770">
        <v>0.78</v>
      </c>
      <c r="N6770">
        <v>395.12</v>
      </c>
      <c r="O6770">
        <v>5188.8599999999997</v>
      </c>
      <c r="P6770" t="s">
        <v>22</v>
      </c>
      <c r="Q6770" t="s">
        <v>23</v>
      </c>
      <c r="R6770" t="s">
        <v>24</v>
      </c>
    </row>
    <row r="6771" spans="1:18" x14ac:dyDescent="0.3">
      <c r="A6771">
        <v>12704</v>
      </c>
      <c r="B6771" t="s">
        <v>36</v>
      </c>
      <c r="C6771" s="25">
        <v>40218</v>
      </c>
      <c r="D6771" t="s">
        <v>18</v>
      </c>
      <c r="E6771" s="25">
        <v>40218</v>
      </c>
      <c r="F6771" t="s">
        <v>19</v>
      </c>
      <c r="G6771" t="s">
        <v>88</v>
      </c>
      <c r="H6771" t="s">
        <v>88</v>
      </c>
      <c r="I6771">
        <v>44</v>
      </c>
      <c r="J6771">
        <v>499.99</v>
      </c>
      <c r="K6771">
        <v>24.49</v>
      </c>
      <c r="L6771">
        <v>0.06</v>
      </c>
      <c r="M6771">
        <v>0.36</v>
      </c>
      <c r="N6771">
        <v>1260.51</v>
      </c>
      <c r="O6771">
        <v>21506.77</v>
      </c>
      <c r="P6771" t="s">
        <v>22</v>
      </c>
      <c r="Q6771" t="s">
        <v>33</v>
      </c>
      <c r="R6771" t="s">
        <v>63</v>
      </c>
    </row>
    <row r="6772" spans="1:18" x14ac:dyDescent="0.3">
      <c r="A6772">
        <v>12704</v>
      </c>
      <c r="B6772" t="s">
        <v>36</v>
      </c>
      <c r="C6772" s="25">
        <v>40218</v>
      </c>
      <c r="D6772" t="s">
        <v>18</v>
      </c>
      <c r="E6772" s="25">
        <v>40220</v>
      </c>
      <c r="F6772" t="s">
        <v>26</v>
      </c>
      <c r="G6772" t="s">
        <v>88</v>
      </c>
      <c r="H6772" t="s">
        <v>88</v>
      </c>
      <c r="I6772">
        <v>28</v>
      </c>
      <c r="J6772">
        <v>20.98</v>
      </c>
      <c r="K6772">
        <v>53.03</v>
      </c>
      <c r="L6772">
        <v>0.02</v>
      </c>
      <c r="M6772">
        <v>0.78</v>
      </c>
      <c r="N6772">
        <v>-1274.02</v>
      </c>
      <c r="O6772">
        <v>669.02</v>
      </c>
      <c r="P6772" t="s">
        <v>22</v>
      </c>
      <c r="Q6772" t="s">
        <v>23</v>
      </c>
      <c r="R6772" t="s">
        <v>24</v>
      </c>
    </row>
    <row r="6773" spans="1:18" x14ac:dyDescent="0.3">
      <c r="A6773">
        <v>12771</v>
      </c>
      <c r="B6773" t="s">
        <v>36</v>
      </c>
      <c r="C6773" s="25">
        <v>39830</v>
      </c>
      <c r="D6773" t="s">
        <v>53</v>
      </c>
      <c r="E6773" s="25">
        <v>39830</v>
      </c>
      <c r="F6773" t="s">
        <v>19</v>
      </c>
      <c r="G6773" t="s">
        <v>88</v>
      </c>
      <c r="H6773" t="s">
        <v>88</v>
      </c>
      <c r="I6773">
        <v>40</v>
      </c>
      <c r="J6773">
        <v>30.53</v>
      </c>
      <c r="K6773">
        <v>19.989999999999998</v>
      </c>
      <c r="L6773">
        <v>0.08</v>
      </c>
      <c r="M6773">
        <v>0.39</v>
      </c>
      <c r="N6773">
        <v>-193.44</v>
      </c>
      <c r="O6773">
        <v>1143.49</v>
      </c>
      <c r="P6773" t="s">
        <v>22</v>
      </c>
      <c r="Q6773" t="s">
        <v>23</v>
      </c>
      <c r="R6773" t="s">
        <v>58</v>
      </c>
    </row>
    <row r="6774" spans="1:18" x14ac:dyDescent="0.3">
      <c r="A6774">
        <v>12771</v>
      </c>
      <c r="B6774" t="s">
        <v>36</v>
      </c>
      <c r="C6774" s="25">
        <v>39830</v>
      </c>
      <c r="D6774" t="s">
        <v>53</v>
      </c>
      <c r="E6774" s="25">
        <v>39832</v>
      </c>
      <c r="F6774" t="s">
        <v>19</v>
      </c>
      <c r="G6774" t="s">
        <v>88</v>
      </c>
      <c r="H6774" t="s">
        <v>88</v>
      </c>
      <c r="I6774">
        <v>46</v>
      </c>
      <c r="J6774">
        <v>1.68</v>
      </c>
      <c r="K6774">
        <v>1.57</v>
      </c>
      <c r="L6774">
        <v>0.01</v>
      </c>
      <c r="M6774">
        <v>0.59</v>
      </c>
      <c r="N6774">
        <v>-43.1</v>
      </c>
      <c r="O6774">
        <v>78.08</v>
      </c>
      <c r="P6774" t="s">
        <v>22</v>
      </c>
      <c r="Q6774" t="s">
        <v>23</v>
      </c>
      <c r="R6774" t="s">
        <v>61</v>
      </c>
    </row>
    <row r="6775" spans="1:18" x14ac:dyDescent="0.3">
      <c r="A6775">
        <v>13280</v>
      </c>
      <c r="B6775" t="s">
        <v>64</v>
      </c>
      <c r="C6775" s="25">
        <v>40067</v>
      </c>
      <c r="D6775" t="s">
        <v>25</v>
      </c>
      <c r="E6775" s="25">
        <v>40068</v>
      </c>
      <c r="F6775" t="s">
        <v>19</v>
      </c>
      <c r="G6775" t="s">
        <v>88</v>
      </c>
      <c r="H6775" t="s">
        <v>88</v>
      </c>
      <c r="I6775">
        <v>40</v>
      </c>
      <c r="J6775">
        <v>10.9</v>
      </c>
      <c r="K6775">
        <v>7.46</v>
      </c>
      <c r="L6775">
        <v>0.01</v>
      </c>
      <c r="M6775">
        <v>0.59</v>
      </c>
      <c r="N6775">
        <v>-116.76</v>
      </c>
      <c r="O6775">
        <v>460.68</v>
      </c>
      <c r="P6775" t="s">
        <v>22</v>
      </c>
      <c r="Q6775" t="s">
        <v>23</v>
      </c>
      <c r="R6775" t="s">
        <v>24</v>
      </c>
    </row>
    <row r="6776" spans="1:18" x14ac:dyDescent="0.3">
      <c r="A6776">
        <v>13280</v>
      </c>
      <c r="B6776" t="s">
        <v>64</v>
      </c>
      <c r="C6776" s="25">
        <v>40067</v>
      </c>
      <c r="D6776" t="s">
        <v>25</v>
      </c>
      <c r="E6776" s="25">
        <v>40068</v>
      </c>
      <c r="F6776" t="s">
        <v>19</v>
      </c>
      <c r="G6776" t="s">
        <v>88</v>
      </c>
      <c r="H6776" t="s">
        <v>88</v>
      </c>
      <c r="I6776">
        <v>49</v>
      </c>
      <c r="J6776">
        <v>7.99</v>
      </c>
      <c r="K6776">
        <v>5.03</v>
      </c>
      <c r="L6776">
        <v>0.1</v>
      </c>
      <c r="M6776">
        <v>0.6</v>
      </c>
      <c r="N6776">
        <v>-160.94999999999999</v>
      </c>
      <c r="O6776">
        <v>318.75850000000003</v>
      </c>
      <c r="P6776" t="s">
        <v>22</v>
      </c>
      <c r="Q6776" t="s">
        <v>33</v>
      </c>
      <c r="R6776" t="s">
        <v>34</v>
      </c>
    </row>
    <row r="6777" spans="1:18" x14ac:dyDescent="0.3">
      <c r="A6777">
        <v>13702</v>
      </c>
      <c r="B6777" t="s">
        <v>64</v>
      </c>
      <c r="C6777" s="25">
        <v>40796</v>
      </c>
      <c r="D6777" t="s">
        <v>18</v>
      </c>
      <c r="E6777" s="25">
        <v>40800</v>
      </c>
      <c r="F6777" t="s">
        <v>19</v>
      </c>
      <c r="G6777" t="s">
        <v>88</v>
      </c>
      <c r="H6777" t="s">
        <v>88</v>
      </c>
      <c r="I6777">
        <v>6</v>
      </c>
      <c r="J6777">
        <v>35.44</v>
      </c>
      <c r="K6777">
        <v>7.5</v>
      </c>
      <c r="L6777">
        <v>0.08</v>
      </c>
      <c r="M6777">
        <v>0.38</v>
      </c>
      <c r="N6777">
        <v>12.32</v>
      </c>
      <c r="O6777">
        <v>209</v>
      </c>
      <c r="P6777" t="s">
        <v>22</v>
      </c>
      <c r="Q6777" t="s">
        <v>23</v>
      </c>
      <c r="R6777" t="s">
        <v>44</v>
      </c>
    </row>
    <row r="6778" spans="1:18" x14ac:dyDescent="0.3">
      <c r="A6778">
        <v>13795</v>
      </c>
      <c r="B6778" t="s">
        <v>20</v>
      </c>
      <c r="C6778" s="25">
        <v>40643</v>
      </c>
      <c r="D6778" t="s">
        <v>35</v>
      </c>
      <c r="E6778" s="25">
        <v>40646</v>
      </c>
      <c r="F6778" t="s">
        <v>19</v>
      </c>
      <c r="G6778" t="s">
        <v>88</v>
      </c>
      <c r="H6778" t="s">
        <v>88</v>
      </c>
      <c r="I6778">
        <v>30</v>
      </c>
      <c r="J6778">
        <v>15.99</v>
      </c>
      <c r="K6778">
        <v>13.18</v>
      </c>
      <c r="L6778">
        <v>0.04</v>
      </c>
      <c r="M6778">
        <v>0.37</v>
      </c>
      <c r="N6778">
        <v>-119.08</v>
      </c>
      <c r="O6778">
        <v>501.32</v>
      </c>
      <c r="P6778" t="s">
        <v>22</v>
      </c>
      <c r="Q6778" t="s">
        <v>23</v>
      </c>
      <c r="R6778" t="s">
        <v>30</v>
      </c>
    </row>
    <row r="6779" spans="1:18" x14ac:dyDescent="0.3">
      <c r="A6779">
        <v>13795</v>
      </c>
      <c r="B6779" t="s">
        <v>20</v>
      </c>
      <c r="C6779" s="25">
        <v>40643</v>
      </c>
      <c r="D6779" t="s">
        <v>35</v>
      </c>
      <c r="E6779" s="25">
        <v>40646</v>
      </c>
      <c r="F6779" t="s">
        <v>40</v>
      </c>
      <c r="G6779" t="s">
        <v>88</v>
      </c>
      <c r="H6779" t="s">
        <v>88</v>
      </c>
      <c r="I6779">
        <v>23</v>
      </c>
      <c r="J6779">
        <v>11.34</v>
      </c>
      <c r="K6779">
        <v>5.01</v>
      </c>
      <c r="L6779">
        <v>0.05</v>
      </c>
      <c r="M6779">
        <v>0.36</v>
      </c>
      <c r="N6779">
        <v>43.35</v>
      </c>
      <c r="O6779">
        <v>275.16000000000003</v>
      </c>
      <c r="P6779" t="s">
        <v>22</v>
      </c>
      <c r="Q6779" t="s">
        <v>23</v>
      </c>
      <c r="R6779" t="s">
        <v>44</v>
      </c>
    </row>
    <row r="6780" spans="1:18" x14ac:dyDescent="0.3">
      <c r="A6780">
        <v>13795</v>
      </c>
      <c r="B6780" t="s">
        <v>20</v>
      </c>
      <c r="C6780" s="25">
        <v>40643</v>
      </c>
      <c r="D6780" t="s">
        <v>35</v>
      </c>
      <c r="E6780" s="25">
        <v>40644</v>
      </c>
      <c r="F6780" t="s">
        <v>19</v>
      </c>
      <c r="G6780" t="s">
        <v>88</v>
      </c>
      <c r="H6780" t="s">
        <v>88</v>
      </c>
      <c r="I6780">
        <v>37</v>
      </c>
      <c r="J6780">
        <v>35.44</v>
      </c>
      <c r="K6780">
        <v>5.09</v>
      </c>
      <c r="L6780">
        <v>0.02</v>
      </c>
      <c r="M6780">
        <v>0.38</v>
      </c>
      <c r="N6780">
        <v>545.49</v>
      </c>
      <c r="O6780">
        <v>1302.99</v>
      </c>
      <c r="P6780" t="s">
        <v>22</v>
      </c>
      <c r="Q6780" t="s">
        <v>23</v>
      </c>
      <c r="R6780" t="s">
        <v>44</v>
      </c>
    </row>
    <row r="6781" spans="1:18" x14ac:dyDescent="0.3">
      <c r="A6781">
        <v>14116</v>
      </c>
      <c r="B6781" t="s">
        <v>91</v>
      </c>
      <c r="C6781" s="25">
        <v>40825</v>
      </c>
      <c r="D6781" t="s">
        <v>25</v>
      </c>
      <c r="E6781" s="25">
        <v>40827</v>
      </c>
      <c r="F6781" t="s">
        <v>19</v>
      </c>
      <c r="G6781" t="s">
        <v>88</v>
      </c>
      <c r="H6781" t="s">
        <v>88</v>
      </c>
      <c r="I6781">
        <v>1</v>
      </c>
      <c r="J6781">
        <v>30.98</v>
      </c>
      <c r="K6781">
        <v>11.63</v>
      </c>
      <c r="L6781">
        <v>0.09</v>
      </c>
      <c r="M6781">
        <v>0.37</v>
      </c>
      <c r="N6781">
        <v>-16.07</v>
      </c>
      <c r="O6781">
        <v>40.1</v>
      </c>
      <c r="P6781" t="s">
        <v>22</v>
      </c>
      <c r="Q6781" t="s">
        <v>23</v>
      </c>
      <c r="R6781" t="s">
        <v>30</v>
      </c>
    </row>
    <row r="6782" spans="1:18" x14ac:dyDescent="0.3">
      <c r="A6782">
        <v>14116</v>
      </c>
      <c r="B6782" t="s">
        <v>91</v>
      </c>
      <c r="C6782" s="25">
        <v>40825</v>
      </c>
      <c r="D6782" t="s">
        <v>25</v>
      </c>
      <c r="E6782" s="25">
        <v>40826</v>
      </c>
      <c r="F6782" t="s">
        <v>19</v>
      </c>
      <c r="G6782" t="s">
        <v>88</v>
      </c>
      <c r="H6782" t="s">
        <v>88</v>
      </c>
      <c r="I6782">
        <v>42</v>
      </c>
      <c r="J6782">
        <v>34.54</v>
      </c>
      <c r="K6782">
        <v>14.72</v>
      </c>
      <c r="L6782">
        <v>0.09</v>
      </c>
      <c r="M6782">
        <v>0.37</v>
      </c>
      <c r="N6782">
        <v>161.47999999999999</v>
      </c>
      <c r="O6782">
        <v>1414.05</v>
      </c>
      <c r="P6782" t="s">
        <v>22</v>
      </c>
      <c r="Q6782" t="s">
        <v>23</v>
      </c>
      <c r="R6782" t="s">
        <v>30</v>
      </c>
    </row>
    <row r="6783" spans="1:18" x14ac:dyDescent="0.3">
      <c r="A6783">
        <v>15108</v>
      </c>
      <c r="B6783" t="s">
        <v>90</v>
      </c>
      <c r="C6783" s="25">
        <v>40052</v>
      </c>
      <c r="D6783" t="s">
        <v>25</v>
      </c>
      <c r="E6783" s="25">
        <v>40054</v>
      </c>
      <c r="F6783" t="s">
        <v>19</v>
      </c>
      <c r="G6783" t="s">
        <v>88</v>
      </c>
      <c r="H6783" t="s">
        <v>88</v>
      </c>
      <c r="I6783">
        <v>50</v>
      </c>
      <c r="J6783">
        <v>40.99</v>
      </c>
      <c r="K6783">
        <v>17.48</v>
      </c>
      <c r="L6783">
        <v>0.02</v>
      </c>
      <c r="M6783">
        <v>0.36</v>
      </c>
      <c r="N6783">
        <v>372.36</v>
      </c>
      <c r="O6783">
        <v>2066.16</v>
      </c>
      <c r="P6783" t="s">
        <v>22</v>
      </c>
      <c r="Q6783" t="s">
        <v>23</v>
      </c>
      <c r="R6783" t="s">
        <v>44</v>
      </c>
    </row>
    <row r="6784" spans="1:18" x14ac:dyDescent="0.3">
      <c r="A6784">
        <v>15591</v>
      </c>
      <c r="B6784" t="s">
        <v>71</v>
      </c>
      <c r="C6784" s="25">
        <v>41066</v>
      </c>
      <c r="D6784" t="s">
        <v>53</v>
      </c>
      <c r="E6784" s="25">
        <v>41068</v>
      </c>
      <c r="F6784" t="s">
        <v>19</v>
      </c>
      <c r="G6784" t="s">
        <v>88</v>
      </c>
      <c r="H6784" t="s">
        <v>88</v>
      </c>
      <c r="I6784">
        <v>31</v>
      </c>
      <c r="J6784">
        <v>12.58</v>
      </c>
      <c r="K6784">
        <v>5.16</v>
      </c>
      <c r="L6784">
        <v>0</v>
      </c>
      <c r="M6784">
        <v>0.43</v>
      </c>
      <c r="N6784">
        <v>73.53</v>
      </c>
      <c r="O6784">
        <v>426.34</v>
      </c>
      <c r="P6784" t="s">
        <v>22</v>
      </c>
      <c r="Q6784" t="s">
        <v>37</v>
      </c>
      <c r="R6784" t="s">
        <v>38</v>
      </c>
    </row>
    <row r="6785" spans="1:18" x14ac:dyDescent="0.3">
      <c r="A6785">
        <v>16545</v>
      </c>
      <c r="B6785" t="s">
        <v>36</v>
      </c>
      <c r="C6785" s="25">
        <v>40307</v>
      </c>
      <c r="D6785" t="s">
        <v>35</v>
      </c>
      <c r="E6785" s="25">
        <v>40309</v>
      </c>
      <c r="F6785" t="s">
        <v>19</v>
      </c>
      <c r="G6785" t="s">
        <v>88</v>
      </c>
      <c r="H6785" t="s">
        <v>88</v>
      </c>
      <c r="I6785">
        <v>10</v>
      </c>
      <c r="J6785">
        <v>5.16</v>
      </c>
      <c r="K6785">
        <v>0.73</v>
      </c>
      <c r="L6785">
        <v>0.09</v>
      </c>
      <c r="M6785">
        <v>0.56000000000000005</v>
      </c>
      <c r="N6785">
        <v>4.45</v>
      </c>
      <c r="O6785">
        <v>50.97</v>
      </c>
      <c r="P6785" t="s">
        <v>22</v>
      </c>
      <c r="Q6785" t="s">
        <v>23</v>
      </c>
      <c r="R6785" t="s">
        <v>61</v>
      </c>
    </row>
    <row r="6786" spans="1:18" x14ac:dyDescent="0.3">
      <c r="A6786">
        <v>16545</v>
      </c>
      <c r="B6786" t="s">
        <v>36</v>
      </c>
      <c r="C6786" s="25">
        <v>40307</v>
      </c>
      <c r="D6786" t="s">
        <v>35</v>
      </c>
      <c r="E6786" s="25">
        <v>40309</v>
      </c>
      <c r="F6786" t="s">
        <v>19</v>
      </c>
      <c r="G6786" t="s">
        <v>88</v>
      </c>
      <c r="H6786" t="s">
        <v>88</v>
      </c>
      <c r="I6786">
        <v>1</v>
      </c>
      <c r="J6786">
        <v>3.68</v>
      </c>
      <c r="K6786">
        <v>1.32</v>
      </c>
      <c r="L6786">
        <v>0.04</v>
      </c>
      <c r="M6786">
        <v>0.83</v>
      </c>
      <c r="N6786">
        <v>-3.06</v>
      </c>
      <c r="O6786">
        <v>4.99</v>
      </c>
      <c r="P6786" t="s">
        <v>22</v>
      </c>
      <c r="Q6786" t="s">
        <v>23</v>
      </c>
      <c r="R6786" t="s">
        <v>83</v>
      </c>
    </row>
    <row r="6787" spans="1:18" x14ac:dyDescent="0.3">
      <c r="A6787">
        <v>16741</v>
      </c>
      <c r="B6787" t="s">
        <v>72</v>
      </c>
      <c r="C6787" s="25">
        <v>40451</v>
      </c>
      <c r="D6787" t="s">
        <v>45</v>
      </c>
      <c r="E6787" s="25">
        <v>40452</v>
      </c>
      <c r="F6787" t="s">
        <v>19</v>
      </c>
      <c r="G6787" t="s">
        <v>88</v>
      </c>
      <c r="H6787" t="s">
        <v>88</v>
      </c>
      <c r="I6787">
        <v>6</v>
      </c>
      <c r="J6787">
        <v>22.84</v>
      </c>
      <c r="K6787">
        <v>16.87</v>
      </c>
      <c r="L6787">
        <v>0.01</v>
      </c>
      <c r="M6787">
        <v>0.39</v>
      </c>
      <c r="N6787">
        <v>-42.38</v>
      </c>
      <c r="O6787">
        <v>157.97</v>
      </c>
      <c r="P6787" t="s">
        <v>22</v>
      </c>
      <c r="Q6787" t="s">
        <v>23</v>
      </c>
      <c r="R6787" t="s">
        <v>44</v>
      </c>
    </row>
    <row r="6788" spans="1:18" x14ac:dyDescent="0.3">
      <c r="A6788">
        <v>17286</v>
      </c>
      <c r="B6788" t="s">
        <v>20</v>
      </c>
      <c r="C6788" s="25">
        <v>40442</v>
      </c>
      <c r="D6788" t="s">
        <v>25</v>
      </c>
      <c r="E6788" s="25">
        <v>40443</v>
      </c>
      <c r="F6788" t="s">
        <v>26</v>
      </c>
      <c r="G6788" t="s">
        <v>88</v>
      </c>
      <c r="H6788" t="s">
        <v>88</v>
      </c>
      <c r="I6788">
        <v>7</v>
      </c>
      <c r="J6788">
        <v>270.98</v>
      </c>
      <c r="K6788">
        <v>50</v>
      </c>
      <c r="L6788">
        <v>0.09</v>
      </c>
      <c r="M6788">
        <v>0.77</v>
      </c>
      <c r="N6788">
        <v>-541.87</v>
      </c>
      <c r="O6788">
        <v>1810.67</v>
      </c>
      <c r="P6788" t="s">
        <v>22</v>
      </c>
      <c r="Q6788" t="s">
        <v>37</v>
      </c>
      <c r="R6788" t="s">
        <v>68</v>
      </c>
    </row>
    <row r="6789" spans="1:18" x14ac:dyDescent="0.3">
      <c r="A6789">
        <v>17409</v>
      </c>
      <c r="B6789" t="s">
        <v>20</v>
      </c>
      <c r="C6789" s="25">
        <v>40407</v>
      </c>
      <c r="D6789" t="s">
        <v>35</v>
      </c>
      <c r="E6789" s="25">
        <v>40409</v>
      </c>
      <c r="F6789" t="s">
        <v>19</v>
      </c>
      <c r="G6789" t="s">
        <v>88</v>
      </c>
      <c r="H6789" t="s">
        <v>88</v>
      </c>
      <c r="I6789">
        <v>31</v>
      </c>
      <c r="J6789">
        <v>20.97</v>
      </c>
      <c r="K6789">
        <v>6.5</v>
      </c>
      <c r="L6789">
        <v>0.09</v>
      </c>
      <c r="M6789">
        <v>0.78</v>
      </c>
      <c r="N6789">
        <v>-158.87</v>
      </c>
      <c r="O6789">
        <v>633.55999999999995</v>
      </c>
      <c r="P6789" t="s">
        <v>22</v>
      </c>
      <c r="Q6789" t="s">
        <v>33</v>
      </c>
      <c r="R6789" t="s">
        <v>49</v>
      </c>
    </row>
    <row r="6790" spans="1:18" x14ac:dyDescent="0.3">
      <c r="A6790">
        <v>19010</v>
      </c>
      <c r="B6790" t="s">
        <v>64</v>
      </c>
      <c r="C6790" s="25">
        <v>39971</v>
      </c>
      <c r="D6790" t="s">
        <v>18</v>
      </c>
      <c r="E6790" s="25">
        <v>39973</v>
      </c>
      <c r="F6790" t="s">
        <v>19</v>
      </c>
      <c r="G6790" t="s">
        <v>88</v>
      </c>
      <c r="H6790" t="s">
        <v>88</v>
      </c>
      <c r="I6790">
        <v>18</v>
      </c>
      <c r="J6790">
        <v>1270.99</v>
      </c>
      <c r="K6790">
        <v>19.989999999999998</v>
      </c>
      <c r="L6790">
        <v>0</v>
      </c>
      <c r="M6790">
        <v>0.35</v>
      </c>
      <c r="N6790">
        <v>10951.31</v>
      </c>
      <c r="O6790">
        <v>23792.93</v>
      </c>
      <c r="P6790" t="s">
        <v>22</v>
      </c>
      <c r="Q6790" t="s">
        <v>23</v>
      </c>
      <c r="R6790" t="s">
        <v>30</v>
      </c>
    </row>
    <row r="6791" spans="1:18" x14ac:dyDescent="0.3">
      <c r="A6791">
        <v>20007</v>
      </c>
      <c r="B6791" t="s">
        <v>72</v>
      </c>
      <c r="C6791" s="25">
        <v>40030</v>
      </c>
      <c r="D6791" t="s">
        <v>35</v>
      </c>
      <c r="E6791" s="25">
        <v>40031</v>
      </c>
      <c r="F6791" t="s">
        <v>19</v>
      </c>
      <c r="G6791" t="s">
        <v>88</v>
      </c>
      <c r="H6791" t="s">
        <v>88</v>
      </c>
      <c r="I6791">
        <v>49</v>
      </c>
      <c r="J6791">
        <v>1.68</v>
      </c>
      <c r="K6791">
        <v>1.57</v>
      </c>
      <c r="L6791">
        <v>0.08</v>
      </c>
      <c r="M6791">
        <v>0.59</v>
      </c>
      <c r="N6791">
        <v>-46.25</v>
      </c>
      <c r="O6791">
        <v>82.61</v>
      </c>
      <c r="P6791" t="s">
        <v>22</v>
      </c>
      <c r="Q6791" t="s">
        <v>23</v>
      </c>
      <c r="R6791" t="s">
        <v>61</v>
      </c>
    </row>
    <row r="6792" spans="1:18" x14ac:dyDescent="0.3">
      <c r="A6792">
        <v>20160</v>
      </c>
      <c r="B6792" t="s">
        <v>100</v>
      </c>
      <c r="C6792" s="25">
        <v>40838</v>
      </c>
      <c r="D6792" t="s">
        <v>18</v>
      </c>
      <c r="E6792" s="25">
        <v>40840</v>
      </c>
      <c r="F6792" t="s">
        <v>40</v>
      </c>
      <c r="G6792" t="s">
        <v>88</v>
      </c>
      <c r="H6792" t="s">
        <v>88</v>
      </c>
      <c r="I6792">
        <v>42</v>
      </c>
      <c r="J6792">
        <v>10.31</v>
      </c>
      <c r="K6792">
        <v>1.79</v>
      </c>
      <c r="L6792">
        <v>0.08</v>
      </c>
      <c r="M6792">
        <v>0.38</v>
      </c>
      <c r="N6792">
        <v>174.89</v>
      </c>
      <c r="O6792">
        <v>435.24</v>
      </c>
      <c r="P6792" t="s">
        <v>22</v>
      </c>
      <c r="Q6792" t="s">
        <v>23</v>
      </c>
      <c r="R6792" t="s">
        <v>44</v>
      </c>
    </row>
    <row r="6793" spans="1:18" x14ac:dyDescent="0.3">
      <c r="A6793">
        <v>20263</v>
      </c>
      <c r="B6793" t="s">
        <v>101</v>
      </c>
      <c r="C6793" s="25">
        <v>40131</v>
      </c>
      <c r="D6793" t="s">
        <v>45</v>
      </c>
      <c r="E6793" s="25">
        <v>40132</v>
      </c>
      <c r="F6793" t="s">
        <v>19</v>
      </c>
      <c r="G6793" t="s">
        <v>88</v>
      </c>
      <c r="H6793" t="s">
        <v>88</v>
      </c>
      <c r="I6793">
        <v>8</v>
      </c>
      <c r="J6793">
        <v>59.78</v>
      </c>
      <c r="K6793">
        <v>10.29</v>
      </c>
      <c r="L6793">
        <v>0.05</v>
      </c>
      <c r="M6793">
        <v>0.39</v>
      </c>
      <c r="N6793">
        <v>72.510000000000005</v>
      </c>
      <c r="O6793">
        <v>473.7</v>
      </c>
      <c r="P6793" t="s">
        <v>22</v>
      </c>
      <c r="Q6793" t="s">
        <v>23</v>
      </c>
      <c r="R6793" t="s">
        <v>30</v>
      </c>
    </row>
    <row r="6794" spans="1:18" x14ac:dyDescent="0.3">
      <c r="A6794">
        <v>20263</v>
      </c>
      <c r="B6794" t="s">
        <v>101</v>
      </c>
      <c r="C6794" s="25">
        <v>40131</v>
      </c>
      <c r="D6794" t="s">
        <v>45</v>
      </c>
      <c r="E6794" s="25">
        <v>40133</v>
      </c>
      <c r="F6794" t="s">
        <v>19</v>
      </c>
      <c r="G6794" t="s">
        <v>88</v>
      </c>
      <c r="H6794" t="s">
        <v>88</v>
      </c>
      <c r="I6794">
        <v>33</v>
      </c>
      <c r="J6794">
        <v>20.99</v>
      </c>
      <c r="K6794">
        <v>1.25</v>
      </c>
      <c r="L6794">
        <v>0.08</v>
      </c>
      <c r="M6794">
        <v>0.83</v>
      </c>
      <c r="N6794">
        <v>-76.86</v>
      </c>
      <c r="O6794">
        <v>553.5625</v>
      </c>
      <c r="P6794" t="s">
        <v>22</v>
      </c>
      <c r="Q6794" t="s">
        <v>33</v>
      </c>
      <c r="R6794" t="s">
        <v>34</v>
      </c>
    </row>
    <row r="6795" spans="1:18" x14ac:dyDescent="0.3">
      <c r="A6795">
        <v>22342</v>
      </c>
      <c r="B6795" t="s">
        <v>50</v>
      </c>
      <c r="C6795" s="25">
        <v>39962</v>
      </c>
      <c r="D6795" t="s">
        <v>18</v>
      </c>
      <c r="E6795" s="25">
        <v>39969</v>
      </c>
      <c r="F6795" t="s">
        <v>19</v>
      </c>
      <c r="G6795" t="s">
        <v>88</v>
      </c>
      <c r="H6795" t="s">
        <v>88</v>
      </c>
      <c r="I6795">
        <v>13</v>
      </c>
      <c r="J6795">
        <v>20.99</v>
      </c>
      <c r="K6795">
        <v>3.3</v>
      </c>
      <c r="L6795">
        <v>0</v>
      </c>
      <c r="M6795">
        <v>0.81</v>
      </c>
      <c r="N6795">
        <v>-92.96</v>
      </c>
      <c r="O6795">
        <v>241.70599999999999</v>
      </c>
      <c r="P6795" t="s">
        <v>22</v>
      </c>
      <c r="Q6795" t="s">
        <v>33</v>
      </c>
      <c r="R6795" t="s">
        <v>34</v>
      </c>
    </row>
    <row r="6796" spans="1:18" x14ac:dyDescent="0.3">
      <c r="A6796">
        <v>24097</v>
      </c>
      <c r="B6796" t="s">
        <v>93</v>
      </c>
      <c r="C6796" s="25">
        <v>40394</v>
      </c>
      <c r="D6796" t="s">
        <v>25</v>
      </c>
      <c r="E6796" s="25">
        <v>40394</v>
      </c>
      <c r="F6796" t="s">
        <v>19</v>
      </c>
      <c r="G6796" t="s">
        <v>88</v>
      </c>
      <c r="H6796" t="s">
        <v>88</v>
      </c>
      <c r="I6796">
        <v>1</v>
      </c>
      <c r="J6796">
        <v>14.48</v>
      </c>
      <c r="K6796">
        <v>1.99</v>
      </c>
      <c r="L6796">
        <v>0</v>
      </c>
      <c r="M6796">
        <v>0.49</v>
      </c>
      <c r="N6796">
        <v>-35.340000000000003</v>
      </c>
      <c r="O6796">
        <v>17.190000000000001</v>
      </c>
      <c r="P6796" t="s">
        <v>22</v>
      </c>
      <c r="Q6796" t="s">
        <v>33</v>
      </c>
      <c r="R6796" t="s">
        <v>49</v>
      </c>
    </row>
    <row r="6797" spans="1:18" x14ac:dyDescent="0.3">
      <c r="A6797">
        <v>24097</v>
      </c>
      <c r="B6797" t="s">
        <v>93</v>
      </c>
      <c r="C6797" s="25">
        <v>40394</v>
      </c>
      <c r="D6797" t="s">
        <v>25</v>
      </c>
      <c r="E6797" s="25">
        <v>40396</v>
      </c>
      <c r="F6797" t="s">
        <v>19</v>
      </c>
      <c r="G6797" t="s">
        <v>88</v>
      </c>
      <c r="H6797" t="s">
        <v>88</v>
      </c>
      <c r="I6797">
        <v>27</v>
      </c>
      <c r="J6797">
        <v>99.99</v>
      </c>
      <c r="K6797">
        <v>19.989999999999998</v>
      </c>
      <c r="L6797">
        <v>0.04</v>
      </c>
      <c r="M6797">
        <v>0.5</v>
      </c>
      <c r="N6797">
        <v>399.93</v>
      </c>
      <c r="O6797">
        <v>2689.48</v>
      </c>
      <c r="P6797" t="s">
        <v>22</v>
      </c>
      <c r="Q6797" t="s">
        <v>33</v>
      </c>
      <c r="R6797" t="s">
        <v>49</v>
      </c>
    </row>
    <row r="6798" spans="1:18" x14ac:dyDescent="0.3">
      <c r="A6798">
        <v>24097</v>
      </c>
      <c r="B6798" t="s">
        <v>93</v>
      </c>
      <c r="C6798" s="25">
        <v>40394</v>
      </c>
      <c r="D6798" t="s">
        <v>25</v>
      </c>
      <c r="E6798" s="25">
        <v>40396</v>
      </c>
      <c r="F6798" t="s">
        <v>19</v>
      </c>
      <c r="G6798" t="s">
        <v>88</v>
      </c>
      <c r="H6798" t="s">
        <v>88</v>
      </c>
      <c r="I6798">
        <v>2</v>
      </c>
      <c r="J6798">
        <v>4.9800000000000004</v>
      </c>
      <c r="K6798">
        <v>4.8600000000000003</v>
      </c>
      <c r="L6798">
        <v>0.01</v>
      </c>
      <c r="M6798">
        <v>0.38</v>
      </c>
      <c r="N6798">
        <v>-8.15</v>
      </c>
      <c r="O6798">
        <v>15.31</v>
      </c>
      <c r="P6798" t="s">
        <v>22</v>
      </c>
      <c r="Q6798" t="s">
        <v>23</v>
      </c>
      <c r="R6798" t="s">
        <v>44</v>
      </c>
    </row>
    <row r="6799" spans="1:18" x14ac:dyDescent="0.3">
      <c r="A6799">
        <v>24387</v>
      </c>
      <c r="B6799" t="s">
        <v>101</v>
      </c>
      <c r="C6799" s="25">
        <v>40765</v>
      </c>
      <c r="D6799" t="s">
        <v>53</v>
      </c>
      <c r="E6799" s="25">
        <v>40766</v>
      </c>
      <c r="F6799" t="s">
        <v>19</v>
      </c>
      <c r="G6799" t="s">
        <v>88</v>
      </c>
      <c r="H6799" t="s">
        <v>88</v>
      </c>
      <c r="I6799">
        <v>23</v>
      </c>
      <c r="J6799">
        <v>40.97</v>
      </c>
      <c r="K6799">
        <v>14.45</v>
      </c>
      <c r="L6799">
        <v>0.01</v>
      </c>
      <c r="M6799">
        <v>0.56999999999999995</v>
      </c>
      <c r="N6799">
        <v>51.9</v>
      </c>
      <c r="O6799">
        <v>1003.31</v>
      </c>
      <c r="P6799" t="s">
        <v>22</v>
      </c>
      <c r="Q6799" t="s">
        <v>37</v>
      </c>
      <c r="R6799" t="s">
        <v>38</v>
      </c>
    </row>
    <row r="6800" spans="1:18" x14ac:dyDescent="0.3">
      <c r="A6800">
        <v>24387</v>
      </c>
      <c r="B6800" t="s">
        <v>101</v>
      </c>
      <c r="C6800" s="25">
        <v>40765</v>
      </c>
      <c r="D6800" t="s">
        <v>53</v>
      </c>
      <c r="E6800" s="25">
        <v>40765</v>
      </c>
      <c r="F6800" t="s">
        <v>26</v>
      </c>
      <c r="G6800" t="s">
        <v>88</v>
      </c>
      <c r="H6800" t="s">
        <v>88</v>
      </c>
      <c r="I6800">
        <v>17</v>
      </c>
      <c r="J6800">
        <v>349.45</v>
      </c>
      <c r="K6800">
        <v>60</v>
      </c>
      <c r="L6800">
        <v>0.04</v>
      </c>
      <c r="N6800">
        <v>1418.36</v>
      </c>
      <c r="O6800">
        <v>6048.18</v>
      </c>
      <c r="P6800" t="s">
        <v>22</v>
      </c>
      <c r="Q6800" t="s">
        <v>37</v>
      </c>
      <c r="R6800" t="s">
        <v>56</v>
      </c>
    </row>
    <row r="6801" spans="1:18" x14ac:dyDescent="0.3">
      <c r="A6801">
        <v>25318</v>
      </c>
      <c r="B6801" t="s">
        <v>67</v>
      </c>
      <c r="C6801" s="25">
        <v>40866</v>
      </c>
      <c r="D6801" t="s">
        <v>53</v>
      </c>
      <c r="E6801" s="25">
        <v>40868</v>
      </c>
      <c r="F6801" t="s">
        <v>40</v>
      </c>
      <c r="G6801" t="s">
        <v>88</v>
      </c>
      <c r="H6801" t="s">
        <v>88</v>
      </c>
      <c r="I6801">
        <v>22</v>
      </c>
      <c r="J6801">
        <v>19.98</v>
      </c>
      <c r="K6801">
        <v>10.49</v>
      </c>
      <c r="L6801">
        <v>0.05</v>
      </c>
      <c r="M6801">
        <v>0.49</v>
      </c>
      <c r="N6801">
        <v>-65.180000000000007</v>
      </c>
      <c r="O6801">
        <v>440.92</v>
      </c>
      <c r="P6801" t="s">
        <v>22</v>
      </c>
      <c r="Q6801" t="s">
        <v>37</v>
      </c>
      <c r="R6801" t="s">
        <v>38</v>
      </c>
    </row>
    <row r="6802" spans="1:18" x14ac:dyDescent="0.3">
      <c r="A6802">
        <v>26116</v>
      </c>
      <c r="B6802" t="s">
        <v>36</v>
      </c>
      <c r="C6802" s="25">
        <v>41211</v>
      </c>
      <c r="D6802" t="s">
        <v>53</v>
      </c>
      <c r="E6802" s="25">
        <v>41212</v>
      </c>
      <c r="F6802" t="s">
        <v>19</v>
      </c>
      <c r="G6802" t="s">
        <v>88</v>
      </c>
      <c r="H6802" t="s">
        <v>88</v>
      </c>
      <c r="I6802">
        <v>36</v>
      </c>
      <c r="J6802">
        <v>18.97</v>
      </c>
      <c r="K6802">
        <v>9.0299999999999994</v>
      </c>
      <c r="L6802">
        <v>0.04</v>
      </c>
      <c r="M6802">
        <v>0.37</v>
      </c>
      <c r="N6802">
        <v>81.709999999999994</v>
      </c>
      <c r="O6802">
        <v>697.41</v>
      </c>
      <c r="P6802" t="s">
        <v>22</v>
      </c>
      <c r="Q6802" t="s">
        <v>23</v>
      </c>
      <c r="R6802" t="s">
        <v>44</v>
      </c>
    </row>
    <row r="6803" spans="1:18" x14ac:dyDescent="0.3">
      <c r="A6803">
        <v>27264</v>
      </c>
      <c r="B6803" t="s">
        <v>109</v>
      </c>
      <c r="C6803" s="25">
        <v>40698</v>
      </c>
      <c r="D6803" t="s">
        <v>18</v>
      </c>
      <c r="E6803" s="25">
        <v>40700</v>
      </c>
      <c r="F6803" t="s">
        <v>19</v>
      </c>
      <c r="G6803" t="s">
        <v>88</v>
      </c>
      <c r="H6803" t="s">
        <v>88</v>
      </c>
      <c r="I6803">
        <v>3</v>
      </c>
      <c r="J6803">
        <v>19.989999999999998</v>
      </c>
      <c r="K6803">
        <v>11.17</v>
      </c>
      <c r="L6803">
        <v>0.02</v>
      </c>
      <c r="M6803">
        <v>0.6</v>
      </c>
      <c r="N6803">
        <v>44.54</v>
      </c>
      <c r="O6803">
        <v>74.05</v>
      </c>
      <c r="P6803" t="s">
        <v>22</v>
      </c>
      <c r="Q6803" t="s">
        <v>37</v>
      </c>
      <c r="R6803" t="s">
        <v>38</v>
      </c>
    </row>
    <row r="6804" spans="1:18" x14ac:dyDescent="0.3">
      <c r="A6804">
        <v>27680</v>
      </c>
      <c r="B6804" t="s">
        <v>90</v>
      </c>
      <c r="C6804" s="25">
        <v>40204</v>
      </c>
      <c r="D6804" t="s">
        <v>53</v>
      </c>
      <c r="E6804" s="25">
        <v>40205</v>
      </c>
      <c r="F6804" t="s">
        <v>19</v>
      </c>
      <c r="G6804" t="s">
        <v>88</v>
      </c>
      <c r="H6804" t="s">
        <v>88</v>
      </c>
      <c r="I6804">
        <v>32</v>
      </c>
      <c r="J6804">
        <v>10.89</v>
      </c>
      <c r="K6804">
        <v>4.5</v>
      </c>
      <c r="L6804">
        <v>0.1</v>
      </c>
      <c r="M6804">
        <v>0.59</v>
      </c>
      <c r="N6804">
        <v>-46.98</v>
      </c>
      <c r="O6804">
        <v>324.39999999999998</v>
      </c>
      <c r="P6804" t="s">
        <v>22</v>
      </c>
      <c r="Q6804" t="s">
        <v>23</v>
      </c>
      <c r="R6804" t="s">
        <v>29</v>
      </c>
    </row>
    <row r="6805" spans="1:18" x14ac:dyDescent="0.3">
      <c r="A6805">
        <v>27680</v>
      </c>
      <c r="B6805" t="s">
        <v>90</v>
      </c>
      <c r="C6805" s="25">
        <v>40204</v>
      </c>
      <c r="D6805" t="s">
        <v>53</v>
      </c>
      <c r="E6805" s="25">
        <v>40205</v>
      </c>
      <c r="F6805" t="s">
        <v>19</v>
      </c>
      <c r="G6805" t="s">
        <v>88</v>
      </c>
      <c r="H6805" t="s">
        <v>88</v>
      </c>
      <c r="I6805">
        <v>19</v>
      </c>
      <c r="J6805">
        <v>6.48</v>
      </c>
      <c r="K6805">
        <v>6.6</v>
      </c>
      <c r="L6805">
        <v>0.01</v>
      </c>
      <c r="M6805">
        <v>0.37</v>
      </c>
      <c r="N6805">
        <v>-46.89</v>
      </c>
      <c r="O6805">
        <v>137.02000000000001</v>
      </c>
      <c r="P6805" t="s">
        <v>22</v>
      </c>
      <c r="Q6805" t="s">
        <v>23</v>
      </c>
      <c r="R6805" t="s">
        <v>44</v>
      </c>
    </row>
    <row r="6806" spans="1:18" x14ac:dyDescent="0.3">
      <c r="A6806">
        <v>28871</v>
      </c>
      <c r="B6806" t="s">
        <v>50</v>
      </c>
      <c r="C6806" s="25">
        <v>41014</v>
      </c>
      <c r="D6806" t="s">
        <v>25</v>
      </c>
      <c r="E6806" s="25">
        <v>41014</v>
      </c>
      <c r="F6806" t="s">
        <v>19</v>
      </c>
      <c r="G6806" t="s">
        <v>88</v>
      </c>
      <c r="H6806" t="s">
        <v>88</v>
      </c>
      <c r="I6806">
        <v>10</v>
      </c>
      <c r="J6806">
        <v>5.0199999999999996</v>
      </c>
      <c r="K6806">
        <v>5.14</v>
      </c>
      <c r="L6806">
        <v>0.08</v>
      </c>
      <c r="M6806">
        <v>0.79</v>
      </c>
      <c r="N6806">
        <v>-56.12</v>
      </c>
      <c r="O6806">
        <v>55.02</v>
      </c>
      <c r="P6806" t="s">
        <v>22</v>
      </c>
      <c r="Q6806" t="s">
        <v>33</v>
      </c>
      <c r="R6806" t="s">
        <v>49</v>
      </c>
    </row>
    <row r="6807" spans="1:18" x14ac:dyDescent="0.3">
      <c r="A6807">
        <v>29095</v>
      </c>
      <c r="B6807" t="s">
        <v>90</v>
      </c>
      <c r="C6807" s="25">
        <v>40610</v>
      </c>
      <c r="D6807" t="s">
        <v>35</v>
      </c>
      <c r="E6807" s="25">
        <v>40611</v>
      </c>
      <c r="F6807" t="s">
        <v>19</v>
      </c>
      <c r="G6807" t="s">
        <v>88</v>
      </c>
      <c r="H6807" t="s">
        <v>88</v>
      </c>
      <c r="I6807">
        <v>40</v>
      </c>
      <c r="J6807">
        <v>6.75</v>
      </c>
      <c r="K6807">
        <v>2.99</v>
      </c>
      <c r="L6807">
        <v>0.01</v>
      </c>
      <c r="M6807">
        <v>0.35</v>
      </c>
      <c r="N6807">
        <v>54.46</v>
      </c>
      <c r="O6807">
        <v>291.67</v>
      </c>
      <c r="P6807" t="s">
        <v>22</v>
      </c>
      <c r="Q6807" t="s">
        <v>23</v>
      </c>
      <c r="R6807" t="s">
        <v>30</v>
      </c>
    </row>
    <row r="6808" spans="1:18" x14ac:dyDescent="0.3">
      <c r="A6808">
        <v>29795</v>
      </c>
      <c r="B6808" t="s">
        <v>64</v>
      </c>
      <c r="C6808" s="25">
        <v>40872</v>
      </c>
      <c r="D6808" t="s">
        <v>25</v>
      </c>
      <c r="E6808" s="25">
        <v>40873</v>
      </c>
      <c r="F6808" t="s">
        <v>19</v>
      </c>
      <c r="G6808" t="s">
        <v>88</v>
      </c>
      <c r="H6808" t="s">
        <v>88</v>
      </c>
      <c r="I6808">
        <v>49</v>
      </c>
      <c r="J6808">
        <v>387.99</v>
      </c>
      <c r="K6808">
        <v>19.989999999999998</v>
      </c>
      <c r="L6808">
        <v>0.05</v>
      </c>
      <c r="M6808">
        <v>0.38</v>
      </c>
      <c r="N6808">
        <v>8793.5400000000009</v>
      </c>
      <c r="O6808">
        <v>19325.2</v>
      </c>
      <c r="P6808" t="s">
        <v>22</v>
      </c>
      <c r="Q6808" t="s">
        <v>23</v>
      </c>
      <c r="R6808" t="s">
        <v>30</v>
      </c>
    </row>
    <row r="6809" spans="1:18" x14ac:dyDescent="0.3">
      <c r="A6809">
        <v>29795</v>
      </c>
      <c r="B6809" t="s">
        <v>64</v>
      </c>
      <c r="C6809" s="25">
        <v>40872</v>
      </c>
      <c r="D6809" t="s">
        <v>25</v>
      </c>
      <c r="E6809" s="25">
        <v>40873</v>
      </c>
      <c r="F6809" t="s">
        <v>26</v>
      </c>
      <c r="G6809" t="s">
        <v>88</v>
      </c>
      <c r="H6809" t="s">
        <v>88</v>
      </c>
      <c r="I6809">
        <v>48</v>
      </c>
      <c r="J6809">
        <v>160.97999999999999</v>
      </c>
      <c r="K6809">
        <v>35.020000000000003</v>
      </c>
      <c r="L6809">
        <v>0</v>
      </c>
      <c r="M6809">
        <v>0.72</v>
      </c>
      <c r="N6809">
        <v>813.83</v>
      </c>
      <c r="O6809">
        <v>8380.2199999999993</v>
      </c>
      <c r="P6809" t="s">
        <v>22</v>
      </c>
      <c r="Q6809" t="s">
        <v>37</v>
      </c>
      <c r="R6809" t="s">
        <v>55</v>
      </c>
    </row>
    <row r="6810" spans="1:18" x14ac:dyDescent="0.3">
      <c r="A6810">
        <v>29861</v>
      </c>
      <c r="B6810" t="s">
        <v>71</v>
      </c>
      <c r="C6810" s="25">
        <v>41024</v>
      </c>
      <c r="D6810" t="s">
        <v>53</v>
      </c>
      <c r="E6810" s="25">
        <v>41025</v>
      </c>
      <c r="F6810" t="s">
        <v>19</v>
      </c>
      <c r="G6810" t="s">
        <v>88</v>
      </c>
      <c r="H6810" t="s">
        <v>88</v>
      </c>
      <c r="I6810">
        <v>11</v>
      </c>
      <c r="J6810">
        <v>3.08</v>
      </c>
      <c r="K6810">
        <v>0.99</v>
      </c>
      <c r="L6810">
        <v>0.03</v>
      </c>
      <c r="M6810">
        <v>0.37</v>
      </c>
      <c r="N6810">
        <v>5.58</v>
      </c>
      <c r="O6810">
        <v>35.17</v>
      </c>
      <c r="P6810" t="s">
        <v>22</v>
      </c>
      <c r="Q6810" t="s">
        <v>23</v>
      </c>
      <c r="R6810" t="s">
        <v>58</v>
      </c>
    </row>
    <row r="6811" spans="1:18" x14ac:dyDescent="0.3">
      <c r="A6811">
        <v>31077</v>
      </c>
      <c r="B6811" t="s">
        <v>101</v>
      </c>
      <c r="C6811" s="25">
        <v>40474</v>
      </c>
      <c r="D6811" t="s">
        <v>35</v>
      </c>
      <c r="E6811" s="25">
        <v>40476</v>
      </c>
      <c r="F6811" t="s">
        <v>19</v>
      </c>
      <c r="G6811" t="s">
        <v>88</v>
      </c>
      <c r="H6811" t="s">
        <v>88</v>
      </c>
      <c r="I6811">
        <v>36</v>
      </c>
      <c r="J6811">
        <v>65.989999999999995</v>
      </c>
      <c r="K6811">
        <v>3.9</v>
      </c>
      <c r="L6811">
        <v>0.06</v>
      </c>
      <c r="M6811">
        <v>0.55000000000000004</v>
      </c>
      <c r="N6811">
        <v>470.83</v>
      </c>
      <c r="O6811">
        <v>1955.0764999999999</v>
      </c>
      <c r="P6811" t="s">
        <v>22</v>
      </c>
      <c r="Q6811" t="s">
        <v>33</v>
      </c>
      <c r="R6811" t="s">
        <v>34</v>
      </c>
    </row>
    <row r="6812" spans="1:18" x14ac:dyDescent="0.3">
      <c r="A6812">
        <v>31492</v>
      </c>
      <c r="B6812" t="s">
        <v>72</v>
      </c>
      <c r="C6812" s="25">
        <v>40466</v>
      </c>
      <c r="D6812" t="s">
        <v>53</v>
      </c>
      <c r="E6812" s="25">
        <v>40468</v>
      </c>
      <c r="F6812" t="s">
        <v>19</v>
      </c>
      <c r="G6812" t="s">
        <v>88</v>
      </c>
      <c r="H6812" t="s">
        <v>88</v>
      </c>
      <c r="I6812">
        <v>26</v>
      </c>
      <c r="J6812">
        <v>11.97</v>
      </c>
      <c r="K6812">
        <v>4.9800000000000004</v>
      </c>
      <c r="L6812">
        <v>0.04</v>
      </c>
      <c r="M6812">
        <v>0.57999999999999996</v>
      </c>
      <c r="N6812">
        <v>-12.25</v>
      </c>
      <c r="O6812">
        <v>321.68</v>
      </c>
      <c r="P6812" t="s">
        <v>22</v>
      </c>
      <c r="Q6812" t="s">
        <v>23</v>
      </c>
      <c r="R6812" t="s">
        <v>29</v>
      </c>
    </row>
    <row r="6813" spans="1:18" x14ac:dyDescent="0.3">
      <c r="A6813">
        <v>31492</v>
      </c>
      <c r="B6813" t="s">
        <v>72</v>
      </c>
      <c r="C6813" s="25">
        <v>40466</v>
      </c>
      <c r="D6813" t="s">
        <v>53</v>
      </c>
      <c r="E6813" s="25">
        <v>40469</v>
      </c>
      <c r="F6813" t="s">
        <v>40</v>
      </c>
      <c r="G6813" t="s">
        <v>88</v>
      </c>
      <c r="H6813" t="s">
        <v>88</v>
      </c>
      <c r="I6813">
        <v>34</v>
      </c>
      <c r="J6813">
        <v>29.74</v>
      </c>
      <c r="K6813">
        <v>6.64</v>
      </c>
      <c r="L6813">
        <v>0.09</v>
      </c>
      <c r="M6813">
        <v>0.7</v>
      </c>
      <c r="N6813">
        <v>-21.1</v>
      </c>
      <c r="O6813">
        <v>971.95</v>
      </c>
      <c r="P6813" t="s">
        <v>22</v>
      </c>
      <c r="Q6813" t="s">
        <v>23</v>
      </c>
      <c r="R6813" t="s">
        <v>24</v>
      </c>
    </row>
    <row r="6814" spans="1:18" x14ac:dyDescent="0.3">
      <c r="A6814">
        <v>31492</v>
      </c>
      <c r="B6814" t="s">
        <v>72</v>
      </c>
      <c r="C6814" s="25">
        <v>40466</v>
      </c>
      <c r="D6814" t="s">
        <v>53</v>
      </c>
      <c r="E6814" s="25">
        <v>40467</v>
      </c>
      <c r="F6814" t="s">
        <v>19</v>
      </c>
      <c r="G6814" t="s">
        <v>88</v>
      </c>
      <c r="H6814" t="s">
        <v>88</v>
      </c>
      <c r="I6814">
        <v>23</v>
      </c>
      <c r="J6814">
        <v>95.43</v>
      </c>
      <c r="K6814">
        <v>19.989999999999998</v>
      </c>
      <c r="L6814">
        <v>0.03</v>
      </c>
      <c r="M6814">
        <v>0.79</v>
      </c>
      <c r="N6814">
        <v>-235.56</v>
      </c>
      <c r="O6814">
        <v>2149.0300000000002</v>
      </c>
      <c r="P6814" t="s">
        <v>22</v>
      </c>
      <c r="Q6814" t="s">
        <v>23</v>
      </c>
      <c r="R6814" t="s">
        <v>24</v>
      </c>
    </row>
    <row r="6815" spans="1:18" x14ac:dyDescent="0.3">
      <c r="A6815">
        <v>32193</v>
      </c>
      <c r="B6815" t="s">
        <v>100</v>
      </c>
      <c r="C6815" s="25">
        <v>40471</v>
      </c>
      <c r="D6815" t="s">
        <v>18</v>
      </c>
      <c r="E6815" s="25">
        <v>40473</v>
      </c>
      <c r="F6815" t="s">
        <v>40</v>
      </c>
      <c r="G6815" t="s">
        <v>88</v>
      </c>
      <c r="H6815" t="s">
        <v>88</v>
      </c>
      <c r="I6815">
        <v>4</v>
      </c>
      <c r="J6815">
        <v>6.68</v>
      </c>
      <c r="K6815">
        <v>6.93</v>
      </c>
      <c r="L6815">
        <v>0.1</v>
      </c>
      <c r="M6815">
        <v>0.37</v>
      </c>
      <c r="N6815">
        <v>-10.25</v>
      </c>
      <c r="O6815">
        <v>40.72</v>
      </c>
      <c r="P6815" t="s">
        <v>22</v>
      </c>
      <c r="Q6815" t="s">
        <v>23</v>
      </c>
      <c r="R6815" t="s">
        <v>44</v>
      </c>
    </row>
    <row r="6816" spans="1:18" x14ac:dyDescent="0.3">
      <c r="A6816">
        <v>32193</v>
      </c>
      <c r="B6816" t="s">
        <v>100</v>
      </c>
      <c r="C6816" s="25">
        <v>40471</v>
      </c>
      <c r="D6816" t="s">
        <v>18</v>
      </c>
      <c r="E6816" s="25">
        <v>40476</v>
      </c>
      <c r="F6816" t="s">
        <v>19</v>
      </c>
      <c r="G6816" t="s">
        <v>88</v>
      </c>
      <c r="H6816" t="s">
        <v>88</v>
      </c>
      <c r="I6816">
        <v>27</v>
      </c>
      <c r="J6816">
        <v>3.93</v>
      </c>
      <c r="K6816">
        <v>0.99</v>
      </c>
      <c r="L6816">
        <v>0.02</v>
      </c>
      <c r="M6816">
        <v>0.39</v>
      </c>
      <c r="N6816">
        <v>37.33</v>
      </c>
      <c r="O6816">
        <v>113.3</v>
      </c>
      <c r="P6816" t="s">
        <v>22</v>
      </c>
      <c r="Q6816" t="s">
        <v>23</v>
      </c>
      <c r="R6816" t="s">
        <v>47</v>
      </c>
    </row>
    <row r="6817" spans="1:18" x14ac:dyDescent="0.3">
      <c r="A6817">
        <v>36646</v>
      </c>
      <c r="B6817" t="s">
        <v>20</v>
      </c>
      <c r="C6817" s="25">
        <v>40337</v>
      </c>
      <c r="D6817" t="s">
        <v>45</v>
      </c>
      <c r="E6817" s="25">
        <v>40338</v>
      </c>
      <c r="F6817" t="s">
        <v>40</v>
      </c>
      <c r="G6817" t="s">
        <v>88</v>
      </c>
      <c r="H6817" t="s">
        <v>88</v>
      </c>
      <c r="I6817">
        <v>24</v>
      </c>
      <c r="J6817">
        <v>48.91</v>
      </c>
      <c r="K6817">
        <v>35</v>
      </c>
      <c r="L6817">
        <v>0.04</v>
      </c>
      <c r="M6817">
        <v>0.83</v>
      </c>
      <c r="N6817">
        <v>-743.96</v>
      </c>
      <c r="O6817">
        <v>1168.1500000000001</v>
      </c>
      <c r="P6817" t="s">
        <v>22</v>
      </c>
      <c r="Q6817" t="s">
        <v>23</v>
      </c>
      <c r="R6817" t="s">
        <v>24</v>
      </c>
    </row>
    <row r="6818" spans="1:18" x14ac:dyDescent="0.3">
      <c r="A6818">
        <v>37253</v>
      </c>
      <c r="B6818" t="s">
        <v>20</v>
      </c>
      <c r="C6818" s="25">
        <v>41153</v>
      </c>
      <c r="D6818" t="s">
        <v>25</v>
      </c>
      <c r="E6818" s="25">
        <v>41153</v>
      </c>
      <c r="F6818" t="s">
        <v>19</v>
      </c>
      <c r="G6818" t="s">
        <v>88</v>
      </c>
      <c r="H6818" t="s">
        <v>88</v>
      </c>
      <c r="I6818">
        <v>46</v>
      </c>
      <c r="J6818">
        <v>26.31</v>
      </c>
      <c r="K6818">
        <v>5.89</v>
      </c>
      <c r="L6818">
        <v>0.09</v>
      </c>
      <c r="M6818">
        <v>0.75</v>
      </c>
      <c r="N6818">
        <v>-99.55</v>
      </c>
      <c r="O6818">
        <v>1184.32</v>
      </c>
      <c r="P6818" t="s">
        <v>22</v>
      </c>
      <c r="Q6818" t="s">
        <v>33</v>
      </c>
      <c r="R6818" t="s">
        <v>49</v>
      </c>
    </row>
    <row r="6819" spans="1:18" x14ac:dyDescent="0.3">
      <c r="A6819">
        <v>37541</v>
      </c>
      <c r="B6819" t="s">
        <v>50</v>
      </c>
      <c r="C6819" s="25">
        <v>40235</v>
      </c>
      <c r="D6819" t="s">
        <v>45</v>
      </c>
      <c r="E6819" s="25">
        <v>40237</v>
      </c>
      <c r="F6819" t="s">
        <v>19</v>
      </c>
      <c r="G6819" t="s">
        <v>88</v>
      </c>
      <c r="H6819" t="s">
        <v>88</v>
      </c>
      <c r="I6819">
        <v>3</v>
      </c>
      <c r="J6819">
        <v>20.95</v>
      </c>
      <c r="K6819">
        <v>5.99</v>
      </c>
      <c r="L6819">
        <v>0.01</v>
      </c>
      <c r="M6819">
        <v>0.65</v>
      </c>
      <c r="N6819">
        <v>-70.680000000000007</v>
      </c>
      <c r="O6819">
        <v>71.94</v>
      </c>
      <c r="P6819" t="s">
        <v>22</v>
      </c>
      <c r="Q6819" t="s">
        <v>33</v>
      </c>
      <c r="R6819" t="s">
        <v>49</v>
      </c>
    </row>
    <row r="6820" spans="1:18" x14ac:dyDescent="0.3">
      <c r="A6820">
        <v>37541</v>
      </c>
      <c r="B6820" t="s">
        <v>50</v>
      </c>
      <c r="C6820" s="25">
        <v>40235</v>
      </c>
      <c r="D6820" t="s">
        <v>45</v>
      </c>
      <c r="E6820" s="25">
        <v>40236</v>
      </c>
      <c r="F6820" t="s">
        <v>40</v>
      </c>
      <c r="G6820" t="s">
        <v>88</v>
      </c>
      <c r="H6820" t="s">
        <v>88</v>
      </c>
      <c r="I6820">
        <v>10</v>
      </c>
      <c r="J6820">
        <v>55.98</v>
      </c>
      <c r="K6820">
        <v>13.88</v>
      </c>
      <c r="L6820">
        <v>0.08</v>
      </c>
      <c r="M6820">
        <v>0.36</v>
      </c>
      <c r="N6820">
        <v>98.32</v>
      </c>
      <c r="O6820">
        <v>550.61</v>
      </c>
      <c r="P6820" t="s">
        <v>22</v>
      </c>
      <c r="Q6820" t="s">
        <v>23</v>
      </c>
      <c r="R6820" t="s">
        <v>44</v>
      </c>
    </row>
    <row r="6821" spans="1:18" x14ac:dyDescent="0.3">
      <c r="A6821">
        <v>37541</v>
      </c>
      <c r="B6821" t="s">
        <v>50</v>
      </c>
      <c r="C6821" s="25">
        <v>40235</v>
      </c>
      <c r="D6821" t="s">
        <v>45</v>
      </c>
      <c r="E6821" s="25">
        <v>40237</v>
      </c>
      <c r="F6821" t="s">
        <v>19</v>
      </c>
      <c r="G6821" t="s">
        <v>88</v>
      </c>
      <c r="H6821" t="s">
        <v>88</v>
      </c>
      <c r="I6821">
        <v>18</v>
      </c>
      <c r="J6821">
        <v>80.98</v>
      </c>
      <c r="K6821">
        <v>35</v>
      </c>
      <c r="L6821">
        <v>0.1</v>
      </c>
      <c r="M6821">
        <v>0.81</v>
      </c>
      <c r="N6821">
        <v>-599.54</v>
      </c>
      <c r="O6821">
        <v>1373.11</v>
      </c>
      <c r="P6821" t="s">
        <v>22</v>
      </c>
      <c r="Q6821" t="s">
        <v>23</v>
      </c>
      <c r="R6821" t="s">
        <v>24</v>
      </c>
    </row>
    <row r="6822" spans="1:18" x14ac:dyDescent="0.3">
      <c r="A6822">
        <v>41696</v>
      </c>
      <c r="B6822" t="s">
        <v>101</v>
      </c>
      <c r="C6822" s="25">
        <v>40007</v>
      </c>
      <c r="D6822" t="s">
        <v>35</v>
      </c>
      <c r="E6822" s="25">
        <v>40009</v>
      </c>
      <c r="F6822" t="s">
        <v>40</v>
      </c>
      <c r="G6822" t="s">
        <v>88</v>
      </c>
      <c r="H6822" t="s">
        <v>88</v>
      </c>
      <c r="I6822">
        <v>45</v>
      </c>
      <c r="J6822">
        <v>4.4800000000000004</v>
      </c>
      <c r="K6822">
        <v>49</v>
      </c>
      <c r="L6822">
        <v>0.03</v>
      </c>
      <c r="M6822">
        <v>0.6</v>
      </c>
      <c r="N6822">
        <v>-2088.6799999999998</v>
      </c>
      <c r="O6822">
        <v>237.28</v>
      </c>
      <c r="P6822" t="s">
        <v>22</v>
      </c>
      <c r="Q6822" t="s">
        <v>23</v>
      </c>
      <c r="R6822" t="s">
        <v>29</v>
      </c>
    </row>
    <row r="6823" spans="1:18" x14ac:dyDescent="0.3">
      <c r="A6823">
        <v>42564</v>
      </c>
      <c r="B6823" t="s">
        <v>106</v>
      </c>
      <c r="C6823" s="25">
        <v>41164</v>
      </c>
      <c r="D6823" t="s">
        <v>18</v>
      </c>
      <c r="E6823" s="25">
        <v>41171</v>
      </c>
      <c r="F6823" t="s">
        <v>26</v>
      </c>
      <c r="G6823" t="s">
        <v>88</v>
      </c>
      <c r="H6823" t="s">
        <v>88</v>
      </c>
      <c r="I6823">
        <v>35</v>
      </c>
      <c r="J6823">
        <v>200.98</v>
      </c>
      <c r="K6823">
        <v>23.76</v>
      </c>
      <c r="L6823">
        <v>0.02</v>
      </c>
      <c r="M6823">
        <v>0.57999999999999996</v>
      </c>
      <c r="N6823">
        <v>2155.41</v>
      </c>
      <c r="O6823">
        <v>7468.86</v>
      </c>
      <c r="P6823" t="s">
        <v>22</v>
      </c>
      <c r="Q6823" t="s">
        <v>37</v>
      </c>
      <c r="R6823" t="s">
        <v>68</v>
      </c>
    </row>
    <row r="6824" spans="1:18" x14ac:dyDescent="0.3">
      <c r="A6824">
        <v>42695</v>
      </c>
      <c r="B6824" t="s">
        <v>90</v>
      </c>
      <c r="C6824" s="25">
        <v>40534</v>
      </c>
      <c r="D6824" t="s">
        <v>35</v>
      </c>
      <c r="E6824" s="25">
        <v>40536</v>
      </c>
      <c r="F6824" t="s">
        <v>19</v>
      </c>
      <c r="G6824" t="s">
        <v>88</v>
      </c>
      <c r="H6824" t="s">
        <v>88</v>
      </c>
      <c r="I6824">
        <v>12</v>
      </c>
      <c r="J6824">
        <v>65.989999999999995</v>
      </c>
      <c r="K6824">
        <v>5.31</v>
      </c>
      <c r="L6824">
        <v>0.02</v>
      </c>
      <c r="M6824">
        <v>0.56999999999999995</v>
      </c>
      <c r="N6824">
        <v>-10.3</v>
      </c>
      <c r="O6824">
        <v>710.32799999999997</v>
      </c>
      <c r="P6824" t="s">
        <v>22</v>
      </c>
      <c r="Q6824" t="s">
        <v>33</v>
      </c>
      <c r="R6824" t="s">
        <v>34</v>
      </c>
    </row>
    <row r="6825" spans="1:18" x14ac:dyDescent="0.3">
      <c r="A6825">
        <v>43392</v>
      </c>
      <c r="B6825" t="s">
        <v>91</v>
      </c>
      <c r="C6825" s="25">
        <v>40543</v>
      </c>
      <c r="D6825" t="s">
        <v>45</v>
      </c>
      <c r="E6825" s="25">
        <v>40545</v>
      </c>
      <c r="F6825" t="s">
        <v>19</v>
      </c>
      <c r="G6825" t="s">
        <v>88</v>
      </c>
      <c r="H6825" t="s">
        <v>88</v>
      </c>
      <c r="I6825">
        <v>39</v>
      </c>
      <c r="J6825">
        <v>162.93</v>
      </c>
      <c r="K6825">
        <v>19.989999999999998</v>
      </c>
      <c r="L6825">
        <v>0.03</v>
      </c>
      <c r="M6825">
        <v>0.39</v>
      </c>
      <c r="N6825">
        <v>2969.81</v>
      </c>
      <c r="O6825">
        <v>6553.45</v>
      </c>
      <c r="P6825" t="s">
        <v>22</v>
      </c>
      <c r="Q6825" t="s">
        <v>23</v>
      </c>
      <c r="R6825" t="s">
        <v>52</v>
      </c>
    </row>
    <row r="6826" spans="1:18" x14ac:dyDescent="0.3">
      <c r="A6826">
        <v>43781</v>
      </c>
      <c r="B6826" t="s">
        <v>50</v>
      </c>
      <c r="C6826" s="25">
        <v>40211</v>
      </c>
      <c r="D6826" t="s">
        <v>35</v>
      </c>
      <c r="E6826" s="25">
        <v>40211</v>
      </c>
      <c r="F6826" t="s">
        <v>19</v>
      </c>
      <c r="G6826" t="s">
        <v>88</v>
      </c>
      <c r="H6826" t="s">
        <v>88</v>
      </c>
      <c r="I6826">
        <v>45</v>
      </c>
      <c r="J6826">
        <v>10.94</v>
      </c>
      <c r="K6826">
        <v>1.39</v>
      </c>
      <c r="L6826">
        <v>0.05</v>
      </c>
      <c r="M6826">
        <v>0.35</v>
      </c>
      <c r="N6826">
        <v>240.41</v>
      </c>
      <c r="O6826">
        <v>497.14</v>
      </c>
      <c r="P6826" t="s">
        <v>22</v>
      </c>
      <c r="Q6826" t="s">
        <v>23</v>
      </c>
      <c r="R6826" t="s">
        <v>52</v>
      </c>
    </row>
    <row r="6827" spans="1:18" x14ac:dyDescent="0.3">
      <c r="A6827">
        <v>43781</v>
      </c>
      <c r="B6827" t="s">
        <v>50</v>
      </c>
      <c r="C6827" s="25">
        <v>40211</v>
      </c>
      <c r="D6827" t="s">
        <v>35</v>
      </c>
      <c r="E6827" s="25">
        <v>40212</v>
      </c>
      <c r="F6827" t="s">
        <v>40</v>
      </c>
      <c r="G6827" t="s">
        <v>88</v>
      </c>
      <c r="H6827" t="s">
        <v>88</v>
      </c>
      <c r="I6827">
        <v>21</v>
      </c>
      <c r="J6827">
        <v>40.98</v>
      </c>
      <c r="K6827">
        <v>2.99</v>
      </c>
      <c r="L6827">
        <v>0.02</v>
      </c>
      <c r="M6827">
        <v>0.36</v>
      </c>
      <c r="N6827">
        <v>393.41</v>
      </c>
      <c r="O6827">
        <v>917.39</v>
      </c>
      <c r="P6827" t="s">
        <v>22</v>
      </c>
      <c r="Q6827" t="s">
        <v>23</v>
      </c>
      <c r="R6827" t="s">
        <v>30</v>
      </c>
    </row>
    <row r="6828" spans="1:18" x14ac:dyDescent="0.3">
      <c r="A6828">
        <v>44708</v>
      </c>
      <c r="B6828" t="s">
        <v>51</v>
      </c>
      <c r="C6828" s="25">
        <v>40021</v>
      </c>
      <c r="D6828" t="s">
        <v>35</v>
      </c>
      <c r="E6828" s="25">
        <v>40022</v>
      </c>
      <c r="F6828" t="s">
        <v>19</v>
      </c>
      <c r="G6828" t="s">
        <v>88</v>
      </c>
      <c r="H6828" t="s">
        <v>88</v>
      </c>
      <c r="I6828">
        <v>15</v>
      </c>
      <c r="J6828">
        <v>1.74</v>
      </c>
      <c r="K6828">
        <v>4.08</v>
      </c>
      <c r="L6828">
        <v>0.02</v>
      </c>
      <c r="M6828">
        <v>0.53</v>
      </c>
      <c r="N6828">
        <v>-37.39</v>
      </c>
      <c r="O6828">
        <v>30.68</v>
      </c>
      <c r="P6828" t="s">
        <v>22</v>
      </c>
      <c r="Q6828" t="s">
        <v>37</v>
      </c>
      <c r="R6828" t="s">
        <v>38</v>
      </c>
    </row>
    <row r="6829" spans="1:18" x14ac:dyDescent="0.3">
      <c r="A6829">
        <v>45861</v>
      </c>
      <c r="B6829" t="s">
        <v>51</v>
      </c>
      <c r="C6829" s="25">
        <v>40780</v>
      </c>
      <c r="D6829" t="s">
        <v>45</v>
      </c>
      <c r="E6829" s="25">
        <v>40780</v>
      </c>
      <c r="F6829" t="s">
        <v>19</v>
      </c>
      <c r="G6829" t="s">
        <v>88</v>
      </c>
      <c r="H6829" t="s">
        <v>88</v>
      </c>
      <c r="I6829">
        <v>39</v>
      </c>
      <c r="J6829">
        <v>20.99</v>
      </c>
      <c r="K6829">
        <v>0.99</v>
      </c>
      <c r="L6829">
        <v>0.05</v>
      </c>
      <c r="M6829">
        <v>0.37</v>
      </c>
      <c r="N6829">
        <v>319.10000000000002</v>
      </c>
      <c r="O6829">
        <v>680.85850000000005</v>
      </c>
      <c r="P6829" t="s">
        <v>22</v>
      </c>
      <c r="Q6829" t="s">
        <v>33</v>
      </c>
      <c r="R6829" t="s">
        <v>34</v>
      </c>
    </row>
    <row r="6830" spans="1:18" x14ac:dyDescent="0.3">
      <c r="A6830">
        <v>47749</v>
      </c>
      <c r="B6830" t="s">
        <v>99</v>
      </c>
      <c r="C6830" s="25">
        <v>40253</v>
      </c>
      <c r="D6830" t="s">
        <v>45</v>
      </c>
      <c r="E6830" s="25">
        <v>40253</v>
      </c>
      <c r="F6830" t="s">
        <v>19</v>
      </c>
      <c r="G6830" t="s">
        <v>88</v>
      </c>
      <c r="H6830" t="s">
        <v>88</v>
      </c>
      <c r="I6830">
        <v>46</v>
      </c>
      <c r="J6830">
        <v>8.4499999999999993</v>
      </c>
      <c r="K6830">
        <v>7.77</v>
      </c>
      <c r="L6830">
        <v>0.04</v>
      </c>
      <c r="M6830">
        <v>0.55000000000000004</v>
      </c>
      <c r="N6830">
        <v>-188.53</v>
      </c>
      <c r="O6830">
        <v>399.58</v>
      </c>
      <c r="P6830" t="s">
        <v>22</v>
      </c>
      <c r="Q6830" t="s">
        <v>23</v>
      </c>
      <c r="R6830" t="s">
        <v>83</v>
      </c>
    </row>
    <row r="6831" spans="1:18" x14ac:dyDescent="0.3">
      <c r="A6831">
        <v>48295</v>
      </c>
      <c r="B6831" t="s">
        <v>101</v>
      </c>
      <c r="C6831" s="25">
        <v>40140</v>
      </c>
      <c r="D6831" t="s">
        <v>45</v>
      </c>
      <c r="E6831" s="25">
        <v>40142</v>
      </c>
      <c r="F6831" t="s">
        <v>19</v>
      </c>
      <c r="G6831" t="s">
        <v>88</v>
      </c>
      <c r="H6831" t="s">
        <v>88</v>
      </c>
      <c r="I6831">
        <v>48</v>
      </c>
      <c r="J6831">
        <v>204.1</v>
      </c>
      <c r="K6831">
        <v>13.99</v>
      </c>
      <c r="L6831">
        <v>0.05</v>
      </c>
      <c r="M6831">
        <v>0.37</v>
      </c>
      <c r="N6831">
        <v>4938.78</v>
      </c>
      <c r="O6831">
        <v>10051.52</v>
      </c>
      <c r="P6831" t="s">
        <v>22</v>
      </c>
      <c r="Q6831" t="s">
        <v>33</v>
      </c>
      <c r="R6831" t="s">
        <v>95</v>
      </c>
    </row>
    <row r="6832" spans="1:18" x14ac:dyDescent="0.3">
      <c r="A6832">
        <v>49921</v>
      </c>
      <c r="B6832" t="s">
        <v>50</v>
      </c>
      <c r="C6832" s="25">
        <v>40591</v>
      </c>
      <c r="D6832" t="s">
        <v>18</v>
      </c>
      <c r="E6832" s="25">
        <v>40595</v>
      </c>
      <c r="F6832" t="s">
        <v>26</v>
      </c>
      <c r="G6832" t="s">
        <v>88</v>
      </c>
      <c r="H6832" t="s">
        <v>88</v>
      </c>
      <c r="I6832">
        <v>5</v>
      </c>
      <c r="J6832">
        <v>145.44999999999999</v>
      </c>
      <c r="K6832">
        <v>17.850000000000001</v>
      </c>
      <c r="L6832">
        <v>0.06</v>
      </c>
      <c r="M6832">
        <v>0.56000000000000005</v>
      </c>
      <c r="N6832">
        <v>-280.27999999999997</v>
      </c>
      <c r="O6832">
        <v>756.15</v>
      </c>
      <c r="P6832" t="s">
        <v>22</v>
      </c>
      <c r="Q6832" t="s">
        <v>33</v>
      </c>
      <c r="R6832" t="s">
        <v>95</v>
      </c>
    </row>
    <row r="6833" spans="1:18" x14ac:dyDescent="0.3">
      <c r="A6833">
        <v>49921</v>
      </c>
      <c r="B6833" t="s">
        <v>50</v>
      </c>
      <c r="C6833" s="25">
        <v>40591</v>
      </c>
      <c r="D6833" t="s">
        <v>18</v>
      </c>
      <c r="E6833" s="25">
        <v>40593</v>
      </c>
      <c r="F6833" t="s">
        <v>19</v>
      </c>
      <c r="G6833" t="s">
        <v>88</v>
      </c>
      <c r="H6833" t="s">
        <v>88</v>
      </c>
      <c r="I6833">
        <v>1</v>
      </c>
      <c r="J6833">
        <v>12.28</v>
      </c>
      <c r="K6833">
        <v>6.13</v>
      </c>
      <c r="L6833">
        <v>0.04</v>
      </c>
      <c r="M6833">
        <v>0.56999999999999995</v>
      </c>
      <c r="N6833">
        <v>-7.26</v>
      </c>
      <c r="O6833">
        <v>18.149999999999999</v>
      </c>
      <c r="P6833" t="s">
        <v>22</v>
      </c>
      <c r="Q6833" t="s">
        <v>23</v>
      </c>
      <c r="R6833" t="s">
        <v>24</v>
      </c>
    </row>
    <row r="6834" spans="1:18" x14ac:dyDescent="0.3">
      <c r="A6834">
        <v>50117</v>
      </c>
      <c r="B6834" t="s">
        <v>51</v>
      </c>
      <c r="C6834" s="25">
        <v>40697</v>
      </c>
      <c r="D6834" t="s">
        <v>53</v>
      </c>
      <c r="E6834" s="25">
        <v>40699</v>
      </c>
      <c r="F6834" t="s">
        <v>19</v>
      </c>
      <c r="G6834" t="s">
        <v>88</v>
      </c>
      <c r="H6834" t="s">
        <v>88</v>
      </c>
      <c r="I6834">
        <v>17</v>
      </c>
      <c r="J6834">
        <v>2.89</v>
      </c>
      <c r="K6834">
        <v>0.5</v>
      </c>
      <c r="L6834">
        <v>0.09</v>
      </c>
      <c r="M6834">
        <v>0.38</v>
      </c>
      <c r="N6834">
        <v>14.49</v>
      </c>
      <c r="O6834">
        <v>47.44</v>
      </c>
      <c r="P6834" t="s">
        <v>22</v>
      </c>
      <c r="Q6834" t="s">
        <v>23</v>
      </c>
      <c r="R6834" t="s">
        <v>58</v>
      </c>
    </row>
    <row r="6835" spans="1:18" x14ac:dyDescent="0.3">
      <c r="A6835">
        <v>51970</v>
      </c>
      <c r="B6835" t="s">
        <v>51</v>
      </c>
      <c r="C6835" s="25">
        <v>40919</v>
      </c>
      <c r="D6835" t="s">
        <v>35</v>
      </c>
      <c r="E6835" s="25">
        <v>40921</v>
      </c>
      <c r="F6835" t="s">
        <v>26</v>
      </c>
      <c r="G6835" t="s">
        <v>88</v>
      </c>
      <c r="H6835" t="s">
        <v>88</v>
      </c>
      <c r="I6835">
        <v>1</v>
      </c>
      <c r="J6835">
        <v>115.99</v>
      </c>
      <c r="K6835">
        <v>56.14</v>
      </c>
      <c r="L6835">
        <v>0.06</v>
      </c>
      <c r="M6835">
        <v>0.4</v>
      </c>
      <c r="N6835">
        <v>-343.47</v>
      </c>
      <c r="O6835">
        <v>171.71</v>
      </c>
      <c r="P6835" t="s">
        <v>22</v>
      </c>
      <c r="Q6835" t="s">
        <v>33</v>
      </c>
      <c r="R6835" t="s">
        <v>95</v>
      </c>
    </row>
    <row r="6836" spans="1:18" x14ac:dyDescent="0.3">
      <c r="A6836">
        <v>52321</v>
      </c>
      <c r="B6836" t="s">
        <v>91</v>
      </c>
      <c r="C6836" s="25">
        <v>40852</v>
      </c>
      <c r="D6836" t="s">
        <v>25</v>
      </c>
      <c r="E6836" s="25">
        <v>40854</v>
      </c>
      <c r="F6836" t="s">
        <v>19</v>
      </c>
      <c r="G6836" t="s">
        <v>88</v>
      </c>
      <c r="H6836" t="s">
        <v>88</v>
      </c>
      <c r="I6836">
        <v>48</v>
      </c>
      <c r="J6836">
        <v>12.28</v>
      </c>
      <c r="K6836">
        <v>6.13</v>
      </c>
      <c r="L6836">
        <v>0.04</v>
      </c>
      <c r="M6836">
        <v>0.56999999999999995</v>
      </c>
      <c r="N6836">
        <v>-37.520000000000003</v>
      </c>
      <c r="O6836">
        <v>617.26</v>
      </c>
      <c r="P6836" t="s">
        <v>22</v>
      </c>
      <c r="Q6836" t="s">
        <v>23</v>
      </c>
      <c r="R6836" t="s">
        <v>24</v>
      </c>
    </row>
    <row r="6837" spans="1:18" x14ac:dyDescent="0.3">
      <c r="A6837">
        <v>52321</v>
      </c>
      <c r="B6837" t="s">
        <v>91</v>
      </c>
      <c r="C6837" s="25">
        <v>40852</v>
      </c>
      <c r="D6837" t="s">
        <v>25</v>
      </c>
      <c r="E6837" s="25">
        <v>40852</v>
      </c>
      <c r="F6837" t="s">
        <v>26</v>
      </c>
      <c r="G6837" t="s">
        <v>88</v>
      </c>
      <c r="H6837" t="s">
        <v>88</v>
      </c>
      <c r="I6837">
        <v>45</v>
      </c>
      <c r="J6837">
        <v>349.45</v>
      </c>
      <c r="K6837">
        <v>60</v>
      </c>
      <c r="L6837">
        <v>0.03</v>
      </c>
      <c r="N6837">
        <v>5626.42</v>
      </c>
      <c r="O6837">
        <v>13104.992</v>
      </c>
      <c r="P6837" t="s">
        <v>22</v>
      </c>
      <c r="Q6837" t="s">
        <v>37</v>
      </c>
      <c r="R6837" t="s">
        <v>56</v>
      </c>
    </row>
    <row r="6838" spans="1:18" x14ac:dyDescent="0.3">
      <c r="A6838">
        <v>52929</v>
      </c>
      <c r="B6838" t="s">
        <v>20</v>
      </c>
      <c r="C6838" s="25">
        <v>40641</v>
      </c>
      <c r="D6838" t="s">
        <v>25</v>
      </c>
      <c r="E6838" s="25">
        <v>40642</v>
      </c>
      <c r="F6838" t="s">
        <v>40</v>
      </c>
      <c r="G6838" t="s">
        <v>88</v>
      </c>
      <c r="H6838" t="s">
        <v>88</v>
      </c>
      <c r="I6838">
        <v>43</v>
      </c>
      <c r="J6838">
        <v>15.99</v>
      </c>
      <c r="K6838">
        <v>9.4</v>
      </c>
      <c r="L6838">
        <v>0.04</v>
      </c>
      <c r="M6838">
        <v>0.49</v>
      </c>
      <c r="N6838">
        <v>-90.14</v>
      </c>
      <c r="O6838">
        <v>701.46</v>
      </c>
      <c r="P6838" t="s">
        <v>22</v>
      </c>
      <c r="Q6838" t="s">
        <v>33</v>
      </c>
      <c r="R6838" t="s">
        <v>95</v>
      </c>
    </row>
    <row r="6839" spans="1:18" x14ac:dyDescent="0.3">
      <c r="A6839">
        <v>52929</v>
      </c>
      <c r="B6839" t="s">
        <v>20</v>
      </c>
      <c r="C6839" s="25">
        <v>40641</v>
      </c>
      <c r="D6839" t="s">
        <v>25</v>
      </c>
      <c r="E6839" s="25">
        <v>40642</v>
      </c>
      <c r="F6839" t="s">
        <v>19</v>
      </c>
      <c r="G6839" t="s">
        <v>88</v>
      </c>
      <c r="H6839" t="s">
        <v>88</v>
      </c>
      <c r="I6839">
        <v>19</v>
      </c>
      <c r="J6839">
        <v>2.78</v>
      </c>
      <c r="K6839">
        <v>1.25</v>
      </c>
      <c r="L6839">
        <v>0.05</v>
      </c>
      <c r="M6839">
        <v>0.59</v>
      </c>
      <c r="N6839">
        <v>-6.53</v>
      </c>
      <c r="O6839">
        <v>53.94</v>
      </c>
      <c r="P6839" t="s">
        <v>22</v>
      </c>
      <c r="Q6839" t="s">
        <v>23</v>
      </c>
      <c r="R6839" t="s">
        <v>61</v>
      </c>
    </row>
    <row r="6840" spans="1:18" x14ac:dyDescent="0.3">
      <c r="A6840">
        <v>52929</v>
      </c>
      <c r="B6840" t="s">
        <v>20</v>
      </c>
      <c r="C6840" s="25">
        <v>40641</v>
      </c>
      <c r="D6840" t="s">
        <v>25</v>
      </c>
      <c r="E6840" s="25">
        <v>40642</v>
      </c>
      <c r="F6840" t="s">
        <v>19</v>
      </c>
      <c r="G6840" t="s">
        <v>88</v>
      </c>
      <c r="H6840" t="s">
        <v>88</v>
      </c>
      <c r="I6840">
        <v>7</v>
      </c>
      <c r="J6840">
        <v>6.47</v>
      </c>
      <c r="K6840">
        <v>1.22</v>
      </c>
      <c r="L6840">
        <v>0.02</v>
      </c>
      <c r="M6840">
        <v>0.4</v>
      </c>
      <c r="N6840">
        <v>7.34</v>
      </c>
      <c r="O6840">
        <v>46.94</v>
      </c>
      <c r="P6840" t="s">
        <v>22</v>
      </c>
      <c r="Q6840" t="s">
        <v>23</v>
      </c>
      <c r="R6840" t="s">
        <v>61</v>
      </c>
    </row>
    <row r="6841" spans="1:18" x14ac:dyDescent="0.3">
      <c r="A6841">
        <v>52929</v>
      </c>
      <c r="B6841" t="s">
        <v>20</v>
      </c>
      <c r="C6841" s="25">
        <v>40641</v>
      </c>
      <c r="D6841" t="s">
        <v>25</v>
      </c>
      <c r="E6841" s="25">
        <v>40642</v>
      </c>
      <c r="F6841" t="s">
        <v>19</v>
      </c>
      <c r="G6841" t="s">
        <v>88</v>
      </c>
      <c r="H6841" t="s">
        <v>88</v>
      </c>
      <c r="I6841">
        <v>20</v>
      </c>
      <c r="J6841">
        <v>3.93</v>
      </c>
      <c r="K6841">
        <v>0.99</v>
      </c>
      <c r="L6841">
        <v>0.03</v>
      </c>
      <c r="M6841">
        <v>0.39</v>
      </c>
      <c r="N6841">
        <v>19.68</v>
      </c>
      <c r="O6841">
        <v>77.989999999999995</v>
      </c>
      <c r="P6841" t="s">
        <v>22</v>
      </c>
      <c r="Q6841" t="s">
        <v>23</v>
      </c>
      <c r="R6841" t="s">
        <v>47</v>
      </c>
    </row>
    <row r="6842" spans="1:18" x14ac:dyDescent="0.3">
      <c r="A6842">
        <v>53511</v>
      </c>
      <c r="B6842" t="s">
        <v>93</v>
      </c>
      <c r="C6842" s="25">
        <v>39864</v>
      </c>
      <c r="D6842" t="s">
        <v>45</v>
      </c>
      <c r="E6842" s="25">
        <v>39866</v>
      </c>
      <c r="F6842" t="s">
        <v>19</v>
      </c>
      <c r="G6842" t="s">
        <v>88</v>
      </c>
      <c r="H6842" t="s">
        <v>88</v>
      </c>
      <c r="I6842">
        <v>41</v>
      </c>
      <c r="J6842">
        <v>5.81</v>
      </c>
      <c r="K6842">
        <v>8.49</v>
      </c>
      <c r="L6842">
        <v>7.0000000000000007E-2</v>
      </c>
      <c r="M6842">
        <v>0.39</v>
      </c>
      <c r="N6842">
        <v>-243.24</v>
      </c>
      <c r="O6842">
        <v>241.1</v>
      </c>
      <c r="P6842" t="s">
        <v>22</v>
      </c>
      <c r="Q6842" t="s">
        <v>23</v>
      </c>
      <c r="R6842" t="s">
        <v>30</v>
      </c>
    </row>
    <row r="6843" spans="1:18" x14ac:dyDescent="0.3">
      <c r="A6843">
        <v>53511</v>
      </c>
      <c r="B6843" t="s">
        <v>93</v>
      </c>
      <c r="C6843" s="25">
        <v>39864</v>
      </c>
      <c r="D6843" t="s">
        <v>45</v>
      </c>
      <c r="E6843" s="25">
        <v>39865</v>
      </c>
      <c r="F6843" t="s">
        <v>19</v>
      </c>
      <c r="G6843" t="s">
        <v>88</v>
      </c>
      <c r="H6843" t="s">
        <v>88</v>
      </c>
      <c r="I6843">
        <v>49</v>
      </c>
      <c r="J6843">
        <v>9.65</v>
      </c>
      <c r="K6843">
        <v>6.22</v>
      </c>
      <c r="L6843">
        <v>0.04</v>
      </c>
      <c r="M6843">
        <v>0.55000000000000004</v>
      </c>
      <c r="N6843">
        <v>-53.62</v>
      </c>
      <c r="O6843">
        <v>491.93</v>
      </c>
      <c r="P6843" t="s">
        <v>22</v>
      </c>
      <c r="Q6843" t="s">
        <v>37</v>
      </c>
      <c r="R6843" t="s">
        <v>38</v>
      </c>
    </row>
    <row r="6844" spans="1:18" x14ac:dyDescent="0.3">
      <c r="A6844">
        <v>53797</v>
      </c>
      <c r="B6844" t="s">
        <v>91</v>
      </c>
      <c r="C6844" s="25">
        <v>40087</v>
      </c>
      <c r="D6844" t="s">
        <v>53</v>
      </c>
      <c r="E6844" s="25">
        <v>40087</v>
      </c>
      <c r="F6844" t="s">
        <v>26</v>
      </c>
      <c r="G6844" t="s">
        <v>88</v>
      </c>
      <c r="H6844" t="s">
        <v>88</v>
      </c>
      <c r="I6844">
        <v>10</v>
      </c>
      <c r="J6844">
        <v>58.14</v>
      </c>
      <c r="K6844">
        <v>36.61</v>
      </c>
      <c r="L6844">
        <v>0.01</v>
      </c>
      <c r="M6844">
        <v>0.61</v>
      </c>
      <c r="N6844">
        <v>-213.32</v>
      </c>
      <c r="O6844">
        <v>623.71</v>
      </c>
      <c r="P6844" t="s">
        <v>22</v>
      </c>
      <c r="Q6844" t="s">
        <v>37</v>
      </c>
      <c r="R6844" t="s">
        <v>55</v>
      </c>
    </row>
    <row r="6845" spans="1:18" x14ac:dyDescent="0.3">
      <c r="A6845">
        <v>54276</v>
      </c>
      <c r="B6845" t="s">
        <v>100</v>
      </c>
      <c r="C6845" s="25">
        <v>40215</v>
      </c>
      <c r="D6845" t="s">
        <v>35</v>
      </c>
      <c r="E6845" s="25">
        <v>40216</v>
      </c>
      <c r="F6845" t="s">
        <v>19</v>
      </c>
      <c r="G6845" t="s">
        <v>88</v>
      </c>
      <c r="H6845" t="s">
        <v>88</v>
      </c>
      <c r="I6845">
        <v>21</v>
      </c>
      <c r="J6845">
        <v>35.44</v>
      </c>
      <c r="K6845">
        <v>4.92</v>
      </c>
      <c r="L6845">
        <v>0</v>
      </c>
      <c r="M6845">
        <v>0.38</v>
      </c>
      <c r="N6845">
        <v>299.58999999999997</v>
      </c>
      <c r="O6845">
        <v>756.6</v>
      </c>
      <c r="P6845" t="s">
        <v>22</v>
      </c>
      <c r="Q6845" t="s">
        <v>23</v>
      </c>
      <c r="R6845" t="s">
        <v>44</v>
      </c>
    </row>
    <row r="6846" spans="1:18" x14ac:dyDescent="0.3">
      <c r="A6846">
        <v>54567</v>
      </c>
      <c r="B6846" t="s">
        <v>72</v>
      </c>
      <c r="C6846" s="25">
        <v>40027</v>
      </c>
      <c r="D6846" t="s">
        <v>45</v>
      </c>
      <c r="E6846" s="25">
        <v>40029</v>
      </c>
      <c r="F6846" t="s">
        <v>19</v>
      </c>
      <c r="G6846" t="s">
        <v>88</v>
      </c>
      <c r="H6846" t="s">
        <v>88</v>
      </c>
      <c r="I6846">
        <v>31</v>
      </c>
      <c r="J6846">
        <v>6.28</v>
      </c>
      <c r="K6846">
        <v>5.41</v>
      </c>
      <c r="L6846">
        <v>0.09</v>
      </c>
      <c r="M6846">
        <v>0.53</v>
      </c>
      <c r="N6846">
        <v>-61.59</v>
      </c>
      <c r="O6846">
        <v>196.74</v>
      </c>
      <c r="P6846" t="s">
        <v>22</v>
      </c>
      <c r="Q6846" t="s">
        <v>37</v>
      </c>
      <c r="R6846" t="s">
        <v>38</v>
      </c>
    </row>
    <row r="6847" spans="1:18" x14ac:dyDescent="0.3">
      <c r="A6847">
        <v>55875</v>
      </c>
      <c r="B6847" t="s">
        <v>71</v>
      </c>
      <c r="C6847" s="25">
        <v>40142</v>
      </c>
      <c r="D6847" t="s">
        <v>53</v>
      </c>
      <c r="E6847" s="25">
        <v>40145</v>
      </c>
      <c r="F6847" t="s">
        <v>19</v>
      </c>
      <c r="G6847" t="s">
        <v>88</v>
      </c>
      <c r="H6847" t="s">
        <v>88</v>
      </c>
      <c r="I6847">
        <v>50</v>
      </c>
      <c r="J6847">
        <v>7.59</v>
      </c>
      <c r="K6847">
        <v>4</v>
      </c>
      <c r="L6847">
        <v>0</v>
      </c>
      <c r="M6847">
        <v>0.42</v>
      </c>
      <c r="N6847">
        <v>39.29</v>
      </c>
      <c r="O6847">
        <v>413.86</v>
      </c>
      <c r="P6847" t="s">
        <v>22</v>
      </c>
      <c r="Q6847" t="s">
        <v>37</v>
      </c>
      <c r="R6847" t="s">
        <v>38</v>
      </c>
    </row>
    <row r="6848" spans="1:18" x14ac:dyDescent="0.3">
      <c r="A6848">
        <v>55875</v>
      </c>
      <c r="B6848" t="s">
        <v>71</v>
      </c>
      <c r="C6848" s="25">
        <v>40142</v>
      </c>
      <c r="D6848" t="s">
        <v>53</v>
      </c>
      <c r="E6848" s="25">
        <v>40142</v>
      </c>
      <c r="F6848" t="s">
        <v>19</v>
      </c>
      <c r="G6848" t="s">
        <v>88</v>
      </c>
      <c r="H6848" t="s">
        <v>88</v>
      </c>
      <c r="I6848">
        <v>31</v>
      </c>
      <c r="J6848">
        <v>5.98</v>
      </c>
      <c r="K6848">
        <v>4.6900000000000004</v>
      </c>
      <c r="L6848">
        <v>0.09</v>
      </c>
      <c r="M6848">
        <v>0.68</v>
      </c>
      <c r="N6848">
        <v>-104.96</v>
      </c>
      <c r="O6848">
        <v>178.45</v>
      </c>
      <c r="P6848" t="s">
        <v>22</v>
      </c>
      <c r="Q6848" t="s">
        <v>23</v>
      </c>
      <c r="R6848" t="s">
        <v>24</v>
      </c>
    </row>
    <row r="6849" spans="1:18" x14ac:dyDescent="0.3">
      <c r="A6849">
        <v>57600</v>
      </c>
      <c r="B6849" t="s">
        <v>64</v>
      </c>
      <c r="C6849" s="25">
        <v>41224</v>
      </c>
      <c r="D6849" t="s">
        <v>53</v>
      </c>
      <c r="E6849" s="25">
        <v>41226</v>
      </c>
      <c r="F6849" t="s">
        <v>19</v>
      </c>
      <c r="G6849" t="s">
        <v>88</v>
      </c>
      <c r="H6849" t="s">
        <v>88</v>
      </c>
      <c r="I6849">
        <v>32</v>
      </c>
      <c r="J6849">
        <v>59.78</v>
      </c>
      <c r="K6849">
        <v>10.29</v>
      </c>
      <c r="L6849">
        <v>0.05</v>
      </c>
      <c r="M6849">
        <v>0.39</v>
      </c>
      <c r="N6849">
        <v>584.15</v>
      </c>
      <c r="O6849">
        <v>1882.12</v>
      </c>
      <c r="P6849" t="s">
        <v>22</v>
      </c>
      <c r="Q6849" t="s">
        <v>23</v>
      </c>
      <c r="R6849" t="s">
        <v>30</v>
      </c>
    </row>
    <row r="6850" spans="1:18" x14ac:dyDescent="0.3">
      <c r="A6850">
        <v>57600</v>
      </c>
      <c r="B6850" t="s">
        <v>64</v>
      </c>
      <c r="C6850" s="25">
        <v>41224</v>
      </c>
      <c r="D6850" t="s">
        <v>53</v>
      </c>
      <c r="E6850" s="25">
        <v>41226</v>
      </c>
      <c r="F6850" t="s">
        <v>19</v>
      </c>
      <c r="G6850" t="s">
        <v>117</v>
      </c>
      <c r="H6850" t="s">
        <v>116</v>
      </c>
      <c r="I6850">
        <v>44</v>
      </c>
      <c r="J6850">
        <v>4.13</v>
      </c>
      <c r="K6850">
        <v>0.5</v>
      </c>
      <c r="L6850">
        <v>0.05</v>
      </c>
      <c r="M6850">
        <v>0.39</v>
      </c>
      <c r="N6850">
        <v>85.81</v>
      </c>
      <c r="O6850">
        <v>186.94</v>
      </c>
      <c r="P6850" t="s">
        <v>22</v>
      </c>
      <c r="Q6850" t="s">
        <v>23</v>
      </c>
      <c r="R6850" t="s">
        <v>58</v>
      </c>
    </row>
    <row r="6851" spans="1:18" x14ac:dyDescent="0.3">
      <c r="A6851">
        <v>57600</v>
      </c>
      <c r="B6851" t="s">
        <v>64</v>
      </c>
      <c r="C6851" s="25">
        <v>41224</v>
      </c>
      <c r="D6851" t="s">
        <v>53</v>
      </c>
      <c r="E6851" s="25">
        <v>41226</v>
      </c>
      <c r="F6851" t="s">
        <v>19</v>
      </c>
      <c r="G6851" t="s">
        <v>117</v>
      </c>
      <c r="H6851" t="s">
        <v>116</v>
      </c>
      <c r="I6851">
        <v>12</v>
      </c>
      <c r="J6851">
        <v>30.98</v>
      </c>
      <c r="K6851">
        <v>17.079999999999998</v>
      </c>
      <c r="L6851">
        <v>0.01</v>
      </c>
      <c r="M6851">
        <v>0.4</v>
      </c>
      <c r="N6851">
        <v>-8.42</v>
      </c>
      <c r="O6851">
        <v>407.2</v>
      </c>
      <c r="P6851" t="s">
        <v>22</v>
      </c>
      <c r="Q6851" t="s">
        <v>23</v>
      </c>
      <c r="R6851" t="s">
        <v>44</v>
      </c>
    </row>
    <row r="6852" spans="1:18" x14ac:dyDescent="0.3">
      <c r="A6852">
        <v>58144</v>
      </c>
      <c r="B6852" t="s">
        <v>20</v>
      </c>
      <c r="C6852" s="25">
        <v>40163</v>
      </c>
      <c r="D6852" t="s">
        <v>18</v>
      </c>
      <c r="E6852" s="25">
        <v>40170</v>
      </c>
      <c r="F6852" t="s">
        <v>19</v>
      </c>
      <c r="G6852" t="s">
        <v>117</v>
      </c>
      <c r="H6852" t="s">
        <v>116</v>
      </c>
      <c r="I6852">
        <v>29</v>
      </c>
      <c r="J6852">
        <v>26.38</v>
      </c>
      <c r="K6852">
        <v>5.86</v>
      </c>
      <c r="L6852">
        <v>0.01</v>
      </c>
      <c r="M6852">
        <v>0.39</v>
      </c>
      <c r="N6852">
        <v>257.32</v>
      </c>
      <c r="O6852">
        <v>778.38</v>
      </c>
      <c r="P6852" t="s">
        <v>22</v>
      </c>
      <c r="Q6852" t="s">
        <v>23</v>
      </c>
      <c r="R6852" t="s">
        <v>44</v>
      </c>
    </row>
    <row r="6853" spans="1:18" x14ac:dyDescent="0.3">
      <c r="A6853">
        <v>58626</v>
      </c>
      <c r="B6853" t="s">
        <v>109</v>
      </c>
      <c r="C6853" s="25">
        <v>40907</v>
      </c>
      <c r="D6853" t="s">
        <v>25</v>
      </c>
      <c r="E6853" s="25">
        <v>40909</v>
      </c>
      <c r="F6853" t="s">
        <v>26</v>
      </c>
      <c r="G6853" t="s">
        <v>117</v>
      </c>
      <c r="H6853" t="s">
        <v>116</v>
      </c>
      <c r="I6853">
        <v>23</v>
      </c>
      <c r="J6853">
        <v>300.98</v>
      </c>
      <c r="K6853">
        <v>64.73</v>
      </c>
      <c r="L6853">
        <v>0.05</v>
      </c>
      <c r="M6853">
        <v>0.56000000000000005</v>
      </c>
      <c r="N6853">
        <v>673.77</v>
      </c>
      <c r="O6853">
        <v>6641.14</v>
      </c>
      <c r="P6853" t="s">
        <v>22</v>
      </c>
      <c r="Q6853" t="s">
        <v>37</v>
      </c>
      <c r="R6853" t="s">
        <v>68</v>
      </c>
    </row>
    <row r="6854" spans="1:18" x14ac:dyDescent="0.3">
      <c r="A6854">
        <v>58626</v>
      </c>
      <c r="B6854" t="s">
        <v>109</v>
      </c>
      <c r="C6854" s="25">
        <v>40907</v>
      </c>
      <c r="D6854" t="s">
        <v>25</v>
      </c>
      <c r="E6854" s="25">
        <v>40910</v>
      </c>
      <c r="F6854" t="s">
        <v>26</v>
      </c>
      <c r="G6854" t="s">
        <v>117</v>
      </c>
      <c r="H6854" t="s">
        <v>116</v>
      </c>
      <c r="I6854">
        <v>21</v>
      </c>
      <c r="J6854">
        <v>500.98</v>
      </c>
      <c r="K6854">
        <v>26</v>
      </c>
      <c r="L6854">
        <v>7.0000000000000007E-2</v>
      </c>
      <c r="M6854">
        <v>0.6</v>
      </c>
      <c r="N6854">
        <v>2608.7199999999998</v>
      </c>
      <c r="O6854">
        <v>10469.030000000001</v>
      </c>
      <c r="P6854" t="s">
        <v>22</v>
      </c>
      <c r="Q6854" t="s">
        <v>37</v>
      </c>
      <c r="R6854" t="s">
        <v>68</v>
      </c>
    </row>
    <row r="6855" spans="1:18" x14ac:dyDescent="0.3">
      <c r="A6855">
        <v>58626</v>
      </c>
      <c r="B6855" t="s">
        <v>109</v>
      </c>
      <c r="C6855" s="25">
        <v>40907</v>
      </c>
      <c r="D6855" t="s">
        <v>25</v>
      </c>
      <c r="E6855" s="25">
        <v>40908</v>
      </c>
      <c r="F6855" t="s">
        <v>19</v>
      </c>
      <c r="G6855" t="s">
        <v>117</v>
      </c>
      <c r="H6855" t="s">
        <v>116</v>
      </c>
      <c r="I6855">
        <v>18</v>
      </c>
      <c r="J6855">
        <v>45.19</v>
      </c>
      <c r="K6855">
        <v>1.99</v>
      </c>
      <c r="L6855">
        <v>0.04</v>
      </c>
      <c r="M6855">
        <v>0.55000000000000004</v>
      </c>
      <c r="N6855">
        <v>171.59</v>
      </c>
      <c r="O6855">
        <v>835.55</v>
      </c>
      <c r="P6855" t="s">
        <v>22</v>
      </c>
      <c r="Q6855" t="s">
        <v>33</v>
      </c>
      <c r="R6855" t="s">
        <v>49</v>
      </c>
    </row>
    <row r="6856" spans="1:18" x14ac:dyDescent="0.3">
      <c r="A6856">
        <v>58688</v>
      </c>
      <c r="B6856" t="s">
        <v>64</v>
      </c>
      <c r="C6856" s="25">
        <v>39901</v>
      </c>
      <c r="D6856" t="s">
        <v>35</v>
      </c>
      <c r="E6856" s="25">
        <v>39903</v>
      </c>
      <c r="F6856" t="s">
        <v>19</v>
      </c>
      <c r="G6856" t="s">
        <v>117</v>
      </c>
      <c r="H6856" t="s">
        <v>116</v>
      </c>
      <c r="I6856">
        <v>18</v>
      </c>
      <c r="J6856">
        <v>11.97</v>
      </c>
      <c r="K6856">
        <v>5.81</v>
      </c>
      <c r="L6856">
        <v>0.08</v>
      </c>
      <c r="M6856">
        <v>0.6</v>
      </c>
      <c r="N6856">
        <v>-41.87</v>
      </c>
      <c r="O6856">
        <v>215.93</v>
      </c>
      <c r="P6856" t="s">
        <v>22</v>
      </c>
      <c r="Q6856" t="s">
        <v>23</v>
      </c>
      <c r="R6856" t="s">
        <v>61</v>
      </c>
    </row>
    <row r="6857" spans="1:18" x14ac:dyDescent="0.3">
      <c r="A6857">
        <v>59045</v>
      </c>
      <c r="B6857" t="s">
        <v>100</v>
      </c>
      <c r="C6857" s="25">
        <v>40587</v>
      </c>
      <c r="D6857" t="s">
        <v>53</v>
      </c>
      <c r="E6857" s="25">
        <v>40589</v>
      </c>
      <c r="F6857" t="s">
        <v>19</v>
      </c>
      <c r="G6857" t="s">
        <v>117</v>
      </c>
      <c r="H6857" t="s">
        <v>116</v>
      </c>
      <c r="I6857">
        <v>30</v>
      </c>
      <c r="J6857">
        <v>4.55</v>
      </c>
      <c r="K6857">
        <v>1.49</v>
      </c>
      <c r="L6857">
        <v>0.05</v>
      </c>
      <c r="M6857">
        <v>0.35</v>
      </c>
      <c r="N6857">
        <v>32.869999999999997</v>
      </c>
      <c r="O6857">
        <v>140.24</v>
      </c>
      <c r="P6857" t="s">
        <v>22</v>
      </c>
      <c r="Q6857" t="s">
        <v>23</v>
      </c>
      <c r="R6857" t="s">
        <v>30</v>
      </c>
    </row>
    <row r="6858" spans="1:18" x14ac:dyDescent="0.3">
      <c r="A6858">
        <v>59395</v>
      </c>
      <c r="B6858" t="s">
        <v>99</v>
      </c>
      <c r="C6858" s="25">
        <v>41021</v>
      </c>
      <c r="D6858" t="s">
        <v>53</v>
      </c>
      <c r="E6858" s="25">
        <v>41023</v>
      </c>
      <c r="F6858" t="s">
        <v>40</v>
      </c>
      <c r="G6858" t="s">
        <v>117</v>
      </c>
      <c r="H6858" t="s">
        <v>116</v>
      </c>
      <c r="I6858">
        <v>20</v>
      </c>
      <c r="J6858">
        <v>48.04</v>
      </c>
      <c r="K6858">
        <v>7.23</v>
      </c>
      <c r="L6858">
        <v>0.06</v>
      </c>
      <c r="M6858">
        <v>0.37</v>
      </c>
      <c r="N6858">
        <v>367.12</v>
      </c>
      <c r="O6858">
        <v>963.3</v>
      </c>
      <c r="P6858" t="s">
        <v>22</v>
      </c>
      <c r="Q6858" t="s">
        <v>23</v>
      </c>
      <c r="R6858" t="s">
        <v>44</v>
      </c>
    </row>
    <row r="6859" spans="1:18" x14ac:dyDescent="0.3">
      <c r="A6859">
        <v>59558</v>
      </c>
      <c r="B6859" t="s">
        <v>109</v>
      </c>
      <c r="C6859" s="25">
        <v>41106</v>
      </c>
      <c r="D6859" t="s">
        <v>35</v>
      </c>
      <c r="E6859" s="25">
        <v>41109</v>
      </c>
      <c r="F6859" t="s">
        <v>19</v>
      </c>
      <c r="G6859" t="s">
        <v>117</v>
      </c>
      <c r="H6859" t="s">
        <v>116</v>
      </c>
      <c r="I6859">
        <v>34</v>
      </c>
      <c r="J6859">
        <v>2.61</v>
      </c>
      <c r="K6859">
        <v>0.5</v>
      </c>
      <c r="L6859">
        <v>0</v>
      </c>
      <c r="M6859">
        <v>0.39</v>
      </c>
      <c r="N6859">
        <v>37.729999999999997</v>
      </c>
      <c r="O6859">
        <v>94.56</v>
      </c>
      <c r="P6859" t="s">
        <v>22</v>
      </c>
      <c r="Q6859" t="s">
        <v>23</v>
      </c>
      <c r="R6859" t="s">
        <v>58</v>
      </c>
    </row>
    <row r="6860" spans="1:18" x14ac:dyDescent="0.3">
      <c r="A6860">
        <v>2339</v>
      </c>
      <c r="B6860" t="s">
        <v>122</v>
      </c>
      <c r="C6860" s="25">
        <v>40526</v>
      </c>
      <c r="D6860" t="s">
        <v>18</v>
      </c>
      <c r="E6860" s="25">
        <v>40528</v>
      </c>
      <c r="F6860" t="s">
        <v>19</v>
      </c>
      <c r="G6860" t="s">
        <v>117</v>
      </c>
      <c r="H6860" t="s">
        <v>116</v>
      </c>
      <c r="I6860">
        <v>12</v>
      </c>
      <c r="J6860">
        <v>140.85</v>
      </c>
      <c r="K6860">
        <v>19.989999999999998</v>
      </c>
      <c r="L6860">
        <v>0.09</v>
      </c>
      <c r="M6860">
        <v>0.73</v>
      </c>
      <c r="N6860">
        <v>-120.45</v>
      </c>
      <c r="O6860">
        <v>1634.98</v>
      </c>
      <c r="P6860" t="s">
        <v>22</v>
      </c>
      <c r="Q6860" t="s">
        <v>23</v>
      </c>
      <c r="R6860" t="s">
        <v>24</v>
      </c>
    </row>
    <row r="6861" spans="1:18" x14ac:dyDescent="0.3">
      <c r="A6861">
        <v>9537</v>
      </c>
      <c r="B6861" t="s">
        <v>122</v>
      </c>
      <c r="C6861" s="25">
        <v>40587</v>
      </c>
      <c r="D6861" t="s">
        <v>35</v>
      </c>
      <c r="E6861" s="25">
        <v>40589</v>
      </c>
      <c r="F6861" t="s">
        <v>26</v>
      </c>
      <c r="G6861" t="s">
        <v>117</v>
      </c>
      <c r="H6861" t="s">
        <v>116</v>
      </c>
      <c r="I6861">
        <v>6</v>
      </c>
      <c r="J6861">
        <v>150.97999999999999</v>
      </c>
      <c r="K6861">
        <v>66.27</v>
      </c>
      <c r="L6861">
        <v>0.1</v>
      </c>
      <c r="M6861">
        <v>0.65</v>
      </c>
      <c r="N6861">
        <v>-382.38</v>
      </c>
      <c r="O6861">
        <v>906.02</v>
      </c>
      <c r="P6861" t="s">
        <v>22</v>
      </c>
      <c r="Q6861" t="s">
        <v>37</v>
      </c>
      <c r="R6861" t="s">
        <v>55</v>
      </c>
    </row>
    <row r="6862" spans="1:18" x14ac:dyDescent="0.3">
      <c r="A6862">
        <v>9537</v>
      </c>
      <c r="B6862" t="s">
        <v>122</v>
      </c>
      <c r="C6862" s="25">
        <v>40587</v>
      </c>
      <c r="D6862" t="s">
        <v>35</v>
      </c>
      <c r="E6862" s="25">
        <v>40589</v>
      </c>
      <c r="F6862" t="s">
        <v>19</v>
      </c>
      <c r="G6862" t="s">
        <v>117</v>
      </c>
      <c r="H6862" t="s">
        <v>116</v>
      </c>
      <c r="I6862">
        <v>43</v>
      </c>
      <c r="J6862">
        <v>3.81</v>
      </c>
      <c r="K6862">
        <v>5.44</v>
      </c>
      <c r="L6862">
        <v>0.01</v>
      </c>
      <c r="M6862">
        <v>0.36</v>
      </c>
      <c r="N6862">
        <v>-149.09</v>
      </c>
      <c r="O6862">
        <v>170.88</v>
      </c>
      <c r="P6862" t="s">
        <v>22</v>
      </c>
      <c r="Q6862" t="s">
        <v>23</v>
      </c>
      <c r="R6862" t="s">
        <v>30</v>
      </c>
    </row>
    <row r="6863" spans="1:18" x14ac:dyDescent="0.3">
      <c r="A6863">
        <v>16320</v>
      </c>
      <c r="B6863" t="s">
        <v>133</v>
      </c>
      <c r="C6863" s="25">
        <v>40836</v>
      </c>
      <c r="D6863" t="s">
        <v>35</v>
      </c>
      <c r="E6863" s="25">
        <v>40838</v>
      </c>
      <c r="F6863" t="s">
        <v>19</v>
      </c>
      <c r="G6863" t="s">
        <v>117</v>
      </c>
      <c r="H6863" t="s">
        <v>116</v>
      </c>
      <c r="I6863">
        <v>17</v>
      </c>
      <c r="J6863">
        <v>125.99</v>
      </c>
      <c r="K6863">
        <v>8.08</v>
      </c>
      <c r="L6863">
        <v>0</v>
      </c>
      <c r="M6863">
        <v>0.56999999999999995</v>
      </c>
      <c r="N6863">
        <v>176.87</v>
      </c>
      <c r="O6863">
        <v>1856.9694999999999</v>
      </c>
      <c r="P6863" t="s">
        <v>22</v>
      </c>
      <c r="Q6863" t="s">
        <v>33</v>
      </c>
      <c r="R6863" t="s">
        <v>34</v>
      </c>
    </row>
    <row r="6864" spans="1:18" x14ac:dyDescent="0.3">
      <c r="A6864">
        <v>18210</v>
      </c>
      <c r="B6864" t="s">
        <v>130</v>
      </c>
      <c r="C6864" s="25">
        <v>40396</v>
      </c>
      <c r="D6864" t="s">
        <v>35</v>
      </c>
      <c r="E6864" s="25">
        <v>40397</v>
      </c>
      <c r="F6864" t="s">
        <v>19</v>
      </c>
      <c r="G6864" t="s">
        <v>117</v>
      </c>
      <c r="H6864" t="s">
        <v>116</v>
      </c>
      <c r="I6864">
        <v>27</v>
      </c>
      <c r="J6864">
        <v>363.25</v>
      </c>
      <c r="K6864">
        <v>19.989999999999998</v>
      </c>
      <c r="L6864">
        <v>0.08</v>
      </c>
      <c r="M6864">
        <v>0.56999999999999995</v>
      </c>
      <c r="N6864">
        <v>2437.17</v>
      </c>
      <c r="O6864">
        <v>9293.82</v>
      </c>
      <c r="P6864" t="s">
        <v>22</v>
      </c>
      <c r="Q6864" t="s">
        <v>23</v>
      </c>
      <c r="R6864" t="s">
        <v>29</v>
      </c>
    </row>
    <row r="6865" spans="1:18" x14ac:dyDescent="0.3">
      <c r="A6865">
        <v>18210</v>
      </c>
      <c r="B6865" t="s">
        <v>130</v>
      </c>
      <c r="C6865" s="25">
        <v>40396</v>
      </c>
      <c r="D6865" t="s">
        <v>35</v>
      </c>
      <c r="E6865" s="25">
        <v>40397</v>
      </c>
      <c r="F6865" t="s">
        <v>19</v>
      </c>
      <c r="G6865" t="s">
        <v>117</v>
      </c>
      <c r="H6865" t="s">
        <v>116</v>
      </c>
      <c r="I6865">
        <v>27</v>
      </c>
      <c r="J6865">
        <v>2.88</v>
      </c>
      <c r="K6865">
        <v>0.7</v>
      </c>
      <c r="L6865">
        <v>0</v>
      </c>
      <c r="M6865">
        <v>0.56000000000000005</v>
      </c>
      <c r="N6865">
        <v>12.58</v>
      </c>
      <c r="O6865">
        <v>80.790000000000006</v>
      </c>
      <c r="P6865" t="s">
        <v>22</v>
      </c>
      <c r="Q6865" t="s">
        <v>23</v>
      </c>
      <c r="R6865" t="s">
        <v>61</v>
      </c>
    </row>
    <row r="6866" spans="1:18" x14ac:dyDescent="0.3">
      <c r="A6866">
        <v>19365</v>
      </c>
      <c r="B6866" t="s">
        <v>133</v>
      </c>
      <c r="C6866" s="25">
        <v>40559</v>
      </c>
      <c r="D6866" t="s">
        <v>45</v>
      </c>
      <c r="E6866" s="25">
        <v>40560</v>
      </c>
      <c r="F6866" t="s">
        <v>19</v>
      </c>
      <c r="G6866" t="s">
        <v>117</v>
      </c>
      <c r="H6866" t="s">
        <v>116</v>
      </c>
      <c r="I6866">
        <v>29</v>
      </c>
      <c r="J6866">
        <v>5.98</v>
      </c>
      <c r="K6866">
        <v>5.2</v>
      </c>
      <c r="L6866">
        <v>0.03</v>
      </c>
      <c r="M6866">
        <v>0.36</v>
      </c>
      <c r="N6866">
        <v>-43.36</v>
      </c>
      <c r="O6866">
        <v>181.83</v>
      </c>
      <c r="P6866" t="s">
        <v>22</v>
      </c>
      <c r="Q6866" t="s">
        <v>23</v>
      </c>
      <c r="R6866" t="s">
        <v>44</v>
      </c>
    </row>
    <row r="6867" spans="1:18" x14ac:dyDescent="0.3">
      <c r="A6867">
        <v>24806</v>
      </c>
      <c r="B6867" t="s">
        <v>133</v>
      </c>
      <c r="C6867" s="25">
        <v>40427</v>
      </c>
      <c r="D6867" t="s">
        <v>35</v>
      </c>
      <c r="E6867" s="25">
        <v>40429</v>
      </c>
      <c r="F6867" t="s">
        <v>19</v>
      </c>
      <c r="G6867" t="s">
        <v>117</v>
      </c>
      <c r="H6867" t="s">
        <v>116</v>
      </c>
      <c r="I6867">
        <v>20</v>
      </c>
      <c r="J6867">
        <v>5.18</v>
      </c>
      <c r="K6867">
        <v>5.74</v>
      </c>
      <c r="L6867">
        <v>0.05</v>
      </c>
      <c r="M6867">
        <v>0.36</v>
      </c>
      <c r="N6867">
        <v>-57.99</v>
      </c>
      <c r="O6867">
        <v>112.03</v>
      </c>
      <c r="P6867" t="s">
        <v>22</v>
      </c>
      <c r="Q6867" t="s">
        <v>23</v>
      </c>
      <c r="R6867" t="s">
        <v>30</v>
      </c>
    </row>
    <row r="6868" spans="1:18" x14ac:dyDescent="0.3">
      <c r="A6868">
        <v>29319</v>
      </c>
      <c r="B6868" t="s">
        <v>133</v>
      </c>
      <c r="C6868" s="25">
        <v>39837</v>
      </c>
      <c r="D6868" t="s">
        <v>18</v>
      </c>
      <c r="E6868" s="25">
        <v>39839</v>
      </c>
      <c r="F6868" t="s">
        <v>19</v>
      </c>
      <c r="G6868" t="s">
        <v>117</v>
      </c>
      <c r="H6868" t="s">
        <v>116</v>
      </c>
      <c r="I6868">
        <v>30</v>
      </c>
      <c r="J6868">
        <v>238.4</v>
      </c>
      <c r="K6868">
        <v>24.49</v>
      </c>
      <c r="L6868">
        <v>0.1</v>
      </c>
      <c r="N6868">
        <v>1151.69</v>
      </c>
      <c r="O6868">
        <v>6654.39</v>
      </c>
      <c r="P6868" t="s">
        <v>22</v>
      </c>
      <c r="Q6868" t="s">
        <v>37</v>
      </c>
      <c r="R6868" t="s">
        <v>68</v>
      </c>
    </row>
    <row r="6869" spans="1:18" x14ac:dyDescent="0.3">
      <c r="A6869">
        <v>29319</v>
      </c>
      <c r="B6869" t="s">
        <v>133</v>
      </c>
      <c r="C6869" s="25">
        <v>39837</v>
      </c>
      <c r="D6869" t="s">
        <v>18</v>
      </c>
      <c r="E6869" s="25">
        <v>39839</v>
      </c>
      <c r="F6869" t="s">
        <v>40</v>
      </c>
      <c r="G6869" t="s">
        <v>117</v>
      </c>
      <c r="H6869" t="s">
        <v>116</v>
      </c>
      <c r="I6869">
        <v>21</v>
      </c>
      <c r="J6869">
        <v>199.99</v>
      </c>
      <c r="K6869">
        <v>24.49</v>
      </c>
      <c r="L6869">
        <v>0.03</v>
      </c>
      <c r="M6869">
        <v>0.46</v>
      </c>
      <c r="N6869">
        <v>983.55</v>
      </c>
      <c r="O6869">
        <v>4429.6899999999996</v>
      </c>
      <c r="P6869" t="s">
        <v>22</v>
      </c>
      <c r="Q6869" t="s">
        <v>33</v>
      </c>
      <c r="R6869" t="s">
        <v>63</v>
      </c>
    </row>
    <row r="6870" spans="1:18" x14ac:dyDescent="0.3">
      <c r="A6870">
        <v>29382</v>
      </c>
      <c r="B6870" t="s">
        <v>130</v>
      </c>
      <c r="C6870" s="25">
        <v>40499</v>
      </c>
      <c r="D6870" t="s">
        <v>25</v>
      </c>
      <c r="E6870" s="25">
        <v>40502</v>
      </c>
      <c r="F6870" t="s">
        <v>19</v>
      </c>
      <c r="G6870" t="s">
        <v>117</v>
      </c>
      <c r="H6870" t="s">
        <v>116</v>
      </c>
      <c r="I6870">
        <v>42</v>
      </c>
      <c r="J6870">
        <v>5.68</v>
      </c>
      <c r="K6870">
        <v>1.39</v>
      </c>
      <c r="L6870">
        <v>0.05</v>
      </c>
      <c r="M6870">
        <v>0.38</v>
      </c>
      <c r="N6870">
        <v>78.959999999999994</v>
      </c>
      <c r="O6870">
        <v>239.35</v>
      </c>
      <c r="P6870" t="s">
        <v>22</v>
      </c>
      <c r="Q6870" t="s">
        <v>23</v>
      </c>
      <c r="R6870" t="s">
        <v>52</v>
      </c>
    </row>
    <row r="6871" spans="1:18" x14ac:dyDescent="0.3">
      <c r="A6871">
        <v>29382</v>
      </c>
      <c r="B6871" t="s">
        <v>130</v>
      </c>
      <c r="C6871" s="25">
        <v>40499</v>
      </c>
      <c r="D6871" t="s">
        <v>25</v>
      </c>
      <c r="E6871" s="25">
        <v>40501</v>
      </c>
      <c r="F6871" t="s">
        <v>40</v>
      </c>
      <c r="G6871" t="s">
        <v>117</v>
      </c>
      <c r="H6871" t="s">
        <v>116</v>
      </c>
      <c r="I6871">
        <v>34</v>
      </c>
      <c r="J6871">
        <v>19.98</v>
      </c>
      <c r="K6871">
        <v>10.49</v>
      </c>
      <c r="L6871">
        <v>7.0000000000000007E-2</v>
      </c>
      <c r="M6871">
        <v>0.49</v>
      </c>
      <c r="N6871">
        <v>35.090000000000003</v>
      </c>
      <c r="O6871">
        <v>684.66</v>
      </c>
      <c r="P6871" t="s">
        <v>22</v>
      </c>
      <c r="Q6871" t="s">
        <v>37</v>
      </c>
      <c r="R6871" t="s">
        <v>38</v>
      </c>
    </row>
    <row r="6872" spans="1:18" x14ac:dyDescent="0.3">
      <c r="A6872">
        <v>32327</v>
      </c>
      <c r="B6872" t="s">
        <v>124</v>
      </c>
      <c r="C6872" s="25">
        <v>41128</v>
      </c>
      <c r="D6872" t="s">
        <v>18</v>
      </c>
      <c r="E6872" s="25">
        <v>41135</v>
      </c>
      <c r="F6872" t="s">
        <v>26</v>
      </c>
      <c r="G6872" t="s">
        <v>117</v>
      </c>
      <c r="H6872" t="s">
        <v>116</v>
      </c>
      <c r="I6872">
        <v>45</v>
      </c>
      <c r="J6872">
        <v>550.98</v>
      </c>
      <c r="K6872">
        <v>147.12</v>
      </c>
      <c r="L6872">
        <v>0.02</v>
      </c>
      <c r="M6872">
        <v>0.8</v>
      </c>
      <c r="N6872">
        <v>-1430.45</v>
      </c>
      <c r="O6872">
        <v>20333.815999999999</v>
      </c>
      <c r="P6872" t="s">
        <v>22</v>
      </c>
      <c r="Q6872" t="s">
        <v>37</v>
      </c>
      <c r="R6872" t="s">
        <v>56</v>
      </c>
    </row>
    <row r="6873" spans="1:18" x14ac:dyDescent="0.3">
      <c r="A6873">
        <v>34275</v>
      </c>
      <c r="B6873" t="s">
        <v>130</v>
      </c>
      <c r="C6873" s="25">
        <v>39995</v>
      </c>
      <c r="D6873" t="s">
        <v>18</v>
      </c>
      <c r="E6873" s="25">
        <v>39997</v>
      </c>
      <c r="F6873" t="s">
        <v>19</v>
      </c>
      <c r="G6873" t="s">
        <v>117</v>
      </c>
      <c r="H6873" t="s">
        <v>116</v>
      </c>
      <c r="I6873">
        <v>27</v>
      </c>
      <c r="J6873">
        <v>4.84</v>
      </c>
      <c r="K6873">
        <v>0.71</v>
      </c>
      <c r="L6873">
        <v>7.0000000000000007E-2</v>
      </c>
      <c r="M6873">
        <v>0.52</v>
      </c>
      <c r="N6873">
        <v>26.66</v>
      </c>
      <c r="O6873">
        <v>123.46</v>
      </c>
      <c r="P6873" t="s">
        <v>22</v>
      </c>
      <c r="Q6873" t="s">
        <v>23</v>
      </c>
      <c r="R6873" t="s">
        <v>61</v>
      </c>
    </row>
    <row r="6874" spans="1:18" x14ac:dyDescent="0.3">
      <c r="A6874">
        <v>35141</v>
      </c>
      <c r="B6874" t="s">
        <v>122</v>
      </c>
      <c r="C6874" s="25">
        <v>40432</v>
      </c>
      <c r="D6874" t="s">
        <v>45</v>
      </c>
      <c r="E6874" s="25">
        <v>40433</v>
      </c>
      <c r="F6874" t="s">
        <v>19</v>
      </c>
      <c r="G6874" t="s">
        <v>117</v>
      </c>
      <c r="H6874" t="s">
        <v>116</v>
      </c>
      <c r="I6874">
        <v>29</v>
      </c>
      <c r="J6874">
        <v>67.28</v>
      </c>
      <c r="K6874">
        <v>19.989999999999998</v>
      </c>
      <c r="L6874">
        <v>0.02</v>
      </c>
      <c r="M6874">
        <v>0.4</v>
      </c>
      <c r="N6874">
        <v>469.28</v>
      </c>
      <c r="O6874">
        <v>2046.81</v>
      </c>
      <c r="P6874" t="s">
        <v>22</v>
      </c>
      <c r="Q6874" t="s">
        <v>23</v>
      </c>
      <c r="R6874" t="s">
        <v>30</v>
      </c>
    </row>
    <row r="6875" spans="1:18" x14ac:dyDescent="0.3">
      <c r="A6875">
        <v>36293</v>
      </c>
      <c r="B6875" t="s">
        <v>36</v>
      </c>
      <c r="C6875" s="25">
        <v>40542</v>
      </c>
      <c r="D6875" t="s">
        <v>45</v>
      </c>
      <c r="E6875" s="25">
        <v>40553</v>
      </c>
      <c r="F6875" t="s">
        <v>19</v>
      </c>
      <c r="G6875" t="s">
        <v>117</v>
      </c>
      <c r="H6875" t="s">
        <v>116</v>
      </c>
      <c r="I6875">
        <v>13</v>
      </c>
      <c r="J6875">
        <v>100.98</v>
      </c>
      <c r="K6875">
        <v>7.18</v>
      </c>
      <c r="L6875">
        <v>0.04</v>
      </c>
      <c r="M6875">
        <v>0.4</v>
      </c>
      <c r="N6875">
        <v>250.47</v>
      </c>
      <c r="O6875">
        <v>1272.83</v>
      </c>
      <c r="P6875" t="s">
        <v>22</v>
      </c>
      <c r="Q6875" t="s">
        <v>33</v>
      </c>
      <c r="R6875" t="s">
        <v>49</v>
      </c>
    </row>
    <row r="6876" spans="1:18" x14ac:dyDescent="0.3">
      <c r="A6876">
        <v>36293</v>
      </c>
      <c r="B6876" t="s">
        <v>36</v>
      </c>
      <c r="C6876" s="25">
        <v>40542</v>
      </c>
      <c r="D6876" t="s">
        <v>45</v>
      </c>
      <c r="E6876" s="25">
        <v>40557</v>
      </c>
      <c r="F6876" t="s">
        <v>40</v>
      </c>
      <c r="G6876" t="s">
        <v>117</v>
      </c>
      <c r="H6876" t="s">
        <v>116</v>
      </c>
      <c r="I6876">
        <v>25</v>
      </c>
      <c r="J6876">
        <v>6.48</v>
      </c>
      <c r="K6876">
        <v>7.49</v>
      </c>
      <c r="L6876">
        <v>0.09</v>
      </c>
      <c r="M6876">
        <v>0.37</v>
      </c>
      <c r="N6876">
        <v>-94.79</v>
      </c>
      <c r="O6876">
        <v>165.36</v>
      </c>
      <c r="P6876" t="s">
        <v>22</v>
      </c>
      <c r="Q6876" t="s">
        <v>23</v>
      </c>
      <c r="R6876" t="s">
        <v>44</v>
      </c>
    </row>
    <row r="6877" spans="1:18" x14ac:dyDescent="0.3">
      <c r="A6877">
        <v>40835</v>
      </c>
      <c r="B6877" t="s">
        <v>122</v>
      </c>
      <c r="C6877" s="25">
        <v>40141</v>
      </c>
      <c r="D6877" t="s">
        <v>25</v>
      </c>
      <c r="E6877" s="25">
        <v>40143</v>
      </c>
      <c r="F6877" t="s">
        <v>19</v>
      </c>
      <c r="G6877" t="s">
        <v>117</v>
      </c>
      <c r="H6877" t="s">
        <v>116</v>
      </c>
      <c r="I6877">
        <v>26</v>
      </c>
      <c r="J6877">
        <v>15.01</v>
      </c>
      <c r="K6877">
        <v>8.4</v>
      </c>
      <c r="L6877">
        <v>0.06</v>
      </c>
      <c r="M6877">
        <v>0.39</v>
      </c>
      <c r="N6877">
        <v>-8.08</v>
      </c>
      <c r="O6877">
        <v>393.59</v>
      </c>
      <c r="P6877" t="s">
        <v>22</v>
      </c>
      <c r="Q6877" t="s">
        <v>23</v>
      </c>
      <c r="R6877" t="s">
        <v>30</v>
      </c>
    </row>
    <row r="6878" spans="1:18" x14ac:dyDescent="0.3">
      <c r="A6878">
        <v>40835</v>
      </c>
      <c r="B6878" t="s">
        <v>122</v>
      </c>
      <c r="C6878" s="25">
        <v>40141</v>
      </c>
      <c r="D6878" t="s">
        <v>25</v>
      </c>
      <c r="E6878" s="25">
        <v>40143</v>
      </c>
      <c r="F6878" t="s">
        <v>19</v>
      </c>
      <c r="G6878" t="s">
        <v>117</v>
      </c>
      <c r="H6878" t="s">
        <v>116</v>
      </c>
      <c r="I6878">
        <v>14</v>
      </c>
      <c r="J6878">
        <v>40.479999999999997</v>
      </c>
      <c r="K6878">
        <v>19.989999999999998</v>
      </c>
      <c r="L6878">
        <v>0.09</v>
      </c>
      <c r="M6878">
        <v>0.77</v>
      </c>
      <c r="N6878">
        <v>-326.97000000000003</v>
      </c>
      <c r="O6878">
        <v>551.17999999999995</v>
      </c>
      <c r="P6878" t="s">
        <v>22</v>
      </c>
      <c r="Q6878" t="s">
        <v>33</v>
      </c>
      <c r="R6878" t="s">
        <v>49</v>
      </c>
    </row>
    <row r="6879" spans="1:18" x14ac:dyDescent="0.3">
      <c r="A6879">
        <v>40835</v>
      </c>
      <c r="B6879" t="s">
        <v>122</v>
      </c>
      <c r="C6879" s="25">
        <v>40141</v>
      </c>
      <c r="D6879" t="s">
        <v>25</v>
      </c>
      <c r="E6879" s="25">
        <v>40142</v>
      </c>
      <c r="F6879" t="s">
        <v>19</v>
      </c>
      <c r="G6879" t="s">
        <v>117</v>
      </c>
      <c r="H6879" t="s">
        <v>116</v>
      </c>
      <c r="I6879">
        <v>1</v>
      </c>
      <c r="J6879">
        <v>12.28</v>
      </c>
      <c r="K6879">
        <v>6.13</v>
      </c>
      <c r="L6879">
        <v>0.05</v>
      </c>
      <c r="M6879">
        <v>0.56999999999999995</v>
      </c>
      <c r="N6879">
        <v>-6.68</v>
      </c>
      <c r="O6879">
        <v>18.73</v>
      </c>
      <c r="P6879" t="s">
        <v>22</v>
      </c>
      <c r="Q6879" t="s">
        <v>23</v>
      </c>
      <c r="R6879" t="s">
        <v>24</v>
      </c>
    </row>
    <row r="6880" spans="1:18" x14ac:dyDescent="0.3">
      <c r="A6880">
        <v>42944</v>
      </c>
      <c r="B6880" t="s">
        <v>133</v>
      </c>
      <c r="C6880" s="25">
        <v>41231</v>
      </c>
      <c r="D6880" t="s">
        <v>53</v>
      </c>
      <c r="E6880" s="25">
        <v>41232</v>
      </c>
      <c r="F6880" t="s">
        <v>26</v>
      </c>
      <c r="G6880" t="s">
        <v>117</v>
      </c>
      <c r="H6880" t="s">
        <v>116</v>
      </c>
      <c r="I6880">
        <v>43</v>
      </c>
      <c r="J6880">
        <v>216.6</v>
      </c>
      <c r="K6880">
        <v>64.2</v>
      </c>
      <c r="L6880">
        <v>0</v>
      </c>
      <c r="M6880">
        <v>0.59</v>
      </c>
      <c r="N6880">
        <v>1061.6099999999999</v>
      </c>
      <c r="O6880">
        <v>9750.5499999999993</v>
      </c>
      <c r="P6880" t="s">
        <v>22</v>
      </c>
      <c r="Q6880" t="s">
        <v>37</v>
      </c>
      <c r="R6880" t="s">
        <v>68</v>
      </c>
    </row>
    <row r="6881" spans="1:18" x14ac:dyDescent="0.3">
      <c r="A6881">
        <v>44576</v>
      </c>
      <c r="B6881" t="s">
        <v>130</v>
      </c>
      <c r="C6881" s="25">
        <v>40172</v>
      </c>
      <c r="D6881" t="s">
        <v>35</v>
      </c>
      <c r="E6881" s="25">
        <v>40173</v>
      </c>
      <c r="F6881" t="s">
        <v>26</v>
      </c>
      <c r="G6881" t="s">
        <v>117</v>
      </c>
      <c r="H6881" t="s">
        <v>116</v>
      </c>
      <c r="I6881">
        <v>38</v>
      </c>
      <c r="J6881">
        <v>124.49</v>
      </c>
      <c r="K6881">
        <v>51.94</v>
      </c>
      <c r="L6881">
        <v>0.01</v>
      </c>
      <c r="M6881">
        <v>0.63</v>
      </c>
      <c r="N6881">
        <v>-189.35</v>
      </c>
      <c r="O6881">
        <v>5016.25</v>
      </c>
      <c r="P6881" t="s">
        <v>22</v>
      </c>
      <c r="Q6881" t="s">
        <v>37</v>
      </c>
      <c r="R6881" t="s">
        <v>56</v>
      </c>
    </row>
    <row r="6882" spans="1:18" x14ac:dyDescent="0.3">
      <c r="A6882">
        <v>47876</v>
      </c>
      <c r="B6882" t="s">
        <v>130</v>
      </c>
      <c r="C6882" s="25">
        <v>40172</v>
      </c>
      <c r="D6882" t="s">
        <v>25</v>
      </c>
      <c r="E6882" s="25">
        <v>40174</v>
      </c>
      <c r="F6882" t="s">
        <v>19</v>
      </c>
      <c r="G6882" t="s">
        <v>117</v>
      </c>
      <c r="H6882" t="s">
        <v>116</v>
      </c>
      <c r="I6882">
        <v>8</v>
      </c>
      <c r="J6882">
        <v>46.89</v>
      </c>
      <c r="K6882">
        <v>5.0999999999999996</v>
      </c>
      <c r="L6882">
        <v>0.04</v>
      </c>
      <c r="M6882">
        <v>0.46</v>
      </c>
      <c r="N6882">
        <v>58.08</v>
      </c>
      <c r="O6882">
        <v>365.22</v>
      </c>
      <c r="P6882" t="s">
        <v>22</v>
      </c>
      <c r="Q6882" t="s">
        <v>23</v>
      </c>
      <c r="R6882" t="s">
        <v>29</v>
      </c>
    </row>
    <row r="6883" spans="1:18" x14ac:dyDescent="0.3">
      <c r="A6883">
        <v>48067</v>
      </c>
      <c r="B6883" t="s">
        <v>122</v>
      </c>
      <c r="C6883" s="25">
        <v>41089</v>
      </c>
      <c r="D6883" t="s">
        <v>18</v>
      </c>
      <c r="E6883" s="25">
        <v>41091</v>
      </c>
      <c r="F6883" t="s">
        <v>40</v>
      </c>
      <c r="G6883" t="s">
        <v>117</v>
      </c>
      <c r="H6883" t="s">
        <v>116</v>
      </c>
      <c r="I6883">
        <v>31</v>
      </c>
      <c r="J6883">
        <v>125.99</v>
      </c>
      <c r="K6883">
        <v>3</v>
      </c>
      <c r="L6883">
        <v>0.05</v>
      </c>
      <c r="M6883">
        <v>0.59</v>
      </c>
      <c r="N6883">
        <v>695.06</v>
      </c>
      <c r="O6883">
        <v>3229.66</v>
      </c>
      <c r="P6883" t="s">
        <v>22</v>
      </c>
      <c r="Q6883" t="s">
        <v>33</v>
      </c>
      <c r="R6883" t="s">
        <v>34</v>
      </c>
    </row>
    <row r="6884" spans="1:18" x14ac:dyDescent="0.3">
      <c r="A6884">
        <v>48067</v>
      </c>
      <c r="B6884" t="s">
        <v>122</v>
      </c>
      <c r="C6884" s="25">
        <v>41089</v>
      </c>
      <c r="D6884" t="s">
        <v>18</v>
      </c>
      <c r="E6884" s="25">
        <v>41089</v>
      </c>
      <c r="F6884" t="s">
        <v>40</v>
      </c>
      <c r="G6884" t="s">
        <v>117</v>
      </c>
      <c r="H6884" t="s">
        <v>116</v>
      </c>
      <c r="I6884">
        <v>24</v>
      </c>
      <c r="J6884">
        <v>195.99</v>
      </c>
      <c r="K6884">
        <v>8.99</v>
      </c>
      <c r="L6884">
        <v>0</v>
      </c>
      <c r="M6884">
        <v>0.6</v>
      </c>
      <c r="N6884">
        <v>630.70000000000005</v>
      </c>
      <c r="O6884">
        <v>4010.9375</v>
      </c>
      <c r="P6884" t="s">
        <v>22</v>
      </c>
      <c r="Q6884" t="s">
        <v>33</v>
      </c>
      <c r="R6884" t="s">
        <v>34</v>
      </c>
    </row>
    <row r="6885" spans="1:18" x14ac:dyDescent="0.3">
      <c r="A6885">
        <v>50850</v>
      </c>
      <c r="B6885" t="s">
        <v>130</v>
      </c>
      <c r="C6885" s="25">
        <v>39939</v>
      </c>
      <c r="D6885" t="s">
        <v>53</v>
      </c>
      <c r="E6885" s="25">
        <v>39941</v>
      </c>
      <c r="F6885" t="s">
        <v>19</v>
      </c>
      <c r="G6885" t="s">
        <v>141</v>
      </c>
      <c r="H6885" t="s">
        <v>140</v>
      </c>
      <c r="I6885">
        <v>37</v>
      </c>
      <c r="J6885">
        <v>40.98</v>
      </c>
      <c r="K6885">
        <v>7.47</v>
      </c>
      <c r="L6885">
        <v>0</v>
      </c>
      <c r="M6885">
        <v>0.37</v>
      </c>
      <c r="N6885">
        <v>578.14</v>
      </c>
      <c r="O6885">
        <v>1599.54</v>
      </c>
      <c r="P6885" t="s">
        <v>22</v>
      </c>
      <c r="Q6885" t="s">
        <v>23</v>
      </c>
      <c r="R6885" t="s">
        <v>30</v>
      </c>
    </row>
    <row r="6886" spans="1:18" x14ac:dyDescent="0.3">
      <c r="A6886">
        <v>50850</v>
      </c>
      <c r="B6886" t="s">
        <v>130</v>
      </c>
      <c r="C6886" s="25">
        <v>39939</v>
      </c>
      <c r="D6886" t="s">
        <v>53</v>
      </c>
      <c r="E6886" s="25">
        <v>39940</v>
      </c>
      <c r="F6886" t="s">
        <v>26</v>
      </c>
      <c r="G6886" t="s">
        <v>141</v>
      </c>
      <c r="H6886" t="s">
        <v>140</v>
      </c>
      <c r="I6886">
        <v>2</v>
      </c>
      <c r="J6886">
        <v>417.4</v>
      </c>
      <c r="K6886">
        <v>75.23</v>
      </c>
      <c r="L6886">
        <v>0.02</v>
      </c>
      <c r="M6886">
        <v>0.79</v>
      </c>
      <c r="N6886">
        <v>-634.87</v>
      </c>
      <c r="O6886">
        <v>942.42</v>
      </c>
      <c r="P6886" t="s">
        <v>22</v>
      </c>
      <c r="Q6886" t="s">
        <v>37</v>
      </c>
      <c r="R6886" t="s">
        <v>56</v>
      </c>
    </row>
    <row r="6887" spans="1:18" x14ac:dyDescent="0.3">
      <c r="A6887">
        <v>51075</v>
      </c>
      <c r="B6887" t="s">
        <v>36</v>
      </c>
      <c r="C6887" s="25">
        <v>40505</v>
      </c>
      <c r="D6887" t="s">
        <v>35</v>
      </c>
      <c r="E6887" s="25">
        <v>40507</v>
      </c>
      <c r="F6887" t="s">
        <v>40</v>
      </c>
      <c r="G6887" t="s">
        <v>141</v>
      </c>
      <c r="H6887" t="s">
        <v>140</v>
      </c>
      <c r="I6887">
        <v>43</v>
      </c>
      <c r="J6887">
        <v>35.99</v>
      </c>
      <c r="K6887">
        <v>5</v>
      </c>
      <c r="L6887">
        <v>0.06</v>
      </c>
      <c r="M6887">
        <v>0.82</v>
      </c>
      <c r="N6887">
        <v>-160.68</v>
      </c>
      <c r="O6887">
        <v>1290.2065</v>
      </c>
      <c r="P6887" t="s">
        <v>22</v>
      </c>
      <c r="Q6887" t="s">
        <v>33</v>
      </c>
      <c r="R6887" t="s">
        <v>34</v>
      </c>
    </row>
    <row r="6888" spans="1:18" x14ac:dyDescent="0.3">
      <c r="A6888">
        <v>55331</v>
      </c>
      <c r="B6888" t="s">
        <v>122</v>
      </c>
      <c r="C6888" s="25">
        <v>40525</v>
      </c>
      <c r="D6888" t="s">
        <v>25</v>
      </c>
      <c r="E6888" s="25">
        <v>40527</v>
      </c>
      <c r="F6888" t="s">
        <v>19</v>
      </c>
      <c r="G6888" t="s">
        <v>141</v>
      </c>
      <c r="H6888" t="s">
        <v>140</v>
      </c>
      <c r="I6888">
        <v>13</v>
      </c>
      <c r="J6888">
        <v>3.69</v>
      </c>
      <c r="K6888">
        <v>2.5</v>
      </c>
      <c r="L6888">
        <v>0.05</v>
      </c>
      <c r="M6888">
        <v>0.39</v>
      </c>
      <c r="N6888">
        <v>-8.24</v>
      </c>
      <c r="O6888">
        <v>50.35</v>
      </c>
      <c r="P6888" t="s">
        <v>22</v>
      </c>
      <c r="Q6888" t="s">
        <v>23</v>
      </c>
      <c r="R6888" t="s">
        <v>52</v>
      </c>
    </row>
    <row r="6889" spans="1:18" x14ac:dyDescent="0.3">
      <c r="A6889">
        <v>56803</v>
      </c>
      <c r="B6889" t="s">
        <v>36</v>
      </c>
      <c r="C6889" s="25">
        <v>40157</v>
      </c>
      <c r="D6889" t="s">
        <v>35</v>
      </c>
      <c r="E6889" s="25">
        <v>40157</v>
      </c>
      <c r="F6889" t="s">
        <v>19</v>
      </c>
      <c r="G6889" t="s">
        <v>141</v>
      </c>
      <c r="H6889" t="s">
        <v>140</v>
      </c>
      <c r="I6889">
        <v>42</v>
      </c>
      <c r="J6889">
        <v>6.48</v>
      </c>
      <c r="K6889">
        <v>5.9</v>
      </c>
      <c r="L6889">
        <v>0.1</v>
      </c>
      <c r="M6889">
        <v>0.37</v>
      </c>
      <c r="N6889">
        <v>-103.27</v>
      </c>
      <c r="O6889">
        <v>258.19</v>
      </c>
      <c r="P6889" t="s">
        <v>22</v>
      </c>
      <c r="Q6889" t="s">
        <v>23</v>
      </c>
      <c r="R6889" t="s">
        <v>44</v>
      </c>
    </row>
    <row r="6890" spans="1:18" x14ac:dyDescent="0.3">
      <c r="A6890">
        <v>3362</v>
      </c>
      <c r="B6890" t="s">
        <v>150</v>
      </c>
      <c r="C6890" s="25">
        <v>40752</v>
      </c>
      <c r="D6890" t="s">
        <v>18</v>
      </c>
      <c r="E6890" s="25">
        <v>40756</v>
      </c>
      <c r="F6890" t="s">
        <v>19</v>
      </c>
      <c r="G6890" t="s">
        <v>144</v>
      </c>
      <c r="H6890" t="s">
        <v>143</v>
      </c>
      <c r="I6890">
        <v>40</v>
      </c>
      <c r="J6890">
        <v>40.98</v>
      </c>
      <c r="K6890">
        <v>1.99</v>
      </c>
      <c r="L6890">
        <v>0.04</v>
      </c>
      <c r="M6890">
        <v>0.44</v>
      </c>
      <c r="N6890">
        <v>734.75</v>
      </c>
      <c r="O6890">
        <v>1699.52</v>
      </c>
      <c r="P6890" t="s">
        <v>22</v>
      </c>
      <c r="Q6890" t="s">
        <v>33</v>
      </c>
      <c r="R6890" t="s">
        <v>49</v>
      </c>
    </row>
    <row r="6891" spans="1:18" x14ac:dyDescent="0.3">
      <c r="A6891">
        <v>3362</v>
      </c>
      <c r="B6891" t="s">
        <v>150</v>
      </c>
      <c r="C6891" s="25">
        <v>40752</v>
      </c>
      <c r="D6891" t="s">
        <v>18</v>
      </c>
      <c r="E6891" s="25">
        <v>40761</v>
      </c>
      <c r="F6891" t="s">
        <v>19</v>
      </c>
      <c r="G6891" t="s">
        <v>144</v>
      </c>
      <c r="H6891" t="s">
        <v>143</v>
      </c>
      <c r="I6891">
        <v>50</v>
      </c>
      <c r="J6891">
        <v>15.14</v>
      </c>
      <c r="K6891">
        <v>4.53</v>
      </c>
      <c r="L6891">
        <v>0.03</v>
      </c>
      <c r="M6891">
        <v>0.81</v>
      </c>
      <c r="N6891">
        <v>-109.1</v>
      </c>
      <c r="O6891">
        <v>760.85</v>
      </c>
      <c r="P6891" t="s">
        <v>22</v>
      </c>
      <c r="Q6891" t="s">
        <v>23</v>
      </c>
      <c r="R6891" t="s">
        <v>24</v>
      </c>
    </row>
    <row r="6892" spans="1:18" x14ac:dyDescent="0.3">
      <c r="A6892">
        <v>8227</v>
      </c>
      <c r="B6892" t="s">
        <v>150</v>
      </c>
      <c r="C6892" s="25">
        <v>40188</v>
      </c>
      <c r="D6892" t="s">
        <v>35</v>
      </c>
      <c r="E6892" s="25">
        <v>40189</v>
      </c>
      <c r="F6892" t="s">
        <v>40</v>
      </c>
      <c r="G6892" t="s">
        <v>144</v>
      </c>
      <c r="H6892" t="s">
        <v>143</v>
      </c>
      <c r="I6892">
        <v>32</v>
      </c>
      <c r="J6892">
        <v>4.7699999999999996</v>
      </c>
      <c r="K6892">
        <v>2.39</v>
      </c>
      <c r="L6892">
        <v>0.05</v>
      </c>
      <c r="M6892">
        <v>0.72</v>
      </c>
      <c r="N6892">
        <v>-43.21</v>
      </c>
      <c r="O6892">
        <v>162.25</v>
      </c>
      <c r="P6892" t="s">
        <v>22</v>
      </c>
      <c r="Q6892" t="s">
        <v>33</v>
      </c>
      <c r="R6892" t="s">
        <v>49</v>
      </c>
    </row>
    <row r="6893" spans="1:18" x14ac:dyDescent="0.3">
      <c r="A6893">
        <v>10310</v>
      </c>
      <c r="B6893" t="s">
        <v>150</v>
      </c>
      <c r="C6893" s="25">
        <v>39849</v>
      </c>
      <c r="D6893" t="s">
        <v>18</v>
      </c>
      <c r="E6893" s="25">
        <v>39853</v>
      </c>
      <c r="F6893" t="s">
        <v>19</v>
      </c>
      <c r="G6893" t="s">
        <v>144</v>
      </c>
      <c r="H6893" t="s">
        <v>143</v>
      </c>
      <c r="I6893">
        <v>48</v>
      </c>
      <c r="J6893">
        <v>2.88</v>
      </c>
      <c r="K6893">
        <v>1.01</v>
      </c>
      <c r="L6893">
        <v>7.0000000000000007E-2</v>
      </c>
      <c r="M6893">
        <v>0.55000000000000004</v>
      </c>
      <c r="N6893">
        <v>9.59</v>
      </c>
      <c r="O6893">
        <v>139.86000000000001</v>
      </c>
      <c r="P6893" t="s">
        <v>22</v>
      </c>
      <c r="Q6893" t="s">
        <v>23</v>
      </c>
      <c r="R6893" t="s">
        <v>61</v>
      </c>
    </row>
    <row r="6894" spans="1:18" x14ac:dyDescent="0.3">
      <c r="A6894">
        <v>10310</v>
      </c>
      <c r="B6894" t="s">
        <v>150</v>
      </c>
      <c r="C6894" s="25">
        <v>39849</v>
      </c>
      <c r="D6894" t="s">
        <v>18</v>
      </c>
      <c r="E6894" s="25">
        <v>39856</v>
      </c>
      <c r="F6894" t="s">
        <v>19</v>
      </c>
      <c r="G6894" t="s">
        <v>144</v>
      </c>
      <c r="H6894" t="s">
        <v>143</v>
      </c>
      <c r="I6894">
        <v>6</v>
      </c>
      <c r="J6894">
        <v>195.99</v>
      </c>
      <c r="K6894">
        <v>3.99</v>
      </c>
      <c r="L6894">
        <v>0.1</v>
      </c>
      <c r="M6894">
        <v>0.57999999999999996</v>
      </c>
      <c r="N6894">
        <v>-655.42</v>
      </c>
      <c r="O6894">
        <v>926.58500000000004</v>
      </c>
      <c r="P6894" t="s">
        <v>22</v>
      </c>
      <c r="Q6894" t="s">
        <v>33</v>
      </c>
      <c r="R6894" t="s">
        <v>34</v>
      </c>
    </row>
    <row r="6895" spans="1:18" x14ac:dyDescent="0.3">
      <c r="A6895">
        <v>11776</v>
      </c>
      <c r="B6895" t="s">
        <v>150</v>
      </c>
      <c r="C6895" s="25">
        <v>40963</v>
      </c>
      <c r="D6895" t="s">
        <v>18</v>
      </c>
      <c r="E6895" s="25">
        <v>40963</v>
      </c>
      <c r="F6895" t="s">
        <v>40</v>
      </c>
      <c r="G6895" t="s">
        <v>144</v>
      </c>
      <c r="H6895" t="s">
        <v>143</v>
      </c>
      <c r="I6895">
        <v>40</v>
      </c>
      <c r="J6895">
        <v>1.26</v>
      </c>
      <c r="K6895">
        <v>0.7</v>
      </c>
      <c r="L6895">
        <v>0.04</v>
      </c>
      <c r="M6895">
        <v>0.81</v>
      </c>
      <c r="N6895">
        <v>-14.1</v>
      </c>
      <c r="O6895">
        <v>57.24</v>
      </c>
      <c r="P6895" t="s">
        <v>22</v>
      </c>
      <c r="Q6895" t="s">
        <v>23</v>
      </c>
      <c r="R6895" t="s">
        <v>47</v>
      </c>
    </row>
    <row r="6896" spans="1:18" x14ac:dyDescent="0.3">
      <c r="A6896">
        <v>25248</v>
      </c>
      <c r="B6896" t="s">
        <v>150</v>
      </c>
      <c r="C6896" s="25">
        <v>40878</v>
      </c>
      <c r="D6896" t="s">
        <v>45</v>
      </c>
      <c r="E6896" s="25">
        <v>40880</v>
      </c>
      <c r="F6896" t="s">
        <v>40</v>
      </c>
      <c r="G6896" t="s">
        <v>144</v>
      </c>
      <c r="H6896" t="s">
        <v>143</v>
      </c>
      <c r="I6896">
        <v>33</v>
      </c>
      <c r="J6896">
        <v>8.33</v>
      </c>
      <c r="K6896">
        <v>1.99</v>
      </c>
      <c r="L6896">
        <v>0.05</v>
      </c>
      <c r="M6896">
        <v>0.52</v>
      </c>
      <c r="N6896">
        <v>29.21</v>
      </c>
      <c r="O6896">
        <v>271.14</v>
      </c>
      <c r="P6896" t="s">
        <v>22</v>
      </c>
      <c r="Q6896" t="s">
        <v>33</v>
      </c>
      <c r="R6896" t="s">
        <v>49</v>
      </c>
    </row>
    <row r="6897" spans="1:18" x14ac:dyDescent="0.3">
      <c r="A6897">
        <v>25248</v>
      </c>
      <c r="B6897" t="s">
        <v>150</v>
      </c>
      <c r="C6897" s="25">
        <v>40878</v>
      </c>
      <c r="D6897" t="s">
        <v>45</v>
      </c>
      <c r="E6897" s="25">
        <v>40879</v>
      </c>
      <c r="F6897" t="s">
        <v>19</v>
      </c>
      <c r="G6897" t="s">
        <v>144</v>
      </c>
      <c r="H6897" t="s">
        <v>143</v>
      </c>
      <c r="I6897">
        <v>26</v>
      </c>
      <c r="J6897">
        <v>48.91</v>
      </c>
      <c r="K6897">
        <v>5.81</v>
      </c>
      <c r="L6897">
        <v>0.1</v>
      </c>
      <c r="M6897">
        <v>0.38</v>
      </c>
      <c r="N6897">
        <v>418.19</v>
      </c>
      <c r="O6897">
        <v>1150.3</v>
      </c>
      <c r="P6897" t="s">
        <v>22</v>
      </c>
      <c r="Q6897" t="s">
        <v>23</v>
      </c>
      <c r="R6897" t="s">
        <v>44</v>
      </c>
    </row>
    <row r="6898" spans="1:18" x14ac:dyDescent="0.3">
      <c r="A6898">
        <v>28839</v>
      </c>
      <c r="B6898" t="s">
        <v>93</v>
      </c>
      <c r="C6898" s="25">
        <v>39931</v>
      </c>
      <c r="D6898" t="s">
        <v>18</v>
      </c>
      <c r="E6898" s="25">
        <v>39933</v>
      </c>
      <c r="F6898" t="s">
        <v>40</v>
      </c>
      <c r="G6898" t="s">
        <v>144</v>
      </c>
      <c r="H6898" t="s">
        <v>143</v>
      </c>
      <c r="I6898">
        <v>30</v>
      </c>
      <c r="J6898">
        <v>3.34</v>
      </c>
      <c r="K6898">
        <v>7.49</v>
      </c>
      <c r="L6898">
        <v>0.06</v>
      </c>
      <c r="M6898">
        <v>0.54</v>
      </c>
      <c r="N6898">
        <v>-175.86</v>
      </c>
      <c r="O6898">
        <v>102.95</v>
      </c>
      <c r="P6898" t="s">
        <v>22</v>
      </c>
      <c r="Q6898" t="s">
        <v>23</v>
      </c>
      <c r="R6898" t="s">
        <v>61</v>
      </c>
    </row>
    <row r="6899" spans="1:18" x14ac:dyDescent="0.3">
      <c r="A6899">
        <v>29252</v>
      </c>
      <c r="B6899" t="s">
        <v>93</v>
      </c>
      <c r="C6899" s="25">
        <v>40031</v>
      </c>
      <c r="D6899" t="s">
        <v>18</v>
      </c>
      <c r="E6899" s="25">
        <v>40035</v>
      </c>
      <c r="F6899" t="s">
        <v>19</v>
      </c>
      <c r="G6899" t="s">
        <v>144</v>
      </c>
      <c r="H6899" t="s">
        <v>143</v>
      </c>
      <c r="I6899">
        <v>9</v>
      </c>
      <c r="J6899">
        <v>6.48</v>
      </c>
      <c r="K6899">
        <v>5.19</v>
      </c>
      <c r="L6899">
        <v>0.01</v>
      </c>
      <c r="M6899">
        <v>0.37</v>
      </c>
      <c r="N6899">
        <v>-15.44</v>
      </c>
      <c r="O6899">
        <v>65.81</v>
      </c>
      <c r="P6899" t="s">
        <v>22</v>
      </c>
      <c r="Q6899" t="s">
        <v>23</v>
      </c>
      <c r="R6899" t="s">
        <v>44</v>
      </c>
    </row>
    <row r="6900" spans="1:18" x14ac:dyDescent="0.3">
      <c r="A6900">
        <v>31941</v>
      </c>
      <c r="B6900" t="s">
        <v>152</v>
      </c>
      <c r="C6900" s="25">
        <v>39890</v>
      </c>
      <c r="D6900" t="s">
        <v>45</v>
      </c>
      <c r="E6900" s="25">
        <v>39891</v>
      </c>
      <c r="F6900" t="s">
        <v>40</v>
      </c>
      <c r="G6900" t="s">
        <v>144</v>
      </c>
      <c r="H6900" t="s">
        <v>143</v>
      </c>
      <c r="I6900">
        <v>32</v>
      </c>
      <c r="J6900">
        <v>78.650000000000006</v>
      </c>
      <c r="K6900">
        <v>13.99</v>
      </c>
      <c r="L6900">
        <v>0.01</v>
      </c>
      <c r="M6900">
        <v>0.52</v>
      </c>
      <c r="N6900">
        <v>650.73</v>
      </c>
      <c r="O6900">
        <v>2564.4499999999998</v>
      </c>
      <c r="P6900" t="s">
        <v>22</v>
      </c>
      <c r="Q6900" t="s">
        <v>23</v>
      </c>
      <c r="R6900" t="s">
        <v>29</v>
      </c>
    </row>
    <row r="6901" spans="1:18" x14ac:dyDescent="0.3">
      <c r="A6901">
        <v>31941</v>
      </c>
      <c r="B6901" t="s">
        <v>152</v>
      </c>
      <c r="C6901" s="25">
        <v>39890</v>
      </c>
      <c r="D6901" t="s">
        <v>45</v>
      </c>
      <c r="E6901" s="25">
        <v>39892</v>
      </c>
      <c r="F6901" t="s">
        <v>19</v>
      </c>
      <c r="G6901" t="s">
        <v>144</v>
      </c>
      <c r="H6901" t="s">
        <v>143</v>
      </c>
      <c r="I6901">
        <v>7</v>
      </c>
      <c r="J6901">
        <v>6.48</v>
      </c>
      <c r="K6901">
        <v>9.68</v>
      </c>
      <c r="L6901">
        <v>7.0000000000000007E-2</v>
      </c>
      <c r="M6901">
        <v>0.36</v>
      </c>
      <c r="N6901">
        <v>-43.5</v>
      </c>
      <c r="O6901">
        <v>53.55</v>
      </c>
      <c r="P6901" t="s">
        <v>22</v>
      </c>
      <c r="Q6901" t="s">
        <v>23</v>
      </c>
      <c r="R6901" t="s">
        <v>44</v>
      </c>
    </row>
    <row r="6902" spans="1:18" x14ac:dyDescent="0.3">
      <c r="A6902">
        <v>36068</v>
      </c>
      <c r="B6902" t="s">
        <v>93</v>
      </c>
      <c r="C6902" s="25">
        <v>39849</v>
      </c>
      <c r="D6902" t="s">
        <v>53</v>
      </c>
      <c r="E6902" s="25">
        <v>39850</v>
      </c>
      <c r="F6902" t="s">
        <v>26</v>
      </c>
      <c r="G6902" t="s">
        <v>144</v>
      </c>
      <c r="H6902" t="s">
        <v>143</v>
      </c>
      <c r="I6902">
        <v>23</v>
      </c>
      <c r="J6902">
        <v>279.81</v>
      </c>
      <c r="K6902">
        <v>23.19</v>
      </c>
      <c r="L6902">
        <v>0.06</v>
      </c>
      <c r="M6902">
        <v>0.59</v>
      </c>
      <c r="N6902">
        <v>1243.17</v>
      </c>
      <c r="O6902">
        <v>6133.18</v>
      </c>
      <c r="P6902" t="s">
        <v>22</v>
      </c>
      <c r="Q6902" t="s">
        <v>23</v>
      </c>
      <c r="R6902" t="s">
        <v>29</v>
      </c>
    </row>
    <row r="6903" spans="1:18" x14ac:dyDescent="0.3">
      <c r="A6903">
        <v>50816</v>
      </c>
      <c r="B6903" t="s">
        <v>93</v>
      </c>
      <c r="C6903" s="25">
        <v>39899</v>
      </c>
      <c r="D6903" t="s">
        <v>25</v>
      </c>
      <c r="E6903" s="25">
        <v>39901</v>
      </c>
      <c r="F6903" t="s">
        <v>19</v>
      </c>
      <c r="G6903" t="s">
        <v>144</v>
      </c>
      <c r="H6903" t="s">
        <v>143</v>
      </c>
      <c r="I6903">
        <v>25</v>
      </c>
      <c r="J6903">
        <v>11.97</v>
      </c>
      <c r="K6903">
        <v>4.9800000000000004</v>
      </c>
      <c r="L6903">
        <v>7.0000000000000007E-2</v>
      </c>
      <c r="M6903">
        <v>0.57999999999999996</v>
      </c>
      <c r="N6903">
        <v>-35.94</v>
      </c>
      <c r="O6903">
        <v>286.07</v>
      </c>
      <c r="P6903" t="s">
        <v>22</v>
      </c>
      <c r="Q6903" t="s">
        <v>23</v>
      </c>
      <c r="R6903" t="s">
        <v>29</v>
      </c>
    </row>
    <row r="6904" spans="1:18" x14ac:dyDescent="0.3">
      <c r="A6904">
        <v>50816</v>
      </c>
      <c r="B6904" t="s">
        <v>93</v>
      </c>
      <c r="C6904" s="25">
        <v>39899</v>
      </c>
      <c r="D6904" t="s">
        <v>25</v>
      </c>
      <c r="E6904" s="25">
        <v>39901</v>
      </c>
      <c r="F6904" t="s">
        <v>19</v>
      </c>
      <c r="G6904" t="s">
        <v>144</v>
      </c>
      <c r="H6904" t="s">
        <v>143</v>
      </c>
      <c r="I6904">
        <v>26</v>
      </c>
      <c r="J6904">
        <v>28.53</v>
      </c>
      <c r="K6904">
        <v>1.49</v>
      </c>
      <c r="L6904">
        <v>0.03</v>
      </c>
      <c r="M6904">
        <v>0.38</v>
      </c>
      <c r="N6904">
        <v>302.8</v>
      </c>
      <c r="O6904">
        <v>733.92</v>
      </c>
      <c r="P6904" t="s">
        <v>22</v>
      </c>
      <c r="Q6904" t="s">
        <v>23</v>
      </c>
      <c r="R6904" t="s">
        <v>30</v>
      </c>
    </row>
    <row r="6905" spans="1:18" x14ac:dyDescent="0.3">
      <c r="A6905">
        <v>50816</v>
      </c>
      <c r="B6905" t="s">
        <v>93</v>
      </c>
      <c r="C6905" s="25">
        <v>39899</v>
      </c>
      <c r="D6905" t="s">
        <v>25</v>
      </c>
      <c r="E6905" s="25">
        <v>39901</v>
      </c>
      <c r="F6905" t="s">
        <v>19</v>
      </c>
      <c r="G6905" t="s">
        <v>144</v>
      </c>
      <c r="H6905" t="s">
        <v>143</v>
      </c>
      <c r="I6905">
        <v>6</v>
      </c>
      <c r="J6905">
        <v>15.28</v>
      </c>
      <c r="K6905">
        <v>1.99</v>
      </c>
      <c r="L6905">
        <v>0.01</v>
      </c>
      <c r="M6905">
        <v>0.42</v>
      </c>
      <c r="N6905">
        <v>-12.46</v>
      </c>
      <c r="O6905">
        <v>99.11</v>
      </c>
      <c r="P6905" t="s">
        <v>22</v>
      </c>
      <c r="Q6905" t="s">
        <v>33</v>
      </c>
      <c r="R6905" t="s">
        <v>49</v>
      </c>
    </row>
    <row r="6906" spans="1:18" x14ac:dyDescent="0.3">
      <c r="A6906">
        <v>261</v>
      </c>
      <c r="B6906" t="s">
        <v>160</v>
      </c>
      <c r="C6906" s="25">
        <v>40357</v>
      </c>
      <c r="D6906" t="s">
        <v>45</v>
      </c>
      <c r="E6906" s="25">
        <v>40358</v>
      </c>
      <c r="F6906" t="s">
        <v>19</v>
      </c>
      <c r="G6906" t="s">
        <v>144</v>
      </c>
      <c r="H6906" t="s">
        <v>143</v>
      </c>
      <c r="I6906">
        <v>47</v>
      </c>
      <c r="J6906">
        <v>140.99</v>
      </c>
      <c r="K6906">
        <v>4.2</v>
      </c>
      <c r="L6906">
        <v>0.04</v>
      </c>
      <c r="M6906">
        <v>0.59</v>
      </c>
      <c r="N6906">
        <v>1680.79</v>
      </c>
      <c r="O6906">
        <v>5677.6090000000004</v>
      </c>
      <c r="P6906" t="s">
        <v>22</v>
      </c>
      <c r="Q6906" t="s">
        <v>33</v>
      </c>
      <c r="R6906" t="s">
        <v>34</v>
      </c>
    </row>
    <row r="6907" spans="1:18" x14ac:dyDescent="0.3">
      <c r="A6907">
        <v>5504</v>
      </c>
      <c r="B6907" t="s">
        <v>164</v>
      </c>
      <c r="C6907" s="25">
        <v>40183</v>
      </c>
      <c r="D6907" t="s">
        <v>25</v>
      </c>
      <c r="E6907" s="25">
        <v>40185</v>
      </c>
      <c r="F6907" t="s">
        <v>40</v>
      </c>
      <c r="G6907" t="s">
        <v>144</v>
      </c>
      <c r="H6907" t="s">
        <v>143</v>
      </c>
      <c r="I6907">
        <v>6</v>
      </c>
      <c r="J6907">
        <v>5.78</v>
      </c>
      <c r="K6907">
        <v>7.64</v>
      </c>
      <c r="L6907">
        <v>0.06</v>
      </c>
      <c r="M6907">
        <v>0.36</v>
      </c>
      <c r="N6907">
        <v>-20.329999999999998</v>
      </c>
      <c r="O6907">
        <v>49.55</v>
      </c>
      <c r="P6907" t="s">
        <v>22</v>
      </c>
      <c r="Q6907" t="s">
        <v>23</v>
      </c>
      <c r="R6907" t="s">
        <v>44</v>
      </c>
    </row>
    <row r="6908" spans="1:18" x14ac:dyDescent="0.3">
      <c r="A6908">
        <v>5504</v>
      </c>
      <c r="B6908" t="s">
        <v>164</v>
      </c>
      <c r="C6908" s="25">
        <v>40183</v>
      </c>
      <c r="D6908" t="s">
        <v>25</v>
      </c>
      <c r="E6908" s="25">
        <v>40185</v>
      </c>
      <c r="F6908" t="s">
        <v>19</v>
      </c>
      <c r="G6908" t="s">
        <v>144</v>
      </c>
      <c r="H6908" t="s">
        <v>143</v>
      </c>
      <c r="I6908">
        <v>15</v>
      </c>
      <c r="J6908">
        <v>45.99</v>
      </c>
      <c r="K6908">
        <v>4.99</v>
      </c>
      <c r="L6908">
        <v>0.04</v>
      </c>
      <c r="M6908">
        <v>0.56000000000000005</v>
      </c>
      <c r="N6908">
        <v>20.23</v>
      </c>
      <c r="O6908">
        <v>606.55999999999995</v>
      </c>
      <c r="P6908" t="s">
        <v>22</v>
      </c>
      <c r="Q6908" t="s">
        <v>33</v>
      </c>
      <c r="R6908" t="s">
        <v>34</v>
      </c>
    </row>
    <row r="6909" spans="1:18" x14ac:dyDescent="0.3">
      <c r="A6909">
        <v>8545</v>
      </c>
      <c r="B6909" t="s">
        <v>165</v>
      </c>
      <c r="C6909" s="25">
        <v>39981</v>
      </c>
      <c r="D6909" t="s">
        <v>18</v>
      </c>
      <c r="E6909" s="25">
        <v>39985</v>
      </c>
      <c r="F6909" t="s">
        <v>19</v>
      </c>
      <c r="G6909" t="s">
        <v>144</v>
      </c>
      <c r="H6909" t="s">
        <v>143</v>
      </c>
      <c r="I6909">
        <v>25</v>
      </c>
      <c r="J6909">
        <v>4.13</v>
      </c>
      <c r="K6909">
        <v>5.34</v>
      </c>
      <c r="L6909">
        <v>0</v>
      </c>
      <c r="M6909">
        <v>0.38</v>
      </c>
      <c r="N6909">
        <v>-77.34</v>
      </c>
      <c r="O6909">
        <v>113.75</v>
      </c>
      <c r="P6909" t="s">
        <v>22</v>
      </c>
      <c r="Q6909" t="s">
        <v>23</v>
      </c>
      <c r="R6909" t="s">
        <v>30</v>
      </c>
    </row>
    <row r="6910" spans="1:18" x14ac:dyDescent="0.3">
      <c r="A6910">
        <v>8545</v>
      </c>
      <c r="B6910" t="s">
        <v>165</v>
      </c>
      <c r="C6910" s="25">
        <v>39981</v>
      </c>
      <c r="D6910" t="s">
        <v>18</v>
      </c>
      <c r="E6910" s="25">
        <v>39985</v>
      </c>
      <c r="F6910" t="s">
        <v>26</v>
      </c>
      <c r="G6910" t="s">
        <v>144</v>
      </c>
      <c r="H6910" t="s">
        <v>143</v>
      </c>
      <c r="I6910">
        <v>24</v>
      </c>
      <c r="J6910">
        <v>130.97999999999999</v>
      </c>
      <c r="K6910">
        <v>54.74</v>
      </c>
      <c r="L6910">
        <v>0.1</v>
      </c>
      <c r="M6910">
        <v>0.69</v>
      </c>
      <c r="N6910">
        <v>-662.8</v>
      </c>
      <c r="O6910">
        <v>3081.95</v>
      </c>
      <c r="P6910" t="s">
        <v>22</v>
      </c>
      <c r="Q6910" t="s">
        <v>37</v>
      </c>
      <c r="R6910" t="s">
        <v>55</v>
      </c>
    </row>
    <row r="6911" spans="1:18" x14ac:dyDescent="0.3">
      <c r="A6911">
        <v>12806</v>
      </c>
      <c r="B6911" t="s">
        <v>160</v>
      </c>
      <c r="C6911" s="25">
        <v>40901</v>
      </c>
      <c r="D6911" t="s">
        <v>35</v>
      </c>
      <c r="E6911" s="25">
        <v>40902</v>
      </c>
      <c r="F6911" t="s">
        <v>19</v>
      </c>
      <c r="G6911" t="s">
        <v>144</v>
      </c>
      <c r="H6911" t="s">
        <v>143</v>
      </c>
      <c r="I6911">
        <v>20</v>
      </c>
      <c r="J6911">
        <v>35.89</v>
      </c>
      <c r="K6911">
        <v>14.72</v>
      </c>
      <c r="L6911">
        <v>0</v>
      </c>
      <c r="M6911">
        <v>0.4</v>
      </c>
      <c r="N6911">
        <v>107.93</v>
      </c>
      <c r="O6911">
        <v>761.23</v>
      </c>
      <c r="P6911" t="s">
        <v>22</v>
      </c>
      <c r="Q6911" t="s">
        <v>23</v>
      </c>
      <c r="R6911" t="s">
        <v>52</v>
      </c>
    </row>
    <row r="6912" spans="1:18" x14ac:dyDescent="0.3">
      <c r="A6912">
        <v>13507</v>
      </c>
      <c r="B6912" t="s">
        <v>164</v>
      </c>
      <c r="C6912" s="25">
        <v>41272</v>
      </c>
      <c r="D6912" t="s">
        <v>45</v>
      </c>
      <c r="E6912" s="25">
        <v>41273</v>
      </c>
      <c r="F6912" t="s">
        <v>19</v>
      </c>
      <c r="G6912" t="s">
        <v>144</v>
      </c>
      <c r="H6912" t="s">
        <v>143</v>
      </c>
      <c r="I6912">
        <v>27</v>
      </c>
      <c r="J6912">
        <v>6.78</v>
      </c>
      <c r="K6912">
        <v>6.18</v>
      </c>
      <c r="L6912">
        <v>0.09</v>
      </c>
      <c r="M6912">
        <v>0.39</v>
      </c>
      <c r="N6912">
        <v>-75.709999999999994</v>
      </c>
      <c r="O6912">
        <v>176.1</v>
      </c>
      <c r="P6912" t="s">
        <v>22</v>
      </c>
      <c r="Q6912" t="s">
        <v>23</v>
      </c>
      <c r="R6912" t="s">
        <v>44</v>
      </c>
    </row>
    <row r="6913" spans="1:18" x14ac:dyDescent="0.3">
      <c r="A6913">
        <v>14627</v>
      </c>
      <c r="B6913" t="s">
        <v>160</v>
      </c>
      <c r="C6913" s="25">
        <v>39848</v>
      </c>
      <c r="D6913" t="s">
        <v>45</v>
      </c>
      <c r="E6913" s="25">
        <v>39849</v>
      </c>
      <c r="F6913" t="s">
        <v>19</v>
      </c>
      <c r="G6913" t="s">
        <v>144</v>
      </c>
      <c r="H6913" t="s">
        <v>143</v>
      </c>
      <c r="I6913">
        <v>47</v>
      </c>
      <c r="J6913">
        <v>14.48</v>
      </c>
      <c r="K6913">
        <v>6.46</v>
      </c>
      <c r="L6913">
        <v>7.0000000000000007E-2</v>
      </c>
      <c r="M6913">
        <v>0.38</v>
      </c>
      <c r="N6913">
        <v>67.86</v>
      </c>
      <c r="O6913">
        <v>671.03</v>
      </c>
      <c r="P6913" t="s">
        <v>22</v>
      </c>
      <c r="Q6913" t="s">
        <v>23</v>
      </c>
      <c r="R6913" t="s">
        <v>30</v>
      </c>
    </row>
    <row r="6914" spans="1:18" x14ac:dyDescent="0.3">
      <c r="A6914">
        <v>22629</v>
      </c>
      <c r="B6914" t="s">
        <v>160</v>
      </c>
      <c r="C6914" s="25">
        <v>40283</v>
      </c>
      <c r="D6914" t="s">
        <v>18</v>
      </c>
      <c r="E6914" s="25">
        <v>40288</v>
      </c>
      <c r="F6914" t="s">
        <v>19</v>
      </c>
      <c r="G6914" t="s">
        <v>144</v>
      </c>
      <c r="H6914" t="s">
        <v>143</v>
      </c>
      <c r="I6914">
        <v>5</v>
      </c>
      <c r="J6914">
        <v>73.98</v>
      </c>
      <c r="K6914">
        <v>14.52</v>
      </c>
      <c r="L6914">
        <v>0.05</v>
      </c>
      <c r="M6914">
        <v>0.65</v>
      </c>
      <c r="N6914">
        <v>-243.02</v>
      </c>
      <c r="O6914">
        <v>365.93</v>
      </c>
      <c r="P6914" t="s">
        <v>22</v>
      </c>
      <c r="Q6914" t="s">
        <v>33</v>
      </c>
      <c r="R6914" t="s">
        <v>49</v>
      </c>
    </row>
    <row r="6915" spans="1:18" x14ac:dyDescent="0.3">
      <c r="A6915">
        <v>24737</v>
      </c>
      <c r="B6915" t="s">
        <v>160</v>
      </c>
      <c r="C6915" s="25">
        <v>40153</v>
      </c>
      <c r="D6915" t="s">
        <v>25</v>
      </c>
      <c r="E6915" s="25">
        <v>40156</v>
      </c>
      <c r="F6915" t="s">
        <v>26</v>
      </c>
      <c r="G6915" t="s">
        <v>144</v>
      </c>
      <c r="H6915" t="s">
        <v>143</v>
      </c>
      <c r="I6915">
        <v>3</v>
      </c>
      <c r="J6915">
        <v>180.98</v>
      </c>
      <c r="K6915">
        <v>26.2</v>
      </c>
      <c r="L6915">
        <v>0.09</v>
      </c>
      <c r="M6915">
        <v>0.59</v>
      </c>
      <c r="N6915">
        <v>-210.97</v>
      </c>
      <c r="O6915">
        <v>549.91999999999996</v>
      </c>
      <c r="P6915" t="s">
        <v>22</v>
      </c>
      <c r="Q6915" t="s">
        <v>37</v>
      </c>
      <c r="R6915" t="s">
        <v>68</v>
      </c>
    </row>
    <row r="6916" spans="1:18" x14ac:dyDescent="0.3">
      <c r="A6916">
        <v>24737</v>
      </c>
      <c r="B6916" t="s">
        <v>160</v>
      </c>
      <c r="C6916" s="25">
        <v>40153</v>
      </c>
      <c r="D6916" t="s">
        <v>25</v>
      </c>
      <c r="E6916" s="25">
        <v>40154</v>
      </c>
      <c r="F6916" t="s">
        <v>19</v>
      </c>
      <c r="G6916" t="s">
        <v>144</v>
      </c>
      <c r="H6916" t="s">
        <v>143</v>
      </c>
      <c r="I6916">
        <v>26</v>
      </c>
      <c r="J6916">
        <v>6.48</v>
      </c>
      <c r="K6916">
        <v>5.19</v>
      </c>
      <c r="L6916">
        <v>0</v>
      </c>
      <c r="M6916">
        <v>0.37</v>
      </c>
      <c r="N6916">
        <v>-28.15</v>
      </c>
      <c r="O6916">
        <v>182.09</v>
      </c>
      <c r="P6916" t="s">
        <v>22</v>
      </c>
      <c r="Q6916" t="s">
        <v>23</v>
      </c>
      <c r="R6916" t="s">
        <v>44</v>
      </c>
    </row>
    <row r="6917" spans="1:18" x14ac:dyDescent="0.3">
      <c r="A6917">
        <v>26373</v>
      </c>
      <c r="B6917" t="s">
        <v>164</v>
      </c>
      <c r="C6917" s="25">
        <v>40381</v>
      </c>
      <c r="D6917" t="s">
        <v>45</v>
      </c>
      <c r="E6917" s="25">
        <v>40384</v>
      </c>
      <c r="F6917" t="s">
        <v>19</v>
      </c>
      <c r="G6917" t="s">
        <v>144</v>
      </c>
      <c r="H6917" t="s">
        <v>143</v>
      </c>
      <c r="I6917">
        <v>7</v>
      </c>
      <c r="J6917">
        <v>40.98</v>
      </c>
      <c r="K6917">
        <v>5.33</v>
      </c>
      <c r="L6917">
        <v>0.08</v>
      </c>
      <c r="M6917">
        <v>0.56999999999999995</v>
      </c>
      <c r="N6917">
        <v>2.2999999999999998</v>
      </c>
      <c r="O6917">
        <v>285.08</v>
      </c>
      <c r="P6917" t="s">
        <v>22</v>
      </c>
      <c r="Q6917" t="s">
        <v>23</v>
      </c>
      <c r="R6917" t="s">
        <v>29</v>
      </c>
    </row>
    <row r="6918" spans="1:18" x14ac:dyDescent="0.3">
      <c r="A6918">
        <v>28868</v>
      </c>
      <c r="B6918" t="s">
        <v>164</v>
      </c>
      <c r="C6918" s="25">
        <v>41004</v>
      </c>
      <c r="D6918" t="s">
        <v>25</v>
      </c>
      <c r="E6918" s="25">
        <v>41005</v>
      </c>
      <c r="F6918" t="s">
        <v>19</v>
      </c>
      <c r="G6918" t="s">
        <v>144</v>
      </c>
      <c r="H6918" t="s">
        <v>143</v>
      </c>
      <c r="I6918">
        <v>30</v>
      </c>
      <c r="J6918">
        <v>6.48</v>
      </c>
      <c r="K6918">
        <v>8.73</v>
      </c>
      <c r="L6918">
        <v>0.05</v>
      </c>
      <c r="M6918">
        <v>0.37</v>
      </c>
      <c r="N6918">
        <v>-142.30000000000001</v>
      </c>
      <c r="O6918">
        <v>204.49</v>
      </c>
      <c r="P6918" t="s">
        <v>22</v>
      </c>
      <c r="Q6918" t="s">
        <v>23</v>
      </c>
      <c r="R6918" t="s">
        <v>44</v>
      </c>
    </row>
    <row r="6919" spans="1:18" x14ac:dyDescent="0.3">
      <c r="A6919">
        <v>29921</v>
      </c>
      <c r="B6919" t="s">
        <v>160</v>
      </c>
      <c r="C6919" s="25">
        <v>40991</v>
      </c>
      <c r="D6919" t="s">
        <v>45</v>
      </c>
      <c r="E6919" s="25">
        <v>40993</v>
      </c>
      <c r="F6919" t="s">
        <v>19</v>
      </c>
      <c r="G6919" t="s">
        <v>144</v>
      </c>
      <c r="H6919" t="s">
        <v>143</v>
      </c>
      <c r="I6919">
        <v>33</v>
      </c>
      <c r="J6919">
        <v>120.98</v>
      </c>
      <c r="K6919">
        <v>9.07</v>
      </c>
      <c r="L6919">
        <v>0.06</v>
      </c>
      <c r="M6919">
        <v>0.35</v>
      </c>
      <c r="N6919">
        <v>1733.47</v>
      </c>
      <c r="O6919">
        <v>3977.97</v>
      </c>
      <c r="P6919" t="s">
        <v>22</v>
      </c>
      <c r="Q6919" t="s">
        <v>23</v>
      </c>
      <c r="R6919" t="s">
        <v>30</v>
      </c>
    </row>
    <row r="6920" spans="1:18" x14ac:dyDescent="0.3">
      <c r="A6920">
        <v>30660</v>
      </c>
      <c r="B6920" t="s">
        <v>164</v>
      </c>
      <c r="C6920" s="25">
        <v>41157</v>
      </c>
      <c r="D6920" t="s">
        <v>53</v>
      </c>
      <c r="E6920" s="25">
        <v>41160</v>
      </c>
      <c r="F6920" t="s">
        <v>19</v>
      </c>
      <c r="G6920" t="s">
        <v>144</v>
      </c>
      <c r="H6920" t="s">
        <v>143</v>
      </c>
      <c r="I6920">
        <v>16</v>
      </c>
      <c r="J6920">
        <v>71.37</v>
      </c>
      <c r="K6920">
        <v>69</v>
      </c>
      <c r="L6920">
        <v>0.02</v>
      </c>
      <c r="M6920">
        <v>0.68</v>
      </c>
      <c r="N6920">
        <v>-647.14</v>
      </c>
      <c r="O6920">
        <v>986.27200000000005</v>
      </c>
      <c r="P6920" t="s">
        <v>22</v>
      </c>
      <c r="Q6920" t="s">
        <v>37</v>
      </c>
      <c r="R6920" t="s">
        <v>56</v>
      </c>
    </row>
    <row r="6921" spans="1:18" x14ac:dyDescent="0.3">
      <c r="A6921">
        <v>32871</v>
      </c>
      <c r="B6921" t="s">
        <v>173</v>
      </c>
      <c r="C6921" s="25">
        <v>41208</v>
      </c>
      <c r="D6921" t="s">
        <v>25</v>
      </c>
      <c r="E6921" s="25">
        <v>41211</v>
      </c>
      <c r="F6921" t="s">
        <v>40</v>
      </c>
      <c r="G6921" t="s">
        <v>144</v>
      </c>
      <c r="H6921" t="s">
        <v>143</v>
      </c>
      <c r="I6921">
        <v>42</v>
      </c>
      <c r="J6921">
        <v>20.97</v>
      </c>
      <c r="K6921">
        <v>4</v>
      </c>
      <c r="L6921">
        <v>0</v>
      </c>
      <c r="M6921">
        <v>0.77</v>
      </c>
      <c r="N6921">
        <v>9.7200000000000006</v>
      </c>
      <c r="O6921">
        <v>939.77</v>
      </c>
      <c r="P6921" t="s">
        <v>22</v>
      </c>
      <c r="Q6921" t="s">
        <v>33</v>
      </c>
      <c r="R6921" t="s">
        <v>49</v>
      </c>
    </row>
    <row r="6922" spans="1:18" x14ac:dyDescent="0.3">
      <c r="A6922">
        <v>34434</v>
      </c>
      <c r="B6922" t="s">
        <v>165</v>
      </c>
      <c r="C6922" s="25">
        <v>40672</v>
      </c>
      <c r="D6922" t="s">
        <v>35</v>
      </c>
      <c r="E6922" s="25">
        <v>40673</v>
      </c>
      <c r="F6922" t="s">
        <v>19</v>
      </c>
      <c r="G6922" t="s">
        <v>144</v>
      </c>
      <c r="H6922" t="s">
        <v>143</v>
      </c>
      <c r="I6922">
        <v>16</v>
      </c>
      <c r="J6922">
        <v>1.8</v>
      </c>
      <c r="K6922">
        <v>4.79</v>
      </c>
      <c r="L6922">
        <v>0.08</v>
      </c>
      <c r="M6922">
        <v>0.37</v>
      </c>
      <c r="N6922">
        <v>-63.19</v>
      </c>
      <c r="O6922">
        <v>32.35</v>
      </c>
      <c r="P6922" t="s">
        <v>22</v>
      </c>
      <c r="Q6922" t="s">
        <v>23</v>
      </c>
      <c r="R6922" t="s">
        <v>30</v>
      </c>
    </row>
    <row r="6923" spans="1:18" x14ac:dyDescent="0.3">
      <c r="A6923">
        <v>34434</v>
      </c>
      <c r="B6923" t="s">
        <v>165</v>
      </c>
      <c r="C6923" s="25">
        <v>40672</v>
      </c>
      <c r="D6923" t="s">
        <v>35</v>
      </c>
      <c r="E6923" s="25">
        <v>40674</v>
      </c>
      <c r="F6923" t="s">
        <v>19</v>
      </c>
      <c r="G6923" t="s">
        <v>144</v>
      </c>
      <c r="H6923" t="s">
        <v>143</v>
      </c>
      <c r="I6923">
        <v>23</v>
      </c>
      <c r="J6923">
        <v>4.9800000000000004</v>
      </c>
      <c r="K6923">
        <v>0.49</v>
      </c>
      <c r="L6923">
        <v>0.04</v>
      </c>
      <c r="M6923">
        <v>0.39</v>
      </c>
      <c r="N6923">
        <v>50.66</v>
      </c>
      <c r="O6923">
        <v>116.56</v>
      </c>
      <c r="P6923" t="s">
        <v>22</v>
      </c>
      <c r="Q6923" t="s">
        <v>23</v>
      </c>
      <c r="R6923" t="s">
        <v>58</v>
      </c>
    </row>
    <row r="6924" spans="1:18" x14ac:dyDescent="0.3">
      <c r="A6924">
        <v>34753</v>
      </c>
      <c r="B6924" t="s">
        <v>165</v>
      </c>
      <c r="C6924" s="25">
        <v>40196</v>
      </c>
      <c r="D6924" t="s">
        <v>35</v>
      </c>
      <c r="E6924" s="25">
        <v>40198</v>
      </c>
      <c r="F6924" t="s">
        <v>19</v>
      </c>
      <c r="G6924" t="s">
        <v>144</v>
      </c>
      <c r="H6924" t="s">
        <v>143</v>
      </c>
      <c r="I6924">
        <v>7</v>
      </c>
      <c r="J6924">
        <v>20.99</v>
      </c>
      <c r="K6924">
        <v>0.99</v>
      </c>
      <c r="L6924">
        <v>0.09</v>
      </c>
      <c r="M6924">
        <v>0.56999999999999995</v>
      </c>
      <c r="N6924">
        <v>-63.7</v>
      </c>
      <c r="O6924">
        <v>117.062</v>
      </c>
      <c r="P6924" t="s">
        <v>22</v>
      </c>
      <c r="Q6924" t="s">
        <v>33</v>
      </c>
      <c r="R6924" t="s">
        <v>34</v>
      </c>
    </row>
    <row r="6925" spans="1:18" x14ac:dyDescent="0.3">
      <c r="A6925">
        <v>35812</v>
      </c>
      <c r="B6925" t="s">
        <v>165</v>
      </c>
      <c r="C6925" s="25">
        <v>40200</v>
      </c>
      <c r="D6925" t="s">
        <v>53</v>
      </c>
      <c r="E6925" s="25">
        <v>40202</v>
      </c>
      <c r="F6925" t="s">
        <v>26</v>
      </c>
      <c r="G6925" t="s">
        <v>144</v>
      </c>
      <c r="H6925" t="s">
        <v>143</v>
      </c>
      <c r="I6925">
        <v>24</v>
      </c>
      <c r="J6925">
        <v>113.98</v>
      </c>
      <c r="K6925">
        <v>30</v>
      </c>
      <c r="L6925">
        <v>0.08</v>
      </c>
      <c r="M6925">
        <v>0.69</v>
      </c>
      <c r="N6925">
        <v>-112.62</v>
      </c>
      <c r="O6925">
        <v>2722.85</v>
      </c>
      <c r="P6925" t="s">
        <v>22</v>
      </c>
      <c r="Q6925" t="s">
        <v>37</v>
      </c>
      <c r="R6925" t="s">
        <v>68</v>
      </c>
    </row>
    <row r="6926" spans="1:18" x14ac:dyDescent="0.3">
      <c r="A6926">
        <v>35812</v>
      </c>
      <c r="B6926" t="s">
        <v>165</v>
      </c>
      <c r="C6926" s="25">
        <v>40200</v>
      </c>
      <c r="D6926" t="s">
        <v>53</v>
      </c>
      <c r="E6926" s="25">
        <v>40202</v>
      </c>
      <c r="F6926" t="s">
        <v>19</v>
      </c>
      <c r="G6926" t="s">
        <v>144</v>
      </c>
      <c r="H6926" t="s">
        <v>143</v>
      </c>
      <c r="I6926">
        <v>2</v>
      </c>
      <c r="J6926">
        <v>30.73</v>
      </c>
      <c r="K6926">
        <v>4</v>
      </c>
      <c r="L6926">
        <v>0.09</v>
      </c>
      <c r="M6926">
        <v>0.75</v>
      </c>
      <c r="N6926">
        <v>-147.81</v>
      </c>
      <c r="O6926">
        <v>59.93</v>
      </c>
      <c r="P6926" t="s">
        <v>22</v>
      </c>
      <c r="Q6926" t="s">
        <v>33</v>
      </c>
      <c r="R6926" t="s">
        <v>49</v>
      </c>
    </row>
    <row r="6927" spans="1:18" x14ac:dyDescent="0.3">
      <c r="A6927">
        <v>35812</v>
      </c>
      <c r="B6927" t="s">
        <v>165</v>
      </c>
      <c r="C6927" s="25">
        <v>40200</v>
      </c>
      <c r="D6927" t="s">
        <v>53</v>
      </c>
      <c r="E6927" s="25">
        <v>40202</v>
      </c>
      <c r="F6927" t="s">
        <v>19</v>
      </c>
      <c r="G6927" t="s">
        <v>144</v>
      </c>
      <c r="H6927" t="s">
        <v>143</v>
      </c>
      <c r="I6927">
        <v>19</v>
      </c>
      <c r="J6927">
        <v>47.9</v>
      </c>
      <c r="K6927">
        <v>5.86</v>
      </c>
      <c r="L6927">
        <v>0.08</v>
      </c>
      <c r="M6927">
        <v>0.37</v>
      </c>
      <c r="N6927">
        <v>307.64</v>
      </c>
      <c r="O6927">
        <v>851.52</v>
      </c>
      <c r="P6927" t="s">
        <v>22</v>
      </c>
      <c r="Q6927" t="s">
        <v>23</v>
      </c>
      <c r="R6927" t="s">
        <v>44</v>
      </c>
    </row>
    <row r="6928" spans="1:18" x14ac:dyDescent="0.3">
      <c r="A6928">
        <v>39367</v>
      </c>
      <c r="B6928" t="s">
        <v>170</v>
      </c>
      <c r="C6928" s="25">
        <v>40031</v>
      </c>
      <c r="D6928" t="s">
        <v>53</v>
      </c>
      <c r="E6928" s="25">
        <v>40032</v>
      </c>
      <c r="F6928" t="s">
        <v>19</v>
      </c>
      <c r="G6928" t="s">
        <v>144</v>
      </c>
      <c r="H6928" t="s">
        <v>143</v>
      </c>
      <c r="I6928">
        <v>45</v>
      </c>
      <c r="J6928">
        <v>4.13</v>
      </c>
      <c r="K6928">
        <v>5.04</v>
      </c>
      <c r="L6928">
        <v>7.0000000000000007E-2</v>
      </c>
      <c r="M6928">
        <v>0.38</v>
      </c>
      <c r="N6928">
        <v>-146.97</v>
      </c>
      <c r="O6928">
        <v>177.88</v>
      </c>
      <c r="P6928" t="s">
        <v>22</v>
      </c>
      <c r="Q6928" t="s">
        <v>23</v>
      </c>
      <c r="R6928" t="s">
        <v>30</v>
      </c>
    </row>
    <row r="6929" spans="1:18" x14ac:dyDescent="0.3">
      <c r="A6929">
        <v>39367</v>
      </c>
      <c r="B6929" t="s">
        <v>170</v>
      </c>
      <c r="C6929" s="25">
        <v>40031</v>
      </c>
      <c r="D6929" t="s">
        <v>53</v>
      </c>
      <c r="E6929" s="25">
        <v>40033</v>
      </c>
      <c r="F6929" t="s">
        <v>19</v>
      </c>
      <c r="G6929" t="s">
        <v>144</v>
      </c>
      <c r="H6929" t="s">
        <v>143</v>
      </c>
      <c r="I6929">
        <v>30</v>
      </c>
      <c r="J6929">
        <v>4.4800000000000004</v>
      </c>
      <c r="K6929">
        <v>2.5</v>
      </c>
      <c r="L6929">
        <v>0</v>
      </c>
      <c r="M6929">
        <v>0.37</v>
      </c>
      <c r="N6929">
        <v>5.9</v>
      </c>
      <c r="O6929">
        <v>139.59</v>
      </c>
      <c r="P6929" t="s">
        <v>22</v>
      </c>
      <c r="Q6929" t="s">
        <v>23</v>
      </c>
      <c r="R6929" t="s">
        <v>52</v>
      </c>
    </row>
    <row r="6930" spans="1:18" x14ac:dyDescent="0.3">
      <c r="A6930">
        <v>40803</v>
      </c>
      <c r="B6930" t="s">
        <v>173</v>
      </c>
      <c r="C6930" s="25">
        <v>40646</v>
      </c>
      <c r="D6930" t="s">
        <v>18</v>
      </c>
      <c r="E6930" s="25">
        <v>40651</v>
      </c>
      <c r="F6930" t="s">
        <v>19</v>
      </c>
      <c r="G6930" t="s">
        <v>144</v>
      </c>
      <c r="H6930" t="s">
        <v>143</v>
      </c>
      <c r="I6930">
        <v>22</v>
      </c>
      <c r="J6930">
        <v>3.8</v>
      </c>
      <c r="K6930">
        <v>1.49</v>
      </c>
      <c r="L6930">
        <v>0.08</v>
      </c>
      <c r="M6930">
        <v>0.38</v>
      </c>
      <c r="N6930">
        <v>9.24</v>
      </c>
      <c r="O6930">
        <v>83.02</v>
      </c>
      <c r="P6930" t="s">
        <v>22</v>
      </c>
      <c r="Q6930" t="s">
        <v>23</v>
      </c>
      <c r="R6930" t="s">
        <v>30</v>
      </c>
    </row>
    <row r="6931" spans="1:18" x14ac:dyDescent="0.3">
      <c r="A6931">
        <v>40803</v>
      </c>
      <c r="B6931" t="s">
        <v>173</v>
      </c>
      <c r="C6931" s="25">
        <v>40646</v>
      </c>
      <c r="D6931" t="s">
        <v>18</v>
      </c>
      <c r="E6931" s="25">
        <v>40648</v>
      </c>
      <c r="F6931" t="s">
        <v>26</v>
      </c>
      <c r="G6931" t="s">
        <v>144</v>
      </c>
      <c r="H6931" t="s">
        <v>143</v>
      </c>
      <c r="I6931">
        <v>35</v>
      </c>
      <c r="J6931">
        <v>300.98</v>
      </c>
      <c r="K6931">
        <v>64.73</v>
      </c>
      <c r="L6931">
        <v>0.04</v>
      </c>
      <c r="M6931">
        <v>0.56000000000000005</v>
      </c>
      <c r="N6931">
        <v>1512.07</v>
      </c>
      <c r="O6931">
        <v>10278.790000000001</v>
      </c>
      <c r="P6931" t="s">
        <v>22</v>
      </c>
      <c r="Q6931" t="s">
        <v>37</v>
      </c>
      <c r="R6931" t="s">
        <v>68</v>
      </c>
    </row>
    <row r="6932" spans="1:18" x14ac:dyDescent="0.3">
      <c r="A6932">
        <v>40806</v>
      </c>
      <c r="B6932" t="s">
        <v>165</v>
      </c>
      <c r="C6932" s="25">
        <v>40792</v>
      </c>
      <c r="D6932" t="s">
        <v>53</v>
      </c>
      <c r="E6932" s="25">
        <v>40793</v>
      </c>
      <c r="F6932" t="s">
        <v>19</v>
      </c>
      <c r="G6932" t="s">
        <v>144</v>
      </c>
      <c r="H6932" t="s">
        <v>143</v>
      </c>
      <c r="I6932">
        <v>8</v>
      </c>
      <c r="J6932">
        <v>5.4</v>
      </c>
      <c r="K6932">
        <v>7.78</v>
      </c>
      <c r="L6932">
        <v>0</v>
      </c>
      <c r="M6932">
        <v>0.37</v>
      </c>
      <c r="N6932">
        <v>-41.26</v>
      </c>
      <c r="O6932">
        <v>53.14</v>
      </c>
      <c r="P6932" t="s">
        <v>22</v>
      </c>
      <c r="Q6932" t="s">
        <v>23</v>
      </c>
      <c r="R6932" t="s">
        <v>30</v>
      </c>
    </row>
    <row r="6933" spans="1:18" x14ac:dyDescent="0.3">
      <c r="A6933">
        <v>43523</v>
      </c>
      <c r="B6933" t="s">
        <v>164</v>
      </c>
      <c r="C6933" s="25">
        <v>41052</v>
      </c>
      <c r="D6933" t="s">
        <v>45</v>
      </c>
      <c r="E6933" s="25">
        <v>41054</v>
      </c>
      <c r="F6933" t="s">
        <v>19</v>
      </c>
      <c r="G6933" t="s">
        <v>144</v>
      </c>
      <c r="H6933" t="s">
        <v>143</v>
      </c>
      <c r="I6933">
        <v>50</v>
      </c>
      <c r="J6933">
        <v>5.98</v>
      </c>
      <c r="K6933">
        <v>5.46</v>
      </c>
      <c r="L6933">
        <v>0.04</v>
      </c>
      <c r="M6933">
        <v>0.36</v>
      </c>
      <c r="N6933">
        <v>-97.23</v>
      </c>
      <c r="O6933">
        <v>295.37</v>
      </c>
      <c r="P6933" t="s">
        <v>22</v>
      </c>
      <c r="Q6933" t="s">
        <v>23</v>
      </c>
      <c r="R6933" t="s">
        <v>44</v>
      </c>
    </row>
    <row r="6934" spans="1:18" x14ac:dyDescent="0.3">
      <c r="A6934">
        <v>45573</v>
      </c>
      <c r="B6934" t="s">
        <v>160</v>
      </c>
      <c r="C6934" s="25">
        <v>40037</v>
      </c>
      <c r="D6934" t="s">
        <v>25</v>
      </c>
      <c r="E6934" s="25">
        <v>40039</v>
      </c>
      <c r="F6934" t="s">
        <v>26</v>
      </c>
      <c r="G6934" t="s">
        <v>144</v>
      </c>
      <c r="H6934" t="s">
        <v>143</v>
      </c>
      <c r="I6934">
        <v>5</v>
      </c>
      <c r="J6934">
        <v>120.98</v>
      </c>
      <c r="K6934">
        <v>30</v>
      </c>
      <c r="L6934">
        <v>0.05</v>
      </c>
      <c r="M6934">
        <v>0.64</v>
      </c>
      <c r="N6934">
        <v>-151.46</v>
      </c>
      <c r="O6934">
        <v>627.64</v>
      </c>
      <c r="P6934" t="s">
        <v>22</v>
      </c>
      <c r="Q6934" t="s">
        <v>37</v>
      </c>
      <c r="R6934" t="s">
        <v>68</v>
      </c>
    </row>
    <row r="6935" spans="1:18" x14ac:dyDescent="0.3">
      <c r="A6935">
        <v>48165</v>
      </c>
      <c r="B6935" t="s">
        <v>170</v>
      </c>
      <c r="C6935" s="25">
        <v>40487</v>
      </c>
      <c r="D6935" t="s">
        <v>25</v>
      </c>
      <c r="E6935" s="25">
        <v>40489</v>
      </c>
      <c r="F6935" t="s">
        <v>19</v>
      </c>
      <c r="G6935" t="s">
        <v>144</v>
      </c>
      <c r="H6935" t="s">
        <v>143</v>
      </c>
      <c r="I6935">
        <v>28</v>
      </c>
      <c r="J6935">
        <v>6.48</v>
      </c>
      <c r="K6935">
        <v>9.5399999999999991</v>
      </c>
      <c r="L6935">
        <v>0.01</v>
      </c>
      <c r="M6935">
        <v>0.37</v>
      </c>
      <c r="N6935">
        <v>-147.27000000000001</v>
      </c>
      <c r="O6935">
        <v>199.94</v>
      </c>
      <c r="P6935" t="s">
        <v>22</v>
      </c>
      <c r="Q6935" t="s">
        <v>23</v>
      </c>
      <c r="R6935" t="s">
        <v>44</v>
      </c>
    </row>
    <row r="6936" spans="1:18" x14ac:dyDescent="0.3">
      <c r="A6936">
        <v>48484</v>
      </c>
      <c r="B6936" t="s">
        <v>165</v>
      </c>
      <c r="C6936" s="25">
        <v>40352</v>
      </c>
      <c r="D6936" t="s">
        <v>45</v>
      </c>
      <c r="E6936" s="25">
        <v>40353</v>
      </c>
      <c r="F6936" t="s">
        <v>19</v>
      </c>
      <c r="G6936" t="s">
        <v>144</v>
      </c>
      <c r="H6936" t="s">
        <v>143</v>
      </c>
      <c r="I6936">
        <v>22</v>
      </c>
      <c r="J6936">
        <v>16.48</v>
      </c>
      <c r="K6936">
        <v>1.99</v>
      </c>
      <c r="L6936">
        <v>0.05</v>
      </c>
      <c r="M6936">
        <v>0.42</v>
      </c>
      <c r="N6936">
        <v>67.959999999999994</v>
      </c>
      <c r="O6936">
        <v>346.42</v>
      </c>
      <c r="P6936" t="s">
        <v>22</v>
      </c>
      <c r="Q6936" t="s">
        <v>33</v>
      </c>
      <c r="R6936" t="s">
        <v>49</v>
      </c>
    </row>
    <row r="6937" spans="1:18" x14ac:dyDescent="0.3">
      <c r="A6937">
        <v>48484</v>
      </c>
      <c r="B6937" t="s">
        <v>165</v>
      </c>
      <c r="C6937" s="25">
        <v>40352</v>
      </c>
      <c r="D6937" t="s">
        <v>45</v>
      </c>
      <c r="E6937" s="25">
        <v>40353</v>
      </c>
      <c r="F6937" t="s">
        <v>40</v>
      </c>
      <c r="G6937" t="s">
        <v>144</v>
      </c>
      <c r="H6937" t="s">
        <v>143</v>
      </c>
      <c r="I6937">
        <v>41</v>
      </c>
      <c r="J6937">
        <v>20.239999999999998</v>
      </c>
      <c r="K6937">
        <v>6.67</v>
      </c>
      <c r="L6937">
        <v>0.08</v>
      </c>
      <c r="M6937">
        <v>0.49</v>
      </c>
      <c r="N6937">
        <v>133.83000000000001</v>
      </c>
      <c r="O6937">
        <v>773.44</v>
      </c>
      <c r="P6937" t="s">
        <v>22</v>
      </c>
      <c r="Q6937" t="s">
        <v>37</v>
      </c>
      <c r="R6937" t="s">
        <v>38</v>
      </c>
    </row>
    <row r="6938" spans="1:18" x14ac:dyDescent="0.3">
      <c r="A6938">
        <v>48484</v>
      </c>
      <c r="B6938" t="s">
        <v>165</v>
      </c>
      <c r="C6938" s="25">
        <v>40352</v>
      </c>
      <c r="D6938" t="s">
        <v>45</v>
      </c>
      <c r="E6938" s="25">
        <v>40354</v>
      </c>
      <c r="F6938" t="s">
        <v>19</v>
      </c>
      <c r="G6938" t="s">
        <v>144</v>
      </c>
      <c r="H6938" t="s">
        <v>143</v>
      </c>
      <c r="I6938">
        <v>43</v>
      </c>
      <c r="J6938">
        <v>18.97</v>
      </c>
      <c r="K6938">
        <v>9.0299999999999994</v>
      </c>
      <c r="L6938">
        <v>0</v>
      </c>
      <c r="M6938">
        <v>0.37</v>
      </c>
      <c r="N6938">
        <v>153.80000000000001</v>
      </c>
      <c r="O6938">
        <v>881.84</v>
      </c>
      <c r="P6938" t="s">
        <v>22</v>
      </c>
      <c r="Q6938" t="s">
        <v>23</v>
      </c>
      <c r="R6938" t="s">
        <v>44</v>
      </c>
    </row>
    <row r="6939" spans="1:18" x14ac:dyDescent="0.3">
      <c r="A6939">
        <v>48484</v>
      </c>
      <c r="B6939" t="s">
        <v>165</v>
      </c>
      <c r="C6939" s="25">
        <v>40352</v>
      </c>
      <c r="D6939" t="s">
        <v>45</v>
      </c>
      <c r="E6939" s="25">
        <v>40354</v>
      </c>
      <c r="F6939" t="s">
        <v>19</v>
      </c>
      <c r="G6939" t="s">
        <v>144</v>
      </c>
      <c r="H6939" t="s">
        <v>143</v>
      </c>
      <c r="I6939">
        <v>50</v>
      </c>
      <c r="J6939">
        <v>125.99</v>
      </c>
      <c r="K6939">
        <v>8.99</v>
      </c>
      <c r="L6939">
        <v>0.09</v>
      </c>
      <c r="M6939">
        <v>0.55000000000000004</v>
      </c>
      <c r="N6939">
        <v>1275.9100000000001</v>
      </c>
      <c r="O6939">
        <v>5067.5725000000002</v>
      </c>
      <c r="P6939" t="s">
        <v>22</v>
      </c>
      <c r="Q6939" t="s">
        <v>33</v>
      </c>
      <c r="R6939" t="s">
        <v>34</v>
      </c>
    </row>
    <row r="6940" spans="1:18" x14ac:dyDescent="0.3">
      <c r="A6940">
        <v>49153</v>
      </c>
      <c r="B6940" t="s">
        <v>165</v>
      </c>
      <c r="C6940" s="25">
        <v>41118</v>
      </c>
      <c r="D6940" t="s">
        <v>45</v>
      </c>
      <c r="E6940" s="25">
        <v>41118</v>
      </c>
      <c r="F6940" t="s">
        <v>26</v>
      </c>
      <c r="G6940" t="s">
        <v>144</v>
      </c>
      <c r="H6940" t="s">
        <v>143</v>
      </c>
      <c r="I6940">
        <v>31</v>
      </c>
      <c r="J6940">
        <v>70.98</v>
      </c>
      <c r="K6940">
        <v>30</v>
      </c>
      <c r="L6940">
        <v>0.05</v>
      </c>
      <c r="M6940">
        <v>0.73</v>
      </c>
      <c r="N6940">
        <v>-432.46</v>
      </c>
      <c r="O6940">
        <v>2245.7800000000002</v>
      </c>
      <c r="P6940" t="s">
        <v>22</v>
      </c>
      <c r="Q6940" t="s">
        <v>37</v>
      </c>
      <c r="R6940" t="s">
        <v>68</v>
      </c>
    </row>
    <row r="6941" spans="1:18" x14ac:dyDescent="0.3">
      <c r="A6941">
        <v>49412</v>
      </c>
      <c r="B6941" t="s">
        <v>170</v>
      </c>
      <c r="C6941" s="25">
        <v>39879</v>
      </c>
      <c r="D6941" t="s">
        <v>53</v>
      </c>
      <c r="E6941" s="25">
        <v>39879</v>
      </c>
      <c r="F6941" t="s">
        <v>26</v>
      </c>
      <c r="G6941" t="s">
        <v>144</v>
      </c>
      <c r="H6941" t="s">
        <v>143</v>
      </c>
      <c r="I6941">
        <v>20</v>
      </c>
      <c r="J6941">
        <v>517.48</v>
      </c>
      <c r="K6941">
        <v>16.63</v>
      </c>
      <c r="L6941">
        <v>0.09</v>
      </c>
      <c r="M6941">
        <v>0.59</v>
      </c>
      <c r="N6941">
        <v>909.36</v>
      </c>
      <c r="O6941">
        <v>9418.14</v>
      </c>
      <c r="P6941" t="s">
        <v>22</v>
      </c>
      <c r="Q6941" t="s">
        <v>33</v>
      </c>
      <c r="R6941" t="s">
        <v>95</v>
      </c>
    </row>
    <row r="6942" spans="1:18" x14ac:dyDescent="0.3">
      <c r="A6942">
        <v>51072</v>
      </c>
      <c r="B6942" t="s">
        <v>164</v>
      </c>
      <c r="C6942" s="25">
        <v>40088</v>
      </c>
      <c r="D6942" t="s">
        <v>53</v>
      </c>
      <c r="E6942" s="25">
        <v>40090</v>
      </c>
      <c r="F6942" t="s">
        <v>19</v>
      </c>
      <c r="G6942" t="s">
        <v>144</v>
      </c>
      <c r="H6942" t="s">
        <v>143</v>
      </c>
      <c r="I6942">
        <v>43</v>
      </c>
      <c r="J6942">
        <v>161.55000000000001</v>
      </c>
      <c r="K6942">
        <v>19.989999999999998</v>
      </c>
      <c r="L6942">
        <v>0</v>
      </c>
      <c r="M6942">
        <v>0.66</v>
      </c>
      <c r="N6942">
        <v>1268.6500000000001</v>
      </c>
      <c r="O6942">
        <v>7036.11</v>
      </c>
      <c r="P6942" t="s">
        <v>22</v>
      </c>
      <c r="Q6942" t="s">
        <v>23</v>
      </c>
      <c r="R6942" t="s">
        <v>24</v>
      </c>
    </row>
    <row r="6943" spans="1:18" x14ac:dyDescent="0.3">
      <c r="A6943">
        <v>54560</v>
      </c>
      <c r="B6943" t="s">
        <v>165</v>
      </c>
      <c r="C6943" s="25">
        <v>40010</v>
      </c>
      <c r="D6943" t="s">
        <v>53</v>
      </c>
      <c r="E6943" s="25">
        <v>40013</v>
      </c>
      <c r="F6943" t="s">
        <v>19</v>
      </c>
      <c r="G6943" t="s">
        <v>144</v>
      </c>
      <c r="H6943" t="s">
        <v>143</v>
      </c>
      <c r="I6943">
        <v>22</v>
      </c>
      <c r="J6943">
        <v>28.48</v>
      </c>
      <c r="K6943">
        <v>1.99</v>
      </c>
      <c r="L6943">
        <v>0.09</v>
      </c>
      <c r="M6943">
        <v>0.4</v>
      </c>
      <c r="N6943">
        <v>167.58</v>
      </c>
      <c r="O6943">
        <v>604.38</v>
      </c>
      <c r="P6943" t="s">
        <v>22</v>
      </c>
      <c r="Q6943" t="s">
        <v>33</v>
      </c>
      <c r="R6943" t="s">
        <v>49</v>
      </c>
    </row>
    <row r="6944" spans="1:18" x14ac:dyDescent="0.3">
      <c r="A6944">
        <v>54560</v>
      </c>
      <c r="B6944" t="s">
        <v>165</v>
      </c>
      <c r="C6944" s="25">
        <v>40010</v>
      </c>
      <c r="D6944" t="s">
        <v>53</v>
      </c>
      <c r="E6944" s="25">
        <v>40012</v>
      </c>
      <c r="F6944" t="s">
        <v>40</v>
      </c>
      <c r="G6944" t="s">
        <v>144</v>
      </c>
      <c r="H6944" t="s">
        <v>143</v>
      </c>
      <c r="I6944">
        <v>45</v>
      </c>
      <c r="J6944">
        <v>65.989999999999995</v>
      </c>
      <c r="K6944">
        <v>4.99</v>
      </c>
      <c r="L6944">
        <v>0.08</v>
      </c>
      <c r="M6944">
        <v>0.57999999999999996</v>
      </c>
      <c r="N6944">
        <v>496.89</v>
      </c>
      <c r="O6944">
        <v>2404.5990000000002</v>
      </c>
      <c r="P6944" t="s">
        <v>22</v>
      </c>
      <c r="Q6944" t="s">
        <v>33</v>
      </c>
      <c r="R6944" t="s">
        <v>34</v>
      </c>
    </row>
    <row r="6945" spans="1:18" x14ac:dyDescent="0.3">
      <c r="A6945">
        <v>55170</v>
      </c>
      <c r="B6945" t="s">
        <v>170</v>
      </c>
      <c r="C6945" s="25">
        <v>41173</v>
      </c>
      <c r="D6945" t="s">
        <v>53</v>
      </c>
      <c r="E6945" s="25">
        <v>41175</v>
      </c>
      <c r="F6945" t="s">
        <v>40</v>
      </c>
      <c r="G6945" t="s">
        <v>144</v>
      </c>
      <c r="H6945" t="s">
        <v>143</v>
      </c>
      <c r="I6945">
        <v>22</v>
      </c>
      <c r="J6945">
        <v>43.98</v>
      </c>
      <c r="K6945">
        <v>8.99</v>
      </c>
      <c r="L6945">
        <v>0.04</v>
      </c>
      <c r="M6945">
        <v>0.57999999999999996</v>
      </c>
      <c r="N6945">
        <v>138.37</v>
      </c>
      <c r="O6945">
        <v>985.29</v>
      </c>
      <c r="P6945" t="s">
        <v>22</v>
      </c>
      <c r="Q6945" t="s">
        <v>23</v>
      </c>
      <c r="R6945" t="s">
        <v>61</v>
      </c>
    </row>
    <row r="6946" spans="1:18" x14ac:dyDescent="0.3">
      <c r="A6946">
        <v>59712</v>
      </c>
      <c r="B6946" t="s">
        <v>160</v>
      </c>
      <c r="C6946" s="25">
        <v>40344</v>
      </c>
      <c r="D6946" t="s">
        <v>53</v>
      </c>
      <c r="E6946" s="25">
        <v>40346</v>
      </c>
      <c r="F6946" t="s">
        <v>40</v>
      </c>
      <c r="G6946" t="s">
        <v>144</v>
      </c>
      <c r="H6946" t="s">
        <v>143</v>
      </c>
      <c r="I6946">
        <v>25</v>
      </c>
      <c r="J6946">
        <v>2.62</v>
      </c>
      <c r="K6946">
        <v>0.8</v>
      </c>
      <c r="L6946">
        <v>0.09</v>
      </c>
      <c r="M6946">
        <v>0.39</v>
      </c>
      <c r="N6946">
        <v>16.8</v>
      </c>
      <c r="O6946">
        <v>67.58</v>
      </c>
      <c r="P6946" t="s">
        <v>22</v>
      </c>
      <c r="Q6946" t="s">
        <v>23</v>
      </c>
      <c r="R6946" t="s">
        <v>47</v>
      </c>
    </row>
    <row r="6947" spans="1:18" x14ac:dyDescent="0.3">
      <c r="A6947">
        <v>59905</v>
      </c>
      <c r="B6947" t="s">
        <v>176</v>
      </c>
      <c r="C6947" s="25">
        <v>41013</v>
      </c>
      <c r="D6947" t="s">
        <v>25</v>
      </c>
      <c r="E6947" s="25">
        <v>41015</v>
      </c>
      <c r="F6947" t="s">
        <v>19</v>
      </c>
      <c r="G6947" t="s">
        <v>144</v>
      </c>
      <c r="H6947" t="s">
        <v>143</v>
      </c>
      <c r="I6947">
        <v>19</v>
      </c>
      <c r="J6947">
        <v>8.5</v>
      </c>
      <c r="K6947">
        <v>1.99</v>
      </c>
      <c r="L6947">
        <v>0.09</v>
      </c>
      <c r="M6947">
        <v>0.49</v>
      </c>
      <c r="N6947">
        <v>8.3000000000000007</v>
      </c>
      <c r="O6947">
        <v>159.24</v>
      </c>
      <c r="P6947" t="s">
        <v>22</v>
      </c>
      <c r="Q6947" t="s">
        <v>33</v>
      </c>
      <c r="R6947" t="s">
        <v>49</v>
      </c>
    </row>
    <row r="6948" spans="1:18" x14ac:dyDescent="0.3">
      <c r="A6948">
        <v>59905</v>
      </c>
      <c r="B6948" t="s">
        <v>176</v>
      </c>
      <c r="C6948" s="25">
        <v>41013</v>
      </c>
      <c r="D6948" t="s">
        <v>25</v>
      </c>
      <c r="E6948" s="25">
        <v>41015</v>
      </c>
      <c r="F6948" t="s">
        <v>19</v>
      </c>
      <c r="G6948" t="s">
        <v>144</v>
      </c>
      <c r="H6948" t="s">
        <v>143</v>
      </c>
      <c r="I6948">
        <v>6</v>
      </c>
      <c r="J6948">
        <v>7.4</v>
      </c>
      <c r="K6948">
        <v>1.71</v>
      </c>
      <c r="L6948">
        <v>0</v>
      </c>
      <c r="M6948">
        <v>0.4</v>
      </c>
      <c r="N6948">
        <v>5.95</v>
      </c>
      <c r="O6948">
        <v>48.77</v>
      </c>
      <c r="P6948" t="s">
        <v>22</v>
      </c>
      <c r="Q6948" t="s">
        <v>23</v>
      </c>
      <c r="R6948" t="s">
        <v>44</v>
      </c>
    </row>
    <row r="6949" spans="1:18" x14ac:dyDescent="0.3">
      <c r="A6949">
        <v>59905</v>
      </c>
      <c r="B6949" t="s">
        <v>176</v>
      </c>
      <c r="C6949" s="25">
        <v>41013</v>
      </c>
      <c r="D6949" t="s">
        <v>25</v>
      </c>
      <c r="E6949" s="25">
        <v>41014</v>
      </c>
      <c r="F6949" t="s">
        <v>40</v>
      </c>
      <c r="G6949" t="s">
        <v>144</v>
      </c>
      <c r="H6949" t="s">
        <v>143</v>
      </c>
      <c r="I6949">
        <v>5</v>
      </c>
      <c r="J6949">
        <v>4.26</v>
      </c>
      <c r="K6949">
        <v>1.2</v>
      </c>
      <c r="L6949">
        <v>0.01</v>
      </c>
      <c r="M6949">
        <v>0.44</v>
      </c>
      <c r="N6949">
        <v>2.61</v>
      </c>
      <c r="O6949">
        <v>26.5</v>
      </c>
      <c r="P6949" t="s">
        <v>22</v>
      </c>
      <c r="Q6949" t="s">
        <v>23</v>
      </c>
      <c r="R6949" t="s">
        <v>61</v>
      </c>
    </row>
    <row r="6950" spans="1:18" x14ac:dyDescent="0.3">
      <c r="A6950">
        <v>962</v>
      </c>
      <c r="B6950" t="s">
        <v>178</v>
      </c>
      <c r="C6950" s="25">
        <v>39938</v>
      </c>
      <c r="D6950" t="s">
        <v>18</v>
      </c>
      <c r="E6950" s="25">
        <v>39940</v>
      </c>
      <c r="F6950" t="s">
        <v>19</v>
      </c>
      <c r="G6950" t="s">
        <v>144</v>
      </c>
      <c r="H6950" t="s">
        <v>143</v>
      </c>
      <c r="I6950">
        <v>33</v>
      </c>
      <c r="J6950">
        <v>122.99</v>
      </c>
      <c r="K6950">
        <v>19.989999999999998</v>
      </c>
      <c r="L6950">
        <v>0.06</v>
      </c>
      <c r="M6950">
        <v>0.37</v>
      </c>
      <c r="N6950">
        <v>1408.19</v>
      </c>
      <c r="O6950">
        <v>4064.05</v>
      </c>
      <c r="P6950" t="s">
        <v>22</v>
      </c>
      <c r="Q6950" t="s">
        <v>23</v>
      </c>
      <c r="R6950" t="s">
        <v>30</v>
      </c>
    </row>
    <row r="6951" spans="1:18" x14ac:dyDescent="0.3">
      <c r="A6951">
        <v>962</v>
      </c>
      <c r="B6951" t="s">
        <v>178</v>
      </c>
      <c r="C6951" s="25">
        <v>39938</v>
      </c>
      <c r="D6951" t="s">
        <v>18</v>
      </c>
      <c r="E6951" s="25">
        <v>39940</v>
      </c>
      <c r="F6951" t="s">
        <v>26</v>
      </c>
      <c r="G6951" t="s">
        <v>144</v>
      </c>
      <c r="H6951" t="s">
        <v>143</v>
      </c>
      <c r="I6951">
        <v>47</v>
      </c>
      <c r="J6951">
        <v>68.81</v>
      </c>
      <c r="K6951">
        <v>60</v>
      </c>
      <c r="L6951">
        <v>0.08</v>
      </c>
      <c r="M6951">
        <v>0.41</v>
      </c>
      <c r="N6951">
        <v>-1069.72</v>
      </c>
      <c r="O6951">
        <v>3213.87</v>
      </c>
      <c r="P6951" t="s">
        <v>22</v>
      </c>
      <c r="Q6951" t="s">
        <v>23</v>
      </c>
      <c r="R6951" t="s">
        <v>29</v>
      </c>
    </row>
    <row r="6952" spans="1:18" x14ac:dyDescent="0.3">
      <c r="A6952">
        <v>1799</v>
      </c>
      <c r="B6952" t="s">
        <v>181</v>
      </c>
      <c r="C6952" s="25">
        <v>39878</v>
      </c>
      <c r="D6952" t="s">
        <v>35</v>
      </c>
      <c r="E6952" s="25">
        <v>39880</v>
      </c>
      <c r="F6952" t="s">
        <v>26</v>
      </c>
      <c r="G6952" t="s">
        <v>144</v>
      </c>
      <c r="H6952" t="s">
        <v>143</v>
      </c>
      <c r="I6952">
        <v>10</v>
      </c>
      <c r="J6952">
        <v>113.98</v>
      </c>
      <c r="K6952">
        <v>30</v>
      </c>
      <c r="L6952">
        <v>0.06</v>
      </c>
      <c r="M6952">
        <v>0.69</v>
      </c>
      <c r="N6952">
        <v>-127.3</v>
      </c>
      <c r="O6952">
        <v>1187.1199999999999</v>
      </c>
      <c r="P6952" t="s">
        <v>22</v>
      </c>
      <c r="Q6952" t="s">
        <v>37</v>
      </c>
      <c r="R6952" t="s">
        <v>68</v>
      </c>
    </row>
    <row r="6953" spans="1:18" x14ac:dyDescent="0.3">
      <c r="A6953">
        <v>1799</v>
      </c>
      <c r="B6953" t="s">
        <v>181</v>
      </c>
      <c r="C6953" s="25">
        <v>39878</v>
      </c>
      <c r="D6953" t="s">
        <v>35</v>
      </c>
      <c r="E6953" s="25">
        <v>39880</v>
      </c>
      <c r="F6953" t="s">
        <v>19</v>
      </c>
      <c r="G6953" t="s">
        <v>144</v>
      </c>
      <c r="H6953" t="s">
        <v>143</v>
      </c>
      <c r="I6953">
        <v>16</v>
      </c>
      <c r="J6953">
        <v>6.48</v>
      </c>
      <c r="K6953">
        <v>6.86</v>
      </c>
      <c r="L6953">
        <v>0.05</v>
      </c>
      <c r="M6953">
        <v>0.37</v>
      </c>
      <c r="N6953">
        <v>-52.77</v>
      </c>
      <c r="O6953">
        <v>108.31</v>
      </c>
      <c r="P6953" t="s">
        <v>22</v>
      </c>
      <c r="Q6953" t="s">
        <v>23</v>
      </c>
      <c r="R6953" t="s">
        <v>44</v>
      </c>
    </row>
    <row r="6954" spans="1:18" x14ac:dyDescent="0.3">
      <c r="A6954">
        <v>2720</v>
      </c>
      <c r="B6954" t="s">
        <v>182</v>
      </c>
      <c r="C6954" s="25">
        <v>40336</v>
      </c>
      <c r="D6954" t="s">
        <v>53</v>
      </c>
      <c r="E6954" s="25">
        <v>40339</v>
      </c>
      <c r="F6954" t="s">
        <v>40</v>
      </c>
      <c r="G6954" t="s">
        <v>144</v>
      </c>
      <c r="H6954" t="s">
        <v>143</v>
      </c>
      <c r="I6954">
        <v>36</v>
      </c>
      <c r="J6954">
        <v>65.989999999999995</v>
      </c>
      <c r="K6954">
        <v>3.99</v>
      </c>
      <c r="L6954">
        <v>0.02</v>
      </c>
      <c r="M6954">
        <v>0.59</v>
      </c>
      <c r="N6954">
        <v>483.97</v>
      </c>
      <c r="O6954">
        <v>2051.0160000000001</v>
      </c>
      <c r="P6954" t="s">
        <v>22</v>
      </c>
      <c r="Q6954" t="s">
        <v>33</v>
      </c>
      <c r="R6954" t="s">
        <v>34</v>
      </c>
    </row>
    <row r="6955" spans="1:18" x14ac:dyDescent="0.3">
      <c r="A6955">
        <v>3685</v>
      </c>
      <c r="B6955" t="s">
        <v>178</v>
      </c>
      <c r="C6955" s="25">
        <v>40924</v>
      </c>
      <c r="D6955" t="s">
        <v>45</v>
      </c>
      <c r="E6955" s="25">
        <v>40925</v>
      </c>
      <c r="F6955" t="s">
        <v>19</v>
      </c>
      <c r="G6955" t="s">
        <v>144</v>
      </c>
      <c r="H6955" t="s">
        <v>143</v>
      </c>
      <c r="I6955">
        <v>29</v>
      </c>
      <c r="J6955">
        <v>3.28</v>
      </c>
      <c r="K6955">
        <v>5</v>
      </c>
      <c r="L6955">
        <v>0</v>
      </c>
      <c r="M6955">
        <v>0.56000000000000005</v>
      </c>
      <c r="N6955">
        <v>-98.05</v>
      </c>
      <c r="O6955">
        <v>106.78</v>
      </c>
      <c r="P6955" t="s">
        <v>22</v>
      </c>
      <c r="Q6955" t="s">
        <v>23</v>
      </c>
      <c r="R6955" t="s">
        <v>61</v>
      </c>
    </row>
    <row r="6956" spans="1:18" x14ac:dyDescent="0.3">
      <c r="A6956">
        <v>3907</v>
      </c>
      <c r="B6956" t="s">
        <v>182</v>
      </c>
      <c r="C6956" s="25">
        <v>41139</v>
      </c>
      <c r="D6956" t="s">
        <v>45</v>
      </c>
      <c r="E6956" s="25">
        <v>41139</v>
      </c>
      <c r="F6956" t="s">
        <v>19</v>
      </c>
      <c r="G6956" t="s">
        <v>144</v>
      </c>
      <c r="H6956" t="s">
        <v>143</v>
      </c>
      <c r="I6956">
        <v>36</v>
      </c>
      <c r="J6956">
        <v>4.4800000000000004</v>
      </c>
      <c r="K6956">
        <v>49</v>
      </c>
      <c r="L6956">
        <v>0.02</v>
      </c>
      <c r="M6956">
        <v>0.6</v>
      </c>
      <c r="N6956">
        <v>-1642.65</v>
      </c>
      <c r="O6956">
        <v>218.12</v>
      </c>
      <c r="P6956" t="s">
        <v>22</v>
      </c>
      <c r="Q6956" t="s">
        <v>23</v>
      </c>
      <c r="R6956" t="s">
        <v>29</v>
      </c>
    </row>
    <row r="6957" spans="1:18" x14ac:dyDescent="0.3">
      <c r="A6957">
        <v>4294</v>
      </c>
      <c r="B6957" t="s">
        <v>178</v>
      </c>
      <c r="C6957" s="25">
        <v>41135</v>
      </c>
      <c r="D6957" t="s">
        <v>45</v>
      </c>
      <c r="E6957" s="25">
        <v>41137</v>
      </c>
      <c r="F6957" t="s">
        <v>19</v>
      </c>
      <c r="G6957" t="s">
        <v>144</v>
      </c>
      <c r="H6957" t="s">
        <v>143</v>
      </c>
      <c r="I6957">
        <v>8</v>
      </c>
      <c r="J6957">
        <v>1.74</v>
      </c>
      <c r="K6957">
        <v>4.08</v>
      </c>
      <c r="L6957">
        <v>0.02</v>
      </c>
      <c r="M6957">
        <v>0.53</v>
      </c>
      <c r="N6957">
        <v>-15.34</v>
      </c>
      <c r="O6957">
        <v>17.72</v>
      </c>
      <c r="P6957" t="s">
        <v>22</v>
      </c>
      <c r="Q6957" t="s">
        <v>37</v>
      </c>
      <c r="R6957" t="s">
        <v>38</v>
      </c>
    </row>
    <row r="6958" spans="1:18" x14ac:dyDescent="0.3">
      <c r="A6958">
        <v>5473</v>
      </c>
      <c r="B6958" t="s">
        <v>188</v>
      </c>
      <c r="C6958" s="25">
        <v>40992</v>
      </c>
      <c r="D6958" t="s">
        <v>35</v>
      </c>
      <c r="E6958" s="25">
        <v>40994</v>
      </c>
      <c r="F6958" t="s">
        <v>19</v>
      </c>
      <c r="G6958" t="s">
        <v>144</v>
      </c>
      <c r="H6958" t="s">
        <v>143</v>
      </c>
      <c r="I6958">
        <v>42</v>
      </c>
      <c r="J6958">
        <v>8.74</v>
      </c>
      <c r="K6958">
        <v>8.2899999999999991</v>
      </c>
      <c r="L6958">
        <v>0.09</v>
      </c>
      <c r="M6958">
        <v>0.38</v>
      </c>
      <c r="N6958">
        <v>-149.46</v>
      </c>
      <c r="O6958">
        <v>355.69</v>
      </c>
      <c r="P6958" t="s">
        <v>22</v>
      </c>
      <c r="Q6958" t="s">
        <v>23</v>
      </c>
      <c r="R6958" t="s">
        <v>52</v>
      </c>
    </row>
    <row r="6959" spans="1:18" x14ac:dyDescent="0.3">
      <c r="A6959">
        <v>8515</v>
      </c>
      <c r="B6959" t="s">
        <v>181</v>
      </c>
      <c r="C6959" s="25">
        <v>40533</v>
      </c>
      <c r="D6959" t="s">
        <v>53</v>
      </c>
      <c r="E6959" s="25">
        <v>40534</v>
      </c>
      <c r="F6959" t="s">
        <v>19</v>
      </c>
      <c r="G6959" t="s">
        <v>144</v>
      </c>
      <c r="H6959" t="s">
        <v>143</v>
      </c>
      <c r="I6959">
        <v>33</v>
      </c>
      <c r="J6959">
        <v>20.95</v>
      </c>
      <c r="K6959">
        <v>4</v>
      </c>
      <c r="L6959">
        <v>0</v>
      </c>
      <c r="M6959">
        <v>0.6</v>
      </c>
      <c r="N6959">
        <v>99.31</v>
      </c>
      <c r="O6959">
        <v>729.92</v>
      </c>
      <c r="P6959" t="s">
        <v>22</v>
      </c>
      <c r="Q6959" t="s">
        <v>33</v>
      </c>
      <c r="R6959" t="s">
        <v>49</v>
      </c>
    </row>
    <row r="6960" spans="1:18" x14ac:dyDescent="0.3">
      <c r="A6960">
        <v>10819</v>
      </c>
      <c r="B6960" t="s">
        <v>178</v>
      </c>
      <c r="C6960" s="25">
        <v>40414</v>
      </c>
      <c r="D6960" t="s">
        <v>53</v>
      </c>
      <c r="E6960" s="25">
        <v>40414</v>
      </c>
      <c r="F6960" t="s">
        <v>19</v>
      </c>
      <c r="G6960" t="s">
        <v>144</v>
      </c>
      <c r="H6960" t="s">
        <v>143</v>
      </c>
      <c r="I6960">
        <v>35</v>
      </c>
      <c r="J6960">
        <v>6.48</v>
      </c>
      <c r="K6960">
        <v>9.5399999999999991</v>
      </c>
      <c r="L6960">
        <v>0.06</v>
      </c>
      <c r="M6960">
        <v>0.37</v>
      </c>
      <c r="N6960">
        <v>-197.39</v>
      </c>
      <c r="O6960">
        <v>233.39</v>
      </c>
      <c r="P6960" t="s">
        <v>22</v>
      </c>
      <c r="Q6960" t="s">
        <v>23</v>
      </c>
      <c r="R6960" t="s">
        <v>44</v>
      </c>
    </row>
    <row r="6961" spans="1:18" x14ac:dyDescent="0.3">
      <c r="A6961">
        <v>10916</v>
      </c>
      <c r="B6961" t="s">
        <v>181</v>
      </c>
      <c r="C6961" s="25">
        <v>40612</v>
      </c>
      <c r="D6961" t="s">
        <v>45</v>
      </c>
      <c r="E6961" s="25">
        <v>40612</v>
      </c>
      <c r="F6961" t="s">
        <v>19</v>
      </c>
      <c r="G6961" t="s">
        <v>144</v>
      </c>
      <c r="H6961" t="s">
        <v>143</v>
      </c>
      <c r="I6961">
        <v>23</v>
      </c>
      <c r="J6961">
        <v>5.74</v>
      </c>
      <c r="K6961">
        <v>5.01</v>
      </c>
      <c r="L6961">
        <v>0.06</v>
      </c>
      <c r="M6961">
        <v>0.39</v>
      </c>
      <c r="N6961">
        <v>-49.32</v>
      </c>
      <c r="O6961">
        <v>135.31</v>
      </c>
      <c r="P6961" t="s">
        <v>22</v>
      </c>
      <c r="Q6961" t="s">
        <v>23</v>
      </c>
      <c r="R6961" t="s">
        <v>30</v>
      </c>
    </row>
    <row r="6962" spans="1:18" x14ac:dyDescent="0.3">
      <c r="A6962">
        <v>10944</v>
      </c>
      <c r="B6962" t="s">
        <v>178</v>
      </c>
      <c r="C6962" s="25">
        <v>40859</v>
      </c>
      <c r="D6962" t="s">
        <v>25</v>
      </c>
      <c r="E6962" s="25">
        <v>40861</v>
      </c>
      <c r="F6962" t="s">
        <v>19</v>
      </c>
      <c r="G6962" t="s">
        <v>144</v>
      </c>
      <c r="H6962" t="s">
        <v>143</v>
      </c>
      <c r="I6962">
        <v>9</v>
      </c>
      <c r="J6962">
        <v>17.98</v>
      </c>
      <c r="K6962">
        <v>8.51</v>
      </c>
      <c r="L6962">
        <v>0</v>
      </c>
      <c r="M6962">
        <v>0.4</v>
      </c>
      <c r="N6962">
        <v>-27.47</v>
      </c>
      <c r="O6962">
        <v>181.66</v>
      </c>
      <c r="P6962" t="s">
        <v>22</v>
      </c>
      <c r="Q6962" t="s">
        <v>33</v>
      </c>
      <c r="R6962" t="s">
        <v>95</v>
      </c>
    </row>
    <row r="6963" spans="1:18" x14ac:dyDescent="0.3">
      <c r="A6963">
        <v>11875</v>
      </c>
      <c r="B6963" t="s">
        <v>188</v>
      </c>
      <c r="C6963" s="25">
        <v>41141</v>
      </c>
      <c r="D6963" t="s">
        <v>45</v>
      </c>
      <c r="E6963" s="25">
        <v>41142</v>
      </c>
      <c r="F6963" t="s">
        <v>19</v>
      </c>
      <c r="G6963" t="s">
        <v>144</v>
      </c>
      <c r="H6963" t="s">
        <v>143</v>
      </c>
      <c r="I6963">
        <v>19</v>
      </c>
      <c r="J6963">
        <v>12.44</v>
      </c>
      <c r="K6963">
        <v>6.27</v>
      </c>
      <c r="L6963">
        <v>0</v>
      </c>
      <c r="M6963">
        <v>0.56999999999999995</v>
      </c>
      <c r="N6963">
        <v>-36.11</v>
      </c>
      <c r="O6963">
        <v>242.63</v>
      </c>
      <c r="P6963" t="s">
        <v>22</v>
      </c>
      <c r="Q6963" t="s">
        <v>23</v>
      </c>
      <c r="R6963" t="s">
        <v>24</v>
      </c>
    </row>
    <row r="6964" spans="1:18" x14ac:dyDescent="0.3">
      <c r="A6964">
        <v>13606</v>
      </c>
      <c r="B6964" t="s">
        <v>178</v>
      </c>
      <c r="C6964" s="25">
        <v>39929</v>
      </c>
      <c r="D6964" t="s">
        <v>35</v>
      </c>
      <c r="E6964" s="25">
        <v>39931</v>
      </c>
      <c r="F6964" t="s">
        <v>19</v>
      </c>
      <c r="G6964" t="s">
        <v>144</v>
      </c>
      <c r="H6964" t="s">
        <v>143</v>
      </c>
      <c r="I6964">
        <v>34</v>
      </c>
      <c r="J6964">
        <v>3.38</v>
      </c>
      <c r="K6964">
        <v>0.85</v>
      </c>
      <c r="L6964">
        <v>7.0000000000000007E-2</v>
      </c>
      <c r="M6964">
        <v>0.48</v>
      </c>
      <c r="N6964">
        <v>19.04</v>
      </c>
      <c r="O6964">
        <v>109.86</v>
      </c>
      <c r="P6964" t="s">
        <v>22</v>
      </c>
      <c r="Q6964" t="s">
        <v>23</v>
      </c>
      <c r="R6964" t="s">
        <v>61</v>
      </c>
    </row>
    <row r="6965" spans="1:18" x14ac:dyDescent="0.3">
      <c r="A6965">
        <v>13889</v>
      </c>
      <c r="B6965" t="s">
        <v>198</v>
      </c>
      <c r="C6965" s="25">
        <v>40790</v>
      </c>
      <c r="D6965" t="s">
        <v>45</v>
      </c>
      <c r="E6965" s="25">
        <v>40791</v>
      </c>
      <c r="F6965" t="s">
        <v>26</v>
      </c>
      <c r="G6965" t="s">
        <v>144</v>
      </c>
      <c r="H6965" t="s">
        <v>143</v>
      </c>
      <c r="I6965">
        <v>49</v>
      </c>
      <c r="J6965">
        <v>258.98</v>
      </c>
      <c r="K6965">
        <v>54.31</v>
      </c>
      <c r="L6965">
        <v>0.03</v>
      </c>
      <c r="M6965">
        <v>0.55000000000000004</v>
      </c>
      <c r="N6965">
        <v>2820.44</v>
      </c>
      <c r="O6965">
        <v>12979.1</v>
      </c>
      <c r="P6965" t="s">
        <v>22</v>
      </c>
      <c r="Q6965" t="s">
        <v>37</v>
      </c>
      <c r="R6965" t="s">
        <v>68</v>
      </c>
    </row>
    <row r="6966" spans="1:18" x14ac:dyDescent="0.3">
      <c r="A6966">
        <v>14948</v>
      </c>
      <c r="B6966" t="s">
        <v>188</v>
      </c>
      <c r="C6966" s="25">
        <v>40691</v>
      </c>
      <c r="D6966" t="s">
        <v>45</v>
      </c>
      <c r="E6966" s="25">
        <v>40692</v>
      </c>
      <c r="F6966" t="s">
        <v>26</v>
      </c>
      <c r="G6966" t="s">
        <v>144</v>
      </c>
      <c r="H6966" t="s">
        <v>143</v>
      </c>
      <c r="I6966">
        <v>6</v>
      </c>
      <c r="J6966">
        <v>100.98</v>
      </c>
      <c r="K6966">
        <v>35.840000000000003</v>
      </c>
      <c r="L6966">
        <v>0</v>
      </c>
      <c r="M6966">
        <v>0.62</v>
      </c>
      <c r="N6966">
        <v>-144.87</v>
      </c>
      <c r="O6966">
        <v>647.78</v>
      </c>
      <c r="P6966" t="s">
        <v>22</v>
      </c>
      <c r="Q6966" t="s">
        <v>37</v>
      </c>
      <c r="R6966" t="s">
        <v>55</v>
      </c>
    </row>
    <row r="6967" spans="1:18" x14ac:dyDescent="0.3">
      <c r="A6967">
        <v>24833</v>
      </c>
      <c r="B6967" t="s">
        <v>154</v>
      </c>
      <c r="C6967" s="25">
        <v>40375</v>
      </c>
      <c r="D6967" t="s">
        <v>35</v>
      </c>
      <c r="E6967" s="25">
        <v>40377</v>
      </c>
      <c r="F6967" t="s">
        <v>26</v>
      </c>
      <c r="G6967" t="s">
        <v>144</v>
      </c>
      <c r="H6967" t="s">
        <v>143</v>
      </c>
      <c r="I6967">
        <v>45</v>
      </c>
      <c r="J6967">
        <v>124.49</v>
      </c>
      <c r="K6967">
        <v>51.94</v>
      </c>
      <c r="L6967">
        <v>0.08</v>
      </c>
      <c r="M6967">
        <v>0.63</v>
      </c>
      <c r="N6967">
        <v>-818.77</v>
      </c>
      <c r="O6967">
        <v>5205.83</v>
      </c>
      <c r="P6967" t="s">
        <v>22</v>
      </c>
      <c r="Q6967" t="s">
        <v>37</v>
      </c>
      <c r="R6967" t="s">
        <v>56</v>
      </c>
    </row>
    <row r="6968" spans="1:18" x14ac:dyDescent="0.3">
      <c r="A6968">
        <v>27298</v>
      </c>
      <c r="B6968" t="s">
        <v>203</v>
      </c>
      <c r="C6968" s="25">
        <v>40866</v>
      </c>
      <c r="D6968" t="s">
        <v>18</v>
      </c>
      <c r="E6968" s="25">
        <v>40870</v>
      </c>
      <c r="F6968" t="s">
        <v>19</v>
      </c>
      <c r="G6968" t="s">
        <v>144</v>
      </c>
      <c r="H6968" t="s">
        <v>143</v>
      </c>
      <c r="I6968">
        <v>40</v>
      </c>
      <c r="J6968">
        <v>199.99</v>
      </c>
      <c r="K6968">
        <v>24.49</v>
      </c>
      <c r="L6968">
        <v>0.09</v>
      </c>
      <c r="M6968">
        <v>0.46</v>
      </c>
      <c r="N6968">
        <v>2154.33</v>
      </c>
      <c r="O6968">
        <v>7813.7</v>
      </c>
      <c r="P6968" t="s">
        <v>22</v>
      </c>
      <c r="Q6968" t="s">
        <v>33</v>
      </c>
      <c r="R6968" t="s">
        <v>63</v>
      </c>
    </row>
    <row r="6969" spans="1:18" x14ac:dyDescent="0.3">
      <c r="A6969">
        <v>27298</v>
      </c>
      <c r="B6969" t="s">
        <v>203</v>
      </c>
      <c r="C6969" s="25">
        <v>40866</v>
      </c>
      <c r="D6969" t="s">
        <v>18</v>
      </c>
      <c r="E6969" s="25">
        <v>40871</v>
      </c>
      <c r="F6969" t="s">
        <v>19</v>
      </c>
      <c r="G6969" t="s">
        <v>144</v>
      </c>
      <c r="H6969" t="s">
        <v>143</v>
      </c>
      <c r="I6969">
        <v>31</v>
      </c>
      <c r="J6969">
        <v>4.9800000000000004</v>
      </c>
      <c r="K6969">
        <v>4.8600000000000003</v>
      </c>
      <c r="L6969">
        <v>0.04</v>
      </c>
      <c r="M6969">
        <v>0.38</v>
      </c>
      <c r="N6969">
        <v>-54.36</v>
      </c>
      <c r="O6969">
        <v>164.92</v>
      </c>
      <c r="P6969" t="s">
        <v>22</v>
      </c>
      <c r="Q6969" t="s">
        <v>23</v>
      </c>
      <c r="R6969" t="s">
        <v>44</v>
      </c>
    </row>
    <row r="6970" spans="1:18" x14ac:dyDescent="0.3">
      <c r="A6970">
        <v>27781</v>
      </c>
      <c r="B6970" t="s">
        <v>188</v>
      </c>
      <c r="C6970" s="25">
        <v>40801</v>
      </c>
      <c r="D6970" t="s">
        <v>25</v>
      </c>
      <c r="E6970" s="25">
        <v>40803</v>
      </c>
      <c r="F6970" t="s">
        <v>19</v>
      </c>
      <c r="G6970" t="s">
        <v>144</v>
      </c>
      <c r="H6970" t="s">
        <v>143</v>
      </c>
      <c r="I6970">
        <v>47</v>
      </c>
      <c r="J6970">
        <v>3.69</v>
      </c>
      <c r="K6970">
        <v>2.5</v>
      </c>
      <c r="L6970">
        <v>0</v>
      </c>
      <c r="M6970">
        <v>0.39</v>
      </c>
      <c r="N6970">
        <v>-11.39</v>
      </c>
      <c r="O6970">
        <v>181.13</v>
      </c>
      <c r="P6970" t="s">
        <v>22</v>
      </c>
      <c r="Q6970" t="s">
        <v>23</v>
      </c>
      <c r="R6970" t="s">
        <v>52</v>
      </c>
    </row>
    <row r="6971" spans="1:18" x14ac:dyDescent="0.3">
      <c r="A6971">
        <v>28901</v>
      </c>
      <c r="B6971" t="s">
        <v>181</v>
      </c>
      <c r="C6971" s="25">
        <v>41071</v>
      </c>
      <c r="D6971" t="s">
        <v>25</v>
      </c>
      <c r="E6971" s="25">
        <v>41072</v>
      </c>
      <c r="F6971" t="s">
        <v>19</v>
      </c>
      <c r="G6971" t="s">
        <v>144</v>
      </c>
      <c r="H6971" t="s">
        <v>143</v>
      </c>
      <c r="I6971">
        <v>23</v>
      </c>
      <c r="J6971">
        <v>40.99</v>
      </c>
      <c r="K6971">
        <v>5.86</v>
      </c>
      <c r="L6971">
        <v>0.1</v>
      </c>
      <c r="M6971">
        <v>0.36</v>
      </c>
      <c r="N6971">
        <v>315.16000000000003</v>
      </c>
      <c r="O6971">
        <v>871.32</v>
      </c>
      <c r="P6971" t="s">
        <v>22</v>
      </c>
      <c r="Q6971" t="s">
        <v>23</v>
      </c>
      <c r="R6971" t="s">
        <v>44</v>
      </c>
    </row>
    <row r="6972" spans="1:18" x14ac:dyDescent="0.3">
      <c r="A6972">
        <v>33287</v>
      </c>
      <c r="B6972" t="s">
        <v>178</v>
      </c>
      <c r="C6972" s="25">
        <v>40655</v>
      </c>
      <c r="D6972" t="s">
        <v>53</v>
      </c>
      <c r="E6972" s="25">
        <v>40658</v>
      </c>
      <c r="F6972" t="s">
        <v>26</v>
      </c>
      <c r="G6972" t="s">
        <v>144</v>
      </c>
      <c r="H6972" t="s">
        <v>143</v>
      </c>
      <c r="I6972">
        <v>44</v>
      </c>
      <c r="J6972">
        <v>270.97000000000003</v>
      </c>
      <c r="K6972">
        <v>28.06</v>
      </c>
      <c r="L6972">
        <v>0</v>
      </c>
      <c r="M6972">
        <v>0.56000000000000005</v>
      </c>
      <c r="N6972">
        <v>3909.33</v>
      </c>
      <c r="O6972">
        <v>11904.55</v>
      </c>
      <c r="P6972" t="s">
        <v>22</v>
      </c>
      <c r="Q6972" t="s">
        <v>33</v>
      </c>
      <c r="R6972" t="s">
        <v>95</v>
      </c>
    </row>
    <row r="6973" spans="1:18" x14ac:dyDescent="0.3">
      <c r="A6973">
        <v>40134</v>
      </c>
      <c r="B6973" t="s">
        <v>188</v>
      </c>
      <c r="C6973" s="25">
        <v>40825</v>
      </c>
      <c r="D6973" t="s">
        <v>18</v>
      </c>
      <c r="E6973" s="25">
        <v>40832</v>
      </c>
      <c r="F6973" t="s">
        <v>19</v>
      </c>
      <c r="G6973" t="s">
        <v>144</v>
      </c>
      <c r="H6973" t="s">
        <v>143</v>
      </c>
      <c r="I6973">
        <v>10</v>
      </c>
      <c r="J6973">
        <v>10.89</v>
      </c>
      <c r="K6973">
        <v>4.5</v>
      </c>
      <c r="L6973">
        <v>0.1</v>
      </c>
      <c r="M6973">
        <v>0.59</v>
      </c>
      <c r="N6973">
        <v>-21.66</v>
      </c>
      <c r="O6973">
        <v>109.37</v>
      </c>
      <c r="P6973" t="s">
        <v>22</v>
      </c>
      <c r="Q6973" t="s">
        <v>23</v>
      </c>
      <c r="R6973" t="s">
        <v>29</v>
      </c>
    </row>
    <row r="6974" spans="1:18" x14ac:dyDescent="0.3">
      <c r="A6974">
        <v>40134</v>
      </c>
      <c r="B6974" t="s">
        <v>188</v>
      </c>
      <c r="C6974" s="25">
        <v>40825</v>
      </c>
      <c r="D6974" t="s">
        <v>18</v>
      </c>
      <c r="E6974" s="25">
        <v>40829</v>
      </c>
      <c r="F6974" t="s">
        <v>19</v>
      </c>
      <c r="G6974" t="s">
        <v>144</v>
      </c>
      <c r="H6974" t="s">
        <v>143</v>
      </c>
      <c r="I6974">
        <v>43</v>
      </c>
      <c r="J6974">
        <v>31.78</v>
      </c>
      <c r="K6974">
        <v>1.99</v>
      </c>
      <c r="L6974">
        <v>0.01</v>
      </c>
      <c r="M6974">
        <v>0.42</v>
      </c>
      <c r="N6974">
        <v>674.46</v>
      </c>
      <c r="O6974">
        <v>1461.1</v>
      </c>
      <c r="P6974" t="s">
        <v>22</v>
      </c>
      <c r="Q6974" t="s">
        <v>33</v>
      </c>
      <c r="R6974" t="s">
        <v>49</v>
      </c>
    </row>
    <row r="6975" spans="1:18" x14ac:dyDescent="0.3">
      <c r="A6975">
        <v>40134</v>
      </c>
      <c r="B6975" t="s">
        <v>188</v>
      </c>
      <c r="C6975" s="25">
        <v>40825</v>
      </c>
      <c r="D6975" t="s">
        <v>18</v>
      </c>
      <c r="E6975" s="25">
        <v>40830</v>
      </c>
      <c r="F6975" t="s">
        <v>19</v>
      </c>
      <c r="G6975" t="s">
        <v>144</v>
      </c>
      <c r="H6975" t="s">
        <v>143</v>
      </c>
      <c r="I6975">
        <v>1</v>
      </c>
      <c r="J6975">
        <v>4.9800000000000004</v>
      </c>
      <c r="K6975">
        <v>4.72</v>
      </c>
      <c r="L6975">
        <v>0</v>
      </c>
      <c r="M6975">
        <v>0.36</v>
      </c>
      <c r="N6975">
        <v>-6.72</v>
      </c>
      <c r="O6975">
        <v>9.75</v>
      </c>
      <c r="P6975" t="s">
        <v>22</v>
      </c>
      <c r="Q6975" t="s">
        <v>23</v>
      </c>
      <c r="R6975" t="s">
        <v>44</v>
      </c>
    </row>
    <row r="6976" spans="1:18" x14ac:dyDescent="0.3">
      <c r="A6976">
        <v>42177</v>
      </c>
      <c r="B6976" t="s">
        <v>188</v>
      </c>
      <c r="C6976" s="25">
        <v>41059</v>
      </c>
      <c r="D6976" t="s">
        <v>35</v>
      </c>
      <c r="E6976" s="25">
        <v>41060</v>
      </c>
      <c r="F6976" t="s">
        <v>19</v>
      </c>
      <c r="G6976" t="s">
        <v>144</v>
      </c>
      <c r="H6976" t="s">
        <v>143</v>
      </c>
      <c r="I6976">
        <v>49</v>
      </c>
      <c r="J6976">
        <v>28.99</v>
      </c>
      <c r="K6976">
        <v>8.59</v>
      </c>
      <c r="L6976">
        <v>0.03</v>
      </c>
      <c r="M6976">
        <v>0.56000000000000005</v>
      </c>
      <c r="N6976">
        <v>47.42</v>
      </c>
      <c r="O6976">
        <v>1201.934</v>
      </c>
      <c r="P6976" t="s">
        <v>22</v>
      </c>
      <c r="Q6976" t="s">
        <v>33</v>
      </c>
      <c r="R6976" t="s">
        <v>34</v>
      </c>
    </row>
    <row r="6977" spans="1:18" x14ac:dyDescent="0.3">
      <c r="A6977">
        <v>42177</v>
      </c>
      <c r="B6977" t="s">
        <v>188</v>
      </c>
      <c r="C6977" s="25">
        <v>41059</v>
      </c>
      <c r="D6977" t="s">
        <v>35</v>
      </c>
      <c r="E6977" s="25">
        <v>41062</v>
      </c>
      <c r="F6977" t="s">
        <v>19</v>
      </c>
      <c r="G6977" t="s">
        <v>144</v>
      </c>
      <c r="H6977" t="s">
        <v>143</v>
      </c>
      <c r="I6977">
        <v>38</v>
      </c>
      <c r="J6977">
        <v>9.77</v>
      </c>
      <c r="K6977">
        <v>6.02</v>
      </c>
      <c r="L6977">
        <v>0</v>
      </c>
      <c r="M6977">
        <v>0.48</v>
      </c>
      <c r="N6977">
        <v>8.42</v>
      </c>
      <c r="O6977">
        <v>395.84</v>
      </c>
      <c r="P6977" t="s">
        <v>22</v>
      </c>
      <c r="Q6977" t="s">
        <v>37</v>
      </c>
      <c r="R6977" t="s">
        <v>38</v>
      </c>
    </row>
    <row r="6978" spans="1:18" x14ac:dyDescent="0.3">
      <c r="A6978">
        <v>45317</v>
      </c>
      <c r="B6978" t="s">
        <v>181</v>
      </c>
      <c r="C6978" s="25">
        <v>40969</v>
      </c>
      <c r="D6978" t="s">
        <v>18</v>
      </c>
      <c r="E6978" s="25">
        <v>40976</v>
      </c>
      <c r="F6978" t="s">
        <v>19</v>
      </c>
      <c r="G6978" t="s">
        <v>117</v>
      </c>
      <c r="H6978" t="s">
        <v>209</v>
      </c>
      <c r="I6978">
        <v>36</v>
      </c>
      <c r="J6978">
        <v>39.24</v>
      </c>
      <c r="K6978">
        <v>1.99</v>
      </c>
      <c r="L6978">
        <v>0.05</v>
      </c>
      <c r="M6978">
        <v>0.51</v>
      </c>
      <c r="N6978">
        <v>486.9</v>
      </c>
      <c r="O6978">
        <v>1435.95</v>
      </c>
      <c r="P6978" t="s">
        <v>22</v>
      </c>
      <c r="Q6978" t="s">
        <v>33</v>
      </c>
      <c r="R6978" t="s">
        <v>49</v>
      </c>
    </row>
    <row r="6979" spans="1:18" x14ac:dyDescent="0.3">
      <c r="A6979">
        <v>45317</v>
      </c>
      <c r="B6979" t="s">
        <v>181</v>
      </c>
      <c r="C6979" s="25">
        <v>40969</v>
      </c>
      <c r="D6979" t="s">
        <v>18</v>
      </c>
      <c r="E6979" s="25">
        <v>40976</v>
      </c>
      <c r="F6979" t="s">
        <v>19</v>
      </c>
      <c r="G6979" t="s">
        <v>117</v>
      </c>
      <c r="H6979" t="s">
        <v>209</v>
      </c>
      <c r="I6979">
        <v>28</v>
      </c>
      <c r="J6979">
        <v>34.229999999999997</v>
      </c>
      <c r="K6979">
        <v>5.0199999999999996</v>
      </c>
      <c r="L6979">
        <v>0.05</v>
      </c>
      <c r="M6979">
        <v>0.55000000000000004</v>
      </c>
      <c r="N6979">
        <v>361.82</v>
      </c>
      <c r="O6979">
        <v>961.06</v>
      </c>
      <c r="P6979" t="s">
        <v>22</v>
      </c>
      <c r="Q6979" t="s">
        <v>37</v>
      </c>
      <c r="R6979" t="s">
        <v>38</v>
      </c>
    </row>
    <row r="6980" spans="1:18" x14ac:dyDescent="0.3">
      <c r="A6980">
        <v>51462</v>
      </c>
      <c r="B6980" t="s">
        <v>203</v>
      </c>
      <c r="C6980" s="25">
        <v>40716</v>
      </c>
      <c r="D6980" t="s">
        <v>45</v>
      </c>
      <c r="E6980" s="25">
        <v>40718</v>
      </c>
      <c r="F6980" t="s">
        <v>40</v>
      </c>
      <c r="G6980" t="s">
        <v>117</v>
      </c>
      <c r="H6980" t="s">
        <v>209</v>
      </c>
      <c r="I6980">
        <v>15</v>
      </c>
      <c r="J6980">
        <v>28.15</v>
      </c>
      <c r="K6980">
        <v>8.99</v>
      </c>
      <c r="L6980">
        <v>0.08</v>
      </c>
      <c r="M6980">
        <v>0.56999999999999995</v>
      </c>
      <c r="N6980">
        <v>-13.95</v>
      </c>
      <c r="O6980">
        <v>417.88</v>
      </c>
      <c r="P6980" t="s">
        <v>22</v>
      </c>
      <c r="Q6980" t="s">
        <v>23</v>
      </c>
      <c r="R6980" t="s">
        <v>61</v>
      </c>
    </row>
    <row r="6981" spans="1:18" x14ac:dyDescent="0.3">
      <c r="A6981">
        <v>57376</v>
      </c>
      <c r="B6981" t="s">
        <v>178</v>
      </c>
      <c r="C6981" s="25">
        <v>40713</v>
      </c>
      <c r="D6981" t="s">
        <v>53</v>
      </c>
      <c r="E6981" s="25">
        <v>40715</v>
      </c>
      <c r="F6981" t="s">
        <v>19</v>
      </c>
      <c r="G6981" t="s">
        <v>117</v>
      </c>
      <c r="H6981" t="s">
        <v>209</v>
      </c>
      <c r="I6981">
        <v>44</v>
      </c>
      <c r="J6981">
        <v>10.52</v>
      </c>
      <c r="K6981">
        <v>7.94</v>
      </c>
      <c r="L6981">
        <v>7.0000000000000007E-2</v>
      </c>
      <c r="M6981">
        <v>0.52</v>
      </c>
      <c r="N6981">
        <v>-168.38</v>
      </c>
      <c r="O6981">
        <v>442.72</v>
      </c>
      <c r="P6981" t="s">
        <v>22</v>
      </c>
      <c r="Q6981" t="s">
        <v>37</v>
      </c>
      <c r="R6981" t="s">
        <v>38</v>
      </c>
    </row>
    <row r="6982" spans="1:18" x14ac:dyDescent="0.3">
      <c r="A6982">
        <v>57376</v>
      </c>
      <c r="B6982" t="s">
        <v>178</v>
      </c>
      <c r="C6982" s="25">
        <v>40713</v>
      </c>
      <c r="D6982" t="s">
        <v>53</v>
      </c>
      <c r="E6982" s="25">
        <v>40713</v>
      </c>
      <c r="F6982" t="s">
        <v>19</v>
      </c>
      <c r="G6982" t="s">
        <v>117</v>
      </c>
      <c r="H6982" t="s">
        <v>209</v>
      </c>
      <c r="I6982">
        <v>6</v>
      </c>
      <c r="J6982">
        <v>65.989999999999995</v>
      </c>
      <c r="K6982">
        <v>5.31</v>
      </c>
      <c r="L6982">
        <v>7.0000000000000007E-2</v>
      </c>
      <c r="M6982">
        <v>0.56999999999999995</v>
      </c>
      <c r="N6982">
        <v>-223.21</v>
      </c>
      <c r="O6982">
        <v>326.89299999999997</v>
      </c>
      <c r="P6982" t="s">
        <v>22</v>
      </c>
      <c r="Q6982" t="s">
        <v>33</v>
      </c>
      <c r="R6982" t="s">
        <v>34</v>
      </c>
    </row>
    <row r="6983" spans="1:18" x14ac:dyDescent="0.3">
      <c r="A6983">
        <v>4487</v>
      </c>
      <c r="B6983" t="s">
        <v>221</v>
      </c>
      <c r="C6983" s="25">
        <v>40231</v>
      </c>
      <c r="D6983" t="s">
        <v>45</v>
      </c>
      <c r="E6983" s="25">
        <v>40232</v>
      </c>
      <c r="F6983" t="s">
        <v>19</v>
      </c>
      <c r="G6983" t="s">
        <v>117</v>
      </c>
      <c r="H6983" t="s">
        <v>209</v>
      </c>
      <c r="I6983">
        <v>50</v>
      </c>
      <c r="J6983">
        <v>6.54</v>
      </c>
      <c r="K6983">
        <v>5.27</v>
      </c>
      <c r="L6983">
        <v>0.05</v>
      </c>
      <c r="M6983">
        <v>0.36</v>
      </c>
      <c r="N6983">
        <v>-79.42</v>
      </c>
      <c r="O6983">
        <v>325.24</v>
      </c>
      <c r="P6983" t="s">
        <v>22</v>
      </c>
      <c r="Q6983" t="s">
        <v>23</v>
      </c>
      <c r="R6983" t="s">
        <v>30</v>
      </c>
    </row>
    <row r="6984" spans="1:18" x14ac:dyDescent="0.3">
      <c r="A6984">
        <v>4579</v>
      </c>
      <c r="B6984" t="s">
        <v>170</v>
      </c>
      <c r="C6984" s="25">
        <v>40877</v>
      </c>
      <c r="D6984" t="s">
        <v>25</v>
      </c>
      <c r="E6984" s="25">
        <v>40878</v>
      </c>
      <c r="F6984" t="s">
        <v>19</v>
      </c>
      <c r="G6984" t="s">
        <v>117</v>
      </c>
      <c r="H6984" t="s">
        <v>209</v>
      </c>
      <c r="I6984">
        <v>40</v>
      </c>
      <c r="J6984">
        <v>43.41</v>
      </c>
      <c r="K6984">
        <v>2.99</v>
      </c>
      <c r="L6984">
        <v>0.05</v>
      </c>
      <c r="M6984">
        <v>0.39</v>
      </c>
      <c r="N6984">
        <v>749.22</v>
      </c>
      <c r="O6984">
        <v>1765.05</v>
      </c>
      <c r="P6984" t="s">
        <v>22</v>
      </c>
      <c r="Q6984" t="s">
        <v>23</v>
      </c>
      <c r="R6984" t="s">
        <v>30</v>
      </c>
    </row>
    <row r="6985" spans="1:18" x14ac:dyDescent="0.3">
      <c r="A6985">
        <v>5799</v>
      </c>
      <c r="B6985" t="s">
        <v>217</v>
      </c>
      <c r="C6985" s="25">
        <v>40757</v>
      </c>
      <c r="D6985" t="s">
        <v>53</v>
      </c>
      <c r="E6985" s="25">
        <v>40759</v>
      </c>
      <c r="F6985" t="s">
        <v>26</v>
      </c>
      <c r="G6985" t="s">
        <v>117</v>
      </c>
      <c r="H6985" t="s">
        <v>209</v>
      </c>
      <c r="I6985">
        <v>34</v>
      </c>
      <c r="J6985">
        <v>294.62</v>
      </c>
      <c r="K6985">
        <v>42.52</v>
      </c>
      <c r="L6985">
        <v>0.08</v>
      </c>
      <c r="M6985">
        <v>0.56999999999999995</v>
      </c>
      <c r="N6985">
        <v>1882.2</v>
      </c>
      <c r="O6985">
        <v>9626.86</v>
      </c>
      <c r="P6985" t="s">
        <v>22</v>
      </c>
      <c r="Q6985" t="s">
        <v>23</v>
      </c>
      <c r="R6985" t="s">
        <v>29</v>
      </c>
    </row>
    <row r="6986" spans="1:18" x14ac:dyDescent="0.3">
      <c r="A6986">
        <v>12710</v>
      </c>
      <c r="B6986" t="s">
        <v>223</v>
      </c>
      <c r="C6986" s="25">
        <v>40407</v>
      </c>
      <c r="D6986" t="s">
        <v>53</v>
      </c>
      <c r="E6986" s="25">
        <v>40407</v>
      </c>
      <c r="F6986" t="s">
        <v>19</v>
      </c>
      <c r="G6986" t="s">
        <v>117</v>
      </c>
      <c r="H6986" t="s">
        <v>209</v>
      </c>
      <c r="I6986">
        <v>37</v>
      </c>
      <c r="J6986">
        <v>55.98</v>
      </c>
      <c r="K6986">
        <v>13.88</v>
      </c>
      <c r="L6986">
        <v>0.06</v>
      </c>
      <c r="M6986">
        <v>0.36</v>
      </c>
      <c r="N6986">
        <v>745.45</v>
      </c>
      <c r="O6986">
        <v>2116.62</v>
      </c>
      <c r="P6986" t="s">
        <v>22</v>
      </c>
      <c r="Q6986" t="s">
        <v>23</v>
      </c>
      <c r="R6986" t="s">
        <v>44</v>
      </c>
    </row>
    <row r="6987" spans="1:18" x14ac:dyDescent="0.3">
      <c r="A6987">
        <v>14338</v>
      </c>
      <c r="B6987" t="s">
        <v>231</v>
      </c>
      <c r="C6987" s="25">
        <v>40209</v>
      </c>
      <c r="D6987" t="s">
        <v>18</v>
      </c>
      <c r="E6987" s="25">
        <v>40216</v>
      </c>
      <c r="F6987" t="s">
        <v>26</v>
      </c>
      <c r="G6987" t="s">
        <v>117</v>
      </c>
      <c r="H6987" t="s">
        <v>209</v>
      </c>
      <c r="I6987">
        <v>34</v>
      </c>
      <c r="J6987">
        <v>200.97</v>
      </c>
      <c r="K6987">
        <v>15.59</v>
      </c>
      <c r="L6987">
        <v>0.1</v>
      </c>
      <c r="M6987">
        <v>0.36</v>
      </c>
      <c r="N6987">
        <v>2786.35</v>
      </c>
      <c r="O6987">
        <v>6580.16</v>
      </c>
      <c r="P6987" t="s">
        <v>22</v>
      </c>
      <c r="Q6987" t="s">
        <v>33</v>
      </c>
      <c r="R6987" t="s">
        <v>95</v>
      </c>
    </row>
    <row r="6988" spans="1:18" x14ac:dyDescent="0.3">
      <c r="A6988">
        <v>16133</v>
      </c>
      <c r="B6988" t="s">
        <v>212</v>
      </c>
      <c r="C6988" s="25">
        <v>40081</v>
      </c>
      <c r="D6988" t="s">
        <v>53</v>
      </c>
      <c r="E6988" s="25">
        <v>40083</v>
      </c>
      <c r="F6988" t="s">
        <v>19</v>
      </c>
      <c r="G6988" t="s">
        <v>117</v>
      </c>
      <c r="H6988" t="s">
        <v>209</v>
      </c>
      <c r="I6988">
        <v>1</v>
      </c>
      <c r="J6988">
        <v>14.89</v>
      </c>
      <c r="K6988">
        <v>13.56</v>
      </c>
      <c r="L6988">
        <v>0.17</v>
      </c>
      <c r="M6988">
        <v>0.57999999999999996</v>
      </c>
      <c r="N6988">
        <v>-9.1300000000000008</v>
      </c>
      <c r="O6988">
        <v>27.96</v>
      </c>
      <c r="P6988" t="s">
        <v>22</v>
      </c>
      <c r="Q6988" t="s">
        <v>37</v>
      </c>
      <c r="R6988" t="s">
        <v>38</v>
      </c>
    </row>
    <row r="6989" spans="1:18" x14ac:dyDescent="0.3">
      <c r="A6989">
        <v>18464</v>
      </c>
      <c r="B6989" t="s">
        <v>233</v>
      </c>
      <c r="C6989" s="25">
        <v>40996</v>
      </c>
      <c r="D6989" t="s">
        <v>25</v>
      </c>
      <c r="E6989" s="25">
        <v>40998</v>
      </c>
      <c r="F6989" t="s">
        <v>26</v>
      </c>
      <c r="G6989" t="s">
        <v>117</v>
      </c>
      <c r="H6989" t="s">
        <v>209</v>
      </c>
      <c r="I6989">
        <v>27</v>
      </c>
      <c r="J6989">
        <v>180.98</v>
      </c>
      <c r="K6989">
        <v>55.24</v>
      </c>
      <c r="L6989">
        <v>0.02</v>
      </c>
      <c r="M6989">
        <v>0.56999999999999995</v>
      </c>
      <c r="N6989">
        <v>253.14</v>
      </c>
      <c r="O6989">
        <v>4891.8599999999997</v>
      </c>
      <c r="P6989" t="s">
        <v>22</v>
      </c>
      <c r="Q6989" t="s">
        <v>23</v>
      </c>
      <c r="R6989" t="s">
        <v>29</v>
      </c>
    </row>
    <row r="6990" spans="1:18" x14ac:dyDescent="0.3">
      <c r="A6990">
        <v>18464</v>
      </c>
      <c r="B6990" t="s">
        <v>233</v>
      </c>
      <c r="C6990" s="25">
        <v>40996</v>
      </c>
      <c r="D6990" t="s">
        <v>25</v>
      </c>
      <c r="E6990" s="25">
        <v>40996</v>
      </c>
      <c r="F6990" t="s">
        <v>26</v>
      </c>
      <c r="G6990" t="s">
        <v>117</v>
      </c>
      <c r="H6990" t="s">
        <v>209</v>
      </c>
      <c r="I6990">
        <v>37</v>
      </c>
      <c r="J6990">
        <v>150.97999999999999</v>
      </c>
      <c r="K6990">
        <v>66.27</v>
      </c>
      <c r="L6990">
        <v>0.01</v>
      </c>
      <c r="M6990">
        <v>0.65</v>
      </c>
      <c r="N6990">
        <v>-345.92</v>
      </c>
      <c r="O6990">
        <v>6039.1</v>
      </c>
      <c r="P6990" t="s">
        <v>22</v>
      </c>
      <c r="Q6990" t="s">
        <v>37</v>
      </c>
      <c r="R6990" t="s">
        <v>55</v>
      </c>
    </row>
    <row r="6991" spans="1:18" x14ac:dyDescent="0.3">
      <c r="A6991">
        <v>18464</v>
      </c>
      <c r="B6991" t="s">
        <v>233</v>
      </c>
      <c r="C6991" s="25">
        <v>40996</v>
      </c>
      <c r="D6991" t="s">
        <v>25</v>
      </c>
      <c r="E6991" s="25">
        <v>40998</v>
      </c>
      <c r="F6991" t="s">
        <v>19</v>
      </c>
      <c r="G6991" t="s">
        <v>117</v>
      </c>
      <c r="H6991" t="s">
        <v>209</v>
      </c>
      <c r="I6991">
        <v>31</v>
      </c>
      <c r="J6991">
        <v>6.45</v>
      </c>
      <c r="K6991">
        <v>1.34</v>
      </c>
      <c r="L6991">
        <v>0.05</v>
      </c>
      <c r="M6991">
        <v>0.36</v>
      </c>
      <c r="N6991">
        <v>80.069999999999993</v>
      </c>
      <c r="O6991">
        <v>206.49</v>
      </c>
      <c r="P6991" t="s">
        <v>22</v>
      </c>
      <c r="Q6991" t="s">
        <v>23</v>
      </c>
      <c r="R6991" t="s">
        <v>44</v>
      </c>
    </row>
    <row r="6992" spans="1:18" x14ac:dyDescent="0.3">
      <c r="A6992">
        <v>18464</v>
      </c>
      <c r="B6992" t="s">
        <v>233</v>
      </c>
      <c r="C6992" s="25">
        <v>40996</v>
      </c>
      <c r="D6992" t="s">
        <v>25</v>
      </c>
      <c r="E6992" s="25">
        <v>40998</v>
      </c>
      <c r="F6992" t="s">
        <v>19</v>
      </c>
      <c r="G6992" t="s">
        <v>117</v>
      </c>
      <c r="H6992" t="s">
        <v>209</v>
      </c>
      <c r="I6992">
        <v>41</v>
      </c>
      <c r="J6992">
        <v>1.89</v>
      </c>
      <c r="K6992">
        <v>0.76</v>
      </c>
      <c r="L6992">
        <v>0.01</v>
      </c>
      <c r="M6992">
        <v>0.83</v>
      </c>
      <c r="N6992">
        <v>-18.72</v>
      </c>
      <c r="O6992">
        <v>80.540000000000006</v>
      </c>
      <c r="P6992" t="s">
        <v>22</v>
      </c>
      <c r="Q6992" t="s">
        <v>23</v>
      </c>
      <c r="R6992" t="s">
        <v>47</v>
      </c>
    </row>
    <row r="6993" spans="1:18" x14ac:dyDescent="0.3">
      <c r="A6993">
        <v>18754</v>
      </c>
      <c r="B6993" t="s">
        <v>234</v>
      </c>
      <c r="C6993" s="25">
        <v>40081</v>
      </c>
      <c r="D6993" t="s">
        <v>35</v>
      </c>
      <c r="E6993" s="25">
        <v>40083</v>
      </c>
      <c r="F6993" t="s">
        <v>26</v>
      </c>
      <c r="G6993" t="s">
        <v>117</v>
      </c>
      <c r="H6993" t="s">
        <v>209</v>
      </c>
      <c r="I6993">
        <v>8</v>
      </c>
      <c r="J6993">
        <v>140.97999999999999</v>
      </c>
      <c r="K6993">
        <v>36.090000000000003</v>
      </c>
      <c r="L6993">
        <v>0.03</v>
      </c>
      <c r="M6993">
        <v>0.77</v>
      </c>
      <c r="N6993">
        <v>-221.5</v>
      </c>
      <c r="O6993">
        <v>1217.6199999999999</v>
      </c>
      <c r="P6993" t="s">
        <v>22</v>
      </c>
      <c r="Q6993" t="s">
        <v>37</v>
      </c>
      <c r="R6993" t="s">
        <v>55</v>
      </c>
    </row>
    <row r="6994" spans="1:18" x14ac:dyDescent="0.3">
      <c r="A6994">
        <v>18754</v>
      </c>
      <c r="B6994" t="s">
        <v>234</v>
      </c>
      <c r="C6994" s="25">
        <v>40081</v>
      </c>
      <c r="D6994" t="s">
        <v>35</v>
      </c>
      <c r="E6994" s="25">
        <v>40082</v>
      </c>
      <c r="F6994" t="s">
        <v>19</v>
      </c>
      <c r="G6994" t="s">
        <v>117</v>
      </c>
      <c r="H6994" t="s">
        <v>209</v>
      </c>
      <c r="I6994">
        <v>32</v>
      </c>
      <c r="J6994">
        <v>65.989999999999995</v>
      </c>
      <c r="K6994">
        <v>8.99</v>
      </c>
      <c r="L6994">
        <v>0.08</v>
      </c>
      <c r="M6994">
        <v>0.56000000000000005</v>
      </c>
      <c r="N6994">
        <v>206.35</v>
      </c>
      <c r="O6994">
        <v>1725.0325</v>
      </c>
      <c r="P6994" t="s">
        <v>22</v>
      </c>
      <c r="Q6994" t="s">
        <v>33</v>
      </c>
      <c r="R6994" t="s">
        <v>34</v>
      </c>
    </row>
    <row r="6995" spans="1:18" x14ac:dyDescent="0.3">
      <c r="A6995">
        <v>20256</v>
      </c>
      <c r="B6995" t="s">
        <v>234</v>
      </c>
      <c r="C6995" s="25">
        <v>40939</v>
      </c>
      <c r="D6995" t="s">
        <v>18</v>
      </c>
      <c r="E6995" s="25">
        <v>40944</v>
      </c>
      <c r="F6995" t="s">
        <v>19</v>
      </c>
      <c r="G6995" t="s">
        <v>117</v>
      </c>
      <c r="H6995" t="s">
        <v>209</v>
      </c>
      <c r="I6995">
        <v>24</v>
      </c>
      <c r="J6995">
        <v>20.89</v>
      </c>
      <c r="K6995">
        <v>11.52</v>
      </c>
      <c r="L6995">
        <v>0.01</v>
      </c>
      <c r="M6995">
        <v>0.83</v>
      </c>
      <c r="N6995">
        <v>-221.56</v>
      </c>
      <c r="O6995">
        <v>512.83000000000004</v>
      </c>
      <c r="P6995" t="s">
        <v>22</v>
      </c>
      <c r="Q6995" t="s">
        <v>23</v>
      </c>
      <c r="R6995" t="s">
        <v>24</v>
      </c>
    </row>
    <row r="6996" spans="1:18" x14ac:dyDescent="0.3">
      <c r="A6996">
        <v>26726</v>
      </c>
      <c r="B6996" t="s">
        <v>234</v>
      </c>
      <c r="C6996" s="25">
        <v>41270</v>
      </c>
      <c r="D6996" t="s">
        <v>25</v>
      </c>
      <c r="E6996" s="25">
        <v>41270</v>
      </c>
      <c r="F6996" t="s">
        <v>19</v>
      </c>
      <c r="G6996" t="s">
        <v>117</v>
      </c>
      <c r="H6996" t="s">
        <v>209</v>
      </c>
      <c r="I6996">
        <v>37</v>
      </c>
      <c r="J6996">
        <v>4.37</v>
      </c>
      <c r="K6996">
        <v>5.15</v>
      </c>
      <c r="L6996">
        <v>0.02</v>
      </c>
      <c r="M6996">
        <v>0.59</v>
      </c>
      <c r="N6996">
        <v>-121.58</v>
      </c>
      <c r="O6996">
        <v>173.11</v>
      </c>
      <c r="P6996" t="s">
        <v>22</v>
      </c>
      <c r="Q6996" t="s">
        <v>23</v>
      </c>
      <c r="R6996" t="s">
        <v>29</v>
      </c>
    </row>
    <row r="6997" spans="1:18" x14ac:dyDescent="0.3">
      <c r="A6997">
        <v>26726</v>
      </c>
      <c r="B6997" t="s">
        <v>234</v>
      </c>
      <c r="C6997" s="25">
        <v>41270</v>
      </c>
      <c r="D6997" t="s">
        <v>25</v>
      </c>
      <c r="E6997" s="25">
        <v>41272</v>
      </c>
      <c r="F6997" t="s">
        <v>19</v>
      </c>
      <c r="G6997" t="s">
        <v>117</v>
      </c>
      <c r="H6997" t="s">
        <v>209</v>
      </c>
      <c r="I6997">
        <v>11</v>
      </c>
      <c r="J6997">
        <v>3.48</v>
      </c>
      <c r="K6997">
        <v>49</v>
      </c>
      <c r="L6997">
        <v>0.08</v>
      </c>
      <c r="M6997">
        <v>0.59</v>
      </c>
      <c r="N6997">
        <v>-474.91</v>
      </c>
      <c r="O6997">
        <v>86.68</v>
      </c>
      <c r="P6997" t="s">
        <v>22</v>
      </c>
      <c r="Q6997" t="s">
        <v>23</v>
      </c>
      <c r="R6997" t="s">
        <v>29</v>
      </c>
    </row>
    <row r="6998" spans="1:18" x14ac:dyDescent="0.3">
      <c r="A6998">
        <v>26726</v>
      </c>
      <c r="B6998" t="s">
        <v>234</v>
      </c>
      <c r="C6998" s="25">
        <v>41270</v>
      </c>
      <c r="D6998" t="s">
        <v>25</v>
      </c>
      <c r="E6998" s="25">
        <v>41271</v>
      </c>
      <c r="F6998" t="s">
        <v>19</v>
      </c>
      <c r="G6998" t="s">
        <v>117</v>
      </c>
      <c r="H6998" t="s">
        <v>209</v>
      </c>
      <c r="I6998">
        <v>41</v>
      </c>
      <c r="J6998">
        <v>20.98</v>
      </c>
      <c r="K6998">
        <v>1.49</v>
      </c>
      <c r="L6998">
        <v>0.05</v>
      </c>
      <c r="M6998">
        <v>0.35</v>
      </c>
      <c r="N6998">
        <v>364.99</v>
      </c>
      <c r="O6998">
        <v>833.51</v>
      </c>
      <c r="P6998" t="s">
        <v>22</v>
      </c>
      <c r="Q6998" t="s">
        <v>23</v>
      </c>
      <c r="R6998" t="s">
        <v>30</v>
      </c>
    </row>
    <row r="6999" spans="1:18" x14ac:dyDescent="0.3">
      <c r="A6999">
        <v>33122</v>
      </c>
      <c r="B6999" t="s">
        <v>234</v>
      </c>
      <c r="C6999" s="25">
        <v>40348</v>
      </c>
      <c r="D6999" t="s">
        <v>18</v>
      </c>
      <c r="E6999" s="25">
        <v>40355</v>
      </c>
      <c r="F6999" t="s">
        <v>26</v>
      </c>
      <c r="G6999" t="s">
        <v>144</v>
      </c>
      <c r="H6999" t="s">
        <v>143</v>
      </c>
      <c r="I6999">
        <v>21</v>
      </c>
      <c r="J6999">
        <v>400.97</v>
      </c>
      <c r="K6999">
        <v>48.26</v>
      </c>
      <c r="L6999">
        <v>0</v>
      </c>
      <c r="M6999">
        <v>0.36</v>
      </c>
      <c r="N6999">
        <v>2819.96</v>
      </c>
      <c r="O6999">
        <v>8468.6299999999992</v>
      </c>
      <c r="P6999" t="s">
        <v>22</v>
      </c>
      <c r="Q6999" t="s">
        <v>33</v>
      </c>
      <c r="R6999" t="s">
        <v>95</v>
      </c>
    </row>
    <row r="7000" spans="1:18" x14ac:dyDescent="0.3">
      <c r="A7000">
        <v>34599</v>
      </c>
      <c r="B7000" t="s">
        <v>223</v>
      </c>
      <c r="C7000" s="25">
        <v>40240</v>
      </c>
      <c r="D7000" t="s">
        <v>18</v>
      </c>
      <c r="E7000" s="25">
        <v>40244</v>
      </c>
      <c r="F7000" t="s">
        <v>19</v>
      </c>
      <c r="G7000" t="s">
        <v>144</v>
      </c>
      <c r="H7000" t="s">
        <v>143</v>
      </c>
      <c r="I7000">
        <v>26</v>
      </c>
      <c r="J7000">
        <v>7.7</v>
      </c>
      <c r="K7000">
        <v>3.68</v>
      </c>
      <c r="L7000">
        <v>0.08</v>
      </c>
      <c r="M7000">
        <v>0.52</v>
      </c>
      <c r="N7000">
        <v>7.17</v>
      </c>
      <c r="O7000">
        <v>191.55</v>
      </c>
      <c r="P7000" t="s">
        <v>22</v>
      </c>
      <c r="Q7000" t="s">
        <v>37</v>
      </c>
      <c r="R7000" t="s">
        <v>38</v>
      </c>
    </row>
    <row r="7001" spans="1:18" x14ac:dyDescent="0.3">
      <c r="A7001">
        <v>34599</v>
      </c>
      <c r="B7001" t="s">
        <v>223</v>
      </c>
      <c r="C7001" s="25">
        <v>40240</v>
      </c>
      <c r="D7001" t="s">
        <v>18</v>
      </c>
      <c r="E7001" s="25">
        <v>40244</v>
      </c>
      <c r="F7001" t="s">
        <v>19</v>
      </c>
      <c r="G7001" t="s">
        <v>144</v>
      </c>
      <c r="H7001" t="s">
        <v>143</v>
      </c>
      <c r="I7001">
        <v>29</v>
      </c>
      <c r="J7001">
        <v>30.98</v>
      </c>
      <c r="K7001">
        <v>17.079999999999998</v>
      </c>
      <c r="L7001">
        <v>0.05</v>
      </c>
      <c r="M7001">
        <v>0.4</v>
      </c>
      <c r="N7001">
        <v>22.21</v>
      </c>
      <c r="O7001">
        <v>938.86</v>
      </c>
      <c r="P7001" t="s">
        <v>22</v>
      </c>
      <c r="Q7001" t="s">
        <v>23</v>
      </c>
      <c r="R7001" t="s">
        <v>44</v>
      </c>
    </row>
    <row r="7002" spans="1:18" x14ac:dyDescent="0.3">
      <c r="A7002">
        <v>34853</v>
      </c>
      <c r="B7002" t="s">
        <v>212</v>
      </c>
      <c r="C7002" s="25">
        <v>40815</v>
      </c>
      <c r="D7002" t="s">
        <v>53</v>
      </c>
      <c r="E7002" s="25">
        <v>40818</v>
      </c>
      <c r="F7002" t="s">
        <v>19</v>
      </c>
      <c r="G7002" t="s">
        <v>144</v>
      </c>
      <c r="H7002" t="s">
        <v>143</v>
      </c>
      <c r="I7002">
        <v>49</v>
      </c>
      <c r="J7002">
        <v>13.73</v>
      </c>
      <c r="K7002">
        <v>6.85</v>
      </c>
      <c r="L7002">
        <v>0.16</v>
      </c>
      <c r="M7002">
        <v>0.54</v>
      </c>
      <c r="N7002">
        <v>-74.510000000000005</v>
      </c>
      <c r="O7002">
        <v>651.9</v>
      </c>
      <c r="P7002" t="s">
        <v>22</v>
      </c>
      <c r="Q7002" t="s">
        <v>37</v>
      </c>
      <c r="R7002" t="s">
        <v>38</v>
      </c>
    </row>
    <row r="7003" spans="1:18" x14ac:dyDescent="0.3">
      <c r="A7003">
        <v>42692</v>
      </c>
      <c r="B7003" t="s">
        <v>221</v>
      </c>
      <c r="C7003" s="25">
        <v>40897</v>
      </c>
      <c r="D7003" t="s">
        <v>45</v>
      </c>
      <c r="E7003" s="25">
        <v>40899</v>
      </c>
      <c r="F7003" t="s">
        <v>19</v>
      </c>
      <c r="G7003" t="s">
        <v>144</v>
      </c>
      <c r="H7003" t="s">
        <v>143</v>
      </c>
      <c r="I7003">
        <v>41</v>
      </c>
      <c r="J7003">
        <v>5.98</v>
      </c>
      <c r="K7003">
        <v>7.5</v>
      </c>
      <c r="L7003">
        <v>0.08</v>
      </c>
      <c r="M7003">
        <v>0.4</v>
      </c>
      <c r="N7003">
        <v>-168.67</v>
      </c>
      <c r="O7003">
        <v>248.86</v>
      </c>
      <c r="P7003" t="s">
        <v>22</v>
      </c>
      <c r="Q7003" t="s">
        <v>23</v>
      </c>
      <c r="R7003" t="s">
        <v>44</v>
      </c>
    </row>
    <row r="7004" spans="1:18" x14ac:dyDescent="0.3">
      <c r="A7004">
        <v>42692</v>
      </c>
      <c r="B7004" t="s">
        <v>221</v>
      </c>
      <c r="C7004" s="25">
        <v>40897</v>
      </c>
      <c r="D7004" t="s">
        <v>45</v>
      </c>
      <c r="E7004" s="25">
        <v>40898</v>
      </c>
      <c r="F7004" t="s">
        <v>19</v>
      </c>
      <c r="G7004" t="s">
        <v>144</v>
      </c>
      <c r="H7004" t="s">
        <v>143</v>
      </c>
      <c r="I7004">
        <v>42</v>
      </c>
      <c r="J7004">
        <v>6.48</v>
      </c>
      <c r="K7004">
        <v>8.73</v>
      </c>
      <c r="L7004">
        <v>0.03</v>
      </c>
      <c r="M7004">
        <v>0.37</v>
      </c>
      <c r="N7004">
        <v>-202.31</v>
      </c>
      <c r="O7004">
        <v>278.01</v>
      </c>
      <c r="P7004" t="s">
        <v>22</v>
      </c>
      <c r="Q7004" t="s">
        <v>23</v>
      </c>
      <c r="R7004" t="s">
        <v>44</v>
      </c>
    </row>
    <row r="7005" spans="1:18" x14ac:dyDescent="0.3">
      <c r="A7005">
        <v>44999</v>
      </c>
      <c r="B7005" t="s">
        <v>231</v>
      </c>
      <c r="C7005" s="25">
        <v>40200</v>
      </c>
      <c r="D7005" t="s">
        <v>45</v>
      </c>
      <c r="E7005" s="25">
        <v>40201</v>
      </c>
      <c r="F7005" t="s">
        <v>19</v>
      </c>
      <c r="G7005" t="s">
        <v>144</v>
      </c>
      <c r="H7005" t="s">
        <v>143</v>
      </c>
      <c r="I7005">
        <v>17</v>
      </c>
      <c r="J7005">
        <v>6.48</v>
      </c>
      <c r="K7005">
        <v>7.49</v>
      </c>
      <c r="L7005">
        <v>0.09</v>
      </c>
      <c r="M7005">
        <v>0.37</v>
      </c>
      <c r="N7005">
        <v>-70.31</v>
      </c>
      <c r="O7005">
        <v>110.74</v>
      </c>
      <c r="P7005" t="s">
        <v>22</v>
      </c>
      <c r="Q7005" t="s">
        <v>23</v>
      </c>
      <c r="R7005" t="s">
        <v>44</v>
      </c>
    </row>
    <row r="7006" spans="1:18" x14ac:dyDescent="0.3">
      <c r="A7006">
        <v>45249</v>
      </c>
      <c r="B7006" t="s">
        <v>234</v>
      </c>
      <c r="C7006" s="25">
        <v>40509</v>
      </c>
      <c r="D7006" t="s">
        <v>18</v>
      </c>
      <c r="E7006" s="25">
        <v>40514</v>
      </c>
      <c r="F7006" t="s">
        <v>19</v>
      </c>
      <c r="G7006" t="s">
        <v>141</v>
      </c>
      <c r="H7006" t="s">
        <v>140</v>
      </c>
      <c r="I7006">
        <v>24</v>
      </c>
      <c r="J7006">
        <v>55.99</v>
      </c>
      <c r="K7006">
        <v>5</v>
      </c>
      <c r="L7006">
        <v>0.04</v>
      </c>
      <c r="M7006">
        <v>0.8</v>
      </c>
      <c r="N7006">
        <v>-127</v>
      </c>
      <c r="O7006">
        <v>1155.5835</v>
      </c>
      <c r="P7006" t="s">
        <v>22</v>
      </c>
      <c r="Q7006" t="s">
        <v>33</v>
      </c>
      <c r="R7006" t="s">
        <v>34</v>
      </c>
    </row>
    <row r="7007" spans="1:18" x14ac:dyDescent="0.3">
      <c r="A7007">
        <v>48772</v>
      </c>
      <c r="B7007" t="s">
        <v>243</v>
      </c>
      <c r="C7007" s="25">
        <v>39945</v>
      </c>
      <c r="D7007" t="s">
        <v>45</v>
      </c>
      <c r="E7007" s="25">
        <v>39947</v>
      </c>
      <c r="F7007" t="s">
        <v>19</v>
      </c>
      <c r="G7007" t="s">
        <v>141</v>
      </c>
      <c r="H7007" t="s">
        <v>140</v>
      </c>
      <c r="I7007">
        <v>44</v>
      </c>
      <c r="J7007">
        <v>78.69</v>
      </c>
      <c r="K7007">
        <v>19.989999999999998</v>
      </c>
      <c r="L7007">
        <v>0.09</v>
      </c>
      <c r="M7007">
        <v>0.43</v>
      </c>
      <c r="N7007">
        <v>991.26</v>
      </c>
      <c r="O7007">
        <v>3202.25</v>
      </c>
      <c r="P7007" t="s">
        <v>22</v>
      </c>
      <c r="Q7007" t="s">
        <v>37</v>
      </c>
      <c r="R7007" t="s">
        <v>38</v>
      </c>
    </row>
    <row r="7008" spans="1:18" x14ac:dyDescent="0.3">
      <c r="A7008">
        <v>48772</v>
      </c>
      <c r="B7008" t="s">
        <v>243</v>
      </c>
      <c r="C7008" s="25">
        <v>39945</v>
      </c>
      <c r="D7008" t="s">
        <v>45</v>
      </c>
      <c r="E7008" s="25">
        <v>39946</v>
      </c>
      <c r="F7008" t="s">
        <v>19</v>
      </c>
      <c r="G7008" t="s">
        <v>141</v>
      </c>
      <c r="H7008" t="s">
        <v>140</v>
      </c>
      <c r="I7008">
        <v>11</v>
      </c>
      <c r="J7008">
        <v>6.48</v>
      </c>
      <c r="K7008">
        <v>7.86</v>
      </c>
      <c r="L7008">
        <v>0.01</v>
      </c>
      <c r="M7008">
        <v>0.37</v>
      </c>
      <c r="N7008">
        <v>-44.54</v>
      </c>
      <c r="O7008">
        <v>81.25</v>
      </c>
      <c r="P7008" t="s">
        <v>22</v>
      </c>
      <c r="Q7008" t="s">
        <v>23</v>
      </c>
      <c r="R7008" t="s">
        <v>44</v>
      </c>
    </row>
    <row r="7009" spans="1:18" x14ac:dyDescent="0.3">
      <c r="A7009">
        <v>48772</v>
      </c>
      <c r="B7009" t="s">
        <v>243</v>
      </c>
      <c r="C7009" s="25">
        <v>39945</v>
      </c>
      <c r="D7009" t="s">
        <v>45</v>
      </c>
      <c r="E7009" s="25">
        <v>39946</v>
      </c>
      <c r="F7009" t="s">
        <v>19</v>
      </c>
      <c r="G7009" t="s">
        <v>141</v>
      </c>
      <c r="H7009" t="s">
        <v>140</v>
      </c>
      <c r="I7009">
        <v>18</v>
      </c>
      <c r="J7009">
        <v>3.28</v>
      </c>
      <c r="K7009">
        <v>2.31</v>
      </c>
      <c r="L7009">
        <v>0.08</v>
      </c>
      <c r="M7009">
        <v>0.56000000000000005</v>
      </c>
      <c r="N7009">
        <v>-24.03</v>
      </c>
      <c r="O7009">
        <v>57.17</v>
      </c>
      <c r="P7009" t="s">
        <v>22</v>
      </c>
      <c r="Q7009" t="s">
        <v>23</v>
      </c>
      <c r="R7009" t="s">
        <v>61</v>
      </c>
    </row>
    <row r="7010" spans="1:18" x14ac:dyDescent="0.3">
      <c r="A7010">
        <v>48772</v>
      </c>
      <c r="B7010" t="s">
        <v>243</v>
      </c>
      <c r="C7010" s="25">
        <v>39945</v>
      </c>
      <c r="D7010" t="s">
        <v>45</v>
      </c>
      <c r="E7010" s="25">
        <v>39946</v>
      </c>
      <c r="F7010" t="s">
        <v>19</v>
      </c>
      <c r="G7010" t="s">
        <v>141</v>
      </c>
      <c r="H7010" t="s">
        <v>140</v>
      </c>
      <c r="I7010">
        <v>12</v>
      </c>
      <c r="J7010">
        <v>3.28</v>
      </c>
      <c r="K7010">
        <v>4.2</v>
      </c>
      <c r="L7010">
        <v>0.05</v>
      </c>
      <c r="M7010">
        <v>0.56000000000000005</v>
      </c>
      <c r="N7010">
        <v>-37.03</v>
      </c>
      <c r="O7010">
        <v>41.97</v>
      </c>
      <c r="P7010" t="s">
        <v>22</v>
      </c>
      <c r="Q7010" t="s">
        <v>23</v>
      </c>
      <c r="R7010" t="s">
        <v>61</v>
      </c>
    </row>
    <row r="7011" spans="1:18" x14ac:dyDescent="0.3">
      <c r="A7011">
        <v>48772</v>
      </c>
      <c r="B7011" t="s">
        <v>243</v>
      </c>
      <c r="C7011" s="25">
        <v>39945</v>
      </c>
      <c r="D7011" t="s">
        <v>45</v>
      </c>
      <c r="E7011" s="25">
        <v>39946</v>
      </c>
      <c r="F7011" t="s">
        <v>19</v>
      </c>
      <c r="G7011" t="s">
        <v>141</v>
      </c>
      <c r="H7011" t="s">
        <v>140</v>
      </c>
      <c r="I7011">
        <v>10</v>
      </c>
      <c r="J7011">
        <v>3.58</v>
      </c>
      <c r="K7011">
        <v>1.63</v>
      </c>
      <c r="L7011">
        <v>0.05</v>
      </c>
      <c r="M7011">
        <v>0.36</v>
      </c>
      <c r="N7011">
        <v>-0.71</v>
      </c>
      <c r="O7011">
        <v>35.64</v>
      </c>
      <c r="P7011" t="s">
        <v>22</v>
      </c>
      <c r="Q7011" t="s">
        <v>23</v>
      </c>
      <c r="R7011" t="s">
        <v>47</v>
      </c>
    </row>
    <row r="7012" spans="1:18" x14ac:dyDescent="0.3">
      <c r="A7012">
        <v>50499</v>
      </c>
      <c r="B7012" t="s">
        <v>233</v>
      </c>
      <c r="C7012" s="25">
        <v>40828</v>
      </c>
      <c r="D7012" t="s">
        <v>35</v>
      </c>
      <c r="E7012" s="25">
        <v>40829</v>
      </c>
      <c r="F7012" t="s">
        <v>26</v>
      </c>
      <c r="G7012" t="s">
        <v>141</v>
      </c>
      <c r="H7012" t="s">
        <v>140</v>
      </c>
      <c r="I7012">
        <v>18</v>
      </c>
      <c r="J7012">
        <v>100.98</v>
      </c>
      <c r="K7012">
        <v>15.66</v>
      </c>
      <c r="L7012">
        <v>0.06</v>
      </c>
      <c r="M7012">
        <v>0.56999999999999995</v>
      </c>
      <c r="N7012">
        <v>238.52</v>
      </c>
      <c r="O7012">
        <v>1758.41</v>
      </c>
      <c r="P7012" t="s">
        <v>22</v>
      </c>
      <c r="Q7012" t="s">
        <v>23</v>
      </c>
      <c r="R7012" t="s">
        <v>29</v>
      </c>
    </row>
    <row r="7013" spans="1:18" x14ac:dyDescent="0.3">
      <c r="A7013">
        <v>51777</v>
      </c>
      <c r="B7013" t="s">
        <v>231</v>
      </c>
      <c r="C7013" s="25">
        <v>40593</v>
      </c>
      <c r="D7013" t="s">
        <v>45</v>
      </c>
      <c r="E7013" s="25">
        <v>40594</v>
      </c>
      <c r="F7013" t="s">
        <v>19</v>
      </c>
      <c r="G7013" t="s">
        <v>141</v>
      </c>
      <c r="H7013" t="s">
        <v>140</v>
      </c>
      <c r="I7013">
        <v>4</v>
      </c>
      <c r="J7013">
        <v>896.99</v>
      </c>
      <c r="K7013">
        <v>19.989999999999998</v>
      </c>
      <c r="L7013">
        <v>0.08</v>
      </c>
      <c r="M7013">
        <v>0.38</v>
      </c>
      <c r="N7013">
        <v>194.32</v>
      </c>
      <c r="O7013">
        <v>3465.97</v>
      </c>
      <c r="P7013" t="s">
        <v>22</v>
      </c>
      <c r="Q7013" t="s">
        <v>23</v>
      </c>
      <c r="R7013" t="s">
        <v>30</v>
      </c>
    </row>
    <row r="7014" spans="1:18" x14ac:dyDescent="0.3">
      <c r="A7014">
        <v>51777</v>
      </c>
      <c r="B7014" t="s">
        <v>231</v>
      </c>
      <c r="C7014" s="25">
        <v>40593</v>
      </c>
      <c r="D7014" t="s">
        <v>45</v>
      </c>
      <c r="E7014" s="25">
        <v>40595</v>
      </c>
      <c r="F7014" t="s">
        <v>19</v>
      </c>
      <c r="G7014" t="s">
        <v>141</v>
      </c>
      <c r="H7014" t="s">
        <v>140</v>
      </c>
      <c r="I7014">
        <v>13</v>
      </c>
      <c r="J7014">
        <v>100.97</v>
      </c>
      <c r="K7014">
        <v>7.18</v>
      </c>
      <c r="L7014">
        <v>0.06</v>
      </c>
      <c r="M7014">
        <v>0.46</v>
      </c>
      <c r="N7014">
        <v>206.86</v>
      </c>
      <c r="O7014">
        <v>1307.8800000000001</v>
      </c>
      <c r="P7014" t="s">
        <v>22</v>
      </c>
      <c r="Q7014" t="s">
        <v>33</v>
      </c>
      <c r="R7014" t="s">
        <v>49</v>
      </c>
    </row>
    <row r="7015" spans="1:18" x14ac:dyDescent="0.3">
      <c r="A7015">
        <v>53600</v>
      </c>
      <c r="B7015" t="s">
        <v>234</v>
      </c>
      <c r="C7015" s="25">
        <v>41100</v>
      </c>
      <c r="D7015" t="s">
        <v>45</v>
      </c>
      <c r="E7015" s="25">
        <v>41101</v>
      </c>
      <c r="F7015" t="s">
        <v>40</v>
      </c>
      <c r="G7015" t="s">
        <v>141</v>
      </c>
      <c r="H7015" t="s">
        <v>140</v>
      </c>
      <c r="I7015">
        <v>8</v>
      </c>
      <c r="J7015">
        <v>5.18</v>
      </c>
      <c r="K7015">
        <v>5.74</v>
      </c>
      <c r="L7015">
        <v>0.03</v>
      </c>
      <c r="M7015">
        <v>0.36</v>
      </c>
      <c r="N7015">
        <v>-17.95</v>
      </c>
      <c r="O7015">
        <v>55.59</v>
      </c>
      <c r="P7015" t="s">
        <v>22</v>
      </c>
      <c r="Q7015" t="s">
        <v>23</v>
      </c>
      <c r="R7015" t="s">
        <v>30</v>
      </c>
    </row>
    <row r="7016" spans="1:18" x14ac:dyDescent="0.3">
      <c r="A7016">
        <v>57986</v>
      </c>
      <c r="B7016" t="s">
        <v>170</v>
      </c>
      <c r="C7016" s="25">
        <v>40480</v>
      </c>
      <c r="D7016" t="s">
        <v>25</v>
      </c>
      <c r="E7016" s="25">
        <v>40480</v>
      </c>
      <c r="F7016" t="s">
        <v>19</v>
      </c>
      <c r="G7016" t="s">
        <v>141</v>
      </c>
      <c r="H7016" t="s">
        <v>140</v>
      </c>
      <c r="I7016">
        <v>14</v>
      </c>
      <c r="J7016">
        <v>14.81</v>
      </c>
      <c r="K7016">
        <v>13.32</v>
      </c>
      <c r="L7016">
        <v>0.1</v>
      </c>
      <c r="M7016">
        <v>0.43</v>
      </c>
      <c r="N7016">
        <v>-105.33</v>
      </c>
      <c r="O7016">
        <v>199.93</v>
      </c>
      <c r="P7016" t="s">
        <v>22</v>
      </c>
      <c r="Q7016" t="s">
        <v>23</v>
      </c>
      <c r="R7016" t="s">
        <v>29</v>
      </c>
    </row>
    <row r="7017" spans="1:18" x14ac:dyDescent="0.3">
      <c r="A7017">
        <v>4034</v>
      </c>
      <c r="B7017" t="s">
        <v>251</v>
      </c>
      <c r="C7017" s="25">
        <v>40495</v>
      </c>
      <c r="D7017" t="s">
        <v>35</v>
      </c>
      <c r="E7017" s="25">
        <v>40496</v>
      </c>
      <c r="F7017" t="s">
        <v>19</v>
      </c>
      <c r="G7017" t="s">
        <v>141</v>
      </c>
      <c r="H7017" t="s">
        <v>140</v>
      </c>
      <c r="I7017">
        <v>44</v>
      </c>
      <c r="J7017">
        <v>79.52</v>
      </c>
      <c r="K7017">
        <v>48.2</v>
      </c>
      <c r="L7017">
        <v>7.0000000000000007E-2</v>
      </c>
      <c r="M7017">
        <v>0.74</v>
      </c>
      <c r="N7017">
        <v>-1183.69</v>
      </c>
      <c r="O7017">
        <v>3367.24</v>
      </c>
      <c r="P7017" t="s">
        <v>22</v>
      </c>
      <c r="Q7017" t="s">
        <v>37</v>
      </c>
      <c r="R7017" t="s">
        <v>38</v>
      </c>
    </row>
    <row r="7018" spans="1:18" x14ac:dyDescent="0.3">
      <c r="A7018">
        <v>4034</v>
      </c>
      <c r="B7018" t="s">
        <v>251</v>
      </c>
      <c r="C7018" s="25">
        <v>40495</v>
      </c>
      <c r="D7018" t="s">
        <v>35</v>
      </c>
      <c r="E7018" s="25">
        <v>40496</v>
      </c>
      <c r="F7018" t="s">
        <v>26</v>
      </c>
      <c r="G7018" t="s">
        <v>141</v>
      </c>
      <c r="H7018" t="s">
        <v>140</v>
      </c>
      <c r="I7018">
        <v>37</v>
      </c>
      <c r="J7018">
        <v>145.97999999999999</v>
      </c>
      <c r="K7018">
        <v>51.92</v>
      </c>
      <c r="L7018">
        <v>0</v>
      </c>
      <c r="M7018">
        <v>0.69</v>
      </c>
      <c r="N7018">
        <v>-194.97</v>
      </c>
      <c r="O7018">
        <v>5723.24</v>
      </c>
      <c r="P7018" t="s">
        <v>22</v>
      </c>
      <c r="Q7018" t="s">
        <v>37</v>
      </c>
      <c r="R7018" t="s">
        <v>56</v>
      </c>
    </row>
    <row r="7019" spans="1:18" x14ac:dyDescent="0.3">
      <c r="A7019">
        <v>9668</v>
      </c>
      <c r="B7019" t="s">
        <v>251</v>
      </c>
      <c r="C7019" s="25">
        <v>40062</v>
      </c>
      <c r="D7019" t="s">
        <v>18</v>
      </c>
      <c r="E7019" s="25">
        <v>40064</v>
      </c>
      <c r="F7019" t="s">
        <v>19</v>
      </c>
      <c r="G7019" t="s">
        <v>141</v>
      </c>
      <c r="H7019" t="s">
        <v>140</v>
      </c>
      <c r="I7019">
        <v>10</v>
      </c>
      <c r="J7019">
        <v>4.18</v>
      </c>
      <c r="K7019">
        <v>2.99</v>
      </c>
      <c r="L7019">
        <v>0.06</v>
      </c>
      <c r="M7019">
        <v>0.37</v>
      </c>
      <c r="N7019">
        <v>-12.72</v>
      </c>
      <c r="O7019">
        <v>42.67</v>
      </c>
      <c r="P7019" t="s">
        <v>22</v>
      </c>
      <c r="Q7019" t="s">
        <v>23</v>
      </c>
      <c r="R7019" t="s">
        <v>30</v>
      </c>
    </row>
    <row r="7020" spans="1:18" x14ac:dyDescent="0.3">
      <c r="A7020">
        <v>16165</v>
      </c>
      <c r="B7020" t="s">
        <v>246</v>
      </c>
      <c r="C7020" s="25">
        <v>40381</v>
      </c>
      <c r="D7020" t="s">
        <v>35</v>
      </c>
      <c r="E7020" s="25">
        <v>40383</v>
      </c>
      <c r="F7020" t="s">
        <v>40</v>
      </c>
      <c r="G7020" t="s">
        <v>141</v>
      </c>
      <c r="H7020" t="s">
        <v>140</v>
      </c>
      <c r="I7020">
        <v>4</v>
      </c>
      <c r="J7020">
        <v>30.73</v>
      </c>
      <c r="K7020">
        <v>4</v>
      </c>
      <c r="L7020">
        <v>0.01</v>
      </c>
      <c r="M7020">
        <v>0.75</v>
      </c>
      <c r="N7020">
        <v>-125.16</v>
      </c>
      <c r="O7020">
        <v>136.68</v>
      </c>
      <c r="P7020" t="s">
        <v>22</v>
      </c>
      <c r="Q7020" t="s">
        <v>33</v>
      </c>
      <c r="R7020" t="s">
        <v>49</v>
      </c>
    </row>
    <row r="7021" spans="1:18" x14ac:dyDescent="0.3">
      <c r="A7021">
        <v>16165</v>
      </c>
      <c r="B7021" t="s">
        <v>246</v>
      </c>
      <c r="C7021" s="25">
        <v>40381</v>
      </c>
      <c r="D7021" t="s">
        <v>35</v>
      </c>
      <c r="E7021" s="25">
        <v>40382</v>
      </c>
      <c r="F7021" t="s">
        <v>40</v>
      </c>
      <c r="G7021" t="s">
        <v>141</v>
      </c>
      <c r="H7021" t="s">
        <v>140</v>
      </c>
      <c r="I7021">
        <v>24</v>
      </c>
      <c r="J7021">
        <v>62.18</v>
      </c>
      <c r="K7021">
        <v>10.84</v>
      </c>
      <c r="L7021">
        <v>7.0000000000000007E-2</v>
      </c>
      <c r="M7021">
        <v>0.63</v>
      </c>
      <c r="N7021">
        <v>376.52</v>
      </c>
      <c r="O7021">
        <v>1452.48</v>
      </c>
      <c r="P7021" t="s">
        <v>22</v>
      </c>
      <c r="Q7021" t="s">
        <v>37</v>
      </c>
      <c r="R7021" t="s">
        <v>38</v>
      </c>
    </row>
    <row r="7022" spans="1:18" x14ac:dyDescent="0.3">
      <c r="A7022">
        <v>16165</v>
      </c>
      <c r="B7022" t="s">
        <v>246</v>
      </c>
      <c r="C7022" s="25">
        <v>40381</v>
      </c>
      <c r="D7022" t="s">
        <v>35</v>
      </c>
      <c r="E7022" s="25">
        <v>40381</v>
      </c>
      <c r="F7022" t="s">
        <v>40</v>
      </c>
      <c r="G7022" t="s">
        <v>141</v>
      </c>
      <c r="H7022" t="s">
        <v>140</v>
      </c>
      <c r="I7022">
        <v>19</v>
      </c>
      <c r="J7022">
        <v>193.17</v>
      </c>
      <c r="K7022">
        <v>19.989999999999998</v>
      </c>
      <c r="L7022">
        <v>0.09</v>
      </c>
      <c r="M7022">
        <v>0.71</v>
      </c>
      <c r="N7022">
        <v>183.28</v>
      </c>
      <c r="O7022">
        <v>3555.29</v>
      </c>
      <c r="P7022" t="s">
        <v>22</v>
      </c>
      <c r="Q7022" t="s">
        <v>23</v>
      </c>
      <c r="R7022" t="s">
        <v>24</v>
      </c>
    </row>
    <row r="7023" spans="1:18" x14ac:dyDescent="0.3">
      <c r="A7023">
        <v>19492</v>
      </c>
      <c r="B7023" t="s">
        <v>258</v>
      </c>
      <c r="C7023" s="25">
        <v>40524</v>
      </c>
      <c r="D7023" t="s">
        <v>25</v>
      </c>
      <c r="E7023" s="25">
        <v>40526</v>
      </c>
      <c r="F7023" t="s">
        <v>19</v>
      </c>
      <c r="G7023" t="s">
        <v>141</v>
      </c>
      <c r="H7023" t="s">
        <v>140</v>
      </c>
      <c r="I7023">
        <v>9</v>
      </c>
      <c r="J7023">
        <v>78.69</v>
      </c>
      <c r="K7023">
        <v>19.989999999999998</v>
      </c>
      <c r="L7023">
        <v>0.08</v>
      </c>
      <c r="M7023">
        <v>0.43</v>
      </c>
      <c r="N7023">
        <v>364.03</v>
      </c>
      <c r="O7023">
        <v>691.09</v>
      </c>
      <c r="P7023" t="s">
        <v>22</v>
      </c>
      <c r="Q7023" t="s">
        <v>37</v>
      </c>
      <c r="R7023" t="s">
        <v>38</v>
      </c>
    </row>
    <row r="7024" spans="1:18" x14ac:dyDescent="0.3">
      <c r="A7024">
        <v>19492</v>
      </c>
      <c r="B7024" t="s">
        <v>258</v>
      </c>
      <c r="C7024" s="25">
        <v>40524</v>
      </c>
      <c r="D7024" t="s">
        <v>25</v>
      </c>
      <c r="E7024" s="25">
        <v>40525</v>
      </c>
      <c r="F7024" t="s">
        <v>19</v>
      </c>
      <c r="G7024" t="s">
        <v>141</v>
      </c>
      <c r="H7024" t="s">
        <v>140</v>
      </c>
      <c r="I7024">
        <v>33</v>
      </c>
      <c r="J7024">
        <v>21.98</v>
      </c>
      <c r="K7024">
        <v>2.87</v>
      </c>
      <c r="L7024">
        <v>0.02</v>
      </c>
      <c r="M7024">
        <v>0.55000000000000004</v>
      </c>
      <c r="N7024">
        <v>176.09</v>
      </c>
      <c r="O7024">
        <v>713.7</v>
      </c>
      <c r="P7024" t="s">
        <v>22</v>
      </c>
      <c r="Q7024" t="s">
        <v>23</v>
      </c>
      <c r="R7024" t="s">
        <v>61</v>
      </c>
    </row>
    <row r="7025" spans="1:18" x14ac:dyDescent="0.3">
      <c r="A7025">
        <v>20102</v>
      </c>
      <c r="B7025" t="s">
        <v>251</v>
      </c>
      <c r="C7025" s="25">
        <v>40699</v>
      </c>
      <c r="D7025" t="s">
        <v>25</v>
      </c>
      <c r="E7025" s="25">
        <v>40700</v>
      </c>
      <c r="F7025" t="s">
        <v>19</v>
      </c>
      <c r="G7025" t="s">
        <v>141</v>
      </c>
      <c r="H7025" t="s">
        <v>140</v>
      </c>
      <c r="I7025">
        <v>15</v>
      </c>
      <c r="J7025">
        <v>22.24</v>
      </c>
      <c r="K7025">
        <v>1.99</v>
      </c>
      <c r="L7025">
        <v>0.03</v>
      </c>
      <c r="M7025">
        <v>0.43</v>
      </c>
      <c r="N7025">
        <v>71.040000000000006</v>
      </c>
      <c r="O7025">
        <v>333.3</v>
      </c>
      <c r="P7025" t="s">
        <v>22</v>
      </c>
      <c r="Q7025" t="s">
        <v>33</v>
      </c>
      <c r="R7025" t="s">
        <v>49</v>
      </c>
    </row>
    <row r="7026" spans="1:18" x14ac:dyDescent="0.3">
      <c r="A7026">
        <v>21863</v>
      </c>
      <c r="B7026" t="s">
        <v>251</v>
      </c>
      <c r="C7026" s="25">
        <v>40503</v>
      </c>
      <c r="D7026" t="s">
        <v>35</v>
      </c>
      <c r="E7026" s="25">
        <v>40504</v>
      </c>
      <c r="F7026" t="s">
        <v>19</v>
      </c>
      <c r="G7026" t="s">
        <v>141</v>
      </c>
      <c r="H7026" t="s">
        <v>140</v>
      </c>
      <c r="I7026">
        <v>27</v>
      </c>
      <c r="J7026">
        <v>2.84</v>
      </c>
      <c r="K7026">
        <v>5.44</v>
      </c>
      <c r="L7026">
        <v>0.03</v>
      </c>
      <c r="M7026">
        <v>0.36</v>
      </c>
      <c r="N7026">
        <v>-102.02</v>
      </c>
      <c r="O7026">
        <v>85.77</v>
      </c>
      <c r="P7026" t="s">
        <v>22</v>
      </c>
      <c r="Q7026" t="s">
        <v>23</v>
      </c>
      <c r="R7026" t="s">
        <v>30</v>
      </c>
    </row>
    <row r="7027" spans="1:18" x14ac:dyDescent="0.3">
      <c r="A7027">
        <v>21863</v>
      </c>
      <c r="B7027" t="s">
        <v>251</v>
      </c>
      <c r="C7027" s="25">
        <v>40503</v>
      </c>
      <c r="D7027" t="s">
        <v>35</v>
      </c>
      <c r="E7027" s="25">
        <v>40504</v>
      </c>
      <c r="F7027" t="s">
        <v>19</v>
      </c>
      <c r="G7027" t="s">
        <v>141</v>
      </c>
      <c r="H7027" t="s">
        <v>140</v>
      </c>
      <c r="I7027">
        <v>13</v>
      </c>
      <c r="J7027">
        <v>10.98</v>
      </c>
      <c r="K7027">
        <v>5.14</v>
      </c>
      <c r="L7027">
        <v>0</v>
      </c>
      <c r="M7027">
        <v>0.36</v>
      </c>
      <c r="N7027">
        <v>7.77</v>
      </c>
      <c r="O7027">
        <v>149.31</v>
      </c>
      <c r="P7027" t="s">
        <v>22</v>
      </c>
      <c r="Q7027" t="s">
        <v>23</v>
      </c>
      <c r="R7027" t="s">
        <v>30</v>
      </c>
    </row>
    <row r="7028" spans="1:18" x14ac:dyDescent="0.3">
      <c r="A7028">
        <v>22022</v>
      </c>
      <c r="B7028" t="s">
        <v>246</v>
      </c>
      <c r="C7028" s="25">
        <v>40271</v>
      </c>
      <c r="D7028" t="s">
        <v>53</v>
      </c>
      <c r="E7028" s="25">
        <v>40272</v>
      </c>
      <c r="F7028" t="s">
        <v>26</v>
      </c>
      <c r="G7028" t="s">
        <v>141</v>
      </c>
      <c r="H7028" t="s">
        <v>140</v>
      </c>
      <c r="I7028">
        <v>1</v>
      </c>
      <c r="J7028">
        <v>1500.97</v>
      </c>
      <c r="K7028">
        <v>29.7</v>
      </c>
      <c r="L7028">
        <v>7.0000000000000007E-2</v>
      </c>
      <c r="M7028">
        <v>0.56999999999999995</v>
      </c>
      <c r="N7028">
        <v>-3461.12</v>
      </c>
      <c r="O7028">
        <v>1409.86</v>
      </c>
      <c r="P7028" t="s">
        <v>22</v>
      </c>
      <c r="Q7028" t="s">
        <v>33</v>
      </c>
      <c r="R7028" t="s">
        <v>95</v>
      </c>
    </row>
    <row r="7029" spans="1:18" x14ac:dyDescent="0.3">
      <c r="A7029">
        <v>24358</v>
      </c>
      <c r="B7029" t="s">
        <v>251</v>
      </c>
      <c r="C7029" s="25">
        <v>39949</v>
      </c>
      <c r="D7029" t="s">
        <v>53</v>
      </c>
      <c r="E7029" s="25">
        <v>39949</v>
      </c>
      <c r="F7029" t="s">
        <v>19</v>
      </c>
      <c r="G7029" t="s">
        <v>141</v>
      </c>
      <c r="H7029" t="s">
        <v>140</v>
      </c>
      <c r="I7029">
        <v>27</v>
      </c>
      <c r="J7029">
        <v>279.48</v>
      </c>
      <c r="K7029">
        <v>35</v>
      </c>
      <c r="L7029">
        <v>7.0000000000000007E-2</v>
      </c>
      <c r="M7029">
        <v>0.8</v>
      </c>
      <c r="N7029">
        <v>-207.28</v>
      </c>
      <c r="O7029">
        <v>7333.45</v>
      </c>
      <c r="P7029" t="s">
        <v>22</v>
      </c>
      <c r="Q7029" t="s">
        <v>23</v>
      </c>
      <c r="R7029" t="s">
        <v>24</v>
      </c>
    </row>
    <row r="7030" spans="1:18" x14ac:dyDescent="0.3">
      <c r="A7030">
        <v>32067</v>
      </c>
      <c r="B7030" t="s">
        <v>150</v>
      </c>
      <c r="C7030" s="25">
        <v>40980</v>
      </c>
      <c r="D7030" t="s">
        <v>25</v>
      </c>
      <c r="E7030" s="25">
        <v>40981</v>
      </c>
      <c r="F7030" t="s">
        <v>19</v>
      </c>
      <c r="G7030" t="s">
        <v>261</v>
      </c>
      <c r="H7030" t="s">
        <v>261</v>
      </c>
      <c r="I7030">
        <v>27</v>
      </c>
      <c r="J7030">
        <v>125.99</v>
      </c>
      <c r="K7030">
        <v>7.69</v>
      </c>
      <c r="L7030">
        <v>0.06</v>
      </c>
      <c r="M7030">
        <v>0.57999999999999996</v>
      </c>
      <c r="N7030">
        <v>492.24</v>
      </c>
      <c r="O7030">
        <v>2853.8834999999999</v>
      </c>
      <c r="P7030" t="s">
        <v>22</v>
      </c>
      <c r="Q7030" t="s">
        <v>33</v>
      </c>
      <c r="R7030" t="s">
        <v>34</v>
      </c>
    </row>
    <row r="7031" spans="1:18" x14ac:dyDescent="0.3">
      <c r="A7031">
        <v>33889</v>
      </c>
      <c r="B7031" t="s">
        <v>150</v>
      </c>
      <c r="C7031" s="25">
        <v>40488</v>
      </c>
      <c r="D7031" t="s">
        <v>18</v>
      </c>
      <c r="E7031" s="25">
        <v>40493</v>
      </c>
      <c r="F7031" t="s">
        <v>26</v>
      </c>
      <c r="G7031" t="s">
        <v>261</v>
      </c>
      <c r="H7031" t="s">
        <v>261</v>
      </c>
      <c r="I7031">
        <v>46</v>
      </c>
      <c r="J7031">
        <v>180.98</v>
      </c>
      <c r="K7031">
        <v>55.24</v>
      </c>
      <c r="L7031">
        <v>0</v>
      </c>
      <c r="M7031">
        <v>0.56999999999999995</v>
      </c>
      <c r="N7031">
        <v>1398.03</v>
      </c>
      <c r="O7031">
        <v>9046.33</v>
      </c>
      <c r="P7031" t="s">
        <v>22</v>
      </c>
      <c r="Q7031" t="s">
        <v>23</v>
      </c>
      <c r="R7031" t="s">
        <v>29</v>
      </c>
    </row>
    <row r="7032" spans="1:18" x14ac:dyDescent="0.3">
      <c r="A7032">
        <v>33889</v>
      </c>
      <c r="B7032" t="s">
        <v>150</v>
      </c>
      <c r="C7032" s="25">
        <v>40488</v>
      </c>
      <c r="D7032" t="s">
        <v>18</v>
      </c>
      <c r="E7032" s="25">
        <v>40495</v>
      </c>
      <c r="F7032" t="s">
        <v>19</v>
      </c>
      <c r="G7032" t="s">
        <v>261</v>
      </c>
      <c r="H7032" t="s">
        <v>261</v>
      </c>
      <c r="I7032">
        <v>43</v>
      </c>
      <c r="J7032">
        <v>8.67</v>
      </c>
      <c r="K7032">
        <v>3.5</v>
      </c>
      <c r="L7032">
        <v>0.06</v>
      </c>
      <c r="M7032">
        <v>0.57999999999999996</v>
      </c>
      <c r="N7032">
        <v>-16.11</v>
      </c>
      <c r="O7032">
        <v>367.96</v>
      </c>
      <c r="P7032" t="s">
        <v>22</v>
      </c>
      <c r="Q7032" t="s">
        <v>23</v>
      </c>
      <c r="R7032" t="s">
        <v>29</v>
      </c>
    </row>
    <row r="7033" spans="1:18" x14ac:dyDescent="0.3">
      <c r="A7033">
        <v>33889</v>
      </c>
      <c r="B7033" t="s">
        <v>150</v>
      </c>
      <c r="C7033" s="25">
        <v>40488</v>
      </c>
      <c r="D7033" t="s">
        <v>18</v>
      </c>
      <c r="E7033" s="25">
        <v>40492</v>
      </c>
      <c r="F7033" t="s">
        <v>19</v>
      </c>
      <c r="G7033" t="s">
        <v>261</v>
      </c>
      <c r="H7033" t="s">
        <v>261</v>
      </c>
      <c r="I7033">
        <v>27</v>
      </c>
      <c r="J7033">
        <v>5.98</v>
      </c>
      <c r="K7033">
        <v>2.5</v>
      </c>
      <c r="L7033">
        <v>0.04</v>
      </c>
      <c r="M7033">
        <v>0.36</v>
      </c>
      <c r="N7033">
        <v>21.46</v>
      </c>
      <c r="O7033">
        <v>159.05000000000001</v>
      </c>
      <c r="P7033" t="s">
        <v>22</v>
      </c>
      <c r="Q7033" t="s">
        <v>23</v>
      </c>
      <c r="R7033" t="s">
        <v>52</v>
      </c>
    </row>
    <row r="7034" spans="1:18" x14ac:dyDescent="0.3">
      <c r="A7034">
        <v>33889</v>
      </c>
      <c r="B7034" t="s">
        <v>150</v>
      </c>
      <c r="C7034" s="25">
        <v>40488</v>
      </c>
      <c r="D7034" t="s">
        <v>18</v>
      </c>
      <c r="E7034" s="25">
        <v>40490</v>
      </c>
      <c r="F7034" t="s">
        <v>19</v>
      </c>
      <c r="G7034" t="s">
        <v>261</v>
      </c>
      <c r="H7034" t="s">
        <v>261</v>
      </c>
      <c r="I7034">
        <v>39</v>
      </c>
      <c r="J7034">
        <v>2.88</v>
      </c>
      <c r="K7034">
        <v>0.5</v>
      </c>
      <c r="L7034">
        <v>0.01</v>
      </c>
      <c r="M7034">
        <v>0.36</v>
      </c>
      <c r="N7034">
        <v>50.44</v>
      </c>
      <c r="O7034">
        <v>116.14</v>
      </c>
      <c r="P7034" t="s">
        <v>22</v>
      </c>
      <c r="Q7034" t="s">
        <v>23</v>
      </c>
      <c r="R7034" t="s">
        <v>58</v>
      </c>
    </row>
    <row r="7035" spans="1:18" x14ac:dyDescent="0.3">
      <c r="A7035">
        <v>36163</v>
      </c>
      <c r="B7035" t="s">
        <v>245</v>
      </c>
      <c r="C7035" s="25">
        <v>41218</v>
      </c>
      <c r="D7035" t="s">
        <v>18</v>
      </c>
      <c r="E7035" s="25">
        <v>41218</v>
      </c>
      <c r="F7035" t="s">
        <v>19</v>
      </c>
      <c r="G7035" t="s">
        <v>261</v>
      </c>
      <c r="H7035" t="s">
        <v>261</v>
      </c>
      <c r="I7035">
        <v>32</v>
      </c>
      <c r="J7035">
        <v>14.45</v>
      </c>
      <c r="K7035">
        <v>7.17</v>
      </c>
      <c r="L7035">
        <v>7.0000000000000007E-2</v>
      </c>
      <c r="M7035">
        <v>0.38</v>
      </c>
      <c r="N7035">
        <v>24.61</v>
      </c>
      <c r="O7035">
        <v>463</v>
      </c>
      <c r="P7035" t="s">
        <v>22</v>
      </c>
      <c r="Q7035" t="s">
        <v>23</v>
      </c>
      <c r="R7035" t="s">
        <v>30</v>
      </c>
    </row>
    <row r="7036" spans="1:18" x14ac:dyDescent="0.3">
      <c r="A7036">
        <v>36675</v>
      </c>
      <c r="B7036" t="s">
        <v>251</v>
      </c>
      <c r="C7036" s="25">
        <v>40727</v>
      </c>
      <c r="D7036" t="s">
        <v>25</v>
      </c>
      <c r="E7036" s="25">
        <v>40730</v>
      </c>
      <c r="F7036" t="s">
        <v>19</v>
      </c>
      <c r="G7036" t="s">
        <v>261</v>
      </c>
      <c r="H7036" t="s">
        <v>261</v>
      </c>
      <c r="I7036">
        <v>39</v>
      </c>
      <c r="J7036">
        <v>2.94</v>
      </c>
      <c r="K7036">
        <v>0.81</v>
      </c>
      <c r="L7036">
        <v>0.04</v>
      </c>
      <c r="M7036">
        <v>0.4</v>
      </c>
      <c r="N7036">
        <v>29.76</v>
      </c>
      <c r="O7036">
        <v>113.09</v>
      </c>
      <c r="P7036" t="s">
        <v>22</v>
      </c>
      <c r="Q7036" t="s">
        <v>23</v>
      </c>
      <c r="R7036" t="s">
        <v>61</v>
      </c>
    </row>
    <row r="7037" spans="1:18" x14ac:dyDescent="0.3">
      <c r="A7037">
        <v>43808</v>
      </c>
      <c r="B7037" t="s">
        <v>251</v>
      </c>
      <c r="C7037" s="25">
        <v>40549</v>
      </c>
      <c r="D7037" t="s">
        <v>18</v>
      </c>
      <c r="E7037" s="25">
        <v>40556</v>
      </c>
      <c r="F7037" t="s">
        <v>19</v>
      </c>
      <c r="G7037" t="s">
        <v>261</v>
      </c>
      <c r="H7037" t="s">
        <v>261</v>
      </c>
      <c r="I7037">
        <v>16</v>
      </c>
      <c r="J7037">
        <v>6.24</v>
      </c>
      <c r="K7037">
        <v>5.22</v>
      </c>
      <c r="L7037">
        <v>0.04</v>
      </c>
      <c r="M7037">
        <v>0.6</v>
      </c>
      <c r="N7037">
        <v>-22.21</v>
      </c>
      <c r="O7037">
        <v>108.73</v>
      </c>
      <c r="P7037" t="s">
        <v>22</v>
      </c>
      <c r="Q7037" t="s">
        <v>37</v>
      </c>
      <c r="R7037" t="s">
        <v>38</v>
      </c>
    </row>
    <row r="7038" spans="1:18" x14ac:dyDescent="0.3">
      <c r="A7038">
        <v>46503</v>
      </c>
      <c r="B7038" t="s">
        <v>245</v>
      </c>
      <c r="C7038" s="25">
        <v>40853</v>
      </c>
      <c r="D7038" t="s">
        <v>35</v>
      </c>
      <c r="E7038" s="25">
        <v>40856</v>
      </c>
      <c r="F7038" t="s">
        <v>19</v>
      </c>
      <c r="G7038" t="s">
        <v>261</v>
      </c>
      <c r="H7038" t="s">
        <v>261</v>
      </c>
      <c r="I7038">
        <v>26</v>
      </c>
      <c r="J7038">
        <v>55.99</v>
      </c>
      <c r="K7038">
        <v>1.25</v>
      </c>
      <c r="L7038">
        <v>7.0000000000000007E-2</v>
      </c>
      <c r="M7038">
        <v>0.55000000000000004</v>
      </c>
      <c r="N7038">
        <v>265.39</v>
      </c>
      <c r="O7038">
        <v>1196.7915</v>
      </c>
      <c r="P7038" t="s">
        <v>22</v>
      </c>
      <c r="Q7038" t="s">
        <v>33</v>
      </c>
      <c r="R7038" t="s">
        <v>34</v>
      </c>
    </row>
    <row r="7039" spans="1:18" x14ac:dyDescent="0.3">
      <c r="A7039">
        <v>46726</v>
      </c>
      <c r="B7039" t="s">
        <v>245</v>
      </c>
      <c r="C7039" s="25">
        <v>41095</v>
      </c>
      <c r="D7039" t="s">
        <v>35</v>
      </c>
      <c r="E7039" s="25">
        <v>41095</v>
      </c>
      <c r="F7039" t="s">
        <v>19</v>
      </c>
      <c r="G7039" t="s">
        <v>261</v>
      </c>
      <c r="H7039" t="s">
        <v>261</v>
      </c>
      <c r="I7039">
        <v>46</v>
      </c>
      <c r="J7039">
        <v>6.84</v>
      </c>
      <c r="K7039">
        <v>8.3699999999999992</v>
      </c>
      <c r="L7039">
        <v>0.02</v>
      </c>
      <c r="M7039">
        <v>0.57999999999999996</v>
      </c>
      <c r="N7039">
        <v>-255.22</v>
      </c>
      <c r="O7039">
        <v>325.97000000000003</v>
      </c>
      <c r="P7039" t="s">
        <v>22</v>
      </c>
      <c r="Q7039" t="s">
        <v>23</v>
      </c>
      <c r="R7039" t="s">
        <v>83</v>
      </c>
    </row>
    <row r="7040" spans="1:18" x14ac:dyDescent="0.3">
      <c r="A7040">
        <v>46726</v>
      </c>
      <c r="B7040" t="s">
        <v>245</v>
      </c>
      <c r="C7040" s="25">
        <v>41095</v>
      </c>
      <c r="D7040" t="s">
        <v>35</v>
      </c>
      <c r="E7040" s="25">
        <v>41097</v>
      </c>
      <c r="F7040" t="s">
        <v>19</v>
      </c>
      <c r="G7040" t="s">
        <v>261</v>
      </c>
      <c r="H7040" t="s">
        <v>261</v>
      </c>
      <c r="I7040">
        <v>10</v>
      </c>
      <c r="J7040">
        <v>4.55</v>
      </c>
      <c r="K7040">
        <v>1.49</v>
      </c>
      <c r="L7040">
        <v>0.02</v>
      </c>
      <c r="M7040">
        <v>0.35</v>
      </c>
      <c r="N7040">
        <v>8.27</v>
      </c>
      <c r="O7040">
        <v>49.65</v>
      </c>
      <c r="P7040" t="s">
        <v>22</v>
      </c>
      <c r="Q7040" t="s">
        <v>23</v>
      </c>
      <c r="R7040" t="s">
        <v>30</v>
      </c>
    </row>
    <row r="7041" spans="1:18" x14ac:dyDescent="0.3">
      <c r="A7041">
        <v>48164</v>
      </c>
      <c r="B7041" t="s">
        <v>251</v>
      </c>
      <c r="C7041" s="25">
        <v>40845</v>
      </c>
      <c r="D7041" t="s">
        <v>25</v>
      </c>
      <c r="E7041" s="25">
        <v>40847</v>
      </c>
      <c r="F7041" t="s">
        <v>19</v>
      </c>
      <c r="G7041" t="s">
        <v>261</v>
      </c>
      <c r="H7041" t="s">
        <v>261</v>
      </c>
      <c r="I7041">
        <v>33</v>
      </c>
      <c r="J7041">
        <v>2.88</v>
      </c>
      <c r="K7041">
        <v>0.7</v>
      </c>
      <c r="L7041">
        <v>7.0000000000000007E-2</v>
      </c>
      <c r="M7041">
        <v>0.56000000000000005</v>
      </c>
      <c r="N7041">
        <v>12.31</v>
      </c>
      <c r="O7041">
        <v>94.39</v>
      </c>
      <c r="P7041" t="s">
        <v>22</v>
      </c>
      <c r="Q7041" t="s">
        <v>23</v>
      </c>
      <c r="R7041" t="s">
        <v>61</v>
      </c>
    </row>
    <row r="7042" spans="1:18" x14ac:dyDescent="0.3">
      <c r="A7042">
        <v>50373</v>
      </c>
      <c r="B7042" t="s">
        <v>150</v>
      </c>
      <c r="C7042" s="25">
        <v>39996</v>
      </c>
      <c r="D7042" t="s">
        <v>53</v>
      </c>
      <c r="E7042" s="25">
        <v>39997</v>
      </c>
      <c r="F7042" t="s">
        <v>19</v>
      </c>
      <c r="G7042" t="s">
        <v>261</v>
      </c>
      <c r="H7042" t="s">
        <v>261</v>
      </c>
      <c r="I7042">
        <v>9</v>
      </c>
      <c r="J7042">
        <v>161.55000000000001</v>
      </c>
      <c r="K7042">
        <v>19.989999999999998</v>
      </c>
      <c r="L7042">
        <v>0.06</v>
      </c>
      <c r="M7042">
        <v>0.66</v>
      </c>
      <c r="N7042">
        <v>-7.58</v>
      </c>
      <c r="O7042">
        <v>1455.04</v>
      </c>
      <c r="P7042" t="s">
        <v>22</v>
      </c>
      <c r="Q7042" t="s">
        <v>23</v>
      </c>
      <c r="R7042" t="s">
        <v>24</v>
      </c>
    </row>
    <row r="7043" spans="1:18" x14ac:dyDescent="0.3">
      <c r="A7043">
        <v>55461</v>
      </c>
      <c r="B7043" t="s">
        <v>245</v>
      </c>
      <c r="C7043" s="25">
        <v>40084</v>
      </c>
      <c r="D7043" t="s">
        <v>45</v>
      </c>
      <c r="E7043" s="25">
        <v>40085</v>
      </c>
      <c r="F7043" t="s">
        <v>19</v>
      </c>
      <c r="G7043" t="s">
        <v>261</v>
      </c>
      <c r="H7043" t="s">
        <v>261</v>
      </c>
      <c r="I7043">
        <v>16</v>
      </c>
      <c r="J7043">
        <v>4.82</v>
      </c>
      <c r="K7043">
        <v>5.72</v>
      </c>
      <c r="L7043">
        <v>0.06</v>
      </c>
      <c r="M7043">
        <v>0.47</v>
      </c>
      <c r="N7043">
        <v>-34.119999999999997</v>
      </c>
      <c r="O7043">
        <v>84.01</v>
      </c>
      <c r="P7043" t="s">
        <v>22</v>
      </c>
      <c r="Q7043" t="s">
        <v>37</v>
      </c>
      <c r="R7043" t="s">
        <v>38</v>
      </c>
    </row>
    <row r="7044" spans="1:18" x14ac:dyDescent="0.3">
      <c r="A7044">
        <v>55969</v>
      </c>
      <c r="B7044" t="s">
        <v>245</v>
      </c>
      <c r="C7044" s="25">
        <v>40455</v>
      </c>
      <c r="D7044" t="s">
        <v>45</v>
      </c>
      <c r="E7044" s="25">
        <v>40458</v>
      </c>
      <c r="F7044" t="s">
        <v>19</v>
      </c>
      <c r="G7044" t="s">
        <v>261</v>
      </c>
      <c r="H7044" t="s">
        <v>261</v>
      </c>
      <c r="I7044">
        <v>37</v>
      </c>
      <c r="J7044">
        <v>64.98</v>
      </c>
      <c r="K7044">
        <v>6.88</v>
      </c>
      <c r="L7044">
        <v>0.08</v>
      </c>
      <c r="M7044">
        <v>0.73</v>
      </c>
      <c r="N7044">
        <v>189.77</v>
      </c>
      <c r="O7044">
        <v>2329.4</v>
      </c>
      <c r="P7044" t="s">
        <v>22</v>
      </c>
      <c r="Q7044" t="s">
        <v>23</v>
      </c>
      <c r="R7044" t="s">
        <v>24</v>
      </c>
    </row>
    <row r="7045" spans="1:18" x14ac:dyDescent="0.3">
      <c r="A7045">
        <v>57538</v>
      </c>
      <c r="B7045" t="s">
        <v>150</v>
      </c>
      <c r="C7045" s="25">
        <v>40229</v>
      </c>
      <c r="D7045" t="s">
        <v>53</v>
      </c>
      <c r="E7045" s="25">
        <v>40231</v>
      </c>
      <c r="F7045" t="s">
        <v>19</v>
      </c>
      <c r="G7045" t="s">
        <v>261</v>
      </c>
      <c r="H7045" t="s">
        <v>261</v>
      </c>
      <c r="I7045">
        <v>40</v>
      </c>
      <c r="J7045">
        <v>33.979999999999997</v>
      </c>
      <c r="K7045">
        <v>19.989999999999998</v>
      </c>
      <c r="L7045">
        <v>0.08</v>
      </c>
      <c r="M7045">
        <v>0.55000000000000004</v>
      </c>
      <c r="N7045">
        <v>-244.63</v>
      </c>
      <c r="O7045">
        <v>1370.49</v>
      </c>
      <c r="P7045" t="s">
        <v>22</v>
      </c>
      <c r="Q7045" t="s">
        <v>37</v>
      </c>
      <c r="R7045" t="s">
        <v>38</v>
      </c>
    </row>
    <row r="7046" spans="1:18" x14ac:dyDescent="0.3">
      <c r="A7046">
        <v>58656</v>
      </c>
      <c r="B7046" t="s">
        <v>269</v>
      </c>
      <c r="C7046" s="25">
        <v>40516</v>
      </c>
      <c r="D7046" t="s">
        <v>25</v>
      </c>
      <c r="E7046" s="25">
        <v>40518</v>
      </c>
      <c r="F7046" t="s">
        <v>19</v>
      </c>
      <c r="G7046" t="s">
        <v>261</v>
      </c>
      <c r="H7046" t="s">
        <v>261</v>
      </c>
      <c r="I7046">
        <v>5</v>
      </c>
      <c r="J7046">
        <v>6.75</v>
      </c>
      <c r="K7046">
        <v>2.99</v>
      </c>
      <c r="L7046">
        <v>0</v>
      </c>
      <c r="M7046">
        <v>0.35</v>
      </c>
      <c r="N7046">
        <v>-0.94</v>
      </c>
      <c r="O7046">
        <v>39.44</v>
      </c>
      <c r="P7046" t="s">
        <v>22</v>
      </c>
      <c r="Q7046" t="s">
        <v>23</v>
      </c>
      <c r="R7046" t="s">
        <v>30</v>
      </c>
    </row>
    <row r="7047" spans="1:18" x14ac:dyDescent="0.3">
      <c r="A7047">
        <v>58656</v>
      </c>
      <c r="B7047" t="s">
        <v>269</v>
      </c>
      <c r="C7047" s="25">
        <v>40516</v>
      </c>
      <c r="D7047" t="s">
        <v>25</v>
      </c>
      <c r="E7047" s="25">
        <v>40518</v>
      </c>
      <c r="F7047" t="s">
        <v>19</v>
      </c>
      <c r="G7047" t="s">
        <v>261</v>
      </c>
      <c r="H7047" t="s">
        <v>261</v>
      </c>
      <c r="I7047">
        <v>3</v>
      </c>
      <c r="J7047">
        <v>2.08</v>
      </c>
      <c r="K7047">
        <v>5.33</v>
      </c>
      <c r="L7047">
        <v>0.09</v>
      </c>
      <c r="M7047">
        <v>0.43</v>
      </c>
      <c r="N7047">
        <v>-1.42</v>
      </c>
      <c r="O7047">
        <v>11.01</v>
      </c>
      <c r="P7047" t="s">
        <v>22</v>
      </c>
      <c r="Q7047" t="s">
        <v>37</v>
      </c>
      <c r="R7047" t="s">
        <v>38</v>
      </c>
    </row>
    <row r="7048" spans="1:18" x14ac:dyDescent="0.3">
      <c r="A7048">
        <v>58789</v>
      </c>
      <c r="B7048" t="s">
        <v>150</v>
      </c>
      <c r="C7048" s="25">
        <v>40395</v>
      </c>
      <c r="D7048" t="s">
        <v>18</v>
      </c>
      <c r="E7048" s="25">
        <v>40399</v>
      </c>
      <c r="F7048" t="s">
        <v>19</v>
      </c>
      <c r="G7048" t="s">
        <v>261</v>
      </c>
      <c r="H7048" t="s">
        <v>261</v>
      </c>
      <c r="I7048">
        <v>26</v>
      </c>
      <c r="J7048">
        <v>7.3</v>
      </c>
      <c r="K7048">
        <v>7.72</v>
      </c>
      <c r="L7048">
        <v>0.03</v>
      </c>
      <c r="M7048">
        <v>0.38</v>
      </c>
      <c r="N7048">
        <v>-105.72</v>
      </c>
      <c r="O7048">
        <v>195.51</v>
      </c>
      <c r="P7048" t="s">
        <v>22</v>
      </c>
      <c r="Q7048" t="s">
        <v>23</v>
      </c>
      <c r="R7048" t="s">
        <v>30</v>
      </c>
    </row>
    <row r="7049" spans="1:18" x14ac:dyDescent="0.3">
      <c r="A7049">
        <v>58789</v>
      </c>
      <c r="B7049" t="s">
        <v>150</v>
      </c>
      <c r="C7049" s="25">
        <v>40395</v>
      </c>
      <c r="D7049" t="s">
        <v>18</v>
      </c>
      <c r="E7049" s="25">
        <v>40400</v>
      </c>
      <c r="F7049" t="s">
        <v>19</v>
      </c>
      <c r="G7049" t="s">
        <v>261</v>
      </c>
      <c r="H7049" t="s">
        <v>261</v>
      </c>
      <c r="I7049">
        <v>38</v>
      </c>
      <c r="J7049">
        <v>9.77</v>
      </c>
      <c r="K7049">
        <v>6.02</v>
      </c>
      <c r="L7049">
        <v>0.02</v>
      </c>
      <c r="M7049">
        <v>0.48</v>
      </c>
      <c r="N7049">
        <v>-10.29</v>
      </c>
      <c r="O7049">
        <v>377.13</v>
      </c>
      <c r="P7049" t="s">
        <v>22</v>
      </c>
      <c r="Q7049" t="s">
        <v>37</v>
      </c>
      <c r="R7049" t="s">
        <v>38</v>
      </c>
    </row>
    <row r="7050" spans="1:18" x14ac:dyDescent="0.3">
      <c r="A7050">
        <v>59459</v>
      </c>
      <c r="B7050" t="s">
        <v>251</v>
      </c>
      <c r="C7050" s="25">
        <v>39848</v>
      </c>
      <c r="D7050" t="s">
        <v>45</v>
      </c>
      <c r="E7050" s="25">
        <v>39849</v>
      </c>
      <c r="F7050" t="s">
        <v>19</v>
      </c>
      <c r="G7050" t="s">
        <v>261</v>
      </c>
      <c r="H7050" t="s">
        <v>261</v>
      </c>
      <c r="I7050">
        <v>40</v>
      </c>
      <c r="J7050">
        <v>1.7</v>
      </c>
      <c r="K7050">
        <v>1.99</v>
      </c>
      <c r="L7050">
        <v>7.0000000000000007E-2</v>
      </c>
      <c r="M7050">
        <v>0.51</v>
      </c>
      <c r="N7050">
        <v>-51.42</v>
      </c>
      <c r="O7050">
        <v>69.66</v>
      </c>
      <c r="P7050" t="s">
        <v>22</v>
      </c>
      <c r="Q7050" t="s">
        <v>33</v>
      </c>
      <c r="R7050" t="s">
        <v>49</v>
      </c>
    </row>
    <row r="7051" spans="1:18" x14ac:dyDescent="0.3">
      <c r="A7051">
        <v>59909</v>
      </c>
      <c r="B7051" t="s">
        <v>150</v>
      </c>
      <c r="C7051" s="25">
        <v>41126</v>
      </c>
      <c r="D7051" t="s">
        <v>18</v>
      </c>
      <c r="E7051" s="25">
        <v>41128</v>
      </c>
      <c r="F7051" t="s">
        <v>26</v>
      </c>
      <c r="G7051" t="s">
        <v>261</v>
      </c>
      <c r="H7051" t="s">
        <v>261</v>
      </c>
      <c r="I7051">
        <v>11</v>
      </c>
      <c r="J7051">
        <v>115.99</v>
      </c>
      <c r="K7051">
        <v>56.14</v>
      </c>
      <c r="L7051">
        <v>0.06</v>
      </c>
      <c r="M7051">
        <v>0.4</v>
      </c>
      <c r="N7051">
        <v>-292.64999999999998</v>
      </c>
      <c r="O7051">
        <v>1255.48</v>
      </c>
      <c r="P7051" t="s">
        <v>22</v>
      </c>
      <c r="Q7051" t="s">
        <v>33</v>
      </c>
      <c r="R7051" t="s">
        <v>95</v>
      </c>
    </row>
    <row r="7052" spans="1:18" x14ac:dyDescent="0.3">
      <c r="A7052">
        <v>59909</v>
      </c>
      <c r="B7052" t="s">
        <v>150</v>
      </c>
      <c r="C7052" s="25">
        <v>41126</v>
      </c>
      <c r="D7052" t="s">
        <v>18</v>
      </c>
      <c r="E7052" s="25">
        <v>41133</v>
      </c>
      <c r="F7052" t="s">
        <v>40</v>
      </c>
      <c r="G7052" t="s">
        <v>261</v>
      </c>
      <c r="H7052" t="s">
        <v>261</v>
      </c>
      <c r="I7052">
        <v>46</v>
      </c>
      <c r="J7052">
        <v>9.3800000000000008</v>
      </c>
      <c r="K7052">
        <v>7.28</v>
      </c>
      <c r="L7052">
        <v>0.09</v>
      </c>
      <c r="M7052">
        <v>0.56999999999999995</v>
      </c>
      <c r="N7052">
        <v>-188.02</v>
      </c>
      <c r="O7052">
        <v>411.56</v>
      </c>
      <c r="P7052" t="s">
        <v>22</v>
      </c>
      <c r="Q7052" t="s">
        <v>23</v>
      </c>
      <c r="R7052" t="s">
        <v>24</v>
      </c>
    </row>
    <row r="7053" spans="1:18" x14ac:dyDescent="0.3">
      <c r="A7053">
        <v>2626</v>
      </c>
      <c r="B7053" t="s">
        <v>272</v>
      </c>
      <c r="C7053" s="25">
        <v>40793</v>
      </c>
      <c r="D7053" t="s">
        <v>35</v>
      </c>
      <c r="E7053" s="25">
        <v>40795</v>
      </c>
      <c r="F7053" t="s">
        <v>19</v>
      </c>
      <c r="G7053" t="s">
        <v>261</v>
      </c>
      <c r="H7053" t="s">
        <v>261</v>
      </c>
      <c r="I7053">
        <v>16</v>
      </c>
      <c r="J7053">
        <v>2.88</v>
      </c>
      <c r="K7053">
        <v>0.5</v>
      </c>
      <c r="L7053">
        <v>0.02</v>
      </c>
      <c r="M7053">
        <v>0.36</v>
      </c>
      <c r="N7053">
        <v>18.02</v>
      </c>
      <c r="O7053">
        <v>48.37</v>
      </c>
      <c r="P7053" t="s">
        <v>22</v>
      </c>
      <c r="Q7053" t="s">
        <v>23</v>
      </c>
      <c r="R7053" t="s">
        <v>58</v>
      </c>
    </row>
    <row r="7054" spans="1:18" x14ac:dyDescent="0.3">
      <c r="A7054">
        <v>3777</v>
      </c>
      <c r="B7054" t="s">
        <v>272</v>
      </c>
      <c r="C7054" s="25">
        <v>39910</v>
      </c>
      <c r="D7054" t="s">
        <v>45</v>
      </c>
      <c r="E7054" s="25">
        <v>39911</v>
      </c>
      <c r="F7054" t="s">
        <v>40</v>
      </c>
      <c r="G7054" t="s">
        <v>261</v>
      </c>
      <c r="H7054" t="s">
        <v>261</v>
      </c>
      <c r="I7054">
        <v>14</v>
      </c>
      <c r="J7054">
        <v>17.670000000000002</v>
      </c>
      <c r="K7054">
        <v>8.99</v>
      </c>
      <c r="L7054">
        <v>0.06</v>
      </c>
      <c r="M7054">
        <v>0.47</v>
      </c>
      <c r="N7054">
        <v>38.06</v>
      </c>
      <c r="O7054">
        <v>244.85</v>
      </c>
      <c r="P7054" t="s">
        <v>22</v>
      </c>
      <c r="Q7054" t="s">
        <v>37</v>
      </c>
      <c r="R7054" t="s">
        <v>38</v>
      </c>
    </row>
    <row r="7055" spans="1:18" x14ac:dyDescent="0.3">
      <c r="A7055">
        <v>7239</v>
      </c>
      <c r="B7055" t="s">
        <v>270</v>
      </c>
      <c r="C7055" s="25">
        <v>40723</v>
      </c>
      <c r="D7055" t="s">
        <v>45</v>
      </c>
      <c r="E7055" s="25">
        <v>40725</v>
      </c>
      <c r="F7055" t="s">
        <v>19</v>
      </c>
      <c r="G7055" t="s">
        <v>261</v>
      </c>
      <c r="H7055" t="s">
        <v>261</v>
      </c>
      <c r="I7055">
        <v>50</v>
      </c>
      <c r="J7055">
        <v>120.33</v>
      </c>
      <c r="K7055">
        <v>19.989999999999998</v>
      </c>
      <c r="L7055">
        <v>0.03</v>
      </c>
      <c r="M7055">
        <v>0.59</v>
      </c>
      <c r="N7055">
        <v>1416.27</v>
      </c>
      <c r="O7055">
        <v>6206.16</v>
      </c>
      <c r="P7055" t="s">
        <v>22</v>
      </c>
      <c r="Q7055" t="s">
        <v>23</v>
      </c>
      <c r="R7055" t="s">
        <v>24</v>
      </c>
    </row>
    <row r="7056" spans="1:18" x14ac:dyDescent="0.3">
      <c r="A7056">
        <v>11428</v>
      </c>
      <c r="B7056" t="s">
        <v>275</v>
      </c>
      <c r="C7056" s="25">
        <v>40929</v>
      </c>
      <c r="D7056" t="s">
        <v>45</v>
      </c>
      <c r="E7056" s="25">
        <v>40929</v>
      </c>
      <c r="F7056" t="s">
        <v>19</v>
      </c>
      <c r="G7056" t="s">
        <v>261</v>
      </c>
      <c r="H7056" t="s">
        <v>261</v>
      </c>
      <c r="I7056">
        <v>16</v>
      </c>
      <c r="J7056">
        <v>90.48</v>
      </c>
      <c r="K7056">
        <v>19.989999999999998</v>
      </c>
      <c r="L7056">
        <v>0</v>
      </c>
      <c r="M7056">
        <v>0.4</v>
      </c>
      <c r="N7056">
        <v>474.66</v>
      </c>
      <c r="O7056">
        <v>1554.53</v>
      </c>
      <c r="P7056" t="s">
        <v>22</v>
      </c>
      <c r="Q7056" t="s">
        <v>23</v>
      </c>
      <c r="R7056" t="s">
        <v>52</v>
      </c>
    </row>
    <row r="7057" spans="1:18" x14ac:dyDescent="0.3">
      <c r="A7057">
        <v>26853</v>
      </c>
      <c r="B7057" t="s">
        <v>274</v>
      </c>
      <c r="C7057" s="25">
        <v>41072</v>
      </c>
      <c r="D7057" t="s">
        <v>18</v>
      </c>
      <c r="E7057" s="25">
        <v>41076</v>
      </c>
      <c r="F7057" t="s">
        <v>19</v>
      </c>
      <c r="G7057" t="s">
        <v>261</v>
      </c>
      <c r="H7057" t="s">
        <v>261</v>
      </c>
      <c r="I7057">
        <v>21</v>
      </c>
      <c r="J7057">
        <v>2.66</v>
      </c>
      <c r="K7057">
        <v>6.35</v>
      </c>
      <c r="L7057">
        <v>0</v>
      </c>
      <c r="M7057">
        <v>0.36</v>
      </c>
      <c r="N7057">
        <v>-89.02</v>
      </c>
      <c r="O7057">
        <v>64.44</v>
      </c>
      <c r="P7057" t="s">
        <v>22</v>
      </c>
      <c r="Q7057" t="s">
        <v>23</v>
      </c>
      <c r="R7057" t="s">
        <v>52</v>
      </c>
    </row>
    <row r="7058" spans="1:18" x14ac:dyDescent="0.3">
      <c r="A7058">
        <v>35104</v>
      </c>
      <c r="B7058" t="s">
        <v>275</v>
      </c>
      <c r="C7058" s="25">
        <v>41021</v>
      </c>
      <c r="D7058" t="s">
        <v>25</v>
      </c>
      <c r="E7058" s="25">
        <v>41024</v>
      </c>
      <c r="F7058" t="s">
        <v>19</v>
      </c>
      <c r="G7058" t="s">
        <v>261</v>
      </c>
      <c r="H7058" t="s">
        <v>261</v>
      </c>
      <c r="I7058">
        <v>1</v>
      </c>
      <c r="J7058">
        <v>29.99</v>
      </c>
      <c r="K7058">
        <v>5.5</v>
      </c>
      <c r="L7058">
        <v>0.04</v>
      </c>
      <c r="M7058">
        <v>0.51</v>
      </c>
      <c r="N7058">
        <v>-74.45</v>
      </c>
      <c r="O7058">
        <v>36.31</v>
      </c>
      <c r="P7058" t="s">
        <v>22</v>
      </c>
      <c r="Q7058" t="s">
        <v>33</v>
      </c>
      <c r="R7058" t="s">
        <v>49</v>
      </c>
    </row>
    <row r="7059" spans="1:18" x14ac:dyDescent="0.3">
      <c r="A7059">
        <v>35104</v>
      </c>
      <c r="B7059" t="s">
        <v>275</v>
      </c>
      <c r="C7059" s="25">
        <v>41021</v>
      </c>
      <c r="D7059" t="s">
        <v>25</v>
      </c>
      <c r="E7059" s="25">
        <v>41023</v>
      </c>
      <c r="F7059" t="s">
        <v>19</v>
      </c>
      <c r="G7059" t="s">
        <v>261</v>
      </c>
      <c r="H7059" t="s">
        <v>261</v>
      </c>
      <c r="I7059">
        <v>18</v>
      </c>
      <c r="J7059">
        <v>19.940000000000001</v>
      </c>
      <c r="K7059">
        <v>14.87</v>
      </c>
      <c r="L7059">
        <v>0</v>
      </c>
      <c r="M7059">
        <v>0.56999999999999995</v>
      </c>
      <c r="N7059">
        <v>-44.21</v>
      </c>
      <c r="O7059">
        <v>388.15</v>
      </c>
      <c r="P7059" t="s">
        <v>22</v>
      </c>
      <c r="Q7059" t="s">
        <v>37</v>
      </c>
      <c r="R7059" t="s">
        <v>38</v>
      </c>
    </row>
    <row r="7060" spans="1:18" x14ac:dyDescent="0.3">
      <c r="A7060">
        <v>35908</v>
      </c>
      <c r="B7060" t="s">
        <v>71</v>
      </c>
      <c r="C7060" s="25">
        <v>40524</v>
      </c>
      <c r="D7060" t="s">
        <v>35</v>
      </c>
      <c r="E7060" s="25">
        <v>40526</v>
      </c>
      <c r="F7060" t="s">
        <v>19</v>
      </c>
      <c r="G7060" t="s">
        <v>261</v>
      </c>
      <c r="H7060" t="s">
        <v>261</v>
      </c>
      <c r="I7060">
        <v>40</v>
      </c>
      <c r="J7060">
        <v>5.78</v>
      </c>
      <c r="K7060">
        <v>7.64</v>
      </c>
      <c r="L7060">
        <v>0.06</v>
      </c>
      <c r="M7060">
        <v>0.36</v>
      </c>
      <c r="N7060">
        <v>-160.21</v>
      </c>
      <c r="O7060">
        <v>240.18</v>
      </c>
      <c r="P7060" t="s">
        <v>22</v>
      </c>
      <c r="Q7060" t="s">
        <v>23</v>
      </c>
      <c r="R7060" t="s">
        <v>44</v>
      </c>
    </row>
    <row r="7061" spans="1:18" x14ac:dyDescent="0.3">
      <c r="A7061">
        <v>35908</v>
      </c>
      <c r="B7061" t="s">
        <v>71</v>
      </c>
      <c r="C7061" s="25">
        <v>40524</v>
      </c>
      <c r="D7061" t="s">
        <v>35</v>
      </c>
      <c r="E7061" s="25">
        <v>40525</v>
      </c>
      <c r="F7061" t="s">
        <v>40</v>
      </c>
      <c r="G7061" t="s">
        <v>261</v>
      </c>
      <c r="H7061" t="s">
        <v>261</v>
      </c>
      <c r="I7061">
        <v>45</v>
      </c>
      <c r="J7061">
        <v>12.21</v>
      </c>
      <c r="K7061">
        <v>4.8099999999999996</v>
      </c>
      <c r="L7061">
        <v>0.1</v>
      </c>
      <c r="M7061">
        <v>0.57999999999999996</v>
      </c>
      <c r="N7061">
        <v>-30.27</v>
      </c>
      <c r="O7061">
        <v>529.28</v>
      </c>
      <c r="P7061" t="s">
        <v>22</v>
      </c>
      <c r="Q7061" t="s">
        <v>23</v>
      </c>
      <c r="R7061" t="s">
        <v>24</v>
      </c>
    </row>
    <row r="7062" spans="1:18" x14ac:dyDescent="0.3">
      <c r="A7062">
        <v>36706</v>
      </c>
      <c r="B7062" t="s">
        <v>71</v>
      </c>
      <c r="C7062" s="25">
        <v>39914</v>
      </c>
      <c r="D7062" t="s">
        <v>35</v>
      </c>
      <c r="E7062" s="25">
        <v>39916</v>
      </c>
      <c r="F7062" t="s">
        <v>19</v>
      </c>
      <c r="G7062" t="s">
        <v>261</v>
      </c>
      <c r="H7062" t="s">
        <v>261</v>
      </c>
      <c r="I7062">
        <v>47</v>
      </c>
      <c r="J7062">
        <v>20.98</v>
      </c>
      <c r="K7062">
        <v>1.49</v>
      </c>
      <c r="L7062">
        <v>0.1</v>
      </c>
      <c r="M7062">
        <v>0.35</v>
      </c>
      <c r="N7062">
        <v>365.79</v>
      </c>
      <c r="O7062">
        <v>887.45</v>
      </c>
      <c r="P7062" t="s">
        <v>22</v>
      </c>
      <c r="Q7062" t="s">
        <v>23</v>
      </c>
      <c r="R7062" t="s">
        <v>30</v>
      </c>
    </row>
    <row r="7063" spans="1:18" x14ac:dyDescent="0.3">
      <c r="A7063">
        <v>36706</v>
      </c>
      <c r="B7063" t="s">
        <v>71</v>
      </c>
      <c r="C7063" s="25">
        <v>39914</v>
      </c>
      <c r="D7063" t="s">
        <v>35</v>
      </c>
      <c r="E7063" s="25">
        <v>39916</v>
      </c>
      <c r="F7063" t="s">
        <v>19</v>
      </c>
      <c r="G7063" t="s">
        <v>261</v>
      </c>
      <c r="H7063" t="s">
        <v>261</v>
      </c>
      <c r="I7063">
        <v>7</v>
      </c>
      <c r="J7063">
        <v>48.04</v>
      </c>
      <c r="K7063">
        <v>19.989999999999998</v>
      </c>
      <c r="L7063">
        <v>0.03</v>
      </c>
      <c r="M7063">
        <v>0.37</v>
      </c>
      <c r="N7063">
        <v>-4.46</v>
      </c>
      <c r="O7063">
        <v>355.97</v>
      </c>
      <c r="P7063" t="s">
        <v>22</v>
      </c>
      <c r="Q7063" t="s">
        <v>23</v>
      </c>
      <c r="R7063" t="s">
        <v>44</v>
      </c>
    </row>
    <row r="7064" spans="1:18" x14ac:dyDescent="0.3">
      <c r="A7064">
        <v>38528</v>
      </c>
      <c r="B7064" t="s">
        <v>274</v>
      </c>
      <c r="C7064" s="25">
        <v>40897</v>
      </c>
      <c r="D7064" t="s">
        <v>53</v>
      </c>
      <c r="E7064" s="25">
        <v>40898</v>
      </c>
      <c r="F7064" t="s">
        <v>19</v>
      </c>
      <c r="G7064" t="s">
        <v>261</v>
      </c>
      <c r="H7064" t="s">
        <v>261</v>
      </c>
      <c r="I7064">
        <v>36</v>
      </c>
      <c r="J7064">
        <v>85.99</v>
      </c>
      <c r="K7064">
        <v>0.99</v>
      </c>
      <c r="L7064">
        <v>7.0000000000000007E-2</v>
      </c>
      <c r="M7064">
        <v>0.85</v>
      </c>
      <c r="N7064">
        <v>-113.06</v>
      </c>
      <c r="O7064">
        <v>2544.9850000000001</v>
      </c>
      <c r="P7064" t="s">
        <v>22</v>
      </c>
      <c r="Q7064" t="s">
        <v>33</v>
      </c>
      <c r="R7064" t="s">
        <v>34</v>
      </c>
    </row>
    <row r="7065" spans="1:18" x14ac:dyDescent="0.3">
      <c r="A7065">
        <v>39590</v>
      </c>
      <c r="B7065" t="s">
        <v>258</v>
      </c>
      <c r="C7065" s="25">
        <v>40677</v>
      </c>
      <c r="D7065" t="s">
        <v>18</v>
      </c>
      <c r="E7065" s="25">
        <v>40684</v>
      </c>
      <c r="F7065" t="s">
        <v>40</v>
      </c>
      <c r="G7065" t="s">
        <v>261</v>
      </c>
      <c r="H7065" t="s">
        <v>261</v>
      </c>
      <c r="I7065">
        <v>9</v>
      </c>
      <c r="J7065">
        <v>7.64</v>
      </c>
      <c r="K7065">
        <v>5.83</v>
      </c>
      <c r="L7065">
        <v>0</v>
      </c>
      <c r="M7065">
        <v>0.36</v>
      </c>
      <c r="N7065">
        <v>-13.25</v>
      </c>
      <c r="O7065">
        <v>79.25</v>
      </c>
      <c r="P7065" t="s">
        <v>22</v>
      </c>
      <c r="Q7065" t="s">
        <v>23</v>
      </c>
      <c r="R7065" t="s">
        <v>44</v>
      </c>
    </row>
    <row r="7066" spans="1:18" x14ac:dyDescent="0.3">
      <c r="A7066">
        <v>40707</v>
      </c>
      <c r="B7066" t="s">
        <v>277</v>
      </c>
      <c r="C7066" s="25">
        <v>39975</v>
      </c>
      <c r="D7066" t="s">
        <v>25</v>
      </c>
      <c r="E7066" s="25">
        <v>39977</v>
      </c>
      <c r="F7066" t="s">
        <v>19</v>
      </c>
      <c r="G7066" t="s">
        <v>261</v>
      </c>
      <c r="H7066" t="s">
        <v>261</v>
      </c>
      <c r="I7066">
        <v>26</v>
      </c>
      <c r="J7066">
        <v>65.989999999999995</v>
      </c>
      <c r="K7066">
        <v>8.99</v>
      </c>
      <c r="L7066">
        <v>0</v>
      </c>
      <c r="M7066">
        <v>0.56000000000000005</v>
      </c>
      <c r="N7066">
        <v>211.09</v>
      </c>
      <c r="O7066">
        <v>1495.184</v>
      </c>
      <c r="P7066" t="s">
        <v>22</v>
      </c>
      <c r="Q7066" t="s">
        <v>33</v>
      </c>
      <c r="R7066" t="s">
        <v>34</v>
      </c>
    </row>
    <row r="7067" spans="1:18" x14ac:dyDescent="0.3">
      <c r="A7067">
        <v>41606</v>
      </c>
      <c r="B7067" t="s">
        <v>71</v>
      </c>
      <c r="C7067" s="25">
        <v>39987</v>
      </c>
      <c r="D7067" t="s">
        <v>25</v>
      </c>
      <c r="E7067" s="25">
        <v>39988</v>
      </c>
      <c r="F7067" t="s">
        <v>26</v>
      </c>
      <c r="G7067" t="s">
        <v>261</v>
      </c>
      <c r="H7067" t="s">
        <v>261</v>
      </c>
      <c r="I7067">
        <v>23</v>
      </c>
      <c r="J7067">
        <v>200.98</v>
      </c>
      <c r="K7067">
        <v>55.96</v>
      </c>
      <c r="L7067">
        <v>0.09</v>
      </c>
      <c r="M7067">
        <v>0.75</v>
      </c>
      <c r="N7067">
        <v>-641.09</v>
      </c>
      <c r="O7067">
        <v>4514.8599999999997</v>
      </c>
      <c r="P7067" t="s">
        <v>22</v>
      </c>
      <c r="Q7067" t="s">
        <v>37</v>
      </c>
      <c r="R7067" t="s">
        <v>55</v>
      </c>
    </row>
    <row r="7068" spans="1:18" x14ac:dyDescent="0.3">
      <c r="A7068">
        <v>41606</v>
      </c>
      <c r="B7068" t="s">
        <v>71</v>
      </c>
      <c r="C7068" s="25">
        <v>39987</v>
      </c>
      <c r="D7068" t="s">
        <v>25</v>
      </c>
      <c r="E7068" s="25">
        <v>39988</v>
      </c>
      <c r="F7068" t="s">
        <v>19</v>
      </c>
      <c r="G7068" t="s">
        <v>261</v>
      </c>
      <c r="H7068" t="s">
        <v>261</v>
      </c>
      <c r="I7068">
        <v>30</v>
      </c>
      <c r="J7068">
        <v>2.78</v>
      </c>
      <c r="K7068">
        <v>0.97</v>
      </c>
      <c r="L7068">
        <v>0.09</v>
      </c>
      <c r="M7068">
        <v>0.59</v>
      </c>
      <c r="N7068">
        <v>-4.7300000000000004</v>
      </c>
      <c r="O7068">
        <v>79.14</v>
      </c>
      <c r="P7068" t="s">
        <v>22</v>
      </c>
      <c r="Q7068" t="s">
        <v>23</v>
      </c>
      <c r="R7068" t="s">
        <v>61</v>
      </c>
    </row>
    <row r="7069" spans="1:18" x14ac:dyDescent="0.3">
      <c r="A7069">
        <v>41926</v>
      </c>
      <c r="B7069" t="s">
        <v>277</v>
      </c>
      <c r="C7069" s="25">
        <v>40579</v>
      </c>
      <c r="D7069" t="s">
        <v>25</v>
      </c>
      <c r="E7069" s="25">
        <v>40580</v>
      </c>
      <c r="F7069" t="s">
        <v>19</v>
      </c>
      <c r="G7069" t="s">
        <v>261</v>
      </c>
      <c r="H7069" t="s">
        <v>261</v>
      </c>
      <c r="I7069">
        <v>17</v>
      </c>
      <c r="J7069">
        <v>6.48</v>
      </c>
      <c r="K7069">
        <v>5.14</v>
      </c>
      <c r="L7069">
        <v>0.08</v>
      </c>
      <c r="M7069">
        <v>0.37</v>
      </c>
      <c r="N7069">
        <v>-28.53</v>
      </c>
      <c r="O7069">
        <v>112.57</v>
      </c>
      <c r="P7069" t="s">
        <v>22</v>
      </c>
      <c r="Q7069" t="s">
        <v>23</v>
      </c>
      <c r="R7069" t="s">
        <v>44</v>
      </c>
    </row>
    <row r="7070" spans="1:18" x14ac:dyDescent="0.3">
      <c r="A7070">
        <v>41926</v>
      </c>
      <c r="B7070" t="s">
        <v>277</v>
      </c>
      <c r="C7070" s="25">
        <v>40579</v>
      </c>
      <c r="D7070" t="s">
        <v>25</v>
      </c>
      <c r="E7070" s="25">
        <v>40579</v>
      </c>
      <c r="F7070" t="s">
        <v>19</v>
      </c>
      <c r="G7070" t="s">
        <v>261</v>
      </c>
      <c r="H7070" t="s">
        <v>261</v>
      </c>
      <c r="I7070">
        <v>43</v>
      </c>
      <c r="J7070">
        <v>34.76</v>
      </c>
      <c r="K7070">
        <v>8.2200000000000006</v>
      </c>
      <c r="L7070">
        <v>0</v>
      </c>
      <c r="M7070">
        <v>0.56999999999999995</v>
      </c>
      <c r="N7070">
        <v>287.74</v>
      </c>
      <c r="O7070">
        <v>1562.69</v>
      </c>
      <c r="P7070" t="s">
        <v>22</v>
      </c>
      <c r="Q7070" t="s">
        <v>23</v>
      </c>
      <c r="R7070" t="s">
        <v>24</v>
      </c>
    </row>
    <row r="7071" spans="1:18" x14ac:dyDescent="0.3">
      <c r="A7071">
        <v>50533</v>
      </c>
      <c r="B7071" t="s">
        <v>278</v>
      </c>
      <c r="C7071" s="25">
        <v>40694</v>
      </c>
      <c r="D7071" t="s">
        <v>35</v>
      </c>
      <c r="E7071" s="25">
        <v>40696</v>
      </c>
      <c r="F7071" t="s">
        <v>40</v>
      </c>
      <c r="G7071" t="s">
        <v>261</v>
      </c>
      <c r="H7071" t="s">
        <v>261</v>
      </c>
      <c r="I7071">
        <v>32</v>
      </c>
      <c r="J7071">
        <v>64.650000000000006</v>
      </c>
      <c r="K7071">
        <v>35</v>
      </c>
      <c r="L7071">
        <v>0.06</v>
      </c>
      <c r="M7071">
        <v>0.8</v>
      </c>
      <c r="N7071">
        <v>-929.68</v>
      </c>
      <c r="O7071">
        <v>1974.66</v>
      </c>
      <c r="P7071" t="s">
        <v>22</v>
      </c>
      <c r="Q7071" t="s">
        <v>23</v>
      </c>
      <c r="R7071" t="s">
        <v>24</v>
      </c>
    </row>
    <row r="7072" spans="1:18" x14ac:dyDescent="0.3">
      <c r="A7072">
        <v>50533</v>
      </c>
      <c r="B7072" t="s">
        <v>278</v>
      </c>
      <c r="C7072" s="25">
        <v>40694</v>
      </c>
      <c r="D7072" t="s">
        <v>35</v>
      </c>
      <c r="E7072" s="25">
        <v>40695</v>
      </c>
      <c r="F7072" t="s">
        <v>26</v>
      </c>
      <c r="G7072" t="s">
        <v>261</v>
      </c>
      <c r="H7072" t="s">
        <v>261</v>
      </c>
      <c r="I7072">
        <v>3</v>
      </c>
      <c r="J7072">
        <v>15.23</v>
      </c>
      <c r="K7072">
        <v>27.75</v>
      </c>
      <c r="L7072">
        <v>0</v>
      </c>
      <c r="M7072">
        <v>0.76</v>
      </c>
      <c r="N7072">
        <v>-53.78</v>
      </c>
      <c r="O7072">
        <v>73.44</v>
      </c>
      <c r="P7072" t="s">
        <v>22</v>
      </c>
      <c r="Q7072" t="s">
        <v>37</v>
      </c>
      <c r="R7072" t="s">
        <v>56</v>
      </c>
    </row>
    <row r="7073" spans="1:18" x14ac:dyDescent="0.3">
      <c r="A7073">
        <v>51747</v>
      </c>
      <c r="B7073" t="s">
        <v>277</v>
      </c>
      <c r="C7073" s="25">
        <v>41095</v>
      </c>
      <c r="D7073" t="s">
        <v>45</v>
      </c>
      <c r="E7073" s="25">
        <v>41096</v>
      </c>
      <c r="F7073" t="s">
        <v>19</v>
      </c>
      <c r="G7073" t="s">
        <v>261</v>
      </c>
      <c r="H7073" t="s">
        <v>261</v>
      </c>
      <c r="I7073">
        <v>3</v>
      </c>
      <c r="J7073">
        <v>3.69</v>
      </c>
      <c r="K7073">
        <v>0.5</v>
      </c>
      <c r="L7073">
        <v>0.02</v>
      </c>
      <c r="M7073">
        <v>0.38</v>
      </c>
      <c r="N7073">
        <v>-0.98</v>
      </c>
      <c r="O7073">
        <v>12.11</v>
      </c>
      <c r="P7073" t="s">
        <v>22</v>
      </c>
      <c r="Q7073" t="s">
        <v>23</v>
      </c>
      <c r="R7073" t="s">
        <v>58</v>
      </c>
    </row>
    <row r="7074" spans="1:18" x14ac:dyDescent="0.3">
      <c r="A7074">
        <v>54912</v>
      </c>
      <c r="B7074" t="s">
        <v>277</v>
      </c>
      <c r="C7074" s="25">
        <v>40745</v>
      </c>
      <c r="D7074" t="s">
        <v>18</v>
      </c>
      <c r="E7074" s="25">
        <v>40752</v>
      </c>
      <c r="F7074" t="s">
        <v>19</v>
      </c>
      <c r="G7074" t="s">
        <v>261</v>
      </c>
      <c r="H7074" t="s">
        <v>261</v>
      </c>
      <c r="I7074">
        <v>17</v>
      </c>
      <c r="J7074">
        <v>6.69</v>
      </c>
      <c r="K7074">
        <v>3.1</v>
      </c>
      <c r="L7074">
        <v>7.0000000000000007E-2</v>
      </c>
      <c r="M7074">
        <v>0.36</v>
      </c>
      <c r="N7074">
        <v>10.31</v>
      </c>
      <c r="O7074">
        <v>117.33</v>
      </c>
      <c r="P7074" t="s">
        <v>22</v>
      </c>
      <c r="Q7074" t="s">
        <v>23</v>
      </c>
      <c r="R7074" t="s">
        <v>44</v>
      </c>
    </row>
    <row r="7075" spans="1:18" x14ac:dyDescent="0.3">
      <c r="A7075">
        <v>55269</v>
      </c>
      <c r="B7075" t="s">
        <v>278</v>
      </c>
      <c r="C7075" s="25">
        <v>40244</v>
      </c>
      <c r="D7075" t="s">
        <v>45</v>
      </c>
      <c r="E7075" s="25">
        <v>40245</v>
      </c>
      <c r="F7075" t="s">
        <v>19</v>
      </c>
      <c r="G7075" t="s">
        <v>261</v>
      </c>
      <c r="H7075" t="s">
        <v>261</v>
      </c>
      <c r="I7075">
        <v>1</v>
      </c>
      <c r="J7075">
        <v>30.98</v>
      </c>
      <c r="K7075">
        <v>17.079999999999998</v>
      </c>
      <c r="L7075">
        <v>0</v>
      </c>
      <c r="M7075">
        <v>0.4</v>
      </c>
      <c r="N7075">
        <v>-41.82</v>
      </c>
      <c r="O7075">
        <v>49.61</v>
      </c>
      <c r="P7075" t="s">
        <v>22</v>
      </c>
      <c r="Q7075" t="s">
        <v>23</v>
      </c>
      <c r="R7075" t="s">
        <v>44</v>
      </c>
    </row>
    <row r="7076" spans="1:18" x14ac:dyDescent="0.3">
      <c r="A7076">
        <v>56582</v>
      </c>
      <c r="B7076" t="s">
        <v>277</v>
      </c>
      <c r="C7076" s="25">
        <v>39976</v>
      </c>
      <c r="D7076" t="s">
        <v>18</v>
      </c>
      <c r="E7076" s="25">
        <v>39976</v>
      </c>
      <c r="F7076" t="s">
        <v>26</v>
      </c>
      <c r="G7076" t="s">
        <v>261</v>
      </c>
      <c r="H7076" t="s">
        <v>261</v>
      </c>
      <c r="I7076">
        <v>36</v>
      </c>
      <c r="J7076">
        <v>130.97999999999999</v>
      </c>
      <c r="K7076">
        <v>54.74</v>
      </c>
      <c r="L7076">
        <v>0.04</v>
      </c>
      <c r="M7076">
        <v>0.69</v>
      </c>
      <c r="N7076">
        <v>-904.73</v>
      </c>
      <c r="O7076">
        <v>4581.41</v>
      </c>
      <c r="P7076" t="s">
        <v>22</v>
      </c>
      <c r="Q7076" t="s">
        <v>37</v>
      </c>
      <c r="R7076" t="s">
        <v>55</v>
      </c>
    </row>
    <row r="7077" spans="1:18" x14ac:dyDescent="0.3">
      <c r="A7077">
        <v>59683</v>
      </c>
      <c r="B7077" t="s">
        <v>275</v>
      </c>
      <c r="C7077" s="25">
        <v>41195</v>
      </c>
      <c r="D7077" t="s">
        <v>35</v>
      </c>
      <c r="E7077" s="25">
        <v>41196</v>
      </c>
      <c r="F7077" t="s">
        <v>19</v>
      </c>
      <c r="G7077" t="s">
        <v>261</v>
      </c>
      <c r="H7077" t="s">
        <v>261</v>
      </c>
      <c r="I7077">
        <v>37</v>
      </c>
      <c r="J7077">
        <v>4.91</v>
      </c>
      <c r="K7077">
        <v>4.97</v>
      </c>
      <c r="L7077">
        <v>0.05</v>
      </c>
      <c r="M7077">
        <v>0.38</v>
      </c>
      <c r="N7077">
        <v>-82.09</v>
      </c>
      <c r="O7077">
        <v>191.36</v>
      </c>
      <c r="P7077" t="s">
        <v>22</v>
      </c>
      <c r="Q7077" t="s">
        <v>23</v>
      </c>
      <c r="R7077" t="s">
        <v>30</v>
      </c>
    </row>
    <row r="7078" spans="1:18" x14ac:dyDescent="0.3">
      <c r="A7078">
        <v>4545</v>
      </c>
      <c r="B7078" t="s">
        <v>284</v>
      </c>
      <c r="C7078" s="25">
        <v>40194</v>
      </c>
      <c r="D7078" t="s">
        <v>35</v>
      </c>
      <c r="E7078" s="25">
        <v>40196</v>
      </c>
      <c r="F7078" t="s">
        <v>19</v>
      </c>
      <c r="G7078" t="s">
        <v>261</v>
      </c>
      <c r="H7078" t="s">
        <v>261</v>
      </c>
      <c r="I7078">
        <v>33</v>
      </c>
      <c r="J7078">
        <v>4</v>
      </c>
      <c r="K7078">
        <v>1.3</v>
      </c>
      <c r="L7078">
        <v>0.08</v>
      </c>
      <c r="M7078">
        <v>0.37</v>
      </c>
      <c r="N7078">
        <v>26.64</v>
      </c>
      <c r="O7078">
        <v>126.38</v>
      </c>
      <c r="P7078" t="s">
        <v>22</v>
      </c>
      <c r="Q7078" t="s">
        <v>23</v>
      </c>
      <c r="R7078" t="s">
        <v>44</v>
      </c>
    </row>
    <row r="7079" spans="1:18" x14ac:dyDescent="0.3">
      <c r="A7079">
        <v>4545</v>
      </c>
      <c r="B7079" t="s">
        <v>284</v>
      </c>
      <c r="C7079" s="25">
        <v>40194</v>
      </c>
      <c r="D7079" t="s">
        <v>35</v>
      </c>
      <c r="E7079" s="25">
        <v>40195</v>
      </c>
      <c r="F7079" t="s">
        <v>19</v>
      </c>
      <c r="G7079" t="s">
        <v>261</v>
      </c>
      <c r="H7079" t="s">
        <v>261</v>
      </c>
      <c r="I7079">
        <v>4</v>
      </c>
      <c r="J7079">
        <v>6.48</v>
      </c>
      <c r="K7079">
        <v>8.74</v>
      </c>
      <c r="L7079">
        <v>0.06</v>
      </c>
      <c r="M7079">
        <v>0.36</v>
      </c>
      <c r="N7079">
        <v>-24.15</v>
      </c>
      <c r="O7079">
        <v>33.1</v>
      </c>
      <c r="P7079" t="s">
        <v>22</v>
      </c>
      <c r="Q7079" t="s">
        <v>23</v>
      </c>
      <c r="R7079" t="s">
        <v>44</v>
      </c>
    </row>
    <row r="7080" spans="1:18" x14ac:dyDescent="0.3">
      <c r="A7080">
        <v>28451</v>
      </c>
      <c r="B7080" t="s">
        <v>284</v>
      </c>
      <c r="C7080" s="25">
        <v>39818</v>
      </c>
      <c r="D7080" t="s">
        <v>53</v>
      </c>
      <c r="E7080" s="25">
        <v>39820</v>
      </c>
      <c r="F7080" t="s">
        <v>19</v>
      </c>
      <c r="G7080" t="s">
        <v>261</v>
      </c>
      <c r="H7080" t="s">
        <v>261</v>
      </c>
      <c r="I7080">
        <v>21</v>
      </c>
      <c r="J7080">
        <v>194.3</v>
      </c>
      <c r="K7080">
        <v>11.54</v>
      </c>
      <c r="L7080">
        <v>0.01</v>
      </c>
      <c r="M7080">
        <v>0.59</v>
      </c>
      <c r="N7080">
        <v>1162.76</v>
      </c>
      <c r="O7080">
        <v>4201.08</v>
      </c>
      <c r="P7080" t="s">
        <v>22</v>
      </c>
      <c r="Q7080" t="s">
        <v>37</v>
      </c>
      <c r="R7080" t="s">
        <v>38</v>
      </c>
    </row>
    <row r="7081" spans="1:18" x14ac:dyDescent="0.3">
      <c r="A7081">
        <v>28451</v>
      </c>
      <c r="B7081" t="s">
        <v>284</v>
      </c>
      <c r="C7081" s="25">
        <v>39818</v>
      </c>
      <c r="D7081" t="s">
        <v>53</v>
      </c>
      <c r="E7081" s="25">
        <v>39819</v>
      </c>
      <c r="F7081" t="s">
        <v>19</v>
      </c>
      <c r="G7081" t="s">
        <v>261</v>
      </c>
      <c r="H7081" t="s">
        <v>261</v>
      </c>
      <c r="I7081">
        <v>41</v>
      </c>
      <c r="J7081">
        <v>209.84</v>
      </c>
      <c r="K7081">
        <v>21.21</v>
      </c>
      <c r="L7081">
        <v>0.02</v>
      </c>
      <c r="M7081">
        <v>0.59</v>
      </c>
      <c r="N7081">
        <v>2593.14</v>
      </c>
      <c r="O7081">
        <v>8958.4599999999991</v>
      </c>
      <c r="P7081" t="s">
        <v>22</v>
      </c>
      <c r="Q7081" t="s">
        <v>37</v>
      </c>
      <c r="R7081" t="s">
        <v>38</v>
      </c>
    </row>
    <row r="7082" spans="1:18" x14ac:dyDescent="0.3">
      <c r="A7082">
        <v>28451</v>
      </c>
      <c r="B7082" t="s">
        <v>284</v>
      </c>
      <c r="C7082" s="25">
        <v>39818</v>
      </c>
      <c r="D7082" t="s">
        <v>53</v>
      </c>
      <c r="E7082" s="25">
        <v>39820</v>
      </c>
      <c r="F7082" t="s">
        <v>26</v>
      </c>
      <c r="G7082" t="s">
        <v>261</v>
      </c>
      <c r="H7082" t="s">
        <v>261</v>
      </c>
      <c r="I7082">
        <v>33</v>
      </c>
      <c r="J7082">
        <v>145.44999999999999</v>
      </c>
      <c r="K7082">
        <v>17.850000000000001</v>
      </c>
      <c r="L7082">
        <v>0</v>
      </c>
      <c r="M7082">
        <v>0.56000000000000005</v>
      </c>
      <c r="N7082">
        <v>1054.93</v>
      </c>
      <c r="O7082">
        <v>4913.7</v>
      </c>
      <c r="P7082" t="s">
        <v>22</v>
      </c>
      <c r="Q7082" t="s">
        <v>33</v>
      </c>
      <c r="R7082" t="s">
        <v>95</v>
      </c>
    </row>
    <row r="7083" spans="1:18" x14ac:dyDescent="0.3">
      <c r="A7083">
        <v>32295</v>
      </c>
      <c r="B7083" t="s">
        <v>284</v>
      </c>
      <c r="C7083" s="25">
        <v>39820</v>
      </c>
      <c r="D7083" t="s">
        <v>25</v>
      </c>
      <c r="E7083" s="25">
        <v>39821</v>
      </c>
      <c r="F7083" t="s">
        <v>19</v>
      </c>
      <c r="G7083" t="s">
        <v>261</v>
      </c>
      <c r="H7083" t="s">
        <v>261</v>
      </c>
      <c r="I7083">
        <v>11</v>
      </c>
      <c r="J7083">
        <v>65.989999999999995</v>
      </c>
      <c r="K7083">
        <v>5.99</v>
      </c>
      <c r="L7083">
        <v>7.0000000000000007E-2</v>
      </c>
      <c r="M7083">
        <v>0.57999999999999996</v>
      </c>
      <c r="N7083">
        <v>-112.24</v>
      </c>
      <c r="O7083">
        <v>607.59699999999998</v>
      </c>
      <c r="P7083" t="s">
        <v>22</v>
      </c>
      <c r="Q7083" t="s">
        <v>33</v>
      </c>
      <c r="R7083" t="s">
        <v>34</v>
      </c>
    </row>
    <row r="7084" spans="1:18" x14ac:dyDescent="0.3">
      <c r="A7084">
        <v>51524</v>
      </c>
      <c r="B7084" t="s">
        <v>284</v>
      </c>
      <c r="C7084" s="25">
        <v>40251</v>
      </c>
      <c r="D7084" t="s">
        <v>45</v>
      </c>
      <c r="E7084" s="25">
        <v>40252</v>
      </c>
      <c r="F7084" t="s">
        <v>19</v>
      </c>
      <c r="G7084" t="s">
        <v>261</v>
      </c>
      <c r="H7084" t="s">
        <v>261</v>
      </c>
      <c r="I7084">
        <v>16</v>
      </c>
      <c r="J7084">
        <v>167.27</v>
      </c>
      <c r="K7084">
        <v>35</v>
      </c>
      <c r="L7084">
        <v>7.0000000000000007E-2</v>
      </c>
      <c r="M7084">
        <v>0.85</v>
      </c>
      <c r="N7084">
        <v>-446.31</v>
      </c>
      <c r="O7084">
        <v>2723.1</v>
      </c>
      <c r="P7084" t="s">
        <v>22</v>
      </c>
      <c r="Q7084" t="s">
        <v>23</v>
      </c>
      <c r="R7084" t="s">
        <v>24</v>
      </c>
    </row>
    <row r="7085" spans="1:18" x14ac:dyDescent="0.3">
      <c r="A7085">
        <v>51524</v>
      </c>
      <c r="B7085" t="s">
        <v>284</v>
      </c>
      <c r="C7085" s="25">
        <v>40251</v>
      </c>
      <c r="D7085" t="s">
        <v>45</v>
      </c>
      <c r="E7085" s="25">
        <v>40253</v>
      </c>
      <c r="F7085" t="s">
        <v>40</v>
      </c>
      <c r="G7085" t="s">
        <v>261</v>
      </c>
      <c r="H7085" t="s">
        <v>261</v>
      </c>
      <c r="I7085">
        <v>20</v>
      </c>
      <c r="J7085">
        <v>20.99</v>
      </c>
      <c r="K7085">
        <v>0.99</v>
      </c>
      <c r="L7085">
        <v>0.06</v>
      </c>
      <c r="M7085">
        <v>0.83</v>
      </c>
      <c r="N7085">
        <v>-71.09</v>
      </c>
      <c r="O7085">
        <v>347.26749999999998</v>
      </c>
      <c r="P7085" t="s">
        <v>22</v>
      </c>
      <c r="Q7085" t="s">
        <v>33</v>
      </c>
      <c r="R7085" t="s">
        <v>34</v>
      </c>
    </row>
    <row r="7086" spans="1:18" x14ac:dyDescent="0.3">
      <c r="A7086">
        <v>9028</v>
      </c>
      <c r="B7086" t="s">
        <v>297</v>
      </c>
      <c r="C7086" s="25">
        <v>40533</v>
      </c>
      <c r="D7086" t="s">
        <v>18</v>
      </c>
      <c r="E7086" s="25">
        <v>40537</v>
      </c>
      <c r="F7086" t="s">
        <v>26</v>
      </c>
      <c r="G7086" t="s">
        <v>261</v>
      </c>
      <c r="H7086" t="s">
        <v>261</v>
      </c>
      <c r="I7086">
        <v>48</v>
      </c>
      <c r="J7086">
        <v>306.14</v>
      </c>
      <c r="K7086">
        <v>26.53</v>
      </c>
      <c r="L7086">
        <v>0.04</v>
      </c>
      <c r="M7086">
        <v>0.56000000000000005</v>
      </c>
      <c r="N7086">
        <v>3829.63</v>
      </c>
      <c r="O7086">
        <v>14556.67</v>
      </c>
      <c r="P7086" t="s">
        <v>22</v>
      </c>
      <c r="Q7086" t="s">
        <v>33</v>
      </c>
      <c r="R7086" t="s">
        <v>95</v>
      </c>
    </row>
    <row r="7087" spans="1:18" x14ac:dyDescent="0.3">
      <c r="A7087">
        <v>13830</v>
      </c>
      <c r="B7087" t="s">
        <v>297</v>
      </c>
      <c r="C7087" s="25">
        <v>40168</v>
      </c>
      <c r="D7087" t="s">
        <v>25</v>
      </c>
      <c r="E7087" s="25">
        <v>40171</v>
      </c>
      <c r="F7087" t="s">
        <v>19</v>
      </c>
      <c r="G7087" t="s">
        <v>261</v>
      </c>
      <c r="H7087" t="s">
        <v>261</v>
      </c>
      <c r="I7087">
        <v>27</v>
      </c>
      <c r="J7087">
        <v>90.48</v>
      </c>
      <c r="K7087">
        <v>19.989999999999998</v>
      </c>
      <c r="L7087">
        <v>0</v>
      </c>
      <c r="M7087">
        <v>0.4</v>
      </c>
      <c r="N7087">
        <v>911.66</v>
      </c>
      <c r="O7087">
        <v>2609.5300000000002</v>
      </c>
      <c r="P7087" t="s">
        <v>22</v>
      </c>
      <c r="Q7087" t="s">
        <v>23</v>
      </c>
      <c r="R7087" t="s">
        <v>52</v>
      </c>
    </row>
    <row r="7088" spans="1:18" x14ac:dyDescent="0.3">
      <c r="A7088">
        <v>355</v>
      </c>
      <c r="B7088" t="s">
        <v>300</v>
      </c>
      <c r="C7088" s="25">
        <v>39977</v>
      </c>
      <c r="D7088" t="s">
        <v>18</v>
      </c>
      <c r="E7088" s="25">
        <v>39982</v>
      </c>
      <c r="F7088" t="s">
        <v>19</v>
      </c>
      <c r="G7088" t="s">
        <v>261</v>
      </c>
      <c r="H7088" t="s">
        <v>261</v>
      </c>
      <c r="I7088">
        <v>16</v>
      </c>
      <c r="J7088">
        <v>85.99</v>
      </c>
      <c r="K7088">
        <v>0.99</v>
      </c>
      <c r="L7088">
        <v>0</v>
      </c>
      <c r="M7088">
        <v>0.85</v>
      </c>
      <c r="N7088">
        <v>-172.55</v>
      </c>
      <c r="O7088">
        <v>1239.6315</v>
      </c>
      <c r="P7088" t="s">
        <v>22</v>
      </c>
      <c r="Q7088" t="s">
        <v>33</v>
      </c>
      <c r="R7088" t="s">
        <v>34</v>
      </c>
    </row>
    <row r="7089" spans="1:18" x14ac:dyDescent="0.3">
      <c r="A7089">
        <v>646</v>
      </c>
      <c r="B7089" t="s">
        <v>303</v>
      </c>
      <c r="C7089" s="25">
        <v>40138</v>
      </c>
      <c r="D7089" t="s">
        <v>25</v>
      </c>
      <c r="E7089" s="25">
        <v>40139</v>
      </c>
      <c r="F7089" t="s">
        <v>19</v>
      </c>
      <c r="G7089" t="s">
        <v>261</v>
      </c>
      <c r="H7089" t="s">
        <v>261</v>
      </c>
      <c r="I7089">
        <v>18</v>
      </c>
      <c r="J7089">
        <v>9.31</v>
      </c>
      <c r="K7089">
        <v>3.98</v>
      </c>
      <c r="L7089">
        <v>0.01</v>
      </c>
      <c r="M7089">
        <v>0.56000000000000005</v>
      </c>
      <c r="N7089">
        <v>-10.9</v>
      </c>
      <c r="O7089">
        <v>173.2</v>
      </c>
      <c r="P7089" t="s">
        <v>22</v>
      </c>
      <c r="Q7089" t="s">
        <v>23</v>
      </c>
      <c r="R7089" t="s">
        <v>83</v>
      </c>
    </row>
    <row r="7090" spans="1:18" x14ac:dyDescent="0.3">
      <c r="A7090">
        <v>835</v>
      </c>
      <c r="B7090" t="s">
        <v>303</v>
      </c>
      <c r="C7090" s="25">
        <v>40823</v>
      </c>
      <c r="D7090" t="s">
        <v>35</v>
      </c>
      <c r="E7090" s="25">
        <v>40824</v>
      </c>
      <c r="F7090" t="s">
        <v>19</v>
      </c>
      <c r="G7090" t="s">
        <v>261</v>
      </c>
      <c r="H7090" t="s">
        <v>261</v>
      </c>
      <c r="I7090">
        <v>18</v>
      </c>
      <c r="J7090">
        <v>6.48</v>
      </c>
      <c r="K7090">
        <v>5.14</v>
      </c>
      <c r="L7090">
        <v>0.02</v>
      </c>
      <c r="M7090">
        <v>0.37</v>
      </c>
      <c r="N7090">
        <v>-23.48</v>
      </c>
      <c r="O7090">
        <v>125.16</v>
      </c>
      <c r="P7090" t="s">
        <v>22</v>
      </c>
      <c r="Q7090" t="s">
        <v>23</v>
      </c>
      <c r="R7090" t="s">
        <v>44</v>
      </c>
    </row>
    <row r="7091" spans="1:18" x14ac:dyDescent="0.3">
      <c r="A7091">
        <v>1891</v>
      </c>
      <c r="B7091" t="s">
        <v>309</v>
      </c>
      <c r="C7091" s="25">
        <v>40161</v>
      </c>
      <c r="D7091" t="s">
        <v>18</v>
      </c>
      <c r="E7091" s="25">
        <v>40163</v>
      </c>
      <c r="F7091" t="s">
        <v>19</v>
      </c>
      <c r="G7091" t="s">
        <v>261</v>
      </c>
      <c r="H7091" t="s">
        <v>261</v>
      </c>
      <c r="I7091">
        <v>3</v>
      </c>
      <c r="J7091">
        <v>107.53</v>
      </c>
      <c r="K7091">
        <v>5.81</v>
      </c>
      <c r="L7091">
        <v>0.09</v>
      </c>
      <c r="M7091">
        <v>0.65</v>
      </c>
      <c r="N7091">
        <v>290.31</v>
      </c>
      <c r="O7091">
        <v>302.36</v>
      </c>
      <c r="P7091" t="s">
        <v>22</v>
      </c>
      <c r="Q7091" t="s">
        <v>37</v>
      </c>
      <c r="R7091" t="s">
        <v>38</v>
      </c>
    </row>
    <row r="7092" spans="1:18" x14ac:dyDescent="0.3">
      <c r="A7092">
        <v>5444</v>
      </c>
      <c r="B7092" t="s">
        <v>318</v>
      </c>
      <c r="C7092" s="25">
        <v>40619</v>
      </c>
      <c r="D7092" t="s">
        <v>53</v>
      </c>
      <c r="E7092" s="25">
        <v>40621</v>
      </c>
      <c r="F7092" t="s">
        <v>19</v>
      </c>
      <c r="G7092" t="s">
        <v>261</v>
      </c>
      <c r="H7092" t="s">
        <v>261</v>
      </c>
      <c r="I7092">
        <v>2</v>
      </c>
      <c r="J7092">
        <v>449.99</v>
      </c>
      <c r="K7092">
        <v>24.49</v>
      </c>
      <c r="L7092">
        <v>0.08</v>
      </c>
      <c r="M7092">
        <v>0.52</v>
      </c>
      <c r="N7092">
        <v>-2024.08</v>
      </c>
      <c r="O7092">
        <v>885.94</v>
      </c>
      <c r="P7092" t="s">
        <v>22</v>
      </c>
      <c r="Q7092" t="s">
        <v>33</v>
      </c>
      <c r="R7092" t="s">
        <v>63</v>
      </c>
    </row>
    <row r="7093" spans="1:18" x14ac:dyDescent="0.3">
      <c r="A7093">
        <v>8454</v>
      </c>
      <c r="B7093" t="s">
        <v>325</v>
      </c>
      <c r="C7093" s="25">
        <v>41136</v>
      </c>
      <c r="D7093" t="s">
        <v>45</v>
      </c>
      <c r="E7093" s="25">
        <v>41139</v>
      </c>
      <c r="F7093" t="s">
        <v>19</v>
      </c>
      <c r="G7093" t="s">
        <v>261</v>
      </c>
      <c r="H7093" t="s">
        <v>261</v>
      </c>
      <c r="I7093">
        <v>38</v>
      </c>
      <c r="J7093">
        <v>5.4</v>
      </c>
      <c r="K7093">
        <v>7.78</v>
      </c>
      <c r="L7093">
        <v>0.03</v>
      </c>
      <c r="M7093">
        <v>0.37</v>
      </c>
      <c r="N7093">
        <v>-188.13</v>
      </c>
      <c r="O7093">
        <v>218.77</v>
      </c>
      <c r="P7093" t="s">
        <v>22</v>
      </c>
      <c r="Q7093" t="s">
        <v>23</v>
      </c>
      <c r="R7093" t="s">
        <v>30</v>
      </c>
    </row>
    <row r="7094" spans="1:18" x14ac:dyDescent="0.3">
      <c r="A7094">
        <v>8960</v>
      </c>
      <c r="B7094" t="s">
        <v>325</v>
      </c>
      <c r="C7094" s="25">
        <v>40334</v>
      </c>
      <c r="D7094" t="s">
        <v>45</v>
      </c>
      <c r="E7094" s="25">
        <v>40336</v>
      </c>
      <c r="F7094" t="s">
        <v>40</v>
      </c>
      <c r="G7094" t="s">
        <v>261</v>
      </c>
      <c r="H7094" t="s">
        <v>261</v>
      </c>
      <c r="I7094">
        <v>46</v>
      </c>
      <c r="J7094">
        <v>99.99</v>
      </c>
      <c r="K7094">
        <v>19.989999999999998</v>
      </c>
      <c r="L7094">
        <v>7.0000000000000007E-2</v>
      </c>
      <c r="M7094">
        <v>0.52</v>
      </c>
      <c r="N7094">
        <v>524.09</v>
      </c>
      <c r="O7094">
        <v>4335.34</v>
      </c>
      <c r="P7094" t="s">
        <v>22</v>
      </c>
      <c r="Q7094" t="s">
        <v>33</v>
      </c>
      <c r="R7094" t="s">
        <v>49</v>
      </c>
    </row>
    <row r="7095" spans="1:18" x14ac:dyDescent="0.3">
      <c r="A7095">
        <v>8960</v>
      </c>
      <c r="B7095" t="s">
        <v>325</v>
      </c>
      <c r="C7095" s="25">
        <v>40334</v>
      </c>
      <c r="D7095" t="s">
        <v>45</v>
      </c>
      <c r="E7095" s="25">
        <v>40336</v>
      </c>
      <c r="F7095" t="s">
        <v>19</v>
      </c>
      <c r="G7095" t="s">
        <v>261</v>
      </c>
      <c r="H7095" t="s">
        <v>261</v>
      </c>
      <c r="I7095">
        <v>15</v>
      </c>
      <c r="J7095">
        <v>85.99</v>
      </c>
      <c r="K7095">
        <v>1.25</v>
      </c>
      <c r="L7095">
        <v>0.01</v>
      </c>
      <c r="M7095">
        <v>0.39</v>
      </c>
      <c r="N7095">
        <v>361.65</v>
      </c>
      <c r="O7095">
        <v>1150.5345</v>
      </c>
      <c r="P7095" t="s">
        <v>22</v>
      </c>
      <c r="Q7095" t="s">
        <v>33</v>
      </c>
      <c r="R7095" t="s">
        <v>34</v>
      </c>
    </row>
    <row r="7096" spans="1:18" x14ac:dyDescent="0.3">
      <c r="A7096">
        <v>9281</v>
      </c>
      <c r="B7096" t="s">
        <v>310</v>
      </c>
      <c r="C7096" s="25">
        <v>40962</v>
      </c>
      <c r="D7096" t="s">
        <v>53</v>
      </c>
      <c r="E7096" s="25">
        <v>40964</v>
      </c>
      <c r="F7096" t="s">
        <v>40</v>
      </c>
      <c r="G7096" t="s">
        <v>261</v>
      </c>
      <c r="H7096" t="s">
        <v>261</v>
      </c>
      <c r="I7096">
        <v>31</v>
      </c>
      <c r="J7096">
        <v>6.48</v>
      </c>
      <c r="K7096">
        <v>6.81</v>
      </c>
      <c r="L7096">
        <v>0.08</v>
      </c>
      <c r="M7096">
        <v>0.36</v>
      </c>
      <c r="N7096">
        <v>-96.59</v>
      </c>
      <c r="O7096">
        <v>199.8</v>
      </c>
      <c r="P7096" t="s">
        <v>22</v>
      </c>
      <c r="Q7096" t="s">
        <v>23</v>
      </c>
      <c r="R7096" t="s">
        <v>44</v>
      </c>
    </row>
    <row r="7097" spans="1:18" x14ac:dyDescent="0.3">
      <c r="A7097">
        <v>9281</v>
      </c>
      <c r="B7097" t="s">
        <v>310</v>
      </c>
      <c r="C7097" s="25">
        <v>40962</v>
      </c>
      <c r="D7097" t="s">
        <v>53</v>
      </c>
      <c r="E7097" s="25">
        <v>40964</v>
      </c>
      <c r="F7097" t="s">
        <v>19</v>
      </c>
      <c r="G7097" t="s">
        <v>261</v>
      </c>
      <c r="H7097" t="s">
        <v>261</v>
      </c>
      <c r="I7097">
        <v>24</v>
      </c>
      <c r="J7097">
        <v>2.78</v>
      </c>
      <c r="K7097">
        <v>0.97</v>
      </c>
      <c r="L7097">
        <v>0.02</v>
      </c>
      <c r="M7097">
        <v>0.59</v>
      </c>
      <c r="N7097">
        <v>0.77</v>
      </c>
      <c r="O7097">
        <v>68.97</v>
      </c>
      <c r="P7097" t="s">
        <v>22</v>
      </c>
      <c r="Q7097" t="s">
        <v>23</v>
      </c>
      <c r="R7097" t="s">
        <v>61</v>
      </c>
    </row>
    <row r="7098" spans="1:18" x14ac:dyDescent="0.3">
      <c r="A7098">
        <v>10498</v>
      </c>
      <c r="B7098" t="s">
        <v>328</v>
      </c>
      <c r="C7098" s="25">
        <v>40474</v>
      </c>
      <c r="D7098" t="s">
        <v>18</v>
      </c>
      <c r="E7098" s="25">
        <v>40481</v>
      </c>
      <c r="F7098" t="s">
        <v>19</v>
      </c>
      <c r="G7098" t="s">
        <v>261</v>
      </c>
      <c r="H7098" t="s">
        <v>261</v>
      </c>
      <c r="I7098">
        <v>47</v>
      </c>
      <c r="J7098">
        <v>40.97</v>
      </c>
      <c r="K7098">
        <v>8.99</v>
      </c>
      <c r="L7098">
        <v>0.04</v>
      </c>
      <c r="M7098">
        <v>0.59</v>
      </c>
      <c r="N7098">
        <v>327.9</v>
      </c>
      <c r="O7098">
        <v>1968.47</v>
      </c>
      <c r="P7098" t="s">
        <v>22</v>
      </c>
      <c r="Q7098" t="s">
        <v>23</v>
      </c>
      <c r="R7098" t="s">
        <v>61</v>
      </c>
    </row>
    <row r="7099" spans="1:18" x14ac:dyDescent="0.3">
      <c r="A7099">
        <v>11878</v>
      </c>
      <c r="B7099" t="s">
        <v>328</v>
      </c>
      <c r="C7099" s="25">
        <v>40233</v>
      </c>
      <c r="D7099" t="s">
        <v>35</v>
      </c>
      <c r="E7099" s="25">
        <v>40234</v>
      </c>
      <c r="F7099" t="s">
        <v>19</v>
      </c>
      <c r="G7099" t="s">
        <v>261</v>
      </c>
      <c r="H7099" t="s">
        <v>261</v>
      </c>
      <c r="I7099">
        <v>18</v>
      </c>
      <c r="J7099">
        <v>6.3</v>
      </c>
      <c r="K7099">
        <v>0.5</v>
      </c>
      <c r="L7099">
        <v>0.1</v>
      </c>
      <c r="M7099">
        <v>0.39</v>
      </c>
      <c r="N7099">
        <v>36.229999999999997</v>
      </c>
      <c r="O7099">
        <v>102.06</v>
      </c>
      <c r="P7099" t="s">
        <v>22</v>
      </c>
      <c r="Q7099" t="s">
        <v>23</v>
      </c>
      <c r="R7099" t="s">
        <v>58</v>
      </c>
    </row>
    <row r="7100" spans="1:18" x14ac:dyDescent="0.3">
      <c r="A7100">
        <v>11878</v>
      </c>
      <c r="B7100" t="s">
        <v>328</v>
      </c>
      <c r="C7100" s="25">
        <v>40233</v>
      </c>
      <c r="D7100" t="s">
        <v>35</v>
      </c>
      <c r="E7100" s="25">
        <v>40234</v>
      </c>
      <c r="F7100" t="s">
        <v>19</v>
      </c>
      <c r="G7100" t="s">
        <v>261</v>
      </c>
      <c r="H7100" t="s">
        <v>261</v>
      </c>
      <c r="I7100">
        <v>15</v>
      </c>
      <c r="J7100">
        <v>6.48</v>
      </c>
      <c r="K7100">
        <v>7.03</v>
      </c>
      <c r="L7100">
        <v>0.08</v>
      </c>
      <c r="M7100">
        <v>0.37</v>
      </c>
      <c r="N7100">
        <v>-52.55</v>
      </c>
      <c r="O7100">
        <v>101.82</v>
      </c>
      <c r="P7100" t="s">
        <v>22</v>
      </c>
      <c r="Q7100" t="s">
        <v>23</v>
      </c>
      <c r="R7100" t="s">
        <v>44</v>
      </c>
    </row>
    <row r="7101" spans="1:18" x14ac:dyDescent="0.3">
      <c r="A7101">
        <v>12551</v>
      </c>
      <c r="B7101" t="s">
        <v>333</v>
      </c>
      <c r="C7101" s="25">
        <v>41071</v>
      </c>
      <c r="D7101" t="s">
        <v>18</v>
      </c>
      <c r="E7101" s="25">
        <v>41078</v>
      </c>
      <c r="F7101" t="s">
        <v>19</v>
      </c>
      <c r="G7101" t="s">
        <v>261</v>
      </c>
      <c r="H7101" t="s">
        <v>261</v>
      </c>
      <c r="I7101">
        <v>46</v>
      </c>
      <c r="J7101">
        <v>125.99</v>
      </c>
      <c r="K7101">
        <v>5.26</v>
      </c>
      <c r="L7101">
        <v>0.01</v>
      </c>
      <c r="M7101">
        <v>0.55000000000000004</v>
      </c>
      <c r="N7101">
        <v>1665.23</v>
      </c>
      <c r="O7101">
        <v>5023.2534999999998</v>
      </c>
      <c r="P7101" t="s">
        <v>22</v>
      </c>
      <c r="Q7101" t="s">
        <v>33</v>
      </c>
      <c r="R7101" t="s">
        <v>34</v>
      </c>
    </row>
    <row r="7102" spans="1:18" x14ac:dyDescent="0.3">
      <c r="A7102">
        <v>12736</v>
      </c>
      <c r="B7102" t="s">
        <v>300</v>
      </c>
      <c r="C7102" s="25">
        <v>40245</v>
      </c>
      <c r="D7102" t="s">
        <v>18</v>
      </c>
      <c r="E7102" s="25">
        <v>40252</v>
      </c>
      <c r="F7102" t="s">
        <v>19</v>
      </c>
      <c r="G7102" t="s">
        <v>261</v>
      </c>
      <c r="H7102" t="s">
        <v>261</v>
      </c>
      <c r="I7102">
        <v>2</v>
      </c>
      <c r="J7102">
        <v>9.65</v>
      </c>
      <c r="K7102">
        <v>6.22</v>
      </c>
      <c r="L7102">
        <v>0.01</v>
      </c>
      <c r="M7102">
        <v>0.55000000000000004</v>
      </c>
      <c r="N7102">
        <v>21.77</v>
      </c>
      <c r="O7102">
        <v>25.52</v>
      </c>
      <c r="P7102" t="s">
        <v>22</v>
      </c>
      <c r="Q7102" t="s">
        <v>37</v>
      </c>
      <c r="R7102" t="s">
        <v>38</v>
      </c>
    </row>
    <row r="7103" spans="1:18" x14ac:dyDescent="0.3">
      <c r="A7103">
        <v>14823</v>
      </c>
      <c r="B7103" t="s">
        <v>340</v>
      </c>
      <c r="C7103" s="25">
        <v>39856</v>
      </c>
      <c r="D7103" t="s">
        <v>18</v>
      </c>
      <c r="E7103" s="25">
        <v>39865</v>
      </c>
      <c r="F7103" t="s">
        <v>19</v>
      </c>
      <c r="G7103" t="s">
        <v>261</v>
      </c>
      <c r="H7103" t="s">
        <v>261</v>
      </c>
      <c r="I7103">
        <v>15</v>
      </c>
      <c r="J7103">
        <v>7.31</v>
      </c>
      <c r="K7103">
        <v>0.49</v>
      </c>
      <c r="L7103">
        <v>0.1</v>
      </c>
      <c r="M7103">
        <v>0.38</v>
      </c>
      <c r="N7103">
        <v>39.979999999999997</v>
      </c>
      <c r="O7103">
        <v>103.62</v>
      </c>
      <c r="P7103" t="s">
        <v>22</v>
      </c>
      <c r="Q7103" t="s">
        <v>23</v>
      </c>
      <c r="R7103" t="s">
        <v>58</v>
      </c>
    </row>
    <row r="7104" spans="1:18" x14ac:dyDescent="0.3">
      <c r="A7104">
        <v>14823</v>
      </c>
      <c r="B7104" t="s">
        <v>340</v>
      </c>
      <c r="C7104" s="25">
        <v>39856</v>
      </c>
      <c r="D7104" t="s">
        <v>18</v>
      </c>
      <c r="E7104" s="25">
        <v>39856</v>
      </c>
      <c r="F7104" t="s">
        <v>19</v>
      </c>
      <c r="G7104" t="s">
        <v>261</v>
      </c>
      <c r="H7104" t="s">
        <v>261</v>
      </c>
      <c r="I7104">
        <v>20</v>
      </c>
      <c r="J7104">
        <v>6.7</v>
      </c>
      <c r="K7104">
        <v>1.56</v>
      </c>
      <c r="L7104">
        <v>0.08</v>
      </c>
      <c r="M7104">
        <v>0.52</v>
      </c>
      <c r="N7104">
        <v>10.56</v>
      </c>
      <c r="O7104">
        <v>124.84</v>
      </c>
      <c r="P7104" t="s">
        <v>22</v>
      </c>
      <c r="Q7104" t="s">
        <v>23</v>
      </c>
      <c r="R7104" t="s">
        <v>61</v>
      </c>
    </row>
    <row r="7105" spans="1:18" x14ac:dyDescent="0.3">
      <c r="A7105">
        <v>15972</v>
      </c>
      <c r="B7105" t="s">
        <v>341</v>
      </c>
      <c r="C7105" s="25">
        <v>40764</v>
      </c>
      <c r="D7105" t="s">
        <v>35</v>
      </c>
      <c r="E7105" s="25">
        <v>40764</v>
      </c>
      <c r="F7105" t="s">
        <v>19</v>
      </c>
      <c r="G7105" t="s">
        <v>261</v>
      </c>
      <c r="H7105" t="s">
        <v>261</v>
      </c>
      <c r="I7105">
        <v>3</v>
      </c>
      <c r="J7105">
        <v>2.98</v>
      </c>
      <c r="K7105">
        <v>1.58</v>
      </c>
      <c r="L7105">
        <v>0.04</v>
      </c>
      <c r="M7105">
        <v>0.39</v>
      </c>
      <c r="N7105">
        <v>-3.86</v>
      </c>
      <c r="O7105">
        <v>10.33</v>
      </c>
      <c r="P7105" t="s">
        <v>22</v>
      </c>
      <c r="Q7105" t="s">
        <v>23</v>
      </c>
      <c r="R7105" t="s">
        <v>47</v>
      </c>
    </row>
    <row r="7106" spans="1:18" x14ac:dyDescent="0.3">
      <c r="A7106">
        <v>15972</v>
      </c>
      <c r="B7106" t="s">
        <v>341</v>
      </c>
      <c r="C7106" s="25">
        <v>40764</v>
      </c>
      <c r="D7106" t="s">
        <v>35</v>
      </c>
      <c r="E7106" s="25">
        <v>40765</v>
      </c>
      <c r="F7106" t="s">
        <v>19</v>
      </c>
      <c r="G7106" t="s">
        <v>261</v>
      </c>
      <c r="H7106" t="s">
        <v>261</v>
      </c>
      <c r="I7106">
        <v>2</v>
      </c>
      <c r="J7106">
        <v>5.81</v>
      </c>
      <c r="K7106">
        <v>3.37</v>
      </c>
      <c r="L7106">
        <v>7.0000000000000007E-2</v>
      </c>
      <c r="M7106">
        <v>0.54</v>
      </c>
      <c r="N7106">
        <v>-10.24</v>
      </c>
      <c r="O7106">
        <v>14.39</v>
      </c>
      <c r="P7106" t="s">
        <v>22</v>
      </c>
      <c r="Q7106" t="s">
        <v>23</v>
      </c>
      <c r="R7106" t="s">
        <v>47</v>
      </c>
    </row>
    <row r="7107" spans="1:18" x14ac:dyDescent="0.3">
      <c r="A7107">
        <v>16519</v>
      </c>
      <c r="B7107" t="s">
        <v>310</v>
      </c>
      <c r="C7107" s="25">
        <v>40704</v>
      </c>
      <c r="D7107" t="s">
        <v>45</v>
      </c>
      <c r="E7107" s="25">
        <v>40706</v>
      </c>
      <c r="F7107" t="s">
        <v>19</v>
      </c>
      <c r="G7107" t="s">
        <v>261</v>
      </c>
      <c r="H7107" t="s">
        <v>261</v>
      </c>
      <c r="I7107">
        <v>39</v>
      </c>
      <c r="J7107">
        <v>4.18</v>
      </c>
      <c r="K7107">
        <v>2.99</v>
      </c>
      <c r="L7107">
        <v>0.08</v>
      </c>
      <c r="M7107">
        <v>0.37</v>
      </c>
      <c r="N7107">
        <v>-30.27</v>
      </c>
      <c r="O7107">
        <v>158.97</v>
      </c>
      <c r="P7107" t="s">
        <v>22</v>
      </c>
      <c r="Q7107" t="s">
        <v>23</v>
      </c>
      <c r="R7107" t="s">
        <v>30</v>
      </c>
    </row>
    <row r="7108" spans="1:18" x14ac:dyDescent="0.3">
      <c r="A7108">
        <v>16519</v>
      </c>
      <c r="B7108" t="s">
        <v>310</v>
      </c>
      <c r="C7108" s="25">
        <v>40704</v>
      </c>
      <c r="D7108" t="s">
        <v>45</v>
      </c>
      <c r="E7108" s="25">
        <v>40706</v>
      </c>
      <c r="F7108" t="s">
        <v>19</v>
      </c>
      <c r="G7108" t="s">
        <v>261</v>
      </c>
      <c r="H7108" t="s">
        <v>261</v>
      </c>
      <c r="I7108">
        <v>49</v>
      </c>
      <c r="J7108">
        <v>2.88</v>
      </c>
      <c r="K7108">
        <v>0.7</v>
      </c>
      <c r="L7108">
        <v>0.03</v>
      </c>
      <c r="M7108">
        <v>0.56000000000000005</v>
      </c>
      <c r="N7108">
        <v>19.87</v>
      </c>
      <c r="O7108">
        <v>138.96</v>
      </c>
      <c r="P7108" t="s">
        <v>22</v>
      </c>
      <c r="Q7108" t="s">
        <v>23</v>
      </c>
      <c r="R7108" t="s">
        <v>61</v>
      </c>
    </row>
    <row r="7109" spans="1:18" x14ac:dyDescent="0.3">
      <c r="A7109">
        <v>17986</v>
      </c>
      <c r="B7109" t="s">
        <v>333</v>
      </c>
      <c r="C7109" s="25">
        <v>41004</v>
      </c>
      <c r="D7109" t="s">
        <v>35</v>
      </c>
      <c r="E7109" s="25">
        <v>41006</v>
      </c>
      <c r="F7109" t="s">
        <v>19</v>
      </c>
      <c r="G7109" t="s">
        <v>261</v>
      </c>
      <c r="H7109" t="s">
        <v>261</v>
      </c>
      <c r="I7109">
        <v>43</v>
      </c>
      <c r="J7109">
        <v>2.08</v>
      </c>
      <c r="K7109">
        <v>1.49</v>
      </c>
      <c r="L7109">
        <v>0.05</v>
      </c>
      <c r="M7109">
        <v>0.36</v>
      </c>
      <c r="N7109">
        <v>-15.09</v>
      </c>
      <c r="O7109">
        <v>87.31</v>
      </c>
      <c r="P7109" t="s">
        <v>22</v>
      </c>
      <c r="Q7109" t="s">
        <v>23</v>
      </c>
      <c r="R7109" t="s">
        <v>30</v>
      </c>
    </row>
    <row r="7110" spans="1:18" x14ac:dyDescent="0.3">
      <c r="A7110">
        <v>18112</v>
      </c>
      <c r="B7110" t="s">
        <v>300</v>
      </c>
      <c r="C7110" s="25">
        <v>40984</v>
      </c>
      <c r="D7110" t="s">
        <v>35</v>
      </c>
      <c r="E7110" s="25">
        <v>40985</v>
      </c>
      <c r="F7110" t="s">
        <v>19</v>
      </c>
      <c r="G7110" t="s">
        <v>261</v>
      </c>
      <c r="H7110" t="s">
        <v>261</v>
      </c>
      <c r="I7110">
        <v>13</v>
      </c>
      <c r="J7110">
        <v>6.45</v>
      </c>
      <c r="K7110">
        <v>1.34</v>
      </c>
      <c r="L7110">
        <v>0.06</v>
      </c>
      <c r="M7110">
        <v>0.36</v>
      </c>
      <c r="N7110">
        <v>22.8</v>
      </c>
      <c r="O7110">
        <v>83.31</v>
      </c>
      <c r="P7110" t="s">
        <v>22</v>
      </c>
      <c r="Q7110" t="s">
        <v>23</v>
      </c>
      <c r="R7110" t="s">
        <v>44</v>
      </c>
    </row>
    <row r="7111" spans="1:18" x14ac:dyDescent="0.3">
      <c r="A7111">
        <v>18178</v>
      </c>
      <c r="B7111" t="s">
        <v>341</v>
      </c>
      <c r="C7111" s="25">
        <v>40119</v>
      </c>
      <c r="D7111" t="s">
        <v>18</v>
      </c>
      <c r="E7111" s="25">
        <v>40119</v>
      </c>
      <c r="F7111" t="s">
        <v>19</v>
      </c>
      <c r="G7111" t="s">
        <v>261</v>
      </c>
      <c r="H7111" t="s">
        <v>261</v>
      </c>
      <c r="I7111">
        <v>43</v>
      </c>
      <c r="J7111">
        <v>4.4800000000000004</v>
      </c>
      <c r="K7111">
        <v>49</v>
      </c>
      <c r="L7111">
        <v>0.08</v>
      </c>
      <c r="M7111">
        <v>0.6</v>
      </c>
      <c r="N7111">
        <v>-1987.49</v>
      </c>
      <c r="O7111">
        <v>235.09</v>
      </c>
      <c r="P7111" t="s">
        <v>22</v>
      </c>
      <c r="Q7111" t="s">
        <v>23</v>
      </c>
      <c r="R7111" t="s">
        <v>29</v>
      </c>
    </row>
    <row r="7112" spans="1:18" x14ac:dyDescent="0.3">
      <c r="A7112">
        <v>18178</v>
      </c>
      <c r="B7112" t="s">
        <v>341</v>
      </c>
      <c r="C7112" s="25">
        <v>40119</v>
      </c>
      <c r="D7112" t="s">
        <v>18</v>
      </c>
      <c r="E7112" s="25">
        <v>40126</v>
      </c>
      <c r="F7112" t="s">
        <v>19</v>
      </c>
      <c r="G7112" t="s">
        <v>261</v>
      </c>
      <c r="H7112" t="s">
        <v>261</v>
      </c>
      <c r="I7112">
        <v>10</v>
      </c>
      <c r="J7112">
        <v>17.670000000000002</v>
      </c>
      <c r="K7112">
        <v>8.99</v>
      </c>
      <c r="L7112">
        <v>0</v>
      </c>
      <c r="M7112">
        <v>0.47</v>
      </c>
      <c r="N7112">
        <v>49.85</v>
      </c>
      <c r="O7112">
        <v>187.46</v>
      </c>
      <c r="P7112" t="s">
        <v>22</v>
      </c>
      <c r="Q7112" t="s">
        <v>37</v>
      </c>
      <c r="R7112" t="s">
        <v>38</v>
      </c>
    </row>
    <row r="7113" spans="1:18" x14ac:dyDescent="0.3">
      <c r="A7113">
        <v>18531</v>
      </c>
      <c r="B7113" t="s">
        <v>309</v>
      </c>
      <c r="C7113" s="25">
        <v>41211</v>
      </c>
      <c r="D7113" t="s">
        <v>53</v>
      </c>
      <c r="E7113" s="25">
        <v>41213</v>
      </c>
      <c r="F7113" t="s">
        <v>26</v>
      </c>
      <c r="G7113" t="s">
        <v>261</v>
      </c>
      <c r="H7113" t="s">
        <v>261</v>
      </c>
      <c r="I7113">
        <v>50</v>
      </c>
      <c r="J7113">
        <v>25.98</v>
      </c>
      <c r="K7113">
        <v>14.36</v>
      </c>
      <c r="L7113">
        <v>0.04</v>
      </c>
      <c r="M7113">
        <v>0.6</v>
      </c>
      <c r="N7113">
        <v>-250.55</v>
      </c>
      <c r="O7113">
        <v>1298.81</v>
      </c>
      <c r="P7113" t="s">
        <v>22</v>
      </c>
      <c r="Q7113" t="s">
        <v>37</v>
      </c>
      <c r="R7113" t="s">
        <v>68</v>
      </c>
    </row>
    <row r="7114" spans="1:18" x14ac:dyDescent="0.3">
      <c r="A7114">
        <v>20261</v>
      </c>
      <c r="B7114" t="s">
        <v>303</v>
      </c>
      <c r="C7114" s="25">
        <v>39953</v>
      </c>
      <c r="D7114" t="s">
        <v>45</v>
      </c>
      <c r="E7114" s="25">
        <v>39953</v>
      </c>
      <c r="F7114" t="s">
        <v>40</v>
      </c>
      <c r="G7114" t="s">
        <v>261</v>
      </c>
      <c r="H7114" t="s">
        <v>261</v>
      </c>
      <c r="I7114">
        <v>25</v>
      </c>
      <c r="J7114">
        <v>31.74</v>
      </c>
      <c r="K7114">
        <v>12.62</v>
      </c>
      <c r="L7114">
        <v>0.09</v>
      </c>
      <c r="M7114">
        <v>0.37</v>
      </c>
      <c r="N7114">
        <v>67.11</v>
      </c>
      <c r="O7114">
        <v>751.52</v>
      </c>
      <c r="P7114" t="s">
        <v>22</v>
      </c>
      <c r="Q7114" t="s">
        <v>23</v>
      </c>
      <c r="R7114" t="s">
        <v>30</v>
      </c>
    </row>
    <row r="7115" spans="1:18" x14ac:dyDescent="0.3">
      <c r="A7115">
        <v>20261</v>
      </c>
      <c r="B7115" t="s">
        <v>303</v>
      </c>
      <c r="C7115" s="25">
        <v>39953</v>
      </c>
      <c r="D7115" t="s">
        <v>45</v>
      </c>
      <c r="E7115" s="25">
        <v>39956</v>
      </c>
      <c r="F7115" t="s">
        <v>19</v>
      </c>
      <c r="G7115" t="s">
        <v>261</v>
      </c>
      <c r="H7115" t="s">
        <v>261</v>
      </c>
      <c r="I7115">
        <v>36</v>
      </c>
      <c r="J7115">
        <v>6.35</v>
      </c>
      <c r="K7115">
        <v>1.02</v>
      </c>
      <c r="L7115">
        <v>0.04</v>
      </c>
      <c r="M7115">
        <v>0.39</v>
      </c>
      <c r="N7115">
        <v>81.91</v>
      </c>
      <c r="O7115">
        <v>220.48</v>
      </c>
      <c r="P7115" t="s">
        <v>22</v>
      </c>
      <c r="Q7115" t="s">
        <v>23</v>
      </c>
      <c r="R7115" t="s">
        <v>44</v>
      </c>
    </row>
    <row r="7116" spans="1:18" x14ac:dyDescent="0.3">
      <c r="A7116">
        <v>20261</v>
      </c>
      <c r="B7116" t="s">
        <v>303</v>
      </c>
      <c r="C7116" s="25">
        <v>39953</v>
      </c>
      <c r="D7116" t="s">
        <v>45</v>
      </c>
      <c r="E7116" s="25">
        <v>39954</v>
      </c>
      <c r="F7116" t="s">
        <v>40</v>
      </c>
      <c r="G7116" t="s">
        <v>261</v>
      </c>
      <c r="H7116" t="s">
        <v>261</v>
      </c>
      <c r="I7116">
        <v>21</v>
      </c>
      <c r="J7116">
        <v>65.989999999999995</v>
      </c>
      <c r="K7116">
        <v>8.99</v>
      </c>
      <c r="L7116">
        <v>0.02</v>
      </c>
      <c r="M7116">
        <v>0.56000000000000005</v>
      </c>
      <c r="N7116">
        <v>168.24</v>
      </c>
      <c r="O7116">
        <v>1259.4535000000001</v>
      </c>
      <c r="P7116" t="s">
        <v>22</v>
      </c>
      <c r="Q7116" t="s">
        <v>33</v>
      </c>
      <c r="R7116" t="s">
        <v>34</v>
      </c>
    </row>
    <row r="7117" spans="1:18" x14ac:dyDescent="0.3">
      <c r="A7117">
        <v>21025</v>
      </c>
      <c r="B7117" t="s">
        <v>333</v>
      </c>
      <c r="C7117" s="25">
        <v>40432</v>
      </c>
      <c r="D7117" t="s">
        <v>35</v>
      </c>
      <c r="E7117" s="25">
        <v>40434</v>
      </c>
      <c r="F7117" t="s">
        <v>19</v>
      </c>
      <c r="G7117" t="s">
        <v>261</v>
      </c>
      <c r="H7117" t="s">
        <v>261</v>
      </c>
      <c r="I7117">
        <v>38</v>
      </c>
      <c r="J7117">
        <v>15.98</v>
      </c>
      <c r="K7117">
        <v>6.5</v>
      </c>
      <c r="L7117">
        <v>0.1</v>
      </c>
      <c r="M7117">
        <v>0.48</v>
      </c>
      <c r="N7117">
        <v>-49.38</v>
      </c>
      <c r="O7117">
        <v>553.02</v>
      </c>
      <c r="P7117" t="s">
        <v>22</v>
      </c>
      <c r="Q7117" t="s">
        <v>33</v>
      </c>
      <c r="R7117" t="s">
        <v>49</v>
      </c>
    </row>
    <row r="7118" spans="1:18" x14ac:dyDescent="0.3">
      <c r="A7118">
        <v>23202</v>
      </c>
      <c r="B7118" t="s">
        <v>341</v>
      </c>
      <c r="C7118" s="25">
        <v>40754</v>
      </c>
      <c r="D7118" t="s">
        <v>25</v>
      </c>
      <c r="E7118" s="25">
        <v>40756</v>
      </c>
      <c r="F7118" t="s">
        <v>19</v>
      </c>
      <c r="G7118" t="s">
        <v>261</v>
      </c>
      <c r="H7118" t="s">
        <v>261</v>
      </c>
      <c r="I7118">
        <v>39</v>
      </c>
      <c r="J7118">
        <v>8.17</v>
      </c>
      <c r="K7118">
        <v>1.69</v>
      </c>
      <c r="L7118">
        <v>0.05</v>
      </c>
      <c r="M7118">
        <v>0.38</v>
      </c>
      <c r="N7118">
        <v>104.09</v>
      </c>
      <c r="O7118">
        <v>307.42</v>
      </c>
      <c r="P7118" t="s">
        <v>22</v>
      </c>
      <c r="Q7118" t="s">
        <v>23</v>
      </c>
      <c r="R7118" t="s">
        <v>44</v>
      </c>
    </row>
    <row r="7119" spans="1:18" x14ac:dyDescent="0.3">
      <c r="A7119">
        <v>23202</v>
      </c>
      <c r="B7119" t="s">
        <v>341</v>
      </c>
      <c r="C7119" s="25">
        <v>40754</v>
      </c>
      <c r="D7119" t="s">
        <v>25</v>
      </c>
      <c r="E7119" s="25">
        <v>40756</v>
      </c>
      <c r="F7119" t="s">
        <v>19</v>
      </c>
      <c r="G7119" t="s">
        <v>261</v>
      </c>
      <c r="H7119" t="s">
        <v>261</v>
      </c>
      <c r="I7119">
        <v>48</v>
      </c>
      <c r="J7119">
        <v>11.97</v>
      </c>
      <c r="K7119">
        <v>5.81</v>
      </c>
      <c r="L7119">
        <v>0.02</v>
      </c>
      <c r="M7119">
        <v>0.6</v>
      </c>
      <c r="N7119">
        <v>-39.270000000000003</v>
      </c>
      <c r="O7119">
        <v>608.29</v>
      </c>
      <c r="P7119" t="s">
        <v>22</v>
      </c>
      <c r="Q7119" t="s">
        <v>23</v>
      </c>
      <c r="R7119" t="s">
        <v>61</v>
      </c>
    </row>
    <row r="7120" spans="1:18" x14ac:dyDescent="0.3">
      <c r="A7120">
        <v>23748</v>
      </c>
      <c r="B7120" t="s">
        <v>341</v>
      </c>
      <c r="C7120" s="25">
        <v>41131</v>
      </c>
      <c r="D7120" t="s">
        <v>25</v>
      </c>
      <c r="E7120" s="25">
        <v>41133</v>
      </c>
      <c r="F7120" t="s">
        <v>26</v>
      </c>
      <c r="G7120" t="s">
        <v>261</v>
      </c>
      <c r="H7120" t="s">
        <v>261</v>
      </c>
      <c r="I7120">
        <v>26</v>
      </c>
      <c r="J7120">
        <v>225.02</v>
      </c>
      <c r="K7120">
        <v>28.66</v>
      </c>
      <c r="L7120">
        <v>0.02</v>
      </c>
      <c r="M7120">
        <v>0.72</v>
      </c>
      <c r="N7120">
        <v>755.95</v>
      </c>
      <c r="O7120">
        <v>6163.52</v>
      </c>
      <c r="P7120" t="s">
        <v>22</v>
      </c>
      <c r="Q7120" t="s">
        <v>23</v>
      </c>
      <c r="R7120" t="s">
        <v>24</v>
      </c>
    </row>
    <row r="7121" spans="1:18" x14ac:dyDescent="0.3">
      <c r="A7121">
        <v>24197</v>
      </c>
      <c r="B7121" t="s">
        <v>340</v>
      </c>
      <c r="C7121" s="25">
        <v>40212</v>
      </c>
      <c r="D7121" t="s">
        <v>18</v>
      </c>
      <c r="E7121" s="25">
        <v>40219</v>
      </c>
      <c r="F7121" t="s">
        <v>40</v>
      </c>
      <c r="G7121" t="s">
        <v>261</v>
      </c>
      <c r="H7121" t="s">
        <v>261</v>
      </c>
      <c r="I7121">
        <v>41</v>
      </c>
      <c r="J7121">
        <v>55.94</v>
      </c>
      <c r="K7121">
        <v>6.55</v>
      </c>
      <c r="L7121">
        <v>0</v>
      </c>
      <c r="M7121">
        <v>0.68</v>
      </c>
      <c r="N7121">
        <v>246.54</v>
      </c>
      <c r="O7121">
        <v>2354.4</v>
      </c>
      <c r="P7121" t="s">
        <v>22</v>
      </c>
      <c r="Q7121" t="s">
        <v>33</v>
      </c>
      <c r="R7121" t="s">
        <v>49</v>
      </c>
    </row>
    <row r="7122" spans="1:18" x14ac:dyDescent="0.3">
      <c r="A7122">
        <v>24197</v>
      </c>
      <c r="B7122" t="s">
        <v>340</v>
      </c>
      <c r="C7122" s="25">
        <v>40212</v>
      </c>
      <c r="D7122" t="s">
        <v>18</v>
      </c>
      <c r="E7122" s="25">
        <v>40219</v>
      </c>
      <c r="F7122" t="s">
        <v>19</v>
      </c>
      <c r="G7122" t="s">
        <v>261</v>
      </c>
      <c r="H7122" t="s">
        <v>261</v>
      </c>
      <c r="I7122">
        <v>2</v>
      </c>
      <c r="J7122">
        <v>20.99</v>
      </c>
      <c r="K7122">
        <v>1.25</v>
      </c>
      <c r="L7122">
        <v>0.05</v>
      </c>
      <c r="M7122">
        <v>0.83</v>
      </c>
      <c r="N7122">
        <v>-110.4</v>
      </c>
      <c r="O7122">
        <v>35.640500000000003</v>
      </c>
      <c r="P7122" t="s">
        <v>22</v>
      </c>
      <c r="Q7122" t="s">
        <v>33</v>
      </c>
      <c r="R7122" t="s">
        <v>34</v>
      </c>
    </row>
    <row r="7123" spans="1:18" x14ac:dyDescent="0.3">
      <c r="A7123">
        <v>24579</v>
      </c>
      <c r="B7123" t="s">
        <v>304</v>
      </c>
      <c r="C7123" s="25">
        <v>41231</v>
      </c>
      <c r="D7123" t="s">
        <v>25</v>
      </c>
      <c r="E7123" s="25">
        <v>41232</v>
      </c>
      <c r="F7123" t="s">
        <v>19</v>
      </c>
      <c r="G7123" t="s">
        <v>261</v>
      </c>
      <c r="H7123" t="s">
        <v>261</v>
      </c>
      <c r="I7123">
        <v>45</v>
      </c>
      <c r="J7123">
        <v>300.64999999999998</v>
      </c>
      <c r="K7123">
        <v>24.49</v>
      </c>
      <c r="L7123">
        <v>0.02</v>
      </c>
      <c r="M7123">
        <v>0.52</v>
      </c>
      <c r="N7123">
        <v>5183.04</v>
      </c>
      <c r="O7123">
        <v>13921.6</v>
      </c>
      <c r="P7123" t="s">
        <v>22</v>
      </c>
      <c r="Q7123" t="s">
        <v>23</v>
      </c>
      <c r="R7123" t="s">
        <v>29</v>
      </c>
    </row>
    <row r="7124" spans="1:18" x14ac:dyDescent="0.3">
      <c r="A7124">
        <v>24579</v>
      </c>
      <c r="B7124" t="s">
        <v>304</v>
      </c>
      <c r="C7124" s="25">
        <v>41231</v>
      </c>
      <c r="D7124" t="s">
        <v>25</v>
      </c>
      <c r="E7124" s="25">
        <v>41233</v>
      </c>
      <c r="F7124" t="s">
        <v>19</v>
      </c>
      <c r="G7124" t="s">
        <v>261</v>
      </c>
      <c r="H7124" t="s">
        <v>261</v>
      </c>
      <c r="I7124">
        <v>40</v>
      </c>
      <c r="J7124">
        <v>11.97</v>
      </c>
      <c r="K7124">
        <v>4.9800000000000004</v>
      </c>
      <c r="L7124">
        <v>0.08</v>
      </c>
      <c r="M7124">
        <v>0.57999999999999996</v>
      </c>
      <c r="N7124">
        <v>-33.340000000000003</v>
      </c>
      <c r="O7124">
        <v>467.5</v>
      </c>
      <c r="P7124" t="s">
        <v>22</v>
      </c>
      <c r="Q7124" t="s">
        <v>23</v>
      </c>
      <c r="R7124" t="s">
        <v>29</v>
      </c>
    </row>
    <row r="7125" spans="1:18" x14ac:dyDescent="0.3">
      <c r="A7125">
        <v>24960</v>
      </c>
      <c r="B7125" t="s">
        <v>352</v>
      </c>
      <c r="C7125" s="25">
        <v>40570</v>
      </c>
      <c r="D7125" t="s">
        <v>25</v>
      </c>
      <c r="E7125" s="25">
        <v>40571</v>
      </c>
      <c r="F7125" t="s">
        <v>40</v>
      </c>
      <c r="G7125" t="s">
        <v>261</v>
      </c>
      <c r="H7125" t="s">
        <v>261</v>
      </c>
      <c r="I7125">
        <v>48</v>
      </c>
      <c r="J7125">
        <v>34.979999999999997</v>
      </c>
      <c r="K7125">
        <v>7.53</v>
      </c>
      <c r="L7125">
        <v>0.01</v>
      </c>
      <c r="M7125">
        <v>0.76</v>
      </c>
      <c r="N7125">
        <v>-17.079999999999998</v>
      </c>
      <c r="O7125">
        <v>1760.35</v>
      </c>
      <c r="P7125" t="s">
        <v>22</v>
      </c>
      <c r="Q7125" t="s">
        <v>33</v>
      </c>
      <c r="R7125" t="s">
        <v>49</v>
      </c>
    </row>
    <row r="7126" spans="1:18" x14ac:dyDescent="0.3">
      <c r="A7126">
        <v>24960</v>
      </c>
      <c r="B7126" t="s">
        <v>352</v>
      </c>
      <c r="C7126" s="25">
        <v>40570</v>
      </c>
      <c r="D7126" t="s">
        <v>25</v>
      </c>
      <c r="E7126" s="25">
        <v>40571</v>
      </c>
      <c r="F7126" t="s">
        <v>19</v>
      </c>
      <c r="G7126" t="s">
        <v>261</v>
      </c>
      <c r="H7126" t="s">
        <v>261</v>
      </c>
      <c r="I7126">
        <v>37</v>
      </c>
      <c r="J7126">
        <v>37.94</v>
      </c>
      <c r="K7126">
        <v>5.08</v>
      </c>
      <c r="L7126">
        <v>0</v>
      </c>
      <c r="M7126">
        <v>0.38</v>
      </c>
      <c r="N7126">
        <v>639.66</v>
      </c>
      <c r="O7126">
        <v>1436.94</v>
      </c>
      <c r="P7126" t="s">
        <v>22</v>
      </c>
      <c r="Q7126" t="s">
        <v>23</v>
      </c>
      <c r="R7126" t="s">
        <v>44</v>
      </c>
    </row>
    <row r="7127" spans="1:18" x14ac:dyDescent="0.3">
      <c r="A7127">
        <v>24960</v>
      </c>
      <c r="B7127" t="s">
        <v>352</v>
      </c>
      <c r="C7127" s="25">
        <v>40570</v>
      </c>
      <c r="D7127" t="s">
        <v>25</v>
      </c>
      <c r="E7127" s="25">
        <v>40572</v>
      </c>
      <c r="F7127" t="s">
        <v>19</v>
      </c>
      <c r="G7127" t="s">
        <v>261</v>
      </c>
      <c r="H7127" t="s">
        <v>261</v>
      </c>
      <c r="I7127">
        <v>18</v>
      </c>
      <c r="J7127">
        <v>6.48</v>
      </c>
      <c r="K7127">
        <v>5.87</v>
      </c>
      <c r="L7127">
        <v>0.03</v>
      </c>
      <c r="M7127">
        <v>0.37</v>
      </c>
      <c r="N7127">
        <v>-35.979999999999997</v>
      </c>
      <c r="O7127">
        <v>125.8</v>
      </c>
      <c r="P7127" t="s">
        <v>22</v>
      </c>
      <c r="Q7127" t="s">
        <v>23</v>
      </c>
      <c r="R7127" t="s">
        <v>44</v>
      </c>
    </row>
    <row r="7128" spans="1:18" x14ac:dyDescent="0.3">
      <c r="A7128">
        <v>24960</v>
      </c>
      <c r="B7128" t="s">
        <v>352</v>
      </c>
      <c r="C7128" s="25">
        <v>40570</v>
      </c>
      <c r="D7128" t="s">
        <v>25</v>
      </c>
      <c r="E7128" s="25">
        <v>40571</v>
      </c>
      <c r="F7128" t="s">
        <v>19</v>
      </c>
      <c r="G7128" t="s">
        <v>261</v>
      </c>
      <c r="H7128" t="s">
        <v>261</v>
      </c>
      <c r="I7128">
        <v>35</v>
      </c>
      <c r="J7128">
        <v>200.99</v>
      </c>
      <c r="K7128">
        <v>4.2</v>
      </c>
      <c r="L7128">
        <v>0.04</v>
      </c>
      <c r="M7128">
        <v>0.59</v>
      </c>
      <c r="N7128">
        <v>1366.57</v>
      </c>
      <c r="O7128">
        <v>5797.68</v>
      </c>
      <c r="P7128" t="s">
        <v>22</v>
      </c>
      <c r="Q7128" t="s">
        <v>33</v>
      </c>
      <c r="R7128" t="s">
        <v>34</v>
      </c>
    </row>
    <row r="7129" spans="1:18" x14ac:dyDescent="0.3">
      <c r="A7129">
        <v>25254</v>
      </c>
      <c r="B7129" t="s">
        <v>325</v>
      </c>
      <c r="C7129" s="25">
        <v>40438</v>
      </c>
      <c r="D7129" t="s">
        <v>53</v>
      </c>
      <c r="E7129" s="25">
        <v>40440</v>
      </c>
      <c r="F7129" t="s">
        <v>19</v>
      </c>
      <c r="G7129" t="s">
        <v>261</v>
      </c>
      <c r="H7129" t="s">
        <v>261</v>
      </c>
      <c r="I7129">
        <v>35</v>
      </c>
      <c r="J7129">
        <v>8.85</v>
      </c>
      <c r="K7129">
        <v>5.6</v>
      </c>
      <c r="L7129">
        <v>0.06</v>
      </c>
      <c r="M7129">
        <v>0.36</v>
      </c>
      <c r="N7129">
        <v>-29.36</v>
      </c>
      <c r="O7129">
        <v>299.68</v>
      </c>
      <c r="P7129" t="s">
        <v>22</v>
      </c>
      <c r="Q7129" t="s">
        <v>23</v>
      </c>
      <c r="R7129" t="s">
        <v>30</v>
      </c>
    </row>
    <row r="7130" spans="1:18" x14ac:dyDescent="0.3">
      <c r="A7130">
        <v>25569</v>
      </c>
      <c r="B7130" t="s">
        <v>318</v>
      </c>
      <c r="C7130" s="25">
        <v>41099</v>
      </c>
      <c r="D7130" t="s">
        <v>25</v>
      </c>
      <c r="E7130" s="25">
        <v>41101</v>
      </c>
      <c r="F7130" t="s">
        <v>19</v>
      </c>
      <c r="G7130" t="s">
        <v>261</v>
      </c>
      <c r="H7130" t="s">
        <v>261</v>
      </c>
      <c r="I7130">
        <v>27</v>
      </c>
      <c r="J7130">
        <v>12.28</v>
      </c>
      <c r="K7130">
        <v>6.47</v>
      </c>
      <c r="L7130">
        <v>0.09</v>
      </c>
      <c r="M7130">
        <v>0.38</v>
      </c>
      <c r="N7130">
        <v>-14.03</v>
      </c>
      <c r="O7130">
        <v>311.20999999999998</v>
      </c>
      <c r="P7130" t="s">
        <v>22</v>
      </c>
      <c r="Q7130" t="s">
        <v>23</v>
      </c>
      <c r="R7130" t="s">
        <v>44</v>
      </c>
    </row>
    <row r="7131" spans="1:18" x14ac:dyDescent="0.3">
      <c r="A7131">
        <v>26855</v>
      </c>
      <c r="B7131" t="s">
        <v>341</v>
      </c>
      <c r="C7131" s="25">
        <v>39887</v>
      </c>
      <c r="D7131" t="s">
        <v>25</v>
      </c>
      <c r="E7131" s="25">
        <v>39888</v>
      </c>
      <c r="F7131" t="s">
        <v>19</v>
      </c>
      <c r="G7131" t="s">
        <v>261</v>
      </c>
      <c r="H7131" t="s">
        <v>261</v>
      </c>
      <c r="I7131">
        <v>13</v>
      </c>
      <c r="J7131">
        <v>30.93</v>
      </c>
      <c r="K7131">
        <v>3.92</v>
      </c>
      <c r="L7131">
        <v>0.08</v>
      </c>
      <c r="M7131">
        <v>0.44</v>
      </c>
      <c r="N7131">
        <v>230.02</v>
      </c>
      <c r="O7131">
        <v>396.04</v>
      </c>
      <c r="P7131" t="s">
        <v>22</v>
      </c>
      <c r="Q7131" t="s">
        <v>37</v>
      </c>
      <c r="R7131" t="s">
        <v>38</v>
      </c>
    </row>
    <row r="7132" spans="1:18" x14ac:dyDescent="0.3">
      <c r="A7132">
        <v>27077</v>
      </c>
      <c r="B7132" t="s">
        <v>318</v>
      </c>
      <c r="C7132" s="25">
        <v>40252</v>
      </c>
      <c r="D7132" t="s">
        <v>53</v>
      </c>
      <c r="E7132" s="25">
        <v>40254</v>
      </c>
      <c r="F7132" t="s">
        <v>19</v>
      </c>
      <c r="G7132" t="s">
        <v>261</v>
      </c>
      <c r="H7132" t="s">
        <v>261</v>
      </c>
      <c r="I7132">
        <v>11</v>
      </c>
      <c r="J7132">
        <v>140.99</v>
      </c>
      <c r="K7132">
        <v>13.99</v>
      </c>
      <c r="L7132">
        <v>0</v>
      </c>
      <c r="M7132">
        <v>0.37</v>
      </c>
      <c r="N7132">
        <v>321.25</v>
      </c>
      <c r="O7132">
        <v>1612.93</v>
      </c>
      <c r="P7132" t="s">
        <v>22</v>
      </c>
      <c r="Q7132" t="s">
        <v>33</v>
      </c>
      <c r="R7132" t="s">
        <v>95</v>
      </c>
    </row>
    <row r="7133" spans="1:18" x14ac:dyDescent="0.3">
      <c r="A7133">
        <v>27236</v>
      </c>
      <c r="B7133" t="s">
        <v>310</v>
      </c>
      <c r="C7133" s="25">
        <v>40239</v>
      </c>
      <c r="D7133" t="s">
        <v>25</v>
      </c>
      <c r="E7133" s="25">
        <v>40240</v>
      </c>
      <c r="F7133" t="s">
        <v>19</v>
      </c>
      <c r="G7133" t="s">
        <v>261</v>
      </c>
      <c r="H7133" t="s">
        <v>261</v>
      </c>
      <c r="I7133">
        <v>20</v>
      </c>
      <c r="J7133">
        <v>19.98</v>
      </c>
      <c r="K7133">
        <v>5.86</v>
      </c>
      <c r="L7133">
        <v>0.04</v>
      </c>
      <c r="M7133">
        <v>0.38</v>
      </c>
      <c r="N7133">
        <v>84.3</v>
      </c>
      <c r="O7133">
        <v>393.31</v>
      </c>
      <c r="P7133" t="s">
        <v>22</v>
      </c>
      <c r="Q7133" t="s">
        <v>23</v>
      </c>
      <c r="R7133" t="s">
        <v>44</v>
      </c>
    </row>
    <row r="7134" spans="1:18" x14ac:dyDescent="0.3">
      <c r="A7134">
        <v>28324</v>
      </c>
      <c r="B7134" t="s">
        <v>304</v>
      </c>
      <c r="C7134" s="25">
        <v>40762</v>
      </c>
      <c r="D7134" t="s">
        <v>25</v>
      </c>
      <c r="E7134" s="25">
        <v>40764</v>
      </c>
      <c r="F7134" t="s">
        <v>19</v>
      </c>
      <c r="G7134" t="s">
        <v>261</v>
      </c>
      <c r="H7134" t="s">
        <v>261</v>
      </c>
      <c r="I7134">
        <v>48</v>
      </c>
      <c r="J7134">
        <v>8.67</v>
      </c>
      <c r="K7134">
        <v>3.5</v>
      </c>
      <c r="L7134">
        <v>0.09</v>
      </c>
      <c r="M7134">
        <v>0.57999999999999996</v>
      </c>
      <c r="N7134">
        <v>-40.72</v>
      </c>
      <c r="O7134">
        <v>385.99</v>
      </c>
      <c r="P7134" t="s">
        <v>22</v>
      </c>
      <c r="Q7134" t="s">
        <v>23</v>
      </c>
      <c r="R7134" t="s">
        <v>29</v>
      </c>
    </row>
    <row r="7135" spans="1:18" x14ac:dyDescent="0.3">
      <c r="A7135">
        <v>30820</v>
      </c>
      <c r="B7135" t="s">
        <v>352</v>
      </c>
      <c r="C7135" s="25">
        <v>40642</v>
      </c>
      <c r="D7135" t="s">
        <v>53</v>
      </c>
      <c r="E7135" s="25">
        <v>40643</v>
      </c>
      <c r="F7135" t="s">
        <v>40</v>
      </c>
      <c r="G7135" t="s">
        <v>261</v>
      </c>
      <c r="H7135" t="s">
        <v>261</v>
      </c>
      <c r="I7135">
        <v>21</v>
      </c>
      <c r="J7135">
        <v>2.21</v>
      </c>
      <c r="K7135">
        <v>1.1200000000000001</v>
      </c>
      <c r="L7135">
        <v>0.1</v>
      </c>
      <c r="M7135">
        <v>0.57999999999999996</v>
      </c>
      <c r="N7135">
        <v>-6.85</v>
      </c>
      <c r="O7135">
        <v>48.01</v>
      </c>
      <c r="P7135" t="s">
        <v>22</v>
      </c>
      <c r="Q7135" t="s">
        <v>23</v>
      </c>
      <c r="R7135" t="s">
        <v>61</v>
      </c>
    </row>
    <row r="7136" spans="1:18" x14ac:dyDescent="0.3">
      <c r="A7136">
        <v>32131</v>
      </c>
      <c r="B7136" t="s">
        <v>340</v>
      </c>
      <c r="C7136" s="25">
        <v>40539</v>
      </c>
      <c r="D7136" t="s">
        <v>53</v>
      </c>
      <c r="E7136" s="25">
        <v>40541</v>
      </c>
      <c r="F7136" t="s">
        <v>19</v>
      </c>
      <c r="G7136" t="s">
        <v>261</v>
      </c>
      <c r="H7136" t="s">
        <v>261</v>
      </c>
      <c r="I7136">
        <v>34</v>
      </c>
      <c r="J7136">
        <v>3.78</v>
      </c>
      <c r="K7136">
        <v>0.71</v>
      </c>
      <c r="L7136">
        <v>0.03</v>
      </c>
      <c r="M7136">
        <v>0.39</v>
      </c>
      <c r="N7136">
        <v>44.8</v>
      </c>
      <c r="O7136">
        <v>126.62</v>
      </c>
      <c r="P7136" t="s">
        <v>22</v>
      </c>
      <c r="Q7136" t="s">
        <v>23</v>
      </c>
      <c r="R7136" t="s">
        <v>47</v>
      </c>
    </row>
    <row r="7137" spans="1:18" x14ac:dyDescent="0.3">
      <c r="A7137">
        <v>33477</v>
      </c>
      <c r="B7137" t="s">
        <v>303</v>
      </c>
      <c r="C7137" s="25">
        <v>41201</v>
      </c>
      <c r="D7137" t="s">
        <v>25</v>
      </c>
      <c r="E7137" s="25">
        <v>41203</v>
      </c>
      <c r="F7137" t="s">
        <v>19</v>
      </c>
      <c r="G7137" t="s">
        <v>261</v>
      </c>
      <c r="H7137" t="s">
        <v>261</v>
      </c>
      <c r="I7137">
        <v>28</v>
      </c>
      <c r="J7137">
        <v>10.35</v>
      </c>
      <c r="K7137">
        <v>0.99</v>
      </c>
      <c r="L7137">
        <v>0.08</v>
      </c>
      <c r="M7137">
        <v>0.37</v>
      </c>
      <c r="N7137">
        <v>113.63</v>
      </c>
      <c r="O7137">
        <v>269.27999999999997</v>
      </c>
      <c r="P7137" t="s">
        <v>22</v>
      </c>
      <c r="Q7137" t="s">
        <v>23</v>
      </c>
      <c r="R7137" t="s">
        <v>58</v>
      </c>
    </row>
    <row r="7138" spans="1:18" x14ac:dyDescent="0.3">
      <c r="A7138">
        <v>34211</v>
      </c>
      <c r="B7138" t="s">
        <v>310</v>
      </c>
      <c r="C7138" s="25">
        <v>40952</v>
      </c>
      <c r="D7138" t="s">
        <v>35</v>
      </c>
      <c r="E7138" s="25">
        <v>40955</v>
      </c>
      <c r="F7138" t="s">
        <v>19</v>
      </c>
      <c r="G7138" t="s">
        <v>261</v>
      </c>
      <c r="H7138" t="s">
        <v>261</v>
      </c>
      <c r="I7138">
        <v>15</v>
      </c>
      <c r="J7138">
        <v>9.93</v>
      </c>
      <c r="K7138">
        <v>1.0900000000000001</v>
      </c>
      <c r="L7138">
        <v>0.1</v>
      </c>
      <c r="M7138">
        <v>0.43</v>
      </c>
      <c r="N7138">
        <v>36.229999999999997</v>
      </c>
      <c r="O7138">
        <v>136.49</v>
      </c>
      <c r="P7138" t="s">
        <v>22</v>
      </c>
      <c r="Q7138" t="s">
        <v>23</v>
      </c>
      <c r="R7138" t="s">
        <v>61</v>
      </c>
    </row>
    <row r="7139" spans="1:18" x14ac:dyDescent="0.3">
      <c r="A7139">
        <v>34658</v>
      </c>
      <c r="B7139" t="s">
        <v>310</v>
      </c>
      <c r="C7139" s="25">
        <v>40500</v>
      </c>
      <c r="D7139" t="s">
        <v>45</v>
      </c>
      <c r="E7139" s="25">
        <v>40500</v>
      </c>
      <c r="F7139" t="s">
        <v>26</v>
      </c>
      <c r="G7139" t="s">
        <v>261</v>
      </c>
      <c r="H7139" t="s">
        <v>261</v>
      </c>
      <c r="I7139">
        <v>33</v>
      </c>
      <c r="J7139">
        <v>81.94</v>
      </c>
      <c r="K7139">
        <v>55.81</v>
      </c>
      <c r="L7139">
        <v>0.05</v>
      </c>
      <c r="M7139">
        <v>0.6</v>
      </c>
      <c r="N7139">
        <v>-926.33</v>
      </c>
      <c r="O7139">
        <v>2701.69</v>
      </c>
      <c r="P7139" t="s">
        <v>22</v>
      </c>
      <c r="Q7139" t="s">
        <v>37</v>
      </c>
      <c r="R7139" t="s">
        <v>55</v>
      </c>
    </row>
    <row r="7140" spans="1:18" x14ac:dyDescent="0.3">
      <c r="A7140">
        <v>36929</v>
      </c>
      <c r="B7140" t="s">
        <v>357</v>
      </c>
      <c r="C7140" s="25">
        <v>41054</v>
      </c>
      <c r="D7140" t="s">
        <v>18</v>
      </c>
      <c r="E7140" s="25">
        <v>41054</v>
      </c>
      <c r="F7140" t="s">
        <v>19</v>
      </c>
      <c r="G7140" t="s">
        <v>261</v>
      </c>
      <c r="H7140" t="s">
        <v>261</v>
      </c>
      <c r="I7140">
        <v>45</v>
      </c>
      <c r="J7140">
        <v>80.98</v>
      </c>
      <c r="K7140">
        <v>4.5</v>
      </c>
      <c r="L7140">
        <v>0.04</v>
      </c>
      <c r="M7140">
        <v>0.59</v>
      </c>
      <c r="N7140">
        <v>1123.79</v>
      </c>
      <c r="O7140">
        <v>3638.27</v>
      </c>
      <c r="P7140" t="s">
        <v>22</v>
      </c>
      <c r="Q7140" t="s">
        <v>23</v>
      </c>
      <c r="R7140" t="s">
        <v>29</v>
      </c>
    </row>
    <row r="7141" spans="1:18" x14ac:dyDescent="0.3">
      <c r="A7141">
        <v>36929</v>
      </c>
      <c r="B7141" t="s">
        <v>357</v>
      </c>
      <c r="C7141" s="25">
        <v>41054</v>
      </c>
      <c r="D7141" t="s">
        <v>18</v>
      </c>
      <c r="E7141" s="25">
        <v>41058</v>
      </c>
      <c r="F7141" t="s">
        <v>19</v>
      </c>
      <c r="G7141" t="s">
        <v>261</v>
      </c>
      <c r="H7141" t="s">
        <v>261</v>
      </c>
      <c r="I7141">
        <v>37</v>
      </c>
      <c r="J7141">
        <v>33.29</v>
      </c>
      <c r="K7141">
        <v>8.74</v>
      </c>
      <c r="L7141">
        <v>0</v>
      </c>
      <c r="M7141">
        <v>0.61</v>
      </c>
      <c r="N7141">
        <v>185.37</v>
      </c>
      <c r="O7141">
        <v>1326.69</v>
      </c>
      <c r="P7141" t="s">
        <v>22</v>
      </c>
      <c r="Q7141" t="s">
        <v>23</v>
      </c>
      <c r="R7141" t="s">
        <v>24</v>
      </c>
    </row>
    <row r="7142" spans="1:18" x14ac:dyDescent="0.3">
      <c r="A7142">
        <v>38145</v>
      </c>
      <c r="B7142" t="s">
        <v>357</v>
      </c>
      <c r="C7142" s="25">
        <v>40068</v>
      </c>
      <c r="D7142" t="s">
        <v>35</v>
      </c>
      <c r="E7142" s="25">
        <v>40070</v>
      </c>
      <c r="F7142" t="s">
        <v>19</v>
      </c>
      <c r="G7142" t="s">
        <v>261</v>
      </c>
      <c r="H7142" t="s">
        <v>261</v>
      </c>
      <c r="I7142">
        <v>33</v>
      </c>
      <c r="J7142">
        <v>1.88</v>
      </c>
      <c r="K7142">
        <v>1.49</v>
      </c>
      <c r="L7142">
        <v>7.0000000000000007E-2</v>
      </c>
      <c r="M7142">
        <v>0.37</v>
      </c>
      <c r="N7142">
        <v>-17.2</v>
      </c>
      <c r="O7142">
        <v>60.92</v>
      </c>
      <c r="P7142" t="s">
        <v>22</v>
      </c>
      <c r="Q7142" t="s">
        <v>23</v>
      </c>
      <c r="R7142" t="s">
        <v>30</v>
      </c>
    </row>
    <row r="7143" spans="1:18" x14ac:dyDescent="0.3">
      <c r="A7143">
        <v>38145</v>
      </c>
      <c r="B7143" t="s">
        <v>357</v>
      </c>
      <c r="C7143" s="25">
        <v>40068</v>
      </c>
      <c r="D7143" t="s">
        <v>35</v>
      </c>
      <c r="E7143" s="25">
        <v>40069</v>
      </c>
      <c r="F7143" t="s">
        <v>19</v>
      </c>
      <c r="G7143" t="s">
        <v>261</v>
      </c>
      <c r="H7143" t="s">
        <v>261</v>
      </c>
      <c r="I7143">
        <v>8</v>
      </c>
      <c r="J7143">
        <v>45.98</v>
      </c>
      <c r="K7143">
        <v>4.8</v>
      </c>
      <c r="L7143">
        <v>0.01</v>
      </c>
      <c r="M7143">
        <v>0.68</v>
      </c>
      <c r="N7143">
        <v>190.6</v>
      </c>
      <c r="O7143">
        <v>387.17</v>
      </c>
      <c r="P7143" t="s">
        <v>22</v>
      </c>
      <c r="Q7143" t="s">
        <v>37</v>
      </c>
      <c r="R7143" t="s">
        <v>38</v>
      </c>
    </row>
    <row r="7144" spans="1:18" x14ac:dyDescent="0.3">
      <c r="A7144">
        <v>38437</v>
      </c>
      <c r="B7144" t="s">
        <v>352</v>
      </c>
      <c r="C7144" s="25">
        <v>41037</v>
      </c>
      <c r="D7144" t="s">
        <v>53</v>
      </c>
      <c r="E7144" s="25">
        <v>41038</v>
      </c>
      <c r="F7144" t="s">
        <v>26</v>
      </c>
      <c r="G7144" t="s">
        <v>261</v>
      </c>
      <c r="H7144" t="s">
        <v>261</v>
      </c>
      <c r="I7144">
        <v>19</v>
      </c>
      <c r="J7144">
        <v>212.6</v>
      </c>
      <c r="K7144">
        <v>52.2</v>
      </c>
      <c r="L7144">
        <v>0.04</v>
      </c>
      <c r="M7144">
        <v>0.64</v>
      </c>
      <c r="N7144">
        <v>199.25</v>
      </c>
      <c r="O7144">
        <v>4201.47</v>
      </c>
      <c r="P7144" t="s">
        <v>22</v>
      </c>
      <c r="Q7144" t="s">
        <v>37</v>
      </c>
      <c r="R7144" t="s">
        <v>56</v>
      </c>
    </row>
    <row r="7145" spans="1:18" x14ac:dyDescent="0.3">
      <c r="A7145">
        <v>38437</v>
      </c>
      <c r="B7145" t="s">
        <v>352</v>
      </c>
      <c r="C7145" s="25">
        <v>41037</v>
      </c>
      <c r="D7145" t="s">
        <v>53</v>
      </c>
      <c r="E7145" s="25">
        <v>41038</v>
      </c>
      <c r="F7145" t="s">
        <v>19</v>
      </c>
      <c r="G7145" t="s">
        <v>261</v>
      </c>
      <c r="H7145" t="s">
        <v>261</v>
      </c>
      <c r="I7145">
        <v>17</v>
      </c>
      <c r="J7145">
        <v>3.28</v>
      </c>
      <c r="K7145">
        <v>2.31</v>
      </c>
      <c r="L7145">
        <v>0.08</v>
      </c>
      <c r="M7145">
        <v>0.56000000000000005</v>
      </c>
      <c r="N7145">
        <v>-21.4</v>
      </c>
      <c r="O7145">
        <v>55.66</v>
      </c>
      <c r="P7145" t="s">
        <v>22</v>
      </c>
      <c r="Q7145" t="s">
        <v>23</v>
      </c>
      <c r="R7145" t="s">
        <v>61</v>
      </c>
    </row>
    <row r="7146" spans="1:18" x14ac:dyDescent="0.3">
      <c r="A7146">
        <v>39365</v>
      </c>
      <c r="B7146" t="s">
        <v>352</v>
      </c>
      <c r="C7146" s="25">
        <v>41043</v>
      </c>
      <c r="D7146" t="s">
        <v>25</v>
      </c>
      <c r="E7146" s="25">
        <v>41046</v>
      </c>
      <c r="F7146" t="s">
        <v>40</v>
      </c>
      <c r="G7146" t="s">
        <v>261</v>
      </c>
      <c r="H7146" t="s">
        <v>261</v>
      </c>
      <c r="I7146">
        <v>32</v>
      </c>
      <c r="J7146">
        <v>29.89</v>
      </c>
      <c r="K7146">
        <v>1.99</v>
      </c>
      <c r="L7146">
        <v>0.1</v>
      </c>
      <c r="M7146">
        <v>0.5</v>
      </c>
      <c r="N7146">
        <v>269.60000000000002</v>
      </c>
      <c r="O7146">
        <v>931.08</v>
      </c>
      <c r="P7146" t="s">
        <v>22</v>
      </c>
      <c r="Q7146" t="s">
        <v>33</v>
      </c>
      <c r="R7146" t="s">
        <v>49</v>
      </c>
    </row>
    <row r="7147" spans="1:18" x14ac:dyDescent="0.3">
      <c r="A7147">
        <v>40386</v>
      </c>
      <c r="B7147" t="s">
        <v>328</v>
      </c>
      <c r="C7147" s="25">
        <v>40592</v>
      </c>
      <c r="D7147" t="s">
        <v>25</v>
      </c>
      <c r="E7147" s="25">
        <v>40594</v>
      </c>
      <c r="F7147" t="s">
        <v>40</v>
      </c>
      <c r="G7147" t="s">
        <v>261</v>
      </c>
      <c r="H7147" t="s">
        <v>261</v>
      </c>
      <c r="I7147">
        <v>28</v>
      </c>
      <c r="J7147">
        <v>98.31</v>
      </c>
      <c r="K7147">
        <v>0.49</v>
      </c>
      <c r="L7147">
        <v>0</v>
      </c>
      <c r="M7147">
        <v>0.36</v>
      </c>
      <c r="N7147">
        <v>1704</v>
      </c>
      <c r="O7147">
        <v>2905.3</v>
      </c>
      <c r="P7147" t="s">
        <v>22</v>
      </c>
      <c r="Q7147" t="s">
        <v>23</v>
      </c>
      <c r="R7147" t="s">
        <v>58</v>
      </c>
    </row>
    <row r="7148" spans="1:18" x14ac:dyDescent="0.3">
      <c r="A7148">
        <v>41187</v>
      </c>
      <c r="B7148" t="s">
        <v>304</v>
      </c>
      <c r="C7148" s="25">
        <v>40451</v>
      </c>
      <c r="D7148" t="s">
        <v>18</v>
      </c>
      <c r="E7148" s="25">
        <v>40451</v>
      </c>
      <c r="F7148" t="s">
        <v>19</v>
      </c>
      <c r="G7148" t="s">
        <v>261</v>
      </c>
      <c r="H7148" t="s">
        <v>261</v>
      </c>
      <c r="I7148">
        <v>9</v>
      </c>
      <c r="J7148">
        <v>5.58</v>
      </c>
      <c r="K7148">
        <v>0.7</v>
      </c>
      <c r="L7148">
        <v>0</v>
      </c>
      <c r="M7148">
        <v>0.6</v>
      </c>
      <c r="N7148">
        <v>5.34</v>
      </c>
      <c r="O7148">
        <v>52.93</v>
      </c>
      <c r="P7148" t="s">
        <v>22</v>
      </c>
      <c r="Q7148" t="s">
        <v>23</v>
      </c>
      <c r="R7148" t="s">
        <v>61</v>
      </c>
    </row>
    <row r="7149" spans="1:18" x14ac:dyDescent="0.3">
      <c r="A7149">
        <v>41187</v>
      </c>
      <c r="B7149" t="s">
        <v>304</v>
      </c>
      <c r="C7149" s="25">
        <v>40451</v>
      </c>
      <c r="D7149" t="s">
        <v>18</v>
      </c>
      <c r="E7149" s="25">
        <v>40455</v>
      </c>
      <c r="F7149" t="s">
        <v>19</v>
      </c>
      <c r="G7149" t="s">
        <v>261</v>
      </c>
      <c r="H7149" t="s">
        <v>261</v>
      </c>
      <c r="I7149">
        <v>25</v>
      </c>
      <c r="J7149">
        <v>5.78</v>
      </c>
      <c r="K7149">
        <v>4.96</v>
      </c>
      <c r="L7149">
        <v>0.03</v>
      </c>
      <c r="M7149">
        <v>0.36</v>
      </c>
      <c r="N7149">
        <v>-42.45</v>
      </c>
      <c r="O7149">
        <v>145.13</v>
      </c>
      <c r="P7149" t="s">
        <v>22</v>
      </c>
      <c r="Q7149" t="s">
        <v>23</v>
      </c>
      <c r="R7149" t="s">
        <v>44</v>
      </c>
    </row>
    <row r="7150" spans="1:18" x14ac:dyDescent="0.3">
      <c r="A7150">
        <v>42081</v>
      </c>
      <c r="B7150" t="s">
        <v>325</v>
      </c>
      <c r="C7150" s="25">
        <v>40553</v>
      </c>
      <c r="D7150" t="s">
        <v>18</v>
      </c>
      <c r="E7150" s="25">
        <v>40558</v>
      </c>
      <c r="F7150" t="s">
        <v>19</v>
      </c>
      <c r="G7150" t="s">
        <v>261</v>
      </c>
      <c r="H7150" t="s">
        <v>261</v>
      </c>
      <c r="I7150">
        <v>36</v>
      </c>
      <c r="J7150">
        <v>5.18</v>
      </c>
      <c r="K7150">
        <v>5.74</v>
      </c>
      <c r="L7150">
        <v>0.04</v>
      </c>
      <c r="M7150">
        <v>0.36</v>
      </c>
      <c r="N7150">
        <v>-110.16</v>
      </c>
      <c r="O7150">
        <v>188.34</v>
      </c>
      <c r="P7150" t="s">
        <v>22</v>
      </c>
      <c r="Q7150" t="s">
        <v>23</v>
      </c>
      <c r="R7150" t="s">
        <v>30</v>
      </c>
    </row>
    <row r="7151" spans="1:18" x14ac:dyDescent="0.3">
      <c r="A7151">
        <v>42081</v>
      </c>
      <c r="B7151" t="s">
        <v>325</v>
      </c>
      <c r="C7151" s="25">
        <v>40553</v>
      </c>
      <c r="D7151" t="s">
        <v>18</v>
      </c>
      <c r="E7151" s="25">
        <v>40555</v>
      </c>
      <c r="F7151" t="s">
        <v>19</v>
      </c>
      <c r="G7151" t="s">
        <v>261</v>
      </c>
      <c r="H7151" t="s">
        <v>261</v>
      </c>
      <c r="I7151">
        <v>3</v>
      </c>
      <c r="J7151">
        <v>10.94</v>
      </c>
      <c r="K7151">
        <v>1.39</v>
      </c>
      <c r="L7151">
        <v>0.08</v>
      </c>
      <c r="M7151">
        <v>0.35</v>
      </c>
      <c r="N7151">
        <v>-5.05</v>
      </c>
      <c r="O7151">
        <v>32.49</v>
      </c>
      <c r="P7151" t="s">
        <v>22</v>
      </c>
      <c r="Q7151" t="s">
        <v>23</v>
      </c>
      <c r="R7151" t="s">
        <v>52</v>
      </c>
    </row>
    <row r="7152" spans="1:18" x14ac:dyDescent="0.3">
      <c r="A7152">
        <v>42081</v>
      </c>
      <c r="B7152" t="s">
        <v>325</v>
      </c>
      <c r="C7152" s="25">
        <v>40553</v>
      </c>
      <c r="D7152" t="s">
        <v>18</v>
      </c>
      <c r="E7152" s="25">
        <v>40558</v>
      </c>
      <c r="F7152" t="s">
        <v>19</v>
      </c>
      <c r="G7152" t="s">
        <v>261</v>
      </c>
      <c r="H7152" t="s">
        <v>261</v>
      </c>
      <c r="I7152">
        <v>26</v>
      </c>
      <c r="J7152">
        <v>65.989999999999995</v>
      </c>
      <c r="K7152">
        <v>8.8000000000000007</v>
      </c>
      <c r="L7152">
        <v>0.02</v>
      </c>
      <c r="M7152">
        <v>0.57999999999999996</v>
      </c>
      <c r="N7152">
        <v>183.24</v>
      </c>
      <c r="O7152">
        <v>1493.8579999999999</v>
      </c>
      <c r="P7152" t="s">
        <v>22</v>
      </c>
      <c r="Q7152" t="s">
        <v>33</v>
      </c>
      <c r="R7152" t="s">
        <v>34</v>
      </c>
    </row>
    <row r="7153" spans="1:18" x14ac:dyDescent="0.3">
      <c r="A7153">
        <v>43367</v>
      </c>
      <c r="B7153" t="s">
        <v>362</v>
      </c>
      <c r="C7153" s="25">
        <v>40246</v>
      </c>
      <c r="D7153" t="s">
        <v>53</v>
      </c>
      <c r="E7153" s="25">
        <v>40249</v>
      </c>
      <c r="F7153" t="s">
        <v>19</v>
      </c>
      <c r="G7153" t="s">
        <v>261</v>
      </c>
      <c r="H7153" t="s">
        <v>261</v>
      </c>
      <c r="I7153">
        <v>3</v>
      </c>
      <c r="J7153">
        <v>6.48</v>
      </c>
      <c r="K7153">
        <v>5.14</v>
      </c>
      <c r="L7153">
        <v>0.08</v>
      </c>
      <c r="M7153">
        <v>0.37</v>
      </c>
      <c r="N7153">
        <v>-12.19</v>
      </c>
      <c r="O7153">
        <v>23.38</v>
      </c>
      <c r="P7153" t="s">
        <v>22</v>
      </c>
      <c r="Q7153" t="s">
        <v>23</v>
      </c>
      <c r="R7153" t="s">
        <v>44</v>
      </c>
    </row>
    <row r="7154" spans="1:18" x14ac:dyDescent="0.3">
      <c r="A7154">
        <v>43367</v>
      </c>
      <c r="B7154" t="s">
        <v>362</v>
      </c>
      <c r="C7154" s="25">
        <v>40246</v>
      </c>
      <c r="D7154" t="s">
        <v>53</v>
      </c>
      <c r="E7154" s="25">
        <v>40247</v>
      </c>
      <c r="F7154" t="s">
        <v>40</v>
      </c>
      <c r="G7154" t="s">
        <v>261</v>
      </c>
      <c r="H7154" t="s">
        <v>261</v>
      </c>
      <c r="I7154">
        <v>16</v>
      </c>
      <c r="J7154">
        <v>8.34</v>
      </c>
      <c r="K7154">
        <v>2.64</v>
      </c>
      <c r="L7154">
        <v>0.04</v>
      </c>
      <c r="M7154">
        <v>0.59</v>
      </c>
      <c r="N7154">
        <v>1.72</v>
      </c>
      <c r="O7154">
        <v>139.37</v>
      </c>
      <c r="P7154" t="s">
        <v>22</v>
      </c>
      <c r="Q7154" t="s">
        <v>23</v>
      </c>
      <c r="R7154" t="s">
        <v>83</v>
      </c>
    </row>
    <row r="7155" spans="1:18" x14ac:dyDescent="0.3">
      <c r="A7155">
        <v>43367</v>
      </c>
      <c r="B7155" t="s">
        <v>362</v>
      </c>
      <c r="C7155" s="25">
        <v>40246</v>
      </c>
      <c r="D7155" t="s">
        <v>53</v>
      </c>
      <c r="E7155" s="25">
        <v>40246</v>
      </c>
      <c r="F7155" t="s">
        <v>19</v>
      </c>
      <c r="G7155" t="s">
        <v>261</v>
      </c>
      <c r="H7155" t="s">
        <v>261</v>
      </c>
      <c r="I7155">
        <v>18</v>
      </c>
      <c r="J7155">
        <v>64.650000000000006</v>
      </c>
      <c r="K7155">
        <v>35</v>
      </c>
      <c r="L7155">
        <v>0.01</v>
      </c>
      <c r="M7155">
        <v>0.8</v>
      </c>
      <c r="N7155">
        <v>-468.64</v>
      </c>
      <c r="O7155">
        <v>1221.6199999999999</v>
      </c>
      <c r="P7155" t="s">
        <v>22</v>
      </c>
      <c r="Q7155" t="s">
        <v>23</v>
      </c>
      <c r="R7155" t="s">
        <v>24</v>
      </c>
    </row>
    <row r="7156" spans="1:18" x14ac:dyDescent="0.3">
      <c r="A7156">
        <v>44197</v>
      </c>
      <c r="B7156" t="s">
        <v>352</v>
      </c>
      <c r="C7156" s="25">
        <v>39833</v>
      </c>
      <c r="D7156" t="s">
        <v>25</v>
      </c>
      <c r="E7156" s="25">
        <v>39836</v>
      </c>
      <c r="F7156" t="s">
        <v>26</v>
      </c>
      <c r="G7156" t="s">
        <v>261</v>
      </c>
      <c r="H7156" t="s">
        <v>261</v>
      </c>
      <c r="I7156">
        <v>27</v>
      </c>
      <c r="J7156">
        <v>140.97999999999999</v>
      </c>
      <c r="K7156">
        <v>53.48</v>
      </c>
      <c r="L7156">
        <v>0.02</v>
      </c>
      <c r="M7156">
        <v>0.65</v>
      </c>
      <c r="N7156">
        <v>-229.79</v>
      </c>
      <c r="O7156">
        <v>3970.33</v>
      </c>
      <c r="P7156" t="s">
        <v>22</v>
      </c>
      <c r="Q7156" t="s">
        <v>37</v>
      </c>
      <c r="R7156" t="s">
        <v>55</v>
      </c>
    </row>
    <row r="7157" spans="1:18" x14ac:dyDescent="0.3">
      <c r="A7157">
        <v>45190</v>
      </c>
      <c r="B7157" t="s">
        <v>333</v>
      </c>
      <c r="C7157" s="25">
        <v>40501</v>
      </c>
      <c r="D7157" t="s">
        <v>25</v>
      </c>
      <c r="E7157" s="25">
        <v>40501</v>
      </c>
      <c r="F7157" t="s">
        <v>26</v>
      </c>
      <c r="G7157" t="s">
        <v>261</v>
      </c>
      <c r="H7157" t="s">
        <v>261</v>
      </c>
      <c r="I7157">
        <v>13</v>
      </c>
      <c r="J7157">
        <v>150.97999999999999</v>
      </c>
      <c r="K7157">
        <v>43.71</v>
      </c>
      <c r="L7157">
        <v>0</v>
      </c>
      <c r="M7157">
        <v>0.55000000000000004</v>
      </c>
      <c r="N7157">
        <v>135.26</v>
      </c>
      <c r="O7157">
        <v>2084.96</v>
      </c>
      <c r="P7157" t="s">
        <v>22</v>
      </c>
      <c r="Q7157" t="s">
        <v>37</v>
      </c>
      <c r="R7157" t="s">
        <v>68</v>
      </c>
    </row>
    <row r="7158" spans="1:18" x14ac:dyDescent="0.3">
      <c r="A7158">
        <v>46919</v>
      </c>
      <c r="B7158" t="s">
        <v>328</v>
      </c>
      <c r="C7158" s="25">
        <v>39982</v>
      </c>
      <c r="D7158" t="s">
        <v>18</v>
      </c>
      <c r="E7158" s="25">
        <v>39984</v>
      </c>
      <c r="F7158" t="s">
        <v>19</v>
      </c>
      <c r="G7158" t="s">
        <v>261</v>
      </c>
      <c r="H7158" t="s">
        <v>261</v>
      </c>
      <c r="I7158">
        <v>31</v>
      </c>
      <c r="J7158">
        <v>152.47999999999999</v>
      </c>
      <c r="K7158">
        <v>6.5</v>
      </c>
      <c r="L7158">
        <v>7.0000000000000007E-2</v>
      </c>
      <c r="M7158">
        <v>0.74</v>
      </c>
      <c r="N7158">
        <v>174.61</v>
      </c>
      <c r="O7158">
        <v>4483.92</v>
      </c>
      <c r="P7158" t="s">
        <v>22</v>
      </c>
      <c r="Q7158" t="s">
        <v>33</v>
      </c>
      <c r="R7158" t="s">
        <v>49</v>
      </c>
    </row>
    <row r="7159" spans="1:18" x14ac:dyDescent="0.3">
      <c r="A7159">
        <v>50306</v>
      </c>
      <c r="B7159" t="s">
        <v>362</v>
      </c>
      <c r="C7159" s="25">
        <v>40683</v>
      </c>
      <c r="D7159" t="s">
        <v>45</v>
      </c>
      <c r="E7159" s="25">
        <v>40685</v>
      </c>
      <c r="F7159" t="s">
        <v>19</v>
      </c>
      <c r="G7159" t="s">
        <v>261</v>
      </c>
      <c r="H7159" t="s">
        <v>261</v>
      </c>
      <c r="I7159">
        <v>34</v>
      </c>
      <c r="J7159">
        <v>63.98</v>
      </c>
      <c r="K7159">
        <v>11.55</v>
      </c>
      <c r="L7159">
        <v>0.09</v>
      </c>
      <c r="M7159">
        <v>0.38</v>
      </c>
      <c r="N7159">
        <v>564.07000000000005</v>
      </c>
      <c r="O7159">
        <v>2010.89</v>
      </c>
      <c r="P7159" t="s">
        <v>22</v>
      </c>
      <c r="Q7159" t="s">
        <v>23</v>
      </c>
      <c r="R7159" t="s">
        <v>30</v>
      </c>
    </row>
    <row r="7160" spans="1:18" x14ac:dyDescent="0.3">
      <c r="A7160">
        <v>52135</v>
      </c>
      <c r="B7160" t="s">
        <v>309</v>
      </c>
      <c r="C7160" s="25">
        <v>40261</v>
      </c>
      <c r="D7160" t="s">
        <v>18</v>
      </c>
      <c r="E7160" s="25">
        <v>40263</v>
      </c>
      <c r="F7160" t="s">
        <v>19</v>
      </c>
      <c r="G7160" t="s">
        <v>261</v>
      </c>
      <c r="H7160" t="s">
        <v>261</v>
      </c>
      <c r="I7160">
        <v>38</v>
      </c>
      <c r="J7160">
        <v>99.99</v>
      </c>
      <c r="K7160">
        <v>19.989999999999998</v>
      </c>
      <c r="L7160">
        <v>0.04</v>
      </c>
      <c r="M7160">
        <v>0.5</v>
      </c>
      <c r="N7160">
        <v>863.57</v>
      </c>
      <c r="O7160">
        <v>3922.96</v>
      </c>
      <c r="P7160" t="s">
        <v>22</v>
      </c>
      <c r="Q7160" t="s">
        <v>33</v>
      </c>
      <c r="R7160" t="s">
        <v>49</v>
      </c>
    </row>
    <row r="7161" spans="1:18" x14ac:dyDescent="0.3">
      <c r="A7161">
        <v>54914</v>
      </c>
      <c r="B7161" t="s">
        <v>303</v>
      </c>
      <c r="C7161" s="25">
        <v>40783</v>
      </c>
      <c r="D7161" t="s">
        <v>53</v>
      </c>
      <c r="E7161" s="25">
        <v>40784</v>
      </c>
      <c r="F7161" t="s">
        <v>19</v>
      </c>
      <c r="G7161" t="s">
        <v>261</v>
      </c>
      <c r="H7161" t="s">
        <v>261</v>
      </c>
      <c r="I7161">
        <v>32</v>
      </c>
      <c r="J7161">
        <v>5.98</v>
      </c>
      <c r="K7161">
        <v>5.46</v>
      </c>
      <c r="L7161">
        <v>0.06</v>
      </c>
      <c r="M7161">
        <v>0.36</v>
      </c>
      <c r="N7161">
        <v>-57.64</v>
      </c>
      <c r="O7161">
        <v>197.93</v>
      </c>
      <c r="P7161" t="s">
        <v>22</v>
      </c>
      <c r="Q7161" t="s">
        <v>23</v>
      </c>
      <c r="R7161" t="s">
        <v>44</v>
      </c>
    </row>
    <row r="7162" spans="1:18" x14ac:dyDescent="0.3">
      <c r="A7162">
        <v>54914</v>
      </c>
      <c r="B7162" t="s">
        <v>303</v>
      </c>
      <c r="C7162" s="25">
        <v>40783</v>
      </c>
      <c r="D7162" t="s">
        <v>53</v>
      </c>
      <c r="E7162" s="25">
        <v>40785</v>
      </c>
      <c r="F7162" t="s">
        <v>19</v>
      </c>
      <c r="G7162" t="s">
        <v>261</v>
      </c>
      <c r="H7162" t="s">
        <v>261</v>
      </c>
      <c r="I7162">
        <v>7</v>
      </c>
      <c r="J7162">
        <v>12.44</v>
      </c>
      <c r="K7162">
        <v>6.27</v>
      </c>
      <c r="L7162">
        <v>0.06</v>
      </c>
      <c r="M7162">
        <v>0.56999999999999995</v>
      </c>
      <c r="N7162">
        <v>-27.83</v>
      </c>
      <c r="O7162">
        <v>90.58</v>
      </c>
      <c r="P7162" t="s">
        <v>22</v>
      </c>
      <c r="Q7162" t="s">
        <v>23</v>
      </c>
      <c r="R7162" t="s">
        <v>24</v>
      </c>
    </row>
    <row r="7163" spans="1:18" x14ac:dyDescent="0.3">
      <c r="A7163">
        <v>55874</v>
      </c>
      <c r="B7163" t="s">
        <v>368</v>
      </c>
      <c r="C7163" s="25">
        <v>39860</v>
      </c>
      <c r="D7163" t="s">
        <v>45</v>
      </c>
      <c r="E7163" s="25">
        <v>39861</v>
      </c>
      <c r="F7163" t="s">
        <v>19</v>
      </c>
      <c r="G7163" t="s">
        <v>261</v>
      </c>
      <c r="H7163" t="s">
        <v>261</v>
      </c>
      <c r="I7163">
        <v>28</v>
      </c>
      <c r="J7163">
        <v>7.1</v>
      </c>
      <c r="K7163">
        <v>6.05</v>
      </c>
      <c r="L7163">
        <v>0</v>
      </c>
      <c r="M7163">
        <v>0.39</v>
      </c>
      <c r="N7163">
        <v>-60.15</v>
      </c>
      <c r="O7163">
        <v>208.83</v>
      </c>
      <c r="P7163" t="s">
        <v>22</v>
      </c>
      <c r="Q7163" t="s">
        <v>23</v>
      </c>
      <c r="R7163" t="s">
        <v>30</v>
      </c>
    </row>
    <row r="7164" spans="1:18" x14ac:dyDescent="0.3">
      <c r="A7164">
        <v>55874</v>
      </c>
      <c r="B7164" t="s">
        <v>368</v>
      </c>
      <c r="C7164" s="25">
        <v>39860</v>
      </c>
      <c r="D7164" t="s">
        <v>45</v>
      </c>
      <c r="E7164" s="25">
        <v>39862</v>
      </c>
      <c r="F7164" t="s">
        <v>40</v>
      </c>
      <c r="G7164" t="s">
        <v>261</v>
      </c>
      <c r="H7164" t="s">
        <v>261</v>
      </c>
      <c r="I7164">
        <v>41</v>
      </c>
      <c r="J7164">
        <v>4.9800000000000004</v>
      </c>
      <c r="K7164">
        <v>4.62</v>
      </c>
      <c r="L7164">
        <v>0.01</v>
      </c>
      <c r="M7164">
        <v>0.64</v>
      </c>
      <c r="N7164">
        <v>-111.72</v>
      </c>
      <c r="O7164">
        <v>228.3</v>
      </c>
      <c r="P7164" t="s">
        <v>22</v>
      </c>
      <c r="Q7164" t="s">
        <v>33</v>
      </c>
      <c r="R7164" t="s">
        <v>49</v>
      </c>
    </row>
    <row r="7165" spans="1:18" x14ac:dyDescent="0.3">
      <c r="A7165">
        <v>56039</v>
      </c>
      <c r="B7165" t="s">
        <v>368</v>
      </c>
      <c r="C7165" s="25">
        <v>40872</v>
      </c>
      <c r="D7165" t="s">
        <v>18</v>
      </c>
      <c r="E7165" s="25">
        <v>40877</v>
      </c>
      <c r="F7165" t="s">
        <v>19</v>
      </c>
      <c r="G7165" t="s">
        <v>261</v>
      </c>
      <c r="H7165" t="s">
        <v>261</v>
      </c>
      <c r="I7165">
        <v>23</v>
      </c>
      <c r="J7165">
        <v>6.68</v>
      </c>
      <c r="K7165">
        <v>5.2</v>
      </c>
      <c r="L7165">
        <v>7.0000000000000007E-2</v>
      </c>
      <c r="M7165">
        <v>0.37</v>
      </c>
      <c r="N7165">
        <v>-33.15</v>
      </c>
      <c r="O7165">
        <v>156.66</v>
      </c>
      <c r="P7165" t="s">
        <v>22</v>
      </c>
      <c r="Q7165" t="s">
        <v>23</v>
      </c>
      <c r="R7165" t="s">
        <v>44</v>
      </c>
    </row>
    <row r="7166" spans="1:18" x14ac:dyDescent="0.3">
      <c r="A7166">
        <v>58113</v>
      </c>
      <c r="B7166" t="s">
        <v>362</v>
      </c>
      <c r="C7166" s="25">
        <v>40940</v>
      </c>
      <c r="D7166" t="s">
        <v>25</v>
      </c>
      <c r="E7166" s="25">
        <v>40942</v>
      </c>
      <c r="F7166" t="s">
        <v>19</v>
      </c>
      <c r="G7166" t="s">
        <v>261</v>
      </c>
      <c r="H7166" t="s">
        <v>261</v>
      </c>
      <c r="I7166">
        <v>48</v>
      </c>
      <c r="J7166">
        <v>7.68</v>
      </c>
      <c r="K7166">
        <v>6.16</v>
      </c>
      <c r="L7166">
        <v>7.0000000000000007E-2</v>
      </c>
      <c r="M7166">
        <v>0.35</v>
      </c>
      <c r="N7166">
        <v>-88.95</v>
      </c>
      <c r="O7166">
        <v>362.71</v>
      </c>
      <c r="P7166" t="s">
        <v>22</v>
      </c>
      <c r="Q7166" t="s">
        <v>23</v>
      </c>
      <c r="R7166" t="s">
        <v>30</v>
      </c>
    </row>
    <row r="7167" spans="1:18" x14ac:dyDescent="0.3">
      <c r="A7167">
        <v>58113</v>
      </c>
      <c r="B7167" t="s">
        <v>362</v>
      </c>
      <c r="C7167" s="25">
        <v>40940</v>
      </c>
      <c r="D7167" t="s">
        <v>25</v>
      </c>
      <c r="E7167" s="25">
        <v>40942</v>
      </c>
      <c r="F7167" t="s">
        <v>40</v>
      </c>
      <c r="G7167" t="s">
        <v>261</v>
      </c>
      <c r="H7167" t="s">
        <v>261</v>
      </c>
      <c r="I7167">
        <v>12</v>
      </c>
      <c r="J7167">
        <v>200.99</v>
      </c>
      <c r="K7167">
        <v>4.2</v>
      </c>
      <c r="L7167">
        <v>0.05</v>
      </c>
      <c r="M7167">
        <v>0.59</v>
      </c>
      <c r="N7167">
        <v>-38.07</v>
      </c>
      <c r="O7167">
        <v>2077.1875</v>
      </c>
      <c r="P7167" t="s">
        <v>22</v>
      </c>
      <c r="Q7167" t="s">
        <v>33</v>
      </c>
      <c r="R7167" t="s">
        <v>34</v>
      </c>
    </row>
    <row r="7168" spans="1:18" x14ac:dyDescent="0.3">
      <c r="A7168">
        <v>59015</v>
      </c>
      <c r="B7168" t="s">
        <v>370</v>
      </c>
      <c r="C7168" s="25">
        <v>41055</v>
      </c>
      <c r="D7168" t="s">
        <v>45</v>
      </c>
      <c r="E7168" s="25">
        <v>41056</v>
      </c>
      <c r="F7168" t="s">
        <v>19</v>
      </c>
      <c r="G7168" t="s">
        <v>261</v>
      </c>
      <c r="H7168" t="s">
        <v>261</v>
      </c>
      <c r="I7168">
        <v>32</v>
      </c>
      <c r="J7168">
        <v>8.5</v>
      </c>
      <c r="K7168">
        <v>1.99</v>
      </c>
      <c r="L7168">
        <v>0.09</v>
      </c>
      <c r="M7168">
        <v>0.49</v>
      </c>
      <c r="N7168">
        <v>23.5</v>
      </c>
      <c r="O7168">
        <v>254.46</v>
      </c>
      <c r="P7168" t="s">
        <v>22</v>
      </c>
      <c r="Q7168" t="s">
        <v>33</v>
      </c>
      <c r="R7168" t="s">
        <v>49</v>
      </c>
    </row>
    <row r="7169" spans="1:18" x14ac:dyDescent="0.3">
      <c r="A7169">
        <v>59015</v>
      </c>
      <c r="B7169" t="s">
        <v>370</v>
      </c>
      <c r="C7169" s="25">
        <v>41055</v>
      </c>
      <c r="D7169" t="s">
        <v>45</v>
      </c>
      <c r="E7169" s="25">
        <v>41056</v>
      </c>
      <c r="F7169" t="s">
        <v>19</v>
      </c>
      <c r="G7169" t="s">
        <v>261</v>
      </c>
      <c r="H7169" t="s">
        <v>261</v>
      </c>
      <c r="I7169">
        <v>32</v>
      </c>
      <c r="J7169">
        <v>8.34</v>
      </c>
      <c r="K7169">
        <v>0.96</v>
      </c>
      <c r="L7169">
        <v>0.02</v>
      </c>
      <c r="M7169">
        <v>0.43</v>
      </c>
      <c r="N7169">
        <v>149.38999999999999</v>
      </c>
      <c r="O7169">
        <v>278.19</v>
      </c>
      <c r="P7169" t="s">
        <v>22</v>
      </c>
      <c r="Q7169" t="s">
        <v>37</v>
      </c>
      <c r="R7169" t="s">
        <v>38</v>
      </c>
    </row>
    <row r="7170" spans="1:18" x14ac:dyDescent="0.3">
      <c r="A7170">
        <v>59015</v>
      </c>
      <c r="B7170" t="s">
        <v>370</v>
      </c>
      <c r="C7170" s="25">
        <v>41055</v>
      </c>
      <c r="D7170" t="s">
        <v>45</v>
      </c>
      <c r="E7170" s="25">
        <v>41057</v>
      </c>
      <c r="F7170" t="s">
        <v>19</v>
      </c>
      <c r="G7170" t="s">
        <v>261</v>
      </c>
      <c r="H7170" t="s">
        <v>261</v>
      </c>
      <c r="I7170">
        <v>32</v>
      </c>
      <c r="J7170">
        <v>48.91</v>
      </c>
      <c r="K7170">
        <v>5.81</v>
      </c>
      <c r="L7170">
        <v>0.02</v>
      </c>
      <c r="M7170">
        <v>0.38</v>
      </c>
      <c r="N7170">
        <v>783.84</v>
      </c>
      <c r="O7170">
        <v>1662.33</v>
      </c>
      <c r="P7170" t="s">
        <v>22</v>
      </c>
      <c r="Q7170" t="s">
        <v>23</v>
      </c>
      <c r="R7170" t="s">
        <v>44</v>
      </c>
    </row>
    <row r="7171" spans="1:18" x14ac:dyDescent="0.3">
      <c r="A7171">
        <v>59075</v>
      </c>
      <c r="B7171" t="s">
        <v>340</v>
      </c>
      <c r="C7171" s="25">
        <v>40965</v>
      </c>
      <c r="D7171" t="s">
        <v>18</v>
      </c>
      <c r="E7171" s="25">
        <v>40968</v>
      </c>
      <c r="F7171" t="s">
        <v>19</v>
      </c>
      <c r="G7171" t="s">
        <v>261</v>
      </c>
      <c r="H7171" t="s">
        <v>261</v>
      </c>
      <c r="I7171">
        <v>38</v>
      </c>
      <c r="J7171">
        <v>11.19</v>
      </c>
      <c r="K7171">
        <v>5.03</v>
      </c>
      <c r="L7171">
        <v>0.02</v>
      </c>
      <c r="M7171">
        <v>0.37</v>
      </c>
      <c r="N7171">
        <v>55.06</v>
      </c>
      <c r="O7171">
        <v>425.91</v>
      </c>
      <c r="P7171" t="s">
        <v>22</v>
      </c>
      <c r="Q7171" t="s">
        <v>23</v>
      </c>
      <c r="R7171" t="s">
        <v>44</v>
      </c>
    </row>
    <row r="7172" spans="1:18" x14ac:dyDescent="0.3">
      <c r="A7172">
        <v>1573</v>
      </c>
      <c r="B7172" t="s">
        <v>374</v>
      </c>
      <c r="C7172" s="25">
        <v>41270</v>
      </c>
      <c r="D7172" t="s">
        <v>25</v>
      </c>
      <c r="E7172" s="25">
        <v>41272</v>
      </c>
      <c r="F7172" t="s">
        <v>26</v>
      </c>
      <c r="G7172" t="s">
        <v>261</v>
      </c>
      <c r="H7172" t="s">
        <v>261</v>
      </c>
      <c r="I7172">
        <v>13</v>
      </c>
      <c r="J7172">
        <v>60.89</v>
      </c>
      <c r="K7172">
        <v>32.409999999999997</v>
      </c>
      <c r="L7172">
        <v>0.09</v>
      </c>
      <c r="M7172">
        <v>0.56000000000000005</v>
      </c>
      <c r="N7172">
        <v>-226.45</v>
      </c>
      <c r="O7172">
        <v>759.94</v>
      </c>
      <c r="P7172" t="s">
        <v>22</v>
      </c>
      <c r="Q7172" t="s">
        <v>37</v>
      </c>
      <c r="R7172" t="s">
        <v>68</v>
      </c>
    </row>
    <row r="7173" spans="1:18" x14ac:dyDescent="0.3">
      <c r="A7173">
        <v>2146</v>
      </c>
      <c r="B7173" t="s">
        <v>376</v>
      </c>
      <c r="C7173" s="25">
        <v>41165</v>
      </c>
      <c r="D7173" t="s">
        <v>35</v>
      </c>
      <c r="E7173" s="25">
        <v>41166</v>
      </c>
      <c r="F7173" t="s">
        <v>19</v>
      </c>
      <c r="G7173" t="s">
        <v>261</v>
      </c>
      <c r="H7173" t="s">
        <v>261</v>
      </c>
      <c r="I7173">
        <v>41</v>
      </c>
      <c r="J7173">
        <v>175.99</v>
      </c>
      <c r="K7173">
        <v>4.99</v>
      </c>
      <c r="L7173">
        <v>0.06</v>
      </c>
      <c r="M7173">
        <v>0.59</v>
      </c>
      <c r="N7173">
        <v>1663.08</v>
      </c>
      <c r="O7173">
        <v>6111.1684999999998</v>
      </c>
      <c r="P7173" t="s">
        <v>22</v>
      </c>
      <c r="Q7173" t="s">
        <v>33</v>
      </c>
      <c r="R7173" t="s">
        <v>34</v>
      </c>
    </row>
    <row r="7174" spans="1:18" x14ac:dyDescent="0.3">
      <c r="A7174">
        <v>2146</v>
      </c>
      <c r="B7174" t="s">
        <v>376</v>
      </c>
      <c r="C7174" s="25">
        <v>41165</v>
      </c>
      <c r="D7174" t="s">
        <v>35</v>
      </c>
      <c r="E7174" s="25">
        <v>41167</v>
      </c>
      <c r="F7174" t="s">
        <v>19</v>
      </c>
      <c r="G7174" t="s">
        <v>261</v>
      </c>
      <c r="H7174" t="s">
        <v>261</v>
      </c>
      <c r="I7174">
        <v>44</v>
      </c>
      <c r="J7174">
        <v>2.61</v>
      </c>
      <c r="K7174">
        <v>0.5</v>
      </c>
      <c r="L7174">
        <v>7.0000000000000007E-2</v>
      </c>
      <c r="M7174">
        <v>0.39</v>
      </c>
      <c r="N7174">
        <v>41.7</v>
      </c>
      <c r="O7174">
        <v>113.71</v>
      </c>
      <c r="P7174" t="s">
        <v>22</v>
      </c>
      <c r="Q7174" t="s">
        <v>23</v>
      </c>
      <c r="R7174" t="s">
        <v>58</v>
      </c>
    </row>
    <row r="7175" spans="1:18" x14ac:dyDescent="0.3">
      <c r="A7175">
        <v>2752</v>
      </c>
      <c r="B7175" t="s">
        <v>376</v>
      </c>
      <c r="C7175" s="25">
        <v>40500</v>
      </c>
      <c r="D7175" t="s">
        <v>25</v>
      </c>
      <c r="E7175" s="25">
        <v>40502</v>
      </c>
      <c r="F7175" t="s">
        <v>19</v>
      </c>
      <c r="G7175" t="s">
        <v>261</v>
      </c>
      <c r="H7175" t="s">
        <v>261</v>
      </c>
      <c r="I7175">
        <v>30</v>
      </c>
      <c r="J7175">
        <v>22.98</v>
      </c>
      <c r="K7175">
        <v>1.99</v>
      </c>
      <c r="L7175">
        <v>0.03</v>
      </c>
      <c r="M7175">
        <v>0.46</v>
      </c>
      <c r="N7175">
        <v>226.73</v>
      </c>
      <c r="O7175">
        <v>695.47</v>
      </c>
      <c r="P7175" t="s">
        <v>22</v>
      </c>
      <c r="Q7175" t="s">
        <v>33</v>
      </c>
      <c r="R7175" t="s">
        <v>49</v>
      </c>
    </row>
    <row r="7176" spans="1:18" x14ac:dyDescent="0.3">
      <c r="A7176">
        <v>2752</v>
      </c>
      <c r="B7176" t="s">
        <v>376</v>
      </c>
      <c r="C7176" s="25">
        <v>40500</v>
      </c>
      <c r="D7176" t="s">
        <v>25</v>
      </c>
      <c r="E7176" s="25">
        <v>40502</v>
      </c>
      <c r="F7176" t="s">
        <v>19</v>
      </c>
      <c r="G7176" t="s">
        <v>261</v>
      </c>
      <c r="H7176" t="s">
        <v>261</v>
      </c>
      <c r="I7176">
        <v>41</v>
      </c>
      <c r="J7176">
        <v>3.78</v>
      </c>
      <c r="K7176">
        <v>0.71</v>
      </c>
      <c r="L7176">
        <v>0.02</v>
      </c>
      <c r="M7176">
        <v>0.39</v>
      </c>
      <c r="N7176">
        <v>55.48</v>
      </c>
      <c r="O7176">
        <v>152.59</v>
      </c>
      <c r="P7176" t="s">
        <v>22</v>
      </c>
      <c r="Q7176" t="s">
        <v>23</v>
      </c>
      <c r="R7176" t="s">
        <v>47</v>
      </c>
    </row>
    <row r="7177" spans="1:18" x14ac:dyDescent="0.3">
      <c r="A7177">
        <v>2752</v>
      </c>
      <c r="B7177" t="s">
        <v>376</v>
      </c>
      <c r="C7177" s="25">
        <v>40500</v>
      </c>
      <c r="D7177" t="s">
        <v>25</v>
      </c>
      <c r="E7177" s="25">
        <v>40500</v>
      </c>
      <c r="F7177" t="s">
        <v>19</v>
      </c>
      <c r="G7177" t="s">
        <v>261</v>
      </c>
      <c r="H7177" t="s">
        <v>261</v>
      </c>
      <c r="I7177">
        <v>10</v>
      </c>
      <c r="J7177">
        <v>34.76</v>
      </c>
      <c r="K7177">
        <v>8.2200000000000006</v>
      </c>
      <c r="L7177">
        <v>0.03</v>
      </c>
      <c r="M7177">
        <v>0.56999999999999995</v>
      </c>
      <c r="N7177">
        <v>15.77</v>
      </c>
      <c r="O7177">
        <v>365.62</v>
      </c>
      <c r="P7177" t="s">
        <v>22</v>
      </c>
      <c r="Q7177" t="s">
        <v>23</v>
      </c>
      <c r="R7177" t="s">
        <v>24</v>
      </c>
    </row>
    <row r="7178" spans="1:18" x14ac:dyDescent="0.3">
      <c r="A7178">
        <v>2752</v>
      </c>
      <c r="B7178" t="s">
        <v>376</v>
      </c>
      <c r="C7178" s="25">
        <v>40500</v>
      </c>
      <c r="D7178" t="s">
        <v>25</v>
      </c>
      <c r="E7178" s="25">
        <v>40502</v>
      </c>
      <c r="F7178" t="s">
        <v>19</v>
      </c>
      <c r="G7178" t="s">
        <v>261</v>
      </c>
      <c r="H7178" t="s">
        <v>261</v>
      </c>
      <c r="I7178">
        <v>10</v>
      </c>
      <c r="J7178">
        <v>65.989999999999995</v>
      </c>
      <c r="K7178">
        <v>5.63</v>
      </c>
      <c r="L7178">
        <v>0.04</v>
      </c>
      <c r="M7178">
        <v>0.56000000000000005</v>
      </c>
      <c r="N7178">
        <v>-86.52</v>
      </c>
      <c r="O7178">
        <v>575.56899999999996</v>
      </c>
      <c r="P7178" t="s">
        <v>22</v>
      </c>
      <c r="Q7178" t="s">
        <v>33</v>
      </c>
      <c r="R7178" t="s">
        <v>34</v>
      </c>
    </row>
    <row r="7179" spans="1:18" x14ac:dyDescent="0.3">
      <c r="A7179">
        <v>5699</v>
      </c>
      <c r="B7179" t="s">
        <v>377</v>
      </c>
      <c r="C7179" s="25">
        <v>41119</v>
      </c>
      <c r="D7179" t="s">
        <v>18</v>
      </c>
      <c r="E7179" s="25">
        <v>41124</v>
      </c>
      <c r="F7179" t="s">
        <v>19</v>
      </c>
      <c r="G7179" t="s">
        <v>261</v>
      </c>
      <c r="H7179" t="s">
        <v>261</v>
      </c>
      <c r="I7179">
        <v>2</v>
      </c>
      <c r="J7179">
        <v>4.13</v>
      </c>
      <c r="K7179">
        <v>0.99</v>
      </c>
      <c r="L7179">
        <v>0.01</v>
      </c>
      <c r="M7179">
        <v>0.39</v>
      </c>
      <c r="N7179">
        <v>-4.21</v>
      </c>
      <c r="O7179">
        <v>9.25</v>
      </c>
      <c r="P7179" t="s">
        <v>22</v>
      </c>
      <c r="Q7179" t="s">
        <v>23</v>
      </c>
      <c r="R7179" t="s">
        <v>58</v>
      </c>
    </row>
    <row r="7180" spans="1:18" x14ac:dyDescent="0.3">
      <c r="A7180">
        <v>5699</v>
      </c>
      <c r="B7180" t="s">
        <v>377</v>
      </c>
      <c r="C7180" s="25">
        <v>41119</v>
      </c>
      <c r="D7180" t="s">
        <v>18</v>
      </c>
      <c r="E7180" s="25">
        <v>41124</v>
      </c>
      <c r="F7180" t="s">
        <v>40</v>
      </c>
      <c r="G7180" t="s">
        <v>261</v>
      </c>
      <c r="H7180" t="s">
        <v>261</v>
      </c>
      <c r="I7180">
        <v>41</v>
      </c>
      <c r="J7180">
        <v>14.98</v>
      </c>
      <c r="K7180">
        <v>7.69</v>
      </c>
      <c r="L7180">
        <v>0.09</v>
      </c>
      <c r="M7180">
        <v>0.56999999999999995</v>
      </c>
      <c r="N7180">
        <v>-121.44</v>
      </c>
      <c r="O7180">
        <v>573.89</v>
      </c>
      <c r="P7180" t="s">
        <v>22</v>
      </c>
      <c r="Q7180" t="s">
        <v>23</v>
      </c>
      <c r="R7180" t="s">
        <v>24</v>
      </c>
    </row>
    <row r="7181" spans="1:18" x14ac:dyDescent="0.3">
      <c r="A7181">
        <v>6823</v>
      </c>
      <c r="B7181" t="s">
        <v>376</v>
      </c>
      <c r="C7181" s="25">
        <v>40015</v>
      </c>
      <c r="D7181" t="s">
        <v>35</v>
      </c>
      <c r="E7181" s="25">
        <v>40016</v>
      </c>
      <c r="F7181" t="s">
        <v>19</v>
      </c>
      <c r="G7181" t="s">
        <v>261</v>
      </c>
      <c r="H7181" t="s">
        <v>261</v>
      </c>
      <c r="I7181">
        <v>50</v>
      </c>
      <c r="J7181">
        <v>24.95</v>
      </c>
      <c r="K7181">
        <v>2.99</v>
      </c>
      <c r="L7181">
        <v>0.01</v>
      </c>
      <c r="M7181">
        <v>0.39</v>
      </c>
      <c r="N7181">
        <v>490.28</v>
      </c>
      <c r="O7181">
        <v>1262.72</v>
      </c>
      <c r="P7181" t="s">
        <v>22</v>
      </c>
      <c r="Q7181" t="s">
        <v>23</v>
      </c>
      <c r="R7181" t="s">
        <v>30</v>
      </c>
    </row>
    <row r="7182" spans="1:18" x14ac:dyDescent="0.3">
      <c r="A7182">
        <v>6823</v>
      </c>
      <c r="B7182" t="s">
        <v>376</v>
      </c>
      <c r="C7182" s="25">
        <v>40015</v>
      </c>
      <c r="D7182" t="s">
        <v>35</v>
      </c>
      <c r="E7182" s="25">
        <v>40017</v>
      </c>
      <c r="F7182" t="s">
        <v>19</v>
      </c>
      <c r="G7182" t="s">
        <v>261</v>
      </c>
      <c r="H7182" t="s">
        <v>261</v>
      </c>
      <c r="I7182">
        <v>31</v>
      </c>
      <c r="J7182">
        <v>15.98</v>
      </c>
      <c r="K7182">
        <v>8.99</v>
      </c>
      <c r="L7182">
        <v>0</v>
      </c>
      <c r="M7182">
        <v>0.64</v>
      </c>
      <c r="N7182">
        <v>-135.46</v>
      </c>
      <c r="O7182">
        <v>524.19000000000005</v>
      </c>
      <c r="P7182" t="s">
        <v>22</v>
      </c>
      <c r="Q7182" t="s">
        <v>33</v>
      </c>
      <c r="R7182" t="s">
        <v>49</v>
      </c>
    </row>
    <row r="7183" spans="1:18" x14ac:dyDescent="0.3">
      <c r="A7183">
        <v>7462</v>
      </c>
      <c r="B7183" t="s">
        <v>374</v>
      </c>
      <c r="C7183" s="25">
        <v>40594</v>
      </c>
      <c r="D7183" t="s">
        <v>25</v>
      </c>
      <c r="E7183" s="25">
        <v>40595</v>
      </c>
      <c r="F7183" t="s">
        <v>40</v>
      </c>
      <c r="G7183" t="s">
        <v>261</v>
      </c>
      <c r="H7183" t="s">
        <v>261</v>
      </c>
      <c r="I7183">
        <v>3</v>
      </c>
      <c r="J7183">
        <v>22.01</v>
      </c>
      <c r="K7183">
        <v>5.53</v>
      </c>
      <c r="L7183">
        <v>7.0000000000000007E-2</v>
      </c>
      <c r="M7183">
        <v>0.59</v>
      </c>
      <c r="N7183">
        <v>-26.94</v>
      </c>
      <c r="O7183">
        <v>72.63</v>
      </c>
      <c r="P7183" t="s">
        <v>22</v>
      </c>
      <c r="Q7183" t="s">
        <v>23</v>
      </c>
      <c r="R7183" t="s">
        <v>61</v>
      </c>
    </row>
    <row r="7184" spans="1:18" x14ac:dyDescent="0.3">
      <c r="A7184">
        <v>7845</v>
      </c>
      <c r="B7184" t="s">
        <v>376</v>
      </c>
      <c r="C7184" s="25">
        <v>40160</v>
      </c>
      <c r="D7184" t="s">
        <v>53</v>
      </c>
      <c r="E7184" s="25">
        <v>40160</v>
      </c>
      <c r="F7184" t="s">
        <v>40</v>
      </c>
      <c r="G7184" t="s">
        <v>261</v>
      </c>
      <c r="H7184" t="s">
        <v>261</v>
      </c>
      <c r="I7184">
        <v>22</v>
      </c>
      <c r="J7184">
        <v>4.91</v>
      </c>
      <c r="K7184">
        <v>5.68</v>
      </c>
      <c r="L7184">
        <v>0.06</v>
      </c>
      <c r="M7184">
        <v>0.36</v>
      </c>
      <c r="N7184">
        <v>-63.38</v>
      </c>
      <c r="O7184">
        <v>118.56</v>
      </c>
      <c r="P7184" t="s">
        <v>22</v>
      </c>
      <c r="Q7184" t="s">
        <v>23</v>
      </c>
      <c r="R7184" t="s">
        <v>30</v>
      </c>
    </row>
    <row r="7185" spans="1:18" x14ac:dyDescent="0.3">
      <c r="A7185">
        <v>7845</v>
      </c>
      <c r="B7185" t="s">
        <v>376</v>
      </c>
      <c r="C7185" s="25">
        <v>40160</v>
      </c>
      <c r="D7185" t="s">
        <v>53</v>
      </c>
      <c r="E7185" s="25">
        <v>40161</v>
      </c>
      <c r="F7185" t="s">
        <v>40</v>
      </c>
      <c r="G7185" t="s">
        <v>261</v>
      </c>
      <c r="H7185" t="s">
        <v>261</v>
      </c>
      <c r="I7185">
        <v>45</v>
      </c>
      <c r="J7185">
        <v>48.94</v>
      </c>
      <c r="K7185">
        <v>5.86</v>
      </c>
      <c r="L7185">
        <v>7.0000000000000007E-2</v>
      </c>
      <c r="M7185">
        <v>0.35</v>
      </c>
      <c r="N7185">
        <v>1012.67</v>
      </c>
      <c r="O7185">
        <v>2145.0500000000002</v>
      </c>
      <c r="P7185" t="s">
        <v>22</v>
      </c>
      <c r="Q7185" t="s">
        <v>23</v>
      </c>
      <c r="R7185" t="s">
        <v>44</v>
      </c>
    </row>
    <row r="7186" spans="1:18" x14ac:dyDescent="0.3">
      <c r="A7186">
        <v>8033</v>
      </c>
      <c r="B7186" t="s">
        <v>379</v>
      </c>
      <c r="C7186" s="25">
        <v>41023</v>
      </c>
      <c r="D7186" t="s">
        <v>25</v>
      </c>
      <c r="E7186" s="25">
        <v>41024</v>
      </c>
      <c r="F7186" t="s">
        <v>19</v>
      </c>
      <c r="G7186" t="s">
        <v>261</v>
      </c>
      <c r="H7186" t="s">
        <v>261</v>
      </c>
      <c r="I7186">
        <v>27</v>
      </c>
      <c r="J7186">
        <v>4.0599999999999996</v>
      </c>
      <c r="K7186">
        <v>6.89</v>
      </c>
      <c r="L7186">
        <v>0.06</v>
      </c>
      <c r="M7186">
        <v>0.6</v>
      </c>
      <c r="N7186">
        <v>-133.62</v>
      </c>
      <c r="O7186">
        <v>118.18</v>
      </c>
      <c r="P7186" t="s">
        <v>22</v>
      </c>
      <c r="Q7186" t="s">
        <v>23</v>
      </c>
      <c r="R7186" t="s">
        <v>29</v>
      </c>
    </row>
    <row r="7187" spans="1:18" x14ac:dyDescent="0.3">
      <c r="A7187">
        <v>9761</v>
      </c>
      <c r="B7187" t="s">
        <v>376</v>
      </c>
      <c r="C7187" s="25">
        <v>40930</v>
      </c>
      <c r="D7187" t="s">
        <v>35</v>
      </c>
      <c r="E7187" s="25">
        <v>40931</v>
      </c>
      <c r="F7187" t="s">
        <v>26</v>
      </c>
      <c r="G7187" t="s">
        <v>261</v>
      </c>
      <c r="H7187" t="s">
        <v>261</v>
      </c>
      <c r="I7187">
        <v>2</v>
      </c>
      <c r="J7187">
        <v>90.97</v>
      </c>
      <c r="K7187">
        <v>14</v>
      </c>
      <c r="L7187">
        <v>0.04</v>
      </c>
      <c r="M7187">
        <v>0.36</v>
      </c>
      <c r="N7187">
        <v>-221.62</v>
      </c>
      <c r="O7187">
        <v>202.64</v>
      </c>
      <c r="P7187" t="s">
        <v>22</v>
      </c>
      <c r="Q7187" t="s">
        <v>33</v>
      </c>
      <c r="R7187" t="s">
        <v>95</v>
      </c>
    </row>
    <row r="7188" spans="1:18" x14ac:dyDescent="0.3">
      <c r="A7188">
        <v>9761</v>
      </c>
      <c r="B7188" t="s">
        <v>376</v>
      </c>
      <c r="C7188" s="25">
        <v>40930</v>
      </c>
      <c r="D7188" t="s">
        <v>35</v>
      </c>
      <c r="E7188" s="25">
        <v>40932</v>
      </c>
      <c r="F7188" t="s">
        <v>19</v>
      </c>
      <c r="G7188" t="s">
        <v>261</v>
      </c>
      <c r="H7188" t="s">
        <v>261</v>
      </c>
      <c r="I7188">
        <v>23</v>
      </c>
      <c r="J7188">
        <v>5.98</v>
      </c>
      <c r="K7188">
        <v>7.15</v>
      </c>
      <c r="L7188">
        <v>0.08</v>
      </c>
      <c r="M7188">
        <v>0.36</v>
      </c>
      <c r="N7188">
        <v>-92.23</v>
      </c>
      <c r="O7188">
        <v>133.69</v>
      </c>
      <c r="P7188" t="s">
        <v>22</v>
      </c>
      <c r="Q7188" t="s">
        <v>23</v>
      </c>
      <c r="R7188" t="s">
        <v>44</v>
      </c>
    </row>
    <row r="7189" spans="1:18" x14ac:dyDescent="0.3">
      <c r="A7189">
        <v>10434</v>
      </c>
      <c r="B7189" t="s">
        <v>379</v>
      </c>
      <c r="C7189" s="25">
        <v>40170</v>
      </c>
      <c r="D7189" t="s">
        <v>25</v>
      </c>
      <c r="E7189" s="25">
        <v>40171</v>
      </c>
      <c r="F7189" t="s">
        <v>26</v>
      </c>
      <c r="G7189" t="s">
        <v>261</v>
      </c>
      <c r="H7189" t="s">
        <v>261</v>
      </c>
      <c r="I7189">
        <v>2</v>
      </c>
      <c r="J7189">
        <v>180.98</v>
      </c>
      <c r="K7189">
        <v>26.2</v>
      </c>
      <c r="L7189">
        <v>0.06</v>
      </c>
      <c r="M7189">
        <v>0.59</v>
      </c>
      <c r="N7189">
        <v>-244.47</v>
      </c>
      <c r="O7189">
        <v>383.45</v>
      </c>
      <c r="P7189" t="s">
        <v>22</v>
      </c>
      <c r="Q7189" t="s">
        <v>37</v>
      </c>
      <c r="R7189" t="s">
        <v>68</v>
      </c>
    </row>
    <row r="7190" spans="1:18" x14ac:dyDescent="0.3">
      <c r="A7190">
        <v>11584</v>
      </c>
      <c r="B7190" t="s">
        <v>377</v>
      </c>
      <c r="C7190" s="25">
        <v>40139</v>
      </c>
      <c r="D7190" t="s">
        <v>45</v>
      </c>
      <c r="E7190" s="25">
        <v>40140</v>
      </c>
      <c r="F7190" t="s">
        <v>19</v>
      </c>
      <c r="G7190" t="s">
        <v>261</v>
      </c>
      <c r="H7190" t="s">
        <v>261</v>
      </c>
      <c r="I7190">
        <v>48</v>
      </c>
      <c r="J7190">
        <v>35.99</v>
      </c>
      <c r="K7190">
        <v>0.99</v>
      </c>
      <c r="L7190">
        <v>0.01</v>
      </c>
      <c r="M7190">
        <v>0.35</v>
      </c>
      <c r="N7190">
        <v>836.51</v>
      </c>
      <c r="O7190">
        <v>1497.3175000000001</v>
      </c>
      <c r="P7190" t="s">
        <v>22</v>
      </c>
      <c r="Q7190" t="s">
        <v>33</v>
      </c>
      <c r="R7190" t="s">
        <v>34</v>
      </c>
    </row>
    <row r="7191" spans="1:18" x14ac:dyDescent="0.3">
      <c r="A7191">
        <v>13895</v>
      </c>
      <c r="B7191" t="s">
        <v>379</v>
      </c>
      <c r="C7191" s="25">
        <v>40502</v>
      </c>
      <c r="D7191" t="s">
        <v>25</v>
      </c>
      <c r="E7191" s="25">
        <v>40502</v>
      </c>
      <c r="F7191" t="s">
        <v>19</v>
      </c>
      <c r="G7191" t="s">
        <v>261</v>
      </c>
      <c r="H7191" t="s">
        <v>261</v>
      </c>
      <c r="I7191">
        <v>44</v>
      </c>
      <c r="J7191">
        <v>14.03</v>
      </c>
      <c r="K7191">
        <v>9.3699999999999992</v>
      </c>
      <c r="L7191">
        <v>0.02</v>
      </c>
      <c r="M7191">
        <v>0.56000000000000005</v>
      </c>
      <c r="N7191">
        <v>-171.7</v>
      </c>
      <c r="O7191">
        <v>614.34</v>
      </c>
      <c r="P7191" t="s">
        <v>22</v>
      </c>
      <c r="Q7191" t="s">
        <v>23</v>
      </c>
      <c r="R7191" t="s">
        <v>24</v>
      </c>
    </row>
    <row r="7192" spans="1:18" x14ac:dyDescent="0.3">
      <c r="A7192">
        <v>20545</v>
      </c>
      <c r="B7192" t="s">
        <v>377</v>
      </c>
      <c r="C7192" s="25">
        <v>40460</v>
      </c>
      <c r="D7192" t="s">
        <v>35</v>
      </c>
      <c r="E7192" s="25">
        <v>40461</v>
      </c>
      <c r="F7192" t="s">
        <v>26</v>
      </c>
      <c r="G7192" t="s">
        <v>261</v>
      </c>
      <c r="H7192" t="s">
        <v>261</v>
      </c>
      <c r="I7192">
        <v>1</v>
      </c>
      <c r="J7192">
        <v>284.98</v>
      </c>
      <c r="K7192">
        <v>69.55</v>
      </c>
      <c r="L7192">
        <v>0.05</v>
      </c>
      <c r="M7192">
        <v>0.6</v>
      </c>
      <c r="N7192">
        <v>-163.58000000000001</v>
      </c>
      <c r="O7192">
        <v>361.94</v>
      </c>
      <c r="P7192" t="s">
        <v>22</v>
      </c>
      <c r="Q7192" t="s">
        <v>37</v>
      </c>
      <c r="R7192" t="s">
        <v>68</v>
      </c>
    </row>
    <row r="7193" spans="1:18" x14ac:dyDescent="0.3">
      <c r="A7193">
        <v>20545</v>
      </c>
      <c r="B7193" t="s">
        <v>377</v>
      </c>
      <c r="C7193" s="25">
        <v>40460</v>
      </c>
      <c r="D7193" t="s">
        <v>35</v>
      </c>
      <c r="E7193" s="25">
        <v>40462</v>
      </c>
      <c r="F7193" t="s">
        <v>19</v>
      </c>
      <c r="G7193" t="s">
        <v>261</v>
      </c>
      <c r="H7193" t="s">
        <v>261</v>
      </c>
      <c r="I7193">
        <v>31</v>
      </c>
      <c r="J7193">
        <v>40.99</v>
      </c>
      <c r="K7193">
        <v>5.86</v>
      </c>
      <c r="L7193">
        <v>0.02</v>
      </c>
      <c r="M7193">
        <v>0.36</v>
      </c>
      <c r="N7193">
        <v>554.95000000000005</v>
      </c>
      <c r="O7193">
        <v>1276.04</v>
      </c>
      <c r="P7193" t="s">
        <v>22</v>
      </c>
      <c r="Q7193" t="s">
        <v>23</v>
      </c>
      <c r="R7193" t="s">
        <v>44</v>
      </c>
    </row>
    <row r="7194" spans="1:18" x14ac:dyDescent="0.3">
      <c r="A7194">
        <v>20545</v>
      </c>
      <c r="B7194" t="s">
        <v>377</v>
      </c>
      <c r="C7194" s="25">
        <v>40460</v>
      </c>
      <c r="D7194" t="s">
        <v>35</v>
      </c>
      <c r="E7194" s="25">
        <v>40462</v>
      </c>
      <c r="F7194" t="s">
        <v>19</v>
      </c>
      <c r="G7194" t="s">
        <v>261</v>
      </c>
      <c r="H7194" t="s">
        <v>261</v>
      </c>
      <c r="I7194">
        <v>40</v>
      </c>
      <c r="J7194">
        <v>71.37</v>
      </c>
      <c r="K7194">
        <v>69</v>
      </c>
      <c r="L7194">
        <v>0.02</v>
      </c>
      <c r="M7194">
        <v>0.68</v>
      </c>
      <c r="N7194">
        <v>-1754.39</v>
      </c>
      <c r="O7194">
        <v>2894.68</v>
      </c>
      <c r="P7194" t="s">
        <v>22</v>
      </c>
      <c r="Q7194" t="s">
        <v>37</v>
      </c>
      <c r="R7194" t="s">
        <v>56</v>
      </c>
    </row>
    <row r="7195" spans="1:18" x14ac:dyDescent="0.3">
      <c r="A7195">
        <v>20804</v>
      </c>
      <c r="B7195" t="s">
        <v>377</v>
      </c>
      <c r="C7195" s="25">
        <v>40873</v>
      </c>
      <c r="D7195" t="s">
        <v>18</v>
      </c>
      <c r="E7195" s="25">
        <v>40880</v>
      </c>
      <c r="F7195" t="s">
        <v>26</v>
      </c>
      <c r="G7195" t="s">
        <v>261</v>
      </c>
      <c r="H7195" t="s">
        <v>261</v>
      </c>
      <c r="I7195">
        <v>13</v>
      </c>
      <c r="J7195">
        <v>442.14</v>
      </c>
      <c r="K7195">
        <v>14.7</v>
      </c>
      <c r="L7195">
        <v>0.08</v>
      </c>
      <c r="M7195">
        <v>0.56000000000000005</v>
      </c>
      <c r="N7195">
        <v>215.31</v>
      </c>
      <c r="O7195">
        <v>4393.75</v>
      </c>
      <c r="P7195" t="s">
        <v>22</v>
      </c>
      <c r="Q7195" t="s">
        <v>33</v>
      </c>
      <c r="R7195" t="s">
        <v>95</v>
      </c>
    </row>
    <row r="7196" spans="1:18" x14ac:dyDescent="0.3">
      <c r="A7196">
        <v>22279</v>
      </c>
      <c r="B7196" t="s">
        <v>374</v>
      </c>
      <c r="C7196" s="25">
        <v>40169</v>
      </c>
      <c r="D7196" t="s">
        <v>35</v>
      </c>
      <c r="E7196" s="25">
        <v>40172</v>
      </c>
      <c r="F7196" t="s">
        <v>19</v>
      </c>
      <c r="G7196" t="s">
        <v>261</v>
      </c>
      <c r="H7196" t="s">
        <v>261</v>
      </c>
      <c r="I7196">
        <v>43</v>
      </c>
      <c r="J7196">
        <v>54.96</v>
      </c>
      <c r="K7196">
        <v>10.75</v>
      </c>
      <c r="L7196">
        <v>0.03</v>
      </c>
      <c r="M7196">
        <v>0.36</v>
      </c>
      <c r="N7196">
        <v>1040.6500000000001</v>
      </c>
      <c r="O7196">
        <v>2463.6</v>
      </c>
      <c r="P7196" t="s">
        <v>22</v>
      </c>
      <c r="Q7196" t="s">
        <v>23</v>
      </c>
      <c r="R7196" t="s">
        <v>44</v>
      </c>
    </row>
    <row r="7197" spans="1:18" x14ac:dyDescent="0.3">
      <c r="A7197">
        <v>31751</v>
      </c>
      <c r="B7197" t="s">
        <v>376</v>
      </c>
      <c r="C7197" s="25">
        <v>40689</v>
      </c>
      <c r="D7197" t="s">
        <v>25</v>
      </c>
      <c r="E7197" s="25">
        <v>40691</v>
      </c>
      <c r="F7197" t="s">
        <v>40</v>
      </c>
      <c r="G7197" t="s">
        <v>261</v>
      </c>
      <c r="H7197" t="s">
        <v>261</v>
      </c>
      <c r="I7197">
        <v>31</v>
      </c>
      <c r="J7197">
        <v>14.27</v>
      </c>
      <c r="K7197">
        <v>7.27</v>
      </c>
      <c r="L7197">
        <v>0.1</v>
      </c>
      <c r="M7197">
        <v>0.38</v>
      </c>
      <c r="N7197">
        <v>-10.220000000000001</v>
      </c>
      <c r="O7197">
        <v>413.12</v>
      </c>
      <c r="P7197" t="s">
        <v>22</v>
      </c>
      <c r="Q7197" t="s">
        <v>23</v>
      </c>
      <c r="R7197" t="s">
        <v>30</v>
      </c>
    </row>
    <row r="7198" spans="1:18" x14ac:dyDescent="0.3">
      <c r="A7198">
        <v>36933</v>
      </c>
      <c r="B7198" t="s">
        <v>376</v>
      </c>
      <c r="C7198" s="25">
        <v>40736</v>
      </c>
      <c r="D7198" t="s">
        <v>25</v>
      </c>
      <c r="E7198" s="25">
        <v>40737</v>
      </c>
      <c r="F7198" t="s">
        <v>19</v>
      </c>
      <c r="G7198" t="s">
        <v>261</v>
      </c>
      <c r="H7198" t="s">
        <v>261</v>
      </c>
      <c r="I7198">
        <v>32</v>
      </c>
      <c r="J7198">
        <v>3.69</v>
      </c>
      <c r="K7198">
        <v>0.5</v>
      </c>
      <c r="L7198">
        <v>7.0000000000000007E-2</v>
      </c>
      <c r="M7198">
        <v>0.38</v>
      </c>
      <c r="N7198">
        <v>47.56</v>
      </c>
      <c r="O7198">
        <v>115.81</v>
      </c>
      <c r="P7198" t="s">
        <v>22</v>
      </c>
      <c r="Q7198" t="s">
        <v>23</v>
      </c>
      <c r="R7198" t="s">
        <v>58</v>
      </c>
    </row>
    <row r="7199" spans="1:18" x14ac:dyDescent="0.3">
      <c r="A7199">
        <v>40258</v>
      </c>
      <c r="B7199" t="s">
        <v>379</v>
      </c>
      <c r="C7199" s="25">
        <v>39912</v>
      </c>
      <c r="D7199" t="s">
        <v>35</v>
      </c>
      <c r="E7199" s="25">
        <v>39914</v>
      </c>
      <c r="F7199" t="s">
        <v>19</v>
      </c>
      <c r="G7199" t="s">
        <v>261</v>
      </c>
      <c r="H7199" t="s">
        <v>261</v>
      </c>
      <c r="I7199">
        <v>31</v>
      </c>
      <c r="J7199">
        <v>14.81</v>
      </c>
      <c r="K7199">
        <v>13.32</v>
      </c>
      <c r="L7199">
        <v>0.05</v>
      </c>
      <c r="M7199">
        <v>0.43</v>
      </c>
      <c r="N7199">
        <v>-190.49</v>
      </c>
      <c r="O7199">
        <v>449.47</v>
      </c>
      <c r="P7199" t="s">
        <v>22</v>
      </c>
      <c r="Q7199" t="s">
        <v>23</v>
      </c>
      <c r="R7199" t="s">
        <v>29</v>
      </c>
    </row>
    <row r="7200" spans="1:18" x14ac:dyDescent="0.3">
      <c r="A7200">
        <v>40258</v>
      </c>
      <c r="B7200" t="s">
        <v>379</v>
      </c>
      <c r="C7200" s="25">
        <v>39912</v>
      </c>
      <c r="D7200" t="s">
        <v>35</v>
      </c>
      <c r="E7200" s="25">
        <v>39913</v>
      </c>
      <c r="F7200" t="s">
        <v>19</v>
      </c>
      <c r="G7200" t="s">
        <v>261</v>
      </c>
      <c r="H7200" t="s">
        <v>261</v>
      </c>
      <c r="I7200">
        <v>29</v>
      </c>
      <c r="J7200">
        <v>2.78</v>
      </c>
      <c r="K7200">
        <v>1.25</v>
      </c>
      <c r="L7200">
        <v>0.08</v>
      </c>
      <c r="M7200">
        <v>0.59</v>
      </c>
      <c r="N7200">
        <v>-8.77</v>
      </c>
      <c r="O7200">
        <v>80.61</v>
      </c>
      <c r="P7200" t="s">
        <v>22</v>
      </c>
      <c r="Q7200" t="s">
        <v>23</v>
      </c>
      <c r="R7200" t="s">
        <v>61</v>
      </c>
    </row>
    <row r="7201" spans="1:18" x14ac:dyDescent="0.3">
      <c r="A7201">
        <v>45632</v>
      </c>
      <c r="B7201" t="s">
        <v>379</v>
      </c>
      <c r="C7201" s="25">
        <v>40308</v>
      </c>
      <c r="D7201" t="s">
        <v>35</v>
      </c>
      <c r="E7201" s="25">
        <v>40309</v>
      </c>
      <c r="F7201" t="s">
        <v>19</v>
      </c>
      <c r="G7201" t="s">
        <v>261</v>
      </c>
      <c r="H7201" t="s">
        <v>261</v>
      </c>
      <c r="I7201">
        <v>50</v>
      </c>
      <c r="J7201">
        <v>8.34</v>
      </c>
      <c r="K7201">
        <v>0.96</v>
      </c>
      <c r="L7201">
        <v>0.02</v>
      </c>
      <c r="M7201">
        <v>0.43</v>
      </c>
      <c r="N7201">
        <v>231.68</v>
      </c>
      <c r="O7201">
        <v>442.31</v>
      </c>
      <c r="P7201" t="s">
        <v>22</v>
      </c>
      <c r="Q7201" t="s">
        <v>37</v>
      </c>
      <c r="R7201" t="s">
        <v>38</v>
      </c>
    </row>
    <row r="7202" spans="1:18" x14ac:dyDescent="0.3">
      <c r="A7202">
        <v>46276</v>
      </c>
      <c r="B7202" t="s">
        <v>377</v>
      </c>
      <c r="C7202" s="25">
        <v>41252</v>
      </c>
      <c r="D7202" t="s">
        <v>53</v>
      </c>
      <c r="E7202" s="25">
        <v>41253</v>
      </c>
      <c r="F7202" t="s">
        <v>19</v>
      </c>
      <c r="G7202" t="s">
        <v>261</v>
      </c>
      <c r="H7202" t="s">
        <v>261</v>
      </c>
      <c r="I7202">
        <v>4</v>
      </c>
      <c r="J7202">
        <v>28.48</v>
      </c>
      <c r="K7202">
        <v>1.99</v>
      </c>
      <c r="L7202">
        <v>0.04</v>
      </c>
      <c r="M7202">
        <v>0.4</v>
      </c>
      <c r="N7202">
        <v>-52.62</v>
      </c>
      <c r="O7202">
        <v>114.83</v>
      </c>
      <c r="P7202" t="s">
        <v>22</v>
      </c>
      <c r="Q7202" t="s">
        <v>33</v>
      </c>
      <c r="R7202" t="s">
        <v>49</v>
      </c>
    </row>
    <row r="7203" spans="1:18" x14ac:dyDescent="0.3">
      <c r="A7203">
        <v>46276</v>
      </c>
      <c r="B7203" t="s">
        <v>377</v>
      </c>
      <c r="C7203" s="25">
        <v>41252</v>
      </c>
      <c r="D7203" t="s">
        <v>53</v>
      </c>
      <c r="E7203" s="25">
        <v>41254</v>
      </c>
      <c r="F7203" t="s">
        <v>19</v>
      </c>
      <c r="G7203" t="s">
        <v>261</v>
      </c>
      <c r="H7203" t="s">
        <v>261</v>
      </c>
      <c r="I7203">
        <v>23</v>
      </c>
      <c r="J7203">
        <v>699.99</v>
      </c>
      <c r="K7203">
        <v>24.49</v>
      </c>
      <c r="L7203">
        <v>0</v>
      </c>
      <c r="M7203">
        <v>0.41</v>
      </c>
      <c r="N7203">
        <v>6079.63</v>
      </c>
      <c r="O7203">
        <v>16743.759999999998</v>
      </c>
      <c r="P7203" t="s">
        <v>22</v>
      </c>
      <c r="Q7203" t="s">
        <v>33</v>
      </c>
      <c r="R7203" t="s">
        <v>63</v>
      </c>
    </row>
    <row r="7204" spans="1:18" x14ac:dyDescent="0.3">
      <c r="A7204">
        <v>50309</v>
      </c>
      <c r="B7204" t="s">
        <v>297</v>
      </c>
      <c r="C7204" s="25">
        <v>40617</v>
      </c>
      <c r="D7204" t="s">
        <v>18</v>
      </c>
      <c r="E7204" s="25">
        <v>40624</v>
      </c>
      <c r="F7204" t="s">
        <v>19</v>
      </c>
      <c r="G7204" t="s">
        <v>261</v>
      </c>
      <c r="H7204" t="s">
        <v>261</v>
      </c>
      <c r="I7204">
        <v>36</v>
      </c>
      <c r="J7204">
        <v>6.98</v>
      </c>
      <c r="K7204">
        <v>9.69</v>
      </c>
      <c r="L7204">
        <v>0.08</v>
      </c>
      <c r="M7204">
        <v>0.83</v>
      </c>
      <c r="N7204">
        <v>-314.22000000000003</v>
      </c>
      <c r="O7204">
        <v>243.18</v>
      </c>
      <c r="P7204" t="s">
        <v>22</v>
      </c>
      <c r="Q7204" t="s">
        <v>23</v>
      </c>
      <c r="R7204" t="s">
        <v>24</v>
      </c>
    </row>
    <row r="7205" spans="1:18" x14ac:dyDescent="0.3">
      <c r="A7205">
        <v>52800</v>
      </c>
      <c r="B7205" t="s">
        <v>376</v>
      </c>
      <c r="C7205" s="25">
        <v>40461</v>
      </c>
      <c r="D7205" t="s">
        <v>35</v>
      </c>
      <c r="E7205" s="25">
        <v>40462</v>
      </c>
      <c r="F7205" t="s">
        <v>19</v>
      </c>
      <c r="G7205" t="s">
        <v>261</v>
      </c>
      <c r="H7205" t="s">
        <v>261</v>
      </c>
      <c r="I7205">
        <v>13</v>
      </c>
      <c r="J7205">
        <v>1.86</v>
      </c>
      <c r="K7205">
        <v>2.58</v>
      </c>
      <c r="L7205">
        <v>0.1</v>
      </c>
      <c r="M7205">
        <v>0.82</v>
      </c>
      <c r="N7205">
        <v>-27.29</v>
      </c>
      <c r="O7205">
        <v>26.08</v>
      </c>
      <c r="P7205" t="s">
        <v>22</v>
      </c>
      <c r="Q7205" t="s">
        <v>23</v>
      </c>
      <c r="R7205" t="s">
        <v>47</v>
      </c>
    </row>
    <row r="7206" spans="1:18" x14ac:dyDescent="0.3">
      <c r="A7206">
        <v>54023</v>
      </c>
      <c r="B7206" t="s">
        <v>377</v>
      </c>
      <c r="C7206" s="25">
        <v>41112</v>
      </c>
      <c r="D7206" t="s">
        <v>35</v>
      </c>
      <c r="E7206" s="25">
        <v>41113</v>
      </c>
      <c r="F7206" t="s">
        <v>19</v>
      </c>
      <c r="G7206" t="s">
        <v>261</v>
      </c>
      <c r="H7206" t="s">
        <v>261</v>
      </c>
      <c r="I7206">
        <v>45</v>
      </c>
      <c r="J7206">
        <v>8.85</v>
      </c>
      <c r="K7206">
        <v>5.6</v>
      </c>
      <c r="L7206">
        <v>7.0000000000000007E-2</v>
      </c>
      <c r="M7206">
        <v>0.36</v>
      </c>
      <c r="N7206">
        <v>-8.59</v>
      </c>
      <c r="O7206">
        <v>405.6</v>
      </c>
      <c r="P7206" t="s">
        <v>22</v>
      </c>
      <c r="Q7206" t="s">
        <v>23</v>
      </c>
      <c r="R7206" t="s">
        <v>30</v>
      </c>
    </row>
    <row r="7207" spans="1:18" x14ac:dyDescent="0.3">
      <c r="A7207">
        <v>55398</v>
      </c>
      <c r="B7207" t="s">
        <v>374</v>
      </c>
      <c r="C7207" s="25">
        <v>40198</v>
      </c>
      <c r="D7207" t="s">
        <v>45</v>
      </c>
      <c r="E7207" s="25">
        <v>40200</v>
      </c>
      <c r="F7207" t="s">
        <v>19</v>
      </c>
      <c r="G7207" t="s">
        <v>261</v>
      </c>
      <c r="H7207" t="s">
        <v>261</v>
      </c>
      <c r="I7207">
        <v>24</v>
      </c>
      <c r="J7207">
        <v>4.4800000000000004</v>
      </c>
      <c r="K7207">
        <v>49</v>
      </c>
      <c r="L7207">
        <v>7.0000000000000007E-2</v>
      </c>
      <c r="M7207">
        <v>0.6</v>
      </c>
      <c r="N7207">
        <v>-1085.52</v>
      </c>
      <c r="O7207">
        <v>154.99</v>
      </c>
      <c r="P7207" t="s">
        <v>22</v>
      </c>
      <c r="Q7207" t="s">
        <v>23</v>
      </c>
      <c r="R7207" t="s">
        <v>29</v>
      </c>
    </row>
    <row r="7208" spans="1:18" x14ac:dyDescent="0.3">
      <c r="A7208">
        <v>1411</v>
      </c>
      <c r="B7208" t="s">
        <v>393</v>
      </c>
      <c r="C7208" s="25">
        <v>40167</v>
      </c>
      <c r="D7208" t="s">
        <v>25</v>
      </c>
      <c r="E7208" s="25">
        <v>40168</v>
      </c>
      <c r="F7208" t="s">
        <v>26</v>
      </c>
      <c r="G7208" t="s">
        <v>117</v>
      </c>
      <c r="H7208" t="s">
        <v>391</v>
      </c>
      <c r="I7208">
        <v>39</v>
      </c>
      <c r="J7208">
        <v>160.97999999999999</v>
      </c>
      <c r="K7208">
        <v>35.020000000000003</v>
      </c>
      <c r="L7208">
        <v>0.09</v>
      </c>
      <c r="M7208">
        <v>0.72</v>
      </c>
      <c r="N7208">
        <v>-459.86</v>
      </c>
      <c r="O7208">
        <v>5748.2</v>
      </c>
      <c r="P7208" t="s">
        <v>22</v>
      </c>
      <c r="Q7208" t="s">
        <v>37</v>
      </c>
      <c r="R7208" t="s">
        <v>55</v>
      </c>
    </row>
    <row r="7209" spans="1:18" x14ac:dyDescent="0.3">
      <c r="A7209">
        <v>3942</v>
      </c>
      <c r="B7209" t="s">
        <v>394</v>
      </c>
      <c r="C7209" s="25">
        <v>40356</v>
      </c>
      <c r="D7209" t="s">
        <v>35</v>
      </c>
      <c r="E7209" s="25">
        <v>40357</v>
      </c>
      <c r="F7209" t="s">
        <v>19</v>
      </c>
      <c r="G7209" t="s">
        <v>117</v>
      </c>
      <c r="H7209" t="s">
        <v>391</v>
      </c>
      <c r="I7209">
        <v>22</v>
      </c>
      <c r="J7209">
        <v>85.99</v>
      </c>
      <c r="K7209">
        <v>0.99</v>
      </c>
      <c r="L7209">
        <v>0.03</v>
      </c>
      <c r="M7209">
        <v>0.85</v>
      </c>
      <c r="N7209">
        <v>-247.18</v>
      </c>
      <c r="O7209">
        <v>1559.7755</v>
      </c>
      <c r="P7209" t="s">
        <v>22</v>
      </c>
      <c r="Q7209" t="s">
        <v>33</v>
      </c>
      <c r="R7209" t="s">
        <v>34</v>
      </c>
    </row>
    <row r="7210" spans="1:18" x14ac:dyDescent="0.3">
      <c r="A7210">
        <v>7367</v>
      </c>
      <c r="B7210" t="s">
        <v>396</v>
      </c>
      <c r="C7210" s="25">
        <v>40699</v>
      </c>
      <c r="D7210" t="s">
        <v>18</v>
      </c>
      <c r="E7210" s="25">
        <v>40706</v>
      </c>
      <c r="F7210" t="s">
        <v>19</v>
      </c>
      <c r="G7210" t="s">
        <v>117</v>
      </c>
      <c r="H7210" t="s">
        <v>391</v>
      </c>
      <c r="I7210">
        <v>46</v>
      </c>
      <c r="J7210">
        <v>6.48</v>
      </c>
      <c r="K7210">
        <v>2.74</v>
      </c>
      <c r="L7210">
        <v>0.02</v>
      </c>
      <c r="M7210">
        <v>0.71</v>
      </c>
      <c r="N7210">
        <v>-59.98</v>
      </c>
      <c r="O7210">
        <v>303.62</v>
      </c>
      <c r="P7210" t="s">
        <v>22</v>
      </c>
      <c r="Q7210" t="s">
        <v>33</v>
      </c>
      <c r="R7210" t="s">
        <v>49</v>
      </c>
    </row>
    <row r="7211" spans="1:18" x14ac:dyDescent="0.3">
      <c r="A7211">
        <v>11206</v>
      </c>
      <c r="B7211" t="s">
        <v>399</v>
      </c>
      <c r="C7211" s="25">
        <v>40175</v>
      </c>
      <c r="D7211" t="s">
        <v>18</v>
      </c>
      <c r="E7211" s="25">
        <v>40179</v>
      </c>
      <c r="F7211" t="s">
        <v>19</v>
      </c>
      <c r="G7211" t="s">
        <v>117</v>
      </c>
      <c r="H7211" t="s">
        <v>391</v>
      </c>
      <c r="I7211">
        <v>6</v>
      </c>
      <c r="J7211">
        <v>28.53</v>
      </c>
      <c r="K7211">
        <v>1.49</v>
      </c>
      <c r="L7211">
        <v>0.03</v>
      </c>
      <c r="M7211">
        <v>0.38</v>
      </c>
      <c r="N7211">
        <v>39.630000000000003</v>
      </c>
      <c r="O7211">
        <v>177.67</v>
      </c>
      <c r="P7211" t="s">
        <v>22</v>
      </c>
      <c r="Q7211" t="s">
        <v>23</v>
      </c>
      <c r="R7211" t="s">
        <v>30</v>
      </c>
    </row>
    <row r="7212" spans="1:18" x14ac:dyDescent="0.3">
      <c r="A7212">
        <v>14727</v>
      </c>
      <c r="B7212" t="s">
        <v>404</v>
      </c>
      <c r="C7212" s="25">
        <v>41109</v>
      </c>
      <c r="D7212" t="s">
        <v>45</v>
      </c>
      <c r="E7212" s="25">
        <v>41112</v>
      </c>
      <c r="F7212" t="s">
        <v>26</v>
      </c>
      <c r="G7212" t="s">
        <v>117</v>
      </c>
      <c r="H7212" t="s">
        <v>391</v>
      </c>
      <c r="I7212">
        <v>50</v>
      </c>
      <c r="J7212">
        <v>212.6</v>
      </c>
      <c r="K7212">
        <v>52.2</v>
      </c>
      <c r="L7212">
        <v>0.04</v>
      </c>
      <c r="M7212">
        <v>0.64</v>
      </c>
      <c r="N7212">
        <v>-513.79</v>
      </c>
      <c r="O7212">
        <v>8532.152</v>
      </c>
      <c r="P7212" t="s">
        <v>22</v>
      </c>
      <c r="Q7212" t="s">
        <v>37</v>
      </c>
      <c r="R7212" t="s">
        <v>56</v>
      </c>
    </row>
    <row r="7213" spans="1:18" x14ac:dyDescent="0.3">
      <c r="A7213">
        <v>17795</v>
      </c>
      <c r="B7213" t="s">
        <v>406</v>
      </c>
      <c r="C7213" s="25">
        <v>39904</v>
      </c>
      <c r="D7213" t="s">
        <v>45</v>
      </c>
      <c r="E7213" s="25">
        <v>39906</v>
      </c>
      <c r="F7213" t="s">
        <v>19</v>
      </c>
      <c r="G7213" t="s">
        <v>117</v>
      </c>
      <c r="H7213" t="s">
        <v>391</v>
      </c>
      <c r="I7213">
        <v>1</v>
      </c>
      <c r="J7213">
        <v>11.33</v>
      </c>
      <c r="K7213">
        <v>6.12</v>
      </c>
      <c r="L7213">
        <v>0.06</v>
      </c>
      <c r="M7213">
        <v>0.42</v>
      </c>
      <c r="N7213">
        <v>-15.92</v>
      </c>
      <c r="O7213">
        <v>17.62</v>
      </c>
      <c r="P7213" t="s">
        <v>22</v>
      </c>
      <c r="Q7213" t="s">
        <v>23</v>
      </c>
      <c r="R7213" t="s">
        <v>29</v>
      </c>
    </row>
    <row r="7214" spans="1:18" x14ac:dyDescent="0.3">
      <c r="A7214">
        <v>20449</v>
      </c>
      <c r="B7214" t="s">
        <v>407</v>
      </c>
      <c r="C7214" s="25">
        <v>40181</v>
      </c>
      <c r="D7214" t="s">
        <v>45</v>
      </c>
      <c r="E7214" s="25">
        <v>40182</v>
      </c>
      <c r="F7214" t="s">
        <v>19</v>
      </c>
      <c r="G7214" t="s">
        <v>117</v>
      </c>
      <c r="H7214" t="s">
        <v>391</v>
      </c>
      <c r="I7214">
        <v>19</v>
      </c>
      <c r="J7214">
        <v>67.28</v>
      </c>
      <c r="K7214">
        <v>19.989999999999998</v>
      </c>
      <c r="L7214">
        <v>0.1</v>
      </c>
      <c r="M7214">
        <v>0.4</v>
      </c>
      <c r="N7214">
        <v>162.18</v>
      </c>
      <c r="O7214">
        <v>1216.5</v>
      </c>
      <c r="P7214" t="s">
        <v>22</v>
      </c>
      <c r="Q7214" t="s">
        <v>23</v>
      </c>
      <c r="R7214" t="s">
        <v>30</v>
      </c>
    </row>
    <row r="7215" spans="1:18" x14ac:dyDescent="0.3">
      <c r="A7215">
        <v>21890</v>
      </c>
      <c r="B7215" t="s">
        <v>357</v>
      </c>
      <c r="C7215" s="25">
        <v>40567</v>
      </c>
      <c r="D7215" t="s">
        <v>35</v>
      </c>
      <c r="E7215" s="25">
        <v>40569</v>
      </c>
      <c r="F7215" t="s">
        <v>19</v>
      </c>
      <c r="G7215" t="s">
        <v>117</v>
      </c>
      <c r="H7215" t="s">
        <v>391</v>
      </c>
      <c r="I7215">
        <v>27</v>
      </c>
      <c r="J7215">
        <v>2.94</v>
      </c>
      <c r="K7215">
        <v>0.96</v>
      </c>
      <c r="L7215">
        <v>0.01</v>
      </c>
      <c r="M7215">
        <v>0.57999999999999996</v>
      </c>
      <c r="N7215">
        <v>4.0599999999999996</v>
      </c>
      <c r="O7215">
        <v>81.900000000000006</v>
      </c>
      <c r="P7215" t="s">
        <v>22</v>
      </c>
      <c r="Q7215" t="s">
        <v>23</v>
      </c>
      <c r="R7215" t="s">
        <v>61</v>
      </c>
    </row>
    <row r="7216" spans="1:18" x14ac:dyDescent="0.3">
      <c r="A7216">
        <v>22149</v>
      </c>
      <c r="B7216" t="s">
        <v>404</v>
      </c>
      <c r="C7216" s="25">
        <v>40809</v>
      </c>
      <c r="D7216" t="s">
        <v>18</v>
      </c>
      <c r="E7216" s="25">
        <v>40811</v>
      </c>
      <c r="F7216" t="s">
        <v>19</v>
      </c>
      <c r="G7216" t="s">
        <v>117</v>
      </c>
      <c r="H7216" t="s">
        <v>391</v>
      </c>
      <c r="I7216">
        <v>47</v>
      </c>
      <c r="J7216">
        <v>4.26</v>
      </c>
      <c r="K7216">
        <v>1.2</v>
      </c>
      <c r="L7216">
        <v>7.0000000000000007E-2</v>
      </c>
      <c r="M7216">
        <v>0.44</v>
      </c>
      <c r="N7216">
        <v>38.11</v>
      </c>
      <c r="O7216">
        <v>191.13</v>
      </c>
      <c r="P7216" t="s">
        <v>22</v>
      </c>
      <c r="Q7216" t="s">
        <v>23</v>
      </c>
      <c r="R7216" t="s">
        <v>61</v>
      </c>
    </row>
    <row r="7217" spans="1:18" x14ac:dyDescent="0.3">
      <c r="A7217">
        <v>23619</v>
      </c>
      <c r="B7217" t="s">
        <v>407</v>
      </c>
      <c r="C7217" s="25">
        <v>41264</v>
      </c>
      <c r="D7217" t="s">
        <v>45</v>
      </c>
      <c r="E7217" s="25">
        <v>41265</v>
      </c>
      <c r="F7217" t="s">
        <v>19</v>
      </c>
      <c r="G7217" t="s">
        <v>117</v>
      </c>
      <c r="H7217" t="s">
        <v>391</v>
      </c>
      <c r="I7217">
        <v>7</v>
      </c>
      <c r="J7217">
        <v>150.97999999999999</v>
      </c>
      <c r="K7217">
        <v>13.99</v>
      </c>
      <c r="L7217">
        <v>0.06</v>
      </c>
      <c r="M7217">
        <v>0.38</v>
      </c>
      <c r="N7217">
        <v>-52.5</v>
      </c>
      <c r="O7217">
        <v>1043.1199999999999</v>
      </c>
      <c r="P7217" t="s">
        <v>22</v>
      </c>
      <c r="Q7217" t="s">
        <v>33</v>
      </c>
      <c r="R7217" t="s">
        <v>95</v>
      </c>
    </row>
    <row r="7218" spans="1:18" x14ac:dyDescent="0.3">
      <c r="A7218">
        <v>36005</v>
      </c>
      <c r="B7218" t="s">
        <v>418</v>
      </c>
      <c r="C7218" s="25">
        <v>40438</v>
      </c>
      <c r="D7218" t="s">
        <v>18</v>
      </c>
      <c r="E7218" s="25">
        <v>40442</v>
      </c>
      <c r="F7218" t="s">
        <v>40</v>
      </c>
      <c r="G7218" t="s">
        <v>117</v>
      </c>
      <c r="H7218" t="s">
        <v>391</v>
      </c>
      <c r="I7218">
        <v>1</v>
      </c>
      <c r="J7218">
        <v>14.98</v>
      </c>
      <c r="K7218">
        <v>7.69</v>
      </c>
      <c r="L7218">
        <v>0.05</v>
      </c>
      <c r="M7218">
        <v>0.56999999999999995</v>
      </c>
      <c r="N7218">
        <v>-16.54</v>
      </c>
      <c r="O7218">
        <v>29.65</v>
      </c>
      <c r="P7218" t="s">
        <v>22</v>
      </c>
      <c r="Q7218" t="s">
        <v>23</v>
      </c>
      <c r="R7218" t="s">
        <v>24</v>
      </c>
    </row>
    <row r="7219" spans="1:18" x14ac:dyDescent="0.3">
      <c r="A7219">
        <v>36230</v>
      </c>
      <c r="B7219" t="s">
        <v>420</v>
      </c>
      <c r="C7219" s="25">
        <v>39974</v>
      </c>
      <c r="D7219" t="s">
        <v>25</v>
      </c>
      <c r="E7219" s="25">
        <v>39974</v>
      </c>
      <c r="F7219" t="s">
        <v>19</v>
      </c>
      <c r="G7219" t="s">
        <v>117</v>
      </c>
      <c r="H7219" t="s">
        <v>391</v>
      </c>
      <c r="I7219">
        <v>7</v>
      </c>
      <c r="J7219">
        <v>7.28</v>
      </c>
      <c r="K7219">
        <v>3.52</v>
      </c>
      <c r="L7219">
        <v>0</v>
      </c>
      <c r="M7219">
        <v>0.68</v>
      </c>
      <c r="N7219">
        <v>-31.38</v>
      </c>
      <c r="O7219">
        <v>57.03</v>
      </c>
      <c r="P7219" t="s">
        <v>22</v>
      </c>
      <c r="Q7219" t="s">
        <v>33</v>
      </c>
      <c r="R7219" t="s">
        <v>49</v>
      </c>
    </row>
    <row r="7220" spans="1:18" x14ac:dyDescent="0.3">
      <c r="A7220">
        <v>40994</v>
      </c>
      <c r="B7220" t="s">
        <v>427</v>
      </c>
      <c r="C7220" s="25">
        <v>41191</v>
      </c>
      <c r="D7220" t="s">
        <v>25</v>
      </c>
      <c r="E7220" s="25">
        <v>41193</v>
      </c>
      <c r="F7220" t="s">
        <v>19</v>
      </c>
      <c r="G7220" t="s">
        <v>117</v>
      </c>
      <c r="H7220" t="s">
        <v>391</v>
      </c>
      <c r="I7220">
        <v>42</v>
      </c>
      <c r="J7220">
        <v>20.98</v>
      </c>
      <c r="K7220">
        <v>1.49</v>
      </c>
      <c r="L7220">
        <v>0.1</v>
      </c>
      <c r="M7220">
        <v>0.35</v>
      </c>
      <c r="N7220">
        <v>323.08</v>
      </c>
      <c r="O7220">
        <v>793.04</v>
      </c>
      <c r="P7220" t="s">
        <v>22</v>
      </c>
      <c r="Q7220" t="s">
        <v>23</v>
      </c>
      <c r="R7220" t="s">
        <v>30</v>
      </c>
    </row>
    <row r="7221" spans="1:18" x14ac:dyDescent="0.3">
      <c r="A7221">
        <v>41666</v>
      </c>
      <c r="B7221" t="s">
        <v>428</v>
      </c>
      <c r="C7221" s="25">
        <v>40971</v>
      </c>
      <c r="D7221" t="s">
        <v>45</v>
      </c>
      <c r="E7221" s="25">
        <v>40972</v>
      </c>
      <c r="F7221" t="s">
        <v>40</v>
      </c>
      <c r="G7221" t="s">
        <v>117</v>
      </c>
      <c r="H7221" t="s">
        <v>391</v>
      </c>
      <c r="I7221">
        <v>26</v>
      </c>
      <c r="J7221">
        <v>28.99</v>
      </c>
      <c r="K7221">
        <v>8.59</v>
      </c>
      <c r="L7221">
        <v>0.1</v>
      </c>
      <c r="M7221">
        <v>0.56000000000000005</v>
      </c>
      <c r="N7221">
        <v>-97.92</v>
      </c>
      <c r="O7221">
        <v>596.15599999999995</v>
      </c>
      <c r="P7221" t="s">
        <v>22</v>
      </c>
      <c r="Q7221" t="s">
        <v>33</v>
      </c>
      <c r="R7221" t="s">
        <v>34</v>
      </c>
    </row>
    <row r="7222" spans="1:18" x14ac:dyDescent="0.3">
      <c r="A7222">
        <v>44000</v>
      </c>
      <c r="B7222" t="s">
        <v>410</v>
      </c>
      <c r="C7222" s="25">
        <v>41186</v>
      </c>
      <c r="D7222" t="s">
        <v>35</v>
      </c>
      <c r="E7222" s="25">
        <v>41186</v>
      </c>
      <c r="F7222" t="s">
        <v>19</v>
      </c>
      <c r="G7222" t="s">
        <v>117</v>
      </c>
      <c r="H7222" t="s">
        <v>391</v>
      </c>
      <c r="I7222">
        <v>15</v>
      </c>
      <c r="J7222">
        <v>30.98</v>
      </c>
      <c r="K7222">
        <v>19.510000000000002</v>
      </c>
      <c r="L7222">
        <v>0</v>
      </c>
      <c r="M7222">
        <v>0.36</v>
      </c>
      <c r="N7222">
        <v>-19.100000000000001</v>
      </c>
      <c r="O7222">
        <v>502.8</v>
      </c>
      <c r="P7222" t="s">
        <v>22</v>
      </c>
      <c r="Q7222" t="s">
        <v>23</v>
      </c>
      <c r="R7222" t="s">
        <v>52</v>
      </c>
    </row>
    <row r="7223" spans="1:18" x14ac:dyDescent="0.3">
      <c r="A7223">
        <v>48226</v>
      </c>
      <c r="B7223" t="s">
        <v>428</v>
      </c>
      <c r="C7223" s="25">
        <v>39819</v>
      </c>
      <c r="D7223" t="s">
        <v>18</v>
      </c>
      <c r="E7223" s="25">
        <v>39819</v>
      </c>
      <c r="F7223" t="s">
        <v>26</v>
      </c>
      <c r="G7223" t="s">
        <v>117</v>
      </c>
      <c r="H7223" t="s">
        <v>391</v>
      </c>
      <c r="I7223">
        <v>23</v>
      </c>
      <c r="J7223">
        <v>100.98</v>
      </c>
      <c r="K7223">
        <v>35.840000000000003</v>
      </c>
      <c r="L7223">
        <v>0.02</v>
      </c>
      <c r="M7223">
        <v>0.62</v>
      </c>
      <c r="N7223">
        <v>-108.8</v>
      </c>
      <c r="O7223">
        <v>2357.4499999999998</v>
      </c>
      <c r="P7223" t="s">
        <v>22</v>
      </c>
      <c r="Q7223" t="s">
        <v>37</v>
      </c>
      <c r="R7223" t="s">
        <v>55</v>
      </c>
    </row>
    <row r="7224" spans="1:18" x14ac:dyDescent="0.3">
      <c r="A7224">
        <v>48455</v>
      </c>
      <c r="B7224" t="s">
        <v>357</v>
      </c>
      <c r="C7224" s="25">
        <v>39966</v>
      </c>
      <c r="D7224" t="s">
        <v>53</v>
      </c>
      <c r="E7224" s="25">
        <v>39967</v>
      </c>
      <c r="F7224" t="s">
        <v>19</v>
      </c>
      <c r="G7224" t="s">
        <v>117</v>
      </c>
      <c r="H7224" t="s">
        <v>391</v>
      </c>
      <c r="I7224">
        <v>34</v>
      </c>
      <c r="J7224">
        <v>22.84</v>
      </c>
      <c r="K7224">
        <v>11.54</v>
      </c>
      <c r="L7224">
        <v>0.03</v>
      </c>
      <c r="M7224">
        <v>0.39</v>
      </c>
      <c r="N7224">
        <v>76.63</v>
      </c>
      <c r="O7224">
        <v>817.53</v>
      </c>
      <c r="P7224" t="s">
        <v>22</v>
      </c>
      <c r="Q7224" t="s">
        <v>23</v>
      </c>
      <c r="R7224" t="s">
        <v>44</v>
      </c>
    </row>
    <row r="7225" spans="1:18" x14ac:dyDescent="0.3">
      <c r="A7225">
        <v>48929</v>
      </c>
      <c r="B7225" t="s">
        <v>433</v>
      </c>
      <c r="C7225" s="25">
        <v>40108</v>
      </c>
      <c r="D7225" t="s">
        <v>25</v>
      </c>
      <c r="E7225" s="25">
        <v>40109</v>
      </c>
      <c r="F7225" t="s">
        <v>19</v>
      </c>
      <c r="G7225" t="s">
        <v>117</v>
      </c>
      <c r="H7225" t="s">
        <v>391</v>
      </c>
      <c r="I7225">
        <v>1</v>
      </c>
      <c r="J7225">
        <v>35.44</v>
      </c>
      <c r="K7225">
        <v>19.989999999999998</v>
      </c>
      <c r="L7225">
        <v>0.01</v>
      </c>
      <c r="M7225">
        <v>0.38</v>
      </c>
      <c r="N7225">
        <v>-48.91</v>
      </c>
      <c r="O7225">
        <v>55.43</v>
      </c>
      <c r="P7225" t="s">
        <v>22</v>
      </c>
      <c r="Q7225" t="s">
        <v>23</v>
      </c>
      <c r="R7225" t="s">
        <v>44</v>
      </c>
    </row>
    <row r="7226" spans="1:18" x14ac:dyDescent="0.3">
      <c r="A7226">
        <v>775</v>
      </c>
      <c r="B7226" t="s">
        <v>440</v>
      </c>
      <c r="C7226" s="25">
        <v>40619</v>
      </c>
      <c r="D7226" t="s">
        <v>53</v>
      </c>
      <c r="E7226" s="25">
        <v>40620</v>
      </c>
      <c r="F7226" t="s">
        <v>19</v>
      </c>
      <c r="G7226" t="s">
        <v>117</v>
      </c>
      <c r="H7226" t="s">
        <v>209</v>
      </c>
      <c r="I7226">
        <v>35</v>
      </c>
      <c r="J7226">
        <v>1.26</v>
      </c>
      <c r="K7226">
        <v>0.7</v>
      </c>
      <c r="L7226">
        <v>0.1</v>
      </c>
      <c r="M7226">
        <v>0.81</v>
      </c>
      <c r="N7226">
        <v>-19.170000000000002</v>
      </c>
      <c r="O7226">
        <v>43.57</v>
      </c>
      <c r="P7226" t="s">
        <v>22</v>
      </c>
      <c r="Q7226" t="s">
        <v>23</v>
      </c>
      <c r="R7226" t="s">
        <v>47</v>
      </c>
    </row>
    <row r="7227" spans="1:18" x14ac:dyDescent="0.3">
      <c r="A7227">
        <v>775</v>
      </c>
      <c r="B7227" t="s">
        <v>440</v>
      </c>
      <c r="C7227" s="25">
        <v>40619</v>
      </c>
      <c r="D7227" t="s">
        <v>53</v>
      </c>
      <c r="E7227" s="25">
        <v>40621</v>
      </c>
      <c r="F7227" t="s">
        <v>19</v>
      </c>
      <c r="G7227" t="s">
        <v>117</v>
      </c>
      <c r="H7227" t="s">
        <v>209</v>
      </c>
      <c r="I7227">
        <v>8</v>
      </c>
      <c r="J7227">
        <v>4.26</v>
      </c>
      <c r="K7227">
        <v>1.2</v>
      </c>
      <c r="L7227">
        <v>0.1</v>
      </c>
      <c r="M7227">
        <v>0.44</v>
      </c>
      <c r="N7227">
        <v>-1.25</v>
      </c>
      <c r="O7227">
        <v>31.87</v>
      </c>
      <c r="P7227" t="s">
        <v>22</v>
      </c>
      <c r="Q7227" t="s">
        <v>23</v>
      </c>
      <c r="R7227" t="s">
        <v>61</v>
      </c>
    </row>
    <row r="7228" spans="1:18" x14ac:dyDescent="0.3">
      <c r="A7228">
        <v>3456</v>
      </c>
      <c r="B7228" t="s">
        <v>411</v>
      </c>
      <c r="C7228" s="25">
        <v>40329</v>
      </c>
      <c r="D7228" t="s">
        <v>18</v>
      </c>
      <c r="E7228" s="25">
        <v>40333</v>
      </c>
      <c r="F7228" t="s">
        <v>26</v>
      </c>
      <c r="G7228" t="s">
        <v>117</v>
      </c>
      <c r="H7228" t="s">
        <v>209</v>
      </c>
      <c r="I7228">
        <v>20</v>
      </c>
      <c r="J7228">
        <v>280.98</v>
      </c>
      <c r="K7228">
        <v>35.67</v>
      </c>
      <c r="L7228">
        <v>7.0000000000000007E-2</v>
      </c>
      <c r="M7228">
        <v>0.66</v>
      </c>
      <c r="N7228">
        <v>332.3</v>
      </c>
      <c r="O7228">
        <v>5418.68</v>
      </c>
      <c r="P7228" t="s">
        <v>22</v>
      </c>
      <c r="Q7228" t="s">
        <v>37</v>
      </c>
      <c r="R7228" t="s">
        <v>56</v>
      </c>
    </row>
    <row r="7229" spans="1:18" x14ac:dyDescent="0.3">
      <c r="A7229">
        <v>3942</v>
      </c>
      <c r="B7229" t="s">
        <v>394</v>
      </c>
      <c r="C7229" s="25">
        <v>40356</v>
      </c>
      <c r="D7229" t="s">
        <v>35</v>
      </c>
      <c r="E7229" s="25">
        <v>40357</v>
      </c>
      <c r="F7229" t="s">
        <v>19</v>
      </c>
      <c r="G7229" t="s">
        <v>117</v>
      </c>
      <c r="H7229" t="s">
        <v>209</v>
      </c>
      <c r="I7229">
        <v>11</v>
      </c>
      <c r="J7229">
        <v>20.149999999999999</v>
      </c>
      <c r="K7229">
        <v>8.99</v>
      </c>
      <c r="L7229">
        <v>0.08</v>
      </c>
      <c r="M7229">
        <v>0.57999999999999996</v>
      </c>
      <c r="N7229">
        <v>-42.61</v>
      </c>
      <c r="O7229">
        <v>225.14</v>
      </c>
      <c r="P7229" t="s">
        <v>22</v>
      </c>
      <c r="Q7229" t="s">
        <v>23</v>
      </c>
      <c r="R7229" t="s">
        <v>61</v>
      </c>
    </row>
    <row r="7230" spans="1:18" x14ac:dyDescent="0.3">
      <c r="A7230">
        <v>4162</v>
      </c>
      <c r="B7230" t="s">
        <v>445</v>
      </c>
      <c r="C7230" s="25">
        <v>40948</v>
      </c>
      <c r="D7230" t="s">
        <v>18</v>
      </c>
      <c r="E7230" s="25">
        <v>40952</v>
      </c>
      <c r="F7230" t="s">
        <v>19</v>
      </c>
      <c r="G7230" t="s">
        <v>117</v>
      </c>
      <c r="H7230" t="s">
        <v>209</v>
      </c>
      <c r="I7230">
        <v>2</v>
      </c>
      <c r="J7230">
        <v>193.17</v>
      </c>
      <c r="K7230">
        <v>19.989999999999998</v>
      </c>
      <c r="L7230">
        <v>0.1</v>
      </c>
      <c r="M7230">
        <v>0.71</v>
      </c>
      <c r="N7230">
        <v>-319.02</v>
      </c>
      <c r="O7230">
        <v>381.6</v>
      </c>
      <c r="P7230" t="s">
        <v>22</v>
      </c>
      <c r="Q7230" t="s">
        <v>23</v>
      </c>
      <c r="R7230" t="s">
        <v>24</v>
      </c>
    </row>
    <row r="7231" spans="1:18" x14ac:dyDescent="0.3">
      <c r="A7231">
        <v>4896</v>
      </c>
      <c r="B7231" t="s">
        <v>446</v>
      </c>
      <c r="C7231" s="25">
        <v>41142</v>
      </c>
      <c r="D7231" t="s">
        <v>53</v>
      </c>
      <c r="E7231" s="25">
        <v>41142</v>
      </c>
      <c r="F7231" t="s">
        <v>19</v>
      </c>
      <c r="G7231" t="s">
        <v>117</v>
      </c>
      <c r="H7231" t="s">
        <v>209</v>
      </c>
      <c r="I7231">
        <v>25</v>
      </c>
      <c r="J7231">
        <v>35.409999999999997</v>
      </c>
      <c r="K7231">
        <v>1.99</v>
      </c>
      <c r="L7231">
        <v>7.0000000000000007E-2</v>
      </c>
      <c r="M7231">
        <v>0.43</v>
      </c>
      <c r="N7231">
        <v>259.47000000000003</v>
      </c>
      <c r="O7231">
        <v>831.52</v>
      </c>
      <c r="P7231" t="s">
        <v>22</v>
      </c>
      <c r="Q7231" t="s">
        <v>33</v>
      </c>
      <c r="R7231" t="s">
        <v>49</v>
      </c>
    </row>
    <row r="7232" spans="1:18" x14ac:dyDescent="0.3">
      <c r="A7232">
        <v>4896</v>
      </c>
      <c r="B7232" t="s">
        <v>446</v>
      </c>
      <c r="C7232" s="25">
        <v>41142</v>
      </c>
      <c r="D7232" t="s">
        <v>53</v>
      </c>
      <c r="E7232" s="25">
        <v>41144</v>
      </c>
      <c r="F7232" t="s">
        <v>40</v>
      </c>
      <c r="G7232" t="s">
        <v>117</v>
      </c>
      <c r="H7232" t="s">
        <v>209</v>
      </c>
      <c r="I7232">
        <v>10</v>
      </c>
      <c r="J7232">
        <v>125.99</v>
      </c>
      <c r="K7232">
        <v>5.99</v>
      </c>
      <c r="L7232">
        <v>0.06</v>
      </c>
      <c r="M7232">
        <v>0.56000000000000005</v>
      </c>
      <c r="N7232">
        <v>-124.51</v>
      </c>
      <c r="O7232">
        <v>1089.8699999999999</v>
      </c>
      <c r="P7232" t="s">
        <v>22</v>
      </c>
      <c r="Q7232" t="s">
        <v>33</v>
      </c>
      <c r="R7232" t="s">
        <v>34</v>
      </c>
    </row>
    <row r="7233" spans="1:18" x14ac:dyDescent="0.3">
      <c r="A7233">
        <v>9894</v>
      </c>
      <c r="B7233" t="s">
        <v>399</v>
      </c>
      <c r="C7233" s="25">
        <v>39890</v>
      </c>
      <c r="D7233" t="s">
        <v>25</v>
      </c>
      <c r="E7233" s="25">
        <v>39892</v>
      </c>
      <c r="F7233" t="s">
        <v>26</v>
      </c>
      <c r="G7233" t="s">
        <v>117</v>
      </c>
      <c r="H7233" t="s">
        <v>209</v>
      </c>
      <c r="I7233">
        <v>16</v>
      </c>
      <c r="J7233">
        <v>355.98</v>
      </c>
      <c r="K7233">
        <v>58.92</v>
      </c>
      <c r="L7233">
        <v>0.08</v>
      </c>
      <c r="M7233">
        <v>0.64</v>
      </c>
      <c r="N7233">
        <v>103.83</v>
      </c>
      <c r="O7233">
        <v>5403.75</v>
      </c>
      <c r="P7233" t="s">
        <v>22</v>
      </c>
      <c r="Q7233" t="s">
        <v>37</v>
      </c>
      <c r="R7233" t="s">
        <v>68</v>
      </c>
    </row>
    <row r="7234" spans="1:18" x14ac:dyDescent="0.3">
      <c r="A7234">
        <v>11011</v>
      </c>
      <c r="B7234" t="s">
        <v>418</v>
      </c>
      <c r="C7234" s="25">
        <v>41042</v>
      </c>
      <c r="D7234" t="s">
        <v>25</v>
      </c>
      <c r="E7234" s="25">
        <v>41043</v>
      </c>
      <c r="F7234" t="s">
        <v>19</v>
      </c>
      <c r="G7234" t="s">
        <v>117</v>
      </c>
      <c r="H7234" t="s">
        <v>209</v>
      </c>
      <c r="I7234">
        <v>36</v>
      </c>
      <c r="J7234">
        <v>8.74</v>
      </c>
      <c r="K7234">
        <v>8.2899999999999991</v>
      </c>
      <c r="L7234">
        <v>0.1</v>
      </c>
      <c r="M7234">
        <v>0.38</v>
      </c>
      <c r="N7234">
        <v>-129.86000000000001</v>
      </c>
      <c r="O7234">
        <v>305.62</v>
      </c>
      <c r="P7234" t="s">
        <v>22</v>
      </c>
      <c r="Q7234" t="s">
        <v>23</v>
      </c>
      <c r="R7234" t="s">
        <v>52</v>
      </c>
    </row>
    <row r="7235" spans="1:18" x14ac:dyDescent="0.3">
      <c r="A7235">
        <v>14182</v>
      </c>
      <c r="B7235" t="s">
        <v>404</v>
      </c>
      <c r="C7235" s="25">
        <v>39986</v>
      </c>
      <c r="D7235" t="s">
        <v>18</v>
      </c>
      <c r="E7235" s="25">
        <v>39991</v>
      </c>
      <c r="F7235" t="s">
        <v>19</v>
      </c>
      <c r="G7235" t="s">
        <v>117</v>
      </c>
      <c r="H7235" t="s">
        <v>209</v>
      </c>
      <c r="I7235">
        <v>23</v>
      </c>
      <c r="J7235">
        <v>125.99</v>
      </c>
      <c r="K7235">
        <v>8.08</v>
      </c>
      <c r="L7235">
        <v>0.05</v>
      </c>
      <c r="M7235">
        <v>0.56999999999999995</v>
      </c>
      <c r="N7235">
        <v>355.93</v>
      </c>
      <c r="O7235">
        <v>2433.5500000000002</v>
      </c>
      <c r="P7235" t="s">
        <v>22</v>
      </c>
      <c r="Q7235" t="s">
        <v>33</v>
      </c>
      <c r="R7235" t="s">
        <v>34</v>
      </c>
    </row>
    <row r="7236" spans="1:18" x14ac:dyDescent="0.3">
      <c r="A7236">
        <v>15009</v>
      </c>
      <c r="B7236" t="s">
        <v>450</v>
      </c>
      <c r="C7236" s="25">
        <v>40898</v>
      </c>
      <c r="D7236" t="s">
        <v>35</v>
      </c>
      <c r="E7236" s="25">
        <v>40899</v>
      </c>
      <c r="F7236" t="s">
        <v>40</v>
      </c>
      <c r="G7236" t="s">
        <v>117</v>
      </c>
      <c r="H7236" t="s">
        <v>209</v>
      </c>
      <c r="I7236">
        <v>28</v>
      </c>
      <c r="J7236">
        <v>7.78</v>
      </c>
      <c r="K7236">
        <v>2.5</v>
      </c>
      <c r="L7236">
        <v>0.08</v>
      </c>
      <c r="M7236">
        <v>0.38</v>
      </c>
      <c r="N7236">
        <v>61.09</v>
      </c>
      <c r="O7236">
        <v>229.43</v>
      </c>
      <c r="P7236" t="s">
        <v>22</v>
      </c>
      <c r="Q7236" t="s">
        <v>23</v>
      </c>
      <c r="R7236" t="s">
        <v>52</v>
      </c>
    </row>
    <row r="7237" spans="1:18" x14ac:dyDescent="0.3">
      <c r="A7237">
        <v>19174</v>
      </c>
      <c r="B7237" t="s">
        <v>418</v>
      </c>
      <c r="C7237" s="25">
        <v>40375</v>
      </c>
      <c r="D7237" t="s">
        <v>45</v>
      </c>
      <c r="E7237" s="25">
        <v>40377</v>
      </c>
      <c r="F7237" t="s">
        <v>19</v>
      </c>
      <c r="G7237" t="s">
        <v>117</v>
      </c>
      <c r="H7237" t="s">
        <v>209</v>
      </c>
      <c r="I7237">
        <v>35</v>
      </c>
      <c r="J7237">
        <v>179.99</v>
      </c>
      <c r="K7237">
        <v>13.99</v>
      </c>
      <c r="L7237">
        <v>0.02</v>
      </c>
      <c r="M7237">
        <v>0.56999999999999995</v>
      </c>
      <c r="N7237">
        <v>1142.08</v>
      </c>
      <c r="O7237">
        <v>5311.973</v>
      </c>
      <c r="P7237" t="s">
        <v>22</v>
      </c>
      <c r="Q7237" t="s">
        <v>33</v>
      </c>
      <c r="R7237" t="s">
        <v>34</v>
      </c>
    </row>
    <row r="7238" spans="1:18" x14ac:dyDescent="0.3">
      <c r="A7238">
        <v>19174</v>
      </c>
      <c r="B7238" t="s">
        <v>418</v>
      </c>
      <c r="C7238" s="25">
        <v>40375</v>
      </c>
      <c r="D7238" t="s">
        <v>45</v>
      </c>
      <c r="E7238" s="25">
        <v>40376</v>
      </c>
      <c r="F7238" t="s">
        <v>19</v>
      </c>
      <c r="G7238" t="s">
        <v>117</v>
      </c>
      <c r="H7238" t="s">
        <v>209</v>
      </c>
      <c r="I7238">
        <v>19</v>
      </c>
      <c r="J7238">
        <v>65.989999999999995</v>
      </c>
      <c r="K7238">
        <v>2.5</v>
      </c>
      <c r="L7238">
        <v>0.06</v>
      </c>
      <c r="M7238">
        <v>0.56000000000000005</v>
      </c>
      <c r="N7238">
        <v>152.75</v>
      </c>
      <c r="O7238">
        <v>1061.905</v>
      </c>
      <c r="P7238" t="s">
        <v>22</v>
      </c>
      <c r="Q7238" t="s">
        <v>33</v>
      </c>
      <c r="R7238" t="s">
        <v>34</v>
      </c>
    </row>
    <row r="7239" spans="1:18" x14ac:dyDescent="0.3">
      <c r="A7239">
        <v>19174</v>
      </c>
      <c r="B7239" t="s">
        <v>418</v>
      </c>
      <c r="C7239" s="25">
        <v>40375</v>
      </c>
      <c r="D7239" t="s">
        <v>45</v>
      </c>
      <c r="E7239" s="25">
        <v>40377</v>
      </c>
      <c r="F7239" t="s">
        <v>19</v>
      </c>
      <c r="G7239" t="s">
        <v>117</v>
      </c>
      <c r="H7239" t="s">
        <v>209</v>
      </c>
      <c r="I7239">
        <v>48</v>
      </c>
      <c r="J7239">
        <v>33.979999999999997</v>
      </c>
      <c r="K7239">
        <v>1.99</v>
      </c>
      <c r="L7239">
        <v>0</v>
      </c>
      <c r="M7239">
        <v>0.45</v>
      </c>
      <c r="N7239">
        <v>665.63</v>
      </c>
      <c r="O7239">
        <v>1631.04</v>
      </c>
      <c r="P7239" t="s">
        <v>22</v>
      </c>
      <c r="Q7239" t="s">
        <v>33</v>
      </c>
      <c r="R7239" t="s">
        <v>49</v>
      </c>
    </row>
    <row r="7240" spans="1:18" x14ac:dyDescent="0.3">
      <c r="A7240">
        <v>20932</v>
      </c>
      <c r="B7240" t="s">
        <v>396</v>
      </c>
      <c r="C7240" s="25">
        <v>41119</v>
      </c>
      <c r="D7240" t="s">
        <v>25</v>
      </c>
      <c r="E7240" s="25">
        <v>41121</v>
      </c>
      <c r="F7240" t="s">
        <v>19</v>
      </c>
      <c r="G7240" t="s">
        <v>117</v>
      </c>
      <c r="H7240" t="s">
        <v>209</v>
      </c>
      <c r="I7240">
        <v>38</v>
      </c>
      <c r="J7240">
        <v>3.26</v>
      </c>
      <c r="K7240">
        <v>1.86</v>
      </c>
      <c r="L7240">
        <v>0.02</v>
      </c>
      <c r="M7240">
        <v>0.41</v>
      </c>
      <c r="N7240">
        <v>-4.7300000000000004</v>
      </c>
      <c r="O7240">
        <v>123.26</v>
      </c>
      <c r="P7240" t="s">
        <v>22</v>
      </c>
      <c r="Q7240" t="s">
        <v>23</v>
      </c>
      <c r="R7240" t="s">
        <v>61</v>
      </c>
    </row>
    <row r="7241" spans="1:18" x14ac:dyDescent="0.3">
      <c r="A7241">
        <v>21538</v>
      </c>
      <c r="B7241" t="s">
        <v>454</v>
      </c>
      <c r="C7241" s="25">
        <v>40021</v>
      </c>
      <c r="D7241" t="s">
        <v>45</v>
      </c>
      <c r="E7241" s="25">
        <v>40023</v>
      </c>
      <c r="F7241" t="s">
        <v>19</v>
      </c>
      <c r="G7241" t="s">
        <v>117</v>
      </c>
      <c r="H7241" t="s">
        <v>209</v>
      </c>
      <c r="I7241">
        <v>31</v>
      </c>
      <c r="J7241">
        <v>2.94</v>
      </c>
      <c r="K7241">
        <v>0.96</v>
      </c>
      <c r="L7241">
        <v>0.08</v>
      </c>
      <c r="M7241">
        <v>0.57999999999999996</v>
      </c>
      <c r="N7241">
        <v>-1.18</v>
      </c>
      <c r="O7241">
        <v>87.32</v>
      </c>
      <c r="P7241" t="s">
        <v>22</v>
      </c>
      <c r="Q7241" t="s">
        <v>23</v>
      </c>
      <c r="R7241" t="s">
        <v>61</v>
      </c>
    </row>
    <row r="7242" spans="1:18" x14ac:dyDescent="0.3">
      <c r="A7242">
        <v>21574</v>
      </c>
      <c r="B7242" t="s">
        <v>399</v>
      </c>
      <c r="C7242" s="25">
        <v>40193</v>
      </c>
      <c r="D7242" t="s">
        <v>53</v>
      </c>
      <c r="E7242" s="25">
        <v>40194</v>
      </c>
      <c r="F7242" t="s">
        <v>19</v>
      </c>
      <c r="G7242" t="s">
        <v>117</v>
      </c>
      <c r="H7242" t="s">
        <v>209</v>
      </c>
      <c r="I7242">
        <v>33</v>
      </c>
      <c r="J7242">
        <v>2.12</v>
      </c>
      <c r="K7242">
        <v>1.99</v>
      </c>
      <c r="L7242">
        <v>0</v>
      </c>
      <c r="M7242">
        <v>0.55000000000000004</v>
      </c>
      <c r="N7242">
        <v>-37.200000000000003</v>
      </c>
      <c r="O7242">
        <v>77.55</v>
      </c>
      <c r="P7242" t="s">
        <v>22</v>
      </c>
      <c r="Q7242" t="s">
        <v>33</v>
      </c>
      <c r="R7242" t="s">
        <v>49</v>
      </c>
    </row>
    <row r="7243" spans="1:18" x14ac:dyDescent="0.3">
      <c r="A7243">
        <v>23271</v>
      </c>
      <c r="B7243" t="s">
        <v>315</v>
      </c>
      <c r="C7243" s="25">
        <v>40485</v>
      </c>
      <c r="D7243" t="s">
        <v>25</v>
      </c>
      <c r="E7243" s="25">
        <v>40486</v>
      </c>
      <c r="F7243" t="s">
        <v>26</v>
      </c>
      <c r="G7243" t="s">
        <v>117</v>
      </c>
      <c r="H7243" t="s">
        <v>209</v>
      </c>
      <c r="I7243">
        <v>1</v>
      </c>
      <c r="J7243">
        <v>808.49</v>
      </c>
      <c r="K7243">
        <v>55.3</v>
      </c>
      <c r="L7243">
        <v>0.09</v>
      </c>
      <c r="M7243">
        <v>0.4</v>
      </c>
      <c r="N7243">
        <v>-1748.34</v>
      </c>
      <c r="O7243">
        <v>794.58</v>
      </c>
      <c r="P7243" t="s">
        <v>22</v>
      </c>
      <c r="Q7243" t="s">
        <v>33</v>
      </c>
      <c r="R7243" t="s">
        <v>95</v>
      </c>
    </row>
    <row r="7244" spans="1:18" x14ac:dyDescent="0.3">
      <c r="A7244">
        <v>23428</v>
      </c>
      <c r="B7244" t="s">
        <v>455</v>
      </c>
      <c r="C7244" s="25">
        <v>41210</v>
      </c>
      <c r="D7244" t="s">
        <v>25</v>
      </c>
      <c r="E7244" s="25">
        <v>41212</v>
      </c>
      <c r="F7244" t="s">
        <v>19</v>
      </c>
      <c r="G7244" t="s">
        <v>117</v>
      </c>
      <c r="H7244" t="s">
        <v>209</v>
      </c>
      <c r="I7244">
        <v>41</v>
      </c>
      <c r="J7244">
        <v>22.84</v>
      </c>
      <c r="K7244">
        <v>8.18</v>
      </c>
      <c r="L7244">
        <v>0.02</v>
      </c>
      <c r="M7244">
        <v>0.39</v>
      </c>
      <c r="N7244">
        <v>234.68</v>
      </c>
      <c r="O7244">
        <v>980.95</v>
      </c>
      <c r="P7244" t="s">
        <v>22</v>
      </c>
      <c r="Q7244" t="s">
        <v>23</v>
      </c>
      <c r="R7244" t="s">
        <v>44</v>
      </c>
    </row>
    <row r="7245" spans="1:18" x14ac:dyDescent="0.3">
      <c r="A7245">
        <v>23619</v>
      </c>
      <c r="B7245" t="s">
        <v>407</v>
      </c>
      <c r="C7245" s="25">
        <v>41264</v>
      </c>
      <c r="D7245" t="s">
        <v>45</v>
      </c>
      <c r="E7245" s="25">
        <v>41266</v>
      </c>
      <c r="F7245" t="s">
        <v>19</v>
      </c>
      <c r="G7245" t="s">
        <v>117</v>
      </c>
      <c r="H7245" t="s">
        <v>209</v>
      </c>
      <c r="I7245">
        <v>45</v>
      </c>
      <c r="J7245">
        <v>6.24</v>
      </c>
      <c r="K7245">
        <v>5.22</v>
      </c>
      <c r="L7245">
        <v>0.02</v>
      </c>
      <c r="M7245">
        <v>0.6</v>
      </c>
      <c r="N7245">
        <v>-104.99</v>
      </c>
      <c r="O7245">
        <v>285.91000000000003</v>
      </c>
      <c r="P7245" t="s">
        <v>22</v>
      </c>
      <c r="Q7245" t="s">
        <v>37</v>
      </c>
      <c r="R7245" t="s">
        <v>38</v>
      </c>
    </row>
    <row r="7246" spans="1:18" x14ac:dyDescent="0.3">
      <c r="A7246">
        <v>23619</v>
      </c>
      <c r="B7246" t="s">
        <v>407</v>
      </c>
      <c r="C7246" s="25">
        <v>41264</v>
      </c>
      <c r="D7246" t="s">
        <v>45</v>
      </c>
      <c r="E7246" s="25">
        <v>41267</v>
      </c>
      <c r="F7246" t="s">
        <v>19</v>
      </c>
      <c r="G7246" t="s">
        <v>117</v>
      </c>
      <c r="H7246" t="s">
        <v>209</v>
      </c>
      <c r="I7246">
        <v>48</v>
      </c>
      <c r="J7246">
        <v>65.989999999999995</v>
      </c>
      <c r="K7246">
        <v>5.92</v>
      </c>
      <c r="L7246">
        <v>0.06</v>
      </c>
      <c r="M7246">
        <v>0.55000000000000004</v>
      </c>
      <c r="N7246">
        <v>644.80999999999995</v>
      </c>
      <c r="O7246">
        <v>2611.8035</v>
      </c>
      <c r="P7246" t="s">
        <v>22</v>
      </c>
      <c r="Q7246" t="s">
        <v>33</v>
      </c>
      <c r="R7246" t="s">
        <v>34</v>
      </c>
    </row>
    <row r="7247" spans="1:18" x14ac:dyDescent="0.3">
      <c r="A7247">
        <v>25669</v>
      </c>
      <c r="B7247" t="s">
        <v>315</v>
      </c>
      <c r="C7247" s="25">
        <v>40559</v>
      </c>
      <c r="D7247" t="s">
        <v>53</v>
      </c>
      <c r="E7247" s="25">
        <v>40559</v>
      </c>
      <c r="F7247" t="s">
        <v>19</v>
      </c>
      <c r="G7247" t="s">
        <v>117</v>
      </c>
      <c r="H7247" t="s">
        <v>209</v>
      </c>
      <c r="I7247">
        <v>12</v>
      </c>
      <c r="J7247">
        <v>3.69</v>
      </c>
      <c r="K7247">
        <v>0.5</v>
      </c>
      <c r="L7247">
        <v>0.02</v>
      </c>
      <c r="M7247">
        <v>0.38</v>
      </c>
      <c r="N7247">
        <v>15.42</v>
      </c>
      <c r="O7247">
        <v>45.63</v>
      </c>
      <c r="P7247" t="s">
        <v>22</v>
      </c>
      <c r="Q7247" t="s">
        <v>23</v>
      </c>
      <c r="R7247" t="s">
        <v>58</v>
      </c>
    </row>
    <row r="7248" spans="1:18" x14ac:dyDescent="0.3">
      <c r="A7248">
        <v>27137</v>
      </c>
      <c r="B7248" t="s">
        <v>445</v>
      </c>
      <c r="C7248" s="25">
        <v>40908</v>
      </c>
      <c r="D7248" t="s">
        <v>25</v>
      </c>
      <c r="E7248" s="25">
        <v>40910</v>
      </c>
      <c r="F7248" t="s">
        <v>19</v>
      </c>
      <c r="G7248" t="s">
        <v>117</v>
      </c>
      <c r="H7248" t="s">
        <v>209</v>
      </c>
      <c r="I7248">
        <v>2</v>
      </c>
      <c r="J7248">
        <v>35.99</v>
      </c>
      <c r="K7248">
        <v>1.1000000000000001</v>
      </c>
      <c r="L7248">
        <v>0.02</v>
      </c>
      <c r="M7248">
        <v>0.55000000000000004</v>
      </c>
      <c r="N7248">
        <v>-165.54</v>
      </c>
      <c r="O7248">
        <v>60.5625</v>
      </c>
      <c r="P7248" t="s">
        <v>22</v>
      </c>
      <c r="Q7248" t="s">
        <v>33</v>
      </c>
      <c r="R7248" t="s">
        <v>34</v>
      </c>
    </row>
    <row r="7249" spans="1:18" x14ac:dyDescent="0.3">
      <c r="A7249">
        <v>27430</v>
      </c>
      <c r="B7249" t="s">
        <v>457</v>
      </c>
      <c r="C7249" s="25">
        <v>40574</v>
      </c>
      <c r="D7249" t="s">
        <v>25</v>
      </c>
      <c r="E7249" s="25">
        <v>40575</v>
      </c>
      <c r="F7249" t="s">
        <v>19</v>
      </c>
      <c r="G7249" t="s">
        <v>117</v>
      </c>
      <c r="H7249" t="s">
        <v>209</v>
      </c>
      <c r="I7249">
        <v>3</v>
      </c>
      <c r="J7249">
        <v>105.98</v>
      </c>
      <c r="K7249">
        <v>13.99</v>
      </c>
      <c r="L7249">
        <v>0.08</v>
      </c>
      <c r="M7249">
        <v>0.65</v>
      </c>
      <c r="N7249">
        <v>278.60000000000002</v>
      </c>
      <c r="O7249">
        <v>315.27</v>
      </c>
      <c r="P7249" t="s">
        <v>22</v>
      </c>
      <c r="Q7249" t="s">
        <v>37</v>
      </c>
      <c r="R7249" t="s">
        <v>38</v>
      </c>
    </row>
    <row r="7250" spans="1:18" x14ac:dyDescent="0.3">
      <c r="A7250">
        <v>29797</v>
      </c>
      <c r="B7250" t="s">
        <v>454</v>
      </c>
      <c r="C7250" s="25">
        <v>40355</v>
      </c>
      <c r="D7250" t="s">
        <v>25</v>
      </c>
      <c r="E7250" s="25">
        <v>40357</v>
      </c>
      <c r="F7250" t="s">
        <v>19</v>
      </c>
      <c r="G7250" t="s">
        <v>117</v>
      </c>
      <c r="H7250" t="s">
        <v>209</v>
      </c>
      <c r="I7250">
        <v>50</v>
      </c>
      <c r="J7250">
        <v>14.89</v>
      </c>
      <c r="K7250">
        <v>13.56</v>
      </c>
      <c r="L7250">
        <v>0.05</v>
      </c>
      <c r="M7250">
        <v>0.57999999999999996</v>
      </c>
      <c r="N7250">
        <v>-337.98</v>
      </c>
      <c r="O7250">
        <v>742.05</v>
      </c>
      <c r="P7250" t="s">
        <v>22</v>
      </c>
      <c r="Q7250" t="s">
        <v>37</v>
      </c>
      <c r="R7250" t="s">
        <v>38</v>
      </c>
    </row>
    <row r="7251" spans="1:18" x14ac:dyDescent="0.3">
      <c r="A7251">
        <v>32389</v>
      </c>
      <c r="B7251" t="s">
        <v>459</v>
      </c>
      <c r="C7251" s="25">
        <v>40482</v>
      </c>
      <c r="D7251" t="s">
        <v>45</v>
      </c>
      <c r="E7251" s="25">
        <v>40484</v>
      </c>
      <c r="F7251" t="s">
        <v>19</v>
      </c>
      <c r="G7251" t="s">
        <v>117</v>
      </c>
      <c r="H7251" t="s">
        <v>209</v>
      </c>
      <c r="I7251">
        <v>23</v>
      </c>
      <c r="J7251">
        <v>39.99</v>
      </c>
      <c r="K7251">
        <v>10.25</v>
      </c>
      <c r="L7251">
        <v>7.0000000000000007E-2</v>
      </c>
      <c r="M7251">
        <v>0.55000000000000004</v>
      </c>
      <c r="N7251">
        <v>-7.5</v>
      </c>
      <c r="O7251">
        <v>934.07</v>
      </c>
      <c r="P7251" t="s">
        <v>22</v>
      </c>
      <c r="Q7251" t="s">
        <v>33</v>
      </c>
      <c r="R7251" t="s">
        <v>49</v>
      </c>
    </row>
    <row r="7252" spans="1:18" x14ac:dyDescent="0.3">
      <c r="A7252">
        <v>33699</v>
      </c>
      <c r="B7252" t="s">
        <v>406</v>
      </c>
      <c r="C7252" s="25">
        <v>40020</v>
      </c>
      <c r="D7252" t="s">
        <v>18</v>
      </c>
      <c r="E7252" s="25">
        <v>40027</v>
      </c>
      <c r="F7252" t="s">
        <v>19</v>
      </c>
      <c r="G7252" t="s">
        <v>117</v>
      </c>
      <c r="H7252" t="s">
        <v>209</v>
      </c>
      <c r="I7252">
        <v>18</v>
      </c>
      <c r="J7252">
        <v>16.739999999999998</v>
      </c>
      <c r="K7252">
        <v>7.04</v>
      </c>
      <c r="L7252">
        <v>7.0000000000000007E-2</v>
      </c>
      <c r="M7252">
        <v>0.81</v>
      </c>
      <c r="N7252">
        <v>-114.2</v>
      </c>
      <c r="O7252">
        <v>290.07</v>
      </c>
      <c r="P7252" t="s">
        <v>22</v>
      </c>
      <c r="Q7252" t="s">
        <v>23</v>
      </c>
      <c r="R7252" t="s">
        <v>24</v>
      </c>
    </row>
    <row r="7253" spans="1:18" x14ac:dyDescent="0.3">
      <c r="A7253">
        <v>33699</v>
      </c>
      <c r="B7253" t="s">
        <v>406</v>
      </c>
      <c r="C7253" s="25">
        <v>40020</v>
      </c>
      <c r="D7253" t="s">
        <v>18</v>
      </c>
      <c r="E7253" s="25">
        <v>40025</v>
      </c>
      <c r="F7253" t="s">
        <v>19</v>
      </c>
      <c r="G7253" t="s">
        <v>117</v>
      </c>
      <c r="H7253" t="s">
        <v>209</v>
      </c>
      <c r="I7253">
        <v>31</v>
      </c>
      <c r="J7253">
        <v>6.45</v>
      </c>
      <c r="K7253">
        <v>1.34</v>
      </c>
      <c r="L7253">
        <v>0.06</v>
      </c>
      <c r="M7253">
        <v>0.36</v>
      </c>
      <c r="N7253">
        <v>70.39</v>
      </c>
      <c r="O7253">
        <v>196.81</v>
      </c>
      <c r="P7253" t="s">
        <v>22</v>
      </c>
      <c r="Q7253" t="s">
        <v>23</v>
      </c>
      <c r="R7253" t="s">
        <v>44</v>
      </c>
    </row>
    <row r="7254" spans="1:18" x14ac:dyDescent="0.3">
      <c r="A7254">
        <v>33797</v>
      </c>
      <c r="B7254" t="s">
        <v>460</v>
      </c>
      <c r="C7254" s="25">
        <v>39824</v>
      </c>
      <c r="D7254" t="s">
        <v>35</v>
      </c>
      <c r="E7254" s="25">
        <v>39824</v>
      </c>
      <c r="F7254" t="s">
        <v>26</v>
      </c>
      <c r="G7254" t="s">
        <v>117</v>
      </c>
      <c r="H7254" t="s">
        <v>209</v>
      </c>
      <c r="I7254">
        <v>20</v>
      </c>
      <c r="J7254">
        <v>297.64</v>
      </c>
      <c r="K7254">
        <v>14.7</v>
      </c>
      <c r="L7254">
        <v>0.08</v>
      </c>
      <c r="M7254">
        <v>0.56999999999999995</v>
      </c>
      <c r="N7254">
        <v>653.67999999999995</v>
      </c>
      <c r="O7254">
        <v>4531.34</v>
      </c>
      <c r="P7254" t="s">
        <v>22</v>
      </c>
      <c r="Q7254" t="s">
        <v>33</v>
      </c>
      <c r="R7254" t="s">
        <v>95</v>
      </c>
    </row>
    <row r="7255" spans="1:18" x14ac:dyDescent="0.3">
      <c r="A7255">
        <v>33797</v>
      </c>
      <c r="B7255" t="s">
        <v>460</v>
      </c>
      <c r="C7255" s="25">
        <v>39824</v>
      </c>
      <c r="D7255" t="s">
        <v>35</v>
      </c>
      <c r="E7255" s="25">
        <v>39825</v>
      </c>
      <c r="F7255" t="s">
        <v>19</v>
      </c>
      <c r="G7255" t="s">
        <v>117</v>
      </c>
      <c r="H7255" t="s">
        <v>209</v>
      </c>
      <c r="I7255">
        <v>44</v>
      </c>
      <c r="J7255">
        <v>12.99</v>
      </c>
      <c r="K7255">
        <v>14.37</v>
      </c>
      <c r="L7255">
        <v>0.02</v>
      </c>
      <c r="M7255">
        <v>0.73</v>
      </c>
      <c r="N7255">
        <v>-449.04</v>
      </c>
      <c r="O7255">
        <v>574.5</v>
      </c>
      <c r="P7255" t="s">
        <v>22</v>
      </c>
      <c r="Q7255" t="s">
        <v>37</v>
      </c>
      <c r="R7255" t="s">
        <v>38</v>
      </c>
    </row>
    <row r="7256" spans="1:18" x14ac:dyDescent="0.3">
      <c r="A7256">
        <v>33797</v>
      </c>
      <c r="B7256" t="s">
        <v>460</v>
      </c>
      <c r="C7256" s="25">
        <v>39824</v>
      </c>
      <c r="D7256" t="s">
        <v>35</v>
      </c>
      <c r="E7256" s="25">
        <v>39825</v>
      </c>
      <c r="F7256" t="s">
        <v>19</v>
      </c>
      <c r="G7256" t="s">
        <v>117</v>
      </c>
      <c r="H7256" t="s">
        <v>209</v>
      </c>
      <c r="I7256">
        <v>18</v>
      </c>
      <c r="J7256">
        <v>14.42</v>
      </c>
      <c r="K7256">
        <v>6.75</v>
      </c>
      <c r="L7256">
        <v>0.06</v>
      </c>
      <c r="M7256">
        <v>0.52</v>
      </c>
      <c r="N7256">
        <v>-22.37</v>
      </c>
      <c r="O7256">
        <v>262.94</v>
      </c>
      <c r="P7256" t="s">
        <v>22</v>
      </c>
      <c r="Q7256" t="s">
        <v>23</v>
      </c>
      <c r="R7256" t="s">
        <v>29</v>
      </c>
    </row>
    <row r="7257" spans="1:18" x14ac:dyDescent="0.3">
      <c r="A7257">
        <v>33958</v>
      </c>
      <c r="B7257" t="s">
        <v>461</v>
      </c>
      <c r="C7257" s="25">
        <v>40576</v>
      </c>
      <c r="D7257" t="s">
        <v>53</v>
      </c>
      <c r="E7257" s="25">
        <v>40578</v>
      </c>
      <c r="F7257" t="s">
        <v>19</v>
      </c>
      <c r="G7257" t="s">
        <v>117</v>
      </c>
      <c r="H7257" t="s">
        <v>209</v>
      </c>
      <c r="I7257">
        <v>27</v>
      </c>
      <c r="J7257">
        <v>20.99</v>
      </c>
      <c r="K7257">
        <v>3.3</v>
      </c>
      <c r="L7257">
        <v>0.1</v>
      </c>
      <c r="M7257">
        <v>0.81</v>
      </c>
      <c r="N7257">
        <v>-120.05</v>
      </c>
      <c r="O7257">
        <v>462.36599999999999</v>
      </c>
      <c r="P7257" t="s">
        <v>22</v>
      </c>
      <c r="Q7257" t="s">
        <v>33</v>
      </c>
      <c r="R7257" t="s">
        <v>34</v>
      </c>
    </row>
    <row r="7258" spans="1:18" x14ac:dyDescent="0.3">
      <c r="A7258">
        <v>33958</v>
      </c>
      <c r="B7258" t="s">
        <v>461</v>
      </c>
      <c r="C7258" s="25">
        <v>40576</v>
      </c>
      <c r="D7258" t="s">
        <v>53</v>
      </c>
      <c r="E7258" s="25">
        <v>40578</v>
      </c>
      <c r="F7258" t="s">
        <v>19</v>
      </c>
      <c r="G7258" t="s">
        <v>117</v>
      </c>
      <c r="H7258" t="s">
        <v>209</v>
      </c>
      <c r="I7258">
        <v>14</v>
      </c>
      <c r="J7258">
        <v>25.99</v>
      </c>
      <c r="K7258">
        <v>5.37</v>
      </c>
      <c r="L7258">
        <v>0.09</v>
      </c>
      <c r="M7258">
        <v>0.56000000000000005</v>
      </c>
      <c r="N7258">
        <v>5.56</v>
      </c>
      <c r="O7258">
        <v>336.48</v>
      </c>
      <c r="P7258" t="s">
        <v>22</v>
      </c>
      <c r="Q7258" t="s">
        <v>23</v>
      </c>
      <c r="R7258" t="s">
        <v>61</v>
      </c>
    </row>
    <row r="7259" spans="1:18" x14ac:dyDescent="0.3">
      <c r="A7259">
        <v>36454</v>
      </c>
      <c r="B7259" t="s">
        <v>457</v>
      </c>
      <c r="C7259" s="25">
        <v>40592</v>
      </c>
      <c r="D7259" t="s">
        <v>53</v>
      </c>
      <c r="E7259" s="25">
        <v>40595</v>
      </c>
      <c r="F7259" t="s">
        <v>19</v>
      </c>
      <c r="G7259" t="s">
        <v>117</v>
      </c>
      <c r="H7259" t="s">
        <v>209</v>
      </c>
      <c r="I7259">
        <v>8</v>
      </c>
      <c r="J7259">
        <v>7.98</v>
      </c>
      <c r="K7259">
        <v>6.5</v>
      </c>
      <c r="L7259">
        <v>0.05</v>
      </c>
      <c r="M7259">
        <v>0.59</v>
      </c>
      <c r="N7259">
        <v>-36.06</v>
      </c>
      <c r="O7259">
        <v>69.569999999999993</v>
      </c>
      <c r="P7259" t="s">
        <v>22</v>
      </c>
      <c r="Q7259" t="s">
        <v>23</v>
      </c>
      <c r="R7259" t="s">
        <v>24</v>
      </c>
    </row>
    <row r="7260" spans="1:18" x14ac:dyDescent="0.3">
      <c r="A7260">
        <v>37443</v>
      </c>
      <c r="B7260" t="s">
        <v>454</v>
      </c>
      <c r="C7260" s="25">
        <v>40283</v>
      </c>
      <c r="D7260" t="s">
        <v>35</v>
      </c>
      <c r="E7260" s="25">
        <v>40283</v>
      </c>
      <c r="F7260" t="s">
        <v>19</v>
      </c>
      <c r="G7260" t="s">
        <v>117</v>
      </c>
      <c r="H7260" t="s">
        <v>209</v>
      </c>
      <c r="I7260">
        <v>50</v>
      </c>
      <c r="J7260">
        <v>59.98</v>
      </c>
      <c r="K7260">
        <v>3.99</v>
      </c>
      <c r="L7260">
        <v>0.08</v>
      </c>
      <c r="M7260">
        <v>0.56999999999999995</v>
      </c>
      <c r="N7260">
        <v>840.55</v>
      </c>
      <c r="O7260">
        <v>2869.44</v>
      </c>
      <c r="P7260" t="s">
        <v>22</v>
      </c>
      <c r="Q7260" t="s">
        <v>23</v>
      </c>
      <c r="R7260" t="s">
        <v>29</v>
      </c>
    </row>
    <row r="7261" spans="1:18" x14ac:dyDescent="0.3">
      <c r="A7261">
        <v>38087</v>
      </c>
      <c r="B7261" t="s">
        <v>315</v>
      </c>
      <c r="C7261" s="25">
        <v>39865</v>
      </c>
      <c r="D7261" t="s">
        <v>53</v>
      </c>
      <c r="E7261" s="25">
        <v>39865</v>
      </c>
      <c r="F7261" t="s">
        <v>19</v>
      </c>
      <c r="G7261" t="s">
        <v>117</v>
      </c>
      <c r="H7261" t="s">
        <v>209</v>
      </c>
      <c r="I7261">
        <v>18</v>
      </c>
      <c r="J7261">
        <v>49.99</v>
      </c>
      <c r="K7261">
        <v>19.989999999999998</v>
      </c>
      <c r="L7261">
        <v>0.02</v>
      </c>
      <c r="M7261">
        <v>0.41</v>
      </c>
      <c r="N7261">
        <v>-76.89</v>
      </c>
      <c r="O7261">
        <v>901.81</v>
      </c>
      <c r="P7261" t="s">
        <v>22</v>
      </c>
      <c r="Q7261" t="s">
        <v>33</v>
      </c>
      <c r="R7261" t="s">
        <v>49</v>
      </c>
    </row>
    <row r="7262" spans="1:18" x14ac:dyDescent="0.3">
      <c r="A7262">
        <v>38721</v>
      </c>
      <c r="B7262" t="s">
        <v>406</v>
      </c>
      <c r="C7262" s="25">
        <v>39896</v>
      </c>
      <c r="D7262" t="s">
        <v>53</v>
      </c>
      <c r="E7262" s="25">
        <v>39898</v>
      </c>
      <c r="F7262" t="s">
        <v>19</v>
      </c>
      <c r="G7262" t="s">
        <v>117</v>
      </c>
      <c r="H7262" t="s">
        <v>209</v>
      </c>
      <c r="I7262">
        <v>17</v>
      </c>
      <c r="J7262">
        <v>6.64</v>
      </c>
      <c r="K7262">
        <v>54.95</v>
      </c>
      <c r="L7262">
        <v>0.1</v>
      </c>
      <c r="M7262">
        <v>0.37</v>
      </c>
      <c r="N7262">
        <v>-25</v>
      </c>
      <c r="O7262">
        <v>107.56</v>
      </c>
      <c r="P7262" t="s">
        <v>22</v>
      </c>
      <c r="Q7262" t="s">
        <v>37</v>
      </c>
      <c r="R7262" t="s">
        <v>38</v>
      </c>
    </row>
    <row r="7263" spans="1:18" x14ac:dyDescent="0.3">
      <c r="A7263">
        <v>38721</v>
      </c>
      <c r="B7263" t="s">
        <v>406</v>
      </c>
      <c r="C7263" s="25">
        <v>39896</v>
      </c>
      <c r="D7263" t="s">
        <v>53</v>
      </c>
      <c r="E7263" s="25">
        <v>39897</v>
      </c>
      <c r="F7263" t="s">
        <v>19</v>
      </c>
      <c r="G7263" t="s">
        <v>117</v>
      </c>
      <c r="H7263" t="s">
        <v>209</v>
      </c>
      <c r="I7263">
        <v>15</v>
      </c>
      <c r="J7263">
        <v>90.48</v>
      </c>
      <c r="K7263">
        <v>19.989999999999998</v>
      </c>
      <c r="L7263">
        <v>0.05</v>
      </c>
      <c r="M7263">
        <v>0.4</v>
      </c>
      <c r="N7263">
        <v>363</v>
      </c>
      <c r="O7263">
        <v>1386.69</v>
      </c>
      <c r="P7263" t="s">
        <v>22</v>
      </c>
      <c r="Q7263" t="s">
        <v>23</v>
      </c>
      <c r="R7263" t="s">
        <v>52</v>
      </c>
    </row>
    <row r="7264" spans="1:18" x14ac:dyDescent="0.3">
      <c r="A7264">
        <v>39393</v>
      </c>
      <c r="B7264" t="s">
        <v>406</v>
      </c>
      <c r="C7264" s="25">
        <v>40499</v>
      </c>
      <c r="D7264" t="s">
        <v>35</v>
      </c>
      <c r="E7264" s="25">
        <v>40501</v>
      </c>
      <c r="F7264" t="s">
        <v>19</v>
      </c>
      <c r="G7264" t="s">
        <v>117</v>
      </c>
      <c r="H7264" t="s">
        <v>209</v>
      </c>
      <c r="I7264">
        <v>23</v>
      </c>
      <c r="J7264">
        <v>9.49</v>
      </c>
      <c r="K7264">
        <v>5.76</v>
      </c>
      <c r="L7264">
        <v>0.09</v>
      </c>
      <c r="M7264">
        <v>0.39</v>
      </c>
      <c r="N7264">
        <v>-32.43</v>
      </c>
      <c r="O7264">
        <v>218.29</v>
      </c>
      <c r="P7264" t="s">
        <v>22</v>
      </c>
      <c r="Q7264" t="s">
        <v>33</v>
      </c>
      <c r="R7264" t="s">
        <v>95</v>
      </c>
    </row>
    <row r="7265" spans="1:18" x14ac:dyDescent="0.3">
      <c r="A7265">
        <v>45381</v>
      </c>
      <c r="B7265" t="s">
        <v>464</v>
      </c>
      <c r="C7265" s="25">
        <v>40776</v>
      </c>
      <c r="D7265" t="s">
        <v>45</v>
      </c>
      <c r="E7265" s="25">
        <v>40778</v>
      </c>
      <c r="F7265" t="s">
        <v>19</v>
      </c>
      <c r="G7265" t="s">
        <v>117</v>
      </c>
      <c r="H7265" t="s">
        <v>209</v>
      </c>
      <c r="I7265">
        <v>1</v>
      </c>
      <c r="J7265">
        <v>5.89</v>
      </c>
      <c r="K7265">
        <v>5.57</v>
      </c>
      <c r="L7265">
        <v>0.01</v>
      </c>
      <c r="M7265">
        <v>0.41</v>
      </c>
      <c r="N7265">
        <v>-7.95</v>
      </c>
      <c r="O7265">
        <v>11.81</v>
      </c>
      <c r="P7265" t="s">
        <v>22</v>
      </c>
      <c r="Q7265" t="s">
        <v>37</v>
      </c>
      <c r="R7265" t="s">
        <v>38</v>
      </c>
    </row>
    <row r="7266" spans="1:18" x14ac:dyDescent="0.3">
      <c r="A7266">
        <v>47136</v>
      </c>
      <c r="B7266" t="s">
        <v>465</v>
      </c>
      <c r="C7266" s="25">
        <v>40567</v>
      </c>
      <c r="D7266" t="s">
        <v>45</v>
      </c>
      <c r="E7266" s="25">
        <v>40569</v>
      </c>
      <c r="F7266" t="s">
        <v>19</v>
      </c>
      <c r="G7266" t="s">
        <v>117</v>
      </c>
      <c r="H7266" t="s">
        <v>209</v>
      </c>
      <c r="I7266">
        <v>18</v>
      </c>
      <c r="J7266">
        <v>4.82</v>
      </c>
      <c r="K7266">
        <v>1.49</v>
      </c>
      <c r="L7266">
        <v>0</v>
      </c>
      <c r="M7266">
        <v>0.36</v>
      </c>
      <c r="N7266">
        <v>18.96</v>
      </c>
      <c r="O7266">
        <v>89.99</v>
      </c>
      <c r="P7266" t="s">
        <v>22</v>
      </c>
      <c r="Q7266" t="s">
        <v>23</v>
      </c>
      <c r="R7266" t="s">
        <v>30</v>
      </c>
    </row>
    <row r="7267" spans="1:18" x14ac:dyDescent="0.3">
      <c r="A7267">
        <v>48455</v>
      </c>
      <c r="B7267" t="s">
        <v>357</v>
      </c>
      <c r="C7267" s="25">
        <v>39966</v>
      </c>
      <c r="D7267" t="s">
        <v>53</v>
      </c>
      <c r="E7267" s="25">
        <v>39967</v>
      </c>
      <c r="F7267" t="s">
        <v>19</v>
      </c>
      <c r="G7267" t="s">
        <v>117</v>
      </c>
      <c r="H7267" t="s">
        <v>209</v>
      </c>
      <c r="I7267">
        <v>17</v>
      </c>
      <c r="J7267">
        <v>10.98</v>
      </c>
      <c r="K7267">
        <v>3.37</v>
      </c>
      <c r="L7267">
        <v>0.05</v>
      </c>
      <c r="M7267">
        <v>0.56999999999999995</v>
      </c>
      <c r="N7267">
        <v>-3.18</v>
      </c>
      <c r="O7267">
        <v>182.47</v>
      </c>
      <c r="P7267" t="s">
        <v>22</v>
      </c>
      <c r="Q7267" t="s">
        <v>23</v>
      </c>
      <c r="R7267" t="s">
        <v>83</v>
      </c>
    </row>
    <row r="7268" spans="1:18" x14ac:dyDescent="0.3">
      <c r="A7268">
        <v>48706</v>
      </c>
      <c r="B7268" t="s">
        <v>450</v>
      </c>
      <c r="C7268" s="25">
        <v>41212</v>
      </c>
      <c r="D7268" t="s">
        <v>18</v>
      </c>
      <c r="E7268" s="25">
        <v>41219</v>
      </c>
      <c r="F7268" t="s">
        <v>19</v>
      </c>
      <c r="G7268" t="s">
        <v>117</v>
      </c>
      <c r="H7268" t="s">
        <v>209</v>
      </c>
      <c r="I7268">
        <v>18</v>
      </c>
      <c r="J7268">
        <v>7.28</v>
      </c>
      <c r="K7268">
        <v>11.15</v>
      </c>
      <c r="L7268">
        <v>0.09</v>
      </c>
      <c r="M7268">
        <v>0.37</v>
      </c>
      <c r="N7268">
        <v>-130.96</v>
      </c>
      <c r="O7268">
        <v>132.78</v>
      </c>
      <c r="P7268" t="s">
        <v>22</v>
      </c>
      <c r="Q7268" t="s">
        <v>23</v>
      </c>
      <c r="R7268" t="s">
        <v>44</v>
      </c>
    </row>
    <row r="7269" spans="1:18" x14ac:dyDescent="0.3">
      <c r="A7269">
        <v>48929</v>
      </c>
      <c r="B7269" t="s">
        <v>433</v>
      </c>
      <c r="C7269" s="25">
        <v>40108</v>
      </c>
      <c r="D7269" t="s">
        <v>25</v>
      </c>
      <c r="E7269" s="25">
        <v>40111</v>
      </c>
      <c r="F7269" t="s">
        <v>19</v>
      </c>
      <c r="G7269" t="s">
        <v>117</v>
      </c>
      <c r="H7269" t="s">
        <v>209</v>
      </c>
      <c r="I7269">
        <v>45</v>
      </c>
      <c r="J7269">
        <v>47.9</v>
      </c>
      <c r="K7269">
        <v>5.86</v>
      </c>
      <c r="L7269">
        <v>0.03</v>
      </c>
      <c r="M7269">
        <v>0.37</v>
      </c>
      <c r="N7269">
        <v>939.67</v>
      </c>
      <c r="O7269">
        <v>2096.6999999999998</v>
      </c>
      <c r="P7269" t="s">
        <v>22</v>
      </c>
      <c r="Q7269" t="s">
        <v>23</v>
      </c>
      <c r="R7269" t="s">
        <v>44</v>
      </c>
    </row>
    <row r="7270" spans="1:18" x14ac:dyDescent="0.3">
      <c r="A7270">
        <v>49472</v>
      </c>
      <c r="B7270" t="s">
        <v>466</v>
      </c>
      <c r="C7270" s="25">
        <v>40375</v>
      </c>
      <c r="D7270" t="s">
        <v>18</v>
      </c>
      <c r="E7270" s="25">
        <v>40380</v>
      </c>
      <c r="F7270" t="s">
        <v>19</v>
      </c>
      <c r="G7270" t="s">
        <v>117</v>
      </c>
      <c r="H7270" t="s">
        <v>209</v>
      </c>
      <c r="I7270">
        <v>15</v>
      </c>
      <c r="J7270">
        <v>9.7799999999999994</v>
      </c>
      <c r="K7270">
        <v>1.99</v>
      </c>
      <c r="L7270">
        <v>0.05</v>
      </c>
      <c r="M7270">
        <v>0.43</v>
      </c>
      <c r="N7270">
        <v>12.09</v>
      </c>
      <c r="O7270">
        <v>144.13999999999999</v>
      </c>
      <c r="P7270" t="s">
        <v>22</v>
      </c>
      <c r="Q7270" t="s">
        <v>33</v>
      </c>
      <c r="R7270" t="s">
        <v>49</v>
      </c>
    </row>
    <row r="7271" spans="1:18" x14ac:dyDescent="0.3">
      <c r="A7271">
        <v>49472</v>
      </c>
      <c r="B7271" t="s">
        <v>466</v>
      </c>
      <c r="C7271" s="25">
        <v>40375</v>
      </c>
      <c r="D7271" t="s">
        <v>18</v>
      </c>
      <c r="E7271" s="25">
        <v>40379</v>
      </c>
      <c r="F7271" t="s">
        <v>19</v>
      </c>
      <c r="G7271" t="s">
        <v>117</v>
      </c>
      <c r="H7271" t="s">
        <v>209</v>
      </c>
      <c r="I7271">
        <v>9</v>
      </c>
      <c r="J7271">
        <v>3.29</v>
      </c>
      <c r="K7271">
        <v>1.35</v>
      </c>
      <c r="L7271">
        <v>0.03</v>
      </c>
      <c r="M7271">
        <v>0.4</v>
      </c>
      <c r="N7271">
        <v>0.08</v>
      </c>
      <c r="O7271">
        <v>30.65</v>
      </c>
      <c r="P7271" t="s">
        <v>22</v>
      </c>
      <c r="Q7271" t="s">
        <v>23</v>
      </c>
      <c r="R7271" t="s">
        <v>47</v>
      </c>
    </row>
    <row r="7272" spans="1:18" x14ac:dyDescent="0.3">
      <c r="A7272">
        <v>49984</v>
      </c>
      <c r="B7272" t="s">
        <v>433</v>
      </c>
      <c r="C7272" s="25">
        <v>39944</v>
      </c>
      <c r="D7272" t="s">
        <v>18</v>
      </c>
      <c r="E7272" s="25">
        <v>39948</v>
      </c>
      <c r="F7272" t="s">
        <v>19</v>
      </c>
      <c r="G7272" t="s">
        <v>117</v>
      </c>
      <c r="H7272" t="s">
        <v>209</v>
      </c>
      <c r="I7272">
        <v>14</v>
      </c>
      <c r="J7272">
        <v>3.8</v>
      </c>
      <c r="K7272">
        <v>1.49</v>
      </c>
      <c r="L7272">
        <v>0.02</v>
      </c>
      <c r="M7272">
        <v>0.38</v>
      </c>
      <c r="N7272">
        <v>7.31</v>
      </c>
      <c r="O7272">
        <v>57.28</v>
      </c>
      <c r="P7272" t="s">
        <v>22</v>
      </c>
      <c r="Q7272" t="s">
        <v>23</v>
      </c>
      <c r="R7272" t="s">
        <v>30</v>
      </c>
    </row>
    <row r="7273" spans="1:18" x14ac:dyDescent="0.3">
      <c r="A7273">
        <v>49984</v>
      </c>
      <c r="B7273" t="s">
        <v>433</v>
      </c>
      <c r="C7273" s="25">
        <v>39944</v>
      </c>
      <c r="D7273" t="s">
        <v>18</v>
      </c>
      <c r="E7273" s="25">
        <v>39944</v>
      </c>
      <c r="F7273" t="s">
        <v>19</v>
      </c>
      <c r="G7273" t="s">
        <v>117</v>
      </c>
      <c r="H7273" t="s">
        <v>209</v>
      </c>
      <c r="I7273">
        <v>32</v>
      </c>
      <c r="J7273">
        <v>6.48</v>
      </c>
      <c r="K7273">
        <v>8.4</v>
      </c>
      <c r="L7273">
        <v>0.02</v>
      </c>
      <c r="M7273">
        <v>0.37</v>
      </c>
      <c r="N7273">
        <v>-130.61000000000001</v>
      </c>
      <c r="O7273">
        <v>227.87</v>
      </c>
      <c r="P7273" t="s">
        <v>22</v>
      </c>
      <c r="Q7273" t="s">
        <v>23</v>
      </c>
      <c r="R7273" t="s">
        <v>44</v>
      </c>
    </row>
    <row r="7274" spans="1:18" x14ac:dyDescent="0.3">
      <c r="A7274">
        <v>52195</v>
      </c>
      <c r="B7274" t="s">
        <v>445</v>
      </c>
      <c r="C7274" s="25">
        <v>40842</v>
      </c>
      <c r="D7274" t="s">
        <v>35</v>
      </c>
      <c r="E7274" s="25">
        <v>40843</v>
      </c>
      <c r="F7274" t="s">
        <v>19</v>
      </c>
      <c r="G7274" t="s">
        <v>117</v>
      </c>
      <c r="H7274" t="s">
        <v>209</v>
      </c>
      <c r="I7274">
        <v>19</v>
      </c>
      <c r="J7274">
        <v>14.45</v>
      </c>
      <c r="K7274">
        <v>7.17</v>
      </c>
      <c r="L7274">
        <v>0.09</v>
      </c>
      <c r="M7274">
        <v>0.38</v>
      </c>
      <c r="N7274">
        <v>-2.83</v>
      </c>
      <c r="O7274">
        <v>267</v>
      </c>
      <c r="P7274" t="s">
        <v>22</v>
      </c>
      <c r="Q7274" t="s">
        <v>23</v>
      </c>
      <c r="R7274" t="s">
        <v>30</v>
      </c>
    </row>
    <row r="7275" spans="1:18" x14ac:dyDescent="0.3">
      <c r="A7275">
        <v>55139</v>
      </c>
      <c r="B7275" t="s">
        <v>470</v>
      </c>
      <c r="C7275" s="25">
        <v>40195</v>
      </c>
      <c r="D7275" t="s">
        <v>35</v>
      </c>
      <c r="E7275" s="25">
        <v>40196</v>
      </c>
      <c r="F7275" t="s">
        <v>19</v>
      </c>
      <c r="G7275" t="s">
        <v>117</v>
      </c>
      <c r="H7275" t="s">
        <v>209</v>
      </c>
      <c r="I7275">
        <v>26</v>
      </c>
      <c r="J7275">
        <v>3.28</v>
      </c>
      <c r="K7275">
        <v>0.98</v>
      </c>
      <c r="L7275">
        <v>0.08</v>
      </c>
      <c r="M7275">
        <v>0.52</v>
      </c>
      <c r="N7275">
        <v>9.32</v>
      </c>
      <c r="O7275">
        <v>85.71</v>
      </c>
      <c r="P7275" t="s">
        <v>22</v>
      </c>
      <c r="Q7275" t="s">
        <v>23</v>
      </c>
      <c r="R7275" t="s">
        <v>61</v>
      </c>
    </row>
    <row r="7276" spans="1:18" x14ac:dyDescent="0.3">
      <c r="A7276">
        <v>55938</v>
      </c>
      <c r="B7276" t="s">
        <v>461</v>
      </c>
      <c r="C7276" s="25">
        <v>41092</v>
      </c>
      <c r="D7276" t="s">
        <v>35</v>
      </c>
      <c r="E7276" s="25">
        <v>41093</v>
      </c>
      <c r="F7276" t="s">
        <v>40</v>
      </c>
      <c r="G7276" t="s">
        <v>117</v>
      </c>
      <c r="H7276" t="s">
        <v>209</v>
      </c>
      <c r="I7276">
        <v>18</v>
      </c>
      <c r="J7276">
        <v>95.99</v>
      </c>
      <c r="K7276">
        <v>35</v>
      </c>
      <c r="L7276">
        <v>0.05</v>
      </c>
      <c r="N7276">
        <v>-468.89</v>
      </c>
      <c r="O7276">
        <v>1769.9</v>
      </c>
      <c r="P7276" t="s">
        <v>22</v>
      </c>
      <c r="Q7276" t="s">
        <v>23</v>
      </c>
      <c r="R7276" t="s">
        <v>24</v>
      </c>
    </row>
    <row r="7277" spans="1:18" x14ac:dyDescent="0.3">
      <c r="A7277">
        <v>56515</v>
      </c>
      <c r="B7277" t="s">
        <v>433</v>
      </c>
      <c r="C7277" s="25">
        <v>40690</v>
      </c>
      <c r="D7277" t="s">
        <v>45</v>
      </c>
      <c r="E7277" s="25">
        <v>40691</v>
      </c>
      <c r="F7277" t="s">
        <v>40</v>
      </c>
      <c r="G7277" t="s">
        <v>117</v>
      </c>
      <c r="H7277" t="s">
        <v>209</v>
      </c>
      <c r="I7277">
        <v>18</v>
      </c>
      <c r="J7277">
        <v>6.3</v>
      </c>
      <c r="K7277">
        <v>0.5</v>
      </c>
      <c r="L7277">
        <v>0.08</v>
      </c>
      <c r="M7277">
        <v>0.39</v>
      </c>
      <c r="N7277">
        <v>60.79</v>
      </c>
      <c r="O7277">
        <v>126.62</v>
      </c>
      <c r="P7277" t="s">
        <v>22</v>
      </c>
      <c r="Q7277" t="s">
        <v>23</v>
      </c>
      <c r="R7277" t="s">
        <v>58</v>
      </c>
    </row>
    <row r="7278" spans="1:18" x14ac:dyDescent="0.3">
      <c r="A7278">
        <v>56900</v>
      </c>
      <c r="B7278" t="s">
        <v>473</v>
      </c>
      <c r="C7278" s="25">
        <v>40873</v>
      </c>
      <c r="D7278" t="s">
        <v>35</v>
      </c>
      <c r="E7278" s="25">
        <v>40875</v>
      </c>
      <c r="F7278" t="s">
        <v>19</v>
      </c>
      <c r="G7278" t="s">
        <v>117</v>
      </c>
      <c r="H7278" t="s">
        <v>209</v>
      </c>
      <c r="I7278">
        <v>16</v>
      </c>
      <c r="J7278">
        <v>3.41</v>
      </c>
      <c r="K7278">
        <v>0.7</v>
      </c>
      <c r="L7278">
        <v>0.09</v>
      </c>
      <c r="M7278">
        <v>0.37</v>
      </c>
      <c r="N7278">
        <v>16.11</v>
      </c>
      <c r="O7278">
        <v>54.32</v>
      </c>
      <c r="P7278" t="s">
        <v>22</v>
      </c>
      <c r="Q7278" t="s">
        <v>23</v>
      </c>
      <c r="R7278" t="s">
        <v>47</v>
      </c>
    </row>
    <row r="7279" spans="1:18" x14ac:dyDescent="0.3">
      <c r="A7279">
        <v>59270</v>
      </c>
      <c r="B7279" t="s">
        <v>465</v>
      </c>
      <c r="C7279" s="25">
        <v>40189</v>
      </c>
      <c r="D7279" t="s">
        <v>25</v>
      </c>
      <c r="E7279" s="25">
        <v>40191</v>
      </c>
      <c r="F7279" t="s">
        <v>26</v>
      </c>
      <c r="G7279" t="s">
        <v>117</v>
      </c>
      <c r="H7279" t="s">
        <v>209</v>
      </c>
      <c r="I7279">
        <v>48</v>
      </c>
      <c r="J7279">
        <v>517.48</v>
      </c>
      <c r="K7279">
        <v>16.63</v>
      </c>
      <c r="L7279">
        <v>0.01</v>
      </c>
      <c r="M7279">
        <v>0.59</v>
      </c>
      <c r="N7279">
        <v>8788.81</v>
      </c>
      <c r="O7279">
        <v>25312</v>
      </c>
      <c r="P7279" t="s">
        <v>22</v>
      </c>
      <c r="Q7279" t="s">
        <v>33</v>
      </c>
      <c r="R7279" t="s">
        <v>95</v>
      </c>
    </row>
    <row r="7280" spans="1:18" x14ac:dyDescent="0.3">
      <c r="A7280">
        <v>59270</v>
      </c>
      <c r="B7280" t="s">
        <v>465</v>
      </c>
      <c r="C7280" s="25">
        <v>40189</v>
      </c>
      <c r="D7280" t="s">
        <v>25</v>
      </c>
      <c r="E7280" s="25">
        <v>40190</v>
      </c>
      <c r="F7280" t="s">
        <v>19</v>
      </c>
      <c r="G7280" t="s">
        <v>117</v>
      </c>
      <c r="H7280" t="s">
        <v>209</v>
      </c>
      <c r="I7280">
        <v>14</v>
      </c>
      <c r="J7280">
        <v>142.86000000000001</v>
      </c>
      <c r="K7280">
        <v>19.989999999999998</v>
      </c>
      <c r="L7280">
        <v>0.01</v>
      </c>
      <c r="M7280">
        <v>0.56000000000000005</v>
      </c>
      <c r="N7280">
        <v>453.03</v>
      </c>
      <c r="O7280">
        <v>2138.63</v>
      </c>
      <c r="P7280" t="s">
        <v>22</v>
      </c>
      <c r="Q7280" t="s">
        <v>23</v>
      </c>
      <c r="R7280" t="s">
        <v>24</v>
      </c>
    </row>
    <row r="7281" spans="1:18" x14ac:dyDescent="0.3">
      <c r="A7281">
        <v>6465</v>
      </c>
      <c r="B7281" t="s">
        <v>455</v>
      </c>
      <c r="C7281" s="25">
        <v>40767</v>
      </c>
      <c r="D7281" t="s">
        <v>18</v>
      </c>
      <c r="E7281" s="25">
        <v>40774</v>
      </c>
      <c r="F7281" t="s">
        <v>40</v>
      </c>
      <c r="G7281" t="s">
        <v>117</v>
      </c>
      <c r="H7281" t="s">
        <v>209</v>
      </c>
      <c r="I7281">
        <v>36</v>
      </c>
      <c r="J7281">
        <v>6.88</v>
      </c>
      <c r="K7281">
        <v>2</v>
      </c>
      <c r="L7281">
        <v>0.06</v>
      </c>
      <c r="M7281">
        <v>0.39</v>
      </c>
      <c r="N7281">
        <v>57.78</v>
      </c>
      <c r="O7281">
        <v>240.14</v>
      </c>
      <c r="P7281" t="s">
        <v>22</v>
      </c>
      <c r="Q7281" t="s">
        <v>23</v>
      </c>
      <c r="R7281" t="s">
        <v>44</v>
      </c>
    </row>
    <row r="7282" spans="1:18" x14ac:dyDescent="0.3">
      <c r="A7282">
        <v>7297</v>
      </c>
      <c r="B7282" t="s">
        <v>479</v>
      </c>
      <c r="C7282" s="25">
        <v>40070</v>
      </c>
      <c r="D7282" t="s">
        <v>25</v>
      </c>
      <c r="E7282" s="25">
        <v>40071</v>
      </c>
      <c r="F7282" t="s">
        <v>26</v>
      </c>
      <c r="G7282" t="s">
        <v>117</v>
      </c>
      <c r="H7282" t="s">
        <v>209</v>
      </c>
      <c r="I7282">
        <v>4</v>
      </c>
      <c r="J7282">
        <v>400.98</v>
      </c>
      <c r="K7282">
        <v>76.37</v>
      </c>
      <c r="L7282">
        <v>0.1</v>
      </c>
      <c r="M7282">
        <v>0.6</v>
      </c>
      <c r="N7282">
        <v>-969.05</v>
      </c>
      <c r="O7282">
        <v>1620.94</v>
      </c>
      <c r="P7282" t="s">
        <v>22</v>
      </c>
      <c r="Q7282" t="s">
        <v>37</v>
      </c>
      <c r="R7282" t="s">
        <v>56</v>
      </c>
    </row>
    <row r="7283" spans="1:18" x14ac:dyDescent="0.3">
      <c r="A7283">
        <v>7367</v>
      </c>
      <c r="B7283" t="s">
        <v>396</v>
      </c>
      <c r="C7283" s="25">
        <v>40699</v>
      </c>
      <c r="D7283" t="s">
        <v>18</v>
      </c>
      <c r="E7283" s="25">
        <v>40704</v>
      </c>
      <c r="F7283" t="s">
        <v>40</v>
      </c>
      <c r="G7283" t="s">
        <v>117</v>
      </c>
      <c r="H7283" t="s">
        <v>209</v>
      </c>
      <c r="I7283">
        <v>48</v>
      </c>
      <c r="J7283">
        <v>5.43</v>
      </c>
      <c r="K7283">
        <v>0.95</v>
      </c>
      <c r="L7283">
        <v>0.05</v>
      </c>
      <c r="M7283">
        <v>0.36</v>
      </c>
      <c r="N7283">
        <v>119.64</v>
      </c>
      <c r="O7283">
        <v>269.93</v>
      </c>
      <c r="P7283" t="s">
        <v>22</v>
      </c>
      <c r="Q7283" t="s">
        <v>23</v>
      </c>
      <c r="R7283" t="s">
        <v>44</v>
      </c>
    </row>
    <row r="7284" spans="1:18" x14ac:dyDescent="0.3">
      <c r="A7284">
        <v>11008</v>
      </c>
      <c r="B7284" t="s">
        <v>440</v>
      </c>
      <c r="C7284" s="25">
        <v>39868</v>
      </c>
      <c r="D7284" t="s">
        <v>53</v>
      </c>
      <c r="E7284" s="25">
        <v>39870</v>
      </c>
      <c r="F7284" t="s">
        <v>19</v>
      </c>
      <c r="G7284" t="s">
        <v>117</v>
      </c>
      <c r="H7284" t="s">
        <v>209</v>
      </c>
      <c r="I7284">
        <v>17</v>
      </c>
      <c r="J7284">
        <v>138.13999999999999</v>
      </c>
      <c r="K7284">
        <v>35</v>
      </c>
      <c r="L7284">
        <v>0.01</v>
      </c>
      <c r="N7284">
        <v>-321.51</v>
      </c>
      <c r="O7284">
        <v>2545.89</v>
      </c>
      <c r="P7284" t="s">
        <v>22</v>
      </c>
      <c r="Q7284" t="s">
        <v>23</v>
      </c>
      <c r="R7284" t="s">
        <v>24</v>
      </c>
    </row>
    <row r="7285" spans="1:18" x14ac:dyDescent="0.3">
      <c r="A7285">
        <v>14114</v>
      </c>
      <c r="B7285" t="s">
        <v>459</v>
      </c>
      <c r="C7285" s="25">
        <v>39909</v>
      </c>
      <c r="D7285" t="s">
        <v>53</v>
      </c>
      <c r="E7285" s="25">
        <v>39909</v>
      </c>
      <c r="F7285" t="s">
        <v>19</v>
      </c>
      <c r="G7285" t="s">
        <v>117</v>
      </c>
      <c r="H7285" t="s">
        <v>209</v>
      </c>
      <c r="I7285">
        <v>29</v>
      </c>
      <c r="J7285">
        <v>2.1800000000000002</v>
      </c>
      <c r="K7285">
        <v>1.38</v>
      </c>
      <c r="L7285">
        <v>0.03</v>
      </c>
      <c r="M7285">
        <v>0.44</v>
      </c>
      <c r="N7285">
        <v>-7.04</v>
      </c>
      <c r="O7285">
        <v>65.16</v>
      </c>
      <c r="P7285" t="s">
        <v>22</v>
      </c>
      <c r="Q7285" t="s">
        <v>23</v>
      </c>
      <c r="R7285" t="s">
        <v>47</v>
      </c>
    </row>
    <row r="7286" spans="1:18" x14ac:dyDescent="0.3">
      <c r="A7286">
        <v>14727</v>
      </c>
      <c r="B7286" t="s">
        <v>404</v>
      </c>
      <c r="C7286" s="25">
        <v>41109</v>
      </c>
      <c r="D7286" t="s">
        <v>45</v>
      </c>
      <c r="E7286" s="25">
        <v>41110</v>
      </c>
      <c r="F7286" t="s">
        <v>19</v>
      </c>
      <c r="G7286" t="s">
        <v>117</v>
      </c>
      <c r="H7286" t="s">
        <v>209</v>
      </c>
      <c r="I7286">
        <v>33</v>
      </c>
      <c r="J7286">
        <v>70.97</v>
      </c>
      <c r="K7286">
        <v>3.5</v>
      </c>
      <c r="L7286">
        <v>0.05</v>
      </c>
      <c r="M7286">
        <v>0.59</v>
      </c>
      <c r="N7286">
        <v>630.17999999999995</v>
      </c>
      <c r="O7286">
        <v>2269.41</v>
      </c>
      <c r="P7286" t="s">
        <v>22</v>
      </c>
      <c r="Q7286" t="s">
        <v>23</v>
      </c>
      <c r="R7286" t="s">
        <v>29</v>
      </c>
    </row>
    <row r="7287" spans="1:18" x14ac:dyDescent="0.3">
      <c r="A7287">
        <v>15399</v>
      </c>
      <c r="B7287" t="s">
        <v>481</v>
      </c>
      <c r="C7287" s="25">
        <v>41042</v>
      </c>
      <c r="D7287" t="s">
        <v>53</v>
      </c>
      <c r="E7287" s="25">
        <v>41043</v>
      </c>
      <c r="F7287" t="s">
        <v>40</v>
      </c>
      <c r="G7287" t="s">
        <v>117</v>
      </c>
      <c r="H7287" t="s">
        <v>209</v>
      </c>
      <c r="I7287">
        <v>46</v>
      </c>
      <c r="J7287">
        <v>65.989999999999995</v>
      </c>
      <c r="K7287">
        <v>4.99</v>
      </c>
      <c r="L7287">
        <v>0.04</v>
      </c>
      <c r="M7287">
        <v>0.56999999999999995</v>
      </c>
      <c r="N7287">
        <v>601.65</v>
      </c>
      <c r="O7287">
        <v>2514.5124999999998</v>
      </c>
      <c r="P7287" t="s">
        <v>22</v>
      </c>
      <c r="Q7287" t="s">
        <v>33</v>
      </c>
      <c r="R7287" t="s">
        <v>34</v>
      </c>
    </row>
    <row r="7288" spans="1:18" x14ac:dyDescent="0.3">
      <c r="A7288">
        <v>16194</v>
      </c>
      <c r="B7288" t="s">
        <v>481</v>
      </c>
      <c r="C7288" s="25">
        <v>40458</v>
      </c>
      <c r="D7288" t="s">
        <v>35</v>
      </c>
      <c r="E7288" s="25">
        <v>40460</v>
      </c>
      <c r="F7288" t="s">
        <v>19</v>
      </c>
      <c r="G7288" t="s">
        <v>117</v>
      </c>
      <c r="H7288" t="s">
        <v>209</v>
      </c>
      <c r="I7288">
        <v>24</v>
      </c>
      <c r="J7288">
        <v>125.99</v>
      </c>
      <c r="K7288">
        <v>4.2</v>
      </c>
      <c r="L7288">
        <v>0.08</v>
      </c>
      <c r="M7288">
        <v>0.59</v>
      </c>
      <c r="N7288">
        <v>315.49</v>
      </c>
      <c r="O7288">
        <v>2435.5135</v>
      </c>
      <c r="P7288" t="s">
        <v>22</v>
      </c>
      <c r="Q7288" t="s">
        <v>33</v>
      </c>
      <c r="R7288" t="s">
        <v>34</v>
      </c>
    </row>
    <row r="7289" spans="1:18" x14ac:dyDescent="0.3">
      <c r="A7289">
        <v>16229</v>
      </c>
      <c r="B7289" t="s">
        <v>407</v>
      </c>
      <c r="C7289" s="25">
        <v>39901</v>
      </c>
      <c r="D7289" t="s">
        <v>25</v>
      </c>
      <c r="E7289" s="25">
        <v>39903</v>
      </c>
      <c r="F7289" t="s">
        <v>19</v>
      </c>
      <c r="G7289" t="s">
        <v>117</v>
      </c>
      <c r="H7289" t="s">
        <v>209</v>
      </c>
      <c r="I7289">
        <v>19</v>
      </c>
      <c r="J7289">
        <v>35.99</v>
      </c>
      <c r="K7289">
        <v>3.3</v>
      </c>
      <c r="L7289">
        <v>0.05</v>
      </c>
      <c r="M7289">
        <v>0.39</v>
      </c>
      <c r="N7289">
        <v>143.79</v>
      </c>
      <c r="O7289">
        <v>568.74350000000004</v>
      </c>
      <c r="P7289" t="s">
        <v>22</v>
      </c>
      <c r="Q7289" t="s">
        <v>33</v>
      </c>
      <c r="R7289" t="s">
        <v>34</v>
      </c>
    </row>
    <row r="7290" spans="1:18" x14ac:dyDescent="0.3">
      <c r="A7290">
        <v>16674</v>
      </c>
      <c r="B7290" t="s">
        <v>466</v>
      </c>
      <c r="C7290" s="25">
        <v>40662</v>
      </c>
      <c r="D7290" t="s">
        <v>18</v>
      </c>
      <c r="E7290" s="25">
        <v>40669</v>
      </c>
      <c r="F7290" t="s">
        <v>19</v>
      </c>
      <c r="G7290" t="s">
        <v>117</v>
      </c>
      <c r="H7290" t="s">
        <v>209</v>
      </c>
      <c r="I7290">
        <v>49</v>
      </c>
      <c r="J7290">
        <v>42.98</v>
      </c>
      <c r="K7290">
        <v>4.62</v>
      </c>
      <c r="L7290">
        <v>0.09</v>
      </c>
      <c r="M7290">
        <v>0.56000000000000005</v>
      </c>
      <c r="N7290">
        <v>467.72</v>
      </c>
      <c r="O7290">
        <v>1959.43</v>
      </c>
      <c r="P7290" t="s">
        <v>22</v>
      </c>
      <c r="Q7290" t="s">
        <v>23</v>
      </c>
      <c r="R7290" t="s">
        <v>29</v>
      </c>
    </row>
    <row r="7291" spans="1:18" x14ac:dyDescent="0.3">
      <c r="A7291">
        <v>16674</v>
      </c>
      <c r="B7291" t="s">
        <v>466</v>
      </c>
      <c r="C7291" s="25">
        <v>40662</v>
      </c>
      <c r="D7291" t="s">
        <v>18</v>
      </c>
      <c r="E7291" s="25">
        <v>40671</v>
      </c>
      <c r="F7291" t="s">
        <v>26</v>
      </c>
      <c r="G7291" t="s">
        <v>117</v>
      </c>
      <c r="H7291" t="s">
        <v>209</v>
      </c>
      <c r="I7291">
        <v>39</v>
      </c>
      <c r="J7291">
        <v>355.98</v>
      </c>
      <c r="K7291">
        <v>58.92</v>
      </c>
      <c r="L7291">
        <v>0.02</v>
      </c>
      <c r="M7291">
        <v>0.64</v>
      </c>
      <c r="N7291">
        <v>2177.54</v>
      </c>
      <c r="O7291">
        <v>14072.64</v>
      </c>
      <c r="P7291" t="s">
        <v>22</v>
      </c>
      <c r="Q7291" t="s">
        <v>37</v>
      </c>
      <c r="R7291" t="s">
        <v>68</v>
      </c>
    </row>
    <row r="7292" spans="1:18" x14ac:dyDescent="0.3">
      <c r="A7292">
        <v>19174</v>
      </c>
      <c r="B7292" t="s">
        <v>418</v>
      </c>
      <c r="C7292" s="25">
        <v>40375</v>
      </c>
      <c r="D7292" t="s">
        <v>45</v>
      </c>
      <c r="E7292" s="25">
        <v>40377</v>
      </c>
      <c r="F7292" t="s">
        <v>19</v>
      </c>
      <c r="G7292" t="s">
        <v>117</v>
      </c>
      <c r="H7292" t="s">
        <v>209</v>
      </c>
      <c r="I7292">
        <v>49</v>
      </c>
      <c r="J7292">
        <v>4.24</v>
      </c>
      <c r="K7292">
        <v>5.41</v>
      </c>
      <c r="L7292">
        <v>0.05</v>
      </c>
      <c r="M7292">
        <v>0.35</v>
      </c>
      <c r="N7292">
        <v>-151.41999999999999</v>
      </c>
      <c r="O7292">
        <v>214.62</v>
      </c>
      <c r="P7292" t="s">
        <v>22</v>
      </c>
      <c r="Q7292" t="s">
        <v>23</v>
      </c>
      <c r="R7292" t="s">
        <v>30</v>
      </c>
    </row>
    <row r="7293" spans="1:18" x14ac:dyDescent="0.3">
      <c r="A7293">
        <v>22149</v>
      </c>
      <c r="B7293" t="s">
        <v>404</v>
      </c>
      <c r="C7293" s="25">
        <v>40809</v>
      </c>
      <c r="D7293" t="s">
        <v>18</v>
      </c>
      <c r="E7293" s="25">
        <v>40814</v>
      </c>
      <c r="F7293" t="s">
        <v>19</v>
      </c>
      <c r="G7293" t="s">
        <v>117</v>
      </c>
      <c r="H7293" t="s">
        <v>209</v>
      </c>
      <c r="I7293">
        <v>17</v>
      </c>
      <c r="J7293">
        <v>2.88</v>
      </c>
      <c r="K7293">
        <v>1.01</v>
      </c>
      <c r="L7293">
        <v>0.09</v>
      </c>
      <c r="M7293">
        <v>0.55000000000000004</v>
      </c>
      <c r="N7293">
        <v>-1.62</v>
      </c>
      <c r="O7293">
        <v>48.24</v>
      </c>
      <c r="P7293" t="s">
        <v>22</v>
      </c>
      <c r="Q7293" t="s">
        <v>23</v>
      </c>
      <c r="R7293" t="s">
        <v>61</v>
      </c>
    </row>
    <row r="7294" spans="1:18" x14ac:dyDescent="0.3">
      <c r="A7294">
        <v>22627</v>
      </c>
      <c r="B7294" t="s">
        <v>482</v>
      </c>
      <c r="C7294" s="25">
        <v>40271</v>
      </c>
      <c r="D7294" t="s">
        <v>18</v>
      </c>
      <c r="E7294" s="25">
        <v>40276</v>
      </c>
      <c r="F7294" t="s">
        <v>19</v>
      </c>
      <c r="G7294" t="s">
        <v>117</v>
      </c>
      <c r="H7294" t="s">
        <v>209</v>
      </c>
      <c r="I7294">
        <v>33</v>
      </c>
      <c r="J7294">
        <v>63.94</v>
      </c>
      <c r="K7294">
        <v>14.48</v>
      </c>
      <c r="L7294">
        <v>0.09</v>
      </c>
      <c r="M7294">
        <v>0.46</v>
      </c>
      <c r="N7294">
        <v>614.03</v>
      </c>
      <c r="O7294">
        <v>1934.6</v>
      </c>
      <c r="P7294" t="s">
        <v>22</v>
      </c>
      <c r="Q7294" t="s">
        <v>37</v>
      </c>
      <c r="R7294" t="s">
        <v>38</v>
      </c>
    </row>
    <row r="7295" spans="1:18" x14ac:dyDescent="0.3">
      <c r="A7295">
        <v>22880</v>
      </c>
      <c r="B7295" t="s">
        <v>473</v>
      </c>
      <c r="C7295" s="25">
        <v>40328</v>
      </c>
      <c r="D7295" t="s">
        <v>45</v>
      </c>
      <c r="E7295" s="25">
        <v>40331</v>
      </c>
      <c r="F7295" t="s">
        <v>19</v>
      </c>
      <c r="G7295" t="s">
        <v>117</v>
      </c>
      <c r="H7295" t="s">
        <v>209</v>
      </c>
      <c r="I7295">
        <v>13</v>
      </c>
      <c r="J7295">
        <v>1.7</v>
      </c>
      <c r="K7295">
        <v>1.99</v>
      </c>
      <c r="L7295">
        <v>0.01</v>
      </c>
      <c r="M7295">
        <v>0.51</v>
      </c>
      <c r="N7295">
        <v>-20.68</v>
      </c>
      <c r="O7295">
        <v>24.96</v>
      </c>
      <c r="P7295" t="s">
        <v>22</v>
      </c>
      <c r="Q7295" t="s">
        <v>33</v>
      </c>
      <c r="R7295" t="s">
        <v>49</v>
      </c>
    </row>
    <row r="7296" spans="1:18" x14ac:dyDescent="0.3">
      <c r="A7296">
        <v>24102</v>
      </c>
      <c r="B7296" t="s">
        <v>418</v>
      </c>
      <c r="C7296" s="25">
        <v>40512</v>
      </c>
      <c r="D7296" t="s">
        <v>53</v>
      </c>
      <c r="E7296" s="25">
        <v>40513</v>
      </c>
      <c r="F7296" t="s">
        <v>19</v>
      </c>
      <c r="G7296" t="s">
        <v>117</v>
      </c>
      <c r="H7296" t="s">
        <v>209</v>
      </c>
      <c r="I7296">
        <v>50</v>
      </c>
      <c r="J7296">
        <v>37.76</v>
      </c>
      <c r="K7296">
        <v>12.9</v>
      </c>
      <c r="L7296">
        <v>0.03</v>
      </c>
      <c r="M7296">
        <v>0.56999999999999995</v>
      </c>
      <c r="N7296">
        <v>47.58</v>
      </c>
      <c r="O7296">
        <v>1844.26</v>
      </c>
      <c r="P7296" t="s">
        <v>22</v>
      </c>
      <c r="Q7296" t="s">
        <v>23</v>
      </c>
      <c r="R7296" t="s">
        <v>24</v>
      </c>
    </row>
    <row r="7297" spans="1:18" x14ac:dyDescent="0.3">
      <c r="A7297">
        <v>26401</v>
      </c>
      <c r="B7297" t="s">
        <v>459</v>
      </c>
      <c r="C7297" s="25">
        <v>40464</v>
      </c>
      <c r="D7297" t="s">
        <v>45</v>
      </c>
      <c r="E7297" s="25">
        <v>40466</v>
      </c>
      <c r="F7297" t="s">
        <v>19</v>
      </c>
      <c r="G7297" t="s">
        <v>117</v>
      </c>
      <c r="H7297" t="s">
        <v>209</v>
      </c>
      <c r="I7297">
        <v>1</v>
      </c>
      <c r="J7297">
        <v>420.98</v>
      </c>
      <c r="K7297">
        <v>19.989999999999998</v>
      </c>
      <c r="L7297">
        <v>7.0000000000000007E-2</v>
      </c>
      <c r="M7297">
        <v>0.35</v>
      </c>
      <c r="N7297">
        <v>-199.31</v>
      </c>
      <c r="O7297">
        <v>415</v>
      </c>
      <c r="P7297" t="s">
        <v>22</v>
      </c>
      <c r="Q7297" t="s">
        <v>23</v>
      </c>
      <c r="R7297" t="s">
        <v>30</v>
      </c>
    </row>
    <row r="7298" spans="1:18" x14ac:dyDescent="0.3">
      <c r="A7298">
        <v>29280</v>
      </c>
      <c r="B7298" t="s">
        <v>482</v>
      </c>
      <c r="C7298" s="25">
        <v>40996</v>
      </c>
      <c r="D7298" t="s">
        <v>45</v>
      </c>
      <c r="E7298" s="25">
        <v>40997</v>
      </c>
      <c r="F7298" t="s">
        <v>19</v>
      </c>
      <c r="G7298" t="s">
        <v>117</v>
      </c>
      <c r="H7298" t="s">
        <v>209</v>
      </c>
      <c r="I7298">
        <v>30</v>
      </c>
      <c r="J7298">
        <v>28.38</v>
      </c>
      <c r="K7298">
        <v>1.99</v>
      </c>
      <c r="L7298">
        <v>0.06</v>
      </c>
      <c r="M7298">
        <v>0.51</v>
      </c>
      <c r="N7298">
        <v>248.91</v>
      </c>
      <c r="O7298">
        <v>856.34</v>
      </c>
      <c r="P7298" t="s">
        <v>22</v>
      </c>
      <c r="Q7298" t="s">
        <v>33</v>
      </c>
      <c r="R7298" t="s">
        <v>49</v>
      </c>
    </row>
    <row r="7299" spans="1:18" x14ac:dyDescent="0.3">
      <c r="A7299">
        <v>29349</v>
      </c>
      <c r="B7299" t="s">
        <v>404</v>
      </c>
      <c r="C7299" s="25">
        <v>40339</v>
      </c>
      <c r="D7299" t="s">
        <v>25</v>
      </c>
      <c r="E7299" s="25">
        <v>40341</v>
      </c>
      <c r="F7299" t="s">
        <v>19</v>
      </c>
      <c r="G7299" t="s">
        <v>117</v>
      </c>
      <c r="H7299" t="s">
        <v>209</v>
      </c>
      <c r="I7299">
        <v>46</v>
      </c>
      <c r="J7299">
        <v>65.989999999999995</v>
      </c>
      <c r="K7299">
        <v>2.5</v>
      </c>
      <c r="L7299">
        <v>0.04</v>
      </c>
      <c r="M7299">
        <v>0.55000000000000004</v>
      </c>
      <c r="N7299">
        <v>772.11</v>
      </c>
      <c r="O7299">
        <v>2526.54</v>
      </c>
      <c r="P7299" t="s">
        <v>22</v>
      </c>
      <c r="Q7299" t="s">
        <v>33</v>
      </c>
      <c r="R7299" t="s">
        <v>34</v>
      </c>
    </row>
    <row r="7300" spans="1:18" x14ac:dyDescent="0.3">
      <c r="A7300">
        <v>29893</v>
      </c>
      <c r="B7300" t="s">
        <v>427</v>
      </c>
      <c r="C7300" s="25">
        <v>41076</v>
      </c>
      <c r="D7300" t="s">
        <v>45</v>
      </c>
      <c r="E7300" s="25">
        <v>41077</v>
      </c>
      <c r="F7300" t="s">
        <v>26</v>
      </c>
      <c r="G7300" t="s">
        <v>117</v>
      </c>
      <c r="H7300" t="s">
        <v>209</v>
      </c>
      <c r="I7300">
        <v>24</v>
      </c>
      <c r="J7300">
        <v>225.02</v>
      </c>
      <c r="K7300">
        <v>28.66</v>
      </c>
      <c r="L7300">
        <v>7.0000000000000007E-2</v>
      </c>
      <c r="M7300">
        <v>0.72</v>
      </c>
      <c r="N7300">
        <v>426.67</v>
      </c>
      <c r="O7300">
        <v>5452.9</v>
      </c>
      <c r="P7300" t="s">
        <v>22</v>
      </c>
      <c r="Q7300" t="s">
        <v>23</v>
      </c>
      <c r="R7300" t="s">
        <v>24</v>
      </c>
    </row>
    <row r="7301" spans="1:18" x14ac:dyDescent="0.3">
      <c r="A7301">
        <v>30720</v>
      </c>
      <c r="B7301" t="s">
        <v>482</v>
      </c>
      <c r="C7301" s="25">
        <v>41179</v>
      </c>
      <c r="D7301" t="s">
        <v>18</v>
      </c>
      <c r="E7301" s="25">
        <v>41184</v>
      </c>
      <c r="F7301" t="s">
        <v>40</v>
      </c>
      <c r="G7301" t="s">
        <v>117</v>
      </c>
      <c r="H7301" t="s">
        <v>209</v>
      </c>
      <c r="I7301">
        <v>27</v>
      </c>
      <c r="J7301">
        <v>95.46</v>
      </c>
      <c r="K7301">
        <v>18.13</v>
      </c>
      <c r="L7301">
        <v>0.09</v>
      </c>
      <c r="M7301">
        <v>0.56000000000000005</v>
      </c>
      <c r="N7301">
        <v>656.95</v>
      </c>
      <c r="O7301">
        <v>2398.9</v>
      </c>
      <c r="P7301" t="s">
        <v>22</v>
      </c>
      <c r="Q7301" t="s">
        <v>37</v>
      </c>
      <c r="R7301" t="s">
        <v>38</v>
      </c>
    </row>
    <row r="7302" spans="1:18" x14ac:dyDescent="0.3">
      <c r="A7302">
        <v>31715</v>
      </c>
      <c r="B7302" t="s">
        <v>461</v>
      </c>
      <c r="C7302" s="25">
        <v>39822</v>
      </c>
      <c r="D7302" t="s">
        <v>35</v>
      </c>
      <c r="E7302" s="25">
        <v>39824</v>
      </c>
      <c r="F7302" t="s">
        <v>19</v>
      </c>
      <c r="G7302" t="s">
        <v>117</v>
      </c>
      <c r="H7302" t="s">
        <v>209</v>
      </c>
      <c r="I7302">
        <v>24</v>
      </c>
      <c r="J7302">
        <v>2.78</v>
      </c>
      <c r="K7302">
        <v>0.97</v>
      </c>
      <c r="L7302">
        <v>0.09</v>
      </c>
      <c r="M7302">
        <v>0.59</v>
      </c>
      <c r="N7302">
        <v>-4.09</v>
      </c>
      <c r="O7302">
        <v>64.11</v>
      </c>
      <c r="P7302" t="s">
        <v>22</v>
      </c>
      <c r="Q7302" t="s">
        <v>23</v>
      </c>
      <c r="R7302" t="s">
        <v>61</v>
      </c>
    </row>
    <row r="7303" spans="1:18" x14ac:dyDescent="0.3">
      <c r="A7303">
        <v>32965</v>
      </c>
      <c r="B7303" t="s">
        <v>427</v>
      </c>
      <c r="C7303" s="25">
        <v>40598</v>
      </c>
      <c r="D7303" t="s">
        <v>25</v>
      </c>
      <c r="E7303" s="25">
        <v>40599</v>
      </c>
      <c r="F7303" t="s">
        <v>19</v>
      </c>
      <c r="G7303" t="s">
        <v>117</v>
      </c>
      <c r="H7303" t="s">
        <v>209</v>
      </c>
      <c r="I7303">
        <v>2</v>
      </c>
      <c r="J7303">
        <v>3.98</v>
      </c>
      <c r="K7303">
        <v>2.97</v>
      </c>
      <c r="L7303">
        <v>0.04</v>
      </c>
      <c r="M7303">
        <v>0.35</v>
      </c>
      <c r="N7303">
        <v>-5.54</v>
      </c>
      <c r="O7303">
        <v>11.15</v>
      </c>
      <c r="P7303" t="s">
        <v>22</v>
      </c>
      <c r="Q7303" t="s">
        <v>23</v>
      </c>
      <c r="R7303" t="s">
        <v>44</v>
      </c>
    </row>
    <row r="7304" spans="1:18" x14ac:dyDescent="0.3">
      <c r="A7304">
        <v>39266</v>
      </c>
      <c r="B7304" t="s">
        <v>410</v>
      </c>
      <c r="C7304" s="25">
        <v>41148</v>
      </c>
      <c r="D7304" t="s">
        <v>25</v>
      </c>
      <c r="E7304" s="25">
        <v>41149</v>
      </c>
      <c r="F7304" t="s">
        <v>19</v>
      </c>
      <c r="G7304" t="s">
        <v>117</v>
      </c>
      <c r="H7304" t="s">
        <v>209</v>
      </c>
      <c r="I7304">
        <v>4</v>
      </c>
      <c r="J7304">
        <v>15.57</v>
      </c>
      <c r="K7304">
        <v>1.39</v>
      </c>
      <c r="L7304">
        <v>0.02</v>
      </c>
      <c r="M7304">
        <v>0.38</v>
      </c>
      <c r="N7304">
        <v>3.72</v>
      </c>
      <c r="O7304">
        <v>64.09</v>
      </c>
      <c r="P7304" t="s">
        <v>22</v>
      </c>
      <c r="Q7304" t="s">
        <v>23</v>
      </c>
      <c r="R7304" t="s">
        <v>52</v>
      </c>
    </row>
    <row r="7305" spans="1:18" x14ac:dyDescent="0.3">
      <c r="A7305">
        <v>40005</v>
      </c>
      <c r="B7305" t="s">
        <v>454</v>
      </c>
      <c r="C7305" s="25">
        <v>40384</v>
      </c>
      <c r="D7305" t="s">
        <v>25</v>
      </c>
      <c r="E7305" s="25">
        <v>40387</v>
      </c>
      <c r="F7305" t="s">
        <v>19</v>
      </c>
      <c r="G7305" t="s">
        <v>117</v>
      </c>
      <c r="H7305" t="s">
        <v>209</v>
      </c>
      <c r="I7305">
        <v>20</v>
      </c>
      <c r="J7305">
        <v>45.98</v>
      </c>
      <c r="K7305">
        <v>4.8</v>
      </c>
      <c r="L7305">
        <v>0.1</v>
      </c>
      <c r="M7305">
        <v>0.68</v>
      </c>
      <c r="N7305">
        <v>244.45</v>
      </c>
      <c r="O7305">
        <v>873.82</v>
      </c>
      <c r="P7305" t="s">
        <v>22</v>
      </c>
      <c r="Q7305" t="s">
        <v>37</v>
      </c>
      <c r="R7305" t="s">
        <v>38</v>
      </c>
    </row>
    <row r="7306" spans="1:18" x14ac:dyDescent="0.3">
      <c r="A7306">
        <v>41383</v>
      </c>
      <c r="B7306" t="s">
        <v>418</v>
      </c>
      <c r="C7306" s="25">
        <v>40310</v>
      </c>
      <c r="D7306" t="s">
        <v>18</v>
      </c>
      <c r="E7306" s="25">
        <v>40317</v>
      </c>
      <c r="F7306" t="s">
        <v>19</v>
      </c>
      <c r="G7306" t="s">
        <v>117</v>
      </c>
      <c r="H7306" t="s">
        <v>209</v>
      </c>
      <c r="I7306">
        <v>36</v>
      </c>
      <c r="J7306">
        <v>41.94</v>
      </c>
      <c r="K7306">
        <v>2.99</v>
      </c>
      <c r="L7306">
        <v>0.04</v>
      </c>
      <c r="M7306">
        <v>0.35</v>
      </c>
      <c r="N7306">
        <v>620.07000000000005</v>
      </c>
      <c r="O7306">
        <v>1449.45</v>
      </c>
      <c r="P7306" t="s">
        <v>22</v>
      </c>
      <c r="Q7306" t="s">
        <v>23</v>
      </c>
      <c r="R7306" t="s">
        <v>30</v>
      </c>
    </row>
    <row r="7307" spans="1:18" x14ac:dyDescent="0.3">
      <c r="A7307">
        <v>41415</v>
      </c>
      <c r="B7307" t="s">
        <v>479</v>
      </c>
      <c r="C7307" s="25">
        <v>40127</v>
      </c>
      <c r="D7307" t="s">
        <v>18</v>
      </c>
      <c r="E7307" s="25">
        <v>40132</v>
      </c>
      <c r="F7307" t="s">
        <v>19</v>
      </c>
      <c r="G7307" t="s">
        <v>117</v>
      </c>
      <c r="H7307" t="s">
        <v>209</v>
      </c>
      <c r="I7307">
        <v>10</v>
      </c>
      <c r="J7307">
        <v>7.64</v>
      </c>
      <c r="K7307">
        <v>5.83</v>
      </c>
      <c r="L7307">
        <v>0.09</v>
      </c>
      <c r="M7307">
        <v>0.36</v>
      </c>
      <c r="N7307">
        <v>-20.16</v>
      </c>
      <c r="O7307">
        <v>80.92</v>
      </c>
      <c r="P7307" t="s">
        <v>22</v>
      </c>
      <c r="Q7307" t="s">
        <v>23</v>
      </c>
      <c r="R7307" t="s">
        <v>44</v>
      </c>
    </row>
    <row r="7308" spans="1:18" x14ac:dyDescent="0.3">
      <c r="A7308">
        <v>42213</v>
      </c>
      <c r="B7308" t="s">
        <v>315</v>
      </c>
      <c r="C7308" s="25">
        <v>40623</v>
      </c>
      <c r="D7308" t="s">
        <v>53</v>
      </c>
      <c r="E7308" s="25">
        <v>40625</v>
      </c>
      <c r="F7308" t="s">
        <v>19</v>
      </c>
      <c r="G7308" t="s">
        <v>117</v>
      </c>
      <c r="H7308" t="s">
        <v>209</v>
      </c>
      <c r="I7308">
        <v>46</v>
      </c>
      <c r="J7308">
        <v>2.61</v>
      </c>
      <c r="K7308">
        <v>0.5</v>
      </c>
      <c r="L7308">
        <v>0.08</v>
      </c>
      <c r="M7308">
        <v>0.39</v>
      </c>
      <c r="N7308">
        <v>35.92</v>
      </c>
      <c r="O7308">
        <v>110.96</v>
      </c>
      <c r="P7308" t="s">
        <v>22</v>
      </c>
      <c r="Q7308" t="s">
        <v>23</v>
      </c>
      <c r="R7308" t="s">
        <v>58</v>
      </c>
    </row>
    <row r="7309" spans="1:18" x14ac:dyDescent="0.3">
      <c r="A7309">
        <v>44000</v>
      </c>
      <c r="B7309" t="s">
        <v>410</v>
      </c>
      <c r="C7309" s="25">
        <v>41186</v>
      </c>
      <c r="D7309" t="s">
        <v>35</v>
      </c>
      <c r="E7309" s="25">
        <v>41186</v>
      </c>
      <c r="F7309" t="s">
        <v>19</v>
      </c>
      <c r="G7309" t="s">
        <v>117</v>
      </c>
      <c r="H7309" t="s">
        <v>209</v>
      </c>
      <c r="I7309">
        <v>18</v>
      </c>
      <c r="J7309">
        <v>4.28</v>
      </c>
      <c r="K7309">
        <v>6.72</v>
      </c>
      <c r="L7309">
        <v>0.05</v>
      </c>
      <c r="M7309">
        <v>0.4</v>
      </c>
      <c r="N7309">
        <v>-75.31</v>
      </c>
      <c r="O7309">
        <v>85.03</v>
      </c>
      <c r="P7309" t="s">
        <v>22</v>
      </c>
      <c r="Q7309" t="s">
        <v>23</v>
      </c>
      <c r="R7309" t="s">
        <v>44</v>
      </c>
    </row>
    <row r="7310" spans="1:18" x14ac:dyDescent="0.3">
      <c r="A7310">
        <v>45381</v>
      </c>
      <c r="B7310" t="s">
        <v>464</v>
      </c>
      <c r="C7310" s="25">
        <v>40776</v>
      </c>
      <c r="D7310" t="s">
        <v>45</v>
      </c>
      <c r="E7310" s="25">
        <v>40777</v>
      </c>
      <c r="F7310" t="s">
        <v>40</v>
      </c>
      <c r="G7310" t="s">
        <v>117</v>
      </c>
      <c r="H7310" t="s">
        <v>209</v>
      </c>
      <c r="I7310">
        <v>26</v>
      </c>
      <c r="J7310">
        <v>5.74</v>
      </c>
      <c r="K7310">
        <v>5.01</v>
      </c>
      <c r="L7310">
        <v>0.03</v>
      </c>
      <c r="M7310">
        <v>0.39</v>
      </c>
      <c r="N7310">
        <v>-41.22</v>
      </c>
      <c r="O7310">
        <v>164.1</v>
      </c>
      <c r="P7310" t="s">
        <v>22</v>
      </c>
      <c r="Q7310" t="s">
        <v>23</v>
      </c>
      <c r="R7310" t="s">
        <v>30</v>
      </c>
    </row>
    <row r="7311" spans="1:18" x14ac:dyDescent="0.3">
      <c r="A7311">
        <v>45381</v>
      </c>
      <c r="B7311" t="s">
        <v>464</v>
      </c>
      <c r="C7311" s="25">
        <v>40776</v>
      </c>
      <c r="D7311" t="s">
        <v>45</v>
      </c>
      <c r="E7311" s="25">
        <v>40778</v>
      </c>
      <c r="F7311" t="s">
        <v>40</v>
      </c>
      <c r="G7311" t="s">
        <v>117</v>
      </c>
      <c r="H7311" t="s">
        <v>209</v>
      </c>
      <c r="I7311">
        <v>23</v>
      </c>
      <c r="J7311">
        <v>53.98</v>
      </c>
      <c r="K7311">
        <v>5.5</v>
      </c>
      <c r="L7311">
        <v>0.02</v>
      </c>
      <c r="M7311">
        <v>0.62</v>
      </c>
      <c r="N7311">
        <v>204.7</v>
      </c>
      <c r="O7311">
        <v>1316.87</v>
      </c>
      <c r="P7311" t="s">
        <v>22</v>
      </c>
      <c r="Q7311" t="s">
        <v>33</v>
      </c>
      <c r="R7311" t="s">
        <v>49</v>
      </c>
    </row>
    <row r="7312" spans="1:18" x14ac:dyDescent="0.3">
      <c r="A7312">
        <v>45728</v>
      </c>
      <c r="B7312" t="s">
        <v>394</v>
      </c>
      <c r="C7312" s="25">
        <v>40350</v>
      </c>
      <c r="D7312" t="s">
        <v>25</v>
      </c>
      <c r="E7312" s="25">
        <v>40351</v>
      </c>
      <c r="F7312" t="s">
        <v>19</v>
      </c>
      <c r="G7312" t="s">
        <v>117</v>
      </c>
      <c r="H7312" t="s">
        <v>209</v>
      </c>
      <c r="I7312">
        <v>11</v>
      </c>
      <c r="J7312">
        <v>2.88</v>
      </c>
      <c r="K7312">
        <v>5.33</v>
      </c>
      <c r="L7312">
        <v>0.02</v>
      </c>
      <c r="M7312">
        <v>0.36</v>
      </c>
      <c r="N7312">
        <v>-37.549999999999997</v>
      </c>
      <c r="O7312">
        <v>38.24</v>
      </c>
      <c r="P7312" t="s">
        <v>22</v>
      </c>
      <c r="Q7312" t="s">
        <v>23</v>
      </c>
      <c r="R7312" t="s">
        <v>58</v>
      </c>
    </row>
    <row r="7313" spans="1:18" x14ac:dyDescent="0.3">
      <c r="A7313">
        <v>49472</v>
      </c>
      <c r="B7313" t="s">
        <v>466</v>
      </c>
      <c r="C7313" s="25">
        <v>40375</v>
      </c>
      <c r="D7313" t="s">
        <v>18</v>
      </c>
      <c r="E7313" s="25">
        <v>40380</v>
      </c>
      <c r="F7313" t="s">
        <v>19</v>
      </c>
      <c r="G7313" t="s">
        <v>117</v>
      </c>
      <c r="H7313" t="s">
        <v>209</v>
      </c>
      <c r="I7313">
        <v>23</v>
      </c>
      <c r="J7313">
        <v>4.28</v>
      </c>
      <c r="K7313">
        <v>0.94</v>
      </c>
      <c r="L7313">
        <v>0.02</v>
      </c>
      <c r="M7313">
        <v>0.56000000000000005</v>
      </c>
      <c r="N7313">
        <v>17.89</v>
      </c>
      <c r="O7313">
        <v>103.2</v>
      </c>
      <c r="P7313" t="s">
        <v>22</v>
      </c>
      <c r="Q7313" t="s">
        <v>23</v>
      </c>
      <c r="R7313" t="s">
        <v>61</v>
      </c>
    </row>
    <row r="7314" spans="1:18" x14ac:dyDescent="0.3">
      <c r="A7314">
        <v>50276</v>
      </c>
      <c r="B7314" t="s">
        <v>473</v>
      </c>
      <c r="C7314" s="25">
        <v>40588</v>
      </c>
      <c r="D7314" t="s">
        <v>35</v>
      </c>
      <c r="E7314" s="25">
        <v>40589</v>
      </c>
      <c r="F7314" t="s">
        <v>19</v>
      </c>
      <c r="G7314" t="s">
        <v>117</v>
      </c>
      <c r="H7314" t="s">
        <v>209</v>
      </c>
      <c r="I7314">
        <v>34</v>
      </c>
      <c r="J7314">
        <v>11.55</v>
      </c>
      <c r="K7314">
        <v>2.36</v>
      </c>
      <c r="L7314">
        <v>0.05</v>
      </c>
      <c r="M7314">
        <v>0.55000000000000004</v>
      </c>
      <c r="N7314">
        <v>71.03</v>
      </c>
      <c r="O7314">
        <v>390.35</v>
      </c>
      <c r="P7314" t="s">
        <v>22</v>
      </c>
      <c r="Q7314" t="s">
        <v>23</v>
      </c>
      <c r="R7314" t="s">
        <v>61</v>
      </c>
    </row>
    <row r="7315" spans="1:18" x14ac:dyDescent="0.3">
      <c r="A7315">
        <v>56515</v>
      </c>
      <c r="B7315" t="s">
        <v>433</v>
      </c>
      <c r="C7315" s="25">
        <v>40690</v>
      </c>
      <c r="D7315" t="s">
        <v>45</v>
      </c>
      <c r="E7315" s="25">
        <v>40692</v>
      </c>
      <c r="F7315" t="s">
        <v>26</v>
      </c>
      <c r="G7315" t="s">
        <v>117</v>
      </c>
      <c r="H7315" t="s">
        <v>209</v>
      </c>
      <c r="I7315">
        <v>17</v>
      </c>
      <c r="J7315">
        <v>58.14</v>
      </c>
      <c r="K7315">
        <v>36.61</v>
      </c>
      <c r="L7315">
        <v>0.1</v>
      </c>
      <c r="M7315">
        <v>0.61</v>
      </c>
      <c r="N7315">
        <v>-362.04</v>
      </c>
      <c r="O7315">
        <v>979.52</v>
      </c>
      <c r="P7315" t="s">
        <v>22</v>
      </c>
      <c r="Q7315" t="s">
        <v>37</v>
      </c>
      <c r="R7315" t="s">
        <v>55</v>
      </c>
    </row>
    <row r="7316" spans="1:18" x14ac:dyDescent="0.3">
      <c r="A7316">
        <v>58599</v>
      </c>
      <c r="B7316" t="s">
        <v>488</v>
      </c>
      <c r="C7316" s="25">
        <v>40192</v>
      </c>
      <c r="D7316" t="s">
        <v>53</v>
      </c>
      <c r="E7316" s="25">
        <v>40193</v>
      </c>
      <c r="F7316" t="s">
        <v>26</v>
      </c>
      <c r="G7316" t="s">
        <v>117</v>
      </c>
      <c r="H7316" t="s">
        <v>209</v>
      </c>
      <c r="I7316">
        <v>49</v>
      </c>
      <c r="J7316">
        <v>113.98</v>
      </c>
      <c r="K7316">
        <v>30</v>
      </c>
      <c r="L7316">
        <v>0.06</v>
      </c>
      <c r="M7316">
        <v>0.69</v>
      </c>
      <c r="N7316">
        <v>-219.2</v>
      </c>
      <c r="O7316">
        <v>5332.42</v>
      </c>
      <c r="P7316" t="s">
        <v>22</v>
      </c>
      <c r="Q7316" t="s">
        <v>37</v>
      </c>
      <c r="R7316" t="s">
        <v>68</v>
      </c>
    </row>
    <row r="7317" spans="1:18" x14ac:dyDescent="0.3">
      <c r="A7317">
        <v>59075</v>
      </c>
      <c r="B7317" t="s">
        <v>340</v>
      </c>
      <c r="C7317" s="25">
        <v>40965</v>
      </c>
      <c r="D7317" t="s">
        <v>18</v>
      </c>
      <c r="E7317" s="25">
        <v>40973</v>
      </c>
      <c r="F7317" t="s">
        <v>19</v>
      </c>
      <c r="G7317" t="s">
        <v>117</v>
      </c>
      <c r="H7317" t="s">
        <v>209</v>
      </c>
      <c r="I7317">
        <v>4</v>
      </c>
      <c r="J7317">
        <v>4.7699999999999996</v>
      </c>
      <c r="K7317">
        <v>2.39</v>
      </c>
      <c r="L7317">
        <v>0.02</v>
      </c>
      <c r="M7317">
        <v>0.72</v>
      </c>
      <c r="N7317">
        <v>-25.31</v>
      </c>
      <c r="O7317">
        <v>21.84</v>
      </c>
      <c r="P7317" t="s">
        <v>22</v>
      </c>
      <c r="Q7317" t="s">
        <v>33</v>
      </c>
      <c r="R7317" t="s">
        <v>49</v>
      </c>
    </row>
    <row r="7318" spans="1:18" x14ac:dyDescent="0.3">
      <c r="A7318">
        <v>59270</v>
      </c>
      <c r="B7318" t="s">
        <v>465</v>
      </c>
      <c r="C7318" s="25">
        <v>40189</v>
      </c>
      <c r="D7318" t="s">
        <v>25</v>
      </c>
      <c r="E7318" s="25">
        <v>40191</v>
      </c>
      <c r="F7318" t="s">
        <v>19</v>
      </c>
      <c r="G7318" t="s">
        <v>117</v>
      </c>
      <c r="H7318" t="s">
        <v>209</v>
      </c>
      <c r="I7318">
        <v>47</v>
      </c>
      <c r="J7318">
        <v>31.78</v>
      </c>
      <c r="K7318">
        <v>1.99</v>
      </c>
      <c r="L7318">
        <v>0.01</v>
      </c>
      <c r="M7318">
        <v>0.42</v>
      </c>
      <c r="N7318">
        <v>749.03</v>
      </c>
      <c r="O7318">
        <v>1597.02</v>
      </c>
      <c r="P7318" t="s">
        <v>22</v>
      </c>
      <c r="Q7318" t="s">
        <v>33</v>
      </c>
      <c r="R7318" t="s">
        <v>49</v>
      </c>
    </row>
    <row r="7319" spans="1:18" x14ac:dyDescent="0.3">
      <c r="A7319">
        <v>8293</v>
      </c>
      <c r="B7319" t="s">
        <v>498</v>
      </c>
      <c r="C7319" s="25">
        <v>41131</v>
      </c>
      <c r="D7319" t="s">
        <v>18</v>
      </c>
      <c r="E7319" s="25">
        <v>41136</v>
      </c>
      <c r="F7319" t="s">
        <v>19</v>
      </c>
      <c r="G7319" t="s">
        <v>490</v>
      </c>
      <c r="H7319" t="s">
        <v>490</v>
      </c>
      <c r="I7319">
        <v>50</v>
      </c>
      <c r="J7319">
        <v>35.99</v>
      </c>
      <c r="K7319">
        <v>1.1000000000000001</v>
      </c>
      <c r="L7319">
        <v>0.04</v>
      </c>
      <c r="M7319">
        <v>0.55000000000000004</v>
      </c>
      <c r="N7319">
        <v>483.66</v>
      </c>
      <c r="O7319">
        <v>1497.7594999999999</v>
      </c>
      <c r="P7319" t="s">
        <v>22</v>
      </c>
      <c r="Q7319" t="s">
        <v>33</v>
      </c>
      <c r="R7319" t="s">
        <v>34</v>
      </c>
    </row>
    <row r="7320" spans="1:18" x14ac:dyDescent="0.3">
      <c r="A7320">
        <v>14401</v>
      </c>
      <c r="B7320" t="s">
        <v>498</v>
      </c>
      <c r="C7320" s="25">
        <v>40759</v>
      </c>
      <c r="D7320" t="s">
        <v>35</v>
      </c>
      <c r="E7320" s="25">
        <v>40761</v>
      </c>
      <c r="F7320" t="s">
        <v>19</v>
      </c>
      <c r="G7320" t="s">
        <v>490</v>
      </c>
      <c r="H7320" t="s">
        <v>490</v>
      </c>
      <c r="I7320">
        <v>10</v>
      </c>
      <c r="J7320">
        <v>110.99</v>
      </c>
      <c r="K7320">
        <v>2.5</v>
      </c>
      <c r="L7320">
        <v>0.06</v>
      </c>
      <c r="M7320">
        <v>0.56999999999999995</v>
      </c>
      <c r="N7320">
        <v>-128.83000000000001</v>
      </c>
      <c r="O7320">
        <v>931.14949999999999</v>
      </c>
      <c r="P7320" t="s">
        <v>22</v>
      </c>
      <c r="Q7320" t="s">
        <v>33</v>
      </c>
      <c r="R7320" t="s">
        <v>34</v>
      </c>
    </row>
    <row r="7321" spans="1:18" x14ac:dyDescent="0.3">
      <c r="A7321">
        <v>18950</v>
      </c>
      <c r="B7321" t="s">
        <v>492</v>
      </c>
      <c r="C7321" s="25">
        <v>40966</v>
      </c>
      <c r="D7321" t="s">
        <v>18</v>
      </c>
      <c r="E7321" s="25">
        <v>40972</v>
      </c>
      <c r="F7321" t="s">
        <v>26</v>
      </c>
      <c r="G7321" t="s">
        <v>490</v>
      </c>
      <c r="H7321" t="s">
        <v>490</v>
      </c>
      <c r="I7321">
        <v>33</v>
      </c>
      <c r="J7321">
        <v>90.97</v>
      </c>
      <c r="K7321">
        <v>14</v>
      </c>
      <c r="L7321">
        <v>0.05</v>
      </c>
      <c r="M7321">
        <v>0.36</v>
      </c>
      <c r="N7321">
        <v>1101.9000000000001</v>
      </c>
      <c r="O7321">
        <v>3008.5</v>
      </c>
      <c r="P7321" t="s">
        <v>22</v>
      </c>
      <c r="Q7321" t="s">
        <v>33</v>
      </c>
      <c r="R7321" t="s">
        <v>95</v>
      </c>
    </row>
    <row r="7322" spans="1:18" x14ac:dyDescent="0.3">
      <c r="A7322">
        <v>21249</v>
      </c>
      <c r="B7322" t="s">
        <v>492</v>
      </c>
      <c r="C7322" s="25">
        <v>40440</v>
      </c>
      <c r="D7322" t="s">
        <v>18</v>
      </c>
      <c r="E7322" s="25">
        <v>40442</v>
      </c>
      <c r="F7322" t="s">
        <v>19</v>
      </c>
      <c r="G7322" t="s">
        <v>490</v>
      </c>
      <c r="H7322" t="s">
        <v>490</v>
      </c>
      <c r="I7322">
        <v>22</v>
      </c>
      <c r="J7322">
        <v>48.58</v>
      </c>
      <c r="K7322">
        <v>3.99</v>
      </c>
      <c r="L7322">
        <v>0.02</v>
      </c>
      <c r="M7322">
        <v>0.56000000000000005</v>
      </c>
      <c r="N7322">
        <v>299.35000000000002</v>
      </c>
      <c r="O7322">
        <v>1082.8</v>
      </c>
      <c r="P7322" t="s">
        <v>22</v>
      </c>
      <c r="Q7322" t="s">
        <v>23</v>
      </c>
      <c r="R7322" t="s">
        <v>29</v>
      </c>
    </row>
    <row r="7323" spans="1:18" x14ac:dyDescent="0.3">
      <c r="A7323">
        <v>21249</v>
      </c>
      <c r="B7323" t="s">
        <v>492</v>
      </c>
      <c r="C7323" s="25">
        <v>40440</v>
      </c>
      <c r="D7323" t="s">
        <v>18</v>
      </c>
      <c r="E7323" s="25">
        <v>40442</v>
      </c>
      <c r="F7323" t="s">
        <v>19</v>
      </c>
      <c r="G7323" t="s">
        <v>490</v>
      </c>
      <c r="H7323" t="s">
        <v>490</v>
      </c>
      <c r="I7323">
        <v>7</v>
      </c>
      <c r="J7323">
        <v>205.99</v>
      </c>
      <c r="K7323">
        <v>8.99</v>
      </c>
      <c r="L7323">
        <v>0.03</v>
      </c>
      <c r="M7323">
        <v>0.6</v>
      </c>
      <c r="N7323">
        <v>-523</v>
      </c>
      <c r="O7323">
        <v>1260.2014999999999</v>
      </c>
      <c r="P7323" t="s">
        <v>22</v>
      </c>
      <c r="Q7323" t="s">
        <v>33</v>
      </c>
      <c r="R7323" t="s">
        <v>34</v>
      </c>
    </row>
    <row r="7324" spans="1:18" x14ac:dyDescent="0.3">
      <c r="A7324">
        <v>28390</v>
      </c>
      <c r="B7324" t="s">
        <v>505</v>
      </c>
      <c r="C7324" s="25">
        <v>40946</v>
      </c>
      <c r="D7324" t="s">
        <v>25</v>
      </c>
      <c r="E7324" s="25">
        <v>40948</v>
      </c>
      <c r="F7324" t="s">
        <v>19</v>
      </c>
      <c r="G7324" t="s">
        <v>490</v>
      </c>
      <c r="H7324" t="s">
        <v>490</v>
      </c>
      <c r="I7324">
        <v>44</v>
      </c>
      <c r="J7324">
        <v>20.28</v>
      </c>
      <c r="K7324">
        <v>6.68</v>
      </c>
      <c r="L7324">
        <v>0.1</v>
      </c>
      <c r="M7324">
        <v>0.53</v>
      </c>
      <c r="N7324">
        <v>83.48</v>
      </c>
      <c r="O7324">
        <v>809.77</v>
      </c>
      <c r="P7324" t="s">
        <v>22</v>
      </c>
      <c r="Q7324" t="s">
        <v>37</v>
      </c>
      <c r="R7324" t="s">
        <v>38</v>
      </c>
    </row>
    <row r="7325" spans="1:18" x14ac:dyDescent="0.3">
      <c r="A7325">
        <v>29764</v>
      </c>
      <c r="B7325" t="s">
        <v>492</v>
      </c>
      <c r="C7325" s="25">
        <v>41112</v>
      </c>
      <c r="D7325" t="s">
        <v>53</v>
      </c>
      <c r="E7325" s="25">
        <v>41113</v>
      </c>
      <c r="F7325" t="s">
        <v>40</v>
      </c>
      <c r="G7325" t="s">
        <v>490</v>
      </c>
      <c r="H7325" t="s">
        <v>490</v>
      </c>
      <c r="I7325">
        <v>10</v>
      </c>
      <c r="J7325">
        <v>15.01</v>
      </c>
      <c r="K7325">
        <v>8.4</v>
      </c>
      <c r="L7325">
        <v>0</v>
      </c>
      <c r="M7325">
        <v>0.39</v>
      </c>
      <c r="N7325">
        <v>-8.59</v>
      </c>
      <c r="O7325">
        <v>165.09</v>
      </c>
      <c r="P7325" t="s">
        <v>22</v>
      </c>
      <c r="Q7325" t="s">
        <v>23</v>
      </c>
      <c r="R7325" t="s">
        <v>30</v>
      </c>
    </row>
    <row r="7326" spans="1:18" x14ac:dyDescent="0.3">
      <c r="A7326">
        <v>32001</v>
      </c>
      <c r="B7326" t="s">
        <v>505</v>
      </c>
      <c r="C7326" s="25">
        <v>40844</v>
      </c>
      <c r="D7326" t="s">
        <v>18</v>
      </c>
      <c r="E7326" s="25">
        <v>40849</v>
      </c>
      <c r="F7326" t="s">
        <v>19</v>
      </c>
      <c r="G7326" t="s">
        <v>490</v>
      </c>
      <c r="H7326" t="s">
        <v>490</v>
      </c>
      <c r="I7326">
        <v>22</v>
      </c>
      <c r="J7326">
        <v>22.23</v>
      </c>
      <c r="K7326">
        <v>3.63</v>
      </c>
      <c r="L7326">
        <v>7.0000000000000007E-2</v>
      </c>
      <c r="M7326">
        <v>0.52</v>
      </c>
      <c r="N7326">
        <v>205.13</v>
      </c>
      <c r="O7326">
        <v>494.84</v>
      </c>
      <c r="P7326" t="s">
        <v>22</v>
      </c>
      <c r="Q7326" t="s">
        <v>37</v>
      </c>
      <c r="R7326" t="s">
        <v>38</v>
      </c>
    </row>
    <row r="7327" spans="1:18" x14ac:dyDescent="0.3">
      <c r="A7327">
        <v>32001</v>
      </c>
      <c r="B7327" t="s">
        <v>505</v>
      </c>
      <c r="C7327" s="25">
        <v>40844</v>
      </c>
      <c r="D7327" t="s">
        <v>18</v>
      </c>
      <c r="E7327" s="25">
        <v>40846</v>
      </c>
      <c r="F7327" t="s">
        <v>19</v>
      </c>
      <c r="G7327" t="s">
        <v>490</v>
      </c>
      <c r="H7327" t="s">
        <v>490</v>
      </c>
      <c r="I7327">
        <v>11</v>
      </c>
      <c r="J7327">
        <v>300.98</v>
      </c>
      <c r="K7327">
        <v>13.99</v>
      </c>
      <c r="L7327">
        <v>0</v>
      </c>
      <c r="M7327">
        <v>0.39</v>
      </c>
      <c r="N7327">
        <v>794.2</v>
      </c>
      <c r="O7327">
        <v>3443.21</v>
      </c>
      <c r="P7327" t="s">
        <v>22</v>
      </c>
      <c r="Q7327" t="s">
        <v>33</v>
      </c>
      <c r="R7327" t="s">
        <v>95</v>
      </c>
    </row>
    <row r="7328" spans="1:18" x14ac:dyDescent="0.3">
      <c r="A7328">
        <v>32450</v>
      </c>
      <c r="B7328" t="s">
        <v>492</v>
      </c>
      <c r="C7328" s="25">
        <v>40896</v>
      </c>
      <c r="D7328" t="s">
        <v>45</v>
      </c>
      <c r="E7328" s="25">
        <v>40896</v>
      </c>
      <c r="F7328" t="s">
        <v>26</v>
      </c>
      <c r="G7328" t="s">
        <v>490</v>
      </c>
      <c r="H7328" t="s">
        <v>490</v>
      </c>
      <c r="I7328">
        <v>37</v>
      </c>
      <c r="J7328">
        <v>70.89</v>
      </c>
      <c r="K7328">
        <v>89.3</v>
      </c>
      <c r="L7328">
        <v>0.1</v>
      </c>
      <c r="M7328">
        <v>0.69</v>
      </c>
      <c r="N7328">
        <v>54.23</v>
      </c>
      <c r="O7328">
        <v>2638.79</v>
      </c>
      <c r="P7328" t="s">
        <v>22</v>
      </c>
      <c r="Q7328" t="s">
        <v>37</v>
      </c>
      <c r="R7328" t="s">
        <v>56</v>
      </c>
    </row>
    <row r="7329" spans="1:18" x14ac:dyDescent="0.3">
      <c r="A7329">
        <v>36161</v>
      </c>
      <c r="B7329" t="s">
        <v>505</v>
      </c>
      <c r="C7329" s="25">
        <v>40194</v>
      </c>
      <c r="D7329" t="s">
        <v>53</v>
      </c>
      <c r="E7329" s="25">
        <v>40195</v>
      </c>
      <c r="F7329" t="s">
        <v>19</v>
      </c>
      <c r="G7329" t="s">
        <v>490</v>
      </c>
      <c r="H7329" t="s">
        <v>490</v>
      </c>
      <c r="I7329">
        <v>6</v>
      </c>
      <c r="J7329">
        <v>4.49</v>
      </c>
      <c r="K7329">
        <v>1.49</v>
      </c>
      <c r="L7329">
        <v>0.03</v>
      </c>
      <c r="M7329">
        <v>0.39</v>
      </c>
      <c r="N7329">
        <v>0.65</v>
      </c>
      <c r="O7329">
        <v>29.19</v>
      </c>
      <c r="P7329" t="s">
        <v>22</v>
      </c>
      <c r="Q7329" t="s">
        <v>23</v>
      </c>
      <c r="R7329" t="s">
        <v>30</v>
      </c>
    </row>
    <row r="7330" spans="1:18" x14ac:dyDescent="0.3">
      <c r="A7330">
        <v>37760</v>
      </c>
      <c r="B7330" t="s">
        <v>492</v>
      </c>
      <c r="C7330" s="25">
        <v>40039</v>
      </c>
      <c r="D7330" t="s">
        <v>25</v>
      </c>
      <c r="E7330" s="25">
        <v>40040</v>
      </c>
      <c r="F7330" t="s">
        <v>19</v>
      </c>
      <c r="G7330" t="s">
        <v>490</v>
      </c>
      <c r="H7330" t="s">
        <v>490</v>
      </c>
      <c r="I7330">
        <v>18</v>
      </c>
      <c r="J7330">
        <v>8.33</v>
      </c>
      <c r="K7330">
        <v>1.99</v>
      </c>
      <c r="L7330">
        <v>0.01</v>
      </c>
      <c r="M7330">
        <v>0.52</v>
      </c>
      <c r="N7330">
        <v>10.74</v>
      </c>
      <c r="O7330">
        <v>157.85</v>
      </c>
      <c r="P7330" t="s">
        <v>22</v>
      </c>
      <c r="Q7330" t="s">
        <v>33</v>
      </c>
      <c r="R7330" t="s">
        <v>49</v>
      </c>
    </row>
    <row r="7331" spans="1:18" x14ac:dyDescent="0.3">
      <c r="A7331">
        <v>37760</v>
      </c>
      <c r="B7331" t="s">
        <v>492</v>
      </c>
      <c r="C7331" s="25">
        <v>40039</v>
      </c>
      <c r="D7331" t="s">
        <v>25</v>
      </c>
      <c r="E7331" s="25">
        <v>40041</v>
      </c>
      <c r="F7331" t="s">
        <v>19</v>
      </c>
      <c r="G7331" t="s">
        <v>490</v>
      </c>
      <c r="H7331" t="s">
        <v>490</v>
      </c>
      <c r="I7331">
        <v>38</v>
      </c>
      <c r="J7331">
        <v>85.99</v>
      </c>
      <c r="K7331">
        <v>0.99</v>
      </c>
      <c r="L7331">
        <v>0.04</v>
      </c>
      <c r="M7331">
        <v>0.55000000000000004</v>
      </c>
      <c r="N7331">
        <v>897.87</v>
      </c>
      <c r="O7331">
        <v>2773.0315000000001</v>
      </c>
      <c r="P7331" t="s">
        <v>22</v>
      </c>
      <c r="Q7331" t="s">
        <v>33</v>
      </c>
      <c r="R7331" t="s">
        <v>34</v>
      </c>
    </row>
    <row r="7332" spans="1:18" x14ac:dyDescent="0.3">
      <c r="A7332">
        <v>37895</v>
      </c>
      <c r="B7332" t="s">
        <v>492</v>
      </c>
      <c r="C7332" s="25">
        <v>40998</v>
      </c>
      <c r="D7332" t="s">
        <v>53</v>
      </c>
      <c r="E7332" s="25">
        <v>41001</v>
      </c>
      <c r="F7332" t="s">
        <v>19</v>
      </c>
      <c r="G7332" t="s">
        <v>490</v>
      </c>
      <c r="H7332" t="s">
        <v>490</v>
      </c>
      <c r="I7332">
        <v>14</v>
      </c>
      <c r="J7332">
        <v>21.98</v>
      </c>
      <c r="K7332">
        <v>8.32</v>
      </c>
      <c r="L7332">
        <v>0.1</v>
      </c>
      <c r="M7332">
        <v>0.39</v>
      </c>
      <c r="N7332">
        <v>24.2</v>
      </c>
      <c r="O7332">
        <v>304.64999999999998</v>
      </c>
      <c r="P7332" t="s">
        <v>22</v>
      </c>
      <c r="Q7332" t="s">
        <v>23</v>
      </c>
      <c r="R7332" t="s">
        <v>44</v>
      </c>
    </row>
    <row r="7333" spans="1:18" x14ac:dyDescent="0.3">
      <c r="A7333">
        <v>46115</v>
      </c>
      <c r="B7333" t="s">
        <v>510</v>
      </c>
      <c r="C7333" s="25">
        <v>40604</v>
      </c>
      <c r="D7333" t="s">
        <v>53</v>
      </c>
      <c r="E7333" s="25">
        <v>40606</v>
      </c>
      <c r="F7333" t="s">
        <v>19</v>
      </c>
      <c r="G7333" t="s">
        <v>490</v>
      </c>
      <c r="H7333" t="s">
        <v>490</v>
      </c>
      <c r="I7333">
        <v>35</v>
      </c>
      <c r="J7333">
        <v>19.98</v>
      </c>
      <c r="K7333">
        <v>4</v>
      </c>
      <c r="L7333">
        <v>0.1</v>
      </c>
      <c r="M7333">
        <v>0.68</v>
      </c>
      <c r="N7333">
        <v>-37.99</v>
      </c>
      <c r="O7333">
        <v>677.43</v>
      </c>
      <c r="P7333" t="s">
        <v>22</v>
      </c>
      <c r="Q7333" t="s">
        <v>33</v>
      </c>
      <c r="R7333" t="s">
        <v>49</v>
      </c>
    </row>
    <row r="7334" spans="1:18" x14ac:dyDescent="0.3">
      <c r="A7334">
        <v>46115</v>
      </c>
      <c r="B7334" t="s">
        <v>510</v>
      </c>
      <c r="C7334" s="25">
        <v>40604</v>
      </c>
      <c r="D7334" t="s">
        <v>53</v>
      </c>
      <c r="E7334" s="25">
        <v>40604</v>
      </c>
      <c r="F7334" t="s">
        <v>19</v>
      </c>
      <c r="G7334" t="s">
        <v>490</v>
      </c>
      <c r="H7334" t="s">
        <v>490</v>
      </c>
      <c r="I7334">
        <v>38</v>
      </c>
      <c r="J7334">
        <v>12.28</v>
      </c>
      <c r="K7334">
        <v>6.47</v>
      </c>
      <c r="L7334">
        <v>0</v>
      </c>
      <c r="M7334">
        <v>0.38</v>
      </c>
      <c r="N7334">
        <v>44.04</v>
      </c>
      <c r="O7334">
        <v>491.78</v>
      </c>
      <c r="P7334" t="s">
        <v>22</v>
      </c>
      <c r="Q7334" t="s">
        <v>23</v>
      </c>
      <c r="R7334" t="s">
        <v>44</v>
      </c>
    </row>
    <row r="7335" spans="1:18" x14ac:dyDescent="0.3">
      <c r="A7335">
        <v>47109</v>
      </c>
      <c r="B7335" t="s">
        <v>510</v>
      </c>
      <c r="C7335" s="25">
        <v>40797</v>
      </c>
      <c r="D7335" t="s">
        <v>25</v>
      </c>
      <c r="E7335" s="25">
        <v>40799</v>
      </c>
      <c r="F7335" t="s">
        <v>19</v>
      </c>
      <c r="G7335" t="s">
        <v>490</v>
      </c>
      <c r="H7335" t="s">
        <v>490</v>
      </c>
      <c r="I7335">
        <v>47</v>
      </c>
      <c r="J7335">
        <v>128.24</v>
      </c>
      <c r="K7335">
        <v>12.65</v>
      </c>
      <c r="L7335">
        <v>0.06</v>
      </c>
      <c r="N7335">
        <v>1844.96</v>
      </c>
      <c r="O7335">
        <v>6131.54</v>
      </c>
      <c r="P7335" t="s">
        <v>22</v>
      </c>
      <c r="Q7335" t="s">
        <v>37</v>
      </c>
      <c r="R7335" t="s">
        <v>68</v>
      </c>
    </row>
    <row r="7336" spans="1:18" x14ac:dyDescent="0.3">
      <c r="A7336">
        <v>55361</v>
      </c>
      <c r="B7336" t="s">
        <v>505</v>
      </c>
      <c r="C7336" s="25">
        <v>40625</v>
      </c>
      <c r="D7336" t="s">
        <v>35</v>
      </c>
      <c r="E7336" s="25">
        <v>40626</v>
      </c>
      <c r="F7336" t="s">
        <v>40</v>
      </c>
      <c r="G7336" t="s">
        <v>490</v>
      </c>
      <c r="H7336" t="s">
        <v>490</v>
      </c>
      <c r="I7336">
        <v>22</v>
      </c>
      <c r="J7336">
        <v>1.76</v>
      </c>
      <c r="K7336">
        <v>4.8600000000000003</v>
      </c>
      <c r="L7336">
        <v>0.06</v>
      </c>
      <c r="M7336">
        <v>0.41</v>
      </c>
      <c r="N7336">
        <v>-64.37</v>
      </c>
      <c r="O7336">
        <v>51.39</v>
      </c>
      <c r="P7336" t="s">
        <v>22</v>
      </c>
      <c r="Q7336" t="s">
        <v>37</v>
      </c>
      <c r="R7336" t="s">
        <v>38</v>
      </c>
    </row>
    <row r="7337" spans="1:18" x14ac:dyDescent="0.3">
      <c r="A7337">
        <v>55361</v>
      </c>
      <c r="B7337" t="s">
        <v>505</v>
      </c>
      <c r="C7337" s="25">
        <v>40625</v>
      </c>
      <c r="D7337" t="s">
        <v>35</v>
      </c>
      <c r="E7337" s="25">
        <v>40626</v>
      </c>
      <c r="F7337" t="s">
        <v>19</v>
      </c>
      <c r="G7337" t="s">
        <v>490</v>
      </c>
      <c r="H7337" t="s">
        <v>490</v>
      </c>
      <c r="I7337">
        <v>31</v>
      </c>
      <c r="J7337">
        <v>9.3800000000000008</v>
      </c>
      <c r="K7337">
        <v>7.28</v>
      </c>
      <c r="L7337">
        <v>0.08</v>
      </c>
      <c r="M7337">
        <v>0.56999999999999995</v>
      </c>
      <c r="N7337">
        <v>-116.66</v>
      </c>
      <c r="O7337">
        <v>293.52</v>
      </c>
      <c r="P7337" t="s">
        <v>22</v>
      </c>
      <c r="Q7337" t="s">
        <v>23</v>
      </c>
      <c r="R7337" t="s">
        <v>24</v>
      </c>
    </row>
    <row r="7338" spans="1:18" x14ac:dyDescent="0.3">
      <c r="A7338">
        <v>58659</v>
      </c>
      <c r="B7338" t="s">
        <v>510</v>
      </c>
      <c r="C7338" s="25">
        <v>40475</v>
      </c>
      <c r="D7338" t="s">
        <v>25</v>
      </c>
      <c r="E7338" s="25">
        <v>40477</v>
      </c>
      <c r="F7338" t="s">
        <v>19</v>
      </c>
      <c r="G7338" t="s">
        <v>490</v>
      </c>
      <c r="H7338" t="s">
        <v>490</v>
      </c>
      <c r="I7338">
        <v>2</v>
      </c>
      <c r="J7338">
        <v>6.48</v>
      </c>
      <c r="K7338">
        <v>8.19</v>
      </c>
      <c r="L7338">
        <v>0.03</v>
      </c>
      <c r="M7338">
        <v>0.37</v>
      </c>
      <c r="N7338">
        <v>-13.13</v>
      </c>
      <c r="O7338">
        <v>21.01</v>
      </c>
      <c r="P7338" t="s">
        <v>22</v>
      </c>
      <c r="Q7338" t="s">
        <v>23</v>
      </c>
      <c r="R7338" t="s">
        <v>44</v>
      </c>
    </row>
    <row r="7339" spans="1:18" x14ac:dyDescent="0.3">
      <c r="A7339">
        <v>10114</v>
      </c>
      <c r="B7339" t="s">
        <v>427</v>
      </c>
      <c r="C7339" s="25">
        <v>40217</v>
      </c>
      <c r="D7339" t="s">
        <v>53</v>
      </c>
      <c r="E7339" s="25">
        <v>40219</v>
      </c>
      <c r="F7339" t="s">
        <v>19</v>
      </c>
      <c r="G7339" t="s">
        <v>490</v>
      </c>
      <c r="H7339" t="s">
        <v>490</v>
      </c>
      <c r="I7339">
        <v>39</v>
      </c>
      <c r="J7339">
        <v>3.58</v>
      </c>
      <c r="K7339">
        <v>5.47</v>
      </c>
      <c r="L7339">
        <v>0</v>
      </c>
      <c r="M7339">
        <v>0.37</v>
      </c>
      <c r="N7339">
        <v>-142.91</v>
      </c>
      <c r="O7339">
        <v>147.88</v>
      </c>
      <c r="P7339" t="s">
        <v>22</v>
      </c>
      <c r="Q7339" t="s">
        <v>23</v>
      </c>
      <c r="R7339" t="s">
        <v>30</v>
      </c>
    </row>
    <row r="7340" spans="1:18" x14ac:dyDescent="0.3">
      <c r="A7340">
        <v>11236</v>
      </c>
      <c r="B7340" t="s">
        <v>466</v>
      </c>
      <c r="C7340" s="25">
        <v>40481</v>
      </c>
      <c r="D7340" t="s">
        <v>25</v>
      </c>
      <c r="E7340" s="25">
        <v>40483</v>
      </c>
      <c r="F7340" t="s">
        <v>19</v>
      </c>
      <c r="G7340" t="s">
        <v>490</v>
      </c>
      <c r="H7340" t="s">
        <v>490</v>
      </c>
      <c r="I7340">
        <v>4</v>
      </c>
      <c r="J7340">
        <v>415.88</v>
      </c>
      <c r="K7340">
        <v>11.37</v>
      </c>
      <c r="L7340">
        <v>0.03</v>
      </c>
      <c r="M7340">
        <v>0.56999999999999995</v>
      </c>
      <c r="N7340">
        <v>-195.7</v>
      </c>
      <c r="O7340">
        <v>1629.75</v>
      </c>
      <c r="P7340" t="s">
        <v>22</v>
      </c>
      <c r="Q7340" t="s">
        <v>23</v>
      </c>
      <c r="R7340" t="s">
        <v>24</v>
      </c>
    </row>
    <row r="7341" spans="1:18" x14ac:dyDescent="0.3">
      <c r="A7341">
        <v>12643</v>
      </c>
      <c r="B7341" t="s">
        <v>315</v>
      </c>
      <c r="C7341" s="25">
        <v>40256</v>
      </c>
      <c r="D7341" t="s">
        <v>18</v>
      </c>
      <c r="E7341" s="25">
        <v>40258</v>
      </c>
      <c r="F7341" t="s">
        <v>19</v>
      </c>
      <c r="G7341" t="s">
        <v>490</v>
      </c>
      <c r="H7341" t="s">
        <v>490</v>
      </c>
      <c r="I7341">
        <v>22</v>
      </c>
      <c r="J7341">
        <v>15.04</v>
      </c>
      <c r="K7341">
        <v>1.97</v>
      </c>
      <c r="L7341">
        <v>0.02</v>
      </c>
      <c r="M7341">
        <v>0.39</v>
      </c>
      <c r="N7341">
        <v>143.22999999999999</v>
      </c>
      <c r="O7341">
        <v>345.69</v>
      </c>
      <c r="P7341" t="s">
        <v>22</v>
      </c>
      <c r="Q7341" t="s">
        <v>23</v>
      </c>
      <c r="R7341" t="s">
        <v>44</v>
      </c>
    </row>
    <row r="7342" spans="1:18" x14ac:dyDescent="0.3">
      <c r="A7342">
        <v>26658</v>
      </c>
      <c r="B7342" t="s">
        <v>420</v>
      </c>
      <c r="C7342" s="25">
        <v>40899</v>
      </c>
      <c r="D7342" t="s">
        <v>25</v>
      </c>
      <c r="E7342" s="25">
        <v>40899</v>
      </c>
      <c r="F7342" t="s">
        <v>19</v>
      </c>
      <c r="G7342" t="s">
        <v>490</v>
      </c>
      <c r="H7342" t="s">
        <v>490</v>
      </c>
      <c r="I7342">
        <v>17</v>
      </c>
      <c r="J7342">
        <v>3.98</v>
      </c>
      <c r="K7342">
        <v>5.26</v>
      </c>
      <c r="L7342">
        <v>0.05</v>
      </c>
      <c r="M7342">
        <v>0.38</v>
      </c>
      <c r="N7342">
        <v>-57.89</v>
      </c>
      <c r="O7342">
        <v>72.75</v>
      </c>
      <c r="P7342" t="s">
        <v>22</v>
      </c>
      <c r="Q7342" t="s">
        <v>23</v>
      </c>
      <c r="R7342" t="s">
        <v>30</v>
      </c>
    </row>
    <row r="7343" spans="1:18" x14ac:dyDescent="0.3">
      <c r="A7343">
        <v>29280</v>
      </c>
      <c r="B7343" t="s">
        <v>482</v>
      </c>
      <c r="C7343" s="25">
        <v>40996</v>
      </c>
      <c r="D7343" t="s">
        <v>45</v>
      </c>
      <c r="E7343" s="25">
        <v>40997</v>
      </c>
      <c r="F7343" t="s">
        <v>19</v>
      </c>
      <c r="G7343" t="s">
        <v>490</v>
      </c>
      <c r="H7343" t="s">
        <v>490</v>
      </c>
      <c r="I7343">
        <v>19</v>
      </c>
      <c r="J7343">
        <v>11.66</v>
      </c>
      <c r="K7343">
        <v>7.95</v>
      </c>
      <c r="L7343">
        <v>0</v>
      </c>
      <c r="M7343">
        <v>0.57999999999999996</v>
      </c>
      <c r="N7343">
        <v>-64.510000000000005</v>
      </c>
      <c r="O7343">
        <v>238.35</v>
      </c>
      <c r="P7343" t="s">
        <v>22</v>
      </c>
      <c r="Q7343" t="s">
        <v>23</v>
      </c>
      <c r="R7343" t="s">
        <v>61</v>
      </c>
    </row>
    <row r="7344" spans="1:18" x14ac:dyDescent="0.3">
      <c r="A7344">
        <v>29666</v>
      </c>
      <c r="B7344" t="s">
        <v>459</v>
      </c>
      <c r="C7344" s="25">
        <v>40907</v>
      </c>
      <c r="D7344" t="s">
        <v>35</v>
      </c>
      <c r="E7344" s="25">
        <v>40908</v>
      </c>
      <c r="F7344" t="s">
        <v>19</v>
      </c>
      <c r="G7344" t="s">
        <v>490</v>
      </c>
      <c r="H7344" t="s">
        <v>490</v>
      </c>
      <c r="I7344">
        <v>29</v>
      </c>
      <c r="J7344">
        <v>5.28</v>
      </c>
      <c r="K7344">
        <v>8.16</v>
      </c>
      <c r="L7344">
        <v>0.09</v>
      </c>
      <c r="M7344">
        <v>0.4</v>
      </c>
      <c r="N7344">
        <v>-152.59</v>
      </c>
      <c r="O7344">
        <v>155.86000000000001</v>
      </c>
      <c r="P7344" t="s">
        <v>22</v>
      </c>
      <c r="Q7344" t="s">
        <v>23</v>
      </c>
      <c r="R7344" t="s">
        <v>44</v>
      </c>
    </row>
    <row r="7345" spans="1:18" x14ac:dyDescent="0.3">
      <c r="A7345">
        <v>37473</v>
      </c>
      <c r="B7345" t="s">
        <v>420</v>
      </c>
      <c r="C7345" s="25">
        <v>40087</v>
      </c>
      <c r="D7345" t="s">
        <v>18</v>
      </c>
      <c r="E7345" s="25">
        <v>40087</v>
      </c>
      <c r="F7345" t="s">
        <v>19</v>
      </c>
      <c r="G7345" t="s">
        <v>490</v>
      </c>
      <c r="H7345" t="s">
        <v>490</v>
      </c>
      <c r="I7345">
        <v>8</v>
      </c>
      <c r="J7345">
        <v>5.18</v>
      </c>
      <c r="K7345">
        <v>2.04</v>
      </c>
      <c r="L7345">
        <v>0.06</v>
      </c>
      <c r="M7345">
        <v>0.36</v>
      </c>
      <c r="N7345">
        <v>2.12</v>
      </c>
      <c r="O7345">
        <v>43.72</v>
      </c>
      <c r="P7345" t="s">
        <v>22</v>
      </c>
      <c r="Q7345" t="s">
        <v>23</v>
      </c>
      <c r="R7345" t="s">
        <v>44</v>
      </c>
    </row>
    <row r="7346" spans="1:18" x14ac:dyDescent="0.3">
      <c r="A7346">
        <v>39079</v>
      </c>
      <c r="B7346" t="s">
        <v>479</v>
      </c>
      <c r="C7346" s="25">
        <v>40793</v>
      </c>
      <c r="D7346" t="s">
        <v>25</v>
      </c>
      <c r="E7346" s="25">
        <v>40793</v>
      </c>
      <c r="F7346" t="s">
        <v>19</v>
      </c>
      <c r="G7346" t="s">
        <v>490</v>
      </c>
      <c r="H7346" t="s">
        <v>490</v>
      </c>
      <c r="I7346">
        <v>46</v>
      </c>
      <c r="J7346">
        <v>1.68</v>
      </c>
      <c r="K7346">
        <v>5.28</v>
      </c>
      <c r="L7346">
        <v>0.09</v>
      </c>
      <c r="M7346">
        <v>0.37</v>
      </c>
      <c r="N7346">
        <v>-225.25</v>
      </c>
      <c r="O7346">
        <v>75.599999999999994</v>
      </c>
      <c r="P7346" t="s">
        <v>22</v>
      </c>
      <c r="Q7346" t="s">
        <v>23</v>
      </c>
      <c r="R7346" t="s">
        <v>30</v>
      </c>
    </row>
    <row r="7347" spans="1:18" x14ac:dyDescent="0.3">
      <c r="A7347">
        <v>39266</v>
      </c>
      <c r="B7347" t="s">
        <v>410</v>
      </c>
      <c r="C7347" s="25">
        <v>41148</v>
      </c>
      <c r="D7347" t="s">
        <v>25</v>
      </c>
      <c r="E7347" s="25">
        <v>41150</v>
      </c>
      <c r="F7347" t="s">
        <v>19</v>
      </c>
      <c r="G7347" t="s">
        <v>490</v>
      </c>
      <c r="H7347" t="s">
        <v>490</v>
      </c>
      <c r="I7347">
        <v>14</v>
      </c>
      <c r="J7347">
        <v>2.61</v>
      </c>
      <c r="K7347">
        <v>0.5</v>
      </c>
      <c r="L7347">
        <v>0.09</v>
      </c>
      <c r="M7347">
        <v>0.39</v>
      </c>
      <c r="N7347">
        <v>9.94</v>
      </c>
      <c r="O7347">
        <v>36.409999999999997</v>
      </c>
      <c r="P7347" t="s">
        <v>22</v>
      </c>
      <c r="Q7347" t="s">
        <v>23</v>
      </c>
      <c r="R7347" t="s">
        <v>58</v>
      </c>
    </row>
    <row r="7348" spans="1:18" x14ac:dyDescent="0.3">
      <c r="A7348">
        <v>47842</v>
      </c>
      <c r="B7348" t="s">
        <v>457</v>
      </c>
      <c r="C7348" s="25">
        <v>40310</v>
      </c>
      <c r="D7348" t="s">
        <v>45</v>
      </c>
      <c r="E7348" s="25">
        <v>40310</v>
      </c>
      <c r="F7348" t="s">
        <v>40</v>
      </c>
      <c r="G7348" t="s">
        <v>490</v>
      </c>
      <c r="H7348" t="s">
        <v>490</v>
      </c>
      <c r="I7348">
        <v>50</v>
      </c>
      <c r="J7348">
        <v>4.28</v>
      </c>
      <c r="K7348">
        <v>5.74</v>
      </c>
      <c r="L7348">
        <v>0.06</v>
      </c>
      <c r="M7348">
        <v>0.4</v>
      </c>
      <c r="N7348">
        <v>-150.93</v>
      </c>
      <c r="O7348">
        <v>230.23</v>
      </c>
      <c r="P7348" t="s">
        <v>22</v>
      </c>
      <c r="Q7348" t="s">
        <v>23</v>
      </c>
      <c r="R7348" t="s">
        <v>44</v>
      </c>
    </row>
    <row r="7349" spans="1:18" x14ac:dyDescent="0.3">
      <c r="A7349">
        <v>54592</v>
      </c>
      <c r="B7349" t="s">
        <v>450</v>
      </c>
      <c r="C7349" s="25">
        <v>40706</v>
      </c>
      <c r="D7349" t="s">
        <v>18</v>
      </c>
      <c r="E7349" s="25">
        <v>40710</v>
      </c>
      <c r="F7349" t="s">
        <v>26</v>
      </c>
      <c r="G7349" t="s">
        <v>490</v>
      </c>
      <c r="H7349" t="s">
        <v>490</v>
      </c>
      <c r="I7349">
        <v>28</v>
      </c>
      <c r="J7349">
        <v>70.98</v>
      </c>
      <c r="K7349">
        <v>26.85</v>
      </c>
      <c r="L7349">
        <v>0.05</v>
      </c>
      <c r="N7349">
        <v>-15.29</v>
      </c>
      <c r="O7349">
        <v>1971.56</v>
      </c>
      <c r="P7349" t="s">
        <v>22</v>
      </c>
      <c r="Q7349" t="s">
        <v>37</v>
      </c>
      <c r="R7349" t="s">
        <v>55</v>
      </c>
    </row>
    <row r="7350" spans="1:18" x14ac:dyDescent="0.3">
      <c r="A7350">
        <v>55202</v>
      </c>
      <c r="B7350" t="s">
        <v>470</v>
      </c>
      <c r="C7350" s="25">
        <v>40779</v>
      </c>
      <c r="D7350" t="s">
        <v>18</v>
      </c>
      <c r="E7350" s="25">
        <v>40781</v>
      </c>
      <c r="F7350" t="s">
        <v>40</v>
      </c>
      <c r="G7350" t="s">
        <v>490</v>
      </c>
      <c r="H7350" t="s">
        <v>490</v>
      </c>
      <c r="I7350">
        <v>33</v>
      </c>
      <c r="J7350">
        <v>95.99</v>
      </c>
      <c r="K7350">
        <v>35</v>
      </c>
      <c r="L7350">
        <v>7.0000000000000007E-2</v>
      </c>
      <c r="N7350">
        <v>-850.71</v>
      </c>
      <c r="O7350">
        <v>3093.76</v>
      </c>
      <c r="P7350" t="s">
        <v>22</v>
      </c>
      <c r="Q7350" t="s">
        <v>23</v>
      </c>
      <c r="R7350" t="s">
        <v>24</v>
      </c>
    </row>
    <row r="7351" spans="1:18" x14ac:dyDescent="0.3">
      <c r="A7351">
        <v>58599</v>
      </c>
      <c r="B7351" t="s">
        <v>488</v>
      </c>
      <c r="C7351" s="25">
        <v>40192</v>
      </c>
      <c r="D7351" t="s">
        <v>53</v>
      </c>
      <c r="E7351" s="25">
        <v>40193</v>
      </c>
      <c r="F7351" t="s">
        <v>26</v>
      </c>
      <c r="G7351" t="s">
        <v>490</v>
      </c>
      <c r="H7351" t="s">
        <v>490</v>
      </c>
      <c r="I7351">
        <v>19</v>
      </c>
      <c r="J7351">
        <v>120.98</v>
      </c>
      <c r="K7351">
        <v>30</v>
      </c>
      <c r="L7351">
        <v>0</v>
      </c>
      <c r="M7351">
        <v>0.64</v>
      </c>
      <c r="N7351">
        <v>45.54</v>
      </c>
      <c r="O7351">
        <v>2328.62</v>
      </c>
      <c r="P7351" t="s">
        <v>22</v>
      </c>
      <c r="Q7351" t="s">
        <v>37</v>
      </c>
      <c r="R7351" t="s">
        <v>68</v>
      </c>
    </row>
    <row r="7352" spans="1:18" x14ac:dyDescent="0.3">
      <c r="A7352">
        <v>4455</v>
      </c>
      <c r="B7352" t="s">
        <v>427</v>
      </c>
      <c r="C7352" s="25">
        <v>40461</v>
      </c>
      <c r="D7352" t="s">
        <v>45</v>
      </c>
      <c r="E7352" s="25">
        <v>40463</v>
      </c>
      <c r="F7352" t="s">
        <v>19</v>
      </c>
      <c r="G7352" t="s">
        <v>490</v>
      </c>
      <c r="H7352" t="s">
        <v>490</v>
      </c>
      <c r="I7352">
        <v>39</v>
      </c>
      <c r="J7352">
        <v>7.59</v>
      </c>
      <c r="K7352">
        <v>4</v>
      </c>
      <c r="L7352">
        <v>7.0000000000000007E-2</v>
      </c>
      <c r="M7352">
        <v>0.42</v>
      </c>
      <c r="N7352">
        <v>14.15</v>
      </c>
      <c r="O7352">
        <v>279.29000000000002</v>
      </c>
      <c r="P7352" t="s">
        <v>22</v>
      </c>
      <c r="Q7352" t="s">
        <v>37</v>
      </c>
      <c r="R7352" t="s">
        <v>38</v>
      </c>
    </row>
    <row r="7353" spans="1:18" x14ac:dyDescent="0.3">
      <c r="A7353">
        <v>4896</v>
      </c>
      <c r="B7353" t="s">
        <v>446</v>
      </c>
      <c r="C7353" s="25">
        <v>41142</v>
      </c>
      <c r="D7353" t="s">
        <v>53</v>
      </c>
      <c r="E7353" s="25">
        <v>41144</v>
      </c>
      <c r="F7353" t="s">
        <v>19</v>
      </c>
      <c r="G7353" t="s">
        <v>490</v>
      </c>
      <c r="H7353" t="s">
        <v>490</v>
      </c>
      <c r="I7353">
        <v>21</v>
      </c>
      <c r="J7353">
        <v>5.8</v>
      </c>
      <c r="K7353">
        <v>5.59</v>
      </c>
      <c r="L7353">
        <v>0.05</v>
      </c>
      <c r="M7353">
        <v>0.4</v>
      </c>
      <c r="N7353">
        <v>-64.87</v>
      </c>
      <c r="O7353">
        <v>121.3</v>
      </c>
      <c r="P7353" t="s">
        <v>22</v>
      </c>
      <c r="Q7353" t="s">
        <v>23</v>
      </c>
      <c r="R7353" t="s">
        <v>30</v>
      </c>
    </row>
    <row r="7354" spans="1:18" x14ac:dyDescent="0.3">
      <c r="A7354">
        <v>6912</v>
      </c>
      <c r="B7354" t="s">
        <v>455</v>
      </c>
      <c r="C7354" s="25">
        <v>40887</v>
      </c>
      <c r="D7354" t="s">
        <v>35</v>
      </c>
      <c r="E7354" s="25">
        <v>40889</v>
      </c>
      <c r="F7354" t="s">
        <v>19</v>
      </c>
      <c r="G7354" t="s">
        <v>490</v>
      </c>
      <c r="H7354" t="s">
        <v>490</v>
      </c>
      <c r="I7354">
        <v>14</v>
      </c>
      <c r="J7354">
        <v>21.78</v>
      </c>
      <c r="K7354">
        <v>5.94</v>
      </c>
      <c r="L7354">
        <v>0.09</v>
      </c>
      <c r="M7354">
        <v>0.5</v>
      </c>
      <c r="N7354">
        <v>15.34</v>
      </c>
      <c r="O7354">
        <v>294.52</v>
      </c>
      <c r="P7354" t="s">
        <v>22</v>
      </c>
      <c r="Q7354" t="s">
        <v>23</v>
      </c>
      <c r="R7354" t="s">
        <v>29</v>
      </c>
    </row>
    <row r="7355" spans="1:18" x14ac:dyDescent="0.3">
      <c r="A7355">
        <v>7297</v>
      </c>
      <c r="B7355" t="s">
        <v>479</v>
      </c>
      <c r="C7355" s="25">
        <v>40070</v>
      </c>
      <c r="D7355" t="s">
        <v>25</v>
      </c>
      <c r="E7355" s="25">
        <v>40071</v>
      </c>
      <c r="F7355" t="s">
        <v>19</v>
      </c>
      <c r="G7355" t="s">
        <v>490</v>
      </c>
      <c r="H7355" t="s">
        <v>490</v>
      </c>
      <c r="I7355">
        <v>7</v>
      </c>
      <c r="J7355">
        <v>45.19</v>
      </c>
      <c r="K7355">
        <v>1.99</v>
      </c>
      <c r="L7355">
        <v>0.08</v>
      </c>
      <c r="M7355">
        <v>0.55000000000000004</v>
      </c>
      <c r="N7355">
        <v>-71.83</v>
      </c>
      <c r="O7355">
        <v>296.83999999999997</v>
      </c>
      <c r="P7355" t="s">
        <v>22</v>
      </c>
      <c r="Q7355" t="s">
        <v>33</v>
      </c>
      <c r="R7355" t="s">
        <v>49</v>
      </c>
    </row>
    <row r="7356" spans="1:18" x14ac:dyDescent="0.3">
      <c r="A7356">
        <v>8065</v>
      </c>
      <c r="B7356" t="s">
        <v>479</v>
      </c>
      <c r="C7356" s="25">
        <v>41203</v>
      </c>
      <c r="D7356" t="s">
        <v>45</v>
      </c>
      <c r="E7356" s="25">
        <v>41205</v>
      </c>
      <c r="F7356" t="s">
        <v>19</v>
      </c>
      <c r="G7356" t="s">
        <v>490</v>
      </c>
      <c r="H7356" t="s">
        <v>490</v>
      </c>
      <c r="I7356">
        <v>17</v>
      </c>
      <c r="J7356">
        <v>60.65</v>
      </c>
      <c r="K7356">
        <v>12.23</v>
      </c>
      <c r="L7356">
        <v>0</v>
      </c>
      <c r="M7356">
        <v>0.64</v>
      </c>
      <c r="N7356">
        <v>379.28</v>
      </c>
      <c r="O7356">
        <v>1125.76</v>
      </c>
      <c r="P7356" t="s">
        <v>22</v>
      </c>
      <c r="Q7356" t="s">
        <v>37</v>
      </c>
      <c r="R7356" t="s">
        <v>38</v>
      </c>
    </row>
    <row r="7357" spans="1:18" x14ac:dyDescent="0.3">
      <c r="A7357">
        <v>8513</v>
      </c>
      <c r="B7357" t="s">
        <v>418</v>
      </c>
      <c r="C7357" s="25">
        <v>40739</v>
      </c>
      <c r="D7357" t="s">
        <v>18</v>
      </c>
      <c r="E7357" s="25">
        <v>40746</v>
      </c>
      <c r="F7357" t="s">
        <v>40</v>
      </c>
      <c r="G7357" t="s">
        <v>490</v>
      </c>
      <c r="H7357" t="s">
        <v>490</v>
      </c>
      <c r="I7357">
        <v>8</v>
      </c>
      <c r="J7357">
        <v>8.6199999999999992</v>
      </c>
      <c r="K7357">
        <v>4.5</v>
      </c>
      <c r="L7357">
        <v>0</v>
      </c>
      <c r="M7357">
        <v>0.59</v>
      </c>
      <c r="N7357">
        <v>-9.2899999999999991</v>
      </c>
      <c r="O7357">
        <v>84.64</v>
      </c>
      <c r="P7357" t="s">
        <v>22</v>
      </c>
      <c r="Q7357" t="s">
        <v>23</v>
      </c>
      <c r="R7357" t="s">
        <v>29</v>
      </c>
    </row>
    <row r="7358" spans="1:18" x14ac:dyDescent="0.3">
      <c r="A7358">
        <v>10752</v>
      </c>
      <c r="B7358" t="s">
        <v>488</v>
      </c>
      <c r="C7358" s="25">
        <v>40796</v>
      </c>
      <c r="D7358" t="s">
        <v>53</v>
      </c>
      <c r="E7358" s="25">
        <v>40797</v>
      </c>
      <c r="F7358" t="s">
        <v>19</v>
      </c>
      <c r="G7358" t="s">
        <v>490</v>
      </c>
      <c r="H7358" t="s">
        <v>490</v>
      </c>
      <c r="I7358">
        <v>5</v>
      </c>
      <c r="J7358">
        <v>15.99</v>
      </c>
      <c r="K7358">
        <v>13.18</v>
      </c>
      <c r="L7358">
        <v>0.03</v>
      </c>
      <c r="M7358">
        <v>0.37</v>
      </c>
      <c r="N7358">
        <v>-36.89</v>
      </c>
      <c r="O7358">
        <v>95.38</v>
      </c>
      <c r="P7358" t="s">
        <v>22</v>
      </c>
      <c r="Q7358" t="s">
        <v>23</v>
      </c>
      <c r="R7358" t="s">
        <v>30</v>
      </c>
    </row>
    <row r="7359" spans="1:18" x14ac:dyDescent="0.3">
      <c r="A7359">
        <v>11011</v>
      </c>
      <c r="B7359" t="s">
        <v>418</v>
      </c>
      <c r="C7359" s="25">
        <v>41042</v>
      </c>
      <c r="D7359" t="s">
        <v>25</v>
      </c>
      <c r="E7359" s="25">
        <v>41043</v>
      </c>
      <c r="F7359" t="s">
        <v>19</v>
      </c>
      <c r="G7359" t="s">
        <v>490</v>
      </c>
      <c r="H7359" t="s">
        <v>490</v>
      </c>
      <c r="I7359">
        <v>36</v>
      </c>
      <c r="J7359">
        <v>7.31</v>
      </c>
      <c r="K7359">
        <v>0.49</v>
      </c>
      <c r="L7359">
        <v>0.1</v>
      </c>
      <c r="M7359">
        <v>0.38</v>
      </c>
      <c r="N7359">
        <v>118.79</v>
      </c>
      <c r="O7359">
        <v>251.05</v>
      </c>
      <c r="P7359" t="s">
        <v>22</v>
      </c>
      <c r="Q7359" t="s">
        <v>23</v>
      </c>
      <c r="R7359" t="s">
        <v>58</v>
      </c>
    </row>
    <row r="7360" spans="1:18" x14ac:dyDescent="0.3">
      <c r="A7360">
        <v>11236</v>
      </c>
      <c r="B7360" t="s">
        <v>466</v>
      </c>
      <c r="C7360" s="25">
        <v>40481</v>
      </c>
      <c r="D7360" t="s">
        <v>25</v>
      </c>
      <c r="E7360" s="25">
        <v>40482</v>
      </c>
      <c r="F7360" t="s">
        <v>19</v>
      </c>
      <c r="G7360" t="s">
        <v>490</v>
      </c>
      <c r="H7360" t="s">
        <v>490</v>
      </c>
      <c r="I7360">
        <v>49</v>
      </c>
      <c r="J7360">
        <v>4.9800000000000004</v>
      </c>
      <c r="K7360">
        <v>4.95</v>
      </c>
      <c r="L7360">
        <v>0.01</v>
      </c>
      <c r="M7360">
        <v>0.37</v>
      </c>
      <c r="N7360">
        <v>-94.05</v>
      </c>
      <c r="O7360">
        <v>261.02</v>
      </c>
      <c r="P7360" t="s">
        <v>22</v>
      </c>
      <c r="Q7360" t="s">
        <v>23</v>
      </c>
      <c r="R7360" t="s">
        <v>30</v>
      </c>
    </row>
    <row r="7361" spans="1:18" x14ac:dyDescent="0.3">
      <c r="A7361">
        <v>12515</v>
      </c>
      <c r="B7361" t="s">
        <v>446</v>
      </c>
      <c r="C7361" s="25">
        <v>40311</v>
      </c>
      <c r="D7361" t="s">
        <v>45</v>
      </c>
      <c r="E7361" s="25">
        <v>40314</v>
      </c>
      <c r="F7361" t="s">
        <v>19</v>
      </c>
      <c r="G7361" t="s">
        <v>490</v>
      </c>
      <c r="H7361" t="s">
        <v>490</v>
      </c>
      <c r="I7361">
        <v>16</v>
      </c>
      <c r="J7361">
        <v>125.99</v>
      </c>
      <c r="K7361">
        <v>5.99</v>
      </c>
      <c r="L7361">
        <v>0.08</v>
      </c>
      <c r="M7361">
        <v>0.56000000000000005</v>
      </c>
      <c r="N7361">
        <v>133.44999999999999</v>
      </c>
      <c r="O7361">
        <v>1702.499</v>
      </c>
      <c r="P7361" t="s">
        <v>22</v>
      </c>
      <c r="Q7361" t="s">
        <v>33</v>
      </c>
      <c r="R7361" t="s">
        <v>34</v>
      </c>
    </row>
    <row r="7362" spans="1:18" x14ac:dyDescent="0.3">
      <c r="A7362">
        <v>12580</v>
      </c>
      <c r="B7362" t="s">
        <v>459</v>
      </c>
      <c r="C7362" s="25">
        <v>40191</v>
      </c>
      <c r="D7362" t="s">
        <v>18</v>
      </c>
      <c r="E7362" s="25">
        <v>40193</v>
      </c>
      <c r="F7362" t="s">
        <v>19</v>
      </c>
      <c r="G7362" t="s">
        <v>490</v>
      </c>
      <c r="H7362" t="s">
        <v>490</v>
      </c>
      <c r="I7362">
        <v>43</v>
      </c>
      <c r="J7362">
        <v>3.28</v>
      </c>
      <c r="K7362">
        <v>3.97</v>
      </c>
      <c r="L7362">
        <v>0.04</v>
      </c>
      <c r="M7362">
        <v>0.56000000000000005</v>
      </c>
      <c r="N7362">
        <v>-115.53</v>
      </c>
      <c r="O7362">
        <v>140.72</v>
      </c>
      <c r="P7362" t="s">
        <v>22</v>
      </c>
      <c r="Q7362" t="s">
        <v>23</v>
      </c>
      <c r="R7362" t="s">
        <v>61</v>
      </c>
    </row>
    <row r="7363" spans="1:18" x14ac:dyDescent="0.3">
      <c r="A7363">
        <v>13027</v>
      </c>
      <c r="B7363" t="s">
        <v>418</v>
      </c>
      <c r="C7363" s="25">
        <v>40923</v>
      </c>
      <c r="D7363" t="s">
        <v>53</v>
      </c>
      <c r="E7363" s="25">
        <v>40925</v>
      </c>
      <c r="F7363" t="s">
        <v>19</v>
      </c>
      <c r="G7363" t="s">
        <v>490</v>
      </c>
      <c r="H7363" t="s">
        <v>490</v>
      </c>
      <c r="I7363">
        <v>42</v>
      </c>
      <c r="J7363">
        <v>6.78</v>
      </c>
      <c r="K7363">
        <v>6.18</v>
      </c>
      <c r="L7363">
        <v>0.03</v>
      </c>
      <c r="M7363">
        <v>0.39</v>
      </c>
      <c r="N7363">
        <v>-93.5</v>
      </c>
      <c r="O7363">
        <v>290.68</v>
      </c>
      <c r="P7363" t="s">
        <v>22</v>
      </c>
      <c r="Q7363" t="s">
        <v>23</v>
      </c>
      <c r="R7363" t="s">
        <v>44</v>
      </c>
    </row>
    <row r="7364" spans="1:18" x14ac:dyDescent="0.3">
      <c r="A7364">
        <v>13731</v>
      </c>
      <c r="B7364" t="s">
        <v>420</v>
      </c>
      <c r="C7364" s="25">
        <v>40307</v>
      </c>
      <c r="D7364" t="s">
        <v>35</v>
      </c>
      <c r="E7364" s="25">
        <v>40310</v>
      </c>
      <c r="F7364" t="s">
        <v>19</v>
      </c>
      <c r="G7364" t="s">
        <v>490</v>
      </c>
      <c r="H7364" t="s">
        <v>490</v>
      </c>
      <c r="I7364">
        <v>10</v>
      </c>
      <c r="J7364">
        <v>4.4800000000000004</v>
      </c>
      <c r="K7364">
        <v>1.22</v>
      </c>
      <c r="L7364">
        <v>0.08</v>
      </c>
      <c r="M7364">
        <v>0.36</v>
      </c>
      <c r="N7364">
        <v>6.79</v>
      </c>
      <c r="O7364">
        <v>44.08</v>
      </c>
      <c r="P7364" t="s">
        <v>22</v>
      </c>
      <c r="Q7364" t="s">
        <v>23</v>
      </c>
      <c r="R7364" t="s">
        <v>44</v>
      </c>
    </row>
    <row r="7365" spans="1:18" x14ac:dyDescent="0.3">
      <c r="A7365">
        <v>14114</v>
      </c>
      <c r="B7365" t="s">
        <v>459</v>
      </c>
      <c r="C7365" s="25">
        <v>39909</v>
      </c>
      <c r="D7365" t="s">
        <v>53</v>
      </c>
      <c r="E7365" s="25">
        <v>39911</v>
      </c>
      <c r="F7365" t="s">
        <v>26</v>
      </c>
      <c r="G7365" t="s">
        <v>490</v>
      </c>
      <c r="H7365" t="s">
        <v>490</v>
      </c>
      <c r="I7365">
        <v>38</v>
      </c>
      <c r="J7365">
        <v>170.98</v>
      </c>
      <c r="K7365">
        <v>35.89</v>
      </c>
      <c r="L7365">
        <v>0.01</v>
      </c>
      <c r="M7365">
        <v>0.66</v>
      </c>
      <c r="N7365">
        <v>538.52</v>
      </c>
      <c r="O7365">
        <v>6532.48</v>
      </c>
      <c r="P7365" t="s">
        <v>22</v>
      </c>
      <c r="Q7365" t="s">
        <v>37</v>
      </c>
      <c r="R7365" t="s">
        <v>55</v>
      </c>
    </row>
    <row r="7366" spans="1:18" x14ac:dyDescent="0.3">
      <c r="A7366">
        <v>14114</v>
      </c>
      <c r="B7366" t="s">
        <v>459</v>
      </c>
      <c r="C7366" s="25">
        <v>39909</v>
      </c>
      <c r="D7366" t="s">
        <v>53</v>
      </c>
      <c r="E7366" s="25">
        <v>39909</v>
      </c>
      <c r="F7366" t="s">
        <v>19</v>
      </c>
      <c r="G7366" t="s">
        <v>490</v>
      </c>
      <c r="H7366" t="s">
        <v>490</v>
      </c>
      <c r="I7366">
        <v>41</v>
      </c>
      <c r="J7366">
        <v>5.77</v>
      </c>
      <c r="K7366">
        <v>5.92</v>
      </c>
      <c r="L7366">
        <v>0.05</v>
      </c>
      <c r="M7366">
        <v>0.55000000000000004</v>
      </c>
      <c r="N7366">
        <v>-136.69999999999999</v>
      </c>
      <c r="O7366">
        <v>241.9</v>
      </c>
      <c r="P7366" t="s">
        <v>22</v>
      </c>
      <c r="Q7366" t="s">
        <v>37</v>
      </c>
      <c r="R7366" t="s">
        <v>38</v>
      </c>
    </row>
    <row r="7367" spans="1:18" x14ac:dyDescent="0.3">
      <c r="A7367">
        <v>15009</v>
      </c>
      <c r="B7367" t="s">
        <v>450</v>
      </c>
      <c r="C7367" s="25">
        <v>40898</v>
      </c>
      <c r="D7367" t="s">
        <v>35</v>
      </c>
      <c r="E7367" s="25">
        <v>40900</v>
      </c>
      <c r="F7367" t="s">
        <v>40</v>
      </c>
      <c r="G7367" t="s">
        <v>490</v>
      </c>
      <c r="H7367" t="s">
        <v>490</v>
      </c>
      <c r="I7367">
        <v>46</v>
      </c>
      <c r="J7367">
        <v>28.15</v>
      </c>
      <c r="K7367">
        <v>8.99</v>
      </c>
      <c r="L7367">
        <v>0.09</v>
      </c>
      <c r="M7367">
        <v>0.56999999999999995</v>
      </c>
      <c r="N7367">
        <v>-7.8</v>
      </c>
      <c r="O7367">
        <v>1200.1300000000001</v>
      </c>
      <c r="P7367" t="s">
        <v>22</v>
      </c>
      <c r="Q7367" t="s">
        <v>23</v>
      </c>
      <c r="R7367" t="s">
        <v>61</v>
      </c>
    </row>
    <row r="7368" spans="1:18" x14ac:dyDescent="0.3">
      <c r="A7368">
        <v>15399</v>
      </c>
      <c r="B7368" t="s">
        <v>481</v>
      </c>
      <c r="C7368" s="25">
        <v>41042</v>
      </c>
      <c r="D7368" t="s">
        <v>53</v>
      </c>
      <c r="E7368" s="25">
        <v>41044</v>
      </c>
      <c r="F7368" t="s">
        <v>26</v>
      </c>
      <c r="G7368" t="s">
        <v>490</v>
      </c>
      <c r="H7368" t="s">
        <v>490</v>
      </c>
      <c r="I7368">
        <v>7</v>
      </c>
      <c r="J7368">
        <v>284.98</v>
      </c>
      <c r="K7368">
        <v>69.55</v>
      </c>
      <c r="L7368">
        <v>0.01</v>
      </c>
      <c r="M7368">
        <v>0.6</v>
      </c>
      <c r="N7368">
        <v>-51.28</v>
      </c>
      <c r="O7368">
        <v>2202.4499999999998</v>
      </c>
      <c r="P7368" t="s">
        <v>22</v>
      </c>
      <c r="Q7368" t="s">
        <v>37</v>
      </c>
      <c r="R7368" t="s">
        <v>68</v>
      </c>
    </row>
    <row r="7369" spans="1:18" x14ac:dyDescent="0.3">
      <c r="A7369">
        <v>17216</v>
      </c>
      <c r="B7369" t="s">
        <v>399</v>
      </c>
      <c r="C7369" s="25">
        <v>41056</v>
      </c>
      <c r="D7369" t="s">
        <v>45</v>
      </c>
      <c r="E7369" s="25">
        <v>41057</v>
      </c>
      <c r="F7369" t="s">
        <v>26</v>
      </c>
      <c r="G7369" t="s">
        <v>490</v>
      </c>
      <c r="H7369" t="s">
        <v>490</v>
      </c>
      <c r="I7369">
        <v>7</v>
      </c>
      <c r="J7369">
        <v>320.98</v>
      </c>
      <c r="K7369">
        <v>58.95</v>
      </c>
      <c r="L7369">
        <v>0.05</v>
      </c>
      <c r="M7369">
        <v>0.56999999999999995</v>
      </c>
      <c r="N7369">
        <v>-99.16</v>
      </c>
      <c r="O7369">
        <v>2236.16</v>
      </c>
      <c r="P7369" t="s">
        <v>22</v>
      </c>
      <c r="Q7369" t="s">
        <v>37</v>
      </c>
      <c r="R7369" t="s">
        <v>68</v>
      </c>
    </row>
    <row r="7370" spans="1:18" x14ac:dyDescent="0.3">
      <c r="A7370">
        <v>17953</v>
      </c>
      <c r="B7370" t="s">
        <v>406</v>
      </c>
      <c r="C7370" s="25">
        <v>41141</v>
      </c>
      <c r="D7370" t="s">
        <v>25</v>
      </c>
      <c r="E7370" s="25">
        <v>41143</v>
      </c>
      <c r="F7370" t="s">
        <v>26</v>
      </c>
      <c r="G7370" t="s">
        <v>490</v>
      </c>
      <c r="H7370" t="s">
        <v>490</v>
      </c>
      <c r="I7370">
        <v>21</v>
      </c>
      <c r="J7370">
        <v>68.81</v>
      </c>
      <c r="K7370">
        <v>60</v>
      </c>
      <c r="L7370">
        <v>0.01</v>
      </c>
      <c r="M7370">
        <v>0.41</v>
      </c>
      <c r="N7370">
        <v>-499.51</v>
      </c>
      <c r="O7370">
        <v>1490.56</v>
      </c>
      <c r="P7370" t="s">
        <v>22</v>
      </c>
      <c r="Q7370" t="s">
        <v>23</v>
      </c>
      <c r="R7370" t="s">
        <v>29</v>
      </c>
    </row>
    <row r="7371" spans="1:18" x14ac:dyDescent="0.3">
      <c r="A7371">
        <v>17953</v>
      </c>
      <c r="B7371" t="s">
        <v>406</v>
      </c>
      <c r="C7371" s="25">
        <v>41141</v>
      </c>
      <c r="D7371" t="s">
        <v>25</v>
      </c>
      <c r="E7371" s="25">
        <v>41143</v>
      </c>
      <c r="F7371" t="s">
        <v>19</v>
      </c>
      <c r="G7371" t="s">
        <v>490</v>
      </c>
      <c r="H7371" t="s">
        <v>490</v>
      </c>
      <c r="I7371">
        <v>17</v>
      </c>
      <c r="J7371">
        <v>5.84</v>
      </c>
      <c r="K7371">
        <v>1.2</v>
      </c>
      <c r="L7371">
        <v>0</v>
      </c>
      <c r="M7371">
        <v>0.55000000000000004</v>
      </c>
      <c r="N7371">
        <v>18.760000000000002</v>
      </c>
      <c r="O7371">
        <v>105.44</v>
      </c>
      <c r="P7371" t="s">
        <v>22</v>
      </c>
      <c r="Q7371" t="s">
        <v>23</v>
      </c>
      <c r="R7371" t="s">
        <v>61</v>
      </c>
    </row>
    <row r="7372" spans="1:18" x14ac:dyDescent="0.3">
      <c r="A7372">
        <v>18017</v>
      </c>
      <c r="B7372" t="s">
        <v>481</v>
      </c>
      <c r="C7372" s="25">
        <v>40262</v>
      </c>
      <c r="D7372" t="s">
        <v>53</v>
      </c>
      <c r="E7372" s="25">
        <v>40264</v>
      </c>
      <c r="F7372" t="s">
        <v>26</v>
      </c>
      <c r="G7372" t="s">
        <v>490</v>
      </c>
      <c r="H7372" t="s">
        <v>490</v>
      </c>
      <c r="I7372">
        <v>22</v>
      </c>
      <c r="J7372">
        <v>296.18</v>
      </c>
      <c r="K7372">
        <v>54.12</v>
      </c>
      <c r="L7372">
        <v>0.02</v>
      </c>
      <c r="M7372">
        <v>0.76</v>
      </c>
      <c r="N7372">
        <v>-715.78</v>
      </c>
      <c r="O7372">
        <v>5202.8959999999997</v>
      </c>
      <c r="P7372" t="s">
        <v>22</v>
      </c>
      <c r="Q7372" t="s">
        <v>37</v>
      </c>
      <c r="R7372" t="s">
        <v>56</v>
      </c>
    </row>
    <row r="7373" spans="1:18" x14ac:dyDescent="0.3">
      <c r="A7373">
        <v>21606</v>
      </c>
      <c r="B7373" t="s">
        <v>406</v>
      </c>
      <c r="C7373" s="25">
        <v>40565</v>
      </c>
      <c r="D7373" t="s">
        <v>35</v>
      </c>
      <c r="E7373" s="25">
        <v>40566</v>
      </c>
      <c r="F7373" t="s">
        <v>19</v>
      </c>
      <c r="G7373" t="s">
        <v>490</v>
      </c>
      <c r="H7373" t="s">
        <v>490</v>
      </c>
      <c r="I7373">
        <v>29</v>
      </c>
      <c r="J7373">
        <v>17.48</v>
      </c>
      <c r="K7373">
        <v>1.99</v>
      </c>
      <c r="L7373">
        <v>0.06</v>
      </c>
      <c r="M7373">
        <v>0.46</v>
      </c>
      <c r="N7373">
        <v>138.33000000000001</v>
      </c>
      <c r="O7373">
        <v>516.62</v>
      </c>
      <c r="P7373" t="s">
        <v>22</v>
      </c>
      <c r="Q7373" t="s">
        <v>33</v>
      </c>
      <c r="R7373" t="s">
        <v>49</v>
      </c>
    </row>
    <row r="7374" spans="1:18" x14ac:dyDescent="0.3">
      <c r="A7374">
        <v>23522</v>
      </c>
      <c r="B7374" t="s">
        <v>455</v>
      </c>
      <c r="C7374" s="25">
        <v>40644</v>
      </c>
      <c r="D7374" t="s">
        <v>53</v>
      </c>
      <c r="E7374" s="25">
        <v>40646</v>
      </c>
      <c r="F7374" t="s">
        <v>40</v>
      </c>
      <c r="G7374" t="s">
        <v>490</v>
      </c>
      <c r="H7374" t="s">
        <v>490</v>
      </c>
      <c r="I7374">
        <v>20</v>
      </c>
      <c r="J7374">
        <v>65.989999999999995</v>
      </c>
      <c r="K7374">
        <v>8.99</v>
      </c>
      <c r="L7374">
        <v>0.06</v>
      </c>
      <c r="M7374">
        <v>0.56000000000000005</v>
      </c>
      <c r="N7374">
        <v>17.25</v>
      </c>
      <c r="O7374">
        <v>1077.8085000000001</v>
      </c>
      <c r="P7374" t="s">
        <v>22</v>
      </c>
      <c r="Q7374" t="s">
        <v>33</v>
      </c>
      <c r="R7374" t="s">
        <v>34</v>
      </c>
    </row>
    <row r="7375" spans="1:18" x14ac:dyDescent="0.3">
      <c r="A7375">
        <v>23522</v>
      </c>
      <c r="B7375" t="s">
        <v>455</v>
      </c>
      <c r="C7375" s="25">
        <v>40644</v>
      </c>
      <c r="D7375" t="s">
        <v>53</v>
      </c>
      <c r="E7375" s="25">
        <v>40645</v>
      </c>
      <c r="F7375" t="s">
        <v>19</v>
      </c>
      <c r="G7375" t="s">
        <v>490</v>
      </c>
      <c r="H7375" t="s">
        <v>490</v>
      </c>
      <c r="I7375">
        <v>19</v>
      </c>
      <c r="J7375">
        <v>159.99</v>
      </c>
      <c r="K7375">
        <v>5.5</v>
      </c>
      <c r="L7375">
        <v>0.1</v>
      </c>
      <c r="M7375">
        <v>0.49</v>
      </c>
      <c r="N7375">
        <v>666.01</v>
      </c>
      <c r="O7375">
        <v>2899.98</v>
      </c>
      <c r="P7375" t="s">
        <v>22</v>
      </c>
      <c r="Q7375" t="s">
        <v>33</v>
      </c>
      <c r="R7375" t="s">
        <v>49</v>
      </c>
    </row>
    <row r="7376" spans="1:18" x14ac:dyDescent="0.3">
      <c r="A7376">
        <v>23522</v>
      </c>
      <c r="B7376" t="s">
        <v>455</v>
      </c>
      <c r="C7376" s="25">
        <v>40644</v>
      </c>
      <c r="D7376" t="s">
        <v>53</v>
      </c>
      <c r="E7376" s="25">
        <v>40646</v>
      </c>
      <c r="F7376" t="s">
        <v>19</v>
      </c>
      <c r="G7376" t="s">
        <v>490</v>
      </c>
      <c r="H7376" t="s">
        <v>490</v>
      </c>
      <c r="I7376">
        <v>36</v>
      </c>
      <c r="J7376">
        <v>6.48</v>
      </c>
      <c r="K7376">
        <v>8.73</v>
      </c>
      <c r="L7376">
        <v>0.1</v>
      </c>
      <c r="M7376">
        <v>0.37</v>
      </c>
      <c r="N7376">
        <v>-180.17</v>
      </c>
      <c r="O7376">
        <v>233.38</v>
      </c>
      <c r="P7376" t="s">
        <v>22</v>
      </c>
      <c r="Q7376" t="s">
        <v>23</v>
      </c>
      <c r="R7376" t="s">
        <v>44</v>
      </c>
    </row>
    <row r="7377" spans="1:18" x14ac:dyDescent="0.3">
      <c r="A7377">
        <v>25472</v>
      </c>
      <c r="B7377" t="s">
        <v>482</v>
      </c>
      <c r="C7377" s="25">
        <v>39954</v>
      </c>
      <c r="D7377" t="s">
        <v>25</v>
      </c>
      <c r="E7377" s="25">
        <v>39955</v>
      </c>
      <c r="F7377" t="s">
        <v>19</v>
      </c>
      <c r="G7377" t="s">
        <v>490</v>
      </c>
      <c r="H7377" t="s">
        <v>490</v>
      </c>
      <c r="I7377">
        <v>40</v>
      </c>
      <c r="J7377">
        <v>4.9800000000000004</v>
      </c>
      <c r="K7377">
        <v>0.8</v>
      </c>
      <c r="L7377">
        <v>0.03</v>
      </c>
      <c r="M7377">
        <v>0.36</v>
      </c>
      <c r="N7377">
        <v>80.349999999999994</v>
      </c>
      <c r="O7377">
        <v>194.02</v>
      </c>
      <c r="P7377" t="s">
        <v>22</v>
      </c>
      <c r="Q7377" t="s">
        <v>23</v>
      </c>
      <c r="R7377" t="s">
        <v>44</v>
      </c>
    </row>
    <row r="7378" spans="1:18" x14ac:dyDescent="0.3">
      <c r="A7378">
        <v>26724</v>
      </c>
      <c r="B7378" t="s">
        <v>470</v>
      </c>
      <c r="C7378" s="25">
        <v>39850</v>
      </c>
      <c r="D7378" t="s">
        <v>53</v>
      </c>
      <c r="E7378" s="25">
        <v>39852</v>
      </c>
      <c r="F7378" t="s">
        <v>19</v>
      </c>
      <c r="G7378" t="s">
        <v>490</v>
      </c>
      <c r="H7378" t="s">
        <v>490</v>
      </c>
      <c r="I7378">
        <v>2</v>
      </c>
      <c r="J7378">
        <v>999.99</v>
      </c>
      <c r="K7378">
        <v>13.99</v>
      </c>
      <c r="L7378">
        <v>0.09</v>
      </c>
      <c r="M7378">
        <v>0.36</v>
      </c>
      <c r="N7378">
        <v>-2531.48</v>
      </c>
      <c r="O7378">
        <v>1838.18</v>
      </c>
      <c r="P7378" t="s">
        <v>22</v>
      </c>
      <c r="Q7378" t="s">
        <v>33</v>
      </c>
      <c r="R7378" t="s">
        <v>95</v>
      </c>
    </row>
    <row r="7379" spans="1:18" x14ac:dyDescent="0.3">
      <c r="A7379">
        <v>27430</v>
      </c>
      <c r="B7379" t="s">
        <v>457</v>
      </c>
      <c r="C7379" s="25">
        <v>40574</v>
      </c>
      <c r="D7379" t="s">
        <v>25</v>
      </c>
      <c r="E7379" s="25">
        <v>40575</v>
      </c>
      <c r="F7379" t="s">
        <v>19</v>
      </c>
      <c r="G7379" t="s">
        <v>490</v>
      </c>
      <c r="H7379" t="s">
        <v>490</v>
      </c>
      <c r="I7379">
        <v>12</v>
      </c>
      <c r="J7379">
        <v>7.08</v>
      </c>
      <c r="K7379">
        <v>2.35</v>
      </c>
      <c r="L7379">
        <v>0.1</v>
      </c>
      <c r="M7379">
        <v>0.47</v>
      </c>
      <c r="N7379">
        <v>0.35</v>
      </c>
      <c r="O7379">
        <v>82.64</v>
      </c>
      <c r="P7379" t="s">
        <v>22</v>
      </c>
      <c r="Q7379" t="s">
        <v>23</v>
      </c>
      <c r="R7379" t="s">
        <v>61</v>
      </c>
    </row>
    <row r="7380" spans="1:18" x14ac:dyDescent="0.3">
      <c r="A7380">
        <v>29349</v>
      </c>
      <c r="B7380" t="s">
        <v>404</v>
      </c>
      <c r="C7380" s="25">
        <v>40339</v>
      </c>
      <c r="D7380" t="s">
        <v>25</v>
      </c>
      <c r="E7380" s="25">
        <v>40341</v>
      </c>
      <c r="F7380" t="s">
        <v>19</v>
      </c>
      <c r="G7380" t="s">
        <v>490</v>
      </c>
      <c r="H7380" t="s">
        <v>490</v>
      </c>
      <c r="I7380">
        <v>33</v>
      </c>
      <c r="J7380">
        <v>5.28</v>
      </c>
      <c r="K7380">
        <v>5.57</v>
      </c>
      <c r="L7380">
        <v>0.1</v>
      </c>
      <c r="M7380">
        <v>0.4</v>
      </c>
      <c r="N7380">
        <v>-101.68</v>
      </c>
      <c r="O7380">
        <v>162.38999999999999</v>
      </c>
      <c r="P7380" t="s">
        <v>22</v>
      </c>
      <c r="Q7380" t="s">
        <v>23</v>
      </c>
      <c r="R7380" t="s">
        <v>44</v>
      </c>
    </row>
    <row r="7381" spans="1:18" x14ac:dyDescent="0.3">
      <c r="A7381">
        <v>32640</v>
      </c>
      <c r="B7381" t="s">
        <v>440</v>
      </c>
      <c r="C7381" s="25">
        <v>41167</v>
      </c>
      <c r="D7381" t="s">
        <v>25</v>
      </c>
      <c r="E7381" s="25">
        <v>41169</v>
      </c>
      <c r="F7381" t="s">
        <v>19</v>
      </c>
      <c r="G7381" t="s">
        <v>490</v>
      </c>
      <c r="H7381" t="s">
        <v>490</v>
      </c>
      <c r="I7381">
        <v>18</v>
      </c>
      <c r="J7381">
        <v>6.81</v>
      </c>
      <c r="K7381">
        <v>5.48</v>
      </c>
      <c r="L7381">
        <v>0.04</v>
      </c>
      <c r="M7381">
        <v>0.37</v>
      </c>
      <c r="N7381">
        <v>-35.56</v>
      </c>
      <c r="O7381">
        <v>126.69</v>
      </c>
      <c r="P7381" t="s">
        <v>22</v>
      </c>
      <c r="Q7381" t="s">
        <v>23</v>
      </c>
      <c r="R7381" t="s">
        <v>30</v>
      </c>
    </row>
    <row r="7382" spans="1:18" x14ac:dyDescent="0.3">
      <c r="A7382">
        <v>32640</v>
      </c>
      <c r="B7382" t="s">
        <v>440</v>
      </c>
      <c r="C7382" s="25">
        <v>41167</v>
      </c>
      <c r="D7382" t="s">
        <v>25</v>
      </c>
      <c r="E7382" s="25">
        <v>41169</v>
      </c>
      <c r="F7382" t="s">
        <v>40</v>
      </c>
      <c r="G7382" t="s">
        <v>490</v>
      </c>
      <c r="H7382" t="s">
        <v>490</v>
      </c>
      <c r="I7382">
        <v>12</v>
      </c>
      <c r="J7382">
        <v>12.28</v>
      </c>
      <c r="K7382">
        <v>6.47</v>
      </c>
      <c r="L7382">
        <v>0.04</v>
      </c>
      <c r="M7382">
        <v>0.38</v>
      </c>
      <c r="N7382">
        <v>3.91</v>
      </c>
      <c r="O7382">
        <v>162.11000000000001</v>
      </c>
      <c r="P7382" t="s">
        <v>22</v>
      </c>
      <c r="Q7382" t="s">
        <v>23</v>
      </c>
      <c r="R7382" t="s">
        <v>44</v>
      </c>
    </row>
    <row r="7383" spans="1:18" x14ac:dyDescent="0.3">
      <c r="A7383">
        <v>32965</v>
      </c>
      <c r="B7383" t="s">
        <v>427</v>
      </c>
      <c r="C7383" s="25">
        <v>40598</v>
      </c>
      <c r="D7383" t="s">
        <v>25</v>
      </c>
      <c r="E7383" s="25">
        <v>40599</v>
      </c>
      <c r="F7383" t="s">
        <v>19</v>
      </c>
      <c r="G7383" t="s">
        <v>490</v>
      </c>
      <c r="H7383" t="s">
        <v>490</v>
      </c>
      <c r="I7383">
        <v>25</v>
      </c>
      <c r="J7383">
        <v>99.99</v>
      </c>
      <c r="K7383">
        <v>19.989999999999998</v>
      </c>
      <c r="L7383">
        <v>0.1</v>
      </c>
      <c r="M7383">
        <v>0.52</v>
      </c>
      <c r="N7383">
        <v>227.67</v>
      </c>
      <c r="O7383">
        <v>2427.25</v>
      </c>
      <c r="P7383" t="s">
        <v>22</v>
      </c>
      <c r="Q7383" t="s">
        <v>33</v>
      </c>
      <c r="R7383" t="s">
        <v>49</v>
      </c>
    </row>
    <row r="7384" spans="1:18" x14ac:dyDescent="0.3">
      <c r="A7384">
        <v>33025</v>
      </c>
      <c r="B7384" t="s">
        <v>479</v>
      </c>
      <c r="C7384" s="25">
        <v>39837</v>
      </c>
      <c r="D7384" t="s">
        <v>18</v>
      </c>
      <c r="E7384" s="25">
        <v>39842</v>
      </c>
      <c r="F7384" t="s">
        <v>19</v>
      </c>
      <c r="G7384" t="s">
        <v>490</v>
      </c>
      <c r="H7384" t="s">
        <v>490</v>
      </c>
      <c r="I7384">
        <v>5</v>
      </c>
      <c r="J7384">
        <v>67.84</v>
      </c>
      <c r="K7384">
        <v>0.99</v>
      </c>
      <c r="L7384">
        <v>0.08</v>
      </c>
      <c r="M7384">
        <v>0.57999999999999996</v>
      </c>
      <c r="N7384">
        <v>-19.059999999999999</v>
      </c>
      <c r="O7384">
        <v>318.31</v>
      </c>
      <c r="P7384" t="s">
        <v>22</v>
      </c>
      <c r="Q7384" t="s">
        <v>23</v>
      </c>
      <c r="R7384" t="s">
        <v>29</v>
      </c>
    </row>
    <row r="7385" spans="1:18" x14ac:dyDescent="0.3">
      <c r="A7385">
        <v>33699</v>
      </c>
      <c r="B7385" t="s">
        <v>406</v>
      </c>
      <c r="C7385" s="25">
        <v>40020</v>
      </c>
      <c r="D7385" t="s">
        <v>18</v>
      </c>
      <c r="E7385" s="25">
        <v>40024</v>
      </c>
      <c r="F7385" t="s">
        <v>26</v>
      </c>
      <c r="G7385" t="s">
        <v>490</v>
      </c>
      <c r="H7385" t="s">
        <v>490</v>
      </c>
      <c r="I7385">
        <v>13</v>
      </c>
      <c r="J7385">
        <v>122.99</v>
      </c>
      <c r="K7385">
        <v>70.2</v>
      </c>
      <c r="L7385">
        <v>0.05</v>
      </c>
      <c r="M7385">
        <v>0.74</v>
      </c>
      <c r="N7385">
        <v>-722.23</v>
      </c>
      <c r="O7385">
        <v>1619.51</v>
      </c>
      <c r="P7385" t="s">
        <v>22</v>
      </c>
      <c r="Q7385" t="s">
        <v>37</v>
      </c>
      <c r="R7385" t="s">
        <v>68</v>
      </c>
    </row>
    <row r="7386" spans="1:18" x14ac:dyDescent="0.3">
      <c r="A7386">
        <v>33797</v>
      </c>
      <c r="B7386" t="s">
        <v>460</v>
      </c>
      <c r="C7386" s="25">
        <v>39824</v>
      </c>
      <c r="D7386" t="s">
        <v>35</v>
      </c>
      <c r="E7386" s="25">
        <v>39826</v>
      </c>
      <c r="F7386" t="s">
        <v>40</v>
      </c>
      <c r="G7386" t="s">
        <v>490</v>
      </c>
      <c r="H7386" t="s">
        <v>490</v>
      </c>
      <c r="I7386">
        <v>29</v>
      </c>
      <c r="J7386">
        <v>4.1399999999999997</v>
      </c>
      <c r="K7386">
        <v>6.6</v>
      </c>
      <c r="L7386">
        <v>0.05</v>
      </c>
      <c r="M7386">
        <v>0.49</v>
      </c>
      <c r="N7386">
        <v>-103.78</v>
      </c>
      <c r="O7386">
        <v>138.16999999999999</v>
      </c>
      <c r="P7386" t="s">
        <v>22</v>
      </c>
      <c r="Q7386" t="s">
        <v>37</v>
      </c>
      <c r="R7386" t="s">
        <v>38</v>
      </c>
    </row>
    <row r="7387" spans="1:18" x14ac:dyDescent="0.3">
      <c r="A7387">
        <v>33797</v>
      </c>
      <c r="B7387" t="s">
        <v>460</v>
      </c>
      <c r="C7387" s="25">
        <v>39824</v>
      </c>
      <c r="D7387" t="s">
        <v>35</v>
      </c>
      <c r="E7387" s="25">
        <v>39824</v>
      </c>
      <c r="F7387" t="s">
        <v>19</v>
      </c>
      <c r="G7387" t="s">
        <v>490</v>
      </c>
      <c r="H7387" t="s">
        <v>490</v>
      </c>
      <c r="I7387">
        <v>18</v>
      </c>
      <c r="J7387">
        <v>11.34</v>
      </c>
      <c r="K7387">
        <v>5.01</v>
      </c>
      <c r="L7387">
        <v>0.03</v>
      </c>
      <c r="M7387">
        <v>0.36</v>
      </c>
      <c r="N7387">
        <v>30.53</v>
      </c>
      <c r="O7387">
        <v>216.87</v>
      </c>
      <c r="P7387" t="s">
        <v>22</v>
      </c>
      <c r="Q7387" t="s">
        <v>23</v>
      </c>
      <c r="R7387" t="s">
        <v>44</v>
      </c>
    </row>
    <row r="7388" spans="1:18" x14ac:dyDescent="0.3">
      <c r="A7388">
        <v>34309</v>
      </c>
      <c r="B7388" t="s">
        <v>418</v>
      </c>
      <c r="C7388" s="25">
        <v>41158</v>
      </c>
      <c r="D7388" t="s">
        <v>25</v>
      </c>
      <c r="E7388" s="25">
        <v>41160</v>
      </c>
      <c r="F7388" t="s">
        <v>19</v>
      </c>
      <c r="G7388" t="s">
        <v>490</v>
      </c>
      <c r="H7388" t="s">
        <v>490</v>
      </c>
      <c r="I7388">
        <v>16</v>
      </c>
      <c r="J7388">
        <v>4.37</v>
      </c>
      <c r="K7388">
        <v>5.15</v>
      </c>
      <c r="L7388">
        <v>0</v>
      </c>
      <c r="M7388">
        <v>0.59</v>
      </c>
      <c r="N7388">
        <v>-56.62</v>
      </c>
      <c r="O7388">
        <v>75.77</v>
      </c>
      <c r="P7388" t="s">
        <v>22</v>
      </c>
      <c r="Q7388" t="s">
        <v>23</v>
      </c>
      <c r="R7388" t="s">
        <v>29</v>
      </c>
    </row>
    <row r="7389" spans="1:18" x14ac:dyDescent="0.3">
      <c r="A7389">
        <v>34595</v>
      </c>
      <c r="B7389" t="s">
        <v>459</v>
      </c>
      <c r="C7389" s="25">
        <v>41109</v>
      </c>
      <c r="D7389" t="s">
        <v>45</v>
      </c>
      <c r="E7389" s="25">
        <v>41110</v>
      </c>
      <c r="F7389" t="s">
        <v>19</v>
      </c>
      <c r="G7389" t="s">
        <v>490</v>
      </c>
      <c r="H7389" t="s">
        <v>490</v>
      </c>
      <c r="I7389">
        <v>12</v>
      </c>
      <c r="J7389">
        <v>40.99</v>
      </c>
      <c r="K7389">
        <v>17.48</v>
      </c>
      <c r="L7389">
        <v>7.0000000000000007E-2</v>
      </c>
      <c r="M7389">
        <v>0.36</v>
      </c>
      <c r="N7389">
        <v>19.829999999999998</v>
      </c>
      <c r="O7389">
        <v>488.65</v>
      </c>
      <c r="P7389" t="s">
        <v>22</v>
      </c>
      <c r="Q7389" t="s">
        <v>23</v>
      </c>
      <c r="R7389" t="s">
        <v>44</v>
      </c>
    </row>
    <row r="7390" spans="1:18" x14ac:dyDescent="0.3">
      <c r="A7390">
        <v>34725</v>
      </c>
      <c r="B7390" t="s">
        <v>418</v>
      </c>
      <c r="C7390" s="25">
        <v>40751</v>
      </c>
      <c r="D7390" t="s">
        <v>18</v>
      </c>
      <c r="E7390" s="25">
        <v>40753</v>
      </c>
      <c r="F7390" t="s">
        <v>19</v>
      </c>
      <c r="G7390" t="s">
        <v>490</v>
      </c>
      <c r="H7390" t="s">
        <v>490</v>
      </c>
      <c r="I7390">
        <v>14</v>
      </c>
      <c r="J7390">
        <v>138.13999999999999</v>
      </c>
      <c r="K7390">
        <v>35</v>
      </c>
      <c r="L7390">
        <v>0.08</v>
      </c>
      <c r="N7390">
        <v>-524.74</v>
      </c>
      <c r="O7390">
        <v>1885.41</v>
      </c>
      <c r="P7390" t="s">
        <v>22</v>
      </c>
      <c r="Q7390" t="s">
        <v>23</v>
      </c>
      <c r="R7390" t="s">
        <v>24</v>
      </c>
    </row>
    <row r="7391" spans="1:18" x14ac:dyDescent="0.3">
      <c r="A7391">
        <v>37443</v>
      </c>
      <c r="B7391" t="s">
        <v>454</v>
      </c>
      <c r="C7391" s="25">
        <v>40283</v>
      </c>
      <c r="D7391" t="s">
        <v>35</v>
      </c>
      <c r="E7391" s="25">
        <v>40285</v>
      </c>
      <c r="F7391" t="s">
        <v>19</v>
      </c>
      <c r="G7391" t="s">
        <v>490</v>
      </c>
      <c r="H7391" t="s">
        <v>490</v>
      </c>
      <c r="I7391">
        <v>21</v>
      </c>
      <c r="J7391">
        <v>115.99</v>
      </c>
      <c r="K7391">
        <v>2.5</v>
      </c>
      <c r="L7391">
        <v>0.01</v>
      </c>
      <c r="M7391">
        <v>0.56999999999999995</v>
      </c>
      <c r="N7391">
        <v>481.74</v>
      </c>
      <c r="O7391">
        <v>2172.7020000000002</v>
      </c>
      <c r="P7391" t="s">
        <v>22</v>
      </c>
      <c r="Q7391" t="s">
        <v>33</v>
      </c>
      <c r="R7391" t="s">
        <v>34</v>
      </c>
    </row>
    <row r="7392" spans="1:18" x14ac:dyDescent="0.3">
      <c r="A7392">
        <v>39426</v>
      </c>
      <c r="B7392" t="s">
        <v>433</v>
      </c>
      <c r="C7392" s="25">
        <v>39959</v>
      </c>
      <c r="D7392" t="s">
        <v>53</v>
      </c>
      <c r="E7392" s="25">
        <v>39960</v>
      </c>
      <c r="F7392" t="s">
        <v>19</v>
      </c>
      <c r="G7392" t="s">
        <v>490</v>
      </c>
      <c r="H7392" t="s">
        <v>490</v>
      </c>
      <c r="I7392">
        <v>21</v>
      </c>
      <c r="J7392">
        <v>2.62</v>
      </c>
      <c r="K7392">
        <v>0.8</v>
      </c>
      <c r="L7392">
        <v>0.05</v>
      </c>
      <c r="M7392">
        <v>0.39</v>
      </c>
      <c r="N7392">
        <v>12.71</v>
      </c>
      <c r="O7392">
        <v>56.21</v>
      </c>
      <c r="P7392" t="s">
        <v>22</v>
      </c>
      <c r="Q7392" t="s">
        <v>23</v>
      </c>
      <c r="R7392" t="s">
        <v>47</v>
      </c>
    </row>
    <row r="7393" spans="1:18" x14ac:dyDescent="0.3">
      <c r="A7393">
        <v>40005</v>
      </c>
      <c r="B7393" t="s">
        <v>454</v>
      </c>
      <c r="C7393" s="25">
        <v>40384</v>
      </c>
      <c r="D7393" t="s">
        <v>25</v>
      </c>
      <c r="E7393" s="25">
        <v>40384</v>
      </c>
      <c r="F7393" t="s">
        <v>19</v>
      </c>
      <c r="G7393" t="s">
        <v>490</v>
      </c>
      <c r="H7393" t="s">
        <v>490</v>
      </c>
      <c r="I7393">
        <v>9</v>
      </c>
      <c r="J7393">
        <v>13.48</v>
      </c>
      <c r="K7393">
        <v>4.51</v>
      </c>
      <c r="L7393">
        <v>0.03</v>
      </c>
      <c r="M7393">
        <v>0.59</v>
      </c>
      <c r="N7393">
        <v>-8.6999999999999993</v>
      </c>
      <c r="O7393">
        <v>130.43</v>
      </c>
      <c r="P7393" t="s">
        <v>22</v>
      </c>
      <c r="Q7393" t="s">
        <v>23</v>
      </c>
      <c r="R7393" t="s">
        <v>24</v>
      </c>
    </row>
    <row r="7394" spans="1:18" x14ac:dyDescent="0.3">
      <c r="A7394">
        <v>41350</v>
      </c>
      <c r="B7394" t="s">
        <v>450</v>
      </c>
      <c r="C7394" s="25">
        <v>40306</v>
      </c>
      <c r="D7394" t="s">
        <v>45</v>
      </c>
      <c r="E7394" s="25">
        <v>40307</v>
      </c>
      <c r="F7394" t="s">
        <v>19</v>
      </c>
      <c r="G7394" t="s">
        <v>490</v>
      </c>
      <c r="H7394" t="s">
        <v>490</v>
      </c>
      <c r="I7394">
        <v>1</v>
      </c>
      <c r="J7394">
        <v>419.19</v>
      </c>
      <c r="K7394">
        <v>19.989999999999998</v>
      </c>
      <c r="L7394">
        <v>0.01</v>
      </c>
      <c r="M7394">
        <v>0.57999999999999996</v>
      </c>
      <c r="N7394">
        <v>-259.01</v>
      </c>
      <c r="O7394">
        <v>423.3</v>
      </c>
      <c r="P7394" t="s">
        <v>22</v>
      </c>
      <c r="Q7394" t="s">
        <v>23</v>
      </c>
      <c r="R7394" t="s">
        <v>24</v>
      </c>
    </row>
    <row r="7395" spans="1:18" x14ac:dyDescent="0.3">
      <c r="A7395">
        <v>41383</v>
      </c>
      <c r="B7395" t="s">
        <v>418</v>
      </c>
      <c r="C7395" s="25">
        <v>40310</v>
      </c>
      <c r="D7395" t="s">
        <v>18</v>
      </c>
      <c r="E7395" s="25">
        <v>40314</v>
      </c>
      <c r="F7395" t="s">
        <v>26</v>
      </c>
      <c r="G7395" t="s">
        <v>490</v>
      </c>
      <c r="H7395" t="s">
        <v>490</v>
      </c>
      <c r="I7395">
        <v>38</v>
      </c>
      <c r="J7395">
        <v>70.98</v>
      </c>
      <c r="K7395">
        <v>59.81</v>
      </c>
      <c r="L7395">
        <v>0.03</v>
      </c>
      <c r="M7395">
        <v>0.6</v>
      </c>
      <c r="N7395">
        <v>-1330.78</v>
      </c>
      <c r="O7395">
        <v>2702.3</v>
      </c>
      <c r="P7395" t="s">
        <v>22</v>
      </c>
      <c r="Q7395" t="s">
        <v>37</v>
      </c>
      <c r="R7395" t="s">
        <v>68</v>
      </c>
    </row>
    <row r="7396" spans="1:18" x14ac:dyDescent="0.3">
      <c r="A7396">
        <v>42529</v>
      </c>
      <c r="B7396" t="s">
        <v>470</v>
      </c>
      <c r="C7396" s="25">
        <v>40461</v>
      </c>
      <c r="D7396" t="s">
        <v>18</v>
      </c>
      <c r="E7396" s="25">
        <v>40465</v>
      </c>
      <c r="F7396" t="s">
        <v>19</v>
      </c>
      <c r="G7396" t="s">
        <v>490</v>
      </c>
      <c r="H7396" t="s">
        <v>490</v>
      </c>
      <c r="I7396">
        <v>2</v>
      </c>
      <c r="J7396">
        <v>2.78</v>
      </c>
      <c r="K7396">
        <v>0.97</v>
      </c>
      <c r="L7396">
        <v>0.08</v>
      </c>
      <c r="M7396">
        <v>0.59</v>
      </c>
      <c r="N7396">
        <v>-4.4400000000000004</v>
      </c>
      <c r="O7396">
        <v>6.34</v>
      </c>
      <c r="P7396" t="s">
        <v>22</v>
      </c>
      <c r="Q7396" t="s">
        <v>23</v>
      </c>
      <c r="R7396" t="s">
        <v>61</v>
      </c>
    </row>
    <row r="7397" spans="1:18" x14ac:dyDescent="0.3">
      <c r="A7397">
        <v>42529</v>
      </c>
      <c r="B7397" t="s">
        <v>470</v>
      </c>
      <c r="C7397" s="25">
        <v>40461</v>
      </c>
      <c r="D7397" t="s">
        <v>18</v>
      </c>
      <c r="E7397" s="25">
        <v>40465</v>
      </c>
      <c r="F7397" t="s">
        <v>19</v>
      </c>
      <c r="G7397" t="s">
        <v>490</v>
      </c>
      <c r="H7397" t="s">
        <v>490</v>
      </c>
      <c r="I7397">
        <v>48</v>
      </c>
      <c r="J7397">
        <v>60.22</v>
      </c>
      <c r="K7397">
        <v>3.5</v>
      </c>
      <c r="L7397">
        <v>0.04</v>
      </c>
      <c r="M7397">
        <v>0.56999999999999995</v>
      </c>
      <c r="N7397">
        <v>1060.8699999999999</v>
      </c>
      <c r="O7397">
        <v>2996.93</v>
      </c>
      <c r="P7397" t="s">
        <v>22</v>
      </c>
      <c r="Q7397" t="s">
        <v>23</v>
      </c>
      <c r="R7397" t="s">
        <v>29</v>
      </c>
    </row>
    <row r="7398" spans="1:18" x14ac:dyDescent="0.3">
      <c r="A7398">
        <v>43200</v>
      </c>
      <c r="B7398" t="s">
        <v>433</v>
      </c>
      <c r="C7398" s="25">
        <v>40390</v>
      </c>
      <c r="D7398" t="s">
        <v>35</v>
      </c>
      <c r="E7398" s="25">
        <v>40391</v>
      </c>
      <c r="F7398" t="s">
        <v>19</v>
      </c>
      <c r="G7398" t="s">
        <v>490</v>
      </c>
      <c r="H7398" t="s">
        <v>490</v>
      </c>
      <c r="I7398">
        <v>3</v>
      </c>
      <c r="J7398">
        <v>172.99</v>
      </c>
      <c r="K7398">
        <v>19.989999999999998</v>
      </c>
      <c r="L7398">
        <v>0.01</v>
      </c>
      <c r="M7398">
        <v>0.39</v>
      </c>
      <c r="N7398">
        <v>-62.13</v>
      </c>
      <c r="O7398">
        <v>554.32000000000005</v>
      </c>
      <c r="P7398" t="s">
        <v>22</v>
      </c>
      <c r="Q7398" t="s">
        <v>23</v>
      </c>
      <c r="R7398" t="s">
        <v>30</v>
      </c>
    </row>
    <row r="7399" spans="1:18" x14ac:dyDescent="0.3">
      <c r="A7399">
        <v>43200</v>
      </c>
      <c r="B7399" t="s">
        <v>433</v>
      </c>
      <c r="C7399" s="25">
        <v>40390</v>
      </c>
      <c r="D7399" t="s">
        <v>35</v>
      </c>
      <c r="E7399" s="25">
        <v>40391</v>
      </c>
      <c r="F7399" t="s">
        <v>19</v>
      </c>
      <c r="G7399" t="s">
        <v>490</v>
      </c>
      <c r="H7399" t="s">
        <v>490</v>
      </c>
      <c r="I7399">
        <v>15</v>
      </c>
      <c r="J7399">
        <v>85.99</v>
      </c>
      <c r="K7399">
        <v>0.99</v>
      </c>
      <c r="L7399">
        <v>0.04</v>
      </c>
      <c r="M7399">
        <v>0.85</v>
      </c>
      <c r="N7399">
        <v>-305.97000000000003</v>
      </c>
      <c r="O7399">
        <v>1073.567</v>
      </c>
      <c r="P7399" t="s">
        <v>22</v>
      </c>
      <c r="Q7399" t="s">
        <v>33</v>
      </c>
      <c r="R7399" t="s">
        <v>34</v>
      </c>
    </row>
    <row r="7400" spans="1:18" x14ac:dyDescent="0.3">
      <c r="A7400">
        <v>44065</v>
      </c>
      <c r="B7400" t="s">
        <v>394</v>
      </c>
      <c r="C7400" s="25">
        <v>40362</v>
      </c>
      <c r="D7400" t="s">
        <v>18</v>
      </c>
      <c r="E7400" s="25">
        <v>40369</v>
      </c>
      <c r="F7400" t="s">
        <v>26</v>
      </c>
      <c r="G7400" t="s">
        <v>490</v>
      </c>
      <c r="H7400" t="s">
        <v>490</v>
      </c>
      <c r="I7400">
        <v>23</v>
      </c>
      <c r="J7400">
        <v>80.97</v>
      </c>
      <c r="K7400">
        <v>33.6</v>
      </c>
      <c r="L7400">
        <v>0.01</v>
      </c>
      <c r="M7400">
        <v>0.37</v>
      </c>
      <c r="N7400">
        <v>128.43</v>
      </c>
      <c r="O7400">
        <v>1914.16</v>
      </c>
      <c r="P7400" t="s">
        <v>22</v>
      </c>
      <c r="Q7400" t="s">
        <v>33</v>
      </c>
      <c r="R7400" t="s">
        <v>95</v>
      </c>
    </row>
    <row r="7401" spans="1:18" x14ac:dyDescent="0.3">
      <c r="A7401">
        <v>47012</v>
      </c>
      <c r="B7401" t="s">
        <v>464</v>
      </c>
      <c r="C7401" s="25">
        <v>40311</v>
      </c>
      <c r="D7401" t="s">
        <v>18</v>
      </c>
      <c r="E7401" s="25">
        <v>40315</v>
      </c>
      <c r="F7401" t="s">
        <v>40</v>
      </c>
      <c r="G7401" t="s">
        <v>490</v>
      </c>
      <c r="H7401" t="s">
        <v>490</v>
      </c>
      <c r="I7401">
        <v>35</v>
      </c>
      <c r="J7401">
        <v>16.989999999999998</v>
      </c>
      <c r="K7401">
        <v>8.99</v>
      </c>
      <c r="L7401">
        <v>0.08</v>
      </c>
      <c r="M7401">
        <v>0.56000000000000005</v>
      </c>
      <c r="N7401">
        <v>-97.21</v>
      </c>
      <c r="O7401">
        <v>584.41999999999996</v>
      </c>
      <c r="P7401" t="s">
        <v>22</v>
      </c>
      <c r="Q7401" t="s">
        <v>23</v>
      </c>
      <c r="R7401" t="s">
        <v>61</v>
      </c>
    </row>
    <row r="7402" spans="1:18" x14ac:dyDescent="0.3">
      <c r="A7402">
        <v>48706</v>
      </c>
      <c r="B7402" t="s">
        <v>450</v>
      </c>
      <c r="C7402" s="25">
        <v>41212</v>
      </c>
      <c r="D7402" t="s">
        <v>18</v>
      </c>
      <c r="E7402" s="25">
        <v>41216</v>
      </c>
      <c r="F7402" t="s">
        <v>19</v>
      </c>
      <c r="G7402" t="s">
        <v>490</v>
      </c>
      <c r="H7402" t="s">
        <v>490</v>
      </c>
      <c r="I7402">
        <v>28</v>
      </c>
      <c r="J7402">
        <v>1.1399999999999999</v>
      </c>
      <c r="K7402">
        <v>0.7</v>
      </c>
      <c r="L7402">
        <v>0.09</v>
      </c>
      <c r="M7402">
        <v>0.38</v>
      </c>
      <c r="N7402">
        <v>-2.81</v>
      </c>
      <c r="O7402">
        <v>31.2</v>
      </c>
      <c r="P7402" t="s">
        <v>22</v>
      </c>
      <c r="Q7402" t="s">
        <v>23</v>
      </c>
      <c r="R7402" t="s">
        <v>47</v>
      </c>
    </row>
    <row r="7403" spans="1:18" x14ac:dyDescent="0.3">
      <c r="A7403">
        <v>49824</v>
      </c>
      <c r="B7403" t="s">
        <v>450</v>
      </c>
      <c r="C7403" s="25">
        <v>40624</v>
      </c>
      <c r="D7403" t="s">
        <v>25</v>
      </c>
      <c r="E7403" s="25">
        <v>40625</v>
      </c>
      <c r="F7403" t="s">
        <v>40</v>
      </c>
      <c r="G7403" t="s">
        <v>490</v>
      </c>
      <c r="H7403" t="s">
        <v>490</v>
      </c>
      <c r="I7403">
        <v>33</v>
      </c>
      <c r="J7403">
        <v>65.989999999999995</v>
      </c>
      <c r="K7403">
        <v>5.31</v>
      </c>
      <c r="L7403">
        <v>0.01</v>
      </c>
      <c r="M7403">
        <v>0.56999999999999995</v>
      </c>
      <c r="N7403">
        <v>440.2</v>
      </c>
      <c r="O7403">
        <v>1900.2260000000001</v>
      </c>
      <c r="P7403" t="s">
        <v>22</v>
      </c>
      <c r="Q7403" t="s">
        <v>33</v>
      </c>
      <c r="R7403" t="s">
        <v>34</v>
      </c>
    </row>
    <row r="7404" spans="1:18" x14ac:dyDescent="0.3">
      <c r="A7404">
        <v>54592</v>
      </c>
      <c r="B7404" t="s">
        <v>450</v>
      </c>
      <c r="C7404" s="25">
        <v>40706</v>
      </c>
      <c r="D7404" t="s">
        <v>18</v>
      </c>
      <c r="E7404" s="25">
        <v>40708</v>
      </c>
      <c r="F7404" t="s">
        <v>19</v>
      </c>
      <c r="G7404" t="s">
        <v>490</v>
      </c>
      <c r="H7404" t="s">
        <v>490</v>
      </c>
      <c r="I7404">
        <v>34</v>
      </c>
      <c r="J7404">
        <v>4.18</v>
      </c>
      <c r="K7404">
        <v>6.92</v>
      </c>
      <c r="L7404">
        <v>0.03</v>
      </c>
      <c r="M7404">
        <v>0.49</v>
      </c>
      <c r="N7404">
        <v>-133.77000000000001</v>
      </c>
      <c r="O7404">
        <v>154.43</v>
      </c>
      <c r="P7404" t="s">
        <v>22</v>
      </c>
      <c r="Q7404" t="s">
        <v>37</v>
      </c>
      <c r="R7404" t="s">
        <v>38</v>
      </c>
    </row>
    <row r="7405" spans="1:18" x14ac:dyDescent="0.3">
      <c r="A7405">
        <v>55938</v>
      </c>
      <c r="B7405" t="s">
        <v>461</v>
      </c>
      <c r="C7405" s="25">
        <v>41092</v>
      </c>
      <c r="D7405" t="s">
        <v>35</v>
      </c>
      <c r="E7405" s="25">
        <v>41093</v>
      </c>
      <c r="F7405" t="s">
        <v>40</v>
      </c>
      <c r="G7405" t="s">
        <v>490</v>
      </c>
      <c r="H7405" t="s">
        <v>490</v>
      </c>
      <c r="I7405">
        <v>42</v>
      </c>
      <c r="J7405">
        <v>19.98</v>
      </c>
      <c r="K7405">
        <v>5.97</v>
      </c>
      <c r="L7405">
        <v>0.08</v>
      </c>
      <c r="M7405">
        <v>0.38</v>
      </c>
      <c r="N7405">
        <v>192.88</v>
      </c>
      <c r="O7405">
        <v>802.46</v>
      </c>
      <c r="P7405" t="s">
        <v>22</v>
      </c>
      <c r="Q7405" t="s">
        <v>23</v>
      </c>
      <c r="R7405" t="s">
        <v>44</v>
      </c>
    </row>
    <row r="7406" spans="1:18" x14ac:dyDescent="0.3">
      <c r="A7406">
        <v>59270</v>
      </c>
      <c r="B7406" t="s">
        <v>465</v>
      </c>
      <c r="C7406" s="25">
        <v>40189</v>
      </c>
      <c r="D7406" t="s">
        <v>25</v>
      </c>
      <c r="E7406" s="25">
        <v>40189</v>
      </c>
      <c r="F7406" t="s">
        <v>26</v>
      </c>
      <c r="G7406" t="s">
        <v>490</v>
      </c>
      <c r="H7406" t="s">
        <v>490</v>
      </c>
      <c r="I7406">
        <v>5</v>
      </c>
      <c r="J7406">
        <v>122.99</v>
      </c>
      <c r="K7406">
        <v>70.2</v>
      </c>
      <c r="L7406">
        <v>0.08</v>
      </c>
      <c r="M7406">
        <v>0.74</v>
      </c>
      <c r="N7406">
        <v>-404.77</v>
      </c>
      <c r="O7406">
        <v>647.27</v>
      </c>
      <c r="P7406" t="s">
        <v>22</v>
      </c>
      <c r="Q7406" t="s">
        <v>37</v>
      </c>
      <c r="R7406" t="s">
        <v>68</v>
      </c>
    </row>
    <row r="7407" spans="1:18" x14ac:dyDescent="0.3">
      <c r="A7407">
        <v>1189</v>
      </c>
      <c r="B7407" t="s">
        <v>243</v>
      </c>
      <c r="C7407" s="25">
        <v>39911</v>
      </c>
      <c r="D7407" t="s">
        <v>53</v>
      </c>
      <c r="E7407" s="25">
        <v>39912</v>
      </c>
      <c r="F7407" t="s">
        <v>19</v>
      </c>
      <c r="G7407" t="s">
        <v>490</v>
      </c>
      <c r="H7407" t="s">
        <v>490</v>
      </c>
      <c r="I7407">
        <v>27</v>
      </c>
      <c r="J7407">
        <v>4.42</v>
      </c>
      <c r="K7407">
        <v>4.99</v>
      </c>
      <c r="L7407">
        <v>0</v>
      </c>
      <c r="M7407">
        <v>0.38</v>
      </c>
      <c r="N7407">
        <v>-59.82</v>
      </c>
      <c r="O7407">
        <v>129.1</v>
      </c>
      <c r="P7407" t="s">
        <v>22</v>
      </c>
      <c r="Q7407" t="s">
        <v>23</v>
      </c>
      <c r="R7407" t="s">
        <v>52</v>
      </c>
    </row>
    <row r="7408" spans="1:18" x14ac:dyDescent="0.3">
      <c r="A7408">
        <v>1825</v>
      </c>
      <c r="B7408" t="s">
        <v>243</v>
      </c>
      <c r="C7408" s="25">
        <v>40516</v>
      </c>
      <c r="D7408" t="s">
        <v>45</v>
      </c>
      <c r="E7408" s="25">
        <v>40518</v>
      </c>
      <c r="F7408" t="s">
        <v>19</v>
      </c>
      <c r="G7408" t="s">
        <v>490</v>
      </c>
      <c r="H7408" t="s">
        <v>490</v>
      </c>
      <c r="I7408">
        <v>22</v>
      </c>
      <c r="J7408">
        <v>1.76</v>
      </c>
      <c r="K7408">
        <v>0.7</v>
      </c>
      <c r="L7408">
        <v>0.03</v>
      </c>
      <c r="M7408">
        <v>0.56000000000000005</v>
      </c>
      <c r="N7408">
        <v>-2.34</v>
      </c>
      <c r="O7408">
        <v>38.26</v>
      </c>
      <c r="P7408" t="s">
        <v>22</v>
      </c>
      <c r="Q7408" t="s">
        <v>23</v>
      </c>
      <c r="R7408" t="s">
        <v>61</v>
      </c>
    </row>
    <row r="7409" spans="1:18" x14ac:dyDescent="0.3">
      <c r="A7409">
        <v>3750</v>
      </c>
      <c r="B7409" t="s">
        <v>243</v>
      </c>
      <c r="C7409" s="25">
        <v>40662</v>
      </c>
      <c r="D7409" t="s">
        <v>45</v>
      </c>
      <c r="E7409" s="25">
        <v>40664</v>
      </c>
      <c r="F7409" t="s">
        <v>19</v>
      </c>
      <c r="G7409" t="s">
        <v>490</v>
      </c>
      <c r="H7409" t="s">
        <v>490</v>
      </c>
      <c r="I7409">
        <v>12</v>
      </c>
      <c r="J7409">
        <v>5.98</v>
      </c>
      <c r="K7409">
        <v>5.2</v>
      </c>
      <c r="L7409">
        <v>0.04</v>
      </c>
      <c r="M7409">
        <v>0.36</v>
      </c>
      <c r="N7409">
        <v>-24.03</v>
      </c>
      <c r="O7409">
        <v>76.16</v>
      </c>
      <c r="P7409" t="s">
        <v>22</v>
      </c>
      <c r="Q7409" t="s">
        <v>23</v>
      </c>
      <c r="R7409" t="s">
        <v>44</v>
      </c>
    </row>
    <row r="7410" spans="1:18" x14ac:dyDescent="0.3">
      <c r="A7410">
        <v>3841</v>
      </c>
      <c r="B7410" t="s">
        <v>525</v>
      </c>
      <c r="C7410" s="25">
        <v>40090</v>
      </c>
      <c r="D7410" t="s">
        <v>35</v>
      </c>
      <c r="E7410" s="25">
        <v>40092</v>
      </c>
      <c r="F7410" t="s">
        <v>19</v>
      </c>
      <c r="G7410" t="s">
        <v>490</v>
      </c>
      <c r="H7410" t="s">
        <v>490</v>
      </c>
      <c r="I7410">
        <v>19</v>
      </c>
      <c r="J7410">
        <v>60.98</v>
      </c>
      <c r="K7410">
        <v>49</v>
      </c>
      <c r="L7410">
        <v>0.02</v>
      </c>
      <c r="M7410">
        <v>0.59</v>
      </c>
      <c r="N7410">
        <v>-552.1</v>
      </c>
      <c r="O7410">
        <v>1184.45</v>
      </c>
      <c r="P7410" t="s">
        <v>22</v>
      </c>
      <c r="Q7410" t="s">
        <v>23</v>
      </c>
      <c r="R7410" t="s">
        <v>29</v>
      </c>
    </row>
    <row r="7411" spans="1:18" x14ac:dyDescent="0.3">
      <c r="A7411">
        <v>3841</v>
      </c>
      <c r="B7411" t="s">
        <v>525</v>
      </c>
      <c r="C7411" s="25">
        <v>40090</v>
      </c>
      <c r="D7411" t="s">
        <v>35</v>
      </c>
      <c r="E7411" s="25">
        <v>40092</v>
      </c>
      <c r="F7411" t="s">
        <v>19</v>
      </c>
      <c r="G7411" t="s">
        <v>490</v>
      </c>
      <c r="H7411" t="s">
        <v>490</v>
      </c>
      <c r="I7411">
        <v>20</v>
      </c>
      <c r="J7411">
        <v>1270.99</v>
      </c>
      <c r="K7411">
        <v>19.989999999999998</v>
      </c>
      <c r="L7411">
        <v>0.02</v>
      </c>
      <c r="M7411">
        <v>0.35</v>
      </c>
      <c r="N7411">
        <v>11535.28</v>
      </c>
      <c r="O7411">
        <v>25409.63</v>
      </c>
      <c r="P7411" t="s">
        <v>22</v>
      </c>
      <c r="Q7411" t="s">
        <v>23</v>
      </c>
      <c r="R7411" t="s">
        <v>30</v>
      </c>
    </row>
    <row r="7412" spans="1:18" x14ac:dyDescent="0.3">
      <c r="A7412">
        <v>3841</v>
      </c>
      <c r="B7412" t="s">
        <v>525</v>
      </c>
      <c r="C7412" s="25">
        <v>40090</v>
      </c>
      <c r="D7412" t="s">
        <v>35</v>
      </c>
      <c r="E7412" s="25">
        <v>40092</v>
      </c>
      <c r="F7412" t="s">
        <v>40</v>
      </c>
      <c r="G7412" t="s">
        <v>490</v>
      </c>
      <c r="H7412" t="s">
        <v>490</v>
      </c>
      <c r="I7412">
        <v>43</v>
      </c>
      <c r="J7412">
        <v>205.99</v>
      </c>
      <c r="K7412">
        <v>8.99</v>
      </c>
      <c r="L7412">
        <v>0.05</v>
      </c>
      <c r="M7412">
        <v>0.6</v>
      </c>
      <c r="N7412">
        <v>1680.23</v>
      </c>
      <c r="O7412">
        <v>7308.2830000000004</v>
      </c>
      <c r="P7412" t="s">
        <v>22</v>
      </c>
      <c r="Q7412" t="s">
        <v>33</v>
      </c>
      <c r="R7412" t="s">
        <v>34</v>
      </c>
    </row>
    <row r="7413" spans="1:18" x14ac:dyDescent="0.3">
      <c r="A7413">
        <v>5636</v>
      </c>
      <c r="B7413" t="s">
        <v>530</v>
      </c>
      <c r="C7413" s="25">
        <v>40589</v>
      </c>
      <c r="D7413" t="s">
        <v>45</v>
      </c>
      <c r="E7413" s="25">
        <v>40591</v>
      </c>
      <c r="F7413" t="s">
        <v>19</v>
      </c>
      <c r="G7413" t="s">
        <v>490</v>
      </c>
      <c r="H7413" t="s">
        <v>490</v>
      </c>
      <c r="I7413">
        <v>23</v>
      </c>
      <c r="J7413">
        <v>5.85</v>
      </c>
      <c r="K7413">
        <v>2.27</v>
      </c>
      <c r="L7413">
        <v>0</v>
      </c>
      <c r="M7413">
        <v>0.56000000000000005</v>
      </c>
      <c r="N7413">
        <v>-1.0900000000000001</v>
      </c>
      <c r="O7413">
        <v>138.16999999999999</v>
      </c>
      <c r="P7413" t="s">
        <v>22</v>
      </c>
      <c r="Q7413" t="s">
        <v>23</v>
      </c>
      <c r="R7413" t="s">
        <v>61</v>
      </c>
    </row>
    <row r="7414" spans="1:18" x14ac:dyDescent="0.3">
      <c r="A7414">
        <v>6050</v>
      </c>
      <c r="B7414" t="s">
        <v>531</v>
      </c>
      <c r="C7414" s="25">
        <v>40265</v>
      </c>
      <c r="D7414" t="s">
        <v>18</v>
      </c>
      <c r="E7414" s="25">
        <v>40272</v>
      </c>
      <c r="F7414" t="s">
        <v>26</v>
      </c>
      <c r="G7414" t="s">
        <v>490</v>
      </c>
      <c r="H7414" t="s">
        <v>490</v>
      </c>
      <c r="I7414">
        <v>3</v>
      </c>
      <c r="J7414">
        <v>80.97</v>
      </c>
      <c r="K7414">
        <v>33.6</v>
      </c>
      <c r="L7414">
        <v>0.06</v>
      </c>
      <c r="M7414">
        <v>0.37</v>
      </c>
      <c r="N7414">
        <v>-219.78</v>
      </c>
      <c r="O7414">
        <v>261.94</v>
      </c>
      <c r="P7414" t="s">
        <v>22</v>
      </c>
      <c r="Q7414" t="s">
        <v>33</v>
      </c>
      <c r="R7414" t="s">
        <v>95</v>
      </c>
    </row>
    <row r="7415" spans="1:18" x14ac:dyDescent="0.3">
      <c r="A7415">
        <v>6050</v>
      </c>
      <c r="B7415" t="s">
        <v>531</v>
      </c>
      <c r="C7415" s="25">
        <v>40265</v>
      </c>
      <c r="D7415" t="s">
        <v>18</v>
      </c>
      <c r="E7415" s="25">
        <v>40270</v>
      </c>
      <c r="F7415" t="s">
        <v>19</v>
      </c>
      <c r="G7415" t="s">
        <v>490</v>
      </c>
      <c r="H7415" t="s">
        <v>490</v>
      </c>
      <c r="I7415">
        <v>47</v>
      </c>
      <c r="J7415">
        <v>209.37</v>
      </c>
      <c r="K7415">
        <v>69</v>
      </c>
      <c r="L7415">
        <v>0.08</v>
      </c>
      <c r="M7415">
        <v>0.79</v>
      </c>
      <c r="N7415">
        <v>-505.98</v>
      </c>
      <c r="O7415">
        <v>9574.82</v>
      </c>
      <c r="P7415" t="s">
        <v>22</v>
      </c>
      <c r="Q7415" t="s">
        <v>37</v>
      </c>
      <c r="R7415" t="s">
        <v>56</v>
      </c>
    </row>
    <row r="7416" spans="1:18" x14ac:dyDescent="0.3">
      <c r="A7416">
        <v>6148</v>
      </c>
      <c r="B7416" t="s">
        <v>532</v>
      </c>
      <c r="C7416" s="25">
        <v>40901</v>
      </c>
      <c r="D7416" t="s">
        <v>45</v>
      </c>
      <c r="E7416" s="25">
        <v>40902</v>
      </c>
      <c r="F7416" t="s">
        <v>19</v>
      </c>
      <c r="G7416" t="s">
        <v>490</v>
      </c>
      <c r="H7416" t="s">
        <v>490</v>
      </c>
      <c r="I7416">
        <v>50</v>
      </c>
      <c r="J7416">
        <v>10.64</v>
      </c>
      <c r="K7416">
        <v>5.16</v>
      </c>
      <c r="L7416">
        <v>0.05</v>
      </c>
      <c r="M7416">
        <v>0.56999999999999995</v>
      </c>
      <c r="N7416">
        <v>-29.4</v>
      </c>
      <c r="O7416">
        <v>510.56</v>
      </c>
      <c r="P7416" t="s">
        <v>22</v>
      </c>
      <c r="Q7416" t="s">
        <v>37</v>
      </c>
      <c r="R7416" t="s">
        <v>38</v>
      </c>
    </row>
    <row r="7417" spans="1:18" x14ac:dyDescent="0.3">
      <c r="A7417">
        <v>6148</v>
      </c>
      <c r="B7417" t="s">
        <v>532</v>
      </c>
      <c r="C7417" s="25">
        <v>40901</v>
      </c>
      <c r="D7417" t="s">
        <v>45</v>
      </c>
      <c r="E7417" s="25">
        <v>40902</v>
      </c>
      <c r="F7417" t="s">
        <v>40</v>
      </c>
      <c r="G7417" t="s">
        <v>490</v>
      </c>
      <c r="H7417" t="s">
        <v>490</v>
      </c>
      <c r="I7417">
        <v>18</v>
      </c>
      <c r="J7417">
        <v>20.28</v>
      </c>
      <c r="K7417">
        <v>6.68</v>
      </c>
      <c r="L7417">
        <v>0.05</v>
      </c>
      <c r="M7417">
        <v>0.53</v>
      </c>
      <c r="N7417">
        <v>116.37</v>
      </c>
      <c r="O7417">
        <v>389.52</v>
      </c>
      <c r="P7417" t="s">
        <v>22</v>
      </c>
      <c r="Q7417" t="s">
        <v>37</v>
      </c>
      <c r="R7417" t="s">
        <v>38</v>
      </c>
    </row>
    <row r="7418" spans="1:18" x14ac:dyDescent="0.3">
      <c r="A7418">
        <v>7079</v>
      </c>
      <c r="B7418" t="s">
        <v>534</v>
      </c>
      <c r="C7418" s="25">
        <v>40217</v>
      </c>
      <c r="D7418" t="s">
        <v>45</v>
      </c>
      <c r="E7418" s="25">
        <v>40218</v>
      </c>
      <c r="F7418" t="s">
        <v>26</v>
      </c>
      <c r="G7418" t="s">
        <v>490</v>
      </c>
      <c r="H7418" t="s">
        <v>490</v>
      </c>
      <c r="I7418">
        <v>44</v>
      </c>
      <c r="J7418">
        <v>280.98</v>
      </c>
      <c r="K7418">
        <v>57</v>
      </c>
      <c r="L7418">
        <v>0.01</v>
      </c>
      <c r="M7418">
        <v>0.78</v>
      </c>
      <c r="N7418">
        <v>-416.7</v>
      </c>
      <c r="O7418">
        <v>12296.49</v>
      </c>
      <c r="P7418" t="s">
        <v>22</v>
      </c>
      <c r="Q7418" t="s">
        <v>37</v>
      </c>
      <c r="R7418" t="s">
        <v>68</v>
      </c>
    </row>
    <row r="7419" spans="1:18" x14ac:dyDescent="0.3">
      <c r="A7419">
        <v>7079</v>
      </c>
      <c r="B7419" t="s">
        <v>534</v>
      </c>
      <c r="C7419" s="25">
        <v>40217</v>
      </c>
      <c r="D7419" t="s">
        <v>45</v>
      </c>
      <c r="E7419" s="25">
        <v>40219</v>
      </c>
      <c r="F7419" t="s">
        <v>19</v>
      </c>
      <c r="G7419" t="s">
        <v>490</v>
      </c>
      <c r="H7419" t="s">
        <v>490</v>
      </c>
      <c r="I7419">
        <v>18</v>
      </c>
      <c r="J7419">
        <v>6.48</v>
      </c>
      <c r="K7419">
        <v>5.94</v>
      </c>
      <c r="L7419">
        <v>0.03</v>
      </c>
      <c r="M7419">
        <v>0.37</v>
      </c>
      <c r="N7419">
        <v>-34.909999999999997</v>
      </c>
      <c r="O7419">
        <v>128.13</v>
      </c>
      <c r="P7419" t="s">
        <v>22</v>
      </c>
      <c r="Q7419" t="s">
        <v>23</v>
      </c>
      <c r="R7419" t="s">
        <v>44</v>
      </c>
    </row>
    <row r="7420" spans="1:18" x14ac:dyDescent="0.3">
      <c r="A7420">
        <v>8000</v>
      </c>
      <c r="B7420" t="s">
        <v>525</v>
      </c>
      <c r="C7420" s="25">
        <v>40440</v>
      </c>
      <c r="D7420" t="s">
        <v>18</v>
      </c>
      <c r="E7420" s="25">
        <v>40442</v>
      </c>
      <c r="F7420" t="s">
        <v>19</v>
      </c>
      <c r="G7420" t="s">
        <v>490</v>
      </c>
      <c r="H7420" t="s">
        <v>490</v>
      </c>
      <c r="I7420">
        <v>10</v>
      </c>
      <c r="J7420">
        <v>15.01</v>
      </c>
      <c r="K7420">
        <v>8.4</v>
      </c>
      <c r="L7420">
        <v>0.08</v>
      </c>
      <c r="M7420">
        <v>0.39</v>
      </c>
      <c r="N7420">
        <v>-26.81</v>
      </c>
      <c r="O7420">
        <v>149.25</v>
      </c>
      <c r="P7420" t="s">
        <v>22</v>
      </c>
      <c r="Q7420" t="s">
        <v>23</v>
      </c>
      <c r="R7420" t="s">
        <v>30</v>
      </c>
    </row>
    <row r="7421" spans="1:18" x14ac:dyDescent="0.3">
      <c r="A7421">
        <v>8000</v>
      </c>
      <c r="B7421" t="s">
        <v>525</v>
      </c>
      <c r="C7421" s="25">
        <v>40440</v>
      </c>
      <c r="D7421" t="s">
        <v>18</v>
      </c>
      <c r="E7421" s="25">
        <v>40442</v>
      </c>
      <c r="F7421" t="s">
        <v>19</v>
      </c>
      <c r="G7421" t="s">
        <v>490</v>
      </c>
      <c r="H7421" t="s">
        <v>490</v>
      </c>
      <c r="I7421">
        <v>1</v>
      </c>
      <c r="J7421">
        <v>4.82</v>
      </c>
      <c r="K7421">
        <v>5.24</v>
      </c>
      <c r="L7421">
        <v>0.04</v>
      </c>
      <c r="M7421">
        <v>0.39</v>
      </c>
      <c r="N7421">
        <v>-7.61</v>
      </c>
      <c r="O7421">
        <v>10.14</v>
      </c>
      <c r="P7421" t="s">
        <v>22</v>
      </c>
      <c r="Q7421" t="s">
        <v>23</v>
      </c>
      <c r="R7421" t="s">
        <v>30</v>
      </c>
    </row>
    <row r="7422" spans="1:18" x14ac:dyDescent="0.3">
      <c r="A7422">
        <v>8039</v>
      </c>
      <c r="B7422" t="s">
        <v>531</v>
      </c>
      <c r="C7422" s="25">
        <v>41144</v>
      </c>
      <c r="D7422" t="s">
        <v>45</v>
      </c>
      <c r="E7422" s="25">
        <v>41145</v>
      </c>
      <c r="F7422" t="s">
        <v>19</v>
      </c>
      <c r="G7422" t="s">
        <v>490</v>
      </c>
      <c r="H7422" t="s">
        <v>490</v>
      </c>
      <c r="I7422">
        <v>37</v>
      </c>
      <c r="J7422">
        <v>30.98</v>
      </c>
      <c r="K7422">
        <v>19.510000000000002</v>
      </c>
      <c r="L7422">
        <v>0.01</v>
      </c>
      <c r="M7422">
        <v>0.36</v>
      </c>
      <c r="N7422">
        <v>3.22</v>
      </c>
      <c r="O7422">
        <v>1199.7</v>
      </c>
      <c r="P7422" t="s">
        <v>22</v>
      </c>
      <c r="Q7422" t="s">
        <v>23</v>
      </c>
      <c r="R7422" t="s">
        <v>52</v>
      </c>
    </row>
    <row r="7423" spans="1:18" x14ac:dyDescent="0.3">
      <c r="A7423">
        <v>8162</v>
      </c>
      <c r="B7423" t="s">
        <v>532</v>
      </c>
      <c r="C7423" s="25">
        <v>40093</v>
      </c>
      <c r="D7423" t="s">
        <v>45</v>
      </c>
      <c r="E7423" s="25">
        <v>40094</v>
      </c>
      <c r="F7423" t="s">
        <v>19</v>
      </c>
      <c r="G7423" t="s">
        <v>490</v>
      </c>
      <c r="H7423" t="s">
        <v>490</v>
      </c>
      <c r="I7423">
        <v>25</v>
      </c>
      <c r="J7423">
        <v>27.48</v>
      </c>
      <c r="K7423">
        <v>4</v>
      </c>
      <c r="L7423">
        <v>0.03</v>
      </c>
      <c r="M7423">
        <v>0.75</v>
      </c>
      <c r="N7423">
        <v>-82.26</v>
      </c>
      <c r="O7423">
        <v>670.39</v>
      </c>
      <c r="P7423" t="s">
        <v>22</v>
      </c>
      <c r="Q7423" t="s">
        <v>33</v>
      </c>
      <c r="R7423" t="s">
        <v>49</v>
      </c>
    </row>
    <row r="7424" spans="1:18" x14ac:dyDescent="0.3">
      <c r="A7424">
        <v>8162</v>
      </c>
      <c r="B7424" t="s">
        <v>532</v>
      </c>
      <c r="C7424" s="25">
        <v>40093</v>
      </c>
      <c r="D7424" t="s">
        <v>45</v>
      </c>
      <c r="E7424" s="25">
        <v>40094</v>
      </c>
      <c r="F7424" t="s">
        <v>19</v>
      </c>
      <c r="G7424" t="s">
        <v>490</v>
      </c>
      <c r="H7424" t="s">
        <v>490</v>
      </c>
      <c r="I7424">
        <v>32</v>
      </c>
      <c r="J7424">
        <v>179.99</v>
      </c>
      <c r="K7424">
        <v>19.989999999999998</v>
      </c>
      <c r="L7424">
        <v>0.1</v>
      </c>
      <c r="M7424">
        <v>0.48</v>
      </c>
      <c r="N7424">
        <v>1314.12</v>
      </c>
      <c r="O7424">
        <v>5618.4</v>
      </c>
      <c r="P7424" t="s">
        <v>22</v>
      </c>
      <c r="Q7424" t="s">
        <v>33</v>
      </c>
      <c r="R7424" t="s">
        <v>49</v>
      </c>
    </row>
    <row r="7425" spans="1:18" x14ac:dyDescent="0.3">
      <c r="A7425">
        <v>8162</v>
      </c>
      <c r="B7425" t="s">
        <v>532</v>
      </c>
      <c r="C7425" s="25">
        <v>40093</v>
      </c>
      <c r="D7425" t="s">
        <v>45</v>
      </c>
      <c r="E7425" s="25">
        <v>40095</v>
      </c>
      <c r="F7425" t="s">
        <v>19</v>
      </c>
      <c r="G7425" t="s">
        <v>490</v>
      </c>
      <c r="H7425" t="s">
        <v>490</v>
      </c>
      <c r="I7425">
        <v>42</v>
      </c>
      <c r="J7425">
        <v>140.85</v>
      </c>
      <c r="K7425">
        <v>19.989999999999998</v>
      </c>
      <c r="L7425">
        <v>0.1</v>
      </c>
      <c r="M7425">
        <v>0.73</v>
      </c>
      <c r="N7425">
        <v>10.86</v>
      </c>
      <c r="O7425">
        <v>5450.6</v>
      </c>
      <c r="P7425" t="s">
        <v>22</v>
      </c>
      <c r="Q7425" t="s">
        <v>23</v>
      </c>
      <c r="R7425" t="s">
        <v>24</v>
      </c>
    </row>
    <row r="7426" spans="1:18" x14ac:dyDescent="0.3">
      <c r="A7426">
        <v>8870</v>
      </c>
      <c r="B7426" t="s">
        <v>532</v>
      </c>
      <c r="C7426" s="25">
        <v>40242</v>
      </c>
      <c r="D7426" t="s">
        <v>35</v>
      </c>
      <c r="E7426" s="25">
        <v>40243</v>
      </c>
      <c r="F7426" t="s">
        <v>19</v>
      </c>
      <c r="G7426" t="s">
        <v>490</v>
      </c>
      <c r="H7426" t="s">
        <v>490</v>
      </c>
      <c r="I7426">
        <v>15</v>
      </c>
      <c r="J7426">
        <v>30.98</v>
      </c>
      <c r="K7426">
        <v>5.09</v>
      </c>
      <c r="L7426">
        <v>7.0000000000000007E-2</v>
      </c>
      <c r="M7426">
        <v>0.4</v>
      </c>
      <c r="N7426">
        <v>117.39</v>
      </c>
      <c r="O7426">
        <v>441.58</v>
      </c>
      <c r="P7426" t="s">
        <v>22</v>
      </c>
      <c r="Q7426" t="s">
        <v>23</v>
      </c>
      <c r="R7426" t="s">
        <v>44</v>
      </c>
    </row>
    <row r="7427" spans="1:18" x14ac:dyDescent="0.3">
      <c r="A7427">
        <v>9253</v>
      </c>
      <c r="B7427" t="s">
        <v>176</v>
      </c>
      <c r="C7427" s="25">
        <v>40938</v>
      </c>
      <c r="D7427" t="s">
        <v>53</v>
      </c>
      <c r="E7427" s="25">
        <v>40940</v>
      </c>
      <c r="F7427" t="s">
        <v>19</v>
      </c>
      <c r="G7427" t="s">
        <v>490</v>
      </c>
      <c r="H7427" t="s">
        <v>490</v>
      </c>
      <c r="I7427">
        <v>36</v>
      </c>
      <c r="J7427">
        <v>46.94</v>
      </c>
      <c r="K7427">
        <v>6.77</v>
      </c>
      <c r="L7427">
        <v>0.05</v>
      </c>
      <c r="M7427">
        <v>0.44</v>
      </c>
      <c r="N7427">
        <v>563.09</v>
      </c>
      <c r="O7427">
        <v>1644.22</v>
      </c>
      <c r="P7427" t="s">
        <v>22</v>
      </c>
      <c r="Q7427" t="s">
        <v>37</v>
      </c>
      <c r="R7427" t="s">
        <v>38</v>
      </c>
    </row>
    <row r="7428" spans="1:18" x14ac:dyDescent="0.3">
      <c r="A7428">
        <v>12448</v>
      </c>
      <c r="B7428" t="s">
        <v>530</v>
      </c>
      <c r="C7428" s="25">
        <v>40855</v>
      </c>
      <c r="D7428" t="s">
        <v>53</v>
      </c>
      <c r="E7428" s="25">
        <v>40858</v>
      </c>
      <c r="F7428" t="s">
        <v>19</v>
      </c>
      <c r="G7428" t="s">
        <v>490</v>
      </c>
      <c r="H7428" t="s">
        <v>490</v>
      </c>
      <c r="I7428">
        <v>33</v>
      </c>
      <c r="J7428">
        <v>7.38</v>
      </c>
      <c r="K7428">
        <v>11.51</v>
      </c>
      <c r="L7428">
        <v>7.0000000000000007E-2</v>
      </c>
      <c r="M7428">
        <v>0.36</v>
      </c>
      <c r="N7428">
        <v>-269.8</v>
      </c>
      <c r="O7428">
        <v>240.27</v>
      </c>
      <c r="P7428" t="s">
        <v>22</v>
      </c>
      <c r="Q7428" t="s">
        <v>23</v>
      </c>
      <c r="R7428" t="s">
        <v>30</v>
      </c>
    </row>
    <row r="7429" spans="1:18" x14ac:dyDescent="0.3">
      <c r="A7429">
        <v>12448</v>
      </c>
      <c r="B7429" t="s">
        <v>530</v>
      </c>
      <c r="C7429" s="25">
        <v>40855</v>
      </c>
      <c r="D7429" t="s">
        <v>53</v>
      </c>
      <c r="E7429" s="25">
        <v>40856</v>
      </c>
      <c r="F7429" t="s">
        <v>26</v>
      </c>
      <c r="G7429" t="s">
        <v>490</v>
      </c>
      <c r="H7429" t="s">
        <v>490</v>
      </c>
      <c r="I7429">
        <v>24</v>
      </c>
      <c r="J7429">
        <v>284.98</v>
      </c>
      <c r="K7429">
        <v>69.55</v>
      </c>
      <c r="L7429">
        <v>0.08</v>
      </c>
      <c r="M7429">
        <v>0.6</v>
      </c>
      <c r="N7429">
        <v>459.5</v>
      </c>
      <c r="O7429">
        <v>6802.37</v>
      </c>
      <c r="P7429" t="s">
        <v>22</v>
      </c>
      <c r="Q7429" t="s">
        <v>37</v>
      </c>
      <c r="R7429" t="s">
        <v>68</v>
      </c>
    </row>
    <row r="7430" spans="1:18" x14ac:dyDescent="0.3">
      <c r="A7430">
        <v>14435</v>
      </c>
      <c r="B7430" t="s">
        <v>530</v>
      </c>
      <c r="C7430" s="25">
        <v>41244</v>
      </c>
      <c r="D7430" t="s">
        <v>35</v>
      </c>
      <c r="E7430" s="25">
        <v>41245</v>
      </c>
      <c r="F7430" t="s">
        <v>26</v>
      </c>
      <c r="G7430" t="s">
        <v>490</v>
      </c>
      <c r="H7430" t="s">
        <v>490</v>
      </c>
      <c r="I7430">
        <v>41</v>
      </c>
      <c r="J7430">
        <v>89.99</v>
      </c>
      <c r="K7430">
        <v>42</v>
      </c>
      <c r="L7430">
        <v>0</v>
      </c>
      <c r="M7430">
        <v>0.66</v>
      </c>
      <c r="N7430">
        <v>-605.52</v>
      </c>
      <c r="O7430">
        <v>3731.59</v>
      </c>
      <c r="P7430" t="s">
        <v>22</v>
      </c>
      <c r="Q7430" t="s">
        <v>37</v>
      </c>
      <c r="R7430" t="s">
        <v>68</v>
      </c>
    </row>
    <row r="7431" spans="1:18" x14ac:dyDescent="0.3">
      <c r="A7431">
        <v>14435</v>
      </c>
      <c r="B7431" t="s">
        <v>530</v>
      </c>
      <c r="C7431" s="25">
        <v>41244</v>
      </c>
      <c r="D7431" t="s">
        <v>35</v>
      </c>
      <c r="E7431" s="25">
        <v>41247</v>
      </c>
      <c r="F7431" t="s">
        <v>19</v>
      </c>
      <c r="G7431" t="s">
        <v>490</v>
      </c>
      <c r="H7431" t="s">
        <v>490</v>
      </c>
      <c r="I7431">
        <v>9</v>
      </c>
      <c r="J7431">
        <v>3499.99</v>
      </c>
      <c r="K7431">
        <v>24.49</v>
      </c>
      <c r="L7431">
        <v>0.01</v>
      </c>
      <c r="M7431">
        <v>0.37</v>
      </c>
      <c r="N7431">
        <v>3992.52</v>
      </c>
      <c r="O7431">
        <v>33367.85</v>
      </c>
      <c r="P7431" t="s">
        <v>22</v>
      </c>
      <c r="Q7431" t="s">
        <v>33</v>
      </c>
      <c r="R7431" t="s">
        <v>63</v>
      </c>
    </row>
    <row r="7432" spans="1:18" x14ac:dyDescent="0.3">
      <c r="A7432">
        <v>14435</v>
      </c>
      <c r="B7432" t="s">
        <v>530</v>
      </c>
      <c r="C7432" s="25">
        <v>41244</v>
      </c>
      <c r="D7432" t="s">
        <v>35</v>
      </c>
      <c r="E7432" s="25">
        <v>41244</v>
      </c>
      <c r="F7432" t="s">
        <v>19</v>
      </c>
      <c r="G7432" t="s">
        <v>490</v>
      </c>
      <c r="H7432" t="s">
        <v>490</v>
      </c>
      <c r="I7432">
        <v>44</v>
      </c>
      <c r="J7432">
        <v>30.98</v>
      </c>
      <c r="K7432">
        <v>5.76</v>
      </c>
      <c r="L7432">
        <v>0.06</v>
      </c>
      <c r="M7432">
        <v>0.4</v>
      </c>
      <c r="N7432">
        <v>439.26</v>
      </c>
      <c r="O7432">
        <v>1299.9100000000001</v>
      </c>
      <c r="P7432" t="s">
        <v>22</v>
      </c>
      <c r="Q7432" t="s">
        <v>23</v>
      </c>
      <c r="R7432" t="s">
        <v>44</v>
      </c>
    </row>
    <row r="7433" spans="1:18" x14ac:dyDescent="0.3">
      <c r="A7433">
        <v>14784</v>
      </c>
      <c r="B7433" t="s">
        <v>534</v>
      </c>
      <c r="C7433" s="25">
        <v>40982</v>
      </c>
      <c r="D7433" t="s">
        <v>45</v>
      </c>
      <c r="E7433" s="25">
        <v>40983</v>
      </c>
      <c r="F7433" t="s">
        <v>26</v>
      </c>
      <c r="G7433" t="s">
        <v>490</v>
      </c>
      <c r="H7433" t="s">
        <v>490</v>
      </c>
      <c r="I7433">
        <v>43</v>
      </c>
      <c r="J7433">
        <v>44.43</v>
      </c>
      <c r="K7433">
        <v>46.59</v>
      </c>
      <c r="L7433">
        <v>0.04</v>
      </c>
      <c r="M7433">
        <v>0.67</v>
      </c>
      <c r="N7433">
        <v>33.99</v>
      </c>
      <c r="O7433">
        <v>2009.05</v>
      </c>
      <c r="P7433" t="s">
        <v>22</v>
      </c>
      <c r="Q7433" t="s">
        <v>37</v>
      </c>
      <c r="R7433" t="s">
        <v>56</v>
      </c>
    </row>
    <row r="7434" spans="1:18" x14ac:dyDescent="0.3">
      <c r="A7434">
        <v>16513</v>
      </c>
      <c r="B7434" t="s">
        <v>530</v>
      </c>
      <c r="C7434" s="25">
        <v>40424</v>
      </c>
      <c r="D7434" t="s">
        <v>53</v>
      </c>
      <c r="E7434" s="25">
        <v>40425</v>
      </c>
      <c r="F7434" t="s">
        <v>26</v>
      </c>
      <c r="G7434" t="s">
        <v>490</v>
      </c>
      <c r="H7434" t="s">
        <v>490</v>
      </c>
      <c r="I7434">
        <v>10</v>
      </c>
      <c r="J7434">
        <v>150.88999999999999</v>
      </c>
      <c r="K7434">
        <v>60.2</v>
      </c>
      <c r="L7434">
        <v>0.02</v>
      </c>
      <c r="M7434">
        <v>0.77</v>
      </c>
      <c r="N7434">
        <v>-423.2</v>
      </c>
      <c r="O7434">
        <v>1642.43</v>
      </c>
      <c r="P7434" t="s">
        <v>22</v>
      </c>
      <c r="Q7434" t="s">
        <v>37</v>
      </c>
      <c r="R7434" t="s">
        <v>68</v>
      </c>
    </row>
    <row r="7435" spans="1:18" x14ac:dyDescent="0.3">
      <c r="A7435">
        <v>16711</v>
      </c>
      <c r="B7435" t="s">
        <v>539</v>
      </c>
      <c r="C7435" s="25">
        <v>41024</v>
      </c>
      <c r="D7435" t="s">
        <v>35</v>
      </c>
      <c r="E7435" s="25">
        <v>41026</v>
      </c>
      <c r="F7435" t="s">
        <v>19</v>
      </c>
      <c r="G7435" t="s">
        <v>490</v>
      </c>
      <c r="H7435" t="s">
        <v>490</v>
      </c>
      <c r="I7435">
        <v>3</v>
      </c>
      <c r="J7435">
        <v>1.1399999999999999</v>
      </c>
      <c r="K7435">
        <v>0.7</v>
      </c>
      <c r="L7435">
        <v>0.1</v>
      </c>
      <c r="M7435">
        <v>0.38</v>
      </c>
      <c r="N7435">
        <v>-1.72</v>
      </c>
      <c r="O7435">
        <v>3.96</v>
      </c>
      <c r="P7435" t="s">
        <v>22</v>
      </c>
      <c r="Q7435" t="s">
        <v>23</v>
      </c>
      <c r="R7435" t="s">
        <v>47</v>
      </c>
    </row>
    <row r="7436" spans="1:18" x14ac:dyDescent="0.3">
      <c r="A7436">
        <v>17765</v>
      </c>
      <c r="B7436" t="s">
        <v>530</v>
      </c>
      <c r="C7436" s="25">
        <v>40801</v>
      </c>
      <c r="D7436" t="s">
        <v>35</v>
      </c>
      <c r="E7436" s="25">
        <v>40801</v>
      </c>
      <c r="F7436" t="s">
        <v>19</v>
      </c>
      <c r="G7436" t="s">
        <v>490</v>
      </c>
      <c r="H7436" t="s">
        <v>490</v>
      </c>
      <c r="I7436">
        <v>36</v>
      </c>
      <c r="J7436">
        <v>2.16</v>
      </c>
      <c r="K7436">
        <v>6.05</v>
      </c>
      <c r="L7436">
        <v>0.08</v>
      </c>
      <c r="M7436">
        <v>0.37</v>
      </c>
      <c r="N7436">
        <v>-192.68</v>
      </c>
      <c r="O7436">
        <v>79.02</v>
      </c>
      <c r="P7436" t="s">
        <v>22</v>
      </c>
      <c r="Q7436" t="s">
        <v>23</v>
      </c>
      <c r="R7436" t="s">
        <v>30</v>
      </c>
    </row>
    <row r="7437" spans="1:18" x14ac:dyDescent="0.3">
      <c r="A7437">
        <v>18375</v>
      </c>
      <c r="B7437" t="s">
        <v>536</v>
      </c>
      <c r="C7437" s="25">
        <v>40808</v>
      </c>
      <c r="D7437" t="s">
        <v>18</v>
      </c>
      <c r="E7437" s="25">
        <v>40812</v>
      </c>
      <c r="F7437" t="s">
        <v>19</v>
      </c>
      <c r="G7437" t="s">
        <v>490</v>
      </c>
      <c r="H7437" t="s">
        <v>490</v>
      </c>
      <c r="I7437">
        <v>20</v>
      </c>
      <c r="J7437">
        <v>3.75</v>
      </c>
      <c r="K7437">
        <v>0.5</v>
      </c>
      <c r="L7437">
        <v>0.03</v>
      </c>
      <c r="M7437">
        <v>0.37</v>
      </c>
      <c r="N7437">
        <v>31.64</v>
      </c>
      <c r="O7437">
        <v>76.89</v>
      </c>
      <c r="P7437" t="s">
        <v>22</v>
      </c>
      <c r="Q7437" t="s">
        <v>23</v>
      </c>
      <c r="R7437" t="s">
        <v>58</v>
      </c>
    </row>
    <row r="7438" spans="1:18" x14ac:dyDescent="0.3">
      <c r="A7438">
        <v>18627</v>
      </c>
      <c r="B7438" t="s">
        <v>531</v>
      </c>
      <c r="C7438" s="25">
        <v>40532</v>
      </c>
      <c r="D7438" t="s">
        <v>45</v>
      </c>
      <c r="E7438" s="25">
        <v>40533</v>
      </c>
      <c r="F7438" t="s">
        <v>19</v>
      </c>
      <c r="G7438" t="s">
        <v>490</v>
      </c>
      <c r="H7438" t="s">
        <v>490</v>
      </c>
      <c r="I7438">
        <v>4</v>
      </c>
      <c r="J7438">
        <v>3.69</v>
      </c>
      <c r="K7438">
        <v>0.5</v>
      </c>
      <c r="L7438">
        <v>0.01</v>
      </c>
      <c r="M7438">
        <v>0.38</v>
      </c>
      <c r="N7438">
        <v>0.71</v>
      </c>
      <c r="O7438">
        <v>15.7</v>
      </c>
      <c r="P7438" t="s">
        <v>22</v>
      </c>
      <c r="Q7438" t="s">
        <v>23</v>
      </c>
      <c r="R7438" t="s">
        <v>58</v>
      </c>
    </row>
    <row r="7439" spans="1:18" x14ac:dyDescent="0.3">
      <c r="A7439">
        <v>18852</v>
      </c>
      <c r="B7439" t="s">
        <v>536</v>
      </c>
      <c r="C7439" s="25">
        <v>40805</v>
      </c>
      <c r="D7439" t="s">
        <v>25</v>
      </c>
      <c r="E7439" s="25">
        <v>40807</v>
      </c>
      <c r="F7439" t="s">
        <v>40</v>
      </c>
      <c r="G7439" t="s">
        <v>490</v>
      </c>
      <c r="H7439" t="s">
        <v>490</v>
      </c>
      <c r="I7439">
        <v>17</v>
      </c>
      <c r="J7439">
        <v>19.98</v>
      </c>
      <c r="K7439">
        <v>5.97</v>
      </c>
      <c r="L7439">
        <v>0.01</v>
      </c>
      <c r="M7439">
        <v>0.38</v>
      </c>
      <c r="N7439">
        <v>80.73</v>
      </c>
      <c r="O7439">
        <v>351.25</v>
      </c>
      <c r="P7439" t="s">
        <v>22</v>
      </c>
      <c r="Q7439" t="s">
        <v>23</v>
      </c>
      <c r="R7439" t="s">
        <v>44</v>
      </c>
    </row>
    <row r="7440" spans="1:18" x14ac:dyDescent="0.3">
      <c r="A7440">
        <v>19874</v>
      </c>
      <c r="B7440" t="s">
        <v>532</v>
      </c>
      <c r="C7440" s="25">
        <v>41068</v>
      </c>
      <c r="D7440" t="s">
        <v>25</v>
      </c>
      <c r="E7440" s="25">
        <v>41069</v>
      </c>
      <c r="F7440" t="s">
        <v>19</v>
      </c>
      <c r="G7440" t="s">
        <v>490</v>
      </c>
      <c r="H7440" t="s">
        <v>490</v>
      </c>
      <c r="I7440">
        <v>31</v>
      </c>
      <c r="J7440">
        <v>9.7100000000000009</v>
      </c>
      <c r="K7440">
        <v>9.4499999999999993</v>
      </c>
      <c r="L7440">
        <v>0</v>
      </c>
      <c r="M7440">
        <v>0.6</v>
      </c>
      <c r="N7440">
        <v>-182.52</v>
      </c>
      <c r="O7440">
        <v>310.45999999999998</v>
      </c>
      <c r="P7440" t="s">
        <v>22</v>
      </c>
      <c r="Q7440" t="s">
        <v>23</v>
      </c>
      <c r="R7440" t="s">
        <v>24</v>
      </c>
    </row>
    <row r="7441" spans="1:18" x14ac:dyDescent="0.3">
      <c r="A7441">
        <v>20710</v>
      </c>
      <c r="B7441" t="s">
        <v>530</v>
      </c>
      <c r="C7441" s="25">
        <v>40146</v>
      </c>
      <c r="D7441" t="s">
        <v>25</v>
      </c>
      <c r="E7441" s="25">
        <v>40147</v>
      </c>
      <c r="F7441" t="s">
        <v>19</v>
      </c>
      <c r="G7441" t="s">
        <v>490</v>
      </c>
      <c r="H7441" t="s">
        <v>490</v>
      </c>
      <c r="I7441">
        <v>31</v>
      </c>
      <c r="J7441">
        <v>5.98</v>
      </c>
      <c r="K7441">
        <v>3.85</v>
      </c>
      <c r="L7441">
        <v>0.1</v>
      </c>
      <c r="M7441">
        <v>0.68</v>
      </c>
      <c r="N7441">
        <v>-94.61</v>
      </c>
      <c r="O7441">
        <v>180.7</v>
      </c>
      <c r="P7441" t="s">
        <v>22</v>
      </c>
      <c r="Q7441" t="s">
        <v>33</v>
      </c>
      <c r="R7441" t="s">
        <v>49</v>
      </c>
    </row>
    <row r="7442" spans="1:18" x14ac:dyDescent="0.3">
      <c r="A7442">
        <v>20710</v>
      </c>
      <c r="B7442" t="s">
        <v>530</v>
      </c>
      <c r="C7442" s="25">
        <v>40146</v>
      </c>
      <c r="D7442" t="s">
        <v>25</v>
      </c>
      <c r="E7442" s="25">
        <v>40148</v>
      </c>
      <c r="F7442" t="s">
        <v>19</v>
      </c>
      <c r="G7442" t="s">
        <v>490</v>
      </c>
      <c r="H7442" t="s">
        <v>490</v>
      </c>
      <c r="I7442">
        <v>26</v>
      </c>
      <c r="J7442">
        <v>2.61</v>
      </c>
      <c r="K7442">
        <v>0.5</v>
      </c>
      <c r="L7442">
        <v>7.0000000000000007E-2</v>
      </c>
      <c r="M7442">
        <v>0.39</v>
      </c>
      <c r="N7442">
        <v>22.71</v>
      </c>
      <c r="O7442">
        <v>67.400000000000006</v>
      </c>
      <c r="P7442" t="s">
        <v>22</v>
      </c>
      <c r="Q7442" t="s">
        <v>23</v>
      </c>
      <c r="R7442" t="s">
        <v>58</v>
      </c>
    </row>
    <row r="7443" spans="1:18" x14ac:dyDescent="0.3">
      <c r="A7443">
        <v>21190</v>
      </c>
      <c r="B7443" t="s">
        <v>243</v>
      </c>
      <c r="C7443" s="25">
        <v>39961</v>
      </c>
      <c r="D7443" t="s">
        <v>45</v>
      </c>
      <c r="E7443" s="25">
        <v>39961</v>
      </c>
      <c r="F7443" t="s">
        <v>19</v>
      </c>
      <c r="G7443" t="s">
        <v>490</v>
      </c>
      <c r="H7443" t="s">
        <v>490</v>
      </c>
      <c r="I7443">
        <v>28</v>
      </c>
      <c r="J7443">
        <v>35.94</v>
      </c>
      <c r="K7443">
        <v>6.66</v>
      </c>
      <c r="L7443">
        <v>0.01</v>
      </c>
      <c r="M7443">
        <v>0.4</v>
      </c>
      <c r="N7443">
        <v>401.8</v>
      </c>
      <c r="O7443">
        <v>1062.69</v>
      </c>
      <c r="P7443" t="s">
        <v>22</v>
      </c>
      <c r="Q7443" t="s">
        <v>23</v>
      </c>
      <c r="R7443" t="s">
        <v>52</v>
      </c>
    </row>
    <row r="7444" spans="1:18" x14ac:dyDescent="0.3">
      <c r="A7444">
        <v>22371</v>
      </c>
      <c r="B7444" t="s">
        <v>531</v>
      </c>
      <c r="C7444" s="25">
        <v>39907</v>
      </c>
      <c r="D7444" t="s">
        <v>25</v>
      </c>
      <c r="E7444" s="25">
        <v>39908</v>
      </c>
      <c r="F7444" t="s">
        <v>19</v>
      </c>
      <c r="G7444" t="s">
        <v>490</v>
      </c>
      <c r="H7444" t="s">
        <v>490</v>
      </c>
      <c r="I7444">
        <v>8</v>
      </c>
      <c r="J7444">
        <v>7.38</v>
      </c>
      <c r="K7444">
        <v>11.51</v>
      </c>
      <c r="L7444">
        <v>0</v>
      </c>
      <c r="M7444">
        <v>0.36</v>
      </c>
      <c r="N7444">
        <v>-66.17</v>
      </c>
      <c r="O7444">
        <v>70.55</v>
      </c>
      <c r="P7444" t="s">
        <v>22</v>
      </c>
      <c r="Q7444" t="s">
        <v>23</v>
      </c>
      <c r="R7444" t="s">
        <v>30</v>
      </c>
    </row>
    <row r="7445" spans="1:18" x14ac:dyDescent="0.3">
      <c r="A7445">
        <v>24231</v>
      </c>
      <c r="B7445" t="s">
        <v>530</v>
      </c>
      <c r="C7445" s="25">
        <v>40032</v>
      </c>
      <c r="D7445" t="s">
        <v>35</v>
      </c>
      <c r="E7445" s="25">
        <v>40032</v>
      </c>
      <c r="F7445" t="s">
        <v>19</v>
      </c>
      <c r="G7445" t="s">
        <v>490</v>
      </c>
      <c r="H7445" t="s">
        <v>490</v>
      </c>
      <c r="I7445">
        <v>48</v>
      </c>
      <c r="J7445">
        <v>65.989999999999995</v>
      </c>
      <c r="K7445">
        <v>5.92</v>
      </c>
      <c r="L7445">
        <v>0.08</v>
      </c>
      <c r="M7445">
        <v>0.57999999999999996</v>
      </c>
      <c r="N7445">
        <v>421.89</v>
      </c>
      <c r="O7445">
        <v>2482.0340000000001</v>
      </c>
      <c r="P7445" t="s">
        <v>22</v>
      </c>
      <c r="Q7445" t="s">
        <v>33</v>
      </c>
      <c r="R7445" t="s">
        <v>34</v>
      </c>
    </row>
    <row r="7446" spans="1:18" x14ac:dyDescent="0.3">
      <c r="A7446">
        <v>25985</v>
      </c>
      <c r="B7446" t="s">
        <v>546</v>
      </c>
      <c r="C7446" s="25">
        <v>41154</v>
      </c>
      <c r="D7446" t="s">
        <v>18</v>
      </c>
      <c r="E7446" s="25">
        <v>41156</v>
      </c>
      <c r="F7446" t="s">
        <v>19</v>
      </c>
      <c r="G7446" t="s">
        <v>490</v>
      </c>
      <c r="H7446" t="s">
        <v>490</v>
      </c>
      <c r="I7446">
        <v>50</v>
      </c>
      <c r="J7446">
        <v>4.91</v>
      </c>
      <c r="K7446">
        <v>3.05</v>
      </c>
      <c r="L7446">
        <v>0.1</v>
      </c>
      <c r="M7446">
        <v>0.52</v>
      </c>
      <c r="N7446">
        <v>-39.71</v>
      </c>
      <c r="O7446">
        <v>230.63</v>
      </c>
      <c r="P7446" t="s">
        <v>22</v>
      </c>
      <c r="Q7446" t="s">
        <v>37</v>
      </c>
      <c r="R7446" t="s">
        <v>38</v>
      </c>
    </row>
    <row r="7447" spans="1:18" x14ac:dyDescent="0.3">
      <c r="A7447">
        <v>25985</v>
      </c>
      <c r="B7447" t="s">
        <v>546</v>
      </c>
      <c r="C7447" s="25">
        <v>41154</v>
      </c>
      <c r="D7447" t="s">
        <v>18</v>
      </c>
      <c r="E7447" s="25">
        <v>41158</v>
      </c>
      <c r="F7447" t="s">
        <v>19</v>
      </c>
      <c r="G7447" t="s">
        <v>490</v>
      </c>
      <c r="H7447" t="s">
        <v>490</v>
      </c>
      <c r="I7447">
        <v>22</v>
      </c>
      <c r="J7447">
        <v>3.78</v>
      </c>
      <c r="K7447">
        <v>0.71</v>
      </c>
      <c r="L7447">
        <v>0.1</v>
      </c>
      <c r="M7447">
        <v>0.39</v>
      </c>
      <c r="N7447">
        <v>25.18</v>
      </c>
      <c r="O7447">
        <v>80.790000000000006</v>
      </c>
      <c r="P7447" t="s">
        <v>22</v>
      </c>
      <c r="Q7447" t="s">
        <v>23</v>
      </c>
      <c r="R7447" t="s">
        <v>47</v>
      </c>
    </row>
    <row r="7448" spans="1:18" x14ac:dyDescent="0.3">
      <c r="A7448">
        <v>26818</v>
      </c>
      <c r="B7448" t="s">
        <v>547</v>
      </c>
      <c r="C7448" s="25">
        <v>40916</v>
      </c>
      <c r="D7448" t="s">
        <v>35</v>
      </c>
      <c r="E7448" s="25">
        <v>40917</v>
      </c>
      <c r="F7448" t="s">
        <v>19</v>
      </c>
      <c r="G7448" t="s">
        <v>490</v>
      </c>
      <c r="H7448" t="s">
        <v>490</v>
      </c>
      <c r="I7448">
        <v>23</v>
      </c>
      <c r="J7448">
        <v>8.85</v>
      </c>
      <c r="K7448">
        <v>5.6</v>
      </c>
      <c r="L7448">
        <v>0.05</v>
      </c>
      <c r="M7448">
        <v>0.36</v>
      </c>
      <c r="N7448">
        <v>-19.48</v>
      </c>
      <c r="O7448">
        <v>202.84</v>
      </c>
      <c r="P7448" t="s">
        <v>22</v>
      </c>
      <c r="Q7448" t="s">
        <v>23</v>
      </c>
      <c r="R7448" t="s">
        <v>30</v>
      </c>
    </row>
    <row r="7449" spans="1:18" x14ac:dyDescent="0.3">
      <c r="A7449">
        <v>26818</v>
      </c>
      <c r="B7449" t="s">
        <v>547</v>
      </c>
      <c r="C7449" s="25">
        <v>40916</v>
      </c>
      <c r="D7449" t="s">
        <v>35</v>
      </c>
      <c r="E7449" s="25">
        <v>40918</v>
      </c>
      <c r="F7449" t="s">
        <v>40</v>
      </c>
      <c r="G7449" t="s">
        <v>490</v>
      </c>
      <c r="H7449" t="s">
        <v>490</v>
      </c>
      <c r="I7449">
        <v>5</v>
      </c>
      <c r="J7449">
        <v>11.97</v>
      </c>
      <c r="K7449">
        <v>4.9800000000000004</v>
      </c>
      <c r="L7449">
        <v>0.01</v>
      </c>
      <c r="M7449">
        <v>0.57999999999999996</v>
      </c>
      <c r="N7449">
        <v>-5.16</v>
      </c>
      <c r="O7449">
        <v>78.39</v>
      </c>
      <c r="P7449" t="s">
        <v>22</v>
      </c>
      <c r="Q7449" t="s">
        <v>23</v>
      </c>
      <c r="R7449" t="s">
        <v>29</v>
      </c>
    </row>
    <row r="7450" spans="1:18" x14ac:dyDescent="0.3">
      <c r="A7450">
        <v>26818</v>
      </c>
      <c r="B7450" t="s">
        <v>547</v>
      </c>
      <c r="C7450" s="25">
        <v>40916</v>
      </c>
      <c r="D7450" t="s">
        <v>35</v>
      </c>
      <c r="E7450" s="25">
        <v>40917</v>
      </c>
      <c r="F7450" t="s">
        <v>19</v>
      </c>
      <c r="G7450" t="s">
        <v>490</v>
      </c>
      <c r="H7450" t="s">
        <v>490</v>
      </c>
      <c r="I7450">
        <v>36</v>
      </c>
      <c r="J7450">
        <v>7.3</v>
      </c>
      <c r="K7450">
        <v>7.72</v>
      </c>
      <c r="L7450">
        <v>0.1</v>
      </c>
      <c r="M7450">
        <v>0.38</v>
      </c>
      <c r="N7450">
        <v>-162.19999999999999</v>
      </c>
      <c r="O7450">
        <v>251.34</v>
      </c>
      <c r="P7450" t="s">
        <v>22</v>
      </c>
      <c r="Q7450" t="s">
        <v>23</v>
      </c>
      <c r="R7450" t="s">
        <v>30</v>
      </c>
    </row>
    <row r="7451" spans="1:18" x14ac:dyDescent="0.3">
      <c r="A7451">
        <v>28736</v>
      </c>
      <c r="B7451" t="s">
        <v>548</v>
      </c>
      <c r="C7451" s="25">
        <v>39924</v>
      </c>
      <c r="D7451" t="s">
        <v>25</v>
      </c>
      <c r="E7451" s="25">
        <v>39924</v>
      </c>
      <c r="F7451" t="s">
        <v>19</v>
      </c>
      <c r="G7451" t="s">
        <v>490</v>
      </c>
      <c r="H7451" t="s">
        <v>490</v>
      </c>
      <c r="I7451">
        <v>26</v>
      </c>
      <c r="J7451">
        <v>40.99</v>
      </c>
      <c r="K7451">
        <v>17.48</v>
      </c>
      <c r="L7451">
        <v>0.06</v>
      </c>
      <c r="M7451">
        <v>0.36</v>
      </c>
      <c r="N7451">
        <v>109.16</v>
      </c>
      <c r="O7451">
        <v>1029.29</v>
      </c>
      <c r="P7451" t="s">
        <v>22</v>
      </c>
      <c r="Q7451" t="s">
        <v>23</v>
      </c>
      <c r="R7451" t="s">
        <v>44</v>
      </c>
    </row>
    <row r="7452" spans="1:18" x14ac:dyDescent="0.3">
      <c r="A7452">
        <v>28835</v>
      </c>
      <c r="B7452" t="s">
        <v>531</v>
      </c>
      <c r="C7452" s="25">
        <v>40999</v>
      </c>
      <c r="D7452" t="s">
        <v>35</v>
      </c>
      <c r="E7452" s="25">
        <v>41001</v>
      </c>
      <c r="F7452" t="s">
        <v>19</v>
      </c>
      <c r="G7452" t="s">
        <v>490</v>
      </c>
      <c r="H7452" t="s">
        <v>490</v>
      </c>
      <c r="I7452">
        <v>1</v>
      </c>
      <c r="J7452">
        <v>178.47</v>
      </c>
      <c r="K7452">
        <v>19.989999999999998</v>
      </c>
      <c r="L7452">
        <v>0.08</v>
      </c>
      <c r="M7452">
        <v>0.55000000000000004</v>
      </c>
      <c r="N7452">
        <v>-112.44</v>
      </c>
      <c r="O7452">
        <v>184.18</v>
      </c>
      <c r="P7452" t="s">
        <v>22</v>
      </c>
      <c r="Q7452" t="s">
        <v>23</v>
      </c>
      <c r="R7452" t="s">
        <v>24</v>
      </c>
    </row>
    <row r="7453" spans="1:18" x14ac:dyDescent="0.3">
      <c r="A7453">
        <v>30725</v>
      </c>
      <c r="B7453" t="s">
        <v>530</v>
      </c>
      <c r="C7453" s="25">
        <v>40175</v>
      </c>
      <c r="D7453" t="s">
        <v>45</v>
      </c>
      <c r="E7453" s="25">
        <v>40176</v>
      </c>
      <c r="F7453" t="s">
        <v>26</v>
      </c>
      <c r="G7453" t="s">
        <v>490</v>
      </c>
      <c r="H7453" t="s">
        <v>490</v>
      </c>
      <c r="I7453">
        <v>39</v>
      </c>
      <c r="J7453">
        <v>449.99</v>
      </c>
      <c r="K7453">
        <v>49</v>
      </c>
      <c r="L7453">
        <v>0.08</v>
      </c>
      <c r="M7453">
        <v>0.38</v>
      </c>
      <c r="N7453">
        <v>5638.75</v>
      </c>
      <c r="O7453">
        <v>16468.55</v>
      </c>
      <c r="P7453" t="s">
        <v>22</v>
      </c>
      <c r="Q7453" t="s">
        <v>33</v>
      </c>
      <c r="R7453" t="s">
        <v>63</v>
      </c>
    </row>
    <row r="7454" spans="1:18" x14ac:dyDescent="0.3">
      <c r="A7454">
        <v>30784</v>
      </c>
      <c r="B7454" t="s">
        <v>510</v>
      </c>
      <c r="C7454" s="25">
        <v>41036</v>
      </c>
      <c r="D7454" t="s">
        <v>45</v>
      </c>
      <c r="E7454" s="25">
        <v>41038</v>
      </c>
      <c r="F7454" t="s">
        <v>26</v>
      </c>
      <c r="G7454" t="s">
        <v>490</v>
      </c>
      <c r="H7454" t="s">
        <v>490</v>
      </c>
      <c r="I7454">
        <v>10</v>
      </c>
      <c r="J7454">
        <v>70.98</v>
      </c>
      <c r="K7454">
        <v>26.74</v>
      </c>
      <c r="L7454">
        <v>0.06</v>
      </c>
      <c r="M7454">
        <v>0.6</v>
      </c>
      <c r="N7454">
        <v>-127.94</v>
      </c>
      <c r="O7454">
        <v>707.3</v>
      </c>
      <c r="P7454" t="s">
        <v>22</v>
      </c>
      <c r="Q7454" t="s">
        <v>37</v>
      </c>
      <c r="R7454" t="s">
        <v>55</v>
      </c>
    </row>
    <row r="7455" spans="1:18" x14ac:dyDescent="0.3">
      <c r="A7455">
        <v>30784</v>
      </c>
      <c r="B7455" t="s">
        <v>510</v>
      </c>
      <c r="C7455" s="25">
        <v>41036</v>
      </c>
      <c r="D7455" t="s">
        <v>45</v>
      </c>
      <c r="E7455" s="25">
        <v>41037</v>
      </c>
      <c r="F7455" t="s">
        <v>19</v>
      </c>
      <c r="G7455" t="s">
        <v>490</v>
      </c>
      <c r="H7455" t="s">
        <v>490</v>
      </c>
      <c r="I7455">
        <v>48</v>
      </c>
      <c r="J7455">
        <v>6.7</v>
      </c>
      <c r="K7455">
        <v>1.56</v>
      </c>
      <c r="L7455">
        <v>0.02</v>
      </c>
      <c r="M7455">
        <v>0.52</v>
      </c>
      <c r="N7455">
        <v>80.13</v>
      </c>
      <c r="O7455">
        <v>335.64</v>
      </c>
      <c r="P7455" t="s">
        <v>22</v>
      </c>
      <c r="Q7455" t="s">
        <v>23</v>
      </c>
      <c r="R7455" t="s">
        <v>61</v>
      </c>
    </row>
    <row r="7456" spans="1:18" x14ac:dyDescent="0.3">
      <c r="A7456">
        <v>32326</v>
      </c>
      <c r="B7456" t="s">
        <v>498</v>
      </c>
      <c r="C7456" s="25">
        <v>40482</v>
      </c>
      <c r="D7456" t="s">
        <v>25</v>
      </c>
      <c r="E7456" s="25">
        <v>40483</v>
      </c>
      <c r="F7456" t="s">
        <v>19</v>
      </c>
      <c r="G7456" t="s">
        <v>490</v>
      </c>
      <c r="H7456" t="s">
        <v>490</v>
      </c>
      <c r="I7456">
        <v>50</v>
      </c>
      <c r="J7456">
        <v>19.989999999999998</v>
      </c>
      <c r="K7456">
        <v>11.17</v>
      </c>
      <c r="L7456">
        <v>0.09</v>
      </c>
      <c r="M7456">
        <v>0.6</v>
      </c>
      <c r="N7456">
        <v>-188.41</v>
      </c>
      <c r="O7456">
        <v>929.81</v>
      </c>
      <c r="P7456" t="s">
        <v>22</v>
      </c>
      <c r="Q7456" t="s">
        <v>37</v>
      </c>
      <c r="R7456" t="s">
        <v>38</v>
      </c>
    </row>
    <row r="7457" spans="1:18" x14ac:dyDescent="0.3">
      <c r="A7457">
        <v>32903</v>
      </c>
      <c r="B7457" t="s">
        <v>176</v>
      </c>
      <c r="C7457" s="25">
        <v>41116</v>
      </c>
      <c r="D7457" t="s">
        <v>18</v>
      </c>
      <c r="E7457" s="25">
        <v>41123</v>
      </c>
      <c r="F7457" t="s">
        <v>19</v>
      </c>
      <c r="G7457" t="s">
        <v>490</v>
      </c>
      <c r="H7457" t="s">
        <v>490</v>
      </c>
      <c r="I7457">
        <v>31</v>
      </c>
      <c r="J7457">
        <v>15.31</v>
      </c>
      <c r="K7457">
        <v>8.7799999999999994</v>
      </c>
      <c r="L7457">
        <v>7.0000000000000007E-2</v>
      </c>
      <c r="M7457">
        <v>0.56999999999999995</v>
      </c>
      <c r="N7457">
        <v>-118.75</v>
      </c>
      <c r="O7457">
        <v>454.58</v>
      </c>
      <c r="P7457" t="s">
        <v>22</v>
      </c>
      <c r="Q7457" t="s">
        <v>23</v>
      </c>
      <c r="R7457" t="s">
        <v>24</v>
      </c>
    </row>
    <row r="7458" spans="1:18" x14ac:dyDescent="0.3">
      <c r="A7458">
        <v>33217</v>
      </c>
      <c r="B7458" t="s">
        <v>530</v>
      </c>
      <c r="C7458" s="25">
        <v>39884</v>
      </c>
      <c r="D7458" t="s">
        <v>25</v>
      </c>
      <c r="E7458" s="25">
        <v>39885</v>
      </c>
      <c r="F7458" t="s">
        <v>19</v>
      </c>
      <c r="G7458" t="s">
        <v>490</v>
      </c>
      <c r="H7458" t="s">
        <v>490</v>
      </c>
      <c r="I7458">
        <v>20</v>
      </c>
      <c r="J7458">
        <v>73.98</v>
      </c>
      <c r="K7458">
        <v>4</v>
      </c>
      <c r="L7458">
        <v>0.1</v>
      </c>
      <c r="M7458">
        <v>0.79</v>
      </c>
      <c r="N7458">
        <v>-229.87</v>
      </c>
      <c r="O7458">
        <v>1388.91</v>
      </c>
      <c r="P7458" t="s">
        <v>22</v>
      </c>
      <c r="Q7458" t="s">
        <v>33</v>
      </c>
      <c r="R7458" t="s">
        <v>49</v>
      </c>
    </row>
    <row r="7459" spans="1:18" x14ac:dyDescent="0.3">
      <c r="A7459">
        <v>33217</v>
      </c>
      <c r="B7459" t="s">
        <v>530</v>
      </c>
      <c r="C7459" s="25">
        <v>39884</v>
      </c>
      <c r="D7459" t="s">
        <v>25</v>
      </c>
      <c r="E7459" s="25">
        <v>39885</v>
      </c>
      <c r="F7459" t="s">
        <v>19</v>
      </c>
      <c r="G7459" t="s">
        <v>490</v>
      </c>
      <c r="H7459" t="s">
        <v>490</v>
      </c>
      <c r="I7459">
        <v>34</v>
      </c>
      <c r="J7459">
        <v>51.98</v>
      </c>
      <c r="K7459">
        <v>10.17</v>
      </c>
      <c r="L7459">
        <v>0.05</v>
      </c>
      <c r="M7459">
        <v>0.37</v>
      </c>
      <c r="N7459">
        <v>599.04</v>
      </c>
      <c r="O7459">
        <v>1806.65</v>
      </c>
      <c r="P7459" t="s">
        <v>22</v>
      </c>
      <c r="Q7459" t="s">
        <v>33</v>
      </c>
      <c r="R7459" t="s">
        <v>95</v>
      </c>
    </row>
    <row r="7460" spans="1:18" x14ac:dyDescent="0.3">
      <c r="A7460">
        <v>33606</v>
      </c>
      <c r="B7460" t="s">
        <v>536</v>
      </c>
      <c r="C7460" s="25">
        <v>40969</v>
      </c>
      <c r="D7460" t="s">
        <v>25</v>
      </c>
      <c r="E7460" s="25">
        <v>40971</v>
      </c>
      <c r="F7460" t="s">
        <v>19</v>
      </c>
      <c r="G7460" t="s">
        <v>490</v>
      </c>
      <c r="H7460" t="s">
        <v>490</v>
      </c>
      <c r="I7460">
        <v>46</v>
      </c>
      <c r="J7460">
        <v>8.75</v>
      </c>
      <c r="K7460">
        <v>8.5399999999999991</v>
      </c>
      <c r="L7460">
        <v>0.05</v>
      </c>
      <c r="M7460">
        <v>0.43</v>
      </c>
      <c r="N7460">
        <v>-138.38999999999999</v>
      </c>
      <c r="O7460">
        <v>410.03</v>
      </c>
      <c r="P7460" t="s">
        <v>22</v>
      </c>
      <c r="Q7460" t="s">
        <v>37</v>
      </c>
      <c r="R7460" t="s">
        <v>38</v>
      </c>
    </row>
    <row r="7461" spans="1:18" x14ac:dyDescent="0.3">
      <c r="A7461">
        <v>33764</v>
      </c>
      <c r="B7461" t="s">
        <v>546</v>
      </c>
      <c r="C7461" s="25">
        <v>40584</v>
      </c>
      <c r="D7461" t="s">
        <v>53</v>
      </c>
      <c r="E7461" s="25">
        <v>40585</v>
      </c>
      <c r="F7461" t="s">
        <v>19</v>
      </c>
      <c r="G7461" t="s">
        <v>490</v>
      </c>
      <c r="H7461" t="s">
        <v>490</v>
      </c>
      <c r="I7461">
        <v>31</v>
      </c>
      <c r="J7461">
        <v>7.08</v>
      </c>
      <c r="K7461">
        <v>2.35</v>
      </c>
      <c r="L7461">
        <v>0.01</v>
      </c>
      <c r="M7461">
        <v>0.47</v>
      </c>
      <c r="N7461">
        <v>35.979999999999997</v>
      </c>
      <c r="O7461">
        <v>226.15</v>
      </c>
      <c r="P7461" t="s">
        <v>22</v>
      </c>
      <c r="Q7461" t="s">
        <v>23</v>
      </c>
      <c r="R7461" t="s">
        <v>61</v>
      </c>
    </row>
    <row r="7462" spans="1:18" x14ac:dyDescent="0.3">
      <c r="A7462">
        <v>33921</v>
      </c>
      <c r="B7462" t="s">
        <v>176</v>
      </c>
      <c r="C7462" s="25">
        <v>40267</v>
      </c>
      <c r="D7462" t="s">
        <v>18</v>
      </c>
      <c r="E7462" s="25">
        <v>40276</v>
      </c>
      <c r="F7462" t="s">
        <v>26</v>
      </c>
      <c r="G7462" t="s">
        <v>490</v>
      </c>
      <c r="H7462" t="s">
        <v>490</v>
      </c>
      <c r="I7462">
        <v>35</v>
      </c>
      <c r="J7462">
        <v>50.98</v>
      </c>
      <c r="K7462">
        <v>14.19</v>
      </c>
      <c r="L7462">
        <v>0.05</v>
      </c>
      <c r="M7462">
        <v>0.56000000000000005</v>
      </c>
      <c r="N7462">
        <v>196.21</v>
      </c>
      <c r="O7462">
        <v>1794.03</v>
      </c>
      <c r="P7462" t="s">
        <v>22</v>
      </c>
      <c r="Q7462" t="s">
        <v>37</v>
      </c>
      <c r="R7462" t="s">
        <v>68</v>
      </c>
    </row>
    <row r="7463" spans="1:18" x14ac:dyDescent="0.3">
      <c r="A7463">
        <v>33956</v>
      </c>
      <c r="B7463" t="s">
        <v>243</v>
      </c>
      <c r="C7463" s="25">
        <v>40927</v>
      </c>
      <c r="D7463" t="s">
        <v>18</v>
      </c>
      <c r="E7463" s="25">
        <v>40929</v>
      </c>
      <c r="F7463" t="s">
        <v>19</v>
      </c>
      <c r="G7463" t="s">
        <v>490</v>
      </c>
      <c r="H7463" t="s">
        <v>490</v>
      </c>
      <c r="I7463">
        <v>13</v>
      </c>
      <c r="J7463">
        <v>7.59</v>
      </c>
      <c r="K7463">
        <v>4</v>
      </c>
      <c r="L7463">
        <v>0</v>
      </c>
      <c r="M7463">
        <v>0.42</v>
      </c>
      <c r="N7463">
        <v>31.32</v>
      </c>
      <c r="O7463">
        <v>109.58</v>
      </c>
      <c r="P7463" t="s">
        <v>22</v>
      </c>
      <c r="Q7463" t="s">
        <v>37</v>
      </c>
      <c r="R7463" t="s">
        <v>38</v>
      </c>
    </row>
    <row r="7464" spans="1:18" x14ac:dyDescent="0.3">
      <c r="A7464">
        <v>34022</v>
      </c>
      <c r="B7464" t="s">
        <v>498</v>
      </c>
      <c r="C7464" s="25">
        <v>41216</v>
      </c>
      <c r="D7464" t="s">
        <v>35</v>
      </c>
      <c r="E7464" s="25">
        <v>41218</v>
      </c>
      <c r="F7464" t="s">
        <v>19</v>
      </c>
      <c r="G7464" t="s">
        <v>490</v>
      </c>
      <c r="H7464" t="s">
        <v>490</v>
      </c>
      <c r="I7464">
        <v>6</v>
      </c>
      <c r="J7464">
        <v>6.64</v>
      </c>
      <c r="K7464">
        <v>4.95</v>
      </c>
      <c r="L7464">
        <v>0.06</v>
      </c>
      <c r="M7464">
        <v>0.37</v>
      </c>
      <c r="N7464">
        <v>12.74</v>
      </c>
      <c r="O7464">
        <v>43.9</v>
      </c>
      <c r="P7464" t="s">
        <v>22</v>
      </c>
      <c r="Q7464" t="s">
        <v>37</v>
      </c>
      <c r="R7464" t="s">
        <v>38</v>
      </c>
    </row>
    <row r="7465" spans="1:18" x14ac:dyDescent="0.3">
      <c r="A7465">
        <v>34022</v>
      </c>
      <c r="B7465" t="s">
        <v>498</v>
      </c>
      <c r="C7465" s="25">
        <v>41216</v>
      </c>
      <c r="D7465" t="s">
        <v>35</v>
      </c>
      <c r="E7465" s="25">
        <v>41216</v>
      </c>
      <c r="F7465" t="s">
        <v>19</v>
      </c>
      <c r="G7465" t="s">
        <v>490</v>
      </c>
      <c r="H7465" t="s">
        <v>490</v>
      </c>
      <c r="I7465">
        <v>50</v>
      </c>
      <c r="J7465">
        <v>4.91</v>
      </c>
      <c r="K7465">
        <v>3.05</v>
      </c>
      <c r="L7465">
        <v>0.05</v>
      </c>
      <c r="M7465">
        <v>0.52</v>
      </c>
      <c r="N7465">
        <v>-34.06</v>
      </c>
      <c r="O7465">
        <v>236.28</v>
      </c>
      <c r="P7465" t="s">
        <v>22</v>
      </c>
      <c r="Q7465" t="s">
        <v>37</v>
      </c>
      <c r="R7465" t="s">
        <v>38</v>
      </c>
    </row>
    <row r="7466" spans="1:18" x14ac:dyDescent="0.3">
      <c r="A7466">
        <v>34148</v>
      </c>
      <c r="B7466" t="s">
        <v>536</v>
      </c>
      <c r="C7466" s="25">
        <v>41142</v>
      </c>
      <c r="D7466" t="s">
        <v>53</v>
      </c>
      <c r="E7466" s="25">
        <v>41143</v>
      </c>
      <c r="F7466" t="s">
        <v>19</v>
      </c>
      <c r="G7466" t="s">
        <v>490</v>
      </c>
      <c r="H7466" t="s">
        <v>490</v>
      </c>
      <c r="I7466">
        <v>33</v>
      </c>
      <c r="J7466">
        <v>4.13</v>
      </c>
      <c r="K7466">
        <v>0.99</v>
      </c>
      <c r="L7466">
        <v>0.06</v>
      </c>
      <c r="M7466">
        <v>0.39</v>
      </c>
      <c r="N7466">
        <v>42.71</v>
      </c>
      <c r="O7466">
        <v>136.79</v>
      </c>
      <c r="P7466" t="s">
        <v>22</v>
      </c>
      <c r="Q7466" t="s">
        <v>23</v>
      </c>
      <c r="R7466" t="s">
        <v>58</v>
      </c>
    </row>
    <row r="7467" spans="1:18" x14ac:dyDescent="0.3">
      <c r="A7467">
        <v>35302</v>
      </c>
      <c r="B7467" t="s">
        <v>530</v>
      </c>
      <c r="C7467" s="25">
        <v>40336</v>
      </c>
      <c r="D7467" t="s">
        <v>45</v>
      </c>
      <c r="E7467" s="25">
        <v>40336</v>
      </c>
      <c r="F7467" t="s">
        <v>19</v>
      </c>
      <c r="G7467" t="s">
        <v>490</v>
      </c>
      <c r="H7467" t="s">
        <v>490</v>
      </c>
      <c r="I7467">
        <v>6</v>
      </c>
      <c r="J7467">
        <v>30.98</v>
      </c>
      <c r="K7467">
        <v>5.76</v>
      </c>
      <c r="L7467">
        <v>0.09</v>
      </c>
      <c r="M7467">
        <v>0.4</v>
      </c>
      <c r="N7467">
        <v>17.57</v>
      </c>
      <c r="O7467">
        <v>188.44</v>
      </c>
      <c r="P7467" t="s">
        <v>22</v>
      </c>
      <c r="Q7467" t="s">
        <v>23</v>
      </c>
      <c r="R7467" t="s">
        <v>44</v>
      </c>
    </row>
    <row r="7468" spans="1:18" x14ac:dyDescent="0.3">
      <c r="A7468">
        <v>35302</v>
      </c>
      <c r="B7468" t="s">
        <v>530</v>
      </c>
      <c r="C7468" s="25">
        <v>40336</v>
      </c>
      <c r="D7468" t="s">
        <v>45</v>
      </c>
      <c r="E7468" s="25">
        <v>40337</v>
      </c>
      <c r="F7468" t="s">
        <v>19</v>
      </c>
      <c r="G7468" t="s">
        <v>490</v>
      </c>
      <c r="H7468" t="s">
        <v>490</v>
      </c>
      <c r="I7468">
        <v>13</v>
      </c>
      <c r="J7468">
        <v>125.99</v>
      </c>
      <c r="K7468">
        <v>7.69</v>
      </c>
      <c r="L7468">
        <v>0.1</v>
      </c>
      <c r="M7468">
        <v>0.59</v>
      </c>
      <c r="N7468">
        <v>-228.18</v>
      </c>
      <c r="O7468">
        <v>1265.4970000000001</v>
      </c>
      <c r="P7468" t="s">
        <v>22</v>
      </c>
      <c r="Q7468" t="s">
        <v>33</v>
      </c>
      <c r="R7468" t="s">
        <v>34</v>
      </c>
    </row>
    <row r="7469" spans="1:18" x14ac:dyDescent="0.3">
      <c r="A7469">
        <v>35841</v>
      </c>
      <c r="B7469" t="s">
        <v>532</v>
      </c>
      <c r="C7469" s="25">
        <v>40671</v>
      </c>
      <c r="D7469" t="s">
        <v>45</v>
      </c>
      <c r="E7469" s="25">
        <v>40672</v>
      </c>
      <c r="F7469" t="s">
        <v>19</v>
      </c>
      <c r="G7469" t="s">
        <v>490</v>
      </c>
      <c r="H7469" t="s">
        <v>490</v>
      </c>
      <c r="I7469">
        <v>23</v>
      </c>
      <c r="J7469">
        <v>9.9</v>
      </c>
      <c r="K7469">
        <v>1.39</v>
      </c>
      <c r="L7469">
        <v>0.06</v>
      </c>
      <c r="M7469">
        <v>0.37</v>
      </c>
      <c r="N7469">
        <v>94.39</v>
      </c>
      <c r="O7469">
        <v>230.41</v>
      </c>
      <c r="P7469" t="s">
        <v>22</v>
      </c>
      <c r="Q7469" t="s">
        <v>23</v>
      </c>
      <c r="R7469" t="s">
        <v>52</v>
      </c>
    </row>
    <row r="7470" spans="1:18" x14ac:dyDescent="0.3">
      <c r="A7470">
        <v>35841</v>
      </c>
      <c r="B7470" t="s">
        <v>532</v>
      </c>
      <c r="C7470" s="25">
        <v>40671</v>
      </c>
      <c r="D7470" t="s">
        <v>45</v>
      </c>
      <c r="E7470" s="25">
        <v>40672</v>
      </c>
      <c r="F7470" t="s">
        <v>19</v>
      </c>
      <c r="G7470" t="s">
        <v>490</v>
      </c>
      <c r="H7470" t="s">
        <v>490</v>
      </c>
      <c r="I7470">
        <v>48</v>
      </c>
      <c r="J7470">
        <v>125.99</v>
      </c>
      <c r="K7470">
        <v>8.08</v>
      </c>
      <c r="L7470">
        <v>7.0000000000000007E-2</v>
      </c>
      <c r="M7470">
        <v>0.56999999999999995</v>
      </c>
      <c r="N7470">
        <v>1448.33</v>
      </c>
      <c r="O7470">
        <v>5163.0105000000003</v>
      </c>
      <c r="P7470" t="s">
        <v>22</v>
      </c>
      <c r="Q7470" t="s">
        <v>33</v>
      </c>
      <c r="R7470" t="s">
        <v>34</v>
      </c>
    </row>
    <row r="7471" spans="1:18" x14ac:dyDescent="0.3">
      <c r="A7471">
        <v>36065</v>
      </c>
      <c r="B7471" t="s">
        <v>547</v>
      </c>
      <c r="C7471" s="25">
        <v>40226</v>
      </c>
      <c r="D7471" t="s">
        <v>25</v>
      </c>
      <c r="E7471" s="25">
        <v>40226</v>
      </c>
      <c r="F7471" t="s">
        <v>19</v>
      </c>
      <c r="G7471" t="s">
        <v>490</v>
      </c>
      <c r="H7471" t="s">
        <v>490</v>
      </c>
      <c r="I7471">
        <v>31</v>
      </c>
      <c r="J7471">
        <v>16.98</v>
      </c>
      <c r="K7471">
        <v>12.39</v>
      </c>
      <c r="L7471">
        <v>0.03</v>
      </c>
      <c r="M7471">
        <v>0.35</v>
      </c>
      <c r="N7471">
        <v>-63.98</v>
      </c>
      <c r="O7471">
        <v>538.29999999999995</v>
      </c>
      <c r="P7471" t="s">
        <v>22</v>
      </c>
      <c r="Q7471" t="s">
        <v>23</v>
      </c>
      <c r="R7471" t="s">
        <v>52</v>
      </c>
    </row>
    <row r="7472" spans="1:18" x14ac:dyDescent="0.3">
      <c r="A7472">
        <v>37638</v>
      </c>
      <c r="B7472" t="s">
        <v>243</v>
      </c>
      <c r="C7472" s="25">
        <v>39834</v>
      </c>
      <c r="D7472" t="s">
        <v>18</v>
      </c>
      <c r="E7472" s="25">
        <v>39836</v>
      </c>
      <c r="F7472" t="s">
        <v>19</v>
      </c>
      <c r="G7472" t="s">
        <v>490</v>
      </c>
      <c r="H7472" t="s">
        <v>490</v>
      </c>
      <c r="I7472">
        <v>33</v>
      </c>
      <c r="J7472">
        <v>4.13</v>
      </c>
      <c r="K7472">
        <v>6.89</v>
      </c>
      <c r="L7472">
        <v>7.0000000000000007E-2</v>
      </c>
      <c r="M7472">
        <v>0.39</v>
      </c>
      <c r="N7472">
        <v>-140.54</v>
      </c>
      <c r="O7472">
        <v>139.97999999999999</v>
      </c>
      <c r="P7472" t="s">
        <v>22</v>
      </c>
      <c r="Q7472" t="s">
        <v>23</v>
      </c>
      <c r="R7472" t="s">
        <v>58</v>
      </c>
    </row>
    <row r="7473" spans="1:18" x14ac:dyDescent="0.3">
      <c r="A7473">
        <v>37734</v>
      </c>
      <c r="B7473" t="s">
        <v>532</v>
      </c>
      <c r="C7473" s="25">
        <v>40173</v>
      </c>
      <c r="D7473" t="s">
        <v>53</v>
      </c>
      <c r="E7473" s="25">
        <v>40174</v>
      </c>
      <c r="F7473" t="s">
        <v>19</v>
      </c>
      <c r="G7473" t="s">
        <v>490</v>
      </c>
      <c r="H7473" t="s">
        <v>490</v>
      </c>
      <c r="I7473">
        <v>15</v>
      </c>
      <c r="J7473">
        <v>100.97</v>
      </c>
      <c r="K7473">
        <v>7.18</v>
      </c>
      <c r="L7473">
        <v>0.08</v>
      </c>
      <c r="M7473">
        <v>0.46</v>
      </c>
      <c r="N7473">
        <v>84.15</v>
      </c>
      <c r="O7473">
        <v>1393.39</v>
      </c>
      <c r="P7473" t="s">
        <v>22</v>
      </c>
      <c r="Q7473" t="s">
        <v>33</v>
      </c>
      <c r="R7473" t="s">
        <v>49</v>
      </c>
    </row>
    <row r="7474" spans="1:18" x14ac:dyDescent="0.3">
      <c r="A7474">
        <v>37734</v>
      </c>
      <c r="B7474" t="s">
        <v>532</v>
      </c>
      <c r="C7474" s="25">
        <v>40173</v>
      </c>
      <c r="D7474" t="s">
        <v>53</v>
      </c>
      <c r="E7474" s="25">
        <v>40174</v>
      </c>
      <c r="F7474" t="s">
        <v>19</v>
      </c>
      <c r="G7474" t="s">
        <v>490</v>
      </c>
      <c r="H7474" t="s">
        <v>490</v>
      </c>
      <c r="I7474">
        <v>42</v>
      </c>
      <c r="J7474">
        <v>13.4</v>
      </c>
      <c r="K7474">
        <v>4.95</v>
      </c>
      <c r="L7474">
        <v>0</v>
      </c>
      <c r="M7474">
        <v>0.37</v>
      </c>
      <c r="N7474">
        <v>171.98</v>
      </c>
      <c r="O7474">
        <v>601.52</v>
      </c>
      <c r="P7474" t="s">
        <v>22</v>
      </c>
      <c r="Q7474" t="s">
        <v>37</v>
      </c>
      <c r="R7474" t="s">
        <v>38</v>
      </c>
    </row>
    <row r="7475" spans="1:18" x14ac:dyDescent="0.3">
      <c r="A7475">
        <v>37859</v>
      </c>
      <c r="B7475" t="s">
        <v>510</v>
      </c>
      <c r="C7475" s="25">
        <v>39902</v>
      </c>
      <c r="D7475" t="s">
        <v>53</v>
      </c>
      <c r="E7475" s="25">
        <v>39904</v>
      </c>
      <c r="F7475" t="s">
        <v>19</v>
      </c>
      <c r="G7475" t="s">
        <v>490</v>
      </c>
      <c r="H7475" t="s">
        <v>490</v>
      </c>
      <c r="I7475">
        <v>2</v>
      </c>
      <c r="J7475">
        <v>11.34</v>
      </c>
      <c r="K7475">
        <v>5.01</v>
      </c>
      <c r="L7475">
        <v>0.01</v>
      </c>
      <c r="M7475">
        <v>0.36</v>
      </c>
      <c r="N7475">
        <v>-11.83</v>
      </c>
      <c r="O7475">
        <v>29.03</v>
      </c>
      <c r="P7475" t="s">
        <v>22</v>
      </c>
      <c r="Q7475" t="s">
        <v>23</v>
      </c>
      <c r="R7475" t="s">
        <v>44</v>
      </c>
    </row>
    <row r="7476" spans="1:18" x14ac:dyDescent="0.3">
      <c r="A7476">
        <v>38371</v>
      </c>
      <c r="B7476" t="s">
        <v>530</v>
      </c>
      <c r="C7476" s="25">
        <v>40125</v>
      </c>
      <c r="D7476" t="s">
        <v>35</v>
      </c>
      <c r="E7476" s="25">
        <v>40126</v>
      </c>
      <c r="F7476" t="s">
        <v>40</v>
      </c>
      <c r="G7476" t="s">
        <v>490</v>
      </c>
      <c r="H7476" t="s">
        <v>490</v>
      </c>
      <c r="I7476">
        <v>24</v>
      </c>
      <c r="J7476">
        <v>83.1</v>
      </c>
      <c r="K7476">
        <v>6.13</v>
      </c>
      <c r="L7476">
        <v>0.05</v>
      </c>
      <c r="M7476">
        <v>0.45</v>
      </c>
      <c r="N7476">
        <v>544.29999999999995</v>
      </c>
      <c r="O7476">
        <v>2004.4</v>
      </c>
      <c r="P7476" t="s">
        <v>22</v>
      </c>
      <c r="Q7476" t="s">
        <v>33</v>
      </c>
      <c r="R7476" t="s">
        <v>49</v>
      </c>
    </row>
    <row r="7477" spans="1:18" x14ac:dyDescent="0.3">
      <c r="A7477">
        <v>38789</v>
      </c>
      <c r="B7477" t="s">
        <v>532</v>
      </c>
      <c r="C7477" s="25">
        <v>40496</v>
      </c>
      <c r="D7477" t="s">
        <v>25</v>
      </c>
      <c r="E7477" s="25">
        <v>40497</v>
      </c>
      <c r="F7477" t="s">
        <v>19</v>
      </c>
      <c r="G7477" t="s">
        <v>490</v>
      </c>
      <c r="H7477" t="s">
        <v>490</v>
      </c>
      <c r="I7477">
        <v>9</v>
      </c>
      <c r="J7477">
        <v>10.64</v>
      </c>
      <c r="K7477">
        <v>5.16</v>
      </c>
      <c r="L7477">
        <v>0.1</v>
      </c>
      <c r="M7477">
        <v>0.56999999999999995</v>
      </c>
      <c r="N7477">
        <v>16.78</v>
      </c>
      <c r="O7477">
        <v>96.52</v>
      </c>
      <c r="P7477" t="s">
        <v>22</v>
      </c>
      <c r="Q7477" t="s">
        <v>37</v>
      </c>
      <c r="R7477" t="s">
        <v>38</v>
      </c>
    </row>
    <row r="7478" spans="1:18" x14ac:dyDescent="0.3">
      <c r="A7478">
        <v>38789</v>
      </c>
      <c r="B7478" t="s">
        <v>532</v>
      </c>
      <c r="C7478" s="25">
        <v>40496</v>
      </c>
      <c r="D7478" t="s">
        <v>25</v>
      </c>
      <c r="E7478" s="25">
        <v>40497</v>
      </c>
      <c r="F7478" t="s">
        <v>26</v>
      </c>
      <c r="G7478" t="s">
        <v>490</v>
      </c>
      <c r="H7478" t="s">
        <v>490</v>
      </c>
      <c r="I7478">
        <v>4</v>
      </c>
      <c r="J7478">
        <v>23.99</v>
      </c>
      <c r="K7478">
        <v>15.68</v>
      </c>
      <c r="L7478">
        <v>0.04</v>
      </c>
      <c r="M7478">
        <v>0.62</v>
      </c>
      <c r="N7478">
        <v>40.93</v>
      </c>
      <c r="O7478">
        <v>115.17</v>
      </c>
      <c r="P7478" t="s">
        <v>22</v>
      </c>
      <c r="Q7478" t="s">
        <v>37</v>
      </c>
      <c r="R7478" t="s">
        <v>38</v>
      </c>
    </row>
    <row r="7479" spans="1:18" x14ac:dyDescent="0.3">
      <c r="A7479">
        <v>39173</v>
      </c>
      <c r="B7479" t="s">
        <v>498</v>
      </c>
      <c r="C7479" s="25">
        <v>39829</v>
      </c>
      <c r="D7479" t="s">
        <v>53</v>
      </c>
      <c r="E7479" s="25">
        <v>39831</v>
      </c>
      <c r="F7479" t="s">
        <v>19</v>
      </c>
      <c r="G7479" t="s">
        <v>490</v>
      </c>
      <c r="H7479" t="s">
        <v>490</v>
      </c>
      <c r="I7479">
        <v>36</v>
      </c>
      <c r="J7479">
        <v>2.1800000000000002</v>
      </c>
      <c r="K7479">
        <v>0.78</v>
      </c>
      <c r="L7479">
        <v>0.09</v>
      </c>
      <c r="M7479">
        <v>0.52</v>
      </c>
      <c r="N7479">
        <v>3.23</v>
      </c>
      <c r="O7479">
        <v>76.48</v>
      </c>
      <c r="P7479" t="s">
        <v>22</v>
      </c>
      <c r="Q7479" t="s">
        <v>23</v>
      </c>
      <c r="R7479" t="s">
        <v>47</v>
      </c>
    </row>
    <row r="7480" spans="1:18" x14ac:dyDescent="0.3">
      <c r="A7480">
        <v>39173</v>
      </c>
      <c r="B7480" t="s">
        <v>498</v>
      </c>
      <c r="C7480" s="25">
        <v>39829</v>
      </c>
      <c r="D7480" t="s">
        <v>53</v>
      </c>
      <c r="E7480" s="25">
        <v>39831</v>
      </c>
      <c r="F7480" t="s">
        <v>26</v>
      </c>
      <c r="G7480" t="s">
        <v>490</v>
      </c>
      <c r="H7480" t="s">
        <v>490</v>
      </c>
      <c r="I7480">
        <v>2</v>
      </c>
      <c r="J7480">
        <v>179.29</v>
      </c>
      <c r="K7480">
        <v>29.21</v>
      </c>
      <c r="L7480">
        <v>0.05</v>
      </c>
      <c r="M7480">
        <v>0.76</v>
      </c>
      <c r="N7480">
        <v>-433.29</v>
      </c>
      <c r="O7480">
        <v>373.27</v>
      </c>
      <c r="P7480" t="s">
        <v>22</v>
      </c>
      <c r="Q7480" t="s">
        <v>37</v>
      </c>
      <c r="R7480" t="s">
        <v>56</v>
      </c>
    </row>
    <row r="7481" spans="1:18" x14ac:dyDescent="0.3">
      <c r="A7481">
        <v>42950</v>
      </c>
      <c r="B7481" t="s">
        <v>536</v>
      </c>
      <c r="C7481" s="25">
        <v>40412</v>
      </c>
      <c r="D7481" t="s">
        <v>25</v>
      </c>
      <c r="E7481" s="25">
        <v>40413</v>
      </c>
      <c r="F7481" t="s">
        <v>19</v>
      </c>
      <c r="G7481" t="s">
        <v>490</v>
      </c>
      <c r="H7481" t="s">
        <v>490</v>
      </c>
      <c r="I7481">
        <v>38</v>
      </c>
      <c r="J7481">
        <v>35.99</v>
      </c>
      <c r="K7481">
        <v>1.25</v>
      </c>
      <c r="L7481">
        <v>0.09</v>
      </c>
      <c r="M7481">
        <v>0.56999999999999995</v>
      </c>
      <c r="N7481">
        <v>303.39999999999998</v>
      </c>
      <c r="O7481">
        <v>1142.4849999999999</v>
      </c>
      <c r="P7481" t="s">
        <v>22</v>
      </c>
      <c r="Q7481" t="s">
        <v>33</v>
      </c>
      <c r="R7481" t="s">
        <v>34</v>
      </c>
    </row>
    <row r="7482" spans="1:18" x14ac:dyDescent="0.3">
      <c r="A7482">
        <v>43271</v>
      </c>
      <c r="B7482" t="s">
        <v>534</v>
      </c>
      <c r="C7482" s="25">
        <v>40240</v>
      </c>
      <c r="D7482" t="s">
        <v>45</v>
      </c>
      <c r="E7482" s="25">
        <v>40241</v>
      </c>
      <c r="F7482" t="s">
        <v>19</v>
      </c>
      <c r="G7482" t="s">
        <v>490</v>
      </c>
      <c r="H7482" t="s">
        <v>490</v>
      </c>
      <c r="I7482">
        <v>2</v>
      </c>
      <c r="J7482">
        <v>2.6</v>
      </c>
      <c r="K7482">
        <v>2.4</v>
      </c>
      <c r="L7482">
        <v>0.03</v>
      </c>
      <c r="M7482">
        <v>0.57999999999999996</v>
      </c>
      <c r="N7482">
        <v>-5.27</v>
      </c>
      <c r="O7482">
        <v>7.75</v>
      </c>
      <c r="P7482" t="s">
        <v>22</v>
      </c>
      <c r="Q7482" t="s">
        <v>23</v>
      </c>
      <c r="R7482" t="s">
        <v>61</v>
      </c>
    </row>
    <row r="7483" spans="1:18" x14ac:dyDescent="0.3">
      <c r="A7483">
        <v>44225</v>
      </c>
      <c r="B7483" t="s">
        <v>552</v>
      </c>
      <c r="C7483" s="25">
        <v>39906</v>
      </c>
      <c r="D7483" t="s">
        <v>25</v>
      </c>
      <c r="E7483" s="25">
        <v>39908</v>
      </c>
      <c r="F7483" t="s">
        <v>19</v>
      </c>
      <c r="G7483" t="s">
        <v>490</v>
      </c>
      <c r="H7483" t="s">
        <v>490</v>
      </c>
      <c r="I7483">
        <v>29</v>
      </c>
      <c r="J7483">
        <v>62.18</v>
      </c>
      <c r="K7483">
        <v>10.84</v>
      </c>
      <c r="L7483">
        <v>0</v>
      </c>
      <c r="M7483">
        <v>0.63</v>
      </c>
      <c r="N7483">
        <v>632.29</v>
      </c>
      <c r="O7483">
        <v>1958.32</v>
      </c>
      <c r="P7483" t="s">
        <v>22</v>
      </c>
      <c r="Q7483" t="s">
        <v>37</v>
      </c>
      <c r="R7483" t="s">
        <v>38</v>
      </c>
    </row>
    <row r="7484" spans="1:18" x14ac:dyDescent="0.3">
      <c r="A7484">
        <v>44352</v>
      </c>
      <c r="B7484" t="s">
        <v>539</v>
      </c>
      <c r="C7484" s="25">
        <v>40071</v>
      </c>
      <c r="D7484" t="s">
        <v>35</v>
      </c>
      <c r="E7484" s="25">
        <v>40073</v>
      </c>
      <c r="F7484" t="s">
        <v>19</v>
      </c>
      <c r="G7484" t="s">
        <v>490</v>
      </c>
      <c r="H7484" t="s">
        <v>490</v>
      </c>
      <c r="I7484">
        <v>25</v>
      </c>
      <c r="J7484">
        <v>3.29</v>
      </c>
      <c r="K7484">
        <v>1.35</v>
      </c>
      <c r="L7484">
        <v>0.06</v>
      </c>
      <c r="M7484">
        <v>0.4</v>
      </c>
      <c r="N7484">
        <v>8.5299999999999994</v>
      </c>
      <c r="O7484">
        <v>81.760000000000005</v>
      </c>
      <c r="P7484" t="s">
        <v>22</v>
      </c>
      <c r="Q7484" t="s">
        <v>23</v>
      </c>
      <c r="R7484" t="s">
        <v>47</v>
      </c>
    </row>
    <row r="7485" spans="1:18" x14ac:dyDescent="0.3">
      <c r="A7485">
        <v>44775</v>
      </c>
      <c r="B7485" t="s">
        <v>530</v>
      </c>
      <c r="C7485" s="25">
        <v>40085</v>
      </c>
      <c r="D7485" t="s">
        <v>45</v>
      </c>
      <c r="E7485" s="25">
        <v>40086</v>
      </c>
      <c r="F7485" t="s">
        <v>40</v>
      </c>
      <c r="G7485" t="s">
        <v>490</v>
      </c>
      <c r="H7485" t="s">
        <v>490</v>
      </c>
      <c r="I7485">
        <v>29</v>
      </c>
      <c r="J7485">
        <v>7.08</v>
      </c>
      <c r="K7485">
        <v>2.35</v>
      </c>
      <c r="L7485">
        <v>7.0000000000000007E-2</v>
      </c>
      <c r="M7485">
        <v>0.47</v>
      </c>
      <c r="N7485">
        <v>30.49</v>
      </c>
      <c r="O7485">
        <v>209.3</v>
      </c>
      <c r="P7485" t="s">
        <v>22</v>
      </c>
      <c r="Q7485" t="s">
        <v>23</v>
      </c>
      <c r="R7485" t="s">
        <v>61</v>
      </c>
    </row>
    <row r="7486" spans="1:18" x14ac:dyDescent="0.3">
      <c r="A7486">
        <v>48774</v>
      </c>
      <c r="B7486" t="s">
        <v>547</v>
      </c>
      <c r="C7486" s="25">
        <v>41130</v>
      </c>
      <c r="D7486" t="s">
        <v>25</v>
      </c>
      <c r="E7486" s="25">
        <v>41132</v>
      </c>
      <c r="F7486" t="s">
        <v>26</v>
      </c>
      <c r="G7486" t="s">
        <v>490</v>
      </c>
      <c r="H7486" t="s">
        <v>490</v>
      </c>
      <c r="I7486">
        <v>31</v>
      </c>
      <c r="J7486">
        <v>243.98</v>
      </c>
      <c r="K7486">
        <v>62.94</v>
      </c>
      <c r="L7486">
        <v>0.04</v>
      </c>
      <c r="M7486">
        <v>0.56999999999999995</v>
      </c>
      <c r="N7486">
        <v>573.54999999999995</v>
      </c>
      <c r="O7486">
        <v>7323.78</v>
      </c>
      <c r="P7486" t="s">
        <v>22</v>
      </c>
      <c r="Q7486" t="s">
        <v>37</v>
      </c>
      <c r="R7486" t="s">
        <v>68</v>
      </c>
    </row>
    <row r="7487" spans="1:18" x14ac:dyDescent="0.3">
      <c r="A7487">
        <v>49831</v>
      </c>
      <c r="B7487" t="s">
        <v>534</v>
      </c>
      <c r="C7487" s="25">
        <v>40413</v>
      </c>
      <c r="D7487" t="s">
        <v>53</v>
      </c>
      <c r="E7487" s="25">
        <v>40415</v>
      </c>
      <c r="F7487" t="s">
        <v>19</v>
      </c>
      <c r="G7487" t="s">
        <v>490</v>
      </c>
      <c r="H7487" t="s">
        <v>490</v>
      </c>
      <c r="I7487">
        <v>18</v>
      </c>
      <c r="J7487">
        <v>15.14</v>
      </c>
      <c r="K7487">
        <v>4.53</v>
      </c>
      <c r="L7487">
        <v>0.01</v>
      </c>
      <c r="M7487">
        <v>0.81</v>
      </c>
      <c r="N7487">
        <v>-58.24</v>
      </c>
      <c r="O7487">
        <v>274.32</v>
      </c>
      <c r="P7487" t="s">
        <v>22</v>
      </c>
      <c r="Q7487" t="s">
        <v>23</v>
      </c>
      <c r="R7487" t="s">
        <v>24</v>
      </c>
    </row>
    <row r="7488" spans="1:18" x14ac:dyDescent="0.3">
      <c r="A7488">
        <v>52290</v>
      </c>
      <c r="B7488" t="s">
        <v>530</v>
      </c>
      <c r="C7488" s="25">
        <v>41050</v>
      </c>
      <c r="D7488" t="s">
        <v>18</v>
      </c>
      <c r="E7488" s="25">
        <v>41054</v>
      </c>
      <c r="F7488" t="s">
        <v>19</v>
      </c>
      <c r="G7488" t="s">
        <v>490</v>
      </c>
      <c r="H7488" t="s">
        <v>490</v>
      </c>
      <c r="I7488">
        <v>7</v>
      </c>
      <c r="J7488">
        <v>172.99</v>
      </c>
      <c r="K7488">
        <v>19.989999999999998</v>
      </c>
      <c r="L7488">
        <v>0.08</v>
      </c>
      <c r="M7488">
        <v>0.39</v>
      </c>
      <c r="N7488">
        <v>149.5</v>
      </c>
      <c r="O7488">
        <v>1134.05</v>
      </c>
      <c r="P7488" t="s">
        <v>22</v>
      </c>
      <c r="Q7488" t="s">
        <v>23</v>
      </c>
      <c r="R7488" t="s">
        <v>30</v>
      </c>
    </row>
    <row r="7489" spans="1:18" x14ac:dyDescent="0.3">
      <c r="A7489">
        <v>52290</v>
      </c>
      <c r="B7489" t="s">
        <v>530</v>
      </c>
      <c r="C7489" s="25">
        <v>41050</v>
      </c>
      <c r="D7489" t="s">
        <v>18</v>
      </c>
      <c r="E7489" s="25">
        <v>41059</v>
      </c>
      <c r="F7489" t="s">
        <v>19</v>
      </c>
      <c r="G7489" t="s">
        <v>490</v>
      </c>
      <c r="H7489" t="s">
        <v>490</v>
      </c>
      <c r="I7489">
        <v>28</v>
      </c>
      <c r="J7489">
        <v>65.989999999999995</v>
      </c>
      <c r="K7489">
        <v>4.99</v>
      </c>
      <c r="L7489">
        <v>0.1</v>
      </c>
      <c r="M7489">
        <v>0.56999999999999995</v>
      </c>
      <c r="N7489">
        <v>185.94</v>
      </c>
      <c r="O7489">
        <v>1470.0495000000001</v>
      </c>
      <c r="P7489" t="s">
        <v>22</v>
      </c>
      <c r="Q7489" t="s">
        <v>33</v>
      </c>
      <c r="R7489" t="s">
        <v>34</v>
      </c>
    </row>
    <row r="7490" spans="1:18" x14ac:dyDescent="0.3">
      <c r="A7490">
        <v>53411</v>
      </c>
      <c r="B7490" t="s">
        <v>534</v>
      </c>
      <c r="C7490" s="25">
        <v>40876</v>
      </c>
      <c r="D7490" t="s">
        <v>53</v>
      </c>
      <c r="E7490" s="25">
        <v>40877</v>
      </c>
      <c r="F7490" t="s">
        <v>19</v>
      </c>
      <c r="G7490" t="s">
        <v>490</v>
      </c>
      <c r="H7490" t="s">
        <v>490</v>
      </c>
      <c r="I7490">
        <v>25</v>
      </c>
      <c r="J7490">
        <v>27.48</v>
      </c>
      <c r="K7490">
        <v>4</v>
      </c>
      <c r="L7490">
        <v>0.08</v>
      </c>
      <c r="M7490">
        <v>0.75</v>
      </c>
      <c r="N7490">
        <v>-57.53</v>
      </c>
      <c r="O7490">
        <v>667.64</v>
      </c>
      <c r="P7490" t="s">
        <v>22</v>
      </c>
      <c r="Q7490" t="s">
        <v>33</v>
      </c>
      <c r="R7490" t="s">
        <v>49</v>
      </c>
    </row>
    <row r="7491" spans="1:18" x14ac:dyDescent="0.3">
      <c r="A7491">
        <v>54368</v>
      </c>
      <c r="B7491" t="s">
        <v>152</v>
      </c>
      <c r="C7491" s="25">
        <v>40848</v>
      </c>
      <c r="D7491" t="s">
        <v>35</v>
      </c>
      <c r="E7491" s="25">
        <v>40850</v>
      </c>
      <c r="F7491" t="s">
        <v>19</v>
      </c>
      <c r="G7491" t="s">
        <v>490</v>
      </c>
      <c r="H7491" t="s">
        <v>490</v>
      </c>
      <c r="I7491">
        <v>31</v>
      </c>
      <c r="J7491">
        <v>7.64</v>
      </c>
      <c r="K7491">
        <v>5.83</v>
      </c>
      <c r="L7491">
        <v>0.04</v>
      </c>
      <c r="M7491">
        <v>0.36</v>
      </c>
      <c r="N7491">
        <v>-48.07</v>
      </c>
      <c r="O7491">
        <v>233.2</v>
      </c>
      <c r="P7491" t="s">
        <v>22</v>
      </c>
      <c r="Q7491" t="s">
        <v>23</v>
      </c>
      <c r="R7491" t="s">
        <v>44</v>
      </c>
    </row>
    <row r="7492" spans="1:18" x14ac:dyDescent="0.3">
      <c r="A7492">
        <v>54368</v>
      </c>
      <c r="B7492" t="s">
        <v>152</v>
      </c>
      <c r="C7492" s="25">
        <v>40848</v>
      </c>
      <c r="D7492" t="s">
        <v>35</v>
      </c>
      <c r="E7492" s="25">
        <v>40849</v>
      </c>
      <c r="F7492" t="s">
        <v>19</v>
      </c>
      <c r="G7492" t="s">
        <v>490</v>
      </c>
      <c r="H7492" t="s">
        <v>490</v>
      </c>
      <c r="I7492">
        <v>16</v>
      </c>
      <c r="J7492">
        <v>4.9800000000000004</v>
      </c>
      <c r="K7492">
        <v>5.49</v>
      </c>
      <c r="L7492">
        <v>0.08</v>
      </c>
      <c r="M7492">
        <v>0.38</v>
      </c>
      <c r="N7492">
        <v>-48.55</v>
      </c>
      <c r="O7492">
        <v>79.53</v>
      </c>
      <c r="P7492" t="s">
        <v>22</v>
      </c>
      <c r="Q7492" t="s">
        <v>23</v>
      </c>
      <c r="R7492" t="s">
        <v>44</v>
      </c>
    </row>
    <row r="7493" spans="1:18" x14ac:dyDescent="0.3">
      <c r="A7493">
        <v>54368</v>
      </c>
      <c r="B7493" t="s">
        <v>152</v>
      </c>
      <c r="C7493" s="25">
        <v>40848</v>
      </c>
      <c r="D7493" t="s">
        <v>35</v>
      </c>
      <c r="E7493" s="25">
        <v>40849</v>
      </c>
      <c r="F7493" t="s">
        <v>19</v>
      </c>
      <c r="G7493" t="s">
        <v>490</v>
      </c>
      <c r="H7493" t="s">
        <v>490</v>
      </c>
      <c r="I7493">
        <v>43</v>
      </c>
      <c r="J7493">
        <v>45.99</v>
      </c>
      <c r="K7493">
        <v>4.99</v>
      </c>
      <c r="L7493">
        <v>0.05</v>
      </c>
      <c r="M7493">
        <v>0.56000000000000005</v>
      </c>
      <c r="N7493">
        <v>383.09</v>
      </c>
      <c r="O7493">
        <v>1680.9770000000001</v>
      </c>
      <c r="P7493" t="s">
        <v>22</v>
      </c>
      <c r="Q7493" t="s">
        <v>33</v>
      </c>
      <c r="R7493" t="s">
        <v>34</v>
      </c>
    </row>
    <row r="7494" spans="1:18" x14ac:dyDescent="0.3">
      <c r="A7494">
        <v>56288</v>
      </c>
      <c r="B7494" t="s">
        <v>532</v>
      </c>
      <c r="C7494" s="25">
        <v>40359</v>
      </c>
      <c r="D7494" t="s">
        <v>35</v>
      </c>
      <c r="E7494" s="25">
        <v>40359</v>
      </c>
      <c r="F7494" t="s">
        <v>19</v>
      </c>
      <c r="G7494" t="s">
        <v>490</v>
      </c>
      <c r="H7494" t="s">
        <v>490</v>
      </c>
      <c r="I7494">
        <v>37</v>
      </c>
      <c r="J7494">
        <v>35.89</v>
      </c>
      <c r="K7494">
        <v>14.72</v>
      </c>
      <c r="L7494">
        <v>0.06</v>
      </c>
      <c r="M7494">
        <v>0.4</v>
      </c>
      <c r="N7494">
        <v>140.35</v>
      </c>
      <c r="O7494">
        <v>1287.94</v>
      </c>
      <c r="P7494" t="s">
        <v>22</v>
      </c>
      <c r="Q7494" t="s">
        <v>23</v>
      </c>
      <c r="R7494" t="s">
        <v>52</v>
      </c>
    </row>
    <row r="7495" spans="1:18" x14ac:dyDescent="0.3">
      <c r="A7495">
        <v>56288</v>
      </c>
      <c r="B7495" t="s">
        <v>532</v>
      </c>
      <c r="C7495" s="25">
        <v>40359</v>
      </c>
      <c r="D7495" t="s">
        <v>35</v>
      </c>
      <c r="E7495" s="25">
        <v>40361</v>
      </c>
      <c r="F7495" t="s">
        <v>40</v>
      </c>
      <c r="G7495" t="s">
        <v>490</v>
      </c>
      <c r="H7495" t="s">
        <v>490</v>
      </c>
      <c r="I7495">
        <v>39</v>
      </c>
      <c r="J7495">
        <v>15.57</v>
      </c>
      <c r="K7495">
        <v>1.39</v>
      </c>
      <c r="L7495">
        <v>7.0000000000000007E-2</v>
      </c>
      <c r="M7495">
        <v>0.38</v>
      </c>
      <c r="N7495">
        <v>269.26</v>
      </c>
      <c r="O7495">
        <v>585.36</v>
      </c>
      <c r="P7495" t="s">
        <v>22</v>
      </c>
      <c r="Q7495" t="s">
        <v>23</v>
      </c>
      <c r="R7495" t="s">
        <v>52</v>
      </c>
    </row>
    <row r="7496" spans="1:18" x14ac:dyDescent="0.3">
      <c r="A7496">
        <v>56931</v>
      </c>
      <c r="B7496" t="s">
        <v>547</v>
      </c>
      <c r="C7496" s="25">
        <v>40212</v>
      </c>
      <c r="D7496" t="s">
        <v>25</v>
      </c>
      <c r="E7496" s="25">
        <v>40214</v>
      </c>
      <c r="F7496" t="s">
        <v>19</v>
      </c>
      <c r="G7496" t="s">
        <v>490</v>
      </c>
      <c r="H7496" t="s">
        <v>490</v>
      </c>
      <c r="I7496">
        <v>34</v>
      </c>
      <c r="J7496">
        <v>7.99</v>
      </c>
      <c r="K7496">
        <v>5.03</v>
      </c>
      <c r="L7496">
        <v>0.05</v>
      </c>
      <c r="M7496">
        <v>0.6</v>
      </c>
      <c r="N7496">
        <v>-110.59</v>
      </c>
      <c r="O7496">
        <v>232.41550000000001</v>
      </c>
      <c r="P7496" t="s">
        <v>22</v>
      </c>
      <c r="Q7496" t="s">
        <v>33</v>
      </c>
      <c r="R7496" t="s">
        <v>34</v>
      </c>
    </row>
    <row r="7497" spans="1:18" x14ac:dyDescent="0.3">
      <c r="A7497">
        <v>57061</v>
      </c>
      <c r="B7497" t="s">
        <v>547</v>
      </c>
      <c r="C7497" s="25">
        <v>40147</v>
      </c>
      <c r="D7497" t="s">
        <v>18</v>
      </c>
      <c r="E7497" s="25">
        <v>40154</v>
      </c>
      <c r="F7497" t="s">
        <v>19</v>
      </c>
      <c r="G7497" t="s">
        <v>490</v>
      </c>
      <c r="H7497" t="s">
        <v>490</v>
      </c>
      <c r="I7497">
        <v>21</v>
      </c>
      <c r="J7497">
        <v>22.38</v>
      </c>
      <c r="K7497">
        <v>15.1</v>
      </c>
      <c r="L7497">
        <v>0.04</v>
      </c>
      <c r="M7497">
        <v>0.38</v>
      </c>
      <c r="N7497">
        <v>-80.11</v>
      </c>
      <c r="O7497">
        <v>470.79</v>
      </c>
      <c r="P7497" t="s">
        <v>22</v>
      </c>
      <c r="Q7497" t="s">
        <v>23</v>
      </c>
      <c r="R7497" t="s">
        <v>30</v>
      </c>
    </row>
    <row r="7498" spans="1:18" x14ac:dyDescent="0.3">
      <c r="A7498">
        <v>57061</v>
      </c>
      <c r="B7498" t="s">
        <v>547</v>
      </c>
      <c r="C7498" s="25">
        <v>40147</v>
      </c>
      <c r="D7498" t="s">
        <v>18</v>
      </c>
      <c r="E7498" s="25">
        <v>40147</v>
      </c>
      <c r="F7498" t="s">
        <v>19</v>
      </c>
      <c r="G7498" t="s">
        <v>490</v>
      </c>
      <c r="H7498" t="s">
        <v>490</v>
      </c>
      <c r="I7498">
        <v>6</v>
      </c>
      <c r="J7498">
        <v>6.3</v>
      </c>
      <c r="K7498">
        <v>0.5</v>
      </c>
      <c r="L7498">
        <v>7.0000000000000007E-2</v>
      </c>
      <c r="M7498">
        <v>0.39</v>
      </c>
      <c r="N7498">
        <v>6.22</v>
      </c>
      <c r="O7498">
        <v>36.56</v>
      </c>
      <c r="P7498" t="s">
        <v>22</v>
      </c>
      <c r="Q7498" t="s">
        <v>23</v>
      </c>
      <c r="R7498" t="s">
        <v>58</v>
      </c>
    </row>
    <row r="7499" spans="1:18" x14ac:dyDescent="0.3">
      <c r="A7499">
        <v>57061</v>
      </c>
      <c r="B7499" t="s">
        <v>547</v>
      </c>
      <c r="C7499" s="25">
        <v>40147</v>
      </c>
      <c r="D7499" t="s">
        <v>18</v>
      </c>
      <c r="E7499" s="25">
        <v>40149</v>
      </c>
      <c r="F7499" t="s">
        <v>19</v>
      </c>
      <c r="G7499" t="s">
        <v>490</v>
      </c>
      <c r="H7499" t="s">
        <v>490</v>
      </c>
      <c r="I7499">
        <v>3</v>
      </c>
      <c r="J7499">
        <v>17.78</v>
      </c>
      <c r="K7499">
        <v>5.03</v>
      </c>
      <c r="L7499">
        <v>0.06</v>
      </c>
      <c r="M7499">
        <v>0.54</v>
      </c>
      <c r="N7499">
        <v>46.84</v>
      </c>
      <c r="O7499">
        <v>55.17</v>
      </c>
      <c r="P7499" t="s">
        <v>22</v>
      </c>
      <c r="Q7499" t="s">
        <v>37</v>
      </c>
      <c r="R7499" t="s">
        <v>38</v>
      </c>
    </row>
    <row r="7500" spans="1:18" x14ac:dyDescent="0.3">
      <c r="A7500">
        <v>57666</v>
      </c>
      <c r="B7500" t="s">
        <v>532</v>
      </c>
      <c r="C7500" s="25">
        <v>39955</v>
      </c>
      <c r="D7500" t="s">
        <v>35</v>
      </c>
      <c r="E7500" s="25">
        <v>39958</v>
      </c>
      <c r="F7500" t="s">
        <v>19</v>
      </c>
      <c r="G7500" t="s">
        <v>490</v>
      </c>
      <c r="H7500" t="s">
        <v>490</v>
      </c>
      <c r="I7500">
        <v>45</v>
      </c>
      <c r="J7500">
        <v>25.98</v>
      </c>
      <c r="K7500">
        <v>4.08</v>
      </c>
      <c r="L7500">
        <v>0.03</v>
      </c>
      <c r="M7500">
        <v>0.56999999999999995</v>
      </c>
      <c r="N7500">
        <v>304.2</v>
      </c>
      <c r="O7500">
        <v>1206.1500000000001</v>
      </c>
      <c r="P7500" t="s">
        <v>22</v>
      </c>
      <c r="Q7500" t="s">
        <v>23</v>
      </c>
      <c r="R7500" t="s">
        <v>61</v>
      </c>
    </row>
    <row r="7501" spans="1:18" x14ac:dyDescent="0.3">
      <c r="A7501">
        <v>57666</v>
      </c>
      <c r="B7501" t="s">
        <v>532</v>
      </c>
      <c r="C7501" s="25">
        <v>39955</v>
      </c>
      <c r="D7501" t="s">
        <v>35</v>
      </c>
      <c r="E7501" s="25">
        <v>39955</v>
      </c>
      <c r="F7501" t="s">
        <v>26</v>
      </c>
      <c r="G7501" t="s">
        <v>490</v>
      </c>
      <c r="H7501" t="s">
        <v>490</v>
      </c>
      <c r="I7501">
        <v>44</v>
      </c>
      <c r="J7501">
        <v>20.98</v>
      </c>
      <c r="K7501">
        <v>53.03</v>
      </c>
      <c r="L7501">
        <v>0.1</v>
      </c>
      <c r="M7501">
        <v>0.78</v>
      </c>
      <c r="N7501">
        <v>-2111.36</v>
      </c>
      <c r="O7501">
        <v>941.99</v>
      </c>
      <c r="P7501" t="s">
        <v>22</v>
      </c>
      <c r="Q7501" t="s">
        <v>23</v>
      </c>
      <c r="R7501" t="s">
        <v>24</v>
      </c>
    </row>
    <row r="7502" spans="1:18" x14ac:dyDescent="0.3">
      <c r="A7502">
        <v>58496</v>
      </c>
      <c r="B7502" t="s">
        <v>547</v>
      </c>
      <c r="C7502" s="25">
        <v>40705</v>
      </c>
      <c r="D7502" t="s">
        <v>35</v>
      </c>
      <c r="E7502" s="25">
        <v>40707</v>
      </c>
      <c r="F7502" t="s">
        <v>19</v>
      </c>
      <c r="G7502" t="s">
        <v>490</v>
      </c>
      <c r="H7502" t="s">
        <v>490</v>
      </c>
      <c r="I7502">
        <v>20</v>
      </c>
      <c r="J7502">
        <v>6.48</v>
      </c>
      <c r="K7502">
        <v>10.050000000000001</v>
      </c>
      <c r="L7502">
        <v>0.06</v>
      </c>
      <c r="M7502">
        <v>0.37</v>
      </c>
      <c r="N7502">
        <v>-123.94</v>
      </c>
      <c r="O7502">
        <v>137.97</v>
      </c>
      <c r="P7502" t="s">
        <v>22</v>
      </c>
      <c r="Q7502" t="s">
        <v>23</v>
      </c>
      <c r="R7502" t="s">
        <v>44</v>
      </c>
    </row>
    <row r="7503" spans="1:18" x14ac:dyDescent="0.3">
      <c r="A7503">
        <v>58628</v>
      </c>
      <c r="B7503" t="s">
        <v>547</v>
      </c>
      <c r="C7503" s="25">
        <v>39896</v>
      </c>
      <c r="D7503" t="s">
        <v>45</v>
      </c>
      <c r="E7503" s="25">
        <v>39897</v>
      </c>
      <c r="F7503" t="s">
        <v>26</v>
      </c>
      <c r="G7503" t="s">
        <v>490</v>
      </c>
      <c r="H7503" t="s">
        <v>490</v>
      </c>
      <c r="I7503">
        <v>23</v>
      </c>
      <c r="J7503">
        <v>138.75</v>
      </c>
      <c r="K7503">
        <v>52.42</v>
      </c>
      <c r="L7503">
        <v>0.09</v>
      </c>
      <c r="M7503">
        <v>0.74</v>
      </c>
      <c r="N7503">
        <v>-335.32</v>
      </c>
      <c r="O7503">
        <v>2527.7919999999999</v>
      </c>
      <c r="P7503" t="s">
        <v>22</v>
      </c>
      <c r="Q7503" t="s">
        <v>37</v>
      </c>
      <c r="R7503" t="s">
        <v>56</v>
      </c>
    </row>
    <row r="7504" spans="1:18" x14ac:dyDescent="0.3">
      <c r="A7504">
        <v>58917</v>
      </c>
      <c r="B7504" t="s">
        <v>525</v>
      </c>
      <c r="C7504" s="25">
        <v>40970</v>
      </c>
      <c r="D7504" t="s">
        <v>25</v>
      </c>
      <c r="E7504" s="25">
        <v>40971</v>
      </c>
      <c r="F7504" t="s">
        <v>19</v>
      </c>
      <c r="G7504" t="s">
        <v>490</v>
      </c>
      <c r="H7504" t="s">
        <v>490</v>
      </c>
      <c r="I7504">
        <v>27</v>
      </c>
      <c r="J7504">
        <v>499.99</v>
      </c>
      <c r="K7504">
        <v>24.49</v>
      </c>
      <c r="L7504">
        <v>0.01</v>
      </c>
      <c r="M7504">
        <v>0.36</v>
      </c>
      <c r="N7504">
        <v>6279.18</v>
      </c>
      <c r="O7504">
        <v>14300.26</v>
      </c>
      <c r="P7504" t="s">
        <v>22</v>
      </c>
      <c r="Q7504" t="s">
        <v>33</v>
      </c>
      <c r="R7504" t="s">
        <v>63</v>
      </c>
    </row>
    <row r="7505" spans="1:18" x14ac:dyDescent="0.3">
      <c r="A7505">
        <v>58917</v>
      </c>
      <c r="B7505" t="s">
        <v>525</v>
      </c>
      <c r="C7505" s="25">
        <v>40970</v>
      </c>
      <c r="D7505" t="s">
        <v>25</v>
      </c>
      <c r="E7505" s="25">
        <v>40970</v>
      </c>
      <c r="F7505" t="s">
        <v>19</v>
      </c>
      <c r="G7505" t="s">
        <v>490</v>
      </c>
      <c r="H7505" t="s">
        <v>490</v>
      </c>
      <c r="I7505">
        <v>3</v>
      </c>
      <c r="J7505">
        <v>21.98</v>
      </c>
      <c r="K7505">
        <v>2.87</v>
      </c>
      <c r="L7505">
        <v>0.09</v>
      </c>
      <c r="M7505">
        <v>0.55000000000000004</v>
      </c>
      <c r="N7505">
        <v>-25.96</v>
      </c>
      <c r="O7505">
        <v>62.88</v>
      </c>
      <c r="P7505" t="s">
        <v>22</v>
      </c>
      <c r="Q7505" t="s">
        <v>23</v>
      </c>
      <c r="R7505" t="s">
        <v>61</v>
      </c>
    </row>
    <row r="7506" spans="1:18" x14ac:dyDescent="0.3">
      <c r="A7506">
        <v>59104</v>
      </c>
      <c r="B7506" t="s">
        <v>243</v>
      </c>
      <c r="C7506" s="25">
        <v>39856</v>
      </c>
      <c r="D7506" t="s">
        <v>25</v>
      </c>
      <c r="E7506" s="25">
        <v>39859</v>
      </c>
      <c r="F7506" t="s">
        <v>40</v>
      </c>
      <c r="G7506" t="s">
        <v>490</v>
      </c>
      <c r="H7506" t="s">
        <v>490</v>
      </c>
      <c r="I7506">
        <v>13</v>
      </c>
      <c r="J7506">
        <v>14.27</v>
      </c>
      <c r="K7506">
        <v>7.27</v>
      </c>
      <c r="L7506">
        <v>0.08</v>
      </c>
      <c r="M7506">
        <v>0.38</v>
      </c>
      <c r="N7506">
        <v>3.46</v>
      </c>
      <c r="O7506">
        <v>197.61</v>
      </c>
      <c r="P7506" t="s">
        <v>22</v>
      </c>
      <c r="Q7506" t="s">
        <v>23</v>
      </c>
      <c r="R7506" t="s">
        <v>30</v>
      </c>
    </row>
    <row r="7507" spans="1:18" x14ac:dyDescent="0.3">
      <c r="A7507">
        <v>59104</v>
      </c>
      <c r="B7507" t="s">
        <v>243</v>
      </c>
      <c r="C7507" s="25">
        <v>39856</v>
      </c>
      <c r="D7507" t="s">
        <v>25</v>
      </c>
      <c r="E7507" s="25">
        <v>39859</v>
      </c>
      <c r="F7507" t="s">
        <v>19</v>
      </c>
      <c r="G7507" t="s">
        <v>490</v>
      </c>
      <c r="H7507" t="s">
        <v>490</v>
      </c>
      <c r="I7507">
        <v>22</v>
      </c>
      <c r="J7507">
        <v>2.98</v>
      </c>
      <c r="K7507">
        <v>1.58</v>
      </c>
      <c r="L7507">
        <v>0.04</v>
      </c>
      <c r="M7507">
        <v>0.39</v>
      </c>
      <c r="N7507">
        <v>2.63</v>
      </c>
      <c r="O7507">
        <v>68.92</v>
      </c>
      <c r="P7507" t="s">
        <v>22</v>
      </c>
      <c r="Q7507" t="s">
        <v>23</v>
      </c>
      <c r="R7507" t="s">
        <v>47</v>
      </c>
    </row>
    <row r="7508" spans="1:18" x14ac:dyDescent="0.3">
      <c r="A7508">
        <v>59104</v>
      </c>
      <c r="B7508" t="s">
        <v>243</v>
      </c>
      <c r="C7508" s="25">
        <v>39856</v>
      </c>
      <c r="D7508" t="s">
        <v>25</v>
      </c>
      <c r="E7508" s="25">
        <v>39858</v>
      </c>
      <c r="F7508" t="s">
        <v>19</v>
      </c>
      <c r="G7508" t="s">
        <v>490</v>
      </c>
      <c r="H7508" t="s">
        <v>490</v>
      </c>
      <c r="I7508">
        <v>38</v>
      </c>
      <c r="J7508">
        <v>115.99</v>
      </c>
      <c r="K7508">
        <v>2.5</v>
      </c>
      <c r="L7508">
        <v>0.05</v>
      </c>
      <c r="M7508">
        <v>0.55000000000000004</v>
      </c>
      <c r="N7508">
        <v>1016.97</v>
      </c>
      <c r="O7508">
        <v>3594.7435</v>
      </c>
      <c r="P7508" t="s">
        <v>22</v>
      </c>
      <c r="Q7508" t="s">
        <v>33</v>
      </c>
      <c r="R7508" t="s">
        <v>34</v>
      </c>
    </row>
    <row r="7509" spans="1:18" x14ac:dyDescent="0.3">
      <c r="A7509">
        <v>59937</v>
      </c>
      <c r="B7509" t="s">
        <v>525</v>
      </c>
      <c r="C7509" s="25">
        <v>40175</v>
      </c>
      <c r="D7509" t="s">
        <v>25</v>
      </c>
      <c r="E7509" s="25">
        <v>40176</v>
      </c>
      <c r="F7509" t="s">
        <v>19</v>
      </c>
      <c r="G7509" t="s">
        <v>490</v>
      </c>
      <c r="H7509" t="s">
        <v>490</v>
      </c>
      <c r="I7509">
        <v>7</v>
      </c>
      <c r="J7509">
        <v>30.98</v>
      </c>
      <c r="K7509">
        <v>17.079999999999998</v>
      </c>
      <c r="L7509">
        <v>0.02</v>
      </c>
      <c r="M7509">
        <v>0.4</v>
      </c>
      <c r="N7509">
        <v>-32.28</v>
      </c>
      <c r="O7509">
        <v>235.98</v>
      </c>
      <c r="P7509" t="s">
        <v>22</v>
      </c>
      <c r="Q7509" t="s">
        <v>23</v>
      </c>
      <c r="R7509" t="s">
        <v>44</v>
      </c>
    </row>
    <row r="7510" spans="1:18" x14ac:dyDescent="0.3">
      <c r="A7510">
        <v>1953</v>
      </c>
      <c r="B7510" t="s">
        <v>562</v>
      </c>
      <c r="C7510" s="25">
        <v>40511</v>
      </c>
      <c r="D7510" t="s">
        <v>45</v>
      </c>
      <c r="E7510" s="25">
        <v>40511</v>
      </c>
      <c r="F7510" t="s">
        <v>19</v>
      </c>
      <c r="G7510" t="s">
        <v>261</v>
      </c>
      <c r="H7510" t="s">
        <v>261</v>
      </c>
      <c r="I7510">
        <v>13</v>
      </c>
      <c r="J7510">
        <v>10.91</v>
      </c>
      <c r="K7510">
        <v>2.99</v>
      </c>
      <c r="L7510">
        <v>0.06</v>
      </c>
      <c r="M7510">
        <v>0.38</v>
      </c>
      <c r="N7510">
        <v>19.59</v>
      </c>
      <c r="O7510">
        <v>137.63999999999999</v>
      </c>
      <c r="P7510" t="s">
        <v>22</v>
      </c>
      <c r="Q7510" t="s">
        <v>23</v>
      </c>
      <c r="R7510" t="s">
        <v>30</v>
      </c>
    </row>
    <row r="7511" spans="1:18" x14ac:dyDescent="0.3">
      <c r="A7511">
        <v>2213</v>
      </c>
      <c r="B7511" t="s">
        <v>562</v>
      </c>
      <c r="C7511" s="25">
        <v>40192</v>
      </c>
      <c r="D7511" t="s">
        <v>35</v>
      </c>
      <c r="E7511" s="25">
        <v>40193</v>
      </c>
      <c r="F7511" t="s">
        <v>19</v>
      </c>
      <c r="G7511" t="s">
        <v>261</v>
      </c>
      <c r="H7511" t="s">
        <v>261</v>
      </c>
      <c r="I7511">
        <v>6</v>
      </c>
      <c r="J7511">
        <v>5.78</v>
      </c>
      <c r="K7511">
        <v>8.09</v>
      </c>
      <c r="L7511">
        <v>0.08</v>
      </c>
      <c r="M7511">
        <v>0.36</v>
      </c>
      <c r="N7511">
        <v>-32.270000000000003</v>
      </c>
      <c r="O7511">
        <v>40.31</v>
      </c>
      <c r="P7511" t="s">
        <v>22</v>
      </c>
      <c r="Q7511" t="s">
        <v>23</v>
      </c>
      <c r="R7511" t="s">
        <v>44</v>
      </c>
    </row>
    <row r="7512" spans="1:18" x14ac:dyDescent="0.3">
      <c r="A7512">
        <v>3591</v>
      </c>
      <c r="B7512" t="s">
        <v>567</v>
      </c>
      <c r="C7512" s="25">
        <v>40519</v>
      </c>
      <c r="D7512" t="s">
        <v>45</v>
      </c>
      <c r="E7512" s="25">
        <v>40521</v>
      </c>
      <c r="F7512" t="s">
        <v>26</v>
      </c>
      <c r="G7512" t="s">
        <v>261</v>
      </c>
      <c r="H7512" t="s">
        <v>261</v>
      </c>
      <c r="I7512">
        <v>3</v>
      </c>
      <c r="J7512">
        <v>100.98</v>
      </c>
      <c r="K7512">
        <v>15.66</v>
      </c>
      <c r="L7512">
        <v>0.01</v>
      </c>
      <c r="M7512">
        <v>0.56999999999999995</v>
      </c>
      <c r="N7512">
        <v>-100.05</v>
      </c>
      <c r="O7512">
        <v>321.57</v>
      </c>
      <c r="P7512" t="s">
        <v>22</v>
      </c>
      <c r="Q7512" t="s">
        <v>23</v>
      </c>
      <c r="R7512" t="s">
        <v>29</v>
      </c>
    </row>
    <row r="7513" spans="1:18" x14ac:dyDescent="0.3">
      <c r="A7513">
        <v>3591</v>
      </c>
      <c r="B7513" t="s">
        <v>567</v>
      </c>
      <c r="C7513" s="25">
        <v>40519</v>
      </c>
      <c r="D7513" t="s">
        <v>45</v>
      </c>
      <c r="E7513" s="25">
        <v>40520</v>
      </c>
      <c r="F7513" t="s">
        <v>26</v>
      </c>
      <c r="G7513" t="s">
        <v>261</v>
      </c>
      <c r="H7513" t="s">
        <v>261</v>
      </c>
      <c r="I7513">
        <v>12</v>
      </c>
      <c r="J7513">
        <v>89.99</v>
      </c>
      <c r="K7513">
        <v>42</v>
      </c>
      <c r="L7513">
        <v>0.08</v>
      </c>
      <c r="M7513">
        <v>0.66</v>
      </c>
      <c r="N7513">
        <v>-311.54000000000002</v>
      </c>
      <c r="O7513">
        <v>1085.1600000000001</v>
      </c>
      <c r="P7513" t="s">
        <v>22</v>
      </c>
      <c r="Q7513" t="s">
        <v>37</v>
      </c>
      <c r="R7513" t="s">
        <v>68</v>
      </c>
    </row>
    <row r="7514" spans="1:18" x14ac:dyDescent="0.3">
      <c r="A7514">
        <v>6403</v>
      </c>
      <c r="B7514" t="s">
        <v>560</v>
      </c>
      <c r="C7514" s="25">
        <v>40585</v>
      </c>
      <c r="D7514" t="s">
        <v>18</v>
      </c>
      <c r="E7514" s="25">
        <v>40587</v>
      </c>
      <c r="F7514" t="s">
        <v>19</v>
      </c>
      <c r="G7514" t="s">
        <v>261</v>
      </c>
      <c r="H7514" t="s">
        <v>261</v>
      </c>
      <c r="I7514">
        <v>41</v>
      </c>
      <c r="J7514">
        <v>419.19</v>
      </c>
      <c r="K7514">
        <v>19.989999999999998</v>
      </c>
      <c r="L7514">
        <v>0</v>
      </c>
      <c r="M7514">
        <v>0.57999999999999996</v>
      </c>
      <c r="N7514">
        <v>6247.95</v>
      </c>
      <c r="O7514">
        <v>17874.259999999998</v>
      </c>
      <c r="P7514" t="s">
        <v>22</v>
      </c>
      <c r="Q7514" t="s">
        <v>23</v>
      </c>
      <c r="R7514" t="s">
        <v>24</v>
      </c>
    </row>
    <row r="7515" spans="1:18" x14ac:dyDescent="0.3">
      <c r="A7515">
        <v>9701</v>
      </c>
      <c r="B7515" t="s">
        <v>567</v>
      </c>
      <c r="C7515" s="25">
        <v>40236</v>
      </c>
      <c r="D7515" t="s">
        <v>18</v>
      </c>
      <c r="E7515" s="25">
        <v>40241</v>
      </c>
      <c r="F7515" t="s">
        <v>19</v>
      </c>
      <c r="G7515" t="s">
        <v>261</v>
      </c>
      <c r="H7515" t="s">
        <v>261</v>
      </c>
      <c r="I7515">
        <v>8</v>
      </c>
      <c r="J7515">
        <v>12.97</v>
      </c>
      <c r="K7515">
        <v>1.49</v>
      </c>
      <c r="L7515">
        <v>0.01</v>
      </c>
      <c r="M7515">
        <v>0.35</v>
      </c>
      <c r="N7515">
        <v>25.13</v>
      </c>
      <c r="O7515">
        <v>103.75</v>
      </c>
      <c r="P7515" t="s">
        <v>22</v>
      </c>
      <c r="Q7515" t="s">
        <v>23</v>
      </c>
      <c r="R7515" t="s">
        <v>30</v>
      </c>
    </row>
    <row r="7516" spans="1:18" x14ac:dyDescent="0.3">
      <c r="A7516">
        <v>9701</v>
      </c>
      <c r="B7516" t="s">
        <v>567</v>
      </c>
      <c r="C7516" s="25">
        <v>40236</v>
      </c>
      <c r="D7516" t="s">
        <v>18</v>
      </c>
      <c r="E7516" s="25">
        <v>40240</v>
      </c>
      <c r="F7516" t="s">
        <v>19</v>
      </c>
      <c r="G7516" t="s">
        <v>261</v>
      </c>
      <c r="H7516" t="s">
        <v>261</v>
      </c>
      <c r="I7516">
        <v>9</v>
      </c>
      <c r="J7516">
        <v>110.99</v>
      </c>
      <c r="K7516">
        <v>2.5</v>
      </c>
      <c r="L7516">
        <v>0.04</v>
      </c>
      <c r="M7516">
        <v>0.56999999999999995</v>
      </c>
      <c r="N7516">
        <v>-153.91999999999999</v>
      </c>
      <c r="O7516">
        <v>855.86500000000001</v>
      </c>
      <c r="P7516" t="s">
        <v>22</v>
      </c>
      <c r="Q7516" t="s">
        <v>33</v>
      </c>
      <c r="R7516" t="s">
        <v>34</v>
      </c>
    </row>
    <row r="7517" spans="1:18" x14ac:dyDescent="0.3">
      <c r="A7517">
        <v>11239</v>
      </c>
      <c r="B7517" t="s">
        <v>573</v>
      </c>
      <c r="C7517" s="25">
        <v>40948</v>
      </c>
      <c r="D7517" t="s">
        <v>53</v>
      </c>
      <c r="E7517" s="25">
        <v>40950</v>
      </c>
      <c r="F7517" t="s">
        <v>26</v>
      </c>
      <c r="G7517" t="s">
        <v>261</v>
      </c>
      <c r="H7517" t="s">
        <v>261</v>
      </c>
      <c r="I7517">
        <v>33</v>
      </c>
      <c r="J7517">
        <v>179.29</v>
      </c>
      <c r="K7517">
        <v>29.21</v>
      </c>
      <c r="L7517">
        <v>0.03</v>
      </c>
      <c r="M7517">
        <v>0.74</v>
      </c>
      <c r="N7517">
        <v>-433.29</v>
      </c>
      <c r="O7517">
        <v>6170.02</v>
      </c>
      <c r="P7517" t="s">
        <v>22</v>
      </c>
      <c r="Q7517" t="s">
        <v>37</v>
      </c>
      <c r="R7517" t="s">
        <v>56</v>
      </c>
    </row>
    <row r="7518" spans="1:18" x14ac:dyDescent="0.3">
      <c r="A7518">
        <v>12322</v>
      </c>
      <c r="B7518" t="s">
        <v>573</v>
      </c>
      <c r="C7518" s="25">
        <v>40674</v>
      </c>
      <c r="D7518" t="s">
        <v>53</v>
      </c>
      <c r="E7518" s="25">
        <v>40676</v>
      </c>
      <c r="F7518" t="s">
        <v>40</v>
      </c>
      <c r="G7518" t="s">
        <v>261</v>
      </c>
      <c r="H7518" t="s">
        <v>261</v>
      </c>
      <c r="I7518">
        <v>36</v>
      </c>
      <c r="J7518">
        <v>92.23</v>
      </c>
      <c r="K7518">
        <v>39.61</v>
      </c>
      <c r="L7518">
        <v>0.03</v>
      </c>
      <c r="M7518">
        <v>0.67</v>
      </c>
      <c r="N7518">
        <v>-398.11</v>
      </c>
      <c r="O7518">
        <v>3436.9</v>
      </c>
      <c r="P7518" t="s">
        <v>22</v>
      </c>
      <c r="Q7518" t="s">
        <v>37</v>
      </c>
      <c r="R7518" t="s">
        <v>38</v>
      </c>
    </row>
    <row r="7519" spans="1:18" x14ac:dyDescent="0.3">
      <c r="A7519">
        <v>12480</v>
      </c>
      <c r="B7519" t="s">
        <v>566</v>
      </c>
      <c r="C7519" s="25">
        <v>40001</v>
      </c>
      <c r="D7519" t="s">
        <v>45</v>
      </c>
      <c r="E7519" s="25">
        <v>40002</v>
      </c>
      <c r="F7519" t="s">
        <v>26</v>
      </c>
      <c r="G7519" t="s">
        <v>261</v>
      </c>
      <c r="H7519" t="s">
        <v>261</v>
      </c>
      <c r="I7519">
        <v>8</v>
      </c>
      <c r="J7519">
        <v>137.47999999999999</v>
      </c>
      <c r="K7519">
        <v>32.18</v>
      </c>
      <c r="L7519">
        <v>0</v>
      </c>
      <c r="M7519">
        <v>0.78</v>
      </c>
      <c r="N7519">
        <v>-203.27</v>
      </c>
      <c r="O7519">
        <v>1187.01</v>
      </c>
      <c r="P7519" t="s">
        <v>22</v>
      </c>
      <c r="Q7519" t="s">
        <v>37</v>
      </c>
      <c r="R7519" t="s">
        <v>55</v>
      </c>
    </row>
    <row r="7520" spans="1:18" x14ac:dyDescent="0.3">
      <c r="A7520">
        <v>17091</v>
      </c>
      <c r="B7520" t="s">
        <v>557</v>
      </c>
      <c r="C7520" s="25">
        <v>41111</v>
      </c>
      <c r="D7520" t="s">
        <v>45</v>
      </c>
      <c r="E7520" s="25">
        <v>41112</v>
      </c>
      <c r="F7520" t="s">
        <v>19</v>
      </c>
      <c r="G7520" t="s">
        <v>261</v>
      </c>
      <c r="H7520" t="s">
        <v>261</v>
      </c>
      <c r="I7520">
        <v>45</v>
      </c>
      <c r="J7520">
        <v>65.989999999999995</v>
      </c>
      <c r="K7520">
        <v>5.26</v>
      </c>
      <c r="L7520">
        <v>0</v>
      </c>
      <c r="M7520">
        <v>0.56000000000000005</v>
      </c>
      <c r="N7520">
        <v>750.87</v>
      </c>
      <c r="O7520">
        <v>2604.3150000000001</v>
      </c>
      <c r="P7520" t="s">
        <v>22</v>
      </c>
      <c r="Q7520" t="s">
        <v>33</v>
      </c>
      <c r="R7520" t="s">
        <v>34</v>
      </c>
    </row>
    <row r="7521" spans="1:18" x14ac:dyDescent="0.3">
      <c r="A7521">
        <v>18465</v>
      </c>
      <c r="B7521" t="s">
        <v>580</v>
      </c>
      <c r="C7521" s="25">
        <v>40283</v>
      </c>
      <c r="D7521" t="s">
        <v>25</v>
      </c>
      <c r="E7521" s="25">
        <v>40285</v>
      </c>
      <c r="F7521" t="s">
        <v>19</v>
      </c>
      <c r="G7521" t="s">
        <v>261</v>
      </c>
      <c r="H7521" t="s">
        <v>261</v>
      </c>
      <c r="I7521">
        <v>12</v>
      </c>
      <c r="J7521">
        <v>64.650000000000006</v>
      </c>
      <c r="K7521">
        <v>35</v>
      </c>
      <c r="L7521">
        <v>0.05</v>
      </c>
      <c r="M7521">
        <v>0.8</v>
      </c>
      <c r="N7521">
        <v>-353.71</v>
      </c>
      <c r="O7521">
        <v>816.23</v>
      </c>
      <c r="P7521" t="s">
        <v>22</v>
      </c>
      <c r="Q7521" t="s">
        <v>23</v>
      </c>
      <c r="R7521" t="s">
        <v>24</v>
      </c>
    </row>
    <row r="7522" spans="1:18" x14ac:dyDescent="0.3">
      <c r="A7522">
        <v>18917</v>
      </c>
      <c r="B7522" t="s">
        <v>566</v>
      </c>
      <c r="C7522" s="25">
        <v>41032</v>
      </c>
      <c r="D7522" t="s">
        <v>53</v>
      </c>
      <c r="E7522" s="25">
        <v>41034</v>
      </c>
      <c r="F7522" t="s">
        <v>19</v>
      </c>
      <c r="G7522" t="s">
        <v>261</v>
      </c>
      <c r="H7522" t="s">
        <v>261</v>
      </c>
      <c r="I7522">
        <v>14</v>
      </c>
      <c r="J7522">
        <v>2.08</v>
      </c>
      <c r="K7522">
        <v>1.49</v>
      </c>
      <c r="L7522">
        <v>0.08</v>
      </c>
      <c r="M7522">
        <v>0.38</v>
      </c>
      <c r="N7522">
        <v>-8.36</v>
      </c>
      <c r="O7522">
        <v>28.82</v>
      </c>
      <c r="P7522" t="s">
        <v>22</v>
      </c>
      <c r="Q7522" t="s">
        <v>23</v>
      </c>
      <c r="R7522" t="s">
        <v>30</v>
      </c>
    </row>
    <row r="7523" spans="1:18" x14ac:dyDescent="0.3">
      <c r="A7523">
        <v>22468</v>
      </c>
      <c r="B7523" t="s">
        <v>566</v>
      </c>
      <c r="C7523" s="25">
        <v>40339</v>
      </c>
      <c r="D7523" t="s">
        <v>35</v>
      </c>
      <c r="E7523" s="25">
        <v>40339</v>
      </c>
      <c r="F7523" t="s">
        <v>19</v>
      </c>
      <c r="G7523" t="s">
        <v>261</v>
      </c>
      <c r="H7523" t="s">
        <v>261</v>
      </c>
      <c r="I7523">
        <v>14</v>
      </c>
      <c r="J7523">
        <v>20.98</v>
      </c>
      <c r="K7523">
        <v>8.83</v>
      </c>
      <c r="L7523">
        <v>0</v>
      </c>
      <c r="M7523">
        <v>0.37</v>
      </c>
      <c r="N7523">
        <v>41.52</v>
      </c>
      <c r="O7523">
        <v>323.11</v>
      </c>
      <c r="P7523" t="s">
        <v>22</v>
      </c>
      <c r="Q7523" t="s">
        <v>23</v>
      </c>
      <c r="R7523" t="s">
        <v>30</v>
      </c>
    </row>
    <row r="7524" spans="1:18" x14ac:dyDescent="0.3">
      <c r="A7524">
        <v>22468</v>
      </c>
      <c r="B7524" t="s">
        <v>566</v>
      </c>
      <c r="C7524" s="25">
        <v>40339</v>
      </c>
      <c r="D7524" t="s">
        <v>35</v>
      </c>
      <c r="E7524" s="25">
        <v>40340</v>
      </c>
      <c r="F7524" t="s">
        <v>19</v>
      </c>
      <c r="G7524" t="s">
        <v>261</v>
      </c>
      <c r="H7524" t="s">
        <v>261</v>
      </c>
      <c r="I7524">
        <v>11</v>
      </c>
      <c r="J7524">
        <v>5.68</v>
      </c>
      <c r="K7524">
        <v>1.46</v>
      </c>
      <c r="L7524">
        <v>0.03</v>
      </c>
      <c r="M7524">
        <v>0.39</v>
      </c>
      <c r="N7524">
        <v>13.31</v>
      </c>
      <c r="O7524">
        <v>65.099999999999994</v>
      </c>
      <c r="P7524" t="s">
        <v>22</v>
      </c>
      <c r="Q7524" t="s">
        <v>23</v>
      </c>
      <c r="R7524" t="s">
        <v>44</v>
      </c>
    </row>
    <row r="7525" spans="1:18" x14ac:dyDescent="0.3">
      <c r="A7525">
        <v>22468</v>
      </c>
      <c r="B7525" t="s">
        <v>566</v>
      </c>
      <c r="C7525" s="25">
        <v>40339</v>
      </c>
      <c r="D7525" t="s">
        <v>35</v>
      </c>
      <c r="E7525" s="25">
        <v>40341</v>
      </c>
      <c r="F7525" t="s">
        <v>19</v>
      </c>
      <c r="G7525" t="s">
        <v>261</v>
      </c>
      <c r="H7525" t="s">
        <v>261</v>
      </c>
      <c r="I7525">
        <v>19</v>
      </c>
      <c r="J7525">
        <v>7.96</v>
      </c>
      <c r="K7525">
        <v>4.95</v>
      </c>
      <c r="L7525">
        <v>0</v>
      </c>
      <c r="M7525">
        <v>0.41</v>
      </c>
      <c r="N7525">
        <v>23.61</v>
      </c>
      <c r="O7525">
        <v>163.75</v>
      </c>
      <c r="P7525" t="s">
        <v>22</v>
      </c>
      <c r="Q7525" t="s">
        <v>37</v>
      </c>
      <c r="R7525" t="s">
        <v>38</v>
      </c>
    </row>
    <row r="7526" spans="1:18" x14ac:dyDescent="0.3">
      <c r="A7526">
        <v>22626</v>
      </c>
      <c r="B7526" t="s">
        <v>560</v>
      </c>
      <c r="C7526" s="25">
        <v>40358</v>
      </c>
      <c r="D7526" t="s">
        <v>53</v>
      </c>
      <c r="E7526" s="25">
        <v>40360</v>
      </c>
      <c r="F7526" t="s">
        <v>19</v>
      </c>
      <c r="G7526" t="s">
        <v>261</v>
      </c>
      <c r="H7526" t="s">
        <v>261</v>
      </c>
      <c r="I7526">
        <v>17</v>
      </c>
      <c r="J7526">
        <v>5.18</v>
      </c>
      <c r="K7526">
        <v>2.04</v>
      </c>
      <c r="L7526">
        <v>0.02</v>
      </c>
      <c r="M7526">
        <v>0.36</v>
      </c>
      <c r="N7526">
        <v>14.19</v>
      </c>
      <c r="O7526">
        <v>90.93</v>
      </c>
      <c r="P7526" t="s">
        <v>22</v>
      </c>
      <c r="Q7526" t="s">
        <v>23</v>
      </c>
      <c r="R7526" t="s">
        <v>44</v>
      </c>
    </row>
    <row r="7527" spans="1:18" x14ac:dyDescent="0.3">
      <c r="A7527">
        <v>22626</v>
      </c>
      <c r="B7527" t="s">
        <v>560</v>
      </c>
      <c r="C7527" s="25">
        <v>40358</v>
      </c>
      <c r="D7527" t="s">
        <v>53</v>
      </c>
      <c r="E7527" s="25">
        <v>40360</v>
      </c>
      <c r="F7527" t="s">
        <v>26</v>
      </c>
      <c r="G7527" t="s">
        <v>261</v>
      </c>
      <c r="H7527" t="s">
        <v>261</v>
      </c>
      <c r="I7527">
        <v>35</v>
      </c>
      <c r="J7527">
        <v>218.75</v>
      </c>
      <c r="K7527">
        <v>69.64</v>
      </c>
      <c r="L7527">
        <v>0.04</v>
      </c>
      <c r="M7527">
        <v>0.77</v>
      </c>
      <c r="N7527">
        <v>-528.65</v>
      </c>
      <c r="O7527">
        <v>6170.9120000000003</v>
      </c>
      <c r="P7527" t="s">
        <v>22</v>
      </c>
      <c r="Q7527" t="s">
        <v>37</v>
      </c>
      <c r="R7527" t="s">
        <v>56</v>
      </c>
    </row>
    <row r="7528" spans="1:18" x14ac:dyDescent="0.3">
      <c r="A7528">
        <v>23394</v>
      </c>
      <c r="B7528" t="s">
        <v>557</v>
      </c>
      <c r="C7528" s="25">
        <v>40297</v>
      </c>
      <c r="D7528" t="s">
        <v>25</v>
      </c>
      <c r="E7528" s="25">
        <v>40298</v>
      </c>
      <c r="F7528" t="s">
        <v>19</v>
      </c>
      <c r="G7528" t="s">
        <v>261</v>
      </c>
      <c r="H7528" t="s">
        <v>261</v>
      </c>
      <c r="I7528">
        <v>45</v>
      </c>
      <c r="J7528">
        <v>2.08</v>
      </c>
      <c r="K7528">
        <v>1.49</v>
      </c>
      <c r="L7528">
        <v>0.01</v>
      </c>
      <c r="M7528">
        <v>0.38</v>
      </c>
      <c r="N7528">
        <v>-5.99</v>
      </c>
      <c r="O7528">
        <v>101.57</v>
      </c>
      <c r="P7528" t="s">
        <v>22</v>
      </c>
      <c r="Q7528" t="s">
        <v>23</v>
      </c>
      <c r="R7528" t="s">
        <v>30</v>
      </c>
    </row>
    <row r="7529" spans="1:18" x14ac:dyDescent="0.3">
      <c r="A7529">
        <v>27811</v>
      </c>
      <c r="B7529" t="s">
        <v>584</v>
      </c>
      <c r="C7529" s="25">
        <v>40606</v>
      </c>
      <c r="D7529" t="s">
        <v>35</v>
      </c>
      <c r="E7529" s="25">
        <v>40608</v>
      </c>
      <c r="F7529" t="s">
        <v>19</v>
      </c>
      <c r="G7529" t="s">
        <v>261</v>
      </c>
      <c r="H7529" t="s">
        <v>261</v>
      </c>
      <c r="I7529">
        <v>31</v>
      </c>
      <c r="J7529">
        <v>6.81</v>
      </c>
      <c r="K7529">
        <v>5.48</v>
      </c>
      <c r="L7529">
        <v>0.09</v>
      </c>
      <c r="M7529">
        <v>0.37</v>
      </c>
      <c r="N7529">
        <v>-73.62</v>
      </c>
      <c r="O7529">
        <v>197.59</v>
      </c>
      <c r="P7529" t="s">
        <v>22</v>
      </c>
      <c r="Q7529" t="s">
        <v>23</v>
      </c>
      <c r="R7529" t="s">
        <v>30</v>
      </c>
    </row>
    <row r="7530" spans="1:18" x14ac:dyDescent="0.3">
      <c r="A7530">
        <v>29889</v>
      </c>
      <c r="B7530" t="s">
        <v>584</v>
      </c>
      <c r="C7530" s="25">
        <v>40151</v>
      </c>
      <c r="D7530" t="s">
        <v>35</v>
      </c>
      <c r="E7530" s="25">
        <v>40154</v>
      </c>
      <c r="F7530" t="s">
        <v>19</v>
      </c>
      <c r="G7530" t="s">
        <v>261</v>
      </c>
      <c r="H7530" t="s">
        <v>261</v>
      </c>
      <c r="I7530">
        <v>44</v>
      </c>
      <c r="J7530">
        <v>5.98</v>
      </c>
      <c r="K7530">
        <v>1.67</v>
      </c>
      <c r="L7530">
        <v>0.09</v>
      </c>
      <c r="M7530">
        <v>0.51</v>
      </c>
      <c r="N7530">
        <v>23.87</v>
      </c>
      <c r="O7530">
        <v>243.5</v>
      </c>
      <c r="P7530" t="s">
        <v>22</v>
      </c>
      <c r="Q7530" t="s">
        <v>23</v>
      </c>
      <c r="R7530" t="s">
        <v>61</v>
      </c>
    </row>
    <row r="7531" spans="1:18" x14ac:dyDescent="0.3">
      <c r="A7531">
        <v>30727</v>
      </c>
      <c r="B7531" t="s">
        <v>557</v>
      </c>
      <c r="C7531" s="25">
        <v>41115</v>
      </c>
      <c r="D7531" t="s">
        <v>45</v>
      </c>
      <c r="E7531" s="25">
        <v>41117</v>
      </c>
      <c r="F7531" t="s">
        <v>40</v>
      </c>
      <c r="G7531" t="s">
        <v>261</v>
      </c>
      <c r="H7531" t="s">
        <v>261</v>
      </c>
      <c r="I7531">
        <v>28</v>
      </c>
      <c r="J7531">
        <v>41.71</v>
      </c>
      <c r="K7531">
        <v>4.5</v>
      </c>
      <c r="L7531">
        <v>7.0000000000000007E-2</v>
      </c>
      <c r="M7531">
        <v>0.56000000000000005</v>
      </c>
      <c r="N7531">
        <v>302.86</v>
      </c>
      <c r="O7531">
        <v>1166.29</v>
      </c>
      <c r="P7531" t="s">
        <v>22</v>
      </c>
      <c r="Q7531" t="s">
        <v>23</v>
      </c>
      <c r="R7531" t="s">
        <v>29</v>
      </c>
    </row>
    <row r="7532" spans="1:18" x14ac:dyDescent="0.3">
      <c r="A7532">
        <v>31138</v>
      </c>
      <c r="B7532" t="s">
        <v>556</v>
      </c>
      <c r="C7532" s="25">
        <v>39834</v>
      </c>
      <c r="D7532" t="s">
        <v>25</v>
      </c>
      <c r="E7532" s="25">
        <v>39836</v>
      </c>
      <c r="F7532" t="s">
        <v>26</v>
      </c>
      <c r="G7532" t="s">
        <v>261</v>
      </c>
      <c r="H7532" t="s">
        <v>261</v>
      </c>
      <c r="I7532">
        <v>37</v>
      </c>
      <c r="J7532">
        <v>31.76</v>
      </c>
      <c r="K7532">
        <v>45.51</v>
      </c>
      <c r="L7532">
        <v>0.05</v>
      </c>
      <c r="M7532">
        <v>0.65</v>
      </c>
      <c r="N7532">
        <v>-1756.44</v>
      </c>
      <c r="O7532">
        <v>1251.18</v>
      </c>
      <c r="P7532" t="s">
        <v>22</v>
      </c>
      <c r="Q7532" t="s">
        <v>37</v>
      </c>
      <c r="R7532" t="s">
        <v>56</v>
      </c>
    </row>
    <row r="7533" spans="1:18" x14ac:dyDescent="0.3">
      <c r="A7533">
        <v>31812</v>
      </c>
      <c r="B7533" t="s">
        <v>580</v>
      </c>
      <c r="C7533" s="25">
        <v>40755</v>
      </c>
      <c r="D7533" t="s">
        <v>25</v>
      </c>
      <c r="E7533" s="25">
        <v>40757</v>
      </c>
      <c r="F7533" t="s">
        <v>19</v>
      </c>
      <c r="G7533" t="s">
        <v>261</v>
      </c>
      <c r="H7533" t="s">
        <v>261</v>
      </c>
      <c r="I7533">
        <v>14</v>
      </c>
      <c r="J7533">
        <v>40.99</v>
      </c>
      <c r="K7533">
        <v>19.989999999999998</v>
      </c>
      <c r="L7533">
        <v>0.02</v>
      </c>
      <c r="M7533">
        <v>0.36</v>
      </c>
      <c r="N7533">
        <v>25.19</v>
      </c>
      <c r="O7533">
        <v>593.62</v>
      </c>
      <c r="P7533" t="s">
        <v>22</v>
      </c>
      <c r="Q7533" t="s">
        <v>23</v>
      </c>
      <c r="R7533" t="s">
        <v>44</v>
      </c>
    </row>
    <row r="7534" spans="1:18" x14ac:dyDescent="0.3">
      <c r="A7534">
        <v>31812</v>
      </c>
      <c r="B7534" t="s">
        <v>580</v>
      </c>
      <c r="C7534" s="25">
        <v>40755</v>
      </c>
      <c r="D7534" t="s">
        <v>25</v>
      </c>
      <c r="E7534" s="25">
        <v>40757</v>
      </c>
      <c r="F7534" t="s">
        <v>19</v>
      </c>
      <c r="G7534" t="s">
        <v>261</v>
      </c>
      <c r="H7534" t="s">
        <v>261</v>
      </c>
      <c r="I7534">
        <v>31</v>
      </c>
      <c r="J7534">
        <v>1.26</v>
      </c>
      <c r="K7534">
        <v>0.7</v>
      </c>
      <c r="L7534">
        <v>0.06</v>
      </c>
      <c r="M7534">
        <v>0.81</v>
      </c>
      <c r="N7534">
        <v>-17.34</v>
      </c>
      <c r="O7534">
        <v>38.520000000000003</v>
      </c>
      <c r="P7534" t="s">
        <v>22</v>
      </c>
      <c r="Q7534" t="s">
        <v>23</v>
      </c>
      <c r="R7534" t="s">
        <v>47</v>
      </c>
    </row>
    <row r="7535" spans="1:18" x14ac:dyDescent="0.3">
      <c r="A7535">
        <v>32323</v>
      </c>
      <c r="B7535" t="s">
        <v>374</v>
      </c>
      <c r="C7535" s="25">
        <v>40382</v>
      </c>
      <c r="D7535" t="s">
        <v>25</v>
      </c>
      <c r="E7535" s="25">
        <v>40383</v>
      </c>
      <c r="F7535" t="s">
        <v>19</v>
      </c>
      <c r="G7535" t="s">
        <v>261</v>
      </c>
      <c r="H7535" t="s">
        <v>261</v>
      </c>
      <c r="I7535">
        <v>3</v>
      </c>
      <c r="J7535">
        <v>8.4600000000000009</v>
      </c>
      <c r="K7535">
        <v>3.62</v>
      </c>
      <c r="L7535">
        <v>0.01</v>
      </c>
      <c r="M7535">
        <v>0.61</v>
      </c>
      <c r="N7535">
        <v>-31.43</v>
      </c>
      <c r="O7535">
        <v>28.75</v>
      </c>
      <c r="P7535" t="s">
        <v>22</v>
      </c>
      <c r="Q7535" t="s">
        <v>33</v>
      </c>
      <c r="R7535" t="s">
        <v>49</v>
      </c>
    </row>
    <row r="7536" spans="1:18" x14ac:dyDescent="0.3">
      <c r="A7536">
        <v>32323</v>
      </c>
      <c r="B7536" t="s">
        <v>374</v>
      </c>
      <c r="C7536" s="25">
        <v>40382</v>
      </c>
      <c r="D7536" t="s">
        <v>25</v>
      </c>
      <c r="E7536" s="25">
        <v>40382</v>
      </c>
      <c r="F7536" t="s">
        <v>19</v>
      </c>
      <c r="G7536" t="s">
        <v>261</v>
      </c>
      <c r="H7536" t="s">
        <v>261</v>
      </c>
      <c r="I7536">
        <v>3</v>
      </c>
      <c r="J7536">
        <v>22.84</v>
      </c>
      <c r="K7536">
        <v>8.18</v>
      </c>
      <c r="L7536">
        <v>0.06</v>
      </c>
      <c r="M7536">
        <v>0.39</v>
      </c>
      <c r="N7536">
        <v>-21.13</v>
      </c>
      <c r="O7536">
        <v>75.81</v>
      </c>
      <c r="P7536" t="s">
        <v>22</v>
      </c>
      <c r="Q7536" t="s">
        <v>23</v>
      </c>
      <c r="R7536" t="s">
        <v>44</v>
      </c>
    </row>
    <row r="7537" spans="1:18" x14ac:dyDescent="0.3">
      <c r="A7537">
        <v>32323</v>
      </c>
      <c r="B7537" t="s">
        <v>374</v>
      </c>
      <c r="C7537" s="25">
        <v>40382</v>
      </c>
      <c r="D7537" t="s">
        <v>25</v>
      </c>
      <c r="E7537" s="25">
        <v>40384</v>
      </c>
      <c r="F7537" t="s">
        <v>19</v>
      </c>
      <c r="G7537" t="s">
        <v>261</v>
      </c>
      <c r="H7537" t="s">
        <v>261</v>
      </c>
      <c r="I7537">
        <v>38</v>
      </c>
      <c r="J7537">
        <v>7.99</v>
      </c>
      <c r="K7537">
        <v>5.03</v>
      </c>
      <c r="L7537">
        <v>0.02</v>
      </c>
      <c r="M7537">
        <v>0.6</v>
      </c>
      <c r="N7537">
        <v>-118.48</v>
      </c>
      <c r="O7537">
        <v>259.71749999999997</v>
      </c>
      <c r="P7537" t="s">
        <v>22</v>
      </c>
      <c r="Q7537" t="s">
        <v>33</v>
      </c>
      <c r="R7537" t="s">
        <v>34</v>
      </c>
    </row>
    <row r="7538" spans="1:18" x14ac:dyDescent="0.3">
      <c r="A7538">
        <v>33541</v>
      </c>
      <c r="B7538" t="s">
        <v>560</v>
      </c>
      <c r="C7538" s="25">
        <v>41079</v>
      </c>
      <c r="D7538" t="s">
        <v>53</v>
      </c>
      <c r="E7538" s="25">
        <v>41079</v>
      </c>
      <c r="F7538" t="s">
        <v>19</v>
      </c>
      <c r="G7538" t="s">
        <v>261</v>
      </c>
      <c r="H7538" t="s">
        <v>261</v>
      </c>
      <c r="I7538">
        <v>43</v>
      </c>
      <c r="J7538">
        <v>12.2</v>
      </c>
      <c r="K7538">
        <v>6.02</v>
      </c>
      <c r="L7538">
        <v>0.08</v>
      </c>
      <c r="M7538">
        <v>0.43</v>
      </c>
      <c r="N7538">
        <v>16.14</v>
      </c>
      <c r="O7538">
        <v>512.78</v>
      </c>
      <c r="P7538" t="s">
        <v>22</v>
      </c>
      <c r="Q7538" t="s">
        <v>37</v>
      </c>
      <c r="R7538" t="s">
        <v>38</v>
      </c>
    </row>
    <row r="7539" spans="1:18" x14ac:dyDescent="0.3">
      <c r="A7539">
        <v>34562</v>
      </c>
      <c r="B7539" t="s">
        <v>560</v>
      </c>
      <c r="C7539" s="25">
        <v>40414</v>
      </c>
      <c r="D7539" t="s">
        <v>18</v>
      </c>
      <c r="E7539" s="25">
        <v>40416</v>
      </c>
      <c r="F7539" t="s">
        <v>19</v>
      </c>
      <c r="G7539" t="s">
        <v>261</v>
      </c>
      <c r="H7539" t="s">
        <v>261</v>
      </c>
      <c r="I7539">
        <v>22</v>
      </c>
      <c r="J7539">
        <v>28.38</v>
      </c>
      <c r="K7539">
        <v>1.99</v>
      </c>
      <c r="L7539">
        <v>0.1</v>
      </c>
      <c r="M7539">
        <v>0.51</v>
      </c>
      <c r="N7539">
        <v>57.82</v>
      </c>
      <c r="O7539">
        <v>561.91999999999996</v>
      </c>
      <c r="P7539" t="s">
        <v>22</v>
      </c>
      <c r="Q7539" t="s">
        <v>33</v>
      </c>
      <c r="R7539" t="s">
        <v>49</v>
      </c>
    </row>
    <row r="7540" spans="1:18" x14ac:dyDescent="0.3">
      <c r="A7540">
        <v>34562</v>
      </c>
      <c r="B7540" t="s">
        <v>560</v>
      </c>
      <c r="C7540" s="25">
        <v>40414</v>
      </c>
      <c r="D7540" t="s">
        <v>18</v>
      </c>
      <c r="E7540" s="25">
        <v>40418</v>
      </c>
      <c r="F7540" t="s">
        <v>19</v>
      </c>
      <c r="G7540" t="s">
        <v>261</v>
      </c>
      <c r="H7540" t="s">
        <v>261</v>
      </c>
      <c r="I7540">
        <v>19</v>
      </c>
      <c r="J7540">
        <v>18.97</v>
      </c>
      <c r="K7540">
        <v>9.0299999999999994</v>
      </c>
      <c r="L7540">
        <v>0.03</v>
      </c>
      <c r="M7540">
        <v>0.37</v>
      </c>
      <c r="N7540">
        <v>22.77</v>
      </c>
      <c r="O7540">
        <v>365.64</v>
      </c>
      <c r="P7540" t="s">
        <v>22</v>
      </c>
      <c r="Q7540" t="s">
        <v>23</v>
      </c>
      <c r="R7540" t="s">
        <v>44</v>
      </c>
    </row>
    <row r="7541" spans="1:18" x14ac:dyDescent="0.3">
      <c r="A7541">
        <v>36705</v>
      </c>
      <c r="B7541" t="s">
        <v>562</v>
      </c>
      <c r="C7541" s="25">
        <v>39989</v>
      </c>
      <c r="D7541" t="s">
        <v>35</v>
      </c>
      <c r="E7541" s="25">
        <v>39989</v>
      </c>
      <c r="F7541" t="s">
        <v>26</v>
      </c>
      <c r="G7541" t="s">
        <v>261</v>
      </c>
      <c r="H7541" t="s">
        <v>261</v>
      </c>
      <c r="I7541">
        <v>17</v>
      </c>
      <c r="J7541">
        <v>70.89</v>
      </c>
      <c r="K7541">
        <v>89.3</v>
      </c>
      <c r="L7541">
        <v>0.06</v>
      </c>
      <c r="M7541">
        <v>0.72</v>
      </c>
      <c r="N7541">
        <v>54.23</v>
      </c>
      <c r="O7541">
        <v>1032.0719999999999</v>
      </c>
      <c r="P7541" t="s">
        <v>22</v>
      </c>
      <c r="Q7541" t="s">
        <v>37</v>
      </c>
      <c r="R7541" t="s">
        <v>56</v>
      </c>
    </row>
    <row r="7542" spans="1:18" x14ac:dyDescent="0.3">
      <c r="A7542">
        <v>37123</v>
      </c>
      <c r="B7542" t="s">
        <v>374</v>
      </c>
      <c r="C7542" s="25">
        <v>40957</v>
      </c>
      <c r="D7542" t="s">
        <v>25</v>
      </c>
      <c r="E7542" s="25">
        <v>40958</v>
      </c>
      <c r="F7542" t="s">
        <v>26</v>
      </c>
      <c r="G7542" t="s">
        <v>261</v>
      </c>
      <c r="H7542" t="s">
        <v>261</v>
      </c>
      <c r="I7542">
        <v>50</v>
      </c>
      <c r="J7542">
        <v>15.23</v>
      </c>
      <c r="K7542">
        <v>27.75</v>
      </c>
      <c r="L7542">
        <v>0.05</v>
      </c>
      <c r="M7542">
        <v>0.76</v>
      </c>
      <c r="N7542">
        <v>11.65</v>
      </c>
      <c r="O7542">
        <v>794.58</v>
      </c>
      <c r="P7542" t="s">
        <v>22</v>
      </c>
      <c r="Q7542" t="s">
        <v>37</v>
      </c>
      <c r="R7542" t="s">
        <v>56</v>
      </c>
    </row>
    <row r="7543" spans="1:18" x14ac:dyDescent="0.3">
      <c r="A7543">
        <v>38405</v>
      </c>
      <c r="B7543" t="s">
        <v>580</v>
      </c>
      <c r="C7543" s="25">
        <v>40374</v>
      </c>
      <c r="D7543" t="s">
        <v>45</v>
      </c>
      <c r="E7543" s="25">
        <v>40377</v>
      </c>
      <c r="F7543" t="s">
        <v>19</v>
      </c>
      <c r="G7543" t="s">
        <v>261</v>
      </c>
      <c r="H7543" t="s">
        <v>261</v>
      </c>
      <c r="I7543">
        <v>29</v>
      </c>
      <c r="J7543">
        <v>7.59</v>
      </c>
      <c r="K7543">
        <v>4</v>
      </c>
      <c r="L7543">
        <v>0.1</v>
      </c>
      <c r="M7543">
        <v>0.42</v>
      </c>
      <c r="N7543">
        <v>14.77</v>
      </c>
      <c r="O7543">
        <v>208.04</v>
      </c>
      <c r="P7543" t="s">
        <v>22</v>
      </c>
      <c r="Q7543" t="s">
        <v>37</v>
      </c>
      <c r="R7543" t="s">
        <v>38</v>
      </c>
    </row>
    <row r="7544" spans="1:18" x14ac:dyDescent="0.3">
      <c r="A7544">
        <v>40997</v>
      </c>
      <c r="B7544" t="s">
        <v>584</v>
      </c>
      <c r="C7544" s="25">
        <v>39924</v>
      </c>
      <c r="D7544" t="s">
        <v>18</v>
      </c>
      <c r="E7544" s="25">
        <v>39924</v>
      </c>
      <c r="F7544" t="s">
        <v>40</v>
      </c>
      <c r="G7544" t="s">
        <v>261</v>
      </c>
      <c r="H7544" t="s">
        <v>261</v>
      </c>
      <c r="I7544">
        <v>12</v>
      </c>
      <c r="J7544">
        <v>30.98</v>
      </c>
      <c r="K7544">
        <v>9.18</v>
      </c>
      <c r="L7544">
        <v>0.05</v>
      </c>
      <c r="M7544">
        <v>0.4</v>
      </c>
      <c r="N7544">
        <v>61.47</v>
      </c>
      <c r="O7544">
        <v>382.29</v>
      </c>
      <c r="P7544" t="s">
        <v>22</v>
      </c>
      <c r="Q7544" t="s">
        <v>23</v>
      </c>
      <c r="R7544" t="s">
        <v>44</v>
      </c>
    </row>
    <row r="7545" spans="1:18" x14ac:dyDescent="0.3">
      <c r="A7545">
        <v>40997</v>
      </c>
      <c r="B7545" t="s">
        <v>584</v>
      </c>
      <c r="C7545" s="25">
        <v>39924</v>
      </c>
      <c r="D7545" t="s">
        <v>18</v>
      </c>
      <c r="E7545" s="25">
        <v>39931</v>
      </c>
      <c r="F7545" t="s">
        <v>19</v>
      </c>
      <c r="G7545" t="s">
        <v>261</v>
      </c>
      <c r="H7545" t="s">
        <v>261</v>
      </c>
      <c r="I7545">
        <v>37</v>
      </c>
      <c r="J7545">
        <v>22.99</v>
      </c>
      <c r="K7545">
        <v>8.99</v>
      </c>
      <c r="L7545">
        <v>0.05</v>
      </c>
      <c r="M7545">
        <v>0.56999999999999995</v>
      </c>
      <c r="N7545">
        <v>18.27</v>
      </c>
      <c r="O7545">
        <v>881.74</v>
      </c>
      <c r="P7545" t="s">
        <v>22</v>
      </c>
      <c r="Q7545" t="s">
        <v>23</v>
      </c>
      <c r="R7545" t="s">
        <v>61</v>
      </c>
    </row>
    <row r="7546" spans="1:18" x14ac:dyDescent="0.3">
      <c r="A7546">
        <v>40997</v>
      </c>
      <c r="B7546" t="s">
        <v>584</v>
      </c>
      <c r="C7546" s="25">
        <v>39924</v>
      </c>
      <c r="D7546" t="s">
        <v>18</v>
      </c>
      <c r="E7546" s="25">
        <v>39926</v>
      </c>
      <c r="F7546" t="s">
        <v>19</v>
      </c>
      <c r="G7546" t="s">
        <v>261</v>
      </c>
      <c r="H7546" t="s">
        <v>261</v>
      </c>
      <c r="I7546">
        <v>1</v>
      </c>
      <c r="J7546">
        <v>14.97</v>
      </c>
      <c r="K7546">
        <v>7.51</v>
      </c>
      <c r="L7546">
        <v>0.03</v>
      </c>
      <c r="M7546">
        <v>0.56999999999999995</v>
      </c>
      <c r="N7546">
        <v>-8.4</v>
      </c>
      <c r="O7546">
        <v>22.61</v>
      </c>
      <c r="P7546" t="s">
        <v>22</v>
      </c>
      <c r="Q7546" t="s">
        <v>23</v>
      </c>
      <c r="R7546" t="s">
        <v>24</v>
      </c>
    </row>
    <row r="7547" spans="1:18" x14ac:dyDescent="0.3">
      <c r="A7547">
        <v>40997</v>
      </c>
      <c r="B7547" t="s">
        <v>584</v>
      </c>
      <c r="C7547" s="25">
        <v>39924</v>
      </c>
      <c r="D7547" t="s">
        <v>18</v>
      </c>
      <c r="E7547" s="25">
        <v>39928</v>
      </c>
      <c r="F7547" t="s">
        <v>26</v>
      </c>
      <c r="G7547" t="s">
        <v>261</v>
      </c>
      <c r="H7547" t="s">
        <v>261</v>
      </c>
      <c r="I7547">
        <v>33</v>
      </c>
      <c r="J7547">
        <v>212.6</v>
      </c>
      <c r="K7547">
        <v>110.2</v>
      </c>
      <c r="L7547">
        <v>0.04</v>
      </c>
      <c r="M7547">
        <v>0.73</v>
      </c>
      <c r="N7547">
        <v>-513.79</v>
      </c>
      <c r="O7547">
        <v>7384.18</v>
      </c>
      <c r="P7547" t="s">
        <v>22</v>
      </c>
      <c r="Q7547" t="s">
        <v>37</v>
      </c>
      <c r="R7547" t="s">
        <v>56</v>
      </c>
    </row>
    <row r="7548" spans="1:18" x14ac:dyDescent="0.3">
      <c r="A7548">
        <v>41253</v>
      </c>
      <c r="B7548" t="s">
        <v>566</v>
      </c>
      <c r="C7548" s="25">
        <v>39940</v>
      </c>
      <c r="D7548" t="s">
        <v>45</v>
      </c>
      <c r="E7548" s="25">
        <v>39942</v>
      </c>
      <c r="F7548" t="s">
        <v>19</v>
      </c>
      <c r="G7548" t="s">
        <v>261</v>
      </c>
      <c r="H7548" t="s">
        <v>261</v>
      </c>
      <c r="I7548">
        <v>5</v>
      </c>
      <c r="J7548">
        <v>300.97000000000003</v>
      </c>
      <c r="K7548">
        <v>7.18</v>
      </c>
      <c r="L7548">
        <v>7.0000000000000007E-2</v>
      </c>
      <c r="M7548">
        <v>0.48</v>
      </c>
      <c r="N7548">
        <v>-807.59</v>
      </c>
      <c r="O7548">
        <v>1455.49</v>
      </c>
      <c r="P7548" t="s">
        <v>22</v>
      </c>
      <c r="Q7548" t="s">
        <v>33</v>
      </c>
      <c r="R7548" t="s">
        <v>49</v>
      </c>
    </row>
    <row r="7549" spans="1:18" x14ac:dyDescent="0.3">
      <c r="A7549">
        <v>42082</v>
      </c>
      <c r="B7549" t="s">
        <v>557</v>
      </c>
      <c r="C7549" s="25">
        <v>40895</v>
      </c>
      <c r="D7549" t="s">
        <v>53</v>
      </c>
      <c r="E7549" s="25">
        <v>40897</v>
      </c>
      <c r="F7549" t="s">
        <v>19</v>
      </c>
      <c r="G7549" t="s">
        <v>261</v>
      </c>
      <c r="H7549" t="s">
        <v>261</v>
      </c>
      <c r="I7549">
        <v>15</v>
      </c>
      <c r="J7549">
        <v>4.76</v>
      </c>
      <c r="K7549">
        <v>3.01</v>
      </c>
      <c r="L7549">
        <v>0.03</v>
      </c>
      <c r="M7549">
        <v>0.36</v>
      </c>
      <c r="N7549">
        <v>-3.95</v>
      </c>
      <c r="O7549">
        <v>76.42</v>
      </c>
      <c r="P7549" t="s">
        <v>22</v>
      </c>
      <c r="Q7549" t="s">
        <v>23</v>
      </c>
      <c r="R7549" t="s">
        <v>44</v>
      </c>
    </row>
    <row r="7550" spans="1:18" x14ac:dyDescent="0.3">
      <c r="A7550">
        <v>42308</v>
      </c>
      <c r="B7550" t="s">
        <v>562</v>
      </c>
      <c r="C7550" s="25">
        <v>39976</v>
      </c>
      <c r="D7550" t="s">
        <v>45</v>
      </c>
      <c r="E7550" s="25">
        <v>39979</v>
      </c>
      <c r="F7550" t="s">
        <v>19</v>
      </c>
      <c r="G7550" t="s">
        <v>261</v>
      </c>
      <c r="H7550" t="s">
        <v>261</v>
      </c>
      <c r="I7550">
        <v>16</v>
      </c>
      <c r="J7550">
        <v>4.8600000000000003</v>
      </c>
      <c r="K7550">
        <v>7.1</v>
      </c>
      <c r="L7550">
        <v>0.09</v>
      </c>
      <c r="M7550">
        <v>0.42</v>
      </c>
      <c r="N7550">
        <v>-56.56</v>
      </c>
      <c r="O7550">
        <v>79.98</v>
      </c>
      <c r="P7550" t="s">
        <v>22</v>
      </c>
      <c r="Q7550" t="s">
        <v>37</v>
      </c>
      <c r="R7550" t="s">
        <v>38</v>
      </c>
    </row>
    <row r="7551" spans="1:18" x14ac:dyDescent="0.3">
      <c r="A7551">
        <v>45698</v>
      </c>
      <c r="B7551" t="s">
        <v>573</v>
      </c>
      <c r="C7551" s="25">
        <v>41022</v>
      </c>
      <c r="D7551" t="s">
        <v>25</v>
      </c>
      <c r="E7551" s="25">
        <v>41024</v>
      </c>
      <c r="F7551" t="s">
        <v>19</v>
      </c>
      <c r="G7551" t="s">
        <v>261</v>
      </c>
      <c r="H7551" t="s">
        <v>261</v>
      </c>
      <c r="I7551">
        <v>40</v>
      </c>
      <c r="J7551">
        <v>172.99</v>
      </c>
      <c r="K7551">
        <v>19.989999999999998</v>
      </c>
      <c r="L7551">
        <v>0.1</v>
      </c>
      <c r="M7551">
        <v>0.39</v>
      </c>
      <c r="N7551">
        <v>2307.5700000000002</v>
      </c>
      <c r="O7551">
        <v>6559.01</v>
      </c>
      <c r="P7551" t="s">
        <v>22</v>
      </c>
      <c r="Q7551" t="s">
        <v>23</v>
      </c>
      <c r="R7551" t="s">
        <v>30</v>
      </c>
    </row>
    <row r="7552" spans="1:18" x14ac:dyDescent="0.3">
      <c r="A7552">
        <v>45698</v>
      </c>
      <c r="B7552" t="s">
        <v>573</v>
      </c>
      <c r="C7552" s="25">
        <v>41022</v>
      </c>
      <c r="D7552" t="s">
        <v>25</v>
      </c>
      <c r="E7552" s="25">
        <v>41025</v>
      </c>
      <c r="F7552" t="s">
        <v>19</v>
      </c>
      <c r="G7552" t="s">
        <v>261</v>
      </c>
      <c r="H7552" t="s">
        <v>261</v>
      </c>
      <c r="I7552">
        <v>36</v>
      </c>
      <c r="J7552">
        <v>7.28</v>
      </c>
      <c r="K7552">
        <v>4.2300000000000004</v>
      </c>
      <c r="L7552">
        <v>0.04</v>
      </c>
      <c r="M7552">
        <v>0.39</v>
      </c>
      <c r="N7552">
        <v>-5.68</v>
      </c>
      <c r="O7552">
        <v>263.37</v>
      </c>
      <c r="P7552" t="s">
        <v>22</v>
      </c>
      <c r="Q7552" t="s">
        <v>23</v>
      </c>
      <c r="R7552" t="s">
        <v>44</v>
      </c>
    </row>
    <row r="7553" spans="1:18" x14ac:dyDescent="0.3">
      <c r="A7553">
        <v>45987</v>
      </c>
      <c r="B7553" t="s">
        <v>580</v>
      </c>
      <c r="C7553" s="25">
        <v>39884</v>
      </c>
      <c r="D7553" t="s">
        <v>35</v>
      </c>
      <c r="E7553" s="25">
        <v>39886</v>
      </c>
      <c r="F7553" t="s">
        <v>19</v>
      </c>
      <c r="G7553" t="s">
        <v>261</v>
      </c>
      <c r="H7553" t="s">
        <v>261</v>
      </c>
      <c r="I7553">
        <v>31</v>
      </c>
      <c r="J7553">
        <v>4</v>
      </c>
      <c r="K7553">
        <v>1.3</v>
      </c>
      <c r="L7553">
        <v>0.01</v>
      </c>
      <c r="M7553">
        <v>0.37</v>
      </c>
      <c r="N7553">
        <v>37.25</v>
      </c>
      <c r="O7553">
        <v>131.43</v>
      </c>
      <c r="P7553" t="s">
        <v>22</v>
      </c>
      <c r="Q7553" t="s">
        <v>23</v>
      </c>
      <c r="R7553" t="s">
        <v>44</v>
      </c>
    </row>
    <row r="7554" spans="1:18" x14ac:dyDescent="0.3">
      <c r="A7554">
        <v>46374</v>
      </c>
      <c r="B7554" t="s">
        <v>567</v>
      </c>
      <c r="C7554" s="25">
        <v>40366</v>
      </c>
      <c r="D7554" t="s">
        <v>25</v>
      </c>
      <c r="E7554" s="25">
        <v>40368</v>
      </c>
      <c r="F7554" t="s">
        <v>26</v>
      </c>
      <c r="G7554" t="s">
        <v>261</v>
      </c>
      <c r="H7554" t="s">
        <v>261</v>
      </c>
      <c r="I7554">
        <v>7</v>
      </c>
      <c r="J7554">
        <v>259.70999999999998</v>
      </c>
      <c r="K7554">
        <v>66.67</v>
      </c>
      <c r="L7554">
        <v>0.08</v>
      </c>
      <c r="M7554">
        <v>0.65</v>
      </c>
      <c r="N7554">
        <v>-627.64</v>
      </c>
      <c r="O7554">
        <v>1822.83</v>
      </c>
      <c r="P7554" t="s">
        <v>22</v>
      </c>
      <c r="Q7554" t="s">
        <v>37</v>
      </c>
      <c r="R7554" t="s">
        <v>56</v>
      </c>
    </row>
    <row r="7555" spans="1:18" x14ac:dyDescent="0.3">
      <c r="A7555">
        <v>46404</v>
      </c>
      <c r="B7555" t="s">
        <v>560</v>
      </c>
      <c r="C7555" s="25">
        <v>40972</v>
      </c>
      <c r="D7555" t="s">
        <v>53</v>
      </c>
      <c r="E7555" s="25">
        <v>40973</v>
      </c>
      <c r="F7555" t="s">
        <v>19</v>
      </c>
      <c r="G7555" t="s">
        <v>261</v>
      </c>
      <c r="H7555" t="s">
        <v>261</v>
      </c>
      <c r="I7555">
        <v>50</v>
      </c>
      <c r="J7555">
        <v>45.99</v>
      </c>
      <c r="K7555">
        <v>2.5</v>
      </c>
      <c r="L7555">
        <v>0.05</v>
      </c>
      <c r="M7555">
        <v>0.56000000000000005</v>
      </c>
      <c r="N7555">
        <v>507.33</v>
      </c>
      <c r="O7555">
        <v>1875.4145000000001</v>
      </c>
      <c r="P7555" t="s">
        <v>22</v>
      </c>
      <c r="Q7555" t="s">
        <v>33</v>
      </c>
      <c r="R7555" t="s">
        <v>34</v>
      </c>
    </row>
    <row r="7556" spans="1:18" x14ac:dyDescent="0.3">
      <c r="A7556">
        <v>47682</v>
      </c>
      <c r="B7556" t="s">
        <v>566</v>
      </c>
      <c r="C7556" s="25">
        <v>41229</v>
      </c>
      <c r="D7556" t="s">
        <v>35</v>
      </c>
      <c r="E7556" s="25">
        <v>41230</v>
      </c>
      <c r="F7556" t="s">
        <v>19</v>
      </c>
      <c r="G7556" t="s">
        <v>261</v>
      </c>
      <c r="H7556" t="s">
        <v>261</v>
      </c>
      <c r="I7556">
        <v>38</v>
      </c>
      <c r="J7556">
        <v>83.98</v>
      </c>
      <c r="K7556">
        <v>5.01</v>
      </c>
      <c r="L7556">
        <v>0</v>
      </c>
      <c r="M7556">
        <v>0.38</v>
      </c>
      <c r="N7556">
        <v>1620.23</v>
      </c>
      <c r="O7556">
        <v>3191.24</v>
      </c>
      <c r="P7556" t="s">
        <v>22</v>
      </c>
      <c r="Q7556" t="s">
        <v>23</v>
      </c>
      <c r="R7556" t="s">
        <v>52</v>
      </c>
    </row>
    <row r="7557" spans="1:18" x14ac:dyDescent="0.3">
      <c r="A7557">
        <v>48483</v>
      </c>
      <c r="B7557" t="s">
        <v>566</v>
      </c>
      <c r="C7557" s="25">
        <v>40157</v>
      </c>
      <c r="D7557" t="s">
        <v>53</v>
      </c>
      <c r="E7557" s="25">
        <v>40158</v>
      </c>
      <c r="F7557" t="s">
        <v>40</v>
      </c>
      <c r="G7557" t="s">
        <v>261</v>
      </c>
      <c r="H7557" t="s">
        <v>261</v>
      </c>
      <c r="I7557">
        <v>18</v>
      </c>
      <c r="J7557">
        <v>2.21</v>
      </c>
      <c r="K7557">
        <v>1</v>
      </c>
      <c r="L7557">
        <v>0</v>
      </c>
      <c r="M7557">
        <v>0.38</v>
      </c>
      <c r="N7557">
        <v>10.01</v>
      </c>
      <c r="O7557">
        <v>47.55</v>
      </c>
      <c r="P7557" t="s">
        <v>22</v>
      </c>
      <c r="Q7557" t="s">
        <v>23</v>
      </c>
      <c r="R7557" t="s">
        <v>61</v>
      </c>
    </row>
    <row r="7558" spans="1:18" x14ac:dyDescent="0.3">
      <c r="A7558">
        <v>48961</v>
      </c>
      <c r="B7558" t="s">
        <v>560</v>
      </c>
      <c r="C7558" s="25">
        <v>40015</v>
      </c>
      <c r="D7558" t="s">
        <v>35</v>
      </c>
      <c r="E7558" s="25">
        <v>40017</v>
      </c>
      <c r="F7558" t="s">
        <v>19</v>
      </c>
      <c r="G7558" t="s">
        <v>261</v>
      </c>
      <c r="H7558" t="s">
        <v>261</v>
      </c>
      <c r="I7558">
        <v>24</v>
      </c>
      <c r="J7558">
        <v>22.84</v>
      </c>
      <c r="K7558">
        <v>16.87</v>
      </c>
      <c r="L7558">
        <v>0.09</v>
      </c>
      <c r="M7558">
        <v>0.39</v>
      </c>
      <c r="N7558">
        <v>-143.66</v>
      </c>
      <c r="O7558">
        <v>520.67999999999995</v>
      </c>
      <c r="P7558" t="s">
        <v>22</v>
      </c>
      <c r="Q7558" t="s">
        <v>23</v>
      </c>
      <c r="R7558" t="s">
        <v>44</v>
      </c>
    </row>
    <row r="7559" spans="1:18" x14ac:dyDescent="0.3">
      <c r="A7559">
        <v>48961</v>
      </c>
      <c r="B7559" t="s">
        <v>560</v>
      </c>
      <c r="C7559" s="25">
        <v>40015</v>
      </c>
      <c r="D7559" t="s">
        <v>35</v>
      </c>
      <c r="E7559" s="25">
        <v>40017</v>
      </c>
      <c r="F7559" t="s">
        <v>40</v>
      </c>
      <c r="G7559" t="s">
        <v>261</v>
      </c>
      <c r="H7559" t="s">
        <v>261</v>
      </c>
      <c r="I7559">
        <v>25</v>
      </c>
      <c r="J7559">
        <v>14.98</v>
      </c>
      <c r="K7559">
        <v>7.69</v>
      </c>
      <c r="L7559">
        <v>0.1</v>
      </c>
      <c r="M7559">
        <v>0.56999999999999995</v>
      </c>
      <c r="N7559">
        <v>-76.900000000000006</v>
      </c>
      <c r="O7559">
        <v>358.78</v>
      </c>
      <c r="P7559" t="s">
        <v>22</v>
      </c>
      <c r="Q7559" t="s">
        <v>23</v>
      </c>
      <c r="R7559" t="s">
        <v>24</v>
      </c>
    </row>
    <row r="7560" spans="1:18" x14ac:dyDescent="0.3">
      <c r="A7560">
        <v>49350</v>
      </c>
      <c r="B7560" t="s">
        <v>580</v>
      </c>
      <c r="C7560" s="25">
        <v>41143</v>
      </c>
      <c r="D7560" t="s">
        <v>25</v>
      </c>
      <c r="E7560" s="25">
        <v>41145</v>
      </c>
      <c r="F7560" t="s">
        <v>19</v>
      </c>
      <c r="G7560" t="s">
        <v>261</v>
      </c>
      <c r="H7560" t="s">
        <v>261</v>
      </c>
      <c r="I7560">
        <v>50</v>
      </c>
      <c r="J7560">
        <v>7.28</v>
      </c>
      <c r="K7560">
        <v>11.15</v>
      </c>
      <c r="L7560">
        <v>0.01</v>
      </c>
      <c r="M7560">
        <v>0.37</v>
      </c>
      <c r="N7560">
        <v>-331.63</v>
      </c>
      <c r="O7560">
        <v>375.11</v>
      </c>
      <c r="P7560" t="s">
        <v>22</v>
      </c>
      <c r="Q7560" t="s">
        <v>23</v>
      </c>
      <c r="R7560" t="s">
        <v>44</v>
      </c>
    </row>
    <row r="7561" spans="1:18" x14ac:dyDescent="0.3">
      <c r="A7561">
        <v>49797</v>
      </c>
      <c r="B7561" t="s">
        <v>374</v>
      </c>
      <c r="C7561" s="25">
        <v>40610</v>
      </c>
      <c r="D7561" t="s">
        <v>35</v>
      </c>
      <c r="E7561" s="25">
        <v>40611</v>
      </c>
      <c r="F7561" t="s">
        <v>19</v>
      </c>
      <c r="G7561" t="s">
        <v>261</v>
      </c>
      <c r="H7561" t="s">
        <v>261</v>
      </c>
      <c r="I7561">
        <v>27</v>
      </c>
      <c r="J7561">
        <v>11.97</v>
      </c>
      <c r="K7561">
        <v>4.9800000000000004</v>
      </c>
      <c r="L7561">
        <v>0</v>
      </c>
      <c r="M7561">
        <v>0.57999999999999996</v>
      </c>
      <c r="N7561">
        <v>-4.75</v>
      </c>
      <c r="O7561">
        <v>341.1</v>
      </c>
      <c r="P7561" t="s">
        <v>22</v>
      </c>
      <c r="Q7561" t="s">
        <v>23</v>
      </c>
      <c r="R7561" t="s">
        <v>29</v>
      </c>
    </row>
    <row r="7562" spans="1:18" x14ac:dyDescent="0.3">
      <c r="A7562">
        <v>49797</v>
      </c>
      <c r="B7562" t="s">
        <v>374</v>
      </c>
      <c r="C7562" s="25">
        <v>40610</v>
      </c>
      <c r="D7562" t="s">
        <v>35</v>
      </c>
      <c r="E7562" s="25">
        <v>40611</v>
      </c>
      <c r="F7562" t="s">
        <v>40</v>
      </c>
      <c r="G7562" t="s">
        <v>261</v>
      </c>
      <c r="H7562" t="s">
        <v>261</v>
      </c>
      <c r="I7562">
        <v>26</v>
      </c>
      <c r="J7562">
        <v>6.48</v>
      </c>
      <c r="K7562">
        <v>8.19</v>
      </c>
      <c r="L7562">
        <v>7.0000000000000007E-2</v>
      </c>
      <c r="M7562">
        <v>0.37</v>
      </c>
      <c r="N7562">
        <v>-116.56</v>
      </c>
      <c r="O7562">
        <v>171.68</v>
      </c>
      <c r="P7562" t="s">
        <v>22</v>
      </c>
      <c r="Q7562" t="s">
        <v>23</v>
      </c>
      <c r="R7562" t="s">
        <v>44</v>
      </c>
    </row>
    <row r="7563" spans="1:18" x14ac:dyDescent="0.3">
      <c r="A7563">
        <v>50083</v>
      </c>
      <c r="B7563" t="s">
        <v>223</v>
      </c>
      <c r="C7563" s="25">
        <v>40641</v>
      </c>
      <c r="D7563" t="s">
        <v>35</v>
      </c>
      <c r="E7563" s="25">
        <v>40643</v>
      </c>
      <c r="F7563" t="s">
        <v>26</v>
      </c>
      <c r="G7563" t="s">
        <v>261</v>
      </c>
      <c r="H7563" t="s">
        <v>261</v>
      </c>
      <c r="I7563">
        <v>33</v>
      </c>
      <c r="J7563">
        <v>400.97</v>
      </c>
      <c r="K7563">
        <v>48.26</v>
      </c>
      <c r="L7563">
        <v>0.01</v>
      </c>
      <c r="M7563">
        <v>0.36</v>
      </c>
      <c r="N7563">
        <v>5711.96</v>
      </c>
      <c r="O7563">
        <v>13671.94</v>
      </c>
      <c r="P7563" t="s">
        <v>22</v>
      </c>
      <c r="Q7563" t="s">
        <v>33</v>
      </c>
      <c r="R7563" t="s">
        <v>95</v>
      </c>
    </row>
    <row r="7564" spans="1:18" x14ac:dyDescent="0.3">
      <c r="A7564">
        <v>51237</v>
      </c>
      <c r="B7564" t="s">
        <v>560</v>
      </c>
      <c r="C7564" s="25">
        <v>40978</v>
      </c>
      <c r="D7564" t="s">
        <v>45</v>
      </c>
      <c r="E7564" s="25">
        <v>40980</v>
      </c>
      <c r="F7564" t="s">
        <v>19</v>
      </c>
      <c r="G7564" t="s">
        <v>261</v>
      </c>
      <c r="H7564" t="s">
        <v>261</v>
      </c>
      <c r="I7564">
        <v>26</v>
      </c>
      <c r="J7564">
        <v>205.99</v>
      </c>
      <c r="K7564">
        <v>5.99</v>
      </c>
      <c r="L7564">
        <v>0.03</v>
      </c>
      <c r="M7564">
        <v>0.59</v>
      </c>
      <c r="N7564">
        <v>1138.58</v>
      </c>
      <c r="O7564">
        <v>4769.0694999999996</v>
      </c>
      <c r="P7564" t="s">
        <v>22</v>
      </c>
      <c r="Q7564" t="s">
        <v>33</v>
      </c>
      <c r="R7564" t="s">
        <v>34</v>
      </c>
    </row>
    <row r="7565" spans="1:18" x14ac:dyDescent="0.3">
      <c r="A7565">
        <v>52164</v>
      </c>
      <c r="B7565" t="s">
        <v>560</v>
      </c>
      <c r="C7565" s="25">
        <v>41012</v>
      </c>
      <c r="D7565" t="s">
        <v>35</v>
      </c>
      <c r="E7565" s="25">
        <v>41014</v>
      </c>
      <c r="F7565" t="s">
        <v>19</v>
      </c>
      <c r="G7565" t="s">
        <v>261</v>
      </c>
      <c r="H7565" t="s">
        <v>261</v>
      </c>
      <c r="I7565">
        <v>30</v>
      </c>
      <c r="J7565">
        <v>65.989999999999995</v>
      </c>
      <c r="K7565">
        <v>8.8000000000000007</v>
      </c>
      <c r="L7565">
        <v>0</v>
      </c>
      <c r="M7565">
        <v>0.57999999999999996</v>
      </c>
      <c r="N7565">
        <v>364.23</v>
      </c>
      <c r="O7565">
        <v>1824.848</v>
      </c>
      <c r="P7565" t="s">
        <v>22</v>
      </c>
      <c r="Q7565" t="s">
        <v>33</v>
      </c>
      <c r="R7565" t="s">
        <v>34</v>
      </c>
    </row>
    <row r="7566" spans="1:18" x14ac:dyDescent="0.3">
      <c r="A7566">
        <v>53476</v>
      </c>
      <c r="B7566" t="s">
        <v>566</v>
      </c>
      <c r="C7566" s="25">
        <v>39975</v>
      </c>
      <c r="D7566" t="s">
        <v>35</v>
      </c>
      <c r="E7566" s="25">
        <v>39975</v>
      </c>
      <c r="F7566" t="s">
        <v>19</v>
      </c>
      <c r="G7566" t="s">
        <v>261</v>
      </c>
      <c r="H7566" t="s">
        <v>261</v>
      </c>
      <c r="I7566">
        <v>14</v>
      </c>
      <c r="J7566">
        <v>35.44</v>
      </c>
      <c r="K7566">
        <v>5.09</v>
      </c>
      <c r="L7566">
        <v>0.04</v>
      </c>
      <c r="M7566">
        <v>0.38</v>
      </c>
      <c r="N7566">
        <v>150.72</v>
      </c>
      <c r="O7566">
        <v>481.4</v>
      </c>
      <c r="P7566" t="s">
        <v>22</v>
      </c>
      <c r="Q7566" t="s">
        <v>23</v>
      </c>
      <c r="R7566" t="s">
        <v>44</v>
      </c>
    </row>
    <row r="7567" spans="1:18" x14ac:dyDescent="0.3">
      <c r="A7567">
        <v>53476</v>
      </c>
      <c r="B7567" t="s">
        <v>566</v>
      </c>
      <c r="C7567" s="25">
        <v>39975</v>
      </c>
      <c r="D7567" t="s">
        <v>35</v>
      </c>
      <c r="E7567" s="25">
        <v>39978</v>
      </c>
      <c r="F7567" t="s">
        <v>19</v>
      </c>
      <c r="G7567" t="s">
        <v>261</v>
      </c>
      <c r="H7567" t="s">
        <v>261</v>
      </c>
      <c r="I7567">
        <v>24</v>
      </c>
      <c r="J7567">
        <v>3.98</v>
      </c>
      <c r="K7567">
        <v>0.7</v>
      </c>
      <c r="L7567">
        <v>0.08</v>
      </c>
      <c r="M7567">
        <v>0.52</v>
      </c>
      <c r="N7567">
        <v>19.420000000000002</v>
      </c>
      <c r="O7567">
        <v>93.85</v>
      </c>
      <c r="P7567" t="s">
        <v>22</v>
      </c>
      <c r="Q7567" t="s">
        <v>23</v>
      </c>
      <c r="R7567" t="s">
        <v>61</v>
      </c>
    </row>
    <row r="7568" spans="1:18" x14ac:dyDescent="0.3">
      <c r="A7568">
        <v>53476</v>
      </c>
      <c r="B7568" t="s">
        <v>566</v>
      </c>
      <c r="C7568" s="25">
        <v>39975</v>
      </c>
      <c r="D7568" t="s">
        <v>35</v>
      </c>
      <c r="E7568" s="25">
        <v>39976</v>
      </c>
      <c r="F7568" t="s">
        <v>19</v>
      </c>
      <c r="G7568" t="s">
        <v>261</v>
      </c>
      <c r="H7568" t="s">
        <v>261</v>
      </c>
      <c r="I7568">
        <v>47</v>
      </c>
      <c r="J7568">
        <v>1.76</v>
      </c>
      <c r="K7568">
        <v>0.7</v>
      </c>
      <c r="L7568">
        <v>0.01</v>
      </c>
      <c r="M7568">
        <v>0.56000000000000005</v>
      </c>
      <c r="N7568">
        <v>3.13</v>
      </c>
      <c r="O7568">
        <v>85.87</v>
      </c>
      <c r="P7568" t="s">
        <v>22</v>
      </c>
      <c r="Q7568" t="s">
        <v>23</v>
      </c>
      <c r="R7568" t="s">
        <v>61</v>
      </c>
    </row>
    <row r="7569" spans="1:18" x14ac:dyDescent="0.3">
      <c r="A7569">
        <v>53476</v>
      </c>
      <c r="B7569" t="s">
        <v>566</v>
      </c>
      <c r="C7569" s="25">
        <v>39975</v>
      </c>
      <c r="D7569" t="s">
        <v>35</v>
      </c>
      <c r="E7569" s="25">
        <v>39975</v>
      </c>
      <c r="F7569" t="s">
        <v>40</v>
      </c>
      <c r="G7569" t="s">
        <v>261</v>
      </c>
      <c r="H7569" t="s">
        <v>261</v>
      </c>
      <c r="I7569">
        <v>42</v>
      </c>
      <c r="J7569">
        <v>193.17</v>
      </c>
      <c r="K7569">
        <v>19.989999999999998</v>
      </c>
      <c r="L7569">
        <v>0.01</v>
      </c>
      <c r="M7569">
        <v>0.71</v>
      </c>
      <c r="N7569">
        <v>1141.07</v>
      </c>
      <c r="O7569">
        <v>8127.32</v>
      </c>
      <c r="P7569" t="s">
        <v>22</v>
      </c>
      <c r="Q7569" t="s">
        <v>23</v>
      </c>
      <c r="R7569" t="s">
        <v>24</v>
      </c>
    </row>
    <row r="7570" spans="1:18" x14ac:dyDescent="0.3">
      <c r="A7570">
        <v>53671</v>
      </c>
      <c r="B7570" t="s">
        <v>580</v>
      </c>
      <c r="C7570" s="25">
        <v>40704</v>
      </c>
      <c r="D7570" t="s">
        <v>45</v>
      </c>
      <c r="E7570" s="25">
        <v>40705</v>
      </c>
      <c r="F7570" t="s">
        <v>19</v>
      </c>
      <c r="G7570" t="s">
        <v>261</v>
      </c>
      <c r="H7570" t="s">
        <v>261</v>
      </c>
      <c r="I7570">
        <v>41</v>
      </c>
      <c r="J7570">
        <v>5.74</v>
      </c>
      <c r="K7570">
        <v>5.01</v>
      </c>
      <c r="L7570">
        <v>0.08</v>
      </c>
      <c r="M7570">
        <v>0.39</v>
      </c>
      <c r="N7570">
        <v>-82.79</v>
      </c>
      <c r="O7570">
        <v>236.68</v>
      </c>
      <c r="P7570" t="s">
        <v>22</v>
      </c>
      <c r="Q7570" t="s">
        <v>23</v>
      </c>
      <c r="R7570" t="s">
        <v>30</v>
      </c>
    </row>
    <row r="7571" spans="1:18" x14ac:dyDescent="0.3">
      <c r="A7571">
        <v>53671</v>
      </c>
      <c r="B7571" t="s">
        <v>580</v>
      </c>
      <c r="C7571" s="25">
        <v>40704</v>
      </c>
      <c r="D7571" t="s">
        <v>45</v>
      </c>
      <c r="E7571" s="25">
        <v>40705</v>
      </c>
      <c r="F7571" t="s">
        <v>19</v>
      </c>
      <c r="G7571" t="s">
        <v>261</v>
      </c>
      <c r="H7571" t="s">
        <v>261</v>
      </c>
      <c r="I7571">
        <v>43</v>
      </c>
      <c r="J7571">
        <v>140.85</v>
      </c>
      <c r="K7571">
        <v>19.989999999999998</v>
      </c>
      <c r="L7571">
        <v>0.01</v>
      </c>
      <c r="M7571">
        <v>0.73</v>
      </c>
      <c r="N7571">
        <v>693.26</v>
      </c>
      <c r="O7571">
        <v>6255.81</v>
      </c>
      <c r="P7571" t="s">
        <v>22</v>
      </c>
      <c r="Q7571" t="s">
        <v>23</v>
      </c>
      <c r="R7571" t="s">
        <v>24</v>
      </c>
    </row>
    <row r="7572" spans="1:18" x14ac:dyDescent="0.3">
      <c r="A7572">
        <v>53671</v>
      </c>
      <c r="B7572" t="s">
        <v>580</v>
      </c>
      <c r="C7572" s="25">
        <v>40704</v>
      </c>
      <c r="D7572" t="s">
        <v>45</v>
      </c>
      <c r="E7572" s="25">
        <v>40705</v>
      </c>
      <c r="F7572" t="s">
        <v>19</v>
      </c>
      <c r="G7572" t="s">
        <v>261</v>
      </c>
      <c r="H7572" t="s">
        <v>261</v>
      </c>
      <c r="I7572">
        <v>39</v>
      </c>
      <c r="J7572">
        <v>15.01</v>
      </c>
      <c r="K7572">
        <v>8.4</v>
      </c>
      <c r="L7572">
        <v>0.02</v>
      </c>
      <c r="M7572">
        <v>0.39</v>
      </c>
      <c r="N7572">
        <v>25.99</v>
      </c>
      <c r="O7572">
        <v>616.5</v>
      </c>
      <c r="P7572" t="s">
        <v>22</v>
      </c>
      <c r="Q7572" t="s">
        <v>23</v>
      </c>
      <c r="R7572" t="s">
        <v>30</v>
      </c>
    </row>
    <row r="7573" spans="1:18" x14ac:dyDescent="0.3">
      <c r="A7573">
        <v>55398</v>
      </c>
      <c r="B7573" t="s">
        <v>374</v>
      </c>
      <c r="C7573" s="25">
        <v>40198</v>
      </c>
      <c r="D7573" t="s">
        <v>45</v>
      </c>
      <c r="E7573" s="25">
        <v>40199</v>
      </c>
      <c r="F7573" t="s">
        <v>19</v>
      </c>
      <c r="G7573" t="s">
        <v>261</v>
      </c>
      <c r="H7573" t="s">
        <v>261</v>
      </c>
      <c r="I7573">
        <v>21</v>
      </c>
      <c r="J7573">
        <v>2.1</v>
      </c>
      <c r="K7573">
        <v>0.7</v>
      </c>
      <c r="L7573">
        <v>0.04</v>
      </c>
      <c r="M7573">
        <v>0.56999999999999995</v>
      </c>
      <c r="N7573">
        <v>2.38</v>
      </c>
      <c r="O7573">
        <v>46.42</v>
      </c>
      <c r="P7573" t="s">
        <v>22</v>
      </c>
      <c r="Q7573" t="s">
        <v>23</v>
      </c>
      <c r="R7573" t="s">
        <v>61</v>
      </c>
    </row>
    <row r="7574" spans="1:18" x14ac:dyDescent="0.3">
      <c r="A7574">
        <v>55553</v>
      </c>
      <c r="B7574" t="s">
        <v>223</v>
      </c>
      <c r="C7574" s="25">
        <v>40011</v>
      </c>
      <c r="D7574" t="s">
        <v>45</v>
      </c>
      <c r="E7574" s="25">
        <v>40012</v>
      </c>
      <c r="F7574" t="s">
        <v>19</v>
      </c>
      <c r="G7574" t="s">
        <v>261</v>
      </c>
      <c r="H7574" t="s">
        <v>261</v>
      </c>
      <c r="I7574">
        <v>32</v>
      </c>
      <c r="J7574">
        <v>5.68</v>
      </c>
      <c r="K7574">
        <v>1.39</v>
      </c>
      <c r="L7574">
        <v>0.05</v>
      </c>
      <c r="M7574">
        <v>0.38</v>
      </c>
      <c r="N7574">
        <v>52.61</v>
      </c>
      <c r="O7574">
        <v>177.52</v>
      </c>
      <c r="P7574" t="s">
        <v>22</v>
      </c>
      <c r="Q7574" t="s">
        <v>23</v>
      </c>
      <c r="R7574" t="s">
        <v>52</v>
      </c>
    </row>
    <row r="7575" spans="1:18" x14ac:dyDescent="0.3">
      <c r="A7575">
        <v>55747</v>
      </c>
      <c r="B7575" t="s">
        <v>560</v>
      </c>
      <c r="C7575" s="25">
        <v>41245</v>
      </c>
      <c r="D7575" t="s">
        <v>25</v>
      </c>
      <c r="E7575" s="25">
        <v>41246</v>
      </c>
      <c r="F7575" t="s">
        <v>26</v>
      </c>
      <c r="G7575" t="s">
        <v>261</v>
      </c>
      <c r="H7575" t="s">
        <v>261</v>
      </c>
      <c r="I7575">
        <v>36</v>
      </c>
      <c r="J7575">
        <v>500.98</v>
      </c>
      <c r="K7575">
        <v>26</v>
      </c>
      <c r="L7575">
        <v>0.09</v>
      </c>
      <c r="M7575">
        <v>0.6</v>
      </c>
      <c r="N7575">
        <v>4801.82</v>
      </c>
      <c r="O7575">
        <v>17560.95</v>
      </c>
      <c r="P7575" t="s">
        <v>22</v>
      </c>
      <c r="Q7575" t="s">
        <v>37</v>
      </c>
      <c r="R7575" t="s">
        <v>68</v>
      </c>
    </row>
    <row r="7576" spans="1:18" x14ac:dyDescent="0.3">
      <c r="A7576">
        <v>55747</v>
      </c>
      <c r="B7576" t="s">
        <v>560</v>
      </c>
      <c r="C7576" s="25">
        <v>41245</v>
      </c>
      <c r="D7576" t="s">
        <v>25</v>
      </c>
      <c r="E7576" s="25">
        <v>41247</v>
      </c>
      <c r="F7576" t="s">
        <v>26</v>
      </c>
      <c r="G7576" t="s">
        <v>261</v>
      </c>
      <c r="H7576" t="s">
        <v>261</v>
      </c>
      <c r="I7576">
        <v>42</v>
      </c>
      <c r="J7576">
        <v>550.98</v>
      </c>
      <c r="K7576">
        <v>64.59</v>
      </c>
      <c r="L7576">
        <v>0.01</v>
      </c>
      <c r="M7576">
        <v>0.66</v>
      </c>
      <c r="N7576">
        <v>-1331.55</v>
      </c>
      <c r="O7576">
        <v>19845.696</v>
      </c>
      <c r="P7576" t="s">
        <v>22</v>
      </c>
      <c r="Q7576" t="s">
        <v>37</v>
      </c>
      <c r="R7576" t="s">
        <v>56</v>
      </c>
    </row>
    <row r="7577" spans="1:18" x14ac:dyDescent="0.3">
      <c r="A7577">
        <v>57409</v>
      </c>
      <c r="B7577" t="s">
        <v>223</v>
      </c>
      <c r="C7577" s="25">
        <v>40137</v>
      </c>
      <c r="D7577" t="s">
        <v>35</v>
      </c>
      <c r="E7577" s="25">
        <v>40138</v>
      </c>
      <c r="F7577" t="s">
        <v>19</v>
      </c>
      <c r="G7577" t="s">
        <v>261</v>
      </c>
      <c r="H7577" t="s">
        <v>261</v>
      </c>
      <c r="I7577">
        <v>1</v>
      </c>
      <c r="J7577">
        <v>100.98</v>
      </c>
      <c r="K7577">
        <v>7.18</v>
      </c>
      <c r="L7577">
        <v>0.1</v>
      </c>
      <c r="M7577">
        <v>0.4</v>
      </c>
      <c r="N7577">
        <v>-259.63</v>
      </c>
      <c r="O7577">
        <v>90.88</v>
      </c>
      <c r="P7577" t="s">
        <v>22</v>
      </c>
      <c r="Q7577" t="s">
        <v>33</v>
      </c>
      <c r="R7577" t="s">
        <v>49</v>
      </c>
    </row>
    <row r="7578" spans="1:18" x14ac:dyDescent="0.3">
      <c r="A7578">
        <v>57409</v>
      </c>
      <c r="B7578" t="s">
        <v>223</v>
      </c>
      <c r="C7578" s="25">
        <v>40137</v>
      </c>
      <c r="D7578" t="s">
        <v>35</v>
      </c>
      <c r="E7578" s="25">
        <v>40138</v>
      </c>
      <c r="F7578" t="s">
        <v>19</v>
      </c>
      <c r="G7578" t="s">
        <v>261</v>
      </c>
      <c r="H7578" t="s">
        <v>261</v>
      </c>
      <c r="I7578">
        <v>34</v>
      </c>
      <c r="J7578">
        <v>205.99</v>
      </c>
      <c r="K7578">
        <v>3</v>
      </c>
      <c r="L7578">
        <v>0.03</v>
      </c>
      <c r="M7578">
        <v>0.57999999999999996</v>
      </c>
      <c r="N7578">
        <v>1928.66</v>
      </c>
      <c r="O7578">
        <v>6236.4754999999996</v>
      </c>
      <c r="P7578" t="s">
        <v>22</v>
      </c>
      <c r="Q7578" t="s">
        <v>33</v>
      </c>
      <c r="R7578" t="s">
        <v>34</v>
      </c>
    </row>
    <row r="7579" spans="1:18" x14ac:dyDescent="0.3">
      <c r="A7579">
        <v>454</v>
      </c>
      <c r="B7579" t="s">
        <v>588</v>
      </c>
      <c r="C7579" s="25">
        <v>40903</v>
      </c>
      <c r="D7579" t="s">
        <v>18</v>
      </c>
      <c r="E7579" s="25">
        <v>40905</v>
      </c>
      <c r="F7579" t="s">
        <v>19</v>
      </c>
      <c r="G7579" t="s">
        <v>261</v>
      </c>
      <c r="H7579" t="s">
        <v>261</v>
      </c>
      <c r="I7579">
        <v>42</v>
      </c>
      <c r="J7579">
        <v>6.08</v>
      </c>
      <c r="K7579">
        <v>1.82</v>
      </c>
      <c r="L7579">
        <v>0.09</v>
      </c>
      <c r="M7579">
        <v>0.35</v>
      </c>
      <c r="N7579">
        <v>56.22</v>
      </c>
      <c r="O7579">
        <v>234.2</v>
      </c>
      <c r="P7579" t="s">
        <v>22</v>
      </c>
      <c r="Q7579" t="s">
        <v>23</v>
      </c>
      <c r="R7579" t="s">
        <v>47</v>
      </c>
    </row>
    <row r="7580" spans="1:18" x14ac:dyDescent="0.3">
      <c r="A7580">
        <v>1892</v>
      </c>
      <c r="B7580" t="s">
        <v>591</v>
      </c>
      <c r="C7580" s="25">
        <v>39897</v>
      </c>
      <c r="D7580" t="s">
        <v>18</v>
      </c>
      <c r="E7580" s="25">
        <v>39901</v>
      </c>
      <c r="F7580" t="s">
        <v>19</v>
      </c>
      <c r="G7580" t="s">
        <v>261</v>
      </c>
      <c r="H7580" t="s">
        <v>261</v>
      </c>
      <c r="I7580">
        <v>47</v>
      </c>
      <c r="J7580">
        <v>3.98</v>
      </c>
      <c r="K7580">
        <v>5.26</v>
      </c>
      <c r="L7580">
        <v>0.05</v>
      </c>
      <c r="M7580">
        <v>0.38</v>
      </c>
      <c r="N7580">
        <v>-152.52000000000001</v>
      </c>
      <c r="O7580">
        <v>193.63</v>
      </c>
      <c r="P7580" t="s">
        <v>22</v>
      </c>
      <c r="Q7580" t="s">
        <v>23</v>
      </c>
      <c r="R7580" t="s">
        <v>30</v>
      </c>
    </row>
    <row r="7581" spans="1:18" x14ac:dyDescent="0.3">
      <c r="A7581">
        <v>1892</v>
      </c>
      <c r="B7581" t="s">
        <v>591</v>
      </c>
      <c r="C7581" s="25">
        <v>39897</v>
      </c>
      <c r="D7581" t="s">
        <v>18</v>
      </c>
      <c r="E7581" s="25">
        <v>39897</v>
      </c>
      <c r="F7581" t="s">
        <v>19</v>
      </c>
      <c r="G7581" t="s">
        <v>261</v>
      </c>
      <c r="H7581" t="s">
        <v>261</v>
      </c>
      <c r="I7581">
        <v>9</v>
      </c>
      <c r="J7581">
        <v>6.48</v>
      </c>
      <c r="K7581">
        <v>5.4</v>
      </c>
      <c r="L7581">
        <v>0.01</v>
      </c>
      <c r="M7581">
        <v>0.37</v>
      </c>
      <c r="N7581">
        <v>-18.850000000000001</v>
      </c>
      <c r="O7581">
        <v>64.290000000000006</v>
      </c>
      <c r="P7581" t="s">
        <v>22</v>
      </c>
      <c r="Q7581" t="s">
        <v>23</v>
      </c>
      <c r="R7581" t="s">
        <v>44</v>
      </c>
    </row>
    <row r="7582" spans="1:18" x14ac:dyDescent="0.3">
      <c r="A7582">
        <v>4610</v>
      </c>
      <c r="B7582" t="s">
        <v>584</v>
      </c>
      <c r="C7582" s="25">
        <v>40346</v>
      </c>
      <c r="D7582" t="s">
        <v>18</v>
      </c>
      <c r="E7582" s="25">
        <v>40348</v>
      </c>
      <c r="F7582" t="s">
        <v>19</v>
      </c>
      <c r="G7582" t="s">
        <v>261</v>
      </c>
      <c r="H7582" t="s">
        <v>261</v>
      </c>
      <c r="I7582">
        <v>8</v>
      </c>
      <c r="J7582">
        <v>8.33</v>
      </c>
      <c r="K7582">
        <v>1.99</v>
      </c>
      <c r="L7582">
        <v>0.09</v>
      </c>
      <c r="M7582">
        <v>0.52</v>
      </c>
      <c r="N7582">
        <v>-17.010000000000002</v>
      </c>
      <c r="O7582">
        <v>66.88</v>
      </c>
      <c r="P7582" t="s">
        <v>22</v>
      </c>
      <c r="Q7582" t="s">
        <v>33</v>
      </c>
      <c r="R7582" t="s">
        <v>49</v>
      </c>
    </row>
    <row r="7583" spans="1:18" x14ac:dyDescent="0.3">
      <c r="A7583">
        <v>4610</v>
      </c>
      <c r="B7583" t="s">
        <v>584</v>
      </c>
      <c r="C7583" s="25">
        <v>40346</v>
      </c>
      <c r="D7583" t="s">
        <v>18</v>
      </c>
      <c r="E7583" s="25">
        <v>40350</v>
      </c>
      <c r="F7583" t="s">
        <v>19</v>
      </c>
      <c r="G7583" t="s">
        <v>261</v>
      </c>
      <c r="H7583" t="s">
        <v>261</v>
      </c>
      <c r="I7583">
        <v>29</v>
      </c>
      <c r="J7583">
        <v>15.67</v>
      </c>
      <c r="K7583">
        <v>1.39</v>
      </c>
      <c r="L7583">
        <v>0.08</v>
      </c>
      <c r="M7583">
        <v>0.38</v>
      </c>
      <c r="N7583">
        <v>203.01</v>
      </c>
      <c r="O7583">
        <v>447.34</v>
      </c>
      <c r="P7583" t="s">
        <v>22</v>
      </c>
      <c r="Q7583" t="s">
        <v>23</v>
      </c>
      <c r="R7583" t="s">
        <v>52</v>
      </c>
    </row>
    <row r="7584" spans="1:18" x14ac:dyDescent="0.3">
      <c r="A7584">
        <v>5986</v>
      </c>
      <c r="B7584" t="s">
        <v>133</v>
      </c>
      <c r="C7584" s="25">
        <v>41020</v>
      </c>
      <c r="D7584" t="s">
        <v>25</v>
      </c>
      <c r="E7584" s="25">
        <v>41020</v>
      </c>
      <c r="F7584" t="s">
        <v>19</v>
      </c>
      <c r="G7584" t="s">
        <v>261</v>
      </c>
      <c r="H7584" t="s">
        <v>261</v>
      </c>
      <c r="I7584">
        <v>48</v>
      </c>
      <c r="J7584">
        <v>120.98</v>
      </c>
      <c r="K7584">
        <v>3.99</v>
      </c>
      <c r="L7584">
        <v>0.08</v>
      </c>
      <c r="M7584">
        <v>0.6</v>
      </c>
      <c r="N7584">
        <v>1638.48</v>
      </c>
      <c r="O7584">
        <v>5556.18</v>
      </c>
      <c r="P7584" t="s">
        <v>22</v>
      </c>
      <c r="Q7584" t="s">
        <v>23</v>
      </c>
      <c r="R7584" t="s">
        <v>29</v>
      </c>
    </row>
    <row r="7585" spans="1:18" x14ac:dyDescent="0.3">
      <c r="A7585">
        <v>5986</v>
      </c>
      <c r="B7585" t="s">
        <v>133</v>
      </c>
      <c r="C7585" s="25">
        <v>41020</v>
      </c>
      <c r="D7585" t="s">
        <v>25</v>
      </c>
      <c r="E7585" s="25">
        <v>41021</v>
      </c>
      <c r="F7585" t="s">
        <v>26</v>
      </c>
      <c r="G7585" t="s">
        <v>261</v>
      </c>
      <c r="H7585" t="s">
        <v>261</v>
      </c>
      <c r="I7585">
        <v>20</v>
      </c>
      <c r="J7585">
        <v>50.98</v>
      </c>
      <c r="K7585">
        <v>14.19</v>
      </c>
      <c r="L7585">
        <v>0.05</v>
      </c>
      <c r="M7585">
        <v>0.56000000000000005</v>
      </c>
      <c r="N7585">
        <v>64.81</v>
      </c>
      <c r="O7585">
        <v>1021.55</v>
      </c>
      <c r="P7585" t="s">
        <v>22</v>
      </c>
      <c r="Q7585" t="s">
        <v>37</v>
      </c>
      <c r="R7585" t="s">
        <v>68</v>
      </c>
    </row>
    <row r="7586" spans="1:18" x14ac:dyDescent="0.3">
      <c r="A7586">
        <v>5986</v>
      </c>
      <c r="B7586" t="s">
        <v>133</v>
      </c>
      <c r="C7586" s="25">
        <v>41020</v>
      </c>
      <c r="D7586" t="s">
        <v>25</v>
      </c>
      <c r="E7586" s="25">
        <v>41021</v>
      </c>
      <c r="F7586" t="s">
        <v>19</v>
      </c>
      <c r="G7586" t="s">
        <v>261</v>
      </c>
      <c r="H7586" t="s">
        <v>261</v>
      </c>
      <c r="I7586">
        <v>41</v>
      </c>
      <c r="J7586">
        <v>4.8899999999999997</v>
      </c>
      <c r="K7586">
        <v>4.93</v>
      </c>
      <c r="L7586">
        <v>0.03</v>
      </c>
      <c r="M7586">
        <v>0.66</v>
      </c>
      <c r="N7586">
        <v>-148.77000000000001</v>
      </c>
      <c r="O7586">
        <v>205.24</v>
      </c>
      <c r="P7586" t="s">
        <v>22</v>
      </c>
      <c r="Q7586" t="s">
        <v>33</v>
      </c>
      <c r="R7586" t="s">
        <v>49</v>
      </c>
    </row>
    <row r="7587" spans="1:18" x14ac:dyDescent="0.3">
      <c r="A7587">
        <v>6656</v>
      </c>
      <c r="B7587" t="s">
        <v>170</v>
      </c>
      <c r="C7587" s="25">
        <v>39948</v>
      </c>
      <c r="D7587" t="s">
        <v>53</v>
      </c>
      <c r="E7587" s="25">
        <v>39948</v>
      </c>
      <c r="F7587" t="s">
        <v>19</v>
      </c>
      <c r="G7587" t="s">
        <v>261</v>
      </c>
      <c r="H7587" t="s">
        <v>261</v>
      </c>
      <c r="I7587">
        <v>45</v>
      </c>
      <c r="J7587">
        <v>39.06</v>
      </c>
      <c r="K7587">
        <v>10.55</v>
      </c>
      <c r="L7587">
        <v>0.02</v>
      </c>
      <c r="M7587">
        <v>0.37</v>
      </c>
      <c r="N7587">
        <v>508.96</v>
      </c>
      <c r="O7587">
        <v>1802</v>
      </c>
      <c r="P7587" t="s">
        <v>22</v>
      </c>
      <c r="Q7587" t="s">
        <v>23</v>
      </c>
      <c r="R7587" t="s">
        <v>30</v>
      </c>
    </row>
    <row r="7588" spans="1:18" x14ac:dyDescent="0.3">
      <c r="A7588">
        <v>6656</v>
      </c>
      <c r="B7588" t="s">
        <v>170</v>
      </c>
      <c r="C7588" s="25">
        <v>39948</v>
      </c>
      <c r="D7588" t="s">
        <v>53</v>
      </c>
      <c r="E7588" s="25">
        <v>39949</v>
      </c>
      <c r="F7588" t="s">
        <v>19</v>
      </c>
      <c r="G7588" t="s">
        <v>261</v>
      </c>
      <c r="H7588" t="s">
        <v>261</v>
      </c>
      <c r="I7588">
        <v>50</v>
      </c>
      <c r="J7588">
        <v>37.700000000000003</v>
      </c>
      <c r="K7588">
        <v>2.99</v>
      </c>
      <c r="L7588">
        <v>0.1</v>
      </c>
      <c r="M7588">
        <v>0.35</v>
      </c>
      <c r="N7588">
        <v>805.43</v>
      </c>
      <c r="O7588">
        <v>1832.22</v>
      </c>
      <c r="P7588" t="s">
        <v>22</v>
      </c>
      <c r="Q7588" t="s">
        <v>23</v>
      </c>
      <c r="R7588" t="s">
        <v>30</v>
      </c>
    </row>
    <row r="7589" spans="1:18" x14ac:dyDescent="0.3">
      <c r="A7589">
        <v>7910</v>
      </c>
      <c r="B7589" t="s">
        <v>594</v>
      </c>
      <c r="C7589" s="25">
        <v>40288</v>
      </c>
      <c r="D7589" t="s">
        <v>53</v>
      </c>
      <c r="E7589" s="25">
        <v>40291</v>
      </c>
      <c r="F7589" t="s">
        <v>19</v>
      </c>
      <c r="G7589" t="s">
        <v>261</v>
      </c>
      <c r="H7589" t="s">
        <v>261</v>
      </c>
      <c r="I7589">
        <v>41</v>
      </c>
      <c r="J7589">
        <v>45.98</v>
      </c>
      <c r="K7589">
        <v>4.8</v>
      </c>
      <c r="L7589">
        <v>0.01</v>
      </c>
      <c r="M7589">
        <v>0.68</v>
      </c>
      <c r="N7589">
        <v>346.43</v>
      </c>
      <c r="O7589">
        <v>1871.13</v>
      </c>
      <c r="P7589" t="s">
        <v>22</v>
      </c>
      <c r="Q7589" t="s">
        <v>37</v>
      </c>
      <c r="R7589" t="s">
        <v>38</v>
      </c>
    </row>
    <row r="7590" spans="1:18" x14ac:dyDescent="0.3">
      <c r="A7590">
        <v>7910</v>
      </c>
      <c r="B7590" t="s">
        <v>594</v>
      </c>
      <c r="C7590" s="25">
        <v>40288</v>
      </c>
      <c r="D7590" t="s">
        <v>53</v>
      </c>
      <c r="E7590" s="25">
        <v>40288</v>
      </c>
      <c r="F7590" t="s">
        <v>19</v>
      </c>
      <c r="G7590" t="s">
        <v>261</v>
      </c>
      <c r="H7590" t="s">
        <v>261</v>
      </c>
      <c r="I7590">
        <v>22</v>
      </c>
      <c r="J7590">
        <v>35.44</v>
      </c>
      <c r="K7590">
        <v>5.09</v>
      </c>
      <c r="L7590">
        <v>0.08</v>
      </c>
      <c r="M7590">
        <v>0.38</v>
      </c>
      <c r="N7590">
        <v>250.43</v>
      </c>
      <c r="O7590">
        <v>729.57</v>
      </c>
      <c r="P7590" t="s">
        <v>22</v>
      </c>
      <c r="Q7590" t="s">
        <v>23</v>
      </c>
      <c r="R7590" t="s">
        <v>44</v>
      </c>
    </row>
    <row r="7591" spans="1:18" x14ac:dyDescent="0.3">
      <c r="A7591">
        <v>8961</v>
      </c>
      <c r="B7591" t="s">
        <v>596</v>
      </c>
      <c r="C7591" s="25">
        <v>40722</v>
      </c>
      <c r="D7591" t="s">
        <v>18</v>
      </c>
      <c r="E7591" s="25">
        <v>40727</v>
      </c>
      <c r="F7591" t="s">
        <v>19</v>
      </c>
      <c r="G7591" t="s">
        <v>261</v>
      </c>
      <c r="H7591" t="s">
        <v>261</v>
      </c>
      <c r="I7591">
        <v>15</v>
      </c>
      <c r="J7591">
        <v>39.979999999999997</v>
      </c>
      <c r="K7591">
        <v>4</v>
      </c>
      <c r="L7591">
        <v>0</v>
      </c>
      <c r="M7591">
        <v>0.7</v>
      </c>
      <c r="N7591">
        <v>-12.02</v>
      </c>
      <c r="O7591">
        <v>627.69000000000005</v>
      </c>
      <c r="P7591" t="s">
        <v>22</v>
      </c>
      <c r="Q7591" t="s">
        <v>33</v>
      </c>
      <c r="R7591" t="s">
        <v>49</v>
      </c>
    </row>
    <row r="7592" spans="1:18" x14ac:dyDescent="0.3">
      <c r="A7592">
        <v>9606</v>
      </c>
      <c r="B7592" t="s">
        <v>588</v>
      </c>
      <c r="C7592" s="25">
        <v>40021</v>
      </c>
      <c r="D7592" t="s">
        <v>35</v>
      </c>
      <c r="E7592" s="25">
        <v>40021</v>
      </c>
      <c r="F7592" t="s">
        <v>19</v>
      </c>
      <c r="G7592" t="s">
        <v>261</v>
      </c>
      <c r="H7592" t="s">
        <v>261</v>
      </c>
      <c r="I7592">
        <v>39</v>
      </c>
      <c r="J7592">
        <v>12.53</v>
      </c>
      <c r="K7592">
        <v>0.49</v>
      </c>
      <c r="L7592">
        <v>0.02</v>
      </c>
      <c r="M7592">
        <v>0.38</v>
      </c>
      <c r="N7592">
        <v>263.39999999999998</v>
      </c>
      <c r="O7592">
        <v>493.26</v>
      </c>
      <c r="P7592" t="s">
        <v>22</v>
      </c>
      <c r="Q7592" t="s">
        <v>23</v>
      </c>
      <c r="R7592" t="s">
        <v>58</v>
      </c>
    </row>
    <row r="7593" spans="1:18" x14ac:dyDescent="0.3">
      <c r="A7593">
        <v>9606</v>
      </c>
      <c r="B7593" t="s">
        <v>588</v>
      </c>
      <c r="C7593" s="25">
        <v>40021</v>
      </c>
      <c r="D7593" t="s">
        <v>35</v>
      </c>
      <c r="E7593" s="25">
        <v>40023</v>
      </c>
      <c r="F7593" t="s">
        <v>40</v>
      </c>
      <c r="G7593" t="s">
        <v>261</v>
      </c>
      <c r="H7593" t="s">
        <v>261</v>
      </c>
      <c r="I7593">
        <v>37</v>
      </c>
      <c r="J7593">
        <v>5.18</v>
      </c>
      <c r="K7593">
        <v>2.04</v>
      </c>
      <c r="L7593">
        <v>7.0000000000000007E-2</v>
      </c>
      <c r="M7593">
        <v>0.36</v>
      </c>
      <c r="N7593">
        <v>37.31</v>
      </c>
      <c r="O7593">
        <v>192.15</v>
      </c>
      <c r="P7593" t="s">
        <v>22</v>
      </c>
      <c r="Q7593" t="s">
        <v>23</v>
      </c>
      <c r="R7593" t="s">
        <v>44</v>
      </c>
    </row>
    <row r="7594" spans="1:18" x14ac:dyDescent="0.3">
      <c r="A7594">
        <v>11493</v>
      </c>
      <c r="B7594" t="s">
        <v>170</v>
      </c>
      <c r="C7594" s="25">
        <v>40836</v>
      </c>
      <c r="D7594" t="s">
        <v>53</v>
      </c>
      <c r="E7594" s="25">
        <v>40838</v>
      </c>
      <c r="F7594" t="s">
        <v>19</v>
      </c>
      <c r="G7594" t="s">
        <v>261</v>
      </c>
      <c r="H7594" t="s">
        <v>261</v>
      </c>
      <c r="I7594">
        <v>16</v>
      </c>
      <c r="J7594">
        <v>6.47</v>
      </c>
      <c r="K7594">
        <v>1.22</v>
      </c>
      <c r="L7594">
        <v>0.01</v>
      </c>
      <c r="M7594">
        <v>0.4</v>
      </c>
      <c r="N7594">
        <v>38.03</v>
      </c>
      <c r="O7594">
        <v>111.9</v>
      </c>
      <c r="P7594" t="s">
        <v>22</v>
      </c>
      <c r="Q7594" t="s">
        <v>23</v>
      </c>
      <c r="R7594" t="s">
        <v>61</v>
      </c>
    </row>
    <row r="7595" spans="1:18" x14ac:dyDescent="0.3">
      <c r="A7595">
        <v>14402</v>
      </c>
      <c r="B7595" t="s">
        <v>596</v>
      </c>
      <c r="C7595" s="25">
        <v>40465</v>
      </c>
      <c r="D7595" t="s">
        <v>45</v>
      </c>
      <c r="E7595" s="25">
        <v>40467</v>
      </c>
      <c r="F7595" t="s">
        <v>26</v>
      </c>
      <c r="G7595" t="s">
        <v>261</v>
      </c>
      <c r="H7595" t="s">
        <v>261</v>
      </c>
      <c r="I7595">
        <v>1</v>
      </c>
      <c r="J7595">
        <v>160.97999999999999</v>
      </c>
      <c r="K7595">
        <v>30</v>
      </c>
      <c r="L7595">
        <v>0.05</v>
      </c>
      <c r="M7595">
        <v>0.62</v>
      </c>
      <c r="N7595">
        <v>-106.33</v>
      </c>
      <c r="O7595">
        <v>184.46</v>
      </c>
      <c r="P7595" t="s">
        <v>22</v>
      </c>
      <c r="Q7595" t="s">
        <v>37</v>
      </c>
      <c r="R7595" t="s">
        <v>68</v>
      </c>
    </row>
    <row r="7596" spans="1:18" x14ac:dyDescent="0.3">
      <c r="A7596">
        <v>15079</v>
      </c>
      <c r="B7596" t="s">
        <v>594</v>
      </c>
      <c r="C7596" s="25">
        <v>40193</v>
      </c>
      <c r="D7596" t="s">
        <v>45</v>
      </c>
      <c r="E7596" s="25">
        <v>40196</v>
      </c>
      <c r="F7596" t="s">
        <v>19</v>
      </c>
      <c r="G7596" t="s">
        <v>261</v>
      </c>
      <c r="H7596" t="s">
        <v>261</v>
      </c>
      <c r="I7596">
        <v>45</v>
      </c>
      <c r="J7596">
        <v>80.98</v>
      </c>
      <c r="K7596">
        <v>7.18</v>
      </c>
      <c r="L7596">
        <v>0</v>
      </c>
      <c r="M7596">
        <v>0.48</v>
      </c>
      <c r="N7596">
        <v>1276.25</v>
      </c>
      <c r="O7596">
        <v>3753.42</v>
      </c>
      <c r="P7596" t="s">
        <v>22</v>
      </c>
      <c r="Q7596" t="s">
        <v>33</v>
      </c>
      <c r="R7596" t="s">
        <v>49</v>
      </c>
    </row>
    <row r="7597" spans="1:18" x14ac:dyDescent="0.3">
      <c r="A7597">
        <v>15079</v>
      </c>
      <c r="B7597" t="s">
        <v>594</v>
      </c>
      <c r="C7597" s="25">
        <v>40193</v>
      </c>
      <c r="D7597" t="s">
        <v>45</v>
      </c>
      <c r="E7597" s="25">
        <v>40194</v>
      </c>
      <c r="F7597" t="s">
        <v>19</v>
      </c>
      <c r="G7597" t="s">
        <v>261</v>
      </c>
      <c r="H7597" t="s">
        <v>261</v>
      </c>
      <c r="I7597">
        <v>23</v>
      </c>
      <c r="J7597">
        <v>48.91</v>
      </c>
      <c r="K7597">
        <v>5.97</v>
      </c>
      <c r="L7597">
        <v>0.01</v>
      </c>
      <c r="M7597">
        <v>0.38</v>
      </c>
      <c r="N7597">
        <v>468.19</v>
      </c>
      <c r="O7597">
        <v>1130.79</v>
      </c>
      <c r="P7597" t="s">
        <v>22</v>
      </c>
      <c r="Q7597" t="s">
        <v>23</v>
      </c>
      <c r="R7597" t="s">
        <v>44</v>
      </c>
    </row>
    <row r="7598" spans="1:18" x14ac:dyDescent="0.3">
      <c r="A7598">
        <v>16450</v>
      </c>
      <c r="B7598" t="s">
        <v>170</v>
      </c>
      <c r="C7598" s="25">
        <v>40678</v>
      </c>
      <c r="D7598" t="s">
        <v>45</v>
      </c>
      <c r="E7598" s="25">
        <v>40678</v>
      </c>
      <c r="F7598" t="s">
        <v>19</v>
      </c>
      <c r="G7598" t="s">
        <v>261</v>
      </c>
      <c r="H7598" t="s">
        <v>261</v>
      </c>
      <c r="I7598">
        <v>12</v>
      </c>
      <c r="J7598">
        <v>5.98</v>
      </c>
      <c r="K7598">
        <v>2.5</v>
      </c>
      <c r="L7598">
        <v>0.03</v>
      </c>
      <c r="M7598">
        <v>0.36</v>
      </c>
      <c r="N7598">
        <v>5.71</v>
      </c>
      <c r="O7598">
        <v>73.5</v>
      </c>
      <c r="P7598" t="s">
        <v>22</v>
      </c>
      <c r="Q7598" t="s">
        <v>23</v>
      </c>
      <c r="R7598" t="s">
        <v>52</v>
      </c>
    </row>
    <row r="7599" spans="1:18" x14ac:dyDescent="0.3">
      <c r="A7599">
        <v>17573</v>
      </c>
      <c r="B7599" t="s">
        <v>600</v>
      </c>
      <c r="C7599" s="25">
        <v>40790</v>
      </c>
      <c r="D7599" t="s">
        <v>18</v>
      </c>
      <c r="E7599" s="25">
        <v>40794</v>
      </c>
      <c r="F7599" t="s">
        <v>19</v>
      </c>
      <c r="G7599" t="s">
        <v>261</v>
      </c>
      <c r="H7599" t="s">
        <v>261</v>
      </c>
      <c r="I7599">
        <v>23</v>
      </c>
      <c r="J7599">
        <v>9.48</v>
      </c>
      <c r="K7599">
        <v>7.29</v>
      </c>
      <c r="L7599">
        <v>0.02</v>
      </c>
      <c r="M7599">
        <v>0.45</v>
      </c>
      <c r="N7599">
        <v>-25.86</v>
      </c>
      <c r="O7599">
        <v>220.97</v>
      </c>
      <c r="P7599" t="s">
        <v>22</v>
      </c>
      <c r="Q7599" t="s">
        <v>37</v>
      </c>
      <c r="R7599" t="s">
        <v>38</v>
      </c>
    </row>
    <row r="7600" spans="1:18" x14ac:dyDescent="0.3">
      <c r="A7600">
        <v>19205</v>
      </c>
      <c r="B7600" t="s">
        <v>584</v>
      </c>
      <c r="C7600" s="25">
        <v>40385</v>
      </c>
      <c r="D7600" t="s">
        <v>45</v>
      </c>
      <c r="E7600" s="25">
        <v>40386</v>
      </c>
      <c r="F7600" t="s">
        <v>19</v>
      </c>
      <c r="G7600" t="s">
        <v>261</v>
      </c>
      <c r="H7600" t="s">
        <v>261</v>
      </c>
      <c r="I7600">
        <v>47</v>
      </c>
      <c r="J7600">
        <v>26.38</v>
      </c>
      <c r="K7600">
        <v>5.86</v>
      </c>
      <c r="L7600">
        <v>0.04</v>
      </c>
      <c r="M7600">
        <v>0.39</v>
      </c>
      <c r="N7600">
        <v>479.62</v>
      </c>
      <c r="O7600">
        <v>1291.3499999999999</v>
      </c>
      <c r="P7600" t="s">
        <v>22</v>
      </c>
      <c r="Q7600" t="s">
        <v>23</v>
      </c>
      <c r="R7600" t="s">
        <v>44</v>
      </c>
    </row>
    <row r="7601" spans="1:18" x14ac:dyDescent="0.3">
      <c r="A7601">
        <v>19205</v>
      </c>
      <c r="B7601" t="s">
        <v>584</v>
      </c>
      <c r="C7601" s="25">
        <v>40385</v>
      </c>
      <c r="D7601" t="s">
        <v>45</v>
      </c>
      <c r="E7601" s="25">
        <v>40387</v>
      </c>
      <c r="F7601" t="s">
        <v>19</v>
      </c>
      <c r="G7601" t="s">
        <v>261</v>
      </c>
      <c r="H7601" t="s">
        <v>261</v>
      </c>
      <c r="I7601">
        <v>31</v>
      </c>
      <c r="J7601">
        <v>3.26</v>
      </c>
      <c r="K7601">
        <v>1.86</v>
      </c>
      <c r="L7601">
        <v>0</v>
      </c>
      <c r="M7601">
        <v>0.41</v>
      </c>
      <c r="N7601">
        <v>2.36</v>
      </c>
      <c r="O7601">
        <v>107.97</v>
      </c>
      <c r="P7601" t="s">
        <v>22</v>
      </c>
      <c r="Q7601" t="s">
        <v>23</v>
      </c>
      <c r="R7601" t="s">
        <v>61</v>
      </c>
    </row>
    <row r="7602" spans="1:18" x14ac:dyDescent="0.3">
      <c r="A7602">
        <v>19494</v>
      </c>
      <c r="B7602" t="s">
        <v>600</v>
      </c>
      <c r="C7602" s="25">
        <v>40190</v>
      </c>
      <c r="D7602" t="s">
        <v>25</v>
      </c>
      <c r="E7602" s="25">
        <v>40192</v>
      </c>
      <c r="F7602" t="s">
        <v>19</v>
      </c>
      <c r="G7602" t="s">
        <v>261</v>
      </c>
      <c r="H7602" t="s">
        <v>261</v>
      </c>
      <c r="I7602">
        <v>39</v>
      </c>
      <c r="J7602">
        <v>22.23</v>
      </c>
      <c r="K7602">
        <v>8.99</v>
      </c>
      <c r="L7602">
        <v>0.05</v>
      </c>
      <c r="M7602">
        <v>0.41</v>
      </c>
      <c r="N7602">
        <v>195.71</v>
      </c>
      <c r="O7602">
        <v>857.32</v>
      </c>
      <c r="P7602" t="s">
        <v>22</v>
      </c>
      <c r="Q7602" t="s">
        <v>37</v>
      </c>
      <c r="R7602" t="s">
        <v>38</v>
      </c>
    </row>
    <row r="7603" spans="1:18" x14ac:dyDescent="0.3">
      <c r="A7603">
        <v>19494</v>
      </c>
      <c r="B7603" t="s">
        <v>600</v>
      </c>
      <c r="C7603" s="25">
        <v>40190</v>
      </c>
      <c r="D7603" t="s">
        <v>25</v>
      </c>
      <c r="E7603" s="25">
        <v>40193</v>
      </c>
      <c r="F7603" t="s">
        <v>19</v>
      </c>
      <c r="G7603" t="s">
        <v>261</v>
      </c>
      <c r="H7603" t="s">
        <v>261</v>
      </c>
      <c r="I7603">
        <v>2</v>
      </c>
      <c r="J7603">
        <v>2.74</v>
      </c>
      <c r="K7603">
        <v>3.5</v>
      </c>
      <c r="L7603">
        <v>0.03</v>
      </c>
      <c r="M7603">
        <v>0.57999999999999996</v>
      </c>
      <c r="N7603">
        <v>-6.79</v>
      </c>
      <c r="O7603">
        <v>8.8699999999999992</v>
      </c>
      <c r="P7603" t="s">
        <v>22</v>
      </c>
      <c r="Q7603" t="s">
        <v>23</v>
      </c>
      <c r="R7603" t="s">
        <v>61</v>
      </c>
    </row>
    <row r="7604" spans="1:18" x14ac:dyDescent="0.3">
      <c r="A7604">
        <v>20482</v>
      </c>
      <c r="B7604" t="s">
        <v>601</v>
      </c>
      <c r="C7604" s="25">
        <v>40742</v>
      </c>
      <c r="D7604" t="s">
        <v>45</v>
      </c>
      <c r="E7604" s="25">
        <v>40742</v>
      </c>
      <c r="F7604" t="s">
        <v>26</v>
      </c>
      <c r="G7604" t="s">
        <v>261</v>
      </c>
      <c r="H7604" t="s">
        <v>261</v>
      </c>
      <c r="I7604">
        <v>38</v>
      </c>
      <c r="J7604">
        <v>120.98</v>
      </c>
      <c r="K7604">
        <v>60.19</v>
      </c>
      <c r="L7604">
        <v>0.04</v>
      </c>
      <c r="M7604">
        <v>0.71</v>
      </c>
      <c r="N7604">
        <v>-1143.1500000000001</v>
      </c>
      <c r="O7604">
        <v>4650.07</v>
      </c>
      <c r="P7604" t="s">
        <v>22</v>
      </c>
      <c r="Q7604" t="s">
        <v>37</v>
      </c>
      <c r="R7604" t="s">
        <v>55</v>
      </c>
    </row>
    <row r="7605" spans="1:18" x14ac:dyDescent="0.3">
      <c r="A7605">
        <v>20482</v>
      </c>
      <c r="B7605" t="s">
        <v>601</v>
      </c>
      <c r="C7605" s="25">
        <v>40742</v>
      </c>
      <c r="D7605" t="s">
        <v>45</v>
      </c>
      <c r="E7605" s="25">
        <v>40744</v>
      </c>
      <c r="F7605" t="s">
        <v>19</v>
      </c>
      <c r="G7605" t="s">
        <v>261</v>
      </c>
      <c r="H7605" t="s">
        <v>261</v>
      </c>
      <c r="I7605">
        <v>39</v>
      </c>
      <c r="J7605">
        <v>12.28</v>
      </c>
      <c r="K7605">
        <v>5.09</v>
      </c>
      <c r="L7605">
        <v>0.03</v>
      </c>
      <c r="M7605">
        <v>0.38</v>
      </c>
      <c r="N7605">
        <v>92.46</v>
      </c>
      <c r="O7605">
        <v>497.52</v>
      </c>
      <c r="P7605" t="s">
        <v>22</v>
      </c>
      <c r="Q7605" t="s">
        <v>23</v>
      </c>
      <c r="R7605" t="s">
        <v>44</v>
      </c>
    </row>
    <row r="7606" spans="1:18" x14ac:dyDescent="0.3">
      <c r="A7606">
        <v>21445</v>
      </c>
      <c r="B7606" t="s">
        <v>600</v>
      </c>
      <c r="C7606" s="25">
        <v>40134</v>
      </c>
      <c r="D7606" t="s">
        <v>18</v>
      </c>
      <c r="E7606" s="25">
        <v>40138</v>
      </c>
      <c r="F7606" t="s">
        <v>40</v>
      </c>
      <c r="G7606" t="s">
        <v>261</v>
      </c>
      <c r="H7606" t="s">
        <v>261</v>
      </c>
      <c r="I7606">
        <v>14</v>
      </c>
      <c r="J7606">
        <v>4.0599999999999996</v>
      </c>
      <c r="K7606">
        <v>6.89</v>
      </c>
      <c r="L7606">
        <v>0.02</v>
      </c>
      <c r="M7606">
        <v>0.6</v>
      </c>
      <c r="N7606">
        <v>-63.53</v>
      </c>
      <c r="O7606">
        <v>75.150000000000006</v>
      </c>
      <c r="P7606" t="s">
        <v>22</v>
      </c>
      <c r="Q7606" t="s">
        <v>23</v>
      </c>
      <c r="R7606" t="s">
        <v>29</v>
      </c>
    </row>
    <row r="7607" spans="1:18" x14ac:dyDescent="0.3">
      <c r="A7607">
        <v>21445</v>
      </c>
      <c r="B7607" t="s">
        <v>600</v>
      </c>
      <c r="C7607" s="25">
        <v>40134</v>
      </c>
      <c r="D7607" t="s">
        <v>18</v>
      </c>
      <c r="E7607" s="25">
        <v>40138</v>
      </c>
      <c r="F7607" t="s">
        <v>19</v>
      </c>
      <c r="G7607" t="s">
        <v>261</v>
      </c>
      <c r="H7607" t="s">
        <v>261</v>
      </c>
      <c r="I7607">
        <v>43</v>
      </c>
      <c r="J7607">
        <v>9.49</v>
      </c>
      <c r="K7607">
        <v>5.76</v>
      </c>
      <c r="L7607">
        <v>7.0000000000000007E-2</v>
      </c>
      <c r="M7607">
        <v>0.39</v>
      </c>
      <c r="N7607">
        <v>-38.58</v>
      </c>
      <c r="O7607">
        <v>400.45</v>
      </c>
      <c r="P7607" t="s">
        <v>22</v>
      </c>
      <c r="Q7607" t="s">
        <v>33</v>
      </c>
      <c r="R7607" t="s">
        <v>95</v>
      </c>
    </row>
    <row r="7608" spans="1:18" x14ac:dyDescent="0.3">
      <c r="A7608">
        <v>21795</v>
      </c>
      <c r="B7608" t="s">
        <v>596</v>
      </c>
      <c r="C7608" s="25">
        <v>40342</v>
      </c>
      <c r="D7608" t="s">
        <v>35</v>
      </c>
      <c r="E7608" s="25">
        <v>40343</v>
      </c>
      <c r="F7608" t="s">
        <v>40</v>
      </c>
      <c r="G7608" t="s">
        <v>261</v>
      </c>
      <c r="H7608" t="s">
        <v>261</v>
      </c>
      <c r="I7608">
        <v>10</v>
      </c>
      <c r="J7608">
        <v>27.48</v>
      </c>
      <c r="K7608">
        <v>4</v>
      </c>
      <c r="L7608">
        <v>0.05</v>
      </c>
      <c r="M7608">
        <v>0.75</v>
      </c>
      <c r="N7608">
        <v>-77.36</v>
      </c>
      <c r="O7608">
        <v>278.66000000000003</v>
      </c>
      <c r="P7608" t="s">
        <v>22</v>
      </c>
      <c r="Q7608" t="s">
        <v>33</v>
      </c>
      <c r="R7608" t="s">
        <v>49</v>
      </c>
    </row>
    <row r="7609" spans="1:18" x14ac:dyDescent="0.3">
      <c r="A7609">
        <v>21795</v>
      </c>
      <c r="B7609" t="s">
        <v>596</v>
      </c>
      <c r="C7609" s="25">
        <v>40342</v>
      </c>
      <c r="D7609" t="s">
        <v>35</v>
      </c>
      <c r="E7609" s="25">
        <v>40344</v>
      </c>
      <c r="F7609" t="s">
        <v>19</v>
      </c>
      <c r="G7609" t="s">
        <v>261</v>
      </c>
      <c r="H7609" t="s">
        <v>261</v>
      </c>
      <c r="I7609">
        <v>28</v>
      </c>
      <c r="J7609">
        <v>18.97</v>
      </c>
      <c r="K7609">
        <v>9.0299999999999994</v>
      </c>
      <c r="L7609">
        <v>0.1</v>
      </c>
      <c r="M7609">
        <v>0.37</v>
      </c>
      <c r="N7609">
        <v>4.54</v>
      </c>
      <c r="O7609">
        <v>491.85</v>
      </c>
      <c r="P7609" t="s">
        <v>22</v>
      </c>
      <c r="Q7609" t="s">
        <v>23</v>
      </c>
      <c r="R7609" t="s">
        <v>44</v>
      </c>
    </row>
    <row r="7610" spans="1:18" x14ac:dyDescent="0.3">
      <c r="A7610">
        <v>26982</v>
      </c>
      <c r="B7610" t="s">
        <v>600</v>
      </c>
      <c r="C7610" s="25">
        <v>41027</v>
      </c>
      <c r="D7610" t="s">
        <v>35</v>
      </c>
      <c r="E7610" s="25">
        <v>41028</v>
      </c>
      <c r="F7610" t="s">
        <v>40</v>
      </c>
      <c r="G7610" t="s">
        <v>261</v>
      </c>
      <c r="H7610" t="s">
        <v>261</v>
      </c>
      <c r="I7610">
        <v>37</v>
      </c>
      <c r="J7610">
        <v>55.48</v>
      </c>
      <c r="K7610">
        <v>14.3</v>
      </c>
      <c r="L7610">
        <v>0.05</v>
      </c>
      <c r="M7610">
        <v>0.37</v>
      </c>
      <c r="N7610">
        <v>585.03</v>
      </c>
      <c r="O7610">
        <v>1984.61</v>
      </c>
      <c r="P7610" t="s">
        <v>22</v>
      </c>
      <c r="Q7610" t="s">
        <v>23</v>
      </c>
      <c r="R7610" t="s">
        <v>44</v>
      </c>
    </row>
    <row r="7611" spans="1:18" x14ac:dyDescent="0.3">
      <c r="A7611">
        <v>27811</v>
      </c>
      <c r="B7611" t="s">
        <v>584</v>
      </c>
      <c r="C7611" s="25">
        <v>40606</v>
      </c>
      <c r="D7611" t="s">
        <v>35</v>
      </c>
      <c r="E7611" s="25">
        <v>40607</v>
      </c>
      <c r="F7611" t="s">
        <v>19</v>
      </c>
      <c r="G7611" t="s">
        <v>261</v>
      </c>
      <c r="H7611" t="s">
        <v>261</v>
      </c>
      <c r="I7611">
        <v>4</v>
      </c>
      <c r="J7611">
        <v>15.99</v>
      </c>
      <c r="K7611">
        <v>13.18</v>
      </c>
      <c r="L7611">
        <v>0.06</v>
      </c>
      <c r="M7611">
        <v>0.37</v>
      </c>
      <c r="N7611">
        <v>-39.64</v>
      </c>
      <c r="O7611">
        <v>73.900000000000006</v>
      </c>
      <c r="P7611" t="s">
        <v>22</v>
      </c>
      <c r="Q7611" t="s">
        <v>23</v>
      </c>
      <c r="R7611" t="s">
        <v>30</v>
      </c>
    </row>
    <row r="7612" spans="1:18" x14ac:dyDescent="0.3">
      <c r="A7612">
        <v>28774</v>
      </c>
      <c r="B7612" t="s">
        <v>596</v>
      </c>
      <c r="C7612" s="25">
        <v>39814</v>
      </c>
      <c r="D7612" t="s">
        <v>25</v>
      </c>
      <c r="E7612" s="25">
        <v>39815</v>
      </c>
      <c r="F7612" t="s">
        <v>19</v>
      </c>
      <c r="G7612" t="s">
        <v>261</v>
      </c>
      <c r="H7612" t="s">
        <v>261</v>
      </c>
      <c r="I7612">
        <v>32</v>
      </c>
      <c r="J7612">
        <v>5.98</v>
      </c>
      <c r="K7612">
        <v>4.6900000000000004</v>
      </c>
      <c r="L7612">
        <v>0.1</v>
      </c>
      <c r="M7612">
        <v>0.68</v>
      </c>
      <c r="N7612">
        <v>-111.8</v>
      </c>
      <c r="O7612">
        <v>180.36</v>
      </c>
      <c r="P7612" t="s">
        <v>22</v>
      </c>
      <c r="Q7612" t="s">
        <v>23</v>
      </c>
      <c r="R7612" t="s">
        <v>24</v>
      </c>
    </row>
    <row r="7613" spans="1:18" x14ac:dyDescent="0.3">
      <c r="A7613">
        <v>30144</v>
      </c>
      <c r="B7613" t="s">
        <v>591</v>
      </c>
      <c r="C7613" s="25">
        <v>40761</v>
      </c>
      <c r="D7613" t="s">
        <v>18</v>
      </c>
      <c r="E7613" s="25">
        <v>40766</v>
      </c>
      <c r="F7613" t="s">
        <v>26</v>
      </c>
      <c r="G7613" t="s">
        <v>261</v>
      </c>
      <c r="H7613" t="s">
        <v>261</v>
      </c>
      <c r="I7613">
        <v>25</v>
      </c>
      <c r="J7613">
        <v>218.75</v>
      </c>
      <c r="K7613">
        <v>69.64</v>
      </c>
      <c r="L7613">
        <v>0.08</v>
      </c>
      <c r="M7613">
        <v>0.77</v>
      </c>
      <c r="N7613">
        <v>-528.65</v>
      </c>
      <c r="O7613">
        <v>5503.39</v>
      </c>
      <c r="P7613" t="s">
        <v>22</v>
      </c>
      <c r="Q7613" t="s">
        <v>37</v>
      </c>
      <c r="R7613" t="s">
        <v>56</v>
      </c>
    </row>
    <row r="7614" spans="1:18" x14ac:dyDescent="0.3">
      <c r="A7614">
        <v>33635</v>
      </c>
      <c r="B7614" t="s">
        <v>588</v>
      </c>
      <c r="C7614" s="25">
        <v>40006</v>
      </c>
      <c r="D7614" t="s">
        <v>25</v>
      </c>
      <c r="E7614" s="25">
        <v>40007</v>
      </c>
      <c r="F7614" t="s">
        <v>26</v>
      </c>
      <c r="G7614" t="s">
        <v>261</v>
      </c>
      <c r="H7614" t="s">
        <v>261</v>
      </c>
      <c r="I7614">
        <v>5</v>
      </c>
      <c r="J7614">
        <v>90.97</v>
      </c>
      <c r="K7614">
        <v>28</v>
      </c>
      <c r="L7614">
        <v>0.04</v>
      </c>
      <c r="M7614">
        <v>0.38</v>
      </c>
      <c r="N7614">
        <v>-173.1</v>
      </c>
      <c r="O7614">
        <v>477.76</v>
      </c>
      <c r="P7614" t="s">
        <v>22</v>
      </c>
      <c r="Q7614" t="s">
        <v>33</v>
      </c>
      <c r="R7614" t="s">
        <v>95</v>
      </c>
    </row>
    <row r="7615" spans="1:18" x14ac:dyDescent="0.3">
      <c r="A7615">
        <v>33635</v>
      </c>
      <c r="B7615" t="s">
        <v>588</v>
      </c>
      <c r="C7615" s="25">
        <v>40006</v>
      </c>
      <c r="D7615" t="s">
        <v>25</v>
      </c>
      <c r="E7615" s="25">
        <v>40007</v>
      </c>
      <c r="F7615" t="s">
        <v>19</v>
      </c>
      <c r="G7615" t="s">
        <v>261</v>
      </c>
      <c r="H7615" t="s">
        <v>261</v>
      </c>
      <c r="I7615">
        <v>4</v>
      </c>
      <c r="J7615">
        <v>20.34</v>
      </c>
      <c r="K7615">
        <v>35</v>
      </c>
      <c r="L7615">
        <v>7.0000000000000007E-2</v>
      </c>
      <c r="M7615">
        <v>0.84</v>
      </c>
      <c r="N7615">
        <v>-96.16</v>
      </c>
      <c r="O7615">
        <v>112.18</v>
      </c>
      <c r="P7615" t="s">
        <v>22</v>
      </c>
      <c r="Q7615" t="s">
        <v>23</v>
      </c>
      <c r="R7615" t="s">
        <v>24</v>
      </c>
    </row>
    <row r="7616" spans="1:18" x14ac:dyDescent="0.3">
      <c r="A7616">
        <v>34691</v>
      </c>
      <c r="B7616" t="s">
        <v>600</v>
      </c>
      <c r="C7616" s="25">
        <v>39827</v>
      </c>
      <c r="D7616" t="s">
        <v>53</v>
      </c>
      <c r="E7616" s="25">
        <v>39829</v>
      </c>
      <c r="F7616" t="s">
        <v>19</v>
      </c>
      <c r="G7616" t="s">
        <v>261</v>
      </c>
      <c r="H7616" t="s">
        <v>261</v>
      </c>
      <c r="I7616">
        <v>27</v>
      </c>
      <c r="J7616">
        <v>7.77</v>
      </c>
      <c r="K7616">
        <v>9.23</v>
      </c>
      <c r="L7616">
        <v>0.08</v>
      </c>
      <c r="M7616">
        <v>0.57999999999999996</v>
      </c>
      <c r="N7616">
        <v>-168.75</v>
      </c>
      <c r="O7616">
        <v>217.68</v>
      </c>
      <c r="P7616" t="s">
        <v>22</v>
      </c>
      <c r="Q7616" t="s">
        <v>23</v>
      </c>
      <c r="R7616" t="s">
        <v>29</v>
      </c>
    </row>
    <row r="7617" spans="1:18" x14ac:dyDescent="0.3">
      <c r="A7617">
        <v>34691</v>
      </c>
      <c r="B7617" t="s">
        <v>600</v>
      </c>
      <c r="C7617" s="25">
        <v>39827</v>
      </c>
      <c r="D7617" t="s">
        <v>53</v>
      </c>
      <c r="E7617" s="25">
        <v>39827</v>
      </c>
      <c r="F7617" t="s">
        <v>26</v>
      </c>
      <c r="G7617" t="s">
        <v>261</v>
      </c>
      <c r="H7617" t="s">
        <v>261</v>
      </c>
      <c r="I7617">
        <v>23</v>
      </c>
      <c r="J7617">
        <v>306.14</v>
      </c>
      <c r="K7617">
        <v>26.53</v>
      </c>
      <c r="L7617">
        <v>0.02</v>
      </c>
      <c r="M7617">
        <v>0.56000000000000005</v>
      </c>
      <c r="N7617">
        <v>1425.11</v>
      </c>
      <c r="O7617">
        <v>7202.94</v>
      </c>
      <c r="P7617" t="s">
        <v>22</v>
      </c>
      <c r="Q7617" t="s">
        <v>33</v>
      </c>
      <c r="R7617" t="s">
        <v>95</v>
      </c>
    </row>
    <row r="7618" spans="1:18" x14ac:dyDescent="0.3">
      <c r="A7618">
        <v>34691</v>
      </c>
      <c r="B7618" t="s">
        <v>600</v>
      </c>
      <c r="C7618" s="25">
        <v>39827</v>
      </c>
      <c r="D7618" t="s">
        <v>53</v>
      </c>
      <c r="E7618" s="25">
        <v>39829</v>
      </c>
      <c r="F7618" t="s">
        <v>40</v>
      </c>
      <c r="G7618" t="s">
        <v>261</v>
      </c>
      <c r="H7618" t="s">
        <v>261</v>
      </c>
      <c r="I7618">
        <v>13</v>
      </c>
      <c r="J7618">
        <v>18.97</v>
      </c>
      <c r="K7618">
        <v>9.5399999999999991</v>
      </c>
      <c r="L7618">
        <v>0.1</v>
      </c>
      <c r="M7618">
        <v>0.37</v>
      </c>
      <c r="N7618">
        <v>-7.39</v>
      </c>
      <c r="O7618">
        <v>245.82</v>
      </c>
      <c r="P7618" t="s">
        <v>22</v>
      </c>
      <c r="Q7618" t="s">
        <v>23</v>
      </c>
      <c r="R7618" t="s">
        <v>44</v>
      </c>
    </row>
    <row r="7619" spans="1:18" x14ac:dyDescent="0.3">
      <c r="A7619">
        <v>37891</v>
      </c>
      <c r="B7619" t="s">
        <v>601</v>
      </c>
      <c r="C7619" s="25">
        <v>40836</v>
      </c>
      <c r="D7619" t="s">
        <v>25</v>
      </c>
      <c r="E7619" s="25">
        <v>40838</v>
      </c>
      <c r="F7619" t="s">
        <v>19</v>
      </c>
      <c r="G7619" t="s">
        <v>261</v>
      </c>
      <c r="H7619" t="s">
        <v>261</v>
      </c>
      <c r="I7619">
        <v>24</v>
      </c>
      <c r="J7619">
        <v>6.48</v>
      </c>
      <c r="K7619">
        <v>6.6</v>
      </c>
      <c r="L7619">
        <v>0.04</v>
      </c>
      <c r="M7619">
        <v>0.37</v>
      </c>
      <c r="N7619">
        <v>-65.540000000000006</v>
      </c>
      <c r="O7619">
        <v>163.36000000000001</v>
      </c>
      <c r="P7619" t="s">
        <v>22</v>
      </c>
      <c r="Q7619" t="s">
        <v>23</v>
      </c>
      <c r="R7619" t="s">
        <v>44</v>
      </c>
    </row>
    <row r="7620" spans="1:18" x14ac:dyDescent="0.3">
      <c r="A7620">
        <v>37891</v>
      </c>
      <c r="B7620" t="s">
        <v>601</v>
      </c>
      <c r="C7620" s="25">
        <v>40836</v>
      </c>
      <c r="D7620" t="s">
        <v>25</v>
      </c>
      <c r="E7620" s="25">
        <v>40838</v>
      </c>
      <c r="F7620" t="s">
        <v>40</v>
      </c>
      <c r="G7620" t="s">
        <v>261</v>
      </c>
      <c r="H7620" t="s">
        <v>261</v>
      </c>
      <c r="I7620">
        <v>21</v>
      </c>
      <c r="J7620">
        <v>1.98</v>
      </c>
      <c r="K7620">
        <v>0.7</v>
      </c>
      <c r="L7620">
        <v>0.06</v>
      </c>
      <c r="M7620">
        <v>0.83</v>
      </c>
      <c r="N7620">
        <v>-9.09</v>
      </c>
      <c r="O7620">
        <v>44.08</v>
      </c>
      <c r="P7620" t="s">
        <v>22</v>
      </c>
      <c r="Q7620" t="s">
        <v>23</v>
      </c>
      <c r="R7620" t="s">
        <v>47</v>
      </c>
    </row>
    <row r="7621" spans="1:18" x14ac:dyDescent="0.3">
      <c r="A7621">
        <v>37891</v>
      </c>
      <c r="B7621" t="s">
        <v>601</v>
      </c>
      <c r="C7621" s="25">
        <v>40836</v>
      </c>
      <c r="D7621" t="s">
        <v>25</v>
      </c>
      <c r="E7621" s="25">
        <v>40836</v>
      </c>
      <c r="F7621" t="s">
        <v>26</v>
      </c>
      <c r="G7621" t="s">
        <v>261</v>
      </c>
      <c r="H7621" t="s">
        <v>261</v>
      </c>
      <c r="I7621">
        <v>4</v>
      </c>
      <c r="J7621">
        <v>259.70999999999998</v>
      </c>
      <c r="K7621">
        <v>66.67</v>
      </c>
      <c r="L7621">
        <v>0.02</v>
      </c>
      <c r="M7621">
        <v>0.61</v>
      </c>
      <c r="N7621">
        <v>-627.64</v>
      </c>
      <c r="O7621">
        <v>1135.6400000000001</v>
      </c>
      <c r="P7621" t="s">
        <v>22</v>
      </c>
      <c r="Q7621" t="s">
        <v>37</v>
      </c>
      <c r="R7621" t="s">
        <v>56</v>
      </c>
    </row>
    <row r="7622" spans="1:18" x14ac:dyDescent="0.3">
      <c r="A7622">
        <v>37891</v>
      </c>
      <c r="B7622" t="s">
        <v>601</v>
      </c>
      <c r="C7622" s="25">
        <v>40836</v>
      </c>
      <c r="D7622" t="s">
        <v>25</v>
      </c>
      <c r="E7622" s="25">
        <v>40838</v>
      </c>
      <c r="F7622" t="s">
        <v>19</v>
      </c>
      <c r="G7622" t="s">
        <v>261</v>
      </c>
      <c r="H7622" t="s">
        <v>261</v>
      </c>
      <c r="I7622">
        <v>33</v>
      </c>
      <c r="J7622">
        <v>179.99</v>
      </c>
      <c r="K7622">
        <v>13.99</v>
      </c>
      <c r="L7622">
        <v>0.03</v>
      </c>
      <c r="M7622">
        <v>0.56999999999999995</v>
      </c>
      <c r="N7622">
        <v>1184.68</v>
      </c>
      <c r="O7622">
        <v>5154.009</v>
      </c>
      <c r="P7622" t="s">
        <v>22</v>
      </c>
      <c r="Q7622" t="s">
        <v>33</v>
      </c>
      <c r="R7622" t="s">
        <v>34</v>
      </c>
    </row>
    <row r="7623" spans="1:18" x14ac:dyDescent="0.3">
      <c r="A7623">
        <v>38146</v>
      </c>
      <c r="B7623" t="s">
        <v>594</v>
      </c>
      <c r="C7623" s="25">
        <v>40884</v>
      </c>
      <c r="D7623" t="s">
        <v>18</v>
      </c>
      <c r="E7623" s="25">
        <v>40884</v>
      </c>
      <c r="F7623" t="s">
        <v>19</v>
      </c>
      <c r="G7623" t="s">
        <v>261</v>
      </c>
      <c r="H7623" t="s">
        <v>261</v>
      </c>
      <c r="I7623">
        <v>41</v>
      </c>
      <c r="J7623">
        <v>19.940000000000001</v>
      </c>
      <c r="K7623">
        <v>14.87</v>
      </c>
      <c r="L7623">
        <v>0.08</v>
      </c>
      <c r="M7623">
        <v>0.56999999999999995</v>
      </c>
      <c r="N7623">
        <v>-253.74</v>
      </c>
      <c r="O7623">
        <v>782.05</v>
      </c>
      <c r="P7623" t="s">
        <v>22</v>
      </c>
      <c r="Q7623" t="s">
        <v>37</v>
      </c>
      <c r="R7623" t="s">
        <v>38</v>
      </c>
    </row>
    <row r="7624" spans="1:18" x14ac:dyDescent="0.3">
      <c r="A7624">
        <v>39650</v>
      </c>
      <c r="B7624" t="s">
        <v>596</v>
      </c>
      <c r="C7624" s="25">
        <v>40389</v>
      </c>
      <c r="D7624" t="s">
        <v>35</v>
      </c>
      <c r="E7624" s="25">
        <v>40392</v>
      </c>
      <c r="F7624" t="s">
        <v>26</v>
      </c>
      <c r="G7624" t="s">
        <v>261</v>
      </c>
      <c r="H7624" t="s">
        <v>261</v>
      </c>
      <c r="I7624">
        <v>10</v>
      </c>
      <c r="J7624">
        <v>89.99</v>
      </c>
      <c r="K7624">
        <v>42</v>
      </c>
      <c r="L7624">
        <v>0</v>
      </c>
      <c r="M7624">
        <v>0.66</v>
      </c>
      <c r="N7624">
        <v>-189.02</v>
      </c>
      <c r="O7624">
        <v>1004.89</v>
      </c>
      <c r="P7624" t="s">
        <v>22</v>
      </c>
      <c r="Q7624" t="s">
        <v>37</v>
      </c>
      <c r="R7624" t="s">
        <v>68</v>
      </c>
    </row>
    <row r="7625" spans="1:18" x14ac:dyDescent="0.3">
      <c r="A7625">
        <v>39650</v>
      </c>
      <c r="B7625" t="s">
        <v>596</v>
      </c>
      <c r="C7625" s="25">
        <v>40389</v>
      </c>
      <c r="D7625" t="s">
        <v>35</v>
      </c>
      <c r="E7625" s="25">
        <v>40390</v>
      </c>
      <c r="F7625" t="s">
        <v>19</v>
      </c>
      <c r="G7625" t="s">
        <v>261</v>
      </c>
      <c r="H7625" t="s">
        <v>261</v>
      </c>
      <c r="I7625">
        <v>47</v>
      </c>
      <c r="J7625">
        <v>7.28</v>
      </c>
      <c r="K7625">
        <v>7.98</v>
      </c>
      <c r="L7625">
        <v>0.08</v>
      </c>
      <c r="M7625">
        <v>0.42</v>
      </c>
      <c r="N7625">
        <v>-175.15</v>
      </c>
      <c r="O7625">
        <v>329.06</v>
      </c>
      <c r="P7625" t="s">
        <v>22</v>
      </c>
      <c r="Q7625" t="s">
        <v>37</v>
      </c>
      <c r="R7625" t="s">
        <v>38</v>
      </c>
    </row>
    <row r="7626" spans="1:18" x14ac:dyDescent="0.3">
      <c r="A7626">
        <v>43713</v>
      </c>
      <c r="B7626" t="s">
        <v>584</v>
      </c>
      <c r="C7626" s="25">
        <v>41159</v>
      </c>
      <c r="D7626" t="s">
        <v>45</v>
      </c>
      <c r="E7626" s="25">
        <v>41161</v>
      </c>
      <c r="F7626" t="s">
        <v>19</v>
      </c>
      <c r="G7626" t="s">
        <v>261</v>
      </c>
      <c r="H7626" t="s">
        <v>261</v>
      </c>
      <c r="I7626">
        <v>12</v>
      </c>
      <c r="J7626">
        <v>2.6</v>
      </c>
      <c r="K7626">
        <v>2.4</v>
      </c>
      <c r="L7626">
        <v>0.05</v>
      </c>
      <c r="M7626">
        <v>0.57999999999999996</v>
      </c>
      <c r="N7626">
        <v>-17.690000000000001</v>
      </c>
      <c r="O7626">
        <v>34.409999999999997</v>
      </c>
      <c r="P7626" t="s">
        <v>22</v>
      </c>
      <c r="Q7626" t="s">
        <v>23</v>
      </c>
      <c r="R7626" t="s">
        <v>61</v>
      </c>
    </row>
    <row r="7627" spans="1:18" x14ac:dyDescent="0.3">
      <c r="A7627">
        <v>44579</v>
      </c>
      <c r="B7627" t="s">
        <v>600</v>
      </c>
      <c r="C7627" s="25">
        <v>40697</v>
      </c>
      <c r="D7627" t="s">
        <v>35</v>
      </c>
      <c r="E7627" s="25">
        <v>40698</v>
      </c>
      <c r="F7627" t="s">
        <v>19</v>
      </c>
      <c r="G7627" t="s">
        <v>261</v>
      </c>
      <c r="H7627" t="s">
        <v>261</v>
      </c>
      <c r="I7627">
        <v>19</v>
      </c>
      <c r="J7627">
        <v>218.08</v>
      </c>
      <c r="K7627">
        <v>18.059999999999999</v>
      </c>
      <c r="L7627">
        <v>0.1</v>
      </c>
      <c r="M7627">
        <v>0.56999999999999995</v>
      </c>
      <c r="N7627">
        <v>755.28</v>
      </c>
      <c r="O7627">
        <v>3896.39</v>
      </c>
      <c r="P7627" t="s">
        <v>22</v>
      </c>
      <c r="Q7627" t="s">
        <v>37</v>
      </c>
      <c r="R7627" t="s">
        <v>68</v>
      </c>
    </row>
    <row r="7628" spans="1:18" x14ac:dyDescent="0.3">
      <c r="A7628">
        <v>46436</v>
      </c>
      <c r="B7628" t="s">
        <v>584</v>
      </c>
      <c r="C7628" s="25">
        <v>39907</v>
      </c>
      <c r="D7628" t="s">
        <v>18</v>
      </c>
      <c r="E7628" s="25">
        <v>39914</v>
      </c>
      <c r="F7628" t="s">
        <v>19</v>
      </c>
      <c r="G7628" t="s">
        <v>261</v>
      </c>
      <c r="H7628" t="s">
        <v>261</v>
      </c>
      <c r="I7628">
        <v>46</v>
      </c>
      <c r="J7628">
        <v>35.99</v>
      </c>
      <c r="K7628">
        <v>0.99</v>
      </c>
      <c r="L7628">
        <v>0</v>
      </c>
      <c r="M7628">
        <v>0.35</v>
      </c>
      <c r="N7628">
        <v>840.05</v>
      </c>
      <c r="O7628">
        <v>1477.5719999999999</v>
      </c>
      <c r="P7628" t="s">
        <v>22</v>
      </c>
      <c r="Q7628" t="s">
        <v>33</v>
      </c>
      <c r="R7628" t="s">
        <v>34</v>
      </c>
    </row>
    <row r="7629" spans="1:18" x14ac:dyDescent="0.3">
      <c r="A7629">
        <v>46848</v>
      </c>
      <c r="B7629" t="s">
        <v>223</v>
      </c>
      <c r="C7629" s="25">
        <v>40127</v>
      </c>
      <c r="D7629" t="s">
        <v>45</v>
      </c>
      <c r="E7629" s="25">
        <v>40129</v>
      </c>
      <c r="F7629" t="s">
        <v>19</v>
      </c>
      <c r="G7629" t="s">
        <v>261</v>
      </c>
      <c r="H7629" t="s">
        <v>261</v>
      </c>
      <c r="I7629">
        <v>39</v>
      </c>
      <c r="J7629">
        <v>95.43</v>
      </c>
      <c r="K7629">
        <v>19.989999999999998</v>
      </c>
      <c r="L7629">
        <v>0.04</v>
      </c>
      <c r="M7629">
        <v>0.79</v>
      </c>
      <c r="N7629">
        <v>-67.680000000000007</v>
      </c>
      <c r="O7629">
        <v>3842.99</v>
      </c>
      <c r="P7629" t="s">
        <v>22</v>
      </c>
      <c r="Q7629" t="s">
        <v>23</v>
      </c>
      <c r="R7629" t="s">
        <v>24</v>
      </c>
    </row>
    <row r="7630" spans="1:18" x14ac:dyDescent="0.3">
      <c r="A7630">
        <v>47009</v>
      </c>
      <c r="B7630" t="s">
        <v>600</v>
      </c>
      <c r="C7630" s="25">
        <v>39968</v>
      </c>
      <c r="D7630" t="s">
        <v>53</v>
      </c>
      <c r="E7630" s="25">
        <v>39970</v>
      </c>
      <c r="F7630" t="s">
        <v>40</v>
      </c>
      <c r="G7630" t="s">
        <v>261</v>
      </c>
      <c r="H7630" t="s">
        <v>261</v>
      </c>
      <c r="I7630">
        <v>32</v>
      </c>
      <c r="J7630">
        <v>49.99</v>
      </c>
      <c r="K7630">
        <v>19.989999999999998</v>
      </c>
      <c r="L7630">
        <v>0.09</v>
      </c>
      <c r="M7630">
        <v>0.45</v>
      </c>
      <c r="N7630">
        <v>-22.33</v>
      </c>
      <c r="O7630">
        <v>1587.16</v>
      </c>
      <c r="P7630" t="s">
        <v>22</v>
      </c>
      <c r="Q7630" t="s">
        <v>33</v>
      </c>
      <c r="R7630" t="s">
        <v>49</v>
      </c>
    </row>
    <row r="7631" spans="1:18" x14ac:dyDescent="0.3">
      <c r="A7631">
        <v>48773</v>
      </c>
      <c r="B7631" t="s">
        <v>357</v>
      </c>
      <c r="C7631" s="25">
        <v>39828</v>
      </c>
      <c r="D7631" t="s">
        <v>45</v>
      </c>
      <c r="E7631" s="25">
        <v>39830</v>
      </c>
      <c r="F7631" t="s">
        <v>19</v>
      </c>
      <c r="G7631" t="s">
        <v>261</v>
      </c>
      <c r="H7631" t="s">
        <v>261</v>
      </c>
      <c r="I7631">
        <v>7</v>
      </c>
      <c r="J7631">
        <v>7.04</v>
      </c>
      <c r="K7631">
        <v>2.17</v>
      </c>
      <c r="L7631">
        <v>0.06</v>
      </c>
      <c r="M7631">
        <v>0.38</v>
      </c>
      <c r="N7631">
        <v>3.27</v>
      </c>
      <c r="O7631">
        <v>51.27</v>
      </c>
      <c r="P7631" t="s">
        <v>22</v>
      </c>
      <c r="Q7631" t="s">
        <v>23</v>
      </c>
      <c r="R7631" t="s">
        <v>44</v>
      </c>
    </row>
    <row r="7632" spans="1:18" x14ac:dyDescent="0.3">
      <c r="A7632">
        <v>50181</v>
      </c>
      <c r="B7632" t="s">
        <v>584</v>
      </c>
      <c r="C7632" s="25">
        <v>41059</v>
      </c>
      <c r="D7632" t="s">
        <v>25</v>
      </c>
      <c r="E7632" s="25">
        <v>41060</v>
      </c>
      <c r="F7632" t="s">
        <v>26</v>
      </c>
      <c r="G7632" t="s">
        <v>261</v>
      </c>
      <c r="H7632" t="s">
        <v>261</v>
      </c>
      <c r="I7632">
        <v>2</v>
      </c>
      <c r="J7632">
        <v>135.99</v>
      </c>
      <c r="K7632">
        <v>28.63</v>
      </c>
      <c r="L7632">
        <v>0.04</v>
      </c>
      <c r="M7632">
        <v>0.76</v>
      </c>
      <c r="N7632">
        <v>-246.21</v>
      </c>
      <c r="O7632">
        <v>289.73</v>
      </c>
      <c r="P7632" t="s">
        <v>22</v>
      </c>
      <c r="Q7632" t="s">
        <v>37</v>
      </c>
      <c r="R7632" t="s">
        <v>68</v>
      </c>
    </row>
    <row r="7633" spans="1:18" x14ac:dyDescent="0.3">
      <c r="A7633">
        <v>52324</v>
      </c>
      <c r="B7633" t="s">
        <v>246</v>
      </c>
      <c r="C7633" s="25">
        <v>41089</v>
      </c>
      <c r="D7633" t="s">
        <v>35</v>
      </c>
      <c r="E7633" s="25">
        <v>41090</v>
      </c>
      <c r="F7633" t="s">
        <v>26</v>
      </c>
      <c r="G7633" t="s">
        <v>261</v>
      </c>
      <c r="H7633" t="s">
        <v>261</v>
      </c>
      <c r="I7633">
        <v>4</v>
      </c>
      <c r="J7633">
        <v>180.98</v>
      </c>
      <c r="K7633">
        <v>30</v>
      </c>
      <c r="L7633">
        <v>7.0000000000000007E-2</v>
      </c>
      <c r="M7633">
        <v>0.69</v>
      </c>
      <c r="N7633">
        <v>-224.35</v>
      </c>
      <c r="O7633">
        <v>757.11</v>
      </c>
      <c r="P7633" t="s">
        <v>22</v>
      </c>
      <c r="Q7633" t="s">
        <v>37</v>
      </c>
      <c r="R7633" t="s">
        <v>68</v>
      </c>
    </row>
    <row r="7634" spans="1:18" x14ac:dyDescent="0.3">
      <c r="A7634">
        <v>53441</v>
      </c>
      <c r="B7634" t="s">
        <v>600</v>
      </c>
      <c r="C7634" s="25">
        <v>40049</v>
      </c>
      <c r="D7634" t="s">
        <v>45</v>
      </c>
      <c r="E7634" s="25">
        <v>40050</v>
      </c>
      <c r="F7634" t="s">
        <v>19</v>
      </c>
      <c r="G7634" t="s">
        <v>261</v>
      </c>
      <c r="H7634" t="s">
        <v>261</v>
      </c>
      <c r="I7634">
        <v>7</v>
      </c>
      <c r="J7634">
        <v>48.04</v>
      </c>
      <c r="K7634">
        <v>5.79</v>
      </c>
      <c r="L7634">
        <v>0.01</v>
      </c>
      <c r="M7634">
        <v>0.37</v>
      </c>
      <c r="N7634">
        <v>84.34</v>
      </c>
      <c r="O7634">
        <v>345.37</v>
      </c>
      <c r="P7634" t="s">
        <v>22</v>
      </c>
      <c r="Q7634" t="s">
        <v>23</v>
      </c>
      <c r="R7634" t="s">
        <v>44</v>
      </c>
    </row>
    <row r="7635" spans="1:18" x14ac:dyDescent="0.3">
      <c r="A7635">
        <v>53445</v>
      </c>
      <c r="B7635" t="s">
        <v>584</v>
      </c>
      <c r="C7635" s="25">
        <v>41206</v>
      </c>
      <c r="D7635" t="s">
        <v>25</v>
      </c>
      <c r="E7635" s="25">
        <v>41208</v>
      </c>
      <c r="F7635" t="s">
        <v>19</v>
      </c>
      <c r="G7635" t="s">
        <v>261</v>
      </c>
      <c r="H7635" t="s">
        <v>261</v>
      </c>
      <c r="I7635">
        <v>8</v>
      </c>
      <c r="J7635">
        <v>11.66</v>
      </c>
      <c r="K7635">
        <v>8.99</v>
      </c>
      <c r="L7635">
        <v>0.01</v>
      </c>
      <c r="M7635">
        <v>0.59</v>
      </c>
      <c r="N7635">
        <v>-44.33</v>
      </c>
      <c r="O7635">
        <v>105.95</v>
      </c>
      <c r="P7635" t="s">
        <v>22</v>
      </c>
      <c r="Q7635" t="s">
        <v>23</v>
      </c>
      <c r="R7635" t="s">
        <v>61</v>
      </c>
    </row>
    <row r="7636" spans="1:18" x14ac:dyDescent="0.3">
      <c r="A7636">
        <v>53445</v>
      </c>
      <c r="B7636" t="s">
        <v>584</v>
      </c>
      <c r="C7636" s="25">
        <v>41206</v>
      </c>
      <c r="D7636" t="s">
        <v>25</v>
      </c>
      <c r="E7636" s="25">
        <v>41208</v>
      </c>
      <c r="F7636" t="s">
        <v>19</v>
      </c>
      <c r="G7636" t="s">
        <v>261</v>
      </c>
      <c r="H7636" t="s">
        <v>261</v>
      </c>
      <c r="I7636">
        <v>21</v>
      </c>
      <c r="J7636">
        <v>3.29</v>
      </c>
      <c r="K7636">
        <v>1.35</v>
      </c>
      <c r="L7636">
        <v>0.02</v>
      </c>
      <c r="M7636">
        <v>0.4</v>
      </c>
      <c r="N7636">
        <v>11.23</v>
      </c>
      <c r="O7636">
        <v>73.8</v>
      </c>
      <c r="P7636" t="s">
        <v>22</v>
      </c>
      <c r="Q7636" t="s">
        <v>23</v>
      </c>
      <c r="R7636" t="s">
        <v>47</v>
      </c>
    </row>
    <row r="7637" spans="1:18" x14ac:dyDescent="0.3">
      <c r="A7637">
        <v>54151</v>
      </c>
      <c r="B7637" t="s">
        <v>357</v>
      </c>
      <c r="C7637" s="25">
        <v>40058</v>
      </c>
      <c r="D7637" t="s">
        <v>53</v>
      </c>
      <c r="E7637" s="25">
        <v>40059</v>
      </c>
      <c r="F7637" t="s">
        <v>19</v>
      </c>
      <c r="G7637" t="s">
        <v>261</v>
      </c>
      <c r="H7637" t="s">
        <v>261</v>
      </c>
      <c r="I7637">
        <v>35</v>
      </c>
      <c r="J7637">
        <v>5.68</v>
      </c>
      <c r="K7637">
        <v>1.46</v>
      </c>
      <c r="L7637">
        <v>0.03</v>
      </c>
      <c r="M7637">
        <v>0.39</v>
      </c>
      <c r="N7637">
        <v>65.88</v>
      </c>
      <c r="O7637">
        <v>205.87</v>
      </c>
      <c r="P7637" t="s">
        <v>22</v>
      </c>
      <c r="Q7637" t="s">
        <v>23</v>
      </c>
      <c r="R7637" t="s">
        <v>44</v>
      </c>
    </row>
    <row r="7638" spans="1:18" x14ac:dyDescent="0.3">
      <c r="A7638">
        <v>54151</v>
      </c>
      <c r="B7638" t="s">
        <v>357</v>
      </c>
      <c r="C7638" s="25">
        <v>40058</v>
      </c>
      <c r="D7638" t="s">
        <v>53</v>
      </c>
      <c r="E7638" s="25">
        <v>40059</v>
      </c>
      <c r="F7638" t="s">
        <v>19</v>
      </c>
      <c r="G7638" t="s">
        <v>261</v>
      </c>
      <c r="H7638" t="s">
        <v>261</v>
      </c>
      <c r="I7638">
        <v>38</v>
      </c>
      <c r="J7638">
        <v>1.68</v>
      </c>
      <c r="K7638">
        <v>1</v>
      </c>
      <c r="L7638">
        <v>7.0000000000000007E-2</v>
      </c>
      <c r="M7638">
        <v>0.35</v>
      </c>
      <c r="N7638">
        <v>1.42</v>
      </c>
      <c r="O7638">
        <v>65.12</v>
      </c>
      <c r="P7638" t="s">
        <v>22</v>
      </c>
      <c r="Q7638" t="s">
        <v>23</v>
      </c>
      <c r="R7638" t="s">
        <v>61</v>
      </c>
    </row>
    <row r="7639" spans="1:18" x14ac:dyDescent="0.3">
      <c r="A7639">
        <v>56128</v>
      </c>
      <c r="B7639" t="s">
        <v>246</v>
      </c>
      <c r="C7639" s="25">
        <v>40389</v>
      </c>
      <c r="D7639" t="s">
        <v>45</v>
      </c>
      <c r="E7639" s="25">
        <v>40389</v>
      </c>
      <c r="F7639" t="s">
        <v>19</v>
      </c>
      <c r="G7639" t="s">
        <v>261</v>
      </c>
      <c r="H7639" t="s">
        <v>261</v>
      </c>
      <c r="I7639">
        <v>41</v>
      </c>
      <c r="J7639">
        <v>22.99</v>
      </c>
      <c r="K7639">
        <v>8.99</v>
      </c>
      <c r="L7639">
        <v>0.08</v>
      </c>
      <c r="M7639">
        <v>0.56999999999999995</v>
      </c>
      <c r="N7639">
        <v>-49.66</v>
      </c>
      <c r="O7639">
        <v>902.19</v>
      </c>
      <c r="P7639" t="s">
        <v>22</v>
      </c>
      <c r="Q7639" t="s">
        <v>23</v>
      </c>
      <c r="R7639" t="s">
        <v>61</v>
      </c>
    </row>
    <row r="7640" spans="1:18" x14ac:dyDescent="0.3">
      <c r="A7640">
        <v>56128</v>
      </c>
      <c r="B7640" t="s">
        <v>246</v>
      </c>
      <c r="C7640" s="25">
        <v>40389</v>
      </c>
      <c r="D7640" t="s">
        <v>45</v>
      </c>
      <c r="E7640" s="25">
        <v>40390</v>
      </c>
      <c r="F7640" t="s">
        <v>26</v>
      </c>
      <c r="G7640" t="s">
        <v>261</v>
      </c>
      <c r="H7640" t="s">
        <v>261</v>
      </c>
      <c r="I7640">
        <v>19</v>
      </c>
      <c r="J7640">
        <v>44.43</v>
      </c>
      <c r="K7640">
        <v>46.59</v>
      </c>
      <c r="L7640">
        <v>0.1</v>
      </c>
      <c r="M7640">
        <v>0.67</v>
      </c>
      <c r="N7640">
        <v>33.99</v>
      </c>
      <c r="O7640">
        <v>657.23199999999997</v>
      </c>
      <c r="P7640" t="s">
        <v>22</v>
      </c>
      <c r="Q7640" t="s">
        <v>37</v>
      </c>
      <c r="R7640" t="s">
        <v>56</v>
      </c>
    </row>
    <row r="7641" spans="1:18" x14ac:dyDescent="0.3">
      <c r="A7641">
        <v>56384</v>
      </c>
      <c r="B7641" t="s">
        <v>601</v>
      </c>
      <c r="C7641" s="25">
        <v>41121</v>
      </c>
      <c r="D7641" t="s">
        <v>53</v>
      </c>
      <c r="E7641" s="25">
        <v>41122</v>
      </c>
      <c r="F7641" t="s">
        <v>19</v>
      </c>
      <c r="G7641" t="s">
        <v>261</v>
      </c>
      <c r="H7641" t="s">
        <v>261</v>
      </c>
      <c r="I7641">
        <v>47</v>
      </c>
      <c r="J7641">
        <v>4.4800000000000004</v>
      </c>
      <c r="K7641">
        <v>49</v>
      </c>
      <c r="L7641">
        <v>0.04</v>
      </c>
      <c r="M7641">
        <v>0.6</v>
      </c>
      <c r="N7641">
        <v>-2172.14</v>
      </c>
      <c r="O7641">
        <v>257.2</v>
      </c>
      <c r="P7641" t="s">
        <v>22</v>
      </c>
      <c r="Q7641" t="s">
        <v>23</v>
      </c>
      <c r="R7641" t="s">
        <v>29</v>
      </c>
    </row>
    <row r="7642" spans="1:18" x14ac:dyDescent="0.3">
      <c r="A7642">
        <v>56384</v>
      </c>
      <c r="B7642" t="s">
        <v>601</v>
      </c>
      <c r="C7642" s="25">
        <v>41121</v>
      </c>
      <c r="D7642" t="s">
        <v>53</v>
      </c>
      <c r="E7642" s="25">
        <v>41123</v>
      </c>
      <c r="F7642" t="s">
        <v>26</v>
      </c>
      <c r="G7642" t="s">
        <v>261</v>
      </c>
      <c r="H7642" t="s">
        <v>261</v>
      </c>
      <c r="I7642">
        <v>29</v>
      </c>
      <c r="J7642">
        <v>218.75</v>
      </c>
      <c r="K7642">
        <v>69.64</v>
      </c>
      <c r="L7642">
        <v>0.08</v>
      </c>
      <c r="M7642">
        <v>0.77</v>
      </c>
      <c r="N7642">
        <v>-528.65</v>
      </c>
      <c r="O7642">
        <v>6139.34</v>
      </c>
      <c r="P7642" t="s">
        <v>22</v>
      </c>
      <c r="Q7642" t="s">
        <v>37</v>
      </c>
      <c r="R7642" t="s">
        <v>56</v>
      </c>
    </row>
    <row r="7643" spans="1:18" x14ac:dyDescent="0.3">
      <c r="A7643">
        <v>58690</v>
      </c>
      <c r="B7643" t="s">
        <v>604</v>
      </c>
      <c r="C7643" s="25">
        <v>40852</v>
      </c>
      <c r="D7643" t="s">
        <v>25</v>
      </c>
      <c r="E7643" s="25">
        <v>40853</v>
      </c>
      <c r="F7643" t="s">
        <v>26</v>
      </c>
      <c r="G7643" t="s">
        <v>261</v>
      </c>
      <c r="H7643" t="s">
        <v>261</v>
      </c>
      <c r="I7643">
        <v>14</v>
      </c>
      <c r="J7643">
        <v>218.75</v>
      </c>
      <c r="K7643">
        <v>69.64</v>
      </c>
      <c r="L7643">
        <v>0.09</v>
      </c>
      <c r="M7643">
        <v>0.77</v>
      </c>
      <c r="N7643">
        <v>-1068.01</v>
      </c>
      <c r="O7643">
        <v>3023.73</v>
      </c>
      <c r="P7643" t="s">
        <v>22</v>
      </c>
      <c r="Q7643" t="s">
        <v>37</v>
      </c>
      <c r="R7643" t="s">
        <v>56</v>
      </c>
    </row>
    <row r="7644" spans="1:18" x14ac:dyDescent="0.3">
      <c r="A7644">
        <v>1921</v>
      </c>
      <c r="B7644" t="s">
        <v>481</v>
      </c>
      <c r="C7644" s="25">
        <v>39830</v>
      </c>
      <c r="D7644" t="s">
        <v>45</v>
      </c>
      <c r="E7644" s="25">
        <v>39832</v>
      </c>
      <c r="F7644" t="s">
        <v>26</v>
      </c>
      <c r="G7644" t="s">
        <v>261</v>
      </c>
      <c r="H7644" t="s">
        <v>261</v>
      </c>
      <c r="I7644">
        <v>24</v>
      </c>
      <c r="J7644">
        <v>328.14</v>
      </c>
      <c r="K7644">
        <v>91.05</v>
      </c>
      <c r="L7644">
        <v>0.05</v>
      </c>
      <c r="M7644">
        <v>0.56999999999999995</v>
      </c>
      <c r="N7644">
        <v>541.47</v>
      </c>
      <c r="O7644">
        <v>7871.91</v>
      </c>
      <c r="P7644" t="s">
        <v>22</v>
      </c>
      <c r="Q7644" t="s">
        <v>23</v>
      </c>
      <c r="R7644" t="s">
        <v>29</v>
      </c>
    </row>
    <row r="7645" spans="1:18" x14ac:dyDescent="0.3">
      <c r="A7645">
        <v>7521</v>
      </c>
      <c r="B7645" t="s">
        <v>454</v>
      </c>
      <c r="C7645" s="25">
        <v>40601</v>
      </c>
      <c r="D7645" t="s">
        <v>18</v>
      </c>
      <c r="E7645" s="25">
        <v>40607</v>
      </c>
      <c r="F7645" t="s">
        <v>40</v>
      </c>
      <c r="G7645" t="s">
        <v>261</v>
      </c>
      <c r="H7645" t="s">
        <v>261</v>
      </c>
      <c r="I7645">
        <v>19</v>
      </c>
      <c r="J7645">
        <v>115.99</v>
      </c>
      <c r="K7645">
        <v>2.5</v>
      </c>
      <c r="L7645">
        <v>0</v>
      </c>
      <c r="M7645">
        <v>0.55000000000000004</v>
      </c>
      <c r="N7645">
        <v>400.82</v>
      </c>
      <c r="O7645">
        <v>1942.1735000000001</v>
      </c>
      <c r="P7645" t="s">
        <v>22</v>
      </c>
      <c r="Q7645" t="s">
        <v>33</v>
      </c>
      <c r="R7645" t="s">
        <v>34</v>
      </c>
    </row>
    <row r="7646" spans="1:18" x14ac:dyDescent="0.3">
      <c r="A7646">
        <v>11206</v>
      </c>
      <c r="B7646" t="s">
        <v>399</v>
      </c>
      <c r="C7646" s="25">
        <v>40175</v>
      </c>
      <c r="D7646" t="s">
        <v>18</v>
      </c>
      <c r="E7646" s="25">
        <v>40177</v>
      </c>
      <c r="F7646" t="s">
        <v>19</v>
      </c>
      <c r="G7646" t="s">
        <v>261</v>
      </c>
      <c r="H7646" t="s">
        <v>261</v>
      </c>
      <c r="I7646">
        <v>26</v>
      </c>
      <c r="J7646">
        <v>49.99</v>
      </c>
      <c r="K7646">
        <v>19.989999999999998</v>
      </c>
      <c r="L7646">
        <v>0.09</v>
      </c>
      <c r="M7646">
        <v>0.41</v>
      </c>
      <c r="N7646">
        <v>-17.03</v>
      </c>
      <c r="O7646">
        <v>1285.55</v>
      </c>
      <c r="P7646" t="s">
        <v>22</v>
      </c>
      <c r="Q7646" t="s">
        <v>33</v>
      </c>
      <c r="R7646" t="s">
        <v>49</v>
      </c>
    </row>
    <row r="7647" spans="1:18" x14ac:dyDescent="0.3">
      <c r="A7647">
        <v>15399</v>
      </c>
      <c r="B7647" t="s">
        <v>481</v>
      </c>
      <c r="C7647" s="25">
        <v>41042</v>
      </c>
      <c r="D7647" t="s">
        <v>53</v>
      </c>
      <c r="E7647" s="25">
        <v>41044</v>
      </c>
      <c r="F7647" t="s">
        <v>19</v>
      </c>
      <c r="G7647" t="s">
        <v>261</v>
      </c>
      <c r="H7647" t="s">
        <v>261</v>
      </c>
      <c r="I7647">
        <v>38</v>
      </c>
      <c r="J7647">
        <v>125.99</v>
      </c>
      <c r="K7647">
        <v>4.2</v>
      </c>
      <c r="L7647">
        <v>0.02</v>
      </c>
      <c r="M7647">
        <v>0.59</v>
      </c>
      <c r="N7647">
        <v>969.86</v>
      </c>
      <c r="O7647">
        <v>3988.0895</v>
      </c>
      <c r="P7647" t="s">
        <v>22</v>
      </c>
      <c r="Q7647" t="s">
        <v>33</v>
      </c>
      <c r="R7647" t="s">
        <v>34</v>
      </c>
    </row>
    <row r="7648" spans="1:18" x14ac:dyDescent="0.3">
      <c r="A7648">
        <v>15687</v>
      </c>
      <c r="B7648" t="s">
        <v>481</v>
      </c>
      <c r="C7648" s="25">
        <v>41008</v>
      </c>
      <c r="D7648" t="s">
        <v>53</v>
      </c>
      <c r="E7648" s="25">
        <v>41011</v>
      </c>
      <c r="F7648" t="s">
        <v>26</v>
      </c>
      <c r="G7648" t="s">
        <v>261</v>
      </c>
      <c r="H7648" t="s">
        <v>261</v>
      </c>
      <c r="I7648">
        <v>48</v>
      </c>
      <c r="J7648">
        <v>70.98</v>
      </c>
      <c r="K7648">
        <v>46.74</v>
      </c>
      <c r="L7648">
        <v>0.08</v>
      </c>
      <c r="M7648">
        <v>0.56000000000000005</v>
      </c>
      <c r="N7648">
        <v>-892.79</v>
      </c>
      <c r="O7648">
        <v>3400.63</v>
      </c>
      <c r="P7648" t="s">
        <v>22</v>
      </c>
      <c r="Q7648" t="s">
        <v>37</v>
      </c>
      <c r="R7648" t="s">
        <v>55</v>
      </c>
    </row>
    <row r="7649" spans="1:18" x14ac:dyDescent="0.3">
      <c r="A7649">
        <v>32389</v>
      </c>
      <c r="B7649" t="s">
        <v>459</v>
      </c>
      <c r="C7649" s="25">
        <v>40482</v>
      </c>
      <c r="D7649" t="s">
        <v>45</v>
      </c>
      <c r="E7649" s="25">
        <v>40483</v>
      </c>
      <c r="F7649" t="s">
        <v>40</v>
      </c>
      <c r="G7649" t="s">
        <v>261</v>
      </c>
      <c r="H7649" t="s">
        <v>261</v>
      </c>
      <c r="I7649">
        <v>1</v>
      </c>
      <c r="J7649">
        <v>65.989999999999995</v>
      </c>
      <c r="K7649">
        <v>8.8000000000000007</v>
      </c>
      <c r="L7649">
        <v>0.06</v>
      </c>
      <c r="M7649">
        <v>0.57999999999999996</v>
      </c>
      <c r="N7649">
        <v>-257.41000000000003</v>
      </c>
      <c r="O7649">
        <v>65.466999999999999</v>
      </c>
      <c r="P7649" t="s">
        <v>22</v>
      </c>
      <c r="Q7649" t="s">
        <v>33</v>
      </c>
      <c r="R7649" t="s">
        <v>34</v>
      </c>
    </row>
    <row r="7650" spans="1:18" x14ac:dyDescent="0.3">
      <c r="A7650">
        <v>49989</v>
      </c>
      <c r="B7650" t="s">
        <v>488</v>
      </c>
      <c r="C7650" s="25">
        <v>40294</v>
      </c>
      <c r="D7650" t="s">
        <v>35</v>
      </c>
      <c r="E7650" s="25">
        <v>40295</v>
      </c>
      <c r="F7650" t="s">
        <v>19</v>
      </c>
      <c r="G7650" t="s">
        <v>261</v>
      </c>
      <c r="H7650" t="s">
        <v>261</v>
      </c>
      <c r="I7650">
        <v>6</v>
      </c>
      <c r="J7650">
        <v>300.97000000000003</v>
      </c>
      <c r="K7650">
        <v>7.18</v>
      </c>
      <c r="L7650">
        <v>0.04</v>
      </c>
      <c r="M7650">
        <v>0.48</v>
      </c>
      <c r="N7650">
        <v>-559.78</v>
      </c>
      <c r="O7650">
        <v>1854.94</v>
      </c>
      <c r="P7650" t="s">
        <v>22</v>
      </c>
      <c r="Q7650" t="s">
        <v>33</v>
      </c>
      <c r="R7650" t="s">
        <v>49</v>
      </c>
    </row>
    <row r="7651" spans="1:18" x14ac:dyDescent="0.3">
      <c r="A7651">
        <v>54595</v>
      </c>
      <c r="B7651" t="s">
        <v>450</v>
      </c>
      <c r="C7651" s="25">
        <v>39931</v>
      </c>
      <c r="D7651" t="s">
        <v>45</v>
      </c>
      <c r="E7651" s="25">
        <v>39933</v>
      </c>
      <c r="F7651" t="s">
        <v>19</v>
      </c>
      <c r="G7651" t="s">
        <v>261</v>
      </c>
      <c r="H7651" t="s">
        <v>261</v>
      </c>
      <c r="I7651">
        <v>30</v>
      </c>
      <c r="J7651">
        <v>8.34</v>
      </c>
      <c r="K7651">
        <v>2.64</v>
      </c>
      <c r="L7651">
        <v>0.02</v>
      </c>
      <c r="M7651">
        <v>0.59</v>
      </c>
      <c r="N7651">
        <v>6.79</v>
      </c>
      <c r="O7651">
        <v>250.29</v>
      </c>
      <c r="P7651" t="s">
        <v>22</v>
      </c>
      <c r="Q7651" t="s">
        <v>23</v>
      </c>
      <c r="R7651" t="s">
        <v>83</v>
      </c>
    </row>
    <row r="7652" spans="1:18" x14ac:dyDescent="0.3">
      <c r="A7652">
        <v>5639</v>
      </c>
      <c r="B7652" t="s">
        <v>396</v>
      </c>
      <c r="C7652" s="25">
        <v>39965</v>
      </c>
      <c r="D7652" t="s">
        <v>45</v>
      </c>
      <c r="E7652" s="25">
        <v>39966</v>
      </c>
      <c r="F7652" t="s">
        <v>19</v>
      </c>
      <c r="G7652" t="s">
        <v>261</v>
      </c>
      <c r="H7652" t="s">
        <v>261</v>
      </c>
      <c r="I7652">
        <v>31</v>
      </c>
      <c r="J7652">
        <v>15.31</v>
      </c>
      <c r="K7652">
        <v>8.7799999999999994</v>
      </c>
      <c r="L7652">
        <v>0.03</v>
      </c>
      <c r="M7652">
        <v>0.56999999999999995</v>
      </c>
      <c r="N7652">
        <v>-71.95</v>
      </c>
      <c r="O7652">
        <v>501.38</v>
      </c>
      <c r="P7652" t="s">
        <v>22</v>
      </c>
      <c r="Q7652" t="s">
        <v>23</v>
      </c>
      <c r="R7652" t="s">
        <v>24</v>
      </c>
    </row>
    <row r="7653" spans="1:18" x14ac:dyDescent="0.3">
      <c r="A7653">
        <v>7297</v>
      </c>
      <c r="B7653" t="s">
        <v>479</v>
      </c>
      <c r="C7653" s="25">
        <v>40070</v>
      </c>
      <c r="D7653" t="s">
        <v>25</v>
      </c>
      <c r="E7653" s="25">
        <v>40071</v>
      </c>
      <c r="F7653" t="s">
        <v>19</v>
      </c>
      <c r="G7653" t="s">
        <v>261</v>
      </c>
      <c r="H7653" t="s">
        <v>261</v>
      </c>
      <c r="I7653">
        <v>26</v>
      </c>
      <c r="J7653">
        <v>33.979999999999997</v>
      </c>
      <c r="K7653">
        <v>19.989999999999998</v>
      </c>
      <c r="L7653">
        <v>0.03</v>
      </c>
      <c r="M7653">
        <v>0.55000000000000004</v>
      </c>
      <c r="N7653">
        <v>-0.74</v>
      </c>
      <c r="O7653">
        <v>936.95</v>
      </c>
      <c r="P7653" t="s">
        <v>22</v>
      </c>
      <c r="Q7653" t="s">
        <v>37</v>
      </c>
      <c r="R7653" t="s">
        <v>38</v>
      </c>
    </row>
    <row r="7654" spans="1:18" x14ac:dyDescent="0.3">
      <c r="A7654">
        <v>8513</v>
      </c>
      <c r="B7654" t="s">
        <v>418</v>
      </c>
      <c r="C7654" s="25">
        <v>40739</v>
      </c>
      <c r="D7654" t="s">
        <v>18</v>
      </c>
      <c r="E7654" s="25">
        <v>40741</v>
      </c>
      <c r="F7654" t="s">
        <v>19</v>
      </c>
      <c r="G7654" t="s">
        <v>261</v>
      </c>
      <c r="H7654" t="s">
        <v>261</v>
      </c>
      <c r="I7654">
        <v>9</v>
      </c>
      <c r="J7654">
        <v>17.98</v>
      </c>
      <c r="K7654">
        <v>8.51</v>
      </c>
      <c r="L7654">
        <v>0.05</v>
      </c>
      <c r="M7654">
        <v>0.4</v>
      </c>
      <c r="N7654">
        <v>-43.03</v>
      </c>
      <c r="O7654">
        <v>163.78</v>
      </c>
      <c r="P7654" t="s">
        <v>22</v>
      </c>
      <c r="Q7654" t="s">
        <v>33</v>
      </c>
      <c r="R7654" t="s">
        <v>95</v>
      </c>
    </row>
    <row r="7655" spans="1:18" x14ac:dyDescent="0.3">
      <c r="A7655">
        <v>11011</v>
      </c>
      <c r="B7655" t="s">
        <v>418</v>
      </c>
      <c r="C7655" s="25">
        <v>41042</v>
      </c>
      <c r="D7655" t="s">
        <v>25</v>
      </c>
      <c r="E7655" s="25">
        <v>41044</v>
      </c>
      <c r="F7655" t="s">
        <v>26</v>
      </c>
      <c r="G7655" t="s">
        <v>261</v>
      </c>
      <c r="H7655" t="s">
        <v>261</v>
      </c>
      <c r="I7655">
        <v>33</v>
      </c>
      <c r="J7655">
        <v>240.98</v>
      </c>
      <c r="K7655">
        <v>60.2</v>
      </c>
      <c r="L7655">
        <v>0.04</v>
      </c>
      <c r="M7655">
        <v>0.56000000000000005</v>
      </c>
      <c r="N7655">
        <v>1383.32</v>
      </c>
      <c r="O7655">
        <v>8305.19</v>
      </c>
      <c r="P7655" t="s">
        <v>22</v>
      </c>
      <c r="Q7655" t="s">
        <v>37</v>
      </c>
      <c r="R7655" t="s">
        <v>55</v>
      </c>
    </row>
    <row r="7656" spans="1:18" x14ac:dyDescent="0.3">
      <c r="A7656">
        <v>12326</v>
      </c>
      <c r="B7656" t="s">
        <v>406</v>
      </c>
      <c r="C7656" s="25">
        <v>40576</v>
      </c>
      <c r="D7656" t="s">
        <v>53</v>
      </c>
      <c r="E7656" s="25">
        <v>40578</v>
      </c>
      <c r="F7656" t="s">
        <v>19</v>
      </c>
      <c r="G7656" t="s">
        <v>261</v>
      </c>
      <c r="H7656" t="s">
        <v>261</v>
      </c>
      <c r="I7656">
        <v>4</v>
      </c>
      <c r="J7656">
        <v>29.34</v>
      </c>
      <c r="K7656">
        <v>57.87</v>
      </c>
      <c r="L7656">
        <v>0.05</v>
      </c>
      <c r="M7656">
        <v>0.54</v>
      </c>
      <c r="N7656">
        <v>-0.37</v>
      </c>
      <c r="O7656">
        <v>123.82</v>
      </c>
      <c r="P7656" t="s">
        <v>22</v>
      </c>
      <c r="Q7656" t="s">
        <v>37</v>
      </c>
      <c r="R7656" t="s">
        <v>38</v>
      </c>
    </row>
    <row r="7657" spans="1:18" x14ac:dyDescent="0.3">
      <c r="A7657">
        <v>13056</v>
      </c>
      <c r="B7657" t="s">
        <v>396</v>
      </c>
      <c r="C7657" s="25">
        <v>39925</v>
      </c>
      <c r="D7657" t="s">
        <v>35</v>
      </c>
      <c r="E7657" s="25">
        <v>39927</v>
      </c>
      <c r="F7657" t="s">
        <v>19</v>
      </c>
      <c r="G7657" t="s">
        <v>261</v>
      </c>
      <c r="H7657" t="s">
        <v>261</v>
      </c>
      <c r="I7657">
        <v>33</v>
      </c>
      <c r="J7657">
        <v>100.98</v>
      </c>
      <c r="K7657">
        <v>7.18</v>
      </c>
      <c r="L7657">
        <v>0.05</v>
      </c>
      <c r="M7657">
        <v>0.4</v>
      </c>
      <c r="N7657">
        <v>1413.52</v>
      </c>
      <c r="O7657">
        <v>3387.32</v>
      </c>
      <c r="P7657" t="s">
        <v>22</v>
      </c>
      <c r="Q7657" t="s">
        <v>33</v>
      </c>
      <c r="R7657" t="s">
        <v>49</v>
      </c>
    </row>
    <row r="7658" spans="1:18" x14ac:dyDescent="0.3">
      <c r="A7658">
        <v>17953</v>
      </c>
      <c r="B7658" t="s">
        <v>406</v>
      </c>
      <c r="C7658" s="25">
        <v>41141</v>
      </c>
      <c r="D7658" t="s">
        <v>25</v>
      </c>
      <c r="E7658" s="25">
        <v>41143</v>
      </c>
      <c r="F7658" t="s">
        <v>19</v>
      </c>
      <c r="G7658" t="s">
        <v>261</v>
      </c>
      <c r="H7658" t="s">
        <v>261</v>
      </c>
      <c r="I7658">
        <v>30</v>
      </c>
      <c r="J7658">
        <v>30.98</v>
      </c>
      <c r="K7658">
        <v>19.510000000000002</v>
      </c>
      <c r="L7658">
        <v>0.03</v>
      </c>
      <c r="M7658">
        <v>0.36</v>
      </c>
      <c r="N7658">
        <v>-6.72</v>
      </c>
      <c r="O7658">
        <v>975.12</v>
      </c>
      <c r="P7658" t="s">
        <v>22</v>
      </c>
      <c r="Q7658" t="s">
        <v>23</v>
      </c>
      <c r="R7658" t="s">
        <v>52</v>
      </c>
    </row>
    <row r="7659" spans="1:18" x14ac:dyDescent="0.3">
      <c r="A7659">
        <v>21606</v>
      </c>
      <c r="B7659" t="s">
        <v>406</v>
      </c>
      <c r="C7659" s="25">
        <v>40565</v>
      </c>
      <c r="D7659" t="s">
        <v>35</v>
      </c>
      <c r="E7659" s="25">
        <v>40566</v>
      </c>
      <c r="F7659" t="s">
        <v>40</v>
      </c>
      <c r="G7659" t="s">
        <v>261</v>
      </c>
      <c r="H7659" t="s">
        <v>261</v>
      </c>
      <c r="I7659">
        <v>43</v>
      </c>
      <c r="J7659">
        <v>32.979999999999997</v>
      </c>
      <c r="K7659">
        <v>5.5</v>
      </c>
      <c r="L7659">
        <v>0.06</v>
      </c>
      <c r="M7659">
        <v>0.75</v>
      </c>
      <c r="N7659">
        <v>-90.3</v>
      </c>
      <c r="O7659">
        <v>1374.7</v>
      </c>
      <c r="P7659" t="s">
        <v>22</v>
      </c>
      <c r="Q7659" t="s">
        <v>33</v>
      </c>
      <c r="R7659" t="s">
        <v>49</v>
      </c>
    </row>
    <row r="7660" spans="1:18" x14ac:dyDescent="0.3">
      <c r="A7660">
        <v>23522</v>
      </c>
      <c r="B7660" t="s">
        <v>455</v>
      </c>
      <c r="C7660" s="25">
        <v>40644</v>
      </c>
      <c r="D7660" t="s">
        <v>53</v>
      </c>
      <c r="E7660" s="25">
        <v>40645</v>
      </c>
      <c r="F7660" t="s">
        <v>19</v>
      </c>
      <c r="G7660" t="s">
        <v>261</v>
      </c>
      <c r="H7660" t="s">
        <v>261</v>
      </c>
      <c r="I7660">
        <v>8</v>
      </c>
      <c r="J7660">
        <v>19.989999999999998</v>
      </c>
      <c r="K7660">
        <v>11.17</v>
      </c>
      <c r="L7660">
        <v>0.02</v>
      </c>
      <c r="M7660">
        <v>0.6</v>
      </c>
      <c r="N7660">
        <v>-44.86</v>
      </c>
      <c r="O7660">
        <v>180.43</v>
      </c>
      <c r="P7660" t="s">
        <v>22</v>
      </c>
      <c r="Q7660" t="s">
        <v>37</v>
      </c>
      <c r="R7660" t="s">
        <v>38</v>
      </c>
    </row>
    <row r="7661" spans="1:18" x14ac:dyDescent="0.3">
      <c r="A7661">
        <v>25536</v>
      </c>
      <c r="B7661" t="s">
        <v>357</v>
      </c>
      <c r="C7661" s="25">
        <v>40746</v>
      </c>
      <c r="D7661" t="s">
        <v>18</v>
      </c>
      <c r="E7661" s="25">
        <v>40746</v>
      </c>
      <c r="F7661" t="s">
        <v>19</v>
      </c>
      <c r="G7661" t="s">
        <v>261</v>
      </c>
      <c r="H7661" t="s">
        <v>261</v>
      </c>
      <c r="I7661">
        <v>19</v>
      </c>
      <c r="J7661">
        <v>9.93</v>
      </c>
      <c r="K7661">
        <v>1.0900000000000001</v>
      </c>
      <c r="L7661">
        <v>0.03</v>
      </c>
      <c r="M7661">
        <v>0.43</v>
      </c>
      <c r="N7661">
        <v>71.55</v>
      </c>
      <c r="O7661">
        <v>193.25</v>
      </c>
      <c r="P7661" t="s">
        <v>22</v>
      </c>
      <c r="Q7661" t="s">
        <v>23</v>
      </c>
      <c r="R7661" t="s">
        <v>61</v>
      </c>
    </row>
    <row r="7662" spans="1:18" x14ac:dyDescent="0.3">
      <c r="A7662">
        <v>29666</v>
      </c>
      <c r="B7662" t="s">
        <v>459</v>
      </c>
      <c r="C7662" s="25">
        <v>40907</v>
      </c>
      <c r="D7662" t="s">
        <v>35</v>
      </c>
      <c r="E7662" s="25">
        <v>40909</v>
      </c>
      <c r="F7662" t="s">
        <v>19</v>
      </c>
      <c r="G7662" t="s">
        <v>261</v>
      </c>
      <c r="H7662" t="s">
        <v>261</v>
      </c>
      <c r="I7662">
        <v>44</v>
      </c>
      <c r="J7662">
        <v>8.32</v>
      </c>
      <c r="K7662">
        <v>2.38</v>
      </c>
      <c r="L7662">
        <v>0.08</v>
      </c>
      <c r="M7662">
        <v>0.74</v>
      </c>
      <c r="N7662">
        <v>-54.47</v>
      </c>
      <c r="O7662">
        <v>362.75</v>
      </c>
      <c r="P7662" t="s">
        <v>22</v>
      </c>
      <c r="Q7662" t="s">
        <v>33</v>
      </c>
      <c r="R7662" t="s">
        <v>49</v>
      </c>
    </row>
    <row r="7663" spans="1:18" x14ac:dyDescent="0.3">
      <c r="A7663">
        <v>32389</v>
      </c>
      <c r="B7663" t="s">
        <v>459</v>
      </c>
      <c r="C7663" s="25">
        <v>40482</v>
      </c>
      <c r="D7663" t="s">
        <v>45</v>
      </c>
      <c r="E7663" s="25">
        <v>40483</v>
      </c>
      <c r="F7663" t="s">
        <v>26</v>
      </c>
      <c r="G7663" t="s">
        <v>261</v>
      </c>
      <c r="H7663" t="s">
        <v>261</v>
      </c>
      <c r="I7663">
        <v>8</v>
      </c>
      <c r="J7663">
        <v>15.23</v>
      </c>
      <c r="K7663">
        <v>27.75</v>
      </c>
      <c r="L7663">
        <v>0</v>
      </c>
      <c r="M7663">
        <v>0.76</v>
      </c>
      <c r="N7663">
        <v>11.65</v>
      </c>
      <c r="O7663">
        <v>121.624</v>
      </c>
      <c r="P7663" t="s">
        <v>22</v>
      </c>
      <c r="Q7663" t="s">
        <v>37</v>
      </c>
      <c r="R7663" t="s">
        <v>56</v>
      </c>
    </row>
    <row r="7664" spans="1:18" x14ac:dyDescent="0.3">
      <c r="A7664">
        <v>33987</v>
      </c>
      <c r="B7664" t="s">
        <v>433</v>
      </c>
      <c r="C7664" s="25">
        <v>40841</v>
      </c>
      <c r="D7664" t="s">
        <v>25</v>
      </c>
      <c r="E7664" s="25">
        <v>40842</v>
      </c>
      <c r="F7664" t="s">
        <v>26</v>
      </c>
      <c r="G7664" t="s">
        <v>261</v>
      </c>
      <c r="H7664" t="s">
        <v>261</v>
      </c>
      <c r="I7664">
        <v>19</v>
      </c>
      <c r="J7664">
        <v>90.98</v>
      </c>
      <c r="K7664">
        <v>30</v>
      </c>
      <c r="L7664">
        <v>0.1</v>
      </c>
      <c r="M7664">
        <v>0.61</v>
      </c>
      <c r="N7664">
        <v>-189.55</v>
      </c>
      <c r="O7664">
        <v>1616.87</v>
      </c>
      <c r="P7664" t="s">
        <v>22</v>
      </c>
      <c r="Q7664" t="s">
        <v>37</v>
      </c>
      <c r="R7664" t="s">
        <v>68</v>
      </c>
    </row>
    <row r="7665" spans="1:18" x14ac:dyDescent="0.3">
      <c r="A7665">
        <v>39266</v>
      </c>
      <c r="B7665" t="s">
        <v>410</v>
      </c>
      <c r="C7665" s="25">
        <v>41148</v>
      </c>
      <c r="D7665" t="s">
        <v>25</v>
      </c>
      <c r="E7665" s="25">
        <v>41150</v>
      </c>
      <c r="F7665" t="s">
        <v>19</v>
      </c>
      <c r="G7665" t="s">
        <v>261</v>
      </c>
      <c r="H7665" t="s">
        <v>261</v>
      </c>
      <c r="I7665">
        <v>16</v>
      </c>
      <c r="J7665">
        <v>60.98</v>
      </c>
      <c r="K7665">
        <v>49</v>
      </c>
      <c r="L7665">
        <v>0.09</v>
      </c>
      <c r="M7665">
        <v>0.59</v>
      </c>
      <c r="N7665">
        <v>-500.35</v>
      </c>
      <c r="O7665">
        <v>981.26</v>
      </c>
      <c r="P7665" t="s">
        <v>22</v>
      </c>
      <c r="Q7665" t="s">
        <v>23</v>
      </c>
      <c r="R7665" t="s">
        <v>29</v>
      </c>
    </row>
    <row r="7666" spans="1:18" x14ac:dyDescent="0.3">
      <c r="A7666">
        <v>40103</v>
      </c>
      <c r="B7666" t="s">
        <v>357</v>
      </c>
      <c r="C7666" s="25">
        <v>40445</v>
      </c>
      <c r="D7666" t="s">
        <v>35</v>
      </c>
      <c r="E7666" s="25">
        <v>40448</v>
      </c>
      <c r="F7666" t="s">
        <v>19</v>
      </c>
      <c r="G7666" t="s">
        <v>261</v>
      </c>
      <c r="H7666" t="s">
        <v>261</v>
      </c>
      <c r="I7666">
        <v>7</v>
      </c>
      <c r="J7666">
        <v>46.89</v>
      </c>
      <c r="K7666">
        <v>5.0999999999999996</v>
      </c>
      <c r="L7666">
        <v>0</v>
      </c>
      <c r="M7666">
        <v>0.46</v>
      </c>
      <c r="N7666">
        <v>72.55</v>
      </c>
      <c r="O7666">
        <v>353.02</v>
      </c>
      <c r="P7666" t="s">
        <v>22</v>
      </c>
      <c r="Q7666" t="s">
        <v>23</v>
      </c>
      <c r="R7666" t="s">
        <v>29</v>
      </c>
    </row>
    <row r="7667" spans="1:18" x14ac:dyDescent="0.3">
      <c r="A7667">
        <v>44448</v>
      </c>
      <c r="B7667" t="s">
        <v>396</v>
      </c>
      <c r="C7667" s="25">
        <v>39916</v>
      </c>
      <c r="D7667" t="s">
        <v>53</v>
      </c>
      <c r="E7667" s="25">
        <v>39918</v>
      </c>
      <c r="F7667" t="s">
        <v>19</v>
      </c>
      <c r="G7667" t="s">
        <v>261</v>
      </c>
      <c r="H7667" t="s">
        <v>261</v>
      </c>
      <c r="I7667">
        <v>28</v>
      </c>
      <c r="J7667">
        <v>33.979999999999997</v>
      </c>
      <c r="K7667">
        <v>1.99</v>
      </c>
      <c r="L7667">
        <v>0.02</v>
      </c>
      <c r="M7667">
        <v>0.45</v>
      </c>
      <c r="N7667">
        <v>331.27</v>
      </c>
      <c r="O7667">
        <v>951.06</v>
      </c>
      <c r="P7667" t="s">
        <v>22</v>
      </c>
      <c r="Q7667" t="s">
        <v>33</v>
      </c>
      <c r="R7667" t="s">
        <v>49</v>
      </c>
    </row>
    <row r="7668" spans="1:18" x14ac:dyDescent="0.3">
      <c r="A7668">
        <v>48455</v>
      </c>
      <c r="B7668" t="s">
        <v>357</v>
      </c>
      <c r="C7668" s="25">
        <v>39966</v>
      </c>
      <c r="D7668" t="s">
        <v>53</v>
      </c>
      <c r="E7668" s="25">
        <v>39967</v>
      </c>
      <c r="F7668" t="s">
        <v>19</v>
      </c>
      <c r="G7668" t="s">
        <v>261</v>
      </c>
      <c r="H7668" t="s">
        <v>261</v>
      </c>
      <c r="I7668">
        <v>2</v>
      </c>
      <c r="J7668">
        <v>9.99</v>
      </c>
      <c r="K7668">
        <v>6.24</v>
      </c>
      <c r="L7668">
        <v>0.06</v>
      </c>
      <c r="M7668">
        <v>0.36</v>
      </c>
      <c r="N7668">
        <v>-29.29</v>
      </c>
      <c r="O7668">
        <v>25.96</v>
      </c>
      <c r="P7668" t="s">
        <v>22</v>
      </c>
      <c r="Q7668" t="s">
        <v>33</v>
      </c>
      <c r="R7668" t="s">
        <v>95</v>
      </c>
    </row>
    <row r="7669" spans="1:18" x14ac:dyDescent="0.3">
      <c r="A7669">
        <v>54595</v>
      </c>
      <c r="B7669" t="s">
        <v>450</v>
      </c>
      <c r="C7669" s="25">
        <v>39931</v>
      </c>
      <c r="D7669" t="s">
        <v>45</v>
      </c>
      <c r="E7669" s="25">
        <v>39934</v>
      </c>
      <c r="F7669" t="s">
        <v>26</v>
      </c>
      <c r="G7669" t="s">
        <v>261</v>
      </c>
      <c r="H7669" t="s">
        <v>261</v>
      </c>
      <c r="I7669">
        <v>41</v>
      </c>
      <c r="J7669">
        <v>130.97999999999999</v>
      </c>
      <c r="K7669">
        <v>30</v>
      </c>
      <c r="L7669">
        <v>0.09</v>
      </c>
      <c r="M7669">
        <v>0.78</v>
      </c>
      <c r="N7669">
        <v>-421.76</v>
      </c>
      <c r="O7669">
        <v>5258.94</v>
      </c>
      <c r="P7669" t="s">
        <v>22</v>
      </c>
      <c r="Q7669" t="s">
        <v>37</v>
      </c>
      <c r="R7669" t="s">
        <v>68</v>
      </c>
    </row>
    <row r="7670" spans="1:18" x14ac:dyDescent="0.3">
      <c r="A7670">
        <v>55202</v>
      </c>
      <c r="B7670" t="s">
        <v>470</v>
      </c>
      <c r="C7670" s="25">
        <v>40779</v>
      </c>
      <c r="D7670" t="s">
        <v>18</v>
      </c>
      <c r="E7670" s="25">
        <v>40786</v>
      </c>
      <c r="F7670" t="s">
        <v>19</v>
      </c>
      <c r="G7670" t="s">
        <v>261</v>
      </c>
      <c r="H7670" t="s">
        <v>261</v>
      </c>
      <c r="I7670">
        <v>49</v>
      </c>
      <c r="J7670">
        <v>155.99</v>
      </c>
      <c r="K7670">
        <v>8.99</v>
      </c>
      <c r="L7670">
        <v>0.08</v>
      </c>
      <c r="M7670">
        <v>0.57999999999999996</v>
      </c>
      <c r="N7670">
        <v>1620.23</v>
      </c>
      <c r="O7670">
        <v>6335.8575000000001</v>
      </c>
      <c r="P7670" t="s">
        <v>22</v>
      </c>
      <c r="Q7670" t="s">
        <v>33</v>
      </c>
      <c r="R7670" t="s">
        <v>34</v>
      </c>
    </row>
    <row r="7671" spans="1:18" x14ac:dyDescent="0.3">
      <c r="A7671">
        <v>30593</v>
      </c>
      <c r="B7671" t="s">
        <v>173</v>
      </c>
      <c r="C7671" s="25">
        <v>40749</v>
      </c>
      <c r="D7671" t="s">
        <v>53</v>
      </c>
      <c r="E7671" s="25">
        <v>40751</v>
      </c>
      <c r="F7671" t="s">
        <v>40</v>
      </c>
      <c r="G7671" t="s">
        <v>261</v>
      </c>
      <c r="H7671" t="s">
        <v>261</v>
      </c>
      <c r="I7671">
        <v>20</v>
      </c>
      <c r="J7671">
        <v>4.18</v>
      </c>
      <c r="K7671">
        <v>6.92</v>
      </c>
      <c r="L7671">
        <v>0.04</v>
      </c>
      <c r="M7671">
        <v>0.49</v>
      </c>
      <c r="N7671">
        <v>-90.07</v>
      </c>
      <c r="O7671">
        <v>97.65</v>
      </c>
      <c r="P7671" t="s">
        <v>22</v>
      </c>
      <c r="Q7671" t="s">
        <v>37</v>
      </c>
      <c r="R7671" t="s">
        <v>38</v>
      </c>
    </row>
    <row r="7672" spans="1:18" x14ac:dyDescent="0.3">
      <c r="A7672">
        <v>30593</v>
      </c>
      <c r="B7672" t="s">
        <v>173</v>
      </c>
      <c r="C7672" s="25">
        <v>40749</v>
      </c>
      <c r="D7672" t="s">
        <v>53</v>
      </c>
      <c r="E7672" s="25">
        <v>40752</v>
      </c>
      <c r="F7672" t="s">
        <v>19</v>
      </c>
      <c r="G7672" t="s">
        <v>261</v>
      </c>
      <c r="H7672" t="s">
        <v>261</v>
      </c>
      <c r="I7672">
        <v>41</v>
      </c>
      <c r="J7672">
        <v>34.58</v>
      </c>
      <c r="K7672">
        <v>8.99</v>
      </c>
      <c r="L7672">
        <v>0.06</v>
      </c>
      <c r="M7672">
        <v>0.56000000000000005</v>
      </c>
      <c r="N7672">
        <v>176.63</v>
      </c>
      <c r="O7672">
        <v>1408.34</v>
      </c>
      <c r="P7672" t="s">
        <v>22</v>
      </c>
      <c r="Q7672" t="s">
        <v>23</v>
      </c>
      <c r="R7672" t="s">
        <v>61</v>
      </c>
    </row>
    <row r="7673" spans="1:18" x14ac:dyDescent="0.3">
      <c r="A7673">
        <v>32871</v>
      </c>
      <c r="B7673" t="s">
        <v>173</v>
      </c>
      <c r="C7673" s="25">
        <v>41208</v>
      </c>
      <c r="D7673" t="s">
        <v>25</v>
      </c>
      <c r="E7673" s="25">
        <v>41210</v>
      </c>
      <c r="F7673" t="s">
        <v>19</v>
      </c>
      <c r="G7673" t="s">
        <v>261</v>
      </c>
      <c r="H7673" t="s">
        <v>261</v>
      </c>
      <c r="I7673">
        <v>9</v>
      </c>
      <c r="J7673">
        <v>10.97</v>
      </c>
      <c r="K7673">
        <v>6.5</v>
      </c>
      <c r="L7673">
        <v>0.04</v>
      </c>
      <c r="M7673">
        <v>0.64</v>
      </c>
      <c r="N7673">
        <v>-57.65</v>
      </c>
      <c r="O7673">
        <v>107.92</v>
      </c>
      <c r="P7673" t="s">
        <v>22</v>
      </c>
      <c r="Q7673" t="s">
        <v>33</v>
      </c>
      <c r="R7673" t="s">
        <v>49</v>
      </c>
    </row>
    <row r="7674" spans="1:18" x14ac:dyDescent="0.3">
      <c r="A7674">
        <v>32871</v>
      </c>
      <c r="B7674" t="s">
        <v>173</v>
      </c>
      <c r="C7674" s="25">
        <v>41208</v>
      </c>
      <c r="D7674" t="s">
        <v>25</v>
      </c>
      <c r="E7674" s="25">
        <v>41210</v>
      </c>
      <c r="F7674" t="s">
        <v>26</v>
      </c>
      <c r="G7674" t="s">
        <v>261</v>
      </c>
      <c r="H7674" t="s">
        <v>261</v>
      </c>
      <c r="I7674">
        <v>14</v>
      </c>
      <c r="J7674">
        <v>145.44999999999999</v>
      </c>
      <c r="K7674">
        <v>17.850000000000001</v>
      </c>
      <c r="L7674">
        <v>0.03</v>
      </c>
      <c r="M7674">
        <v>0.56000000000000005</v>
      </c>
      <c r="N7674">
        <v>179.05</v>
      </c>
      <c r="O7674">
        <v>2151.08</v>
      </c>
      <c r="P7674" t="s">
        <v>22</v>
      </c>
      <c r="Q7674" t="s">
        <v>33</v>
      </c>
      <c r="R7674" t="s">
        <v>95</v>
      </c>
    </row>
    <row r="7675" spans="1:18" x14ac:dyDescent="0.3">
      <c r="A7675">
        <v>49313</v>
      </c>
      <c r="B7675" t="s">
        <v>64</v>
      </c>
      <c r="C7675" s="25">
        <v>40090</v>
      </c>
      <c r="D7675" t="s">
        <v>45</v>
      </c>
      <c r="E7675" s="25">
        <v>40090</v>
      </c>
      <c r="F7675" t="s">
        <v>40</v>
      </c>
      <c r="G7675" t="s">
        <v>261</v>
      </c>
      <c r="H7675" t="s">
        <v>261</v>
      </c>
      <c r="I7675">
        <v>34</v>
      </c>
      <c r="J7675">
        <v>9.3800000000000008</v>
      </c>
      <c r="K7675">
        <v>4.93</v>
      </c>
      <c r="L7675">
        <v>0.1</v>
      </c>
      <c r="M7675">
        <v>0.56999999999999995</v>
      </c>
      <c r="N7675">
        <v>-22.88</v>
      </c>
      <c r="O7675">
        <v>307.76</v>
      </c>
      <c r="P7675" t="s">
        <v>22</v>
      </c>
      <c r="Q7675" t="s">
        <v>37</v>
      </c>
      <c r="R7675" t="s">
        <v>38</v>
      </c>
    </row>
    <row r="7676" spans="1:18" x14ac:dyDescent="0.3">
      <c r="A7676">
        <v>49313</v>
      </c>
      <c r="B7676" t="s">
        <v>64</v>
      </c>
      <c r="C7676" s="25">
        <v>40090</v>
      </c>
      <c r="D7676" t="s">
        <v>45</v>
      </c>
      <c r="E7676" s="25">
        <v>40091</v>
      </c>
      <c r="F7676" t="s">
        <v>19</v>
      </c>
      <c r="G7676" t="s">
        <v>261</v>
      </c>
      <c r="H7676" t="s">
        <v>261</v>
      </c>
      <c r="I7676">
        <v>36</v>
      </c>
      <c r="J7676">
        <v>35.99</v>
      </c>
      <c r="K7676">
        <v>1.25</v>
      </c>
      <c r="L7676">
        <v>0.05</v>
      </c>
      <c r="M7676">
        <v>0.36</v>
      </c>
      <c r="N7676">
        <v>574.16</v>
      </c>
      <c r="O7676">
        <v>1129.9304999999999</v>
      </c>
      <c r="P7676" t="s">
        <v>22</v>
      </c>
      <c r="Q7676" t="s">
        <v>33</v>
      </c>
      <c r="R7676" t="s">
        <v>34</v>
      </c>
    </row>
    <row r="7677" spans="1:18" x14ac:dyDescent="0.3">
      <c r="A7677">
        <v>5957</v>
      </c>
      <c r="B7677" t="s">
        <v>612</v>
      </c>
      <c r="C7677" s="25">
        <v>40538</v>
      </c>
      <c r="D7677" t="s">
        <v>25</v>
      </c>
      <c r="E7677" s="25">
        <v>40539</v>
      </c>
      <c r="F7677" t="s">
        <v>19</v>
      </c>
      <c r="G7677" t="s">
        <v>117</v>
      </c>
      <c r="H7677" t="s">
        <v>613</v>
      </c>
      <c r="I7677">
        <v>15</v>
      </c>
      <c r="J7677">
        <v>4.28</v>
      </c>
      <c r="K7677">
        <v>6.72</v>
      </c>
      <c r="L7677">
        <v>0.05</v>
      </c>
      <c r="M7677">
        <v>0.4</v>
      </c>
      <c r="N7677">
        <v>-66.72</v>
      </c>
      <c r="O7677">
        <v>68.319999999999993</v>
      </c>
      <c r="P7677" t="s">
        <v>22</v>
      </c>
      <c r="Q7677" t="s">
        <v>23</v>
      </c>
      <c r="R7677" t="s">
        <v>44</v>
      </c>
    </row>
    <row r="7678" spans="1:18" x14ac:dyDescent="0.3">
      <c r="A7678">
        <v>5957</v>
      </c>
      <c r="B7678" t="s">
        <v>612</v>
      </c>
      <c r="C7678" s="25">
        <v>40538</v>
      </c>
      <c r="D7678" t="s">
        <v>25</v>
      </c>
      <c r="E7678" s="25">
        <v>40540</v>
      </c>
      <c r="F7678" t="s">
        <v>26</v>
      </c>
      <c r="G7678" t="s">
        <v>117</v>
      </c>
      <c r="H7678" t="s">
        <v>613</v>
      </c>
      <c r="I7678">
        <v>3</v>
      </c>
      <c r="J7678">
        <v>150.97999999999999</v>
      </c>
      <c r="K7678">
        <v>66.27</v>
      </c>
      <c r="L7678">
        <v>0.03</v>
      </c>
      <c r="M7678">
        <v>0.65</v>
      </c>
      <c r="N7678">
        <v>-258.8</v>
      </c>
      <c r="O7678">
        <v>536.38</v>
      </c>
      <c r="P7678" t="s">
        <v>22</v>
      </c>
      <c r="Q7678" t="s">
        <v>37</v>
      </c>
      <c r="R7678" t="s">
        <v>55</v>
      </c>
    </row>
    <row r="7679" spans="1:18" x14ac:dyDescent="0.3">
      <c r="A7679">
        <v>5957</v>
      </c>
      <c r="B7679" t="s">
        <v>612</v>
      </c>
      <c r="C7679" s="25">
        <v>40538</v>
      </c>
      <c r="D7679" t="s">
        <v>25</v>
      </c>
      <c r="E7679" s="25">
        <v>40541</v>
      </c>
      <c r="F7679" t="s">
        <v>19</v>
      </c>
      <c r="G7679" t="s">
        <v>117</v>
      </c>
      <c r="H7679" t="s">
        <v>613</v>
      </c>
      <c r="I7679">
        <v>23</v>
      </c>
      <c r="J7679">
        <v>20.99</v>
      </c>
      <c r="K7679">
        <v>4.8099999999999996</v>
      </c>
      <c r="L7679">
        <v>0.1</v>
      </c>
      <c r="M7679">
        <v>0.57999999999999996</v>
      </c>
      <c r="N7679">
        <v>-38.020000000000003</v>
      </c>
      <c r="O7679">
        <v>391.87549999999999</v>
      </c>
      <c r="P7679" t="s">
        <v>22</v>
      </c>
      <c r="Q7679" t="s">
        <v>33</v>
      </c>
      <c r="R7679" t="s">
        <v>34</v>
      </c>
    </row>
    <row r="7680" spans="1:18" x14ac:dyDescent="0.3">
      <c r="A7680">
        <v>6183</v>
      </c>
      <c r="B7680" t="s">
        <v>612</v>
      </c>
      <c r="C7680" s="25">
        <v>41075</v>
      </c>
      <c r="D7680" t="s">
        <v>45</v>
      </c>
      <c r="E7680" s="25">
        <v>41076</v>
      </c>
      <c r="F7680" t="s">
        <v>19</v>
      </c>
      <c r="G7680" t="s">
        <v>117</v>
      </c>
      <c r="H7680" t="s">
        <v>613</v>
      </c>
      <c r="I7680">
        <v>41</v>
      </c>
      <c r="J7680">
        <v>48.94</v>
      </c>
      <c r="K7680">
        <v>5.86</v>
      </c>
      <c r="L7680">
        <v>0.02</v>
      </c>
      <c r="M7680">
        <v>0.35</v>
      </c>
      <c r="N7680">
        <v>951.5</v>
      </c>
      <c r="O7680">
        <v>1991.93</v>
      </c>
      <c r="P7680" t="s">
        <v>22</v>
      </c>
      <c r="Q7680" t="s">
        <v>23</v>
      </c>
      <c r="R7680" t="s">
        <v>44</v>
      </c>
    </row>
    <row r="7681" spans="1:18" x14ac:dyDescent="0.3">
      <c r="A7681">
        <v>16133</v>
      </c>
      <c r="B7681" t="s">
        <v>620</v>
      </c>
      <c r="C7681" s="25">
        <v>40081</v>
      </c>
      <c r="D7681" t="s">
        <v>53</v>
      </c>
      <c r="E7681" s="25">
        <v>40081</v>
      </c>
      <c r="F7681" t="s">
        <v>26</v>
      </c>
      <c r="G7681" t="s">
        <v>117</v>
      </c>
      <c r="H7681" t="s">
        <v>613</v>
      </c>
      <c r="I7681">
        <v>16</v>
      </c>
      <c r="J7681">
        <v>200.97</v>
      </c>
      <c r="K7681">
        <v>15.59</v>
      </c>
      <c r="L7681">
        <v>0.06</v>
      </c>
      <c r="M7681">
        <v>0.36</v>
      </c>
      <c r="N7681">
        <v>872.13</v>
      </c>
      <c r="O7681">
        <v>3083.04</v>
      </c>
      <c r="P7681" t="s">
        <v>22</v>
      </c>
      <c r="Q7681" t="s">
        <v>33</v>
      </c>
      <c r="R7681" t="s">
        <v>95</v>
      </c>
    </row>
    <row r="7682" spans="1:18" x14ac:dyDescent="0.3">
      <c r="A7682">
        <v>16993</v>
      </c>
      <c r="B7682" t="s">
        <v>620</v>
      </c>
      <c r="C7682" s="25">
        <v>40863</v>
      </c>
      <c r="D7682" t="s">
        <v>45</v>
      </c>
      <c r="E7682" s="25">
        <v>40863</v>
      </c>
      <c r="F7682" t="s">
        <v>19</v>
      </c>
      <c r="G7682" t="s">
        <v>117</v>
      </c>
      <c r="H7682" t="s">
        <v>613</v>
      </c>
      <c r="I7682">
        <v>8</v>
      </c>
      <c r="J7682">
        <v>205.99</v>
      </c>
      <c r="K7682">
        <v>2.5</v>
      </c>
      <c r="L7682">
        <v>0.05</v>
      </c>
      <c r="M7682">
        <v>0.59</v>
      </c>
      <c r="N7682">
        <v>-433.49</v>
      </c>
      <c r="O7682">
        <v>1383.9190000000001</v>
      </c>
      <c r="P7682" t="s">
        <v>22</v>
      </c>
      <c r="Q7682" t="s">
        <v>33</v>
      </c>
      <c r="R7682" t="s">
        <v>34</v>
      </c>
    </row>
    <row r="7683" spans="1:18" x14ac:dyDescent="0.3">
      <c r="A7683">
        <v>22432</v>
      </c>
      <c r="B7683" t="s">
        <v>612</v>
      </c>
      <c r="C7683" s="25">
        <v>41241</v>
      </c>
      <c r="D7683" t="s">
        <v>35</v>
      </c>
      <c r="E7683" s="25">
        <v>41242</v>
      </c>
      <c r="F7683" t="s">
        <v>19</v>
      </c>
      <c r="G7683" t="s">
        <v>117</v>
      </c>
      <c r="H7683" t="s">
        <v>613</v>
      </c>
      <c r="I7683">
        <v>45</v>
      </c>
      <c r="J7683">
        <v>60.98</v>
      </c>
      <c r="K7683">
        <v>19.989999999999998</v>
      </c>
      <c r="L7683">
        <v>0.06</v>
      </c>
      <c r="M7683">
        <v>0.38</v>
      </c>
      <c r="N7683">
        <v>664.15</v>
      </c>
      <c r="O7683">
        <v>2728.42</v>
      </c>
      <c r="P7683" t="s">
        <v>22</v>
      </c>
      <c r="Q7683" t="s">
        <v>23</v>
      </c>
      <c r="R7683" t="s">
        <v>52</v>
      </c>
    </row>
    <row r="7684" spans="1:18" x14ac:dyDescent="0.3">
      <c r="A7684">
        <v>24098</v>
      </c>
      <c r="B7684" t="s">
        <v>620</v>
      </c>
      <c r="C7684" s="25">
        <v>41016</v>
      </c>
      <c r="D7684" t="s">
        <v>53</v>
      </c>
      <c r="E7684" s="25">
        <v>41017</v>
      </c>
      <c r="F7684" t="s">
        <v>19</v>
      </c>
      <c r="G7684" t="s">
        <v>117</v>
      </c>
      <c r="H7684" t="s">
        <v>613</v>
      </c>
      <c r="I7684">
        <v>42</v>
      </c>
      <c r="J7684">
        <v>4.82</v>
      </c>
      <c r="K7684">
        <v>1.49</v>
      </c>
      <c r="L7684">
        <v>0.05</v>
      </c>
      <c r="M7684">
        <v>0.36</v>
      </c>
      <c r="N7684">
        <v>46.31</v>
      </c>
      <c r="O7684">
        <v>199.58</v>
      </c>
      <c r="P7684" t="s">
        <v>22</v>
      </c>
      <c r="Q7684" t="s">
        <v>23</v>
      </c>
      <c r="R7684" t="s">
        <v>30</v>
      </c>
    </row>
    <row r="7685" spans="1:18" x14ac:dyDescent="0.3">
      <c r="A7685">
        <v>24098</v>
      </c>
      <c r="B7685" t="s">
        <v>620</v>
      </c>
      <c r="C7685" s="25">
        <v>41016</v>
      </c>
      <c r="D7685" t="s">
        <v>53</v>
      </c>
      <c r="E7685" s="25">
        <v>41018</v>
      </c>
      <c r="F7685" t="s">
        <v>19</v>
      </c>
      <c r="G7685" t="s">
        <v>117</v>
      </c>
      <c r="H7685" t="s">
        <v>613</v>
      </c>
      <c r="I7685">
        <v>10</v>
      </c>
      <c r="J7685">
        <v>7.64</v>
      </c>
      <c r="K7685">
        <v>5.83</v>
      </c>
      <c r="L7685">
        <v>0.05</v>
      </c>
      <c r="M7685">
        <v>0.36</v>
      </c>
      <c r="N7685">
        <v>-20.49</v>
      </c>
      <c r="O7685">
        <v>80.59</v>
      </c>
      <c r="P7685" t="s">
        <v>22</v>
      </c>
      <c r="Q7685" t="s">
        <v>23</v>
      </c>
      <c r="R7685" t="s">
        <v>44</v>
      </c>
    </row>
    <row r="7686" spans="1:18" x14ac:dyDescent="0.3">
      <c r="A7686">
        <v>24098</v>
      </c>
      <c r="B7686" t="s">
        <v>620</v>
      </c>
      <c r="C7686" s="25">
        <v>41016</v>
      </c>
      <c r="D7686" t="s">
        <v>53</v>
      </c>
      <c r="E7686" s="25">
        <v>41017</v>
      </c>
      <c r="F7686" t="s">
        <v>19</v>
      </c>
      <c r="G7686" t="s">
        <v>117</v>
      </c>
      <c r="H7686" t="s">
        <v>613</v>
      </c>
      <c r="I7686">
        <v>32</v>
      </c>
      <c r="J7686">
        <v>155.99</v>
      </c>
      <c r="K7686">
        <v>8.99</v>
      </c>
      <c r="L7686">
        <v>0.02</v>
      </c>
      <c r="M7686">
        <v>0.57999999999999996</v>
      </c>
      <c r="N7686">
        <v>836.15</v>
      </c>
      <c r="O7686">
        <v>4158.0725000000002</v>
      </c>
      <c r="P7686" t="s">
        <v>22</v>
      </c>
      <c r="Q7686" t="s">
        <v>33</v>
      </c>
      <c r="R7686" t="s">
        <v>34</v>
      </c>
    </row>
    <row r="7687" spans="1:18" x14ac:dyDescent="0.3">
      <c r="A7687">
        <v>25637</v>
      </c>
      <c r="B7687" t="s">
        <v>620</v>
      </c>
      <c r="C7687" s="25">
        <v>40964</v>
      </c>
      <c r="D7687" t="s">
        <v>35</v>
      </c>
      <c r="E7687" s="25">
        <v>40966</v>
      </c>
      <c r="F7687" t="s">
        <v>26</v>
      </c>
      <c r="G7687" t="s">
        <v>117</v>
      </c>
      <c r="H7687" t="s">
        <v>613</v>
      </c>
      <c r="I7687">
        <v>12</v>
      </c>
      <c r="J7687">
        <v>259.70999999999998</v>
      </c>
      <c r="K7687">
        <v>66.67</v>
      </c>
      <c r="L7687">
        <v>0.1</v>
      </c>
      <c r="M7687">
        <v>0.61</v>
      </c>
      <c r="N7687">
        <v>50.95</v>
      </c>
      <c r="O7687">
        <v>2409.424</v>
      </c>
      <c r="P7687" t="s">
        <v>22</v>
      </c>
      <c r="Q7687" t="s">
        <v>37</v>
      </c>
      <c r="R7687" t="s">
        <v>56</v>
      </c>
    </row>
    <row r="7688" spans="1:18" x14ac:dyDescent="0.3">
      <c r="A7688">
        <v>35392</v>
      </c>
      <c r="B7688" t="s">
        <v>620</v>
      </c>
      <c r="C7688" s="25">
        <v>40962</v>
      </c>
      <c r="D7688" t="s">
        <v>25</v>
      </c>
      <c r="E7688" s="25">
        <v>40962</v>
      </c>
      <c r="F7688" t="s">
        <v>19</v>
      </c>
      <c r="G7688" t="s">
        <v>117</v>
      </c>
      <c r="H7688" t="s">
        <v>613</v>
      </c>
      <c r="I7688">
        <v>9</v>
      </c>
      <c r="J7688">
        <v>6.48</v>
      </c>
      <c r="K7688">
        <v>9.68</v>
      </c>
      <c r="L7688">
        <v>0.01</v>
      </c>
      <c r="M7688">
        <v>0.36</v>
      </c>
      <c r="N7688">
        <v>-50.2</v>
      </c>
      <c r="O7688">
        <v>70.88</v>
      </c>
      <c r="P7688" t="s">
        <v>22</v>
      </c>
      <c r="Q7688" t="s">
        <v>23</v>
      </c>
      <c r="R7688" t="s">
        <v>44</v>
      </c>
    </row>
    <row r="7689" spans="1:18" x14ac:dyDescent="0.3">
      <c r="A7689">
        <v>40832</v>
      </c>
      <c r="B7689" t="s">
        <v>620</v>
      </c>
      <c r="C7689" s="25">
        <v>40266</v>
      </c>
      <c r="D7689" t="s">
        <v>25</v>
      </c>
      <c r="E7689" s="25">
        <v>40267</v>
      </c>
      <c r="F7689" t="s">
        <v>19</v>
      </c>
      <c r="G7689" t="s">
        <v>117</v>
      </c>
      <c r="H7689" t="s">
        <v>613</v>
      </c>
      <c r="I7689">
        <v>22</v>
      </c>
      <c r="J7689">
        <v>20.239999999999998</v>
      </c>
      <c r="K7689">
        <v>6.67</v>
      </c>
      <c r="L7689">
        <v>0.03</v>
      </c>
      <c r="M7689">
        <v>0.49</v>
      </c>
      <c r="N7689">
        <v>122.78</v>
      </c>
      <c r="O7689">
        <v>447.23</v>
      </c>
      <c r="P7689" t="s">
        <v>22</v>
      </c>
      <c r="Q7689" t="s">
        <v>37</v>
      </c>
      <c r="R7689" t="s">
        <v>38</v>
      </c>
    </row>
    <row r="7690" spans="1:18" x14ac:dyDescent="0.3">
      <c r="A7690">
        <v>49830</v>
      </c>
      <c r="B7690" t="s">
        <v>612</v>
      </c>
      <c r="C7690" s="25">
        <v>40003</v>
      </c>
      <c r="D7690" t="s">
        <v>53</v>
      </c>
      <c r="E7690" s="25">
        <v>40005</v>
      </c>
      <c r="F7690" t="s">
        <v>40</v>
      </c>
      <c r="G7690" t="s">
        <v>117</v>
      </c>
      <c r="H7690" t="s">
        <v>613</v>
      </c>
      <c r="I7690">
        <v>16</v>
      </c>
      <c r="J7690">
        <v>30.98</v>
      </c>
      <c r="K7690">
        <v>8.99</v>
      </c>
      <c r="L7690">
        <v>0.03</v>
      </c>
      <c r="M7690">
        <v>0.57999999999999996</v>
      </c>
      <c r="N7690">
        <v>26.36</v>
      </c>
      <c r="O7690">
        <v>519.65</v>
      </c>
      <c r="P7690" t="s">
        <v>22</v>
      </c>
      <c r="Q7690" t="s">
        <v>23</v>
      </c>
      <c r="R7690" t="s">
        <v>61</v>
      </c>
    </row>
    <row r="7691" spans="1:18" x14ac:dyDescent="0.3">
      <c r="A7691">
        <v>1440</v>
      </c>
      <c r="B7691" t="s">
        <v>625</v>
      </c>
      <c r="C7691" s="25">
        <v>40764</v>
      </c>
      <c r="D7691" t="s">
        <v>18</v>
      </c>
      <c r="E7691" s="25">
        <v>40766</v>
      </c>
      <c r="F7691" t="s">
        <v>19</v>
      </c>
      <c r="G7691" t="s">
        <v>141</v>
      </c>
      <c r="H7691" t="s">
        <v>140</v>
      </c>
      <c r="I7691">
        <v>41</v>
      </c>
      <c r="J7691">
        <v>17.670000000000002</v>
      </c>
      <c r="K7691">
        <v>8.99</v>
      </c>
      <c r="L7691">
        <v>0.01</v>
      </c>
      <c r="M7691">
        <v>0.47</v>
      </c>
      <c r="N7691">
        <v>52.47</v>
      </c>
      <c r="O7691">
        <v>726.22</v>
      </c>
      <c r="P7691" t="s">
        <v>22</v>
      </c>
      <c r="Q7691" t="s">
        <v>37</v>
      </c>
      <c r="R7691" t="s">
        <v>38</v>
      </c>
    </row>
    <row r="7692" spans="1:18" x14ac:dyDescent="0.3">
      <c r="A7692">
        <v>6947</v>
      </c>
      <c r="B7692" t="s">
        <v>628</v>
      </c>
      <c r="C7692" s="25">
        <v>40743</v>
      </c>
      <c r="D7692" t="s">
        <v>53</v>
      </c>
      <c r="E7692" s="25">
        <v>40745</v>
      </c>
      <c r="F7692" t="s">
        <v>19</v>
      </c>
      <c r="G7692" t="s">
        <v>141</v>
      </c>
      <c r="H7692" t="s">
        <v>140</v>
      </c>
      <c r="I7692">
        <v>9</v>
      </c>
      <c r="J7692">
        <v>51.65</v>
      </c>
      <c r="K7692">
        <v>18.45</v>
      </c>
      <c r="L7692">
        <v>0</v>
      </c>
      <c r="M7692">
        <v>0.65</v>
      </c>
      <c r="N7692">
        <v>-51.01</v>
      </c>
      <c r="O7692">
        <v>520.49</v>
      </c>
      <c r="P7692" t="s">
        <v>22</v>
      </c>
      <c r="Q7692" t="s">
        <v>37</v>
      </c>
      <c r="R7692" t="s">
        <v>38</v>
      </c>
    </row>
    <row r="7693" spans="1:18" x14ac:dyDescent="0.3">
      <c r="A7693">
        <v>15045</v>
      </c>
      <c r="B7693" t="s">
        <v>628</v>
      </c>
      <c r="C7693" s="25">
        <v>40410</v>
      </c>
      <c r="D7693" t="s">
        <v>35</v>
      </c>
      <c r="E7693" s="25">
        <v>40412</v>
      </c>
      <c r="F7693" t="s">
        <v>26</v>
      </c>
      <c r="G7693" t="s">
        <v>141</v>
      </c>
      <c r="H7693" t="s">
        <v>140</v>
      </c>
      <c r="I7693">
        <v>11</v>
      </c>
      <c r="J7693">
        <v>122.99</v>
      </c>
      <c r="K7693">
        <v>70.2</v>
      </c>
      <c r="L7693">
        <v>7.0000000000000007E-2</v>
      </c>
      <c r="M7693">
        <v>0.74</v>
      </c>
      <c r="N7693">
        <v>-640.6</v>
      </c>
      <c r="O7693">
        <v>1378.72</v>
      </c>
      <c r="P7693" t="s">
        <v>22</v>
      </c>
      <c r="Q7693" t="s">
        <v>37</v>
      </c>
      <c r="R7693" t="s">
        <v>68</v>
      </c>
    </row>
    <row r="7694" spans="1:18" x14ac:dyDescent="0.3">
      <c r="A7694">
        <v>20967</v>
      </c>
      <c r="B7694" t="s">
        <v>465</v>
      </c>
      <c r="C7694" s="25">
        <v>40617</v>
      </c>
      <c r="D7694" t="s">
        <v>25</v>
      </c>
      <c r="E7694" s="25">
        <v>40617</v>
      </c>
      <c r="F7694" t="s">
        <v>19</v>
      </c>
      <c r="G7694" t="s">
        <v>141</v>
      </c>
      <c r="H7694" t="s">
        <v>140</v>
      </c>
      <c r="I7694">
        <v>50</v>
      </c>
      <c r="J7694">
        <v>599.99</v>
      </c>
      <c r="K7694">
        <v>24.49</v>
      </c>
      <c r="L7694">
        <v>0.09</v>
      </c>
      <c r="M7694">
        <v>0.37</v>
      </c>
      <c r="N7694">
        <v>13340.26</v>
      </c>
      <c r="O7694">
        <v>28664.52</v>
      </c>
      <c r="P7694" t="s">
        <v>22</v>
      </c>
      <c r="Q7694" t="s">
        <v>33</v>
      </c>
      <c r="R7694" t="s">
        <v>63</v>
      </c>
    </row>
    <row r="7695" spans="1:18" x14ac:dyDescent="0.3">
      <c r="A7695">
        <v>20967</v>
      </c>
      <c r="B7695" t="s">
        <v>465</v>
      </c>
      <c r="C7695" s="25">
        <v>40617</v>
      </c>
      <c r="D7695" t="s">
        <v>25</v>
      </c>
      <c r="E7695" s="25">
        <v>40618</v>
      </c>
      <c r="F7695" t="s">
        <v>19</v>
      </c>
      <c r="G7695" t="s">
        <v>141</v>
      </c>
      <c r="H7695" t="s">
        <v>140</v>
      </c>
      <c r="I7695">
        <v>6</v>
      </c>
      <c r="J7695">
        <v>125.99</v>
      </c>
      <c r="K7695">
        <v>8.08</v>
      </c>
      <c r="L7695">
        <v>0.03</v>
      </c>
      <c r="M7695">
        <v>0.56999999999999995</v>
      </c>
      <c r="N7695">
        <v>-397.53</v>
      </c>
      <c r="O7695">
        <v>635.7405</v>
      </c>
      <c r="P7695" t="s">
        <v>22</v>
      </c>
      <c r="Q7695" t="s">
        <v>33</v>
      </c>
      <c r="R7695" t="s">
        <v>34</v>
      </c>
    </row>
    <row r="7696" spans="1:18" x14ac:dyDescent="0.3">
      <c r="A7696">
        <v>27363</v>
      </c>
      <c r="B7696" t="s">
        <v>465</v>
      </c>
      <c r="C7696" s="25">
        <v>40834</v>
      </c>
      <c r="D7696" t="s">
        <v>45</v>
      </c>
      <c r="E7696" s="25">
        <v>40835</v>
      </c>
      <c r="F7696" t="s">
        <v>19</v>
      </c>
      <c r="G7696" t="s">
        <v>141</v>
      </c>
      <c r="H7696" t="s">
        <v>140</v>
      </c>
      <c r="I7696">
        <v>16</v>
      </c>
      <c r="J7696">
        <v>20.239999999999998</v>
      </c>
      <c r="K7696">
        <v>6.67</v>
      </c>
      <c r="L7696">
        <v>0.06</v>
      </c>
      <c r="M7696">
        <v>0.49</v>
      </c>
      <c r="N7696">
        <v>98.34</v>
      </c>
      <c r="O7696">
        <v>323.26</v>
      </c>
      <c r="P7696" t="s">
        <v>22</v>
      </c>
      <c r="Q7696" t="s">
        <v>37</v>
      </c>
      <c r="R7696" t="s">
        <v>38</v>
      </c>
    </row>
    <row r="7697" spans="1:18" x14ac:dyDescent="0.3">
      <c r="A7697">
        <v>31777</v>
      </c>
      <c r="B7697" t="s">
        <v>628</v>
      </c>
      <c r="C7697" s="25">
        <v>40835</v>
      </c>
      <c r="D7697" t="s">
        <v>35</v>
      </c>
      <c r="E7697" s="25">
        <v>40837</v>
      </c>
      <c r="F7697" t="s">
        <v>26</v>
      </c>
      <c r="G7697" t="s">
        <v>141</v>
      </c>
      <c r="H7697" t="s">
        <v>140</v>
      </c>
      <c r="I7697">
        <v>32</v>
      </c>
      <c r="J7697">
        <v>200.98</v>
      </c>
      <c r="K7697">
        <v>23.76</v>
      </c>
      <c r="L7697">
        <v>7.0000000000000007E-2</v>
      </c>
      <c r="M7697">
        <v>0.57999999999999996</v>
      </c>
      <c r="N7697">
        <v>1590.95</v>
      </c>
      <c r="O7697">
        <v>6483.42</v>
      </c>
      <c r="P7697" t="s">
        <v>22</v>
      </c>
      <c r="Q7697" t="s">
        <v>37</v>
      </c>
      <c r="R7697" t="s">
        <v>68</v>
      </c>
    </row>
    <row r="7698" spans="1:18" x14ac:dyDescent="0.3">
      <c r="A7698">
        <v>31777</v>
      </c>
      <c r="B7698" t="s">
        <v>628</v>
      </c>
      <c r="C7698" s="25">
        <v>40835</v>
      </c>
      <c r="D7698" t="s">
        <v>35</v>
      </c>
      <c r="E7698" s="25">
        <v>40835</v>
      </c>
      <c r="F7698" t="s">
        <v>19</v>
      </c>
      <c r="G7698" t="s">
        <v>141</v>
      </c>
      <c r="H7698" t="s">
        <v>140</v>
      </c>
      <c r="I7698">
        <v>10</v>
      </c>
      <c r="J7698">
        <v>12.28</v>
      </c>
      <c r="K7698">
        <v>6.47</v>
      </c>
      <c r="L7698">
        <v>0.01</v>
      </c>
      <c r="M7698">
        <v>0.38</v>
      </c>
      <c r="N7698">
        <v>1.85</v>
      </c>
      <c r="O7698">
        <v>137.77000000000001</v>
      </c>
      <c r="P7698" t="s">
        <v>22</v>
      </c>
      <c r="Q7698" t="s">
        <v>23</v>
      </c>
      <c r="R7698" t="s">
        <v>44</v>
      </c>
    </row>
    <row r="7699" spans="1:18" x14ac:dyDescent="0.3">
      <c r="A7699">
        <v>55937</v>
      </c>
      <c r="B7699" t="s">
        <v>625</v>
      </c>
      <c r="C7699" s="25">
        <v>39839</v>
      </c>
      <c r="D7699" t="s">
        <v>45</v>
      </c>
      <c r="E7699" s="25">
        <v>39841</v>
      </c>
      <c r="F7699" t="s">
        <v>19</v>
      </c>
      <c r="G7699" t="s">
        <v>141</v>
      </c>
      <c r="H7699" t="s">
        <v>140</v>
      </c>
      <c r="I7699">
        <v>10</v>
      </c>
      <c r="J7699">
        <v>39.979999999999997</v>
      </c>
      <c r="K7699">
        <v>7.12</v>
      </c>
      <c r="L7699">
        <v>0.09</v>
      </c>
      <c r="M7699">
        <v>0.67</v>
      </c>
      <c r="N7699">
        <v>-146.19999999999999</v>
      </c>
      <c r="O7699">
        <v>392.77</v>
      </c>
      <c r="P7699" t="s">
        <v>22</v>
      </c>
      <c r="Q7699" t="s">
        <v>33</v>
      </c>
      <c r="R7699" t="s">
        <v>49</v>
      </c>
    </row>
    <row r="7700" spans="1:18" x14ac:dyDescent="0.3">
      <c r="A7700">
        <v>55937</v>
      </c>
      <c r="B7700" t="s">
        <v>625</v>
      </c>
      <c r="C7700" s="25">
        <v>39839</v>
      </c>
      <c r="D7700" t="s">
        <v>45</v>
      </c>
      <c r="E7700" s="25">
        <v>39841</v>
      </c>
      <c r="F7700" t="s">
        <v>26</v>
      </c>
      <c r="G7700" t="s">
        <v>141</v>
      </c>
      <c r="H7700" t="s">
        <v>140</v>
      </c>
      <c r="I7700">
        <v>24</v>
      </c>
      <c r="J7700">
        <v>376.13</v>
      </c>
      <c r="K7700">
        <v>85.63</v>
      </c>
      <c r="L7700">
        <v>0.06</v>
      </c>
      <c r="M7700">
        <v>0.74</v>
      </c>
      <c r="N7700">
        <v>53.79</v>
      </c>
      <c r="O7700">
        <v>7332.0879999999997</v>
      </c>
      <c r="P7700" t="s">
        <v>22</v>
      </c>
      <c r="Q7700" t="s">
        <v>37</v>
      </c>
      <c r="R7700" t="s">
        <v>56</v>
      </c>
    </row>
    <row r="7701" spans="1:18" x14ac:dyDescent="0.3">
      <c r="A7701">
        <v>59044</v>
      </c>
      <c r="B7701" t="s">
        <v>531</v>
      </c>
      <c r="C7701" s="25">
        <v>40744</v>
      </c>
      <c r="D7701" t="s">
        <v>53</v>
      </c>
      <c r="E7701" s="25">
        <v>40746</v>
      </c>
      <c r="F7701" t="s">
        <v>19</v>
      </c>
      <c r="G7701" t="s">
        <v>141</v>
      </c>
      <c r="H7701" t="s">
        <v>140</v>
      </c>
      <c r="I7701">
        <v>6</v>
      </c>
      <c r="J7701">
        <v>3.08</v>
      </c>
      <c r="K7701">
        <v>0.99</v>
      </c>
      <c r="L7701">
        <v>0.02</v>
      </c>
      <c r="M7701">
        <v>0.37</v>
      </c>
      <c r="N7701">
        <v>1.25</v>
      </c>
      <c r="O7701">
        <v>20.190000000000001</v>
      </c>
      <c r="P7701" t="s">
        <v>22</v>
      </c>
      <c r="Q7701" t="s">
        <v>23</v>
      </c>
      <c r="R7701" t="s">
        <v>58</v>
      </c>
    </row>
    <row r="7702" spans="1:18" x14ac:dyDescent="0.3">
      <c r="A7702">
        <v>231</v>
      </c>
      <c r="B7702" t="s">
        <v>635</v>
      </c>
      <c r="C7702" s="25">
        <v>40084</v>
      </c>
      <c r="D7702" t="s">
        <v>25</v>
      </c>
      <c r="E7702" s="25">
        <v>40086</v>
      </c>
      <c r="F7702" t="s">
        <v>19</v>
      </c>
      <c r="G7702" t="s">
        <v>141</v>
      </c>
      <c r="H7702" t="s">
        <v>140</v>
      </c>
      <c r="I7702">
        <v>2</v>
      </c>
      <c r="J7702">
        <v>363.25</v>
      </c>
      <c r="K7702">
        <v>19.989999999999998</v>
      </c>
      <c r="L7702">
        <v>0.06</v>
      </c>
      <c r="M7702">
        <v>0.56999999999999995</v>
      </c>
      <c r="N7702">
        <v>-490.84</v>
      </c>
      <c r="O7702">
        <v>689.74</v>
      </c>
      <c r="P7702" t="s">
        <v>22</v>
      </c>
      <c r="Q7702" t="s">
        <v>23</v>
      </c>
      <c r="R7702" t="s">
        <v>29</v>
      </c>
    </row>
    <row r="7703" spans="1:18" x14ac:dyDescent="0.3">
      <c r="A7703">
        <v>2688</v>
      </c>
      <c r="B7703" t="s">
        <v>638</v>
      </c>
      <c r="C7703" s="25">
        <v>40931</v>
      </c>
      <c r="D7703" t="s">
        <v>25</v>
      </c>
      <c r="E7703" s="25">
        <v>40932</v>
      </c>
      <c r="F7703" t="s">
        <v>19</v>
      </c>
      <c r="G7703" t="s">
        <v>141</v>
      </c>
      <c r="H7703" t="s">
        <v>140</v>
      </c>
      <c r="I7703">
        <v>31</v>
      </c>
      <c r="J7703">
        <v>85.99</v>
      </c>
      <c r="K7703">
        <v>1.25</v>
      </c>
      <c r="L7703">
        <v>0.1</v>
      </c>
      <c r="M7703">
        <v>0.39</v>
      </c>
      <c r="N7703">
        <v>844.9</v>
      </c>
      <c r="O7703">
        <v>2080.0349999999999</v>
      </c>
      <c r="P7703" t="s">
        <v>22</v>
      </c>
      <c r="Q7703" t="s">
        <v>33</v>
      </c>
      <c r="R7703" t="s">
        <v>34</v>
      </c>
    </row>
    <row r="7704" spans="1:18" x14ac:dyDescent="0.3">
      <c r="A7704">
        <v>2688</v>
      </c>
      <c r="B7704" t="s">
        <v>638</v>
      </c>
      <c r="C7704" s="25">
        <v>40931</v>
      </c>
      <c r="D7704" t="s">
        <v>25</v>
      </c>
      <c r="E7704" s="25">
        <v>40932</v>
      </c>
      <c r="F7704" t="s">
        <v>19</v>
      </c>
      <c r="G7704" t="s">
        <v>141</v>
      </c>
      <c r="H7704" t="s">
        <v>140</v>
      </c>
      <c r="I7704">
        <v>7</v>
      </c>
      <c r="J7704">
        <v>20.97</v>
      </c>
      <c r="K7704">
        <v>6.5</v>
      </c>
      <c r="L7704">
        <v>0.09</v>
      </c>
      <c r="M7704">
        <v>0.78</v>
      </c>
      <c r="N7704">
        <v>-98.46</v>
      </c>
      <c r="O7704">
        <v>145.41999999999999</v>
      </c>
      <c r="P7704" t="s">
        <v>22</v>
      </c>
      <c r="Q7704" t="s">
        <v>33</v>
      </c>
      <c r="R7704" t="s">
        <v>49</v>
      </c>
    </row>
    <row r="7705" spans="1:18" x14ac:dyDescent="0.3">
      <c r="A7705">
        <v>2688</v>
      </c>
      <c r="B7705" t="s">
        <v>638</v>
      </c>
      <c r="C7705" s="25">
        <v>40931</v>
      </c>
      <c r="D7705" t="s">
        <v>25</v>
      </c>
      <c r="E7705" s="25">
        <v>40933</v>
      </c>
      <c r="F7705" t="s">
        <v>19</v>
      </c>
      <c r="G7705" t="s">
        <v>141</v>
      </c>
      <c r="H7705" t="s">
        <v>140</v>
      </c>
      <c r="I7705">
        <v>11</v>
      </c>
      <c r="J7705">
        <v>155.99</v>
      </c>
      <c r="K7705">
        <v>3.9</v>
      </c>
      <c r="L7705">
        <v>0.01</v>
      </c>
      <c r="M7705">
        <v>0.55000000000000004</v>
      </c>
      <c r="N7705">
        <v>61.24</v>
      </c>
      <c r="O7705">
        <v>1559.4355</v>
      </c>
      <c r="P7705" t="s">
        <v>22</v>
      </c>
      <c r="Q7705" t="s">
        <v>33</v>
      </c>
      <c r="R7705" t="s">
        <v>34</v>
      </c>
    </row>
    <row r="7706" spans="1:18" x14ac:dyDescent="0.3">
      <c r="A7706">
        <v>4516</v>
      </c>
      <c r="B7706" t="s">
        <v>646</v>
      </c>
      <c r="C7706" s="25">
        <v>39900</v>
      </c>
      <c r="D7706" t="s">
        <v>45</v>
      </c>
      <c r="E7706" s="25">
        <v>39901</v>
      </c>
      <c r="F7706" t="s">
        <v>19</v>
      </c>
      <c r="G7706" t="s">
        <v>141</v>
      </c>
      <c r="H7706" t="s">
        <v>140</v>
      </c>
      <c r="I7706">
        <v>42</v>
      </c>
      <c r="J7706">
        <v>6.68</v>
      </c>
      <c r="K7706">
        <v>6.93</v>
      </c>
      <c r="L7706">
        <v>0.05</v>
      </c>
      <c r="M7706">
        <v>0.37</v>
      </c>
      <c r="N7706">
        <v>-113.45</v>
      </c>
      <c r="O7706">
        <v>294.77999999999997</v>
      </c>
      <c r="P7706" t="s">
        <v>22</v>
      </c>
      <c r="Q7706" t="s">
        <v>23</v>
      </c>
      <c r="R7706" t="s">
        <v>44</v>
      </c>
    </row>
    <row r="7707" spans="1:18" x14ac:dyDescent="0.3">
      <c r="A7707">
        <v>6241</v>
      </c>
      <c r="B7707" t="s">
        <v>109</v>
      </c>
      <c r="C7707" s="25">
        <v>40176</v>
      </c>
      <c r="D7707" t="s">
        <v>18</v>
      </c>
      <c r="E7707" s="25">
        <v>40181</v>
      </c>
      <c r="F7707" t="s">
        <v>40</v>
      </c>
      <c r="G7707" t="s">
        <v>141</v>
      </c>
      <c r="H7707" t="s">
        <v>140</v>
      </c>
      <c r="I7707">
        <v>24</v>
      </c>
      <c r="J7707">
        <v>5.84</v>
      </c>
      <c r="K7707">
        <v>1</v>
      </c>
      <c r="L7707">
        <v>0.08</v>
      </c>
      <c r="M7707">
        <v>0.38</v>
      </c>
      <c r="N7707">
        <v>45</v>
      </c>
      <c r="O7707">
        <v>133.94</v>
      </c>
      <c r="P7707" t="s">
        <v>22</v>
      </c>
      <c r="Q7707" t="s">
        <v>23</v>
      </c>
      <c r="R7707" t="s">
        <v>61</v>
      </c>
    </row>
    <row r="7708" spans="1:18" x14ac:dyDescent="0.3">
      <c r="A7708">
        <v>6241</v>
      </c>
      <c r="B7708" t="s">
        <v>109</v>
      </c>
      <c r="C7708" s="25">
        <v>40176</v>
      </c>
      <c r="D7708" t="s">
        <v>18</v>
      </c>
      <c r="E7708" s="25">
        <v>40180</v>
      </c>
      <c r="F7708" t="s">
        <v>19</v>
      </c>
      <c r="G7708" t="s">
        <v>141</v>
      </c>
      <c r="H7708" t="s">
        <v>140</v>
      </c>
      <c r="I7708">
        <v>29</v>
      </c>
      <c r="J7708">
        <v>205.99</v>
      </c>
      <c r="K7708">
        <v>8.99</v>
      </c>
      <c r="L7708">
        <v>0</v>
      </c>
      <c r="M7708">
        <v>0.6</v>
      </c>
      <c r="N7708">
        <v>1365.28</v>
      </c>
      <c r="O7708">
        <v>5433.0895</v>
      </c>
      <c r="P7708" t="s">
        <v>22</v>
      </c>
      <c r="Q7708" t="s">
        <v>33</v>
      </c>
      <c r="R7708" t="s">
        <v>34</v>
      </c>
    </row>
    <row r="7709" spans="1:18" x14ac:dyDescent="0.3">
      <c r="A7709">
        <v>7457</v>
      </c>
      <c r="B7709" t="s">
        <v>652</v>
      </c>
      <c r="C7709" s="25">
        <v>40451</v>
      </c>
      <c r="D7709" t="s">
        <v>35</v>
      </c>
      <c r="E7709" s="25">
        <v>40454</v>
      </c>
      <c r="F7709" t="s">
        <v>19</v>
      </c>
      <c r="G7709" t="s">
        <v>141</v>
      </c>
      <c r="H7709" t="s">
        <v>140</v>
      </c>
      <c r="I7709">
        <v>36</v>
      </c>
      <c r="J7709">
        <v>60.98</v>
      </c>
      <c r="K7709">
        <v>19.989999999999998</v>
      </c>
      <c r="L7709">
        <v>0.02</v>
      </c>
      <c r="M7709">
        <v>0.38</v>
      </c>
      <c r="N7709">
        <v>624.64</v>
      </c>
      <c r="O7709">
        <v>2300.4499999999998</v>
      </c>
      <c r="P7709" t="s">
        <v>22</v>
      </c>
      <c r="Q7709" t="s">
        <v>23</v>
      </c>
      <c r="R7709" t="s">
        <v>52</v>
      </c>
    </row>
    <row r="7710" spans="1:18" x14ac:dyDescent="0.3">
      <c r="A7710">
        <v>7457</v>
      </c>
      <c r="B7710" t="s">
        <v>652</v>
      </c>
      <c r="C7710" s="25">
        <v>40451</v>
      </c>
      <c r="D7710" t="s">
        <v>35</v>
      </c>
      <c r="E7710" s="25">
        <v>40453</v>
      </c>
      <c r="F7710" t="s">
        <v>19</v>
      </c>
      <c r="G7710" t="s">
        <v>141</v>
      </c>
      <c r="H7710" t="s">
        <v>140</v>
      </c>
      <c r="I7710">
        <v>46</v>
      </c>
      <c r="J7710">
        <v>11.55</v>
      </c>
      <c r="K7710">
        <v>2.36</v>
      </c>
      <c r="L7710">
        <v>0.04</v>
      </c>
      <c r="M7710">
        <v>0.55000000000000004</v>
      </c>
      <c r="N7710">
        <v>124.24</v>
      </c>
      <c r="O7710">
        <v>548.11</v>
      </c>
      <c r="P7710" t="s">
        <v>22</v>
      </c>
      <c r="Q7710" t="s">
        <v>23</v>
      </c>
      <c r="R7710" t="s">
        <v>61</v>
      </c>
    </row>
    <row r="7711" spans="1:18" x14ac:dyDescent="0.3">
      <c r="A7711">
        <v>7905</v>
      </c>
      <c r="B7711" t="s">
        <v>655</v>
      </c>
      <c r="C7711" s="25">
        <v>39967</v>
      </c>
      <c r="D7711" t="s">
        <v>18</v>
      </c>
      <c r="E7711" s="25">
        <v>39971</v>
      </c>
      <c r="F7711" t="s">
        <v>26</v>
      </c>
      <c r="G7711" t="s">
        <v>141</v>
      </c>
      <c r="H7711" t="s">
        <v>140</v>
      </c>
      <c r="I7711">
        <v>46</v>
      </c>
      <c r="J7711">
        <v>259.70999999999998</v>
      </c>
      <c r="K7711">
        <v>66.67</v>
      </c>
      <c r="L7711">
        <v>0.08</v>
      </c>
      <c r="M7711">
        <v>0.61</v>
      </c>
      <c r="N7711">
        <v>183.9</v>
      </c>
      <c r="O7711">
        <v>11057.6</v>
      </c>
      <c r="P7711" t="s">
        <v>22</v>
      </c>
      <c r="Q7711" t="s">
        <v>37</v>
      </c>
      <c r="R7711" t="s">
        <v>56</v>
      </c>
    </row>
    <row r="7712" spans="1:18" x14ac:dyDescent="0.3">
      <c r="A7712">
        <v>8384</v>
      </c>
      <c r="B7712" t="s">
        <v>655</v>
      </c>
      <c r="C7712" s="25">
        <v>40303</v>
      </c>
      <c r="D7712" t="s">
        <v>25</v>
      </c>
      <c r="E7712" s="25">
        <v>40304</v>
      </c>
      <c r="F7712" t="s">
        <v>26</v>
      </c>
      <c r="G7712" t="s">
        <v>141</v>
      </c>
      <c r="H7712" t="s">
        <v>140</v>
      </c>
      <c r="I7712">
        <v>37</v>
      </c>
      <c r="J7712">
        <v>140.97999999999999</v>
      </c>
      <c r="K7712">
        <v>36.090000000000003</v>
      </c>
      <c r="L7712">
        <v>7.0000000000000007E-2</v>
      </c>
      <c r="M7712">
        <v>0.77</v>
      </c>
      <c r="N7712">
        <v>-698.09</v>
      </c>
      <c r="O7712">
        <v>4935.72</v>
      </c>
      <c r="P7712" t="s">
        <v>22</v>
      </c>
      <c r="Q7712" t="s">
        <v>37</v>
      </c>
      <c r="R7712" t="s">
        <v>55</v>
      </c>
    </row>
    <row r="7713" spans="1:18" x14ac:dyDescent="0.3">
      <c r="A7713">
        <v>9124</v>
      </c>
      <c r="B7713" t="s">
        <v>109</v>
      </c>
      <c r="C7713" s="25">
        <v>40832</v>
      </c>
      <c r="D7713" t="s">
        <v>18</v>
      </c>
      <c r="E7713" s="25">
        <v>40832</v>
      </c>
      <c r="F7713" t="s">
        <v>19</v>
      </c>
      <c r="G7713" t="s">
        <v>141</v>
      </c>
      <c r="H7713" t="s">
        <v>140</v>
      </c>
      <c r="I7713">
        <v>17</v>
      </c>
      <c r="J7713">
        <v>152.47999999999999</v>
      </c>
      <c r="K7713">
        <v>6.5</v>
      </c>
      <c r="L7713">
        <v>0.04</v>
      </c>
      <c r="M7713">
        <v>0.74</v>
      </c>
      <c r="N7713">
        <v>-0.84</v>
      </c>
      <c r="O7713">
        <v>2637.78</v>
      </c>
      <c r="P7713" t="s">
        <v>22</v>
      </c>
      <c r="Q7713" t="s">
        <v>33</v>
      </c>
      <c r="R7713" t="s">
        <v>49</v>
      </c>
    </row>
    <row r="7714" spans="1:18" x14ac:dyDescent="0.3">
      <c r="A7714">
        <v>9124</v>
      </c>
      <c r="B7714" t="s">
        <v>109</v>
      </c>
      <c r="C7714" s="25">
        <v>40832</v>
      </c>
      <c r="D7714" t="s">
        <v>18</v>
      </c>
      <c r="E7714" s="25">
        <v>40837</v>
      </c>
      <c r="F7714" t="s">
        <v>19</v>
      </c>
      <c r="G7714" t="s">
        <v>141</v>
      </c>
      <c r="H7714" t="s">
        <v>140</v>
      </c>
      <c r="I7714">
        <v>29</v>
      </c>
      <c r="J7714">
        <v>4.9800000000000004</v>
      </c>
      <c r="K7714">
        <v>7.28</v>
      </c>
      <c r="L7714">
        <v>0.01</v>
      </c>
      <c r="M7714">
        <v>0.38</v>
      </c>
      <c r="N7714">
        <v>-118.56</v>
      </c>
      <c r="O7714">
        <v>157.4</v>
      </c>
      <c r="P7714" t="s">
        <v>22</v>
      </c>
      <c r="Q7714" t="s">
        <v>23</v>
      </c>
      <c r="R7714" t="s">
        <v>44</v>
      </c>
    </row>
    <row r="7715" spans="1:18" x14ac:dyDescent="0.3">
      <c r="A7715">
        <v>11431</v>
      </c>
      <c r="B7715" t="s">
        <v>652</v>
      </c>
      <c r="C7715" s="25">
        <v>41122</v>
      </c>
      <c r="D7715" t="s">
        <v>25</v>
      </c>
      <c r="E7715" s="25">
        <v>41124</v>
      </c>
      <c r="F7715" t="s">
        <v>19</v>
      </c>
      <c r="G7715" t="s">
        <v>141</v>
      </c>
      <c r="H7715" t="s">
        <v>140</v>
      </c>
      <c r="I7715">
        <v>5</v>
      </c>
      <c r="J7715">
        <v>8.01</v>
      </c>
      <c r="K7715">
        <v>2.87</v>
      </c>
      <c r="L7715">
        <v>0.09</v>
      </c>
      <c r="M7715">
        <v>0.4</v>
      </c>
      <c r="N7715">
        <v>-6.71</v>
      </c>
      <c r="O7715">
        <v>39.68</v>
      </c>
      <c r="P7715" t="s">
        <v>22</v>
      </c>
      <c r="Q7715" t="s">
        <v>23</v>
      </c>
      <c r="R7715" t="s">
        <v>44</v>
      </c>
    </row>
    <row r="7716" spans="1:18" x14ac:dyDescent="0.3">
      <c r="A7716">
        <v>11431</v>
      </c>
      <c r="B7716" t="s">
        <v>652</v>
      </c>
      <c r="C7716" s="25">
        <v>41122</v>
      </c>
      <c r="D7716" t="s">
        <v>25</v>
      </c>
      <c r="E7716" s="25">
        <v>41123</v>
      </c>
      <c r="F7716" t="s">
        <v>19</v>
      </c>
      <c r="G7716" t="s">
        <v>141</v>
      </c>
      <c r="H7716" t="s">
        <v>140</v>
      </c>
      <c r="I7716">
        <v>8</v>
      </c>
      <c r="J7716">
        <v>205.99</v>
      </c>
      <c r="K7716">
        <v>8.99</v>
      </c>
      <c r="L7716">
        <v>0.1</v>
      </c>
      <c r="M7716">
        <v>0.57999999999999996</v>
      </c>
      <c r="N7716">
        <v>-615.66999999999996</v>
      </c>
      <c r="O7716">
        <v>1273.2660000000001</v>
      </c>
      <c r="P7716" t="s">
        <v>22</v>
      </c>
      <c r="Q7716" t="s">
        <v>33</v>
      </c>
      <c r="R7716" t="s">
        <v>34</v>
      </c>
    </row>
    <row r="7717" spans="1:18" x14ac:dyDescent="0.3">
      <c r="A7717">
        <v>12451</v>
      </c>
      <c r="B7717" t="s">
        <v>638</v>
      </c>
      <c r="C7717" s="25">
        <v>40287</v>
      </c>
      <c r="D7717" t="s">
        <v>18</v>
      </c>
      <c r="E7717" s="25">
        <v>40289</v>
      </c>
      <c r="F7717" t="s">
        <v>26</v>
      </c>
      <c r="G7717" t="s">
        <v>141</v>
      </c>
      <c r="H7717" t="s">
        <v>140</v>
      </c>
      <c r="I7717">
        <v>26</v>
      </c>
      <c r="J7717">
        <v>130.97999999999999</v>
      </c>
      <c r="K7717">
        <v>54.74</v>
      </c>
      <c r="L7717">
        <v>0.01</v>
      </c>
      <c r="M7717">
        <v>0.69</v>
      </c>
      <c r="N7717">
        <v>-372.82</v>
      </c>
      <c r="O7717">
        <v>3662.16</v>
      </c>
      <c r="P7717" t="s">
        <v>22</v>
      </c>
      <c r="Q7717" t="s">
        <v>37</v>
      </c>
      <c r="R7717" t="s">
        <v>55</v>
      </c>
    </row>
    <row r="7718" spans="1:18" x14ac:dyDescent="0.3">
      <c r="A7718">
        <v>12451</v>
      </c>
      <c r="B7718" t="s">
        <v>638</v>
      </c>
      <c r="C7718" s="25">
        <v>40287</v>
      </c>
      <c r="D7718" t="s">
        <v>18</v>
      </c>
      <c r="E7718" s="25">
        <v>40289</v>
      </c>
      <c r="F7718" t="s">
        <v>40</v>
      </c>
      <c r="G7718" t="s">
        <v>141</v>
      </c>
      <c r="H7718" t="s">
        <v>140</v>
      </c>
      <c r="I7718">
        <v>21</v>
      </c>
      <c r="J7718">
        <v>15.14</v>
      </c>
      <c r="K7718">
        <v>4.53</v>
      </c>
      <c r="L7718">
        <v>0.04</v>
      </c>
      <c r="M7718">
        <v>0.81</v>
      </c>
      <c r="N7718">
        <v>-53.57</v>
      </c>
      <c r="O7718">
        <v>329.37</v>
      </c>
      <c r="P7718" t="s">
        <v>22</v>
      </c>
      <c r="Q7718" t="s">
        <v>23</v>
      </c>
      <c r="R7718" t="s">
        <v>24</v>
      </c>
    </row>
    <row r="7719" spans="1:18" x14ac:dyDescent="0.3">
      <c r="A7719">
        <v>16679</v>
      </c>
      <c r="B7719" t="s">
        <v>646</v>
      </c>
      <c r="C7719" s="25">
        <v>40125</v>
      </c>
      <c r="D7719" t="s">
        <v>18</v>
      </c>
      <c r="E7719" s="25">
        <v>40130</v>
      </c>
      <c r="F7719" t="s">
        <v>26</v>
      </c>
      <c r="G7719" t="s">
        <v>141</v>
      </c>
      <c r="H7719" t="s">
        <v>140</v>
      </c>
      <c r="I7719">
        <v>29</v>
      </c>
      <c r="J7719">
        <v>243.98</v>
      </c>
      <c r="K7719">
        <v>43.32</v>
      </c>
      <c r="L7719">
        <v>0.09</v>
      </c>
      <c r="M7719">
        <v>0.55000000000000004</v>
      </c>
      <c r="N7719">
        <v>846.23</v>
      </c>
      <c r="O7719">
        <v>6481.95</v>
      </c>
      <c r="P7719" t="s">
        <v>22</v>
      </c>
      <c r="Q7719" t="s">
        <v>37</v>
      </c>
      <c r="R7719" t="s">
        <v>68</v>
      </c>
    </row>
    <row r="7720" spans="1:18" x14ac:dyDescent="0.3">
      <c r="A7720">
        <v>20103</v>
      </c>
      <c r="B7720" t="s">
        <v>638</v>
      </c>
      <c r="C7720" s="25">
        <v>40220</v>
      </c>
      <c r="D7720" t="s">
        <v>45</v>
      </c>
      <c r="E7720" s="25">
        <v>40221</v>
      </c>
      <c r="F7720" t="s">
        <v>19</v>
      </c>
      <c r="G7720" t="s">
        <v>141</v>
      </c>
      <c r="H7720" t="s">
        <v>140</v>
      </c>
      <c r="I7720">
        <v>30</v>
      </c>
      <c r="J7720">
        <v>9.99</v>
      </c>
      <c r="K7720">
        <v>6.24</v>
      </c>
      <c r="L7720">
        <v>0</v>
      </c>
      <c r="M7720">
        <v>0.36</v>
      </c>
      <c r="N7720">
        <v>-17.5</v>
      </c>
      <c r="O7720">
        <v>314.93</v>
      </c>
      <c r="P7720" t="s">
        <v>22</v>
      </c>
      <c r="Q7720" t="s">
        <v>33</v>
      </c>
      <c r="R7720" t="s">
        <v>95</v>
      </c>
    </row>
    <row r="7721" spans="1:18" x14ac:dyDescent="0.3">
      <c r="A7721">
        <v>20103</v>
      </c>
      <c r="B7721" t="s">
        <v>638</v>
      </c>
      <c r="C7721" s="25">
        <v>40220</v>
      </c>
      <c r="D7721" t="s">
        <v>45</v>
      </c>
      <c r="E7721" s="25">
        <v>40222</v>
      </c>
      <c r="F7721" t="s">
        <v>40</v>
      </c>
      <c r="G7721" t="s">
        <v>141</v>
      </c>
      <c r="H7721" t="s">
        <v>140</v>
      </c>
      <c r="I7721">
        <v>25</v>
      </c>
      <c r="J7721">
        <v>30.42</v>
      </c>
      <c r="K7721">
        <v>8.65</v>
      </c>
      <c r="L7721">
        <v>0.1</v>
      </c>
      <c r="M7721">
        <v>0.74</v>
      </c>
      <c r="N7721">
        <v>-173.88</v>
      </c>
      <c r="O7721">
        <v>726.82</v>
      </c>
      <c r="P7721" t="s">
        <v>22</v>
      </c>
      <c r="Q7721" t="s">
        <v>33</v>
      </c>
      <c r="R7721" t="s">
        <v>49</v>
      </c>
    </row>
    <row r="7722" spans="1:18" x14ac:dyDescent="0.3">
      <c r="A7722">
        <v>22086</v>
      </c>
      <c r="B7722" t="s">
        <v>670</v>
      </c>
      <c r="C7722" s="25">
        <v>40892</v>
      </c>
      <c r="D7722" t="s">
        <v>45</v>
      </c>
      <c r="E7722" s="25">
        <v>40893</v>
      </c>
      <c r="F7722" t="s">
        <v>26</v>
      </c>
      <c r="G7722" t="s">
        <v>141</v>
      </c>
      <c r="H7722" t="s">
        <v>140</v>
      </c>
      <c r="I7722">
        <v>21</v>
      </c>
      <c r="J7722">
        <v>95.95</v>
      </c>
      <c r="K7722">
        <v>74.349999999999994</v>
      </c>
      <c r="L7722">
        <v>0.08</v>
      </c>
      <c r="M7722">
        <v>0.56999999999999995</v>
      </c>
      <c r="N7722">
        <v>-862.44</v>
      </c>
      <c r="O7722">
        <v>2039.33</v>
      </c>
      <c r="P7722" t="s">
        <v>22</v>
      </c>
      <c r="Q7722" t="s">
        <v>37</v>
      </c>
      <c r="R7722" t="s">
        <v>68</v>
      </c>
    </row>
    <row r="7723" spans="1:18" x14ac:dyDescent="0.3">
      <c r="A7723">
        <v>24162</v>
      </c>
      <c r="B7723" t="s">
        <v>635</v>
      </c>
      <c r="C7723" s="25">
        <v>40047</v>
      </c>
      <c r="D7723" t="s">
        <v>35</v>
      </c>
      <c r="E7723" s="25">
        <v>40049</v>
      </c>
      <c r="F7723" t="s">
        <v>19</v>
      </c>
      <c r="G7723" t="s">
        <v>141</v>
      </c>
      <c r="H7723" t="s">
        <v>140</v>
      </c>
      <c r="I7723">
        <v>1</v>
      </c>
      <c r="J7723">
        <v>9.68</v>
      </c>
      <c r="K7723">
        <v>2.0299999999999998</v>
      </c>
      <c r="L7723">
        <v>0.08</v>
      </c>
      <c r="M7723">
        <v>0.37</v>
      </c>
      <c r="N7723">
        <v>-4.3499999999999996</v>
      </c>
      <c r="O7723">
        <v>10.94</v>
      </c>
      <c r="P7723" t="s">
        <v>22</v>
      </c>
      <c r="Q7723" t="s">
        <v>23</v>
      </c>
      <c r="R7723" t="s">
        <v>44</v>
      </c>
    </row>
    <row r="7724" spans="1:18" x14ac:dyDescent="0.3">
      <c r="A7724">
        <v>24162</v>
      </c>
      <c r="B7724" t="s">
        <v>635</v>
      </c>
      <c r="C7724" s="25">
        <v>40047</v>
      </c>
      <c r="D7724" t="s">
        <v>35</v>
      </c>
      <c r="E7724" s="25">
        <v>40048</v>
      </c>
      <c r="F7724" t="s">
        <v>26</v>
      </c>
      <c r="G7724" t="s">
        <v>141</v>
      </c>
      <c r="H7724" t="s">
        <v>140</v>
      </c>
      <c r="I7724">
        <v>12</v>
      </c>
      <c r="J7724">
        <v>150.97999999999999</v>
      </c>
      <c r="K7724">
        <v>16.010000000000002</v>
      </c>
      <c r="L7724">
        <v>0.04</v>
      </c>
      <c r="M7724">
        <v>0.7</v>
      </c>
      <c r="N7724">
        <v>-7.01</v>
      </c>
      <c r="O7724">
        <v>1755.3</v>
      </c>
      <c r="P7724" t="s">
        <v>22</v>
      </c>
      <c r="Q7724" t="s">
        <v>37</v>
      </c>
      <c r="R7724" t="s">
        <v>56</v>
      </c>
    </row>
    <row r="7725" spans="1:18" x14ac:dyDescent="0.3">
      <c r="A7725">
        <v>25348</v>
      </c>
      <c r="B7725" t="s">
        <v>646</v>
      </c>
      <c r="C7725" s="25">
        <v>41038</v>
      </c>
      <c r="D7725" t="s">
        <v>53</v>
      </c>
      <c r="E7725" s="25">
        <v>41040</v>
      </c>
      <c r="F7725" t="s">
        <v>19</v>
      </c>
      <c r="G7725" t="s">
        <v>141</v>
      </c>
      <c r="H7725" t="s">
        <v>140</v>
      </c>
      <c r="I7725">
        <v>6</v>
      </c>
      <c r="J7725">
        <v>56.96</v>
      </c>
      <c r="K7725">
        <v>13.22</v>
      </c>
      <c r="L7725">
        <v>0.08</v>
      </c>
      <c r="M7725">
        <v>0.56000000000000005</v>
      </c>
      <c r="N7725">
        <v>-41.27</v>
      </c>
      <c r="O7725">
        <v>343.36</v>
      </c>
      <c r="P7725" t="s">
        <v>22</v>
      </c>
      <c r="Q7725" t="s">
        <v>23</v>
      </c>
      <c r="R7725" t="s">
        <v>29</v>
      </c>
    </row>
    <row r="7726" spans="1:18" x14ac:dyDescent="0.3">
      <c r="A7726">
        <v>25348</v>
      </c>
      <c r="B7726" t="s">
        <v>646</v>
      </c>
      <c r="C7726" s="25">
        <v>41038</v>
      </c>
      <c r="D7726" t="s">
        <v>53</v>
      </c>
      <c r="E7726" s="25">
        <v>41040</v>
      </c>
      <c r="F7726" t="s">
        <v>19</v>
      </c>
      <c r="G7726" t="s">
        <v>141</v>
      </c>
      <c r="H7726" t="s">
        <v>140</v>
      </c>
      <c r="I7726">
        <v>7</v>
      </c>
      <c r="J7726">
        <v>55.99</v>
      </c>
      <c r="K7726">
        <v>1.25</v>
      </c>
      <c r="L7726">
        <v>0.09</v>
      </c>
      <c r="M7726">
        <v>0.35</v>
      </c>
      <c r="N7726">
        <v>-68.3</v>
      </c>
      <c r="O7726">
        <v>309.22149999999999</v>
      </c>
      <c r="P7726" t="s">
        <v>22</v>
      </c>
      <c r="Q7726" t="s">
        <v>33</v>
      </c>
      <c r="R7726" t="s">
        <v>34</v>
      </c>
    </row>
    <row r="7727" spans="1:18" x14ac:dyDescent="0.3">
      <c r="A7727">
        <v>25828</v>
      </c>
      <c r="B7727" t="s">
        <v>464</v>
      </c>
      <c r="C7727" s="25">
        <v>40505</v>
      </c>
      <c r="D7727" t="s">
        <v>35</v>
      </c>
      <c r="E7727" s="25">
        <v>40507</v>
      </c>
      <c r="F7727" t="s">
        <v>19</v>
      </c>
      <c r="G7727" t="s">
        <v>141</v>
      </c>
      <c r="H7727" t="s">
        <v>140</v>
      </c>
      <c r="I7727">
        <v>35</v>
      </c>
      <c r="J7727">
        <v>6.84</v>
      </c>
      <c r="K7727">
        <v>4.42</v>
      </c>
      <c r="L7727">
        <v>0.01</v>
      </c>
      <c r="M7727">
        <v>0.57999999999999996</v>
      </c>
      <c r="N7727">
        <v>-65.8</v>
      </c>
      <c r="O7727">
        <v>241.43</v>
      </c>
      <c r="P7727" t="s">
        <v>22</v>
      </c>
      <c r="Q7727" t="s">
        <v>23</v>
      </c>
      <c r="R7727" t="s">
        <v>83</v>
      </c>
    </row>
    <row r="7728" spans="1:18" x14ac:dyDescent="0.3">
      <c r="A7728">
        <v>26337</v>
      </c>
      <c r="B7728" t="s">
        <v>109</v>
      </c>
      <c r="C7728" s="25">
        <v>40124</v>
      </c>
      <c r="D7728" t="s">
        <v>53</v>
      </c>
      <c r="E7728" s="25">
        <v>40127</v>
      </c>
      <c r="F7728" t="s">
        <v>19</v>
      </c>
      <c r="G7728" t="s">
        <v>141</v>
      </c>
      <c r="H7728" t="s">
        <v>140</v>
      </c>
      <c r="I7728">
        <v>45</v>
      </c>
      <c r="J7728">
        <v>3.69</v>
      </c>
      <c r="K7728">
        <v>0.5</v>
      </c>
      <c r="L7728">
        <v>0.08</v>
      </c>
      <c r="M7728">
        <v>0.38</v>
      </c>
      <c r="N7728">
        <v>60.29</v>
      </c>
      <c r="O7728">
        <v>153.27000000000001</v>
      </c>
      <c r="P7728" t="s">
        <v>22</v>
      </c>
      <c r="Q7728" t="s">
        <v>23</v>
      </c>
      <c r="R7728" t="s">
        <v>58</v>
      </c>
    </row>
    <row r="7729" spans="1:18" x14ac:dyDescent="0.3">
      <c r="A7729">
        <v>26503</v>
      </c>
      <c r="B7729" t="s">
        <v>638</v>
      </c>
      <c r="C7729" s="25">
        <v>40654</v>
      </c>
      <c r="D7729" t="s">
        <v>45</v>
      </c>
      <c r="E7729" s="25">
        <v>40656</v>
      </c>
      <c r="F7729" t="s">
        <v>19</v>
      </c>
      <c r="G7729" t="s">
        <v>141</v>
      </c>
      <c r="H7729" t="s">
        <v>140</v>
      </c>
      <c r="I7729">
        <v>47</v>
      </c>
      <c r="J7729">
        <v>15.57</v>
      </c>
      <c r="K7729">
        <v>1.39</v>
      </c>
      <c r="L7729">
        <v>0.1</v>
      </c>
      <c r="M7729">
        <v>0.38</v>
      </c>
      <c r="N7729">
        <v>297.23</v>
      </c>
      <c r="O7729">
        <v>671.78</v>
      </c>
      <c r="P7729" t="s">
        <v>22</v>
      </c>
      <c r="Q7729" t="s">
        <v>23</v>
      </c>
      <c r="R7729" t="s">
        <v>52</v>
      </c>
    </row>
    <row r="7730" spans="1:18" x14ac:dyDescent="0.3">
      <c r="A7730">
        <v>26503</v>
      </c>
      <c r="B7730" t="s">
        <v>638</v>
      </c>
      <c r="C7730" s="25">
        <v>40654</v>
      </c>
      <c r="D7730" t="s">
        <v>45</v>
      </c>
      <c r="E7730" s="25">
        <v>40655</v>
      </c>
      <c r="F7730" t="s">
        <v>19</v>
      </c>
      <c r="G7730" t="s">
        <v>141</v>
      </c>
      <c r="H7730" t="s">
        <v>140</v>
      </c>
      <c r="I7730">
        <v>12</v>
      </c>
      <c r="J7730">
        <v>19.98</v>
      </c>
      <c r="K7730">
        <v>10.49</v>
      </c>
      <c r="L7730">
        <v>0.01</v>
      </c>
      <c r="M7730">
        <v>0.49</v>
      </c>
      <c r="N7730">
        <v>58.69</v>
      </c>
      <c r="O7730">
        <v>262.08999999999997</v>
      </c>
      <c r="P7730" t="s">
        <v>22</v>
      </c>
      <c r="Q7730" t="s">
        <v>37</v>
      </c>
      <c r="R7730" t="s">
        <v>38</v>
      </c>
    </row>
    <row r="7731" spans="1:18" x14ac:dyDescent="0.3">
      <c r="A7731">
        <v>26787</v>
      </c>
      <c r="B7731" t="s">
        <v>670</v>
      </c>
      <c r="C7731" s="25">
        <v>40805</v>
      </c>
      <c r="D7731" t="s">
        <v>25</v>
      </c>
      <c r="E7731" s="25">
        <v>40807</v>
      </c>
      <c r="F7731" t="s">
        <v>40</v>
      </c>
      <c r="G7731" t="s">
        <v>141</v>
      </c>
      <c r="H7731" t="s">
        <v>140</v>
      </c>
      <c r="I7731">
        <v>25</v>
      </c>
      <c r="J7731">
        <v>48.04</v>
      </c>
      <c r="K7731">
        <v>5.79</v>
      </c>
      <c r="L7731">
        <v>0.08</v>
      </c>
      <c r="M7731">
        <v>0.37</v>
      </c>
      <c r="N7731">
        <v>434.71</v>
      </c>
      <c r="O7731">
        <v>1119.9100000000001</v>
      </c>
      <c r="P7731" t="s">
        <v>22</v>
      </c>
      <c r="Q7731" t="s">
        <v>23</v>
      </c>
      <c r="R7731" t="s">
        <v>44</v>
      </c>
    </row>
    <row r="7732" spans="1:18" x14ac:dyDescent="0.3">
      <c r="A7732">
        <v>28228</v>
      </c>
      <c r="B7732" t="s">
        <v>655</v>
      </c>
      <c r="C7732" s="25">
        <v>41101</v>
      </c>
      <c r="D7732" t="s">
        <v>35</v>
      </c>
      <c r="E7732" s="25">
        <v>41102</v>
      </c>
      <c r="F7732" t="s">
        <v>19</v>
      </c>
      <c r="G7732" t="s">
        <v>141</v>
      </c>
      <c r="H7732" t="s">
        <v>140</v>
      </c>
      <c r="I7732">
        <v>5</v>
      </c>
      <c r="J7732">
        <v>60.98</v>
      </c>
      <c r="K7732">
        <v>19.989999999999998</v>
      </c>
      <c r="L7732">
        <v>0</v>
      </c>
      <c r="M7732">
        <v>0.38</v>
      </c>
      <c r="N7732">
        <v>8.4600000000000009</v>
      </c>
      <c r="O7732">
        <v>346.23</v>
      </c>
      <c r="P7732" t="s">
        <v>22</v>
      </c>
      <c r="Q7732" t="s">
        <v>23</v>
      </c>
      <c r="R7732" t="s">
        <v>52</v>
      </c>
    </row>
    <row r="7733" spans="1:18" x14ac:dyDescent="0.3">
      <c r="A7733">
        <v>28741</v>
      </c>
      <c r="B7733" t="s">
        <v>672</v>
      </c>
      <c r="C7733" s="25">
        <v>40602</v>
      </c>
      <c r="D7733" t="s">
        <v>35</v>
      </c>
      <c r="E7733" s="25">
        <v>40603</v>
      </c>
      <c r="F7733" t="s">
        <v>19</v>
      </c>
      <c r="G7733" t="s">
        <v>141</v>
      </c>
      <c r="H7733" t="s">
        <v>140</v>
      </c>
      <c r="I7733">
        <v>13</v>
      </c>
      <c r="J7733">
        <v>5.43</v>
      </c>
      <c r="K7733">
        <v>0.95</v>
      </c>
      <c r="L7733">
        <v>0.02</v>
      </c>
      <c r="M7733">
        <v>0.36</v>
      </c>
      <c r="N7733">
        <v>21.51</v>
      </c>
      <c r="O7733">
        <v>70.13</v>
      </c>
      <c r="P7733" t="s">
        <v>22</v>
      </c>
      <c r="Q7733" t="s">
        <v>23</v>
      </c>
      <c r="R7733" t="s">
        <v>44</v>
      </c>
    </row>
    <row r="7734" spans="1:18" x14ac:dyDescent="0.3">
      <c r="A7734">
        <v>28741</v>
      </c>
      <c r="B7734" t="s">
        <v>672</v>
      </c>
      <c r="C7734" s="25">
        <v>40602</v>
      </c>
      <c r="D7734" t="s">
        <v>35</v>
      </c>
      <c r="E7734" s="25">
        <v>40603</v>
      </c>
      <c r="F7734" t="s">
        <v>19</v>
      </c>
      <c r="G7734" t="s">
        <v>141</v>
      </c>
      <c r="H7734" t="s">
        <v>140</v>
      </c>
      <c r="I7734">
        <v>5</v>
      </c>
      <c r="J7734">
        <v>10.98</v>
      </c>
      <c r="K7734">
        <v>3.37</v>
      </c>
      <c r="L7734">
        <v>0.04</v>
      </c>
      <c r="M7734">
        <v>0.56999999999999995</v>
      </c>
      <c r="N7734">
        <v>-10.34</v>
      </c>
      <c r="O7734">
        <v>59.76</v>
      </c>
      <c r="P7734" t="s">
        <v>22</v>
      </c>
      <c r="Q7734" t="s">
        <v>23</v>
      </c>
      <c r="R7734" t="s">
        <v>83</v>
      </c>
    </row>
    <row r="7735" spans="1:18" x14ac:dyDescent="0.3">
      <c r="A7735">
        <v>29991</v>
      </c>
      <c r="B7735" t="s">
        <v>646</v>
      </c>
      <c r="C7735" s="25">
        <v>41187</v>
      </c>
      <c r="D7735" t="s">
        <v>18</v>
      </c>
      <c r="E7735" s="25">
        <v>41189</v>
      </c>
      <c r="F7735" t="s">
        <v>19</v>
      </c>
      <c r="G7735" t="s">
        <v>141</v>
      </c>
      <c r="H7735" t="s">
        <v>140</v>
      </c>
      <c r="I7735">
        <v>41</v>
      </c>
      <c r="J7735">
        <v>3.15</v>
      </c>
      <c r="K7735">
        <v>0.49</v>
      </c>
      <c r="L7735">
        <v>0.06</v>
      </c>
      <c r="M7735">
        <v>0.37</v>
      </c>
      <c r="N7735">
        <v>48.93</v>
      </c>
      <c r="O7735">
        <v>123.11</v>
      </c>
      <c r="P7735" t="s">
        <v>22</v>
      </c>
      <c r="Q7735" t="s">
        <v>23</v>
      </c>
      <c r="R7735" t="s">
        <v>58</v>
      </c>
    </row>
    <row r="7736" spans="1:18" x14ac:dyDescent="0.3">
      <c r="A7736">
        <v>30853</v>
      </c>
      <c r="B7736" t="s">
        <v>655</v>
      </c>
      <c r="C7736" s="25">
        <v>40751</v>
      </c>
      <c r="D7736" t="s">
        <v>45</v>
      </c>
      <c r="E7736" s="25">
        <v>40754</v>
      </c>
      <c r="F7736" t="s">
        <v>19</v>
      </c>
      <c r="G7736" t="s">
        <v>141</v>
      </c>
      <c r="H7736" t="s">
        <v>140</v>
      </c>
      <c r="I7736">
        <v>16</v>
      </c>
      <c r="J7736">
        <v>2.1800000000000002</v>
      </c>
      <c r="K7736">
        <v>7.09</v>
      </c>
      <c r="L7736">
        <v>0.06</v>
      </c>
      <c r="M7736">
        <v>0.38</v>
      </c>
      <c r="N7736">
        <v>-85.17</v>
      </c>
      <c r="O7736">
        <v>41.52</v>
      </c>
      <c r="P7736" t="s">
        <v>22</v>
      </c>
      <c r="Q7736" t="s">
        <v>23</v>
      </c>
      <c r="R7736" t="s">
        <v>44</v>
      </c>
    </row>
    <row r="7737" spans="1:18" x14ac:dyDescent="0.3">
      <c r="A7737">
        <v>31910</v>
      </c>
      <c r="B7737" t="s">
        <v>672</v>
      </c>
      <c r="C7737" s="25">
        <v>40115</v>
      </c>
      <c r="D7737" t="s">
        <v>45</v>
      </c>
      <c r="E7737" s="25">
        <v>40116</v>
      </c>
      <c r="F7737" t="s">
        <v>19</v>
      </c>
      <c r="G7737" t="s">
        <v>141</v>
      </c>
      <c r="H7737" t="s">
        <v>140</v>
      </c>
      <c r="I7737">
        <v>6</v>
      </c>
      <c r="J7737">
        <v>35.99</v>
      </c>
      <c r="K7737">
        <v>5</v>
      </c>
      <c r="L7737">
        <v>0.03</v>
      </c>
      <c r="M7737">
        <v>0.85</v>
      </c>
      <c r="N7737">
        <v>-190.03</v>
      </c>
      <c r="O7737">
        <v>187.63749999999999</v>
      </c>
      <c r="P7737" t="s">
        <v>22</v>
      </c>
      <c r="Q7737" t="s">
        <v>33</v>
      </c>
      <c r="R7737" t="s">
        <v>34</v>
      </c>
    </row>
    <row r="7738" spans="1:18" x14ac:dyDescent="0.3">
      <c r="A7738">
        <v>33218</v>
      </c>
      <c r="B7738" t="s">
        <v>652</v>
      </c>
      <c r="C7738" s="25">
        <v>40184</v>
      </c>
      <c r="D7738" t="s">
        <v>35</v>
      </c>
      <c r="E7738" s="25">
        <v>40186</v>
      </c>
      <c r="F7738" t="s">
        <v>19</v>
      </c>
      <c r="G7738" t="s">
        <v>141</v>
      </c>
      <c r="H7738" t="s">
        <v>140</v>
      </c>
      <c r="I7738">
        <v>25</v>
      </c>
      <c r="J7738">
        <v>4.57</v>
      </c>
      <c r="K7738">
        <v>5.42</v>
      </c>
      <c r="L7738">
        <v>7.0000000000000007E-2</v>
      </c>
      <c r="M7738">
        <v>0.37</v>
      </c>
      <c r="N7738">
        <v>-84.08</v>
      </c>
      <c r="O7738">
        <v>113.8</v>
      </c>
      <c r="P7738" t="s">
        <v>22</v>
      </c>
      <c r="Q7738" t="s">
        <v>23</v>
      </c>
      <c r="R7738" t="s">
        <v>30</v>
      </c>
    </row>
    <row r="7739" spans="1:18" x14ac:dyDescent="0.3">
      <c r="A7739">
        <v>33218</v>
      </c>
      <c r="B7739" t="s">
        <v>652</v>
      </c>
      <c r="C7739" s="25">
        <v>40184</v>
      </c>
      <c r="D7739" t="s">
        <v>35</v>
      </c>
      <c r="E7739" s="25">
        <v>40185</v>
      </c>
      <c r="F7739" t="s">
        <v>19</v>
      </c>
      <c r="G7739" t="s">
        <v>141</v>
      </c>
      <c r="H7739" t="s">
        <v>140</v>
      </c>
      <c r="I7739">
        <v>29</v>
      </c>
      <c r="J7739">
        <v>16.16</v>
      </c>
      <c r="K7739">
        <v>7.74</v>
      </c>
      <c r="L7739">
        <v>0.04</v>
      </c>
      <c r="M7739">
        <v>0.5</v>
      </c>
      <c r="N7739">
        <v>53.67</v>
      </c>
      <c r="O7739">
        <v>480.13</v>
      </c>
      <c r="P7739" t="s">
        <v>22</v>
      </c>
      <c r="Q7739" t="s">
        <v>37</v>
      </c>
      <c r="R7739" t="s">
        <v>38</v>
      </c>
    </row>
    <row r="7740" spans="1:18" x14ac:dyDescent="0.3">
      <c r="A7740">
        <v>33285</v>
      </c>
      <c r="B7740" t="s">
        <v>464</v>
      </c>
      <c r="C7740" s="25">
        <v>40927</v>
      </c>
      <c r="D7740" t="s">
        <v>25</v>
      </c>
      <c r="E7740" s="25">
        <v>40928</v>
      </c>
      <c r="F7740" t="s">
        <v>19</v>
      </c>
      <c r="G7740" t="s">
        <v>141</v>
      </c>
      <c r="H7740" t="s">
        <v>140</v>
      </c>
      <c r="I7740">
        <v>5</v>
      </c>
      <c r="J7740">
        <v>12.28</v>
      </c>
      <c r="K7740">
        <v>6.13</v>
      </c>
      <c r="L7740">
        <v>0.01</v>
      </c>
      <c r="M7740">
        <v>0.56999999999999995</v>
      </c>
      <c r="N7740">
        <v>-23.29</v>
      </c>
      <c r="O7740">
        <v>66.92</v>
      </c>
      <c r="P7740" t="s">
        <v>22</v>
      </c>
      <c r="Q7740" t="s">
        <v>23</v>
      </c>
      <c r="R7740" t="s">
        <v>24</v>
      </c>
    </row>
    <row r="7741" spans="1:18" x14ac:dyDescent="0.3">
      <c r="A7741">
        <v>33637</v>
      </c>
      <c r="B7741" t="s">
        <v>464</v>
      </c>
      <c r="C7741" s="25">
        <v>41237</v>
      </c>
      <c r="D7741" t="s">
        <v>18</v>
      </c>
      <c r="E7741" s="25">
        <v>41239</v>
      </c>
      <c r="F7741" t="s">
        <v>19</v>
      </c>
      <c r="G7741" t="s">
        <v>141</v>
      </c>
      <c r="H7741" t="s">
        <v>140</v>
      </c>
      <c r="I7741">
        <v>35</v>
      </c>
      <c r="J7741">
        <v>5.47</v>
      </c>
      <c r="K7741">
        <v>5.26</v>
      </c>
      <c r="L7741">
        <v>7.0000000000000007E-2</v>
      </c>
      <c r="M7741">
        <v>0.42</v>
      </c>
      <c r="N7741">
        <v>-61.36</v>
      </c>
      <c r="O7741">
        <v>192.21</v>
      </c>
      <c r="P7741" t="s">
        <v>22</v>
      </c>
      <c r="Q7741" t="s">
        <v>37</v>
      </c>
      <c r="R7741" t="s">
        <v>38</v>
      </c>
    </row>
    <row r="7742" spans="1:18" x14ac:dyDescent="0.3">
      <c r="A7742">
        <v>33794</v>
      </c>
      <c r="B7742" t="s">
        <v>646</v>
      </c>
      <c r="C7742" s="25">
        <v>40596</v>
      </c>
      <c r="D7742" t="s">
        <v>53</v>
      </c>
      <c r="E7742" s="25">
        <v>40598</v>
      </c>
      <c r="F7742" t="s">
        <v>19</v>
      </c>
      <c r="G7742" t="s">
        <v>141</v>
      </c>
      <c r="H7742" t="s">
        <v>140</v>
      </c>
      <c r="I7742">
        <v>18</v>
      </c>
      <c r="J7742">
        <v>4.91</v>
      </c>
      <c r="K7742">
        <v>3.05</v>
      </c>
      <c r="L7742">
        <v>0.06</v>
      </c>
      <c r="M7742">
        <v>0.52</v>
      </c>
      <c r="N7742">
        <v>-17.91</v>
      </c>
      <c r="O7742">
        <v>92.77</v>
      </c>
      <c r="P7742" t="s">
        <v>22</v>
      </c>
      <c r="Q7742" t="s">
        <v>37</v>
      </c>
      <c r="R7742" t="s">
        <v>38</v>
      </c>
    </row>
    <row r="7743" spans="1:18" x14ac:dyDescent="0.3">
      <c r="A7743">
        <v>34498</v>
      </c>
      <c r="B7743" t="s">
        <v>531</v>
      </c>
      <c r="C7743" s="25">
        <v>39859</v>
      </c>
      <c r="D7743" t="s">
        <v>18</v>
      </c>
      <c r="E7743" s="25">
        <v>39864</v>
      </c>
      <c r="F7743" t="s">
        <v>40</v>
      </c>
      <c r="G7743" t="s">
        <v>141</v>
      </c>
      <c r="H7743" t="s">
        <v>140</v>
      </c>
      <c r="I7743">
        <v>4</v>
      </c>
      <c r="J7743">
        <v>8.74</v>
      </c>
      <c r="K7743">
        <v>1.39</v>
      </c>
      <c r="L7743">
        <v>0.09</v>
      </c>
      <c r="M7743">
        <v>0.38</v>
      </c>
      <c r="N7743">
        <v>10.8</v>
      </c>
      <c r="O7743">
        <v>47.12</v>
      </c>
      <c r="P7743" t="s">
        <v>22</v>
      </c>
      <c r="Q7743" t="s">
        <v>23</v>
      </c>
      <c r="R7743" t="s">
        <v>52</v>
      </c>
    </row>
    <row r="7744" spans="1:18" x14ac:dyDescent="0.3">
      <c r="A7744">
        <v>34498</v>
      </c>
      <c r="B7744" t="s">
        <v>531</v>
      </c>
      <c r="C7744" s="25">
        <v>39859</v>
      </c>
      <c r="D7744" t="s">
        <v>18</v>
      </c>
      <c r="E7744" s="25">
        <v>39864</v>
      </c>
      <c r="F7744" t="s">
        <v>19</v>
      </c>
      <c r="G7744" t="s">
        <v>141</v>
      </c>
      <c r="H7744" t="s">
        <v>140</v>
      </c>
      <c r="I7744">
        <v>3</v>
      </c>
      <c r="J7744">
        <v>18.97</v>
      </c>
      <c r="K7744">
        <v>9.0299999999999994</v>
      </c>
      <c r="L7744">
        <v>0.09</v>
      </c>
      <c r="M7744">
        <v>0.37</v>
      </c>
      <c r="N7744">
        <v>-23.2</v>
      </c>
      <c r="O7744">
        <v>62.89</v>
      </c>
      <c r="P7744" t="s">
        <v>22</v>
      </c>
      <c r="Q7744" t="s">
        <v>23</v>
      </c>
      <c r="R7744" t="s">
        <v>44</v>
      </c>
    </row>
    <row r="7745" spans="1:18" x14ac:dyDescent="0.3">
      <c r="A7745">
        <v>35045</v>
      </c>
      <c r="B7745" t="s">
        <v>588</v>
      </c>
      <c r="C7745" s="25">
        <v>41001</v>
      </c>
      <c r="D7745" t="s">
        <v>45</v>
      </c>
      <c r="E7745" s="25">
        <v>41003</v>
      </c>
      <c r="F7745" t="s">
        <v>19</v>
      </c>
      <c r="G7745" t="s">
        <v>141</v>
      </c>
      <c r="H7745" t="s">
        <v>140</v>
      </c>
      <c r="I7745">
        <v>44</v>
      </c>
      <c r="J7745">
        <v>13.48</v>
      </c>
      <c r="K7745">
        <v>4.51</v>
      </c>
      <c r="L7745">
        <v>0.1</v>
      </c>
      <c r="M7745">
        <v>0.59</v>
      </c>
      <c r="N7745">
        <v>-10.33</v>
      </c>
      <c r="O7745">
        <v>565.01</v>
      </c>
      <c r="P7745" t="s">
        <v>22</v>
      </c>
      <c r="Q7745" t="s">
        <v>23</v>
      </c>
      <c r="R7745" t="s">
        <v>24</v>
      </c>
    </row>
    <row r="7746" spans="1:18" x14ac:dyDescent="0.3">
      <c r="A7746">
        <v>35265</v>
      </c>
      <c r="B7746" t="s">
        <v>635</v>
      </c>
      <c r="C7746" s="25">
        <v>40511</v>
      </c>
      <c r="D7746" t="s">
        <v>35</v>
      </c>
      <c r="E7746" s="25">
        <v>40512</v>
      </c>
      <c r="F7746" t="s">
        <v>19</v>
      </c>
      <c r="G7746" t="s">
        <v>141</v>
      </c>
      <c r="H7746" t="s">
        <v>140</v>
      </c>
      <c r="I7746">
        <v>4</v>
      </c>
      <c r="J7746">
        <v>30.56</v>
      </c>
      <c r="K7746">
        <v>2.99</v>
      </c>
      <c r="L7746">
        <v>0.02</v>
      </c>
      <c r="M7746">
        <v>0.35</v>
      </c>
      <c r="N7746">
        <v>8.43</v>
      </c>
      <c r="O7746">
        <v>125.78</v>
      </c>
      <c r="P7746" t="s">
        <v>22</v>
      </c>
      <c r="Q7746" t="s">
        <v>23</v>
      </c>
      <c r="R7746" t="s">
        <v>30</v>
      </c>
    </row>
    <row r="7747" spans="1:18" x14ac:dyDescent="0.3">
      <c r="A7747">
        <v>35265</v>
      </c>
      <c r="B7747" t="s">
        <v>635</v>
      </c>
      <c r="C7747" s="25">
        <v>40511</v>
      </c>
      <c r="D7747" t="s">
        <v>35</v>
      </c>
      <c r="E7747" s="25">
        <v>40512</v>
      </c>
      <c r="F7747" t="s">
        <v>26</v>
      </c>
      <c r="G7747" t="s">
        <v>141</v>
      </c>
      <c r="H7747" t="s">
        <v>140</v>
      </c>
      <c r="I7747">
        <v>16</v>
      </c>
      <c r="J7747">
        <v>33.94</v>
      </c>
      <c r="K7747">
        <v>19.190000000000001</v>
      </c>
      <c r="L7747">
        <v>0.04</v>
      </c>
      <c r="M7747">
        <v>0.57999999999999996</v>
      </c>
      <c r="N7747">
        <v>-112.88</v>
      </c>
      <c r="O7747">
        <v>577</v>
      </c>
      <c r="P7747" t="s">
        <v>22</v>
      </c>
      <c r="Q7747" t="s">
        <v>37</v>
      </c>
      <c r="R7747" t="s">
        <v>68</v>
      </c>
    </row>
    <row r="7748" spans="1:18" x14ac:dyDescent="0.3">
      <c r="A7748">
        <v>35265</v>
      </c>
      <c r="B7748" t="s">
        <v>635</v>
      </c>
      <c r="C7748" s="25">
        <v>40511</v>
      </c>
      <c r="D7748" t="s">
        <v>35</v>
      </c>
      <c r="E7748" s="25">
        <v>40513</v>
      </c>
      <c r="F7748" t="s">
        <v>19</v>
      </c>
      <c r="G7748" t="s">
        <v>141</v>
      </c>
      <c r="H7748" t="s">
        <v>140</v>
      </c>
      <c r="I7748">
        <v>2</v>
      </c>
      <c r="J7748">
        <v>9.49</v>
      </c>
      <c r="K7748">
        <v>5.76</v>
      </c>
      <c r="L7748">
        <v>0.04</v>
      </c>
      <c r="M7748">
        <v>0.39</v>
      </c>
      <c r="N7748">
        <v>-28.14</v>
      </c>
      <c r="O7748">
        <v>24.53</v>
      </c>
      <c r="P7748" t="s">
        <v>22</v>
      </c>
      <c r="Q7748" t="s">
        <v>33</v>
      </c>
      <c r="R7748" t="s">
        <v>95</v>
      </c>
    </row>
    <row r="7749" spans="1:18" x14ac:dyDescent="0.3">
      <c r="A7749">
        <v>35590</v>
      </c>
      <c r="B7749" t="s">
        <v>646</v>
      </c>
      <c r="C7749" s="25">
        <v>41245</v>
      </c>
      <c r="D7749" t="s">
        <v>53</v>
      </c>
      <c r="E7749" s="25">
        <v>41246</v>
      </c>
      <c r="F7749" t="s">
        <v>19</v>
      </c>
      <c r="G7749" t="s">
        <v>141</v>
      </c>
      <c r="H7749" t="s">
        <v>140</v>
      </c>
      <c r="I7749">
        <v>4</v>
      </c>
      <c r="J7749">
        <v>99.99</v>
      </c>
      <c r="K7749">
        <v>19.989999999999998</v>
      </c>
      <c r="L7749">
        <v>0</v>
      </c>
      <c r="M7749">
        <v>0.52</v>
      </c>
      <c r="N7749">
        <v>-263.95</v>
      </c>
      <c r="O7749">
        <v>423.95</v>
      </c>
      <c r="P7749" t="s">
        <v>22</v>
      </c>
      <c r="Q7749" t="s">
        <v>33</v>
      </c>
      <c r="R7749" t="s">
        <v>49</v>
      </c>
    </row>
    <row r="7750" spans="1:18" x14ac:dyDescent="0.3">
      <c r="A7750">
        <v>36512</v>
      </c>
      <c r="B7750" t="s">
        <v>635</v>
      </c>
      <c r="C7750" s="25">
        <v>40996</v>
      </c>
      <c r="D7750" t="s">
        <v>35</v>
      </c>
      <c r="E7750" s="25">
        <v>40997</v>
      </c>
      <c r="F7750" t="s">
        <v>26</v>
      </c>
      <c r="G7750" t="s">
        <v>141</v>
      </c>
      <c r="H7750" t="s">
        <v>140</v>
      </c>
      <c r="I7750">
        <v>30</v>
      </c>
      <c r="J7750">
        <v>355.98</v>
      </c>
      <c r="K7750">
        <v>58.92</v>
      </c>
      <c r="L7750">
        <v>0.04</v>
      </c>
      <c r="M7750">
        <v>0.64</v>
      </c>
      <c r="N7750">
        <v>1099.29</v>
      </c>
      <c r="O7750">
        <v>10413.67</v>
      </c>
      <c r="P7750" t="s">
        <v>22</v>
      </c>
      <c r="Q7750" t="s">
        <v>37</v>
      </c>
      <c r="R7750" t="s">
        <v>68</v>
      </c>
    </row>
    <row r="7751" spans="1:18" x14ac:dyDescent="0.3">
      <c r="A7751">
        <v>36512</v>
      </c>
      <c r="B7751" t="s">
        <v>635</v>
      </c>
      <c r="C7751" s="25">
        <v>40996</v>
      </c>
      <c r="D7751" t="s">
        <v>35</v>
      </c>
      <c r="E7751" s="25">
        <v>40999</v>
      </c>
      <c r="F7751" t="s">
        <v>19</v>
      </c>
      <c r="G7751" t="s">
        <v>141</v>
      </c>
      <c r="H7751" t="s">
        <v>140</v>
      </c>
      <c r="I7751">
        <v>3</v>
      </c>
      <c r="J7751">
        <v>19.989999999999998</v>
      </c>
      <c r="K7751">
        <v>11.17</v>
      </c>
      <c r="L7751">
        <v>0.06</v>
      </c>
      <c r="M7751">
        <v>0.6</v>
      </c>
      <c r="N7751">
        <v>41.98</v>
      </c>
      <c r="O7751">
        <v>71.489999999999995</v>
      </c>
      <c r="P7751" t="s">
        <v>22</v>
      </c>
      <c r="Q7751" t="s">
        <v>37</v>
      </c>
      <c r="R7751" t="s">
        <v>38</v>
      </c>
    </row>
    <row r="7752" spans="1:18" x14ac:dyDescent="0.3">
      <c r="A7752">
        <v>37794</v>
      </c>
      <c r="B7752" t="s">
        <v>464</v>
      </c>
      <c r="C7752" s="25">
        <v>39896</v>
      </c>
      <c r="D7752" t="s">
        <v>18</v>
      </c>
      <c r="E7752" s="25">
        <v>39898</v>
      </c>
      <c r="F7752" t="s">
        <v>19</v>
      </c>
      <c r="G7752" t="s">
        <v>141</v>
      </c>
      <c r="H7752" t="s">
        <v>140</v>
      </c>
      <c r="I7752">
        <v>6</v>
      </c>
      <c r="J7752">
        <v>9.48</v>
      </c>
      <c r="K7752">
        <v>7.29</v>
      </c>
      <c r="L7752">
        <v>0.08</v>
      </c>
      <c r="M7752">
        <v>0.45</v>
      </c>
      <c r="N7752">
        <v>10.29</v>
      </c>
      <c r="O7752">
        <v>60.67</v>
      </c>
      <c r="P7752" t="s">
        <v>22</v>
      </c>
      <c r="Q7752" t="s">
        <v>37</v>
      </c>
      <c r="R7752" t="s">
        <v>38</v>
      </c>
    </row>
    <row r="7753" spans="1:18" x14ac:dyDescent="0.3">
      <c r="A7753">
        <v>37794</v>
      </c>
      <c r="B7753" t="s">
        <v>464</v>
      </c>
      <c r="C7753" s="25">
        <v>39896</v>
      </c>
      <c r="D7753" t="s">
        <v>18</v>
      </c>
      <c r="E7753" s="25">
        <v>39900</v>
      </c>
      <c r="F7753" t="s">
        <v>19</v>
      </c>
      <c r="G7753" t="s">
        <v>141</v>
      </c>
      <c r="H7753" t="s">
        <v>140</v>
      </c>
      <c r="I7753">
        <v>32</v>
      </c>
      <c r="J7753">
        <v>193.17</v>
      </c>
      <c r="K7753">
        <v>19.989999999999998</v>
      </c>
      <c r="L7753">
        <v>0.03</v>
      </c>
      <c r="M7753">
        <v>0.71</v>
      </c>
      <c r="N7753">
        <v>781.03</v>
      </c>
      <c r="O7753">
        <v>6195.87</v>
      </c>
      <c r="P7753" t="s">
        <v>22</v>
      </c>
      <c r="Q7753" t="s">
        <v>23</v>
      </c>
      <c r="R7753" t="s">
        <v>24</v>
      </c>
    </row>
    <row r="7754" spans="1:18" x14ac:dyDescent="0.3">
      <c r="A7754">
        <v>38528</v>
      </c>
      <c r="B7754" t="s">
        <v>274</v>
      </c>
      <c r="C7754" s="25">
        <v>40897</v>
      </c>
      <c r="D7754" t="s">
        <v>53</v>
      </c>
      <c r="E7754" s="25">
        <v>40899</v>
      </c>
      <c r="F7754" t="s">
        <v>19</v>
      </c>
      <c r="G7754" t="s">
        <v>141</v>
      </c>
      <c r="H7754" t="s">
        <v>140</v>
      </c>
      <c r="I7754">
        <v>10</v>
      </c>
      <c r="J7754">
        <v>7.31</v>
      </c>
      <c r="K7754">
        <v>0.5</v>
      </c>
      <c r="L7754">
        <v>7.0000000000000007E-2</v>
      </c>
      <c r="M7754">
        <v>0.38</v>
      </c>
      <c r="N7754">
        <v>22.62</v>
      </c>
      <c r="O7754">
        <v>70.02</v>
      </c>
      <c r="P7754" t="s">
        <v>22</v>
      </c>
      <c r="Q7754" t="s">
        <v>23</v>
      </c>
      <c r="R7754" t="s">
        <v>58</v>
      </c>
    </row>
    <row r="7755" spans="1:18" x14ac:dyDescent="0.3">
      <c r="A7755">
        <v>38852</v>
      </c>
      <c r="B7755" t="s">
        <v>399</v>
      </c>
      <c r="C7755" s="25">
        <v>40118</v>
      </c>
      <c r="D7755" t="s">
        <v>35</v>
      </c>
      <c r="E7755" s="25">
        <v>40120</v>
      </c>
      <c r="F7755" t="s">
        <v>19</v>
      </c>
      <c r="G7755" t="s">
        <v>141</v>
      </c>
      <c r="H7755" t="s">
        <v>140</v>
      </c>
      <c r="I7755">
        <v>25</v>
      </c>
      <c r="J7755">
        <v>5.98</v>
      </c>
      <c r="K7755">
        <v>1.49</v>
      </c>
      <c r="L7755">
        <v>0.03</v>
      </c>
      <c r="M7755">
        <v>0.39</v>
      </c>
      <c r="N7755">
        <v>38.08</v>
      </c>
      <c r="O7755">
        <v>152.31</v>
      </c>
      <c r="P7755" t="s">
        <v>22</v>
      </c>
      <c r="Q7755" t="s">
        <v>23</v>
      </c>
      <c r="R7755" t="s">
        <v>30</v>
      </c>
    </row>
    <row r="7756" spans="1:18" x14ac:dyDescent="0.3">
      <c r="A7756">
        <v>40032</v>
      </c>
      <c r="B7756" t="s">
        <v>464</v>
      </c>
      <c r="C7756" s="25">
        <v>41243</v>
      </c>
      <c r="D7756" t="s">
        <v>18</v>
      </c>
      <c r="E7756" s="25">
        <v>41250</v>
      </c>
      <c r="F7756" t="s">
        <v>26</v>
      </c>
      <c r="G7756" t="s">
        <v>141</v>
      </c>
      <c r="H7756" t="s">
        <v>140</v>
      </c>
      <c r="I7756">
        <v>9</v>
      </c>
      <c r="J7756">
        <v>2550.14</v>
      </c>
      <c r="K7756">
        <v>29.7</v>
      </c>
      <c r="L7756">
        <v>0.06</v>
      </c>
      <c r="M7756">
        <v>0.56999999999999995</v>
      </c>
      <c r="N7756">
        <v>-217.47</v>
      </c>
      <c r="O7756">
        <v>23300.12</v>
      </c>
      <c r="P7756" t="s">
        <v>22</v>
      </c>
      <c r="Q7756" t="s">
        <v>33</v>
      </c>
      <c r="R7756" t="s">
        <v>95</v>
      </c>
    </row>
    <row r="7757" spans="1:18" x14ac:dyDescent="0.3">
      <c r="A7757">
        <v>42243</v>
      </c>
      <c r="B7757" t="s">
        <v>531</v>
      </c>
      <c r="C7757" s="25">
        <v>40979</v>
      </c>
      <c r="D7757" t="s">
        <v>45</v>
      </c>
      <c r="E7757" s="25">
        <v>40981</v>
      </c>
      <c r="F7757" t="s">
        <v>19</v>
      </c>
      <c r="G7757" t="s">
        <v>141</v>
      </c>
      <c r="H7757" t="s">
        <v>140</v>
      </c>
      <c r="I7757">
        <v>42</v>
      </c>
      <c r="J7757">
        <v>43.41</v>
      </c>
      <c r="K7757">
        <v>2.99</v>
      </c>
      <c r="L7757">
        <v>0.02</v>
      </c>
      <c r="M7757">
        <v>0.39</v>
      </c>
      <c r="N7757">
        <v>809.74</v>
      </c>
      <c r="O7757">
        <v>1876.09</v>
      </c>
      <c r="P7757" t="s">
        <v>22</v>
      </c>
      <c r="Q7757" t="s">
        <v>23</v>
      </c>
      <c r="R7757" t="s">
        <v>30</v>
      </c>
    </row>
    <row r="7758" spans="1:18" x14ac:dyDescent="0.3">
      <c r="A7758">
        <v>42243</v>
      </c>
      <c r="B7758" t="s">
        <v>531</v>
      </c>
      <c r="C7758" s="25">
        <v>40979</v>
      </c>
      <c r="D7758" t="s">
        <v>45</v>
      </c>
      <c r="E7758" s="25">
        <v>40981</v>
      </c>
      <c r="F7758" t="s">
        <v>19</v>
      </c>
      <c r="G7758" t="s">
        <v>141</v>
      </c>
      <c r="H7758" t="s">
        <v>140</v>
      </c>
      <c r="I7758">
        <v>19</v>
      </c>
      <c r="J7758">
        <v>7.35</v>
      </c>
      <c r="K7758">
        <v>5.96</v>
      </c>
      <c r="L7758">
        <v>0.05</v>
      </c>
      <c r="M7758">
        <v>0.38</v>
      </c>
      <c r="N7758">
        <v>-35.75</v>
      </c>
      <c r="O7758">
        <v>145.26</v>
      </c>
      <c r="P7758" t="s">
        <v>22</v>
      </c>
      <c r="Q7758" t="s">
        <v>23</v>
      </c>
      <c r="R7758" t="s">
        <v>44</v>
      </c>
    </row>
    <row r="7759" spans="1:18" x14ac:dyDescent="0.3">
      <c r="A7759">
        <v>43904</v>
      </c>
      <c r="B7759" t="s">
        <v>464</v>
      </c>
      <c r="C7759" s="25">
        <v>40299</v>
      </c>
      <c r="D7759" t="s">
        <v>35</v>
      </c>
      <c r="E7759" s="25">
        <v>40301</v>
      </c>
      <c r="F7759" t="s">
        <v>19</v>
      </c>
      <c r="G7759" t="s">
        <v>141</v>
      </c>
      <c r="H7759" t="s">
        <v>140</v>
      </c>
      <c r="I7759">
        <v>43</v>
      </c>
      <c r="J7759">
        <v>10.01</v>
      </c>
      <c r="K7759">
        <v>1.99</v>
      </c>
      <c r="L7759">
        <v>0.08</v>
      </c>
      <c r="M7759">
        <v>0.41</v>
      </c>
      <c r="N7759">
        <v>111.74</v>
      </c>
      <c r="O7759">
        <v>413.83</v>
      </c>
      <c r="P7759" t="s">
        <v>22</v>
      </c>
      <c r="Q7759" t="s">
        <v>33</v>
      </c>
      <c r="R7759" t="s">
        <v>49</v>
      </c>
    </row>
    <row r="7760" spans="1:18" x14ac:dyDescent="0.3">
      <c r="A7760">
        <v>43904</v>
      </c>
      <c r="B7760" t="s">
        <v>464</v>
      </c>
      <c r="C7760" s="25">
        <v>40299</v>
      </c>
      <c r="D7760" t="s">
        <v>35</v>
      </c>
      <c r="E7760" s="25">
        <v>40300</v>
      </c>
      <c r="F7760" t="s">
        <v>19</v>
      </c>
      <c r="G7760" t="s">
        <v>141</v>
      </c>
      <c r="H7760" t="s">
        <v>140</v>
      </c>
      <c r="I7760">
        <v>30</v>
      </c>
      <c r="J7760">
        <v>125.99</v>
      </c>
      <c r="K7760">
        <v>7.69</v>
      </c>
      <c r="L7760">
        <v>0.01</v>
      </c>
      <c r="M7760">
        <v>0.57999999999999996</v>
      </c>
      <c r="N7760">
        <v>788.51</v>
      </c>
      <c r="O7760">
        <v>3339.65</v>
      </c>
      <c r="P7760" t="s">
        <v>22</v>
      </c>
      <c r="Q7760" t="s">
        <v>33</v>
      </c>
      <c r="R7760" t="s">
        <v>34</v>
      </c>
    </row>
    <row r="7761" spans="1:18" x14ac:dyDescent="0.3">
      <c r="A7761">
        <v>44609</v>
      </c>
      <c r="B7761" t="s">
        <v>464</v>
      </c>
      <c r="C7761" s="25">
        <v>40712</v>
      </c>
      <c r="D7761" t="s">
        <v>18</v>
      </c>
      <c r="E7761" s="25">
        <v>40717</v>
      </c>
      <c r="F7761" t="s">
        <v>19</v>
      </c>
      <c r="G7761" t="s">
        <v>141</v>
      </c>
      <c r="H7761" t="s">
        <v>140</v>
      </c>
      <c r="I7761">
        <v>28</v>
      </c>
      <c r="J7761">
        <v>19.84</v>
      </c>
      <c r="K7761">
        <v>4.0999999999999996</v>
      </c>
      <c r="L7761">
        <v>0.08</v>
      </c>
      <c r="M7761">
        <v>0.44</v>
      </c>
      <c r="N7761">
        <v>126.49</v>
      </c>
      <c r="O7761">
        <v>525.4</v>
      </c>
      <c r="P7761" t="s">
        <v>22</v>
      </c>
      <c r="Q7761" t="s">
        <v>23</v>
      </c>
      <c r="R7761" t="s">
        <v>61</v>
      </c>
    </row>
    <row r="7762" spans="1:18" x14ac:dyDescent="0.3">
      <c r="A7762">
        <v>44609</v>
      </c>
      <c r="B7762" t="s">
        <v>464</v>
      </c>
      <c r="C7762" s="25">
        <v>40712</v>
      </c>
      <c r="D7762" t="s">
        <v>18</v>
      </c>
      <c r="E7762" s="25">
        <v>40716</v>
      </c>
      <c r="F7762" t="s">
        <v>40</v>
      </c>
      <c r="G7762" t="s">
        <v>141</v>
      </c>
      <c r="H7762" t="s">
        <v>140</v>
      </c>
      <c r="I7762">
        <v>37</v>
      </c>
      <c r="J7762">
        <v>1.48</v>
      </c>
      <c r="K7762">
        <v>0.7</v>
      </c>
      <c r="L7762">
        <v>0.04</v>
      </c>
      <c r="M7762">
        <v>0.37</v>
      </c>
      <c r="N7762">
        <v>12.65</v>
      </c>
      <c r="O7762">
        <v>61.77</v>
      </c>
      <c r="P7762" t="s">
        <v>22</v>
      </c>
      <c r="Q7762" t="s">
        <v>23</v>
      </c>
      <c r="R7762" t="s">
        <v>47</v>
      </c>
    </row>
    <row r="7763" spans="1:18" x14ac:dyDescent="0.3">
      <c r="A7763">
        <v>45413</v>
      </c>
      <c r="B7763" t="s">
        <v>399</v>
      </c>
      <c r="C7763" s="25">
        <v>40337</v>
      </c>
      <c r="D7763" t="s">
        <v>25</v>
      </c>
      <c r="E7763" s="25">
        <v>40338</v>
      </c>
      <c r="F7763" t="s">
        <v>19</v>
      </c>
      <c r="G7763" t="s">
        <v>141</v>
      </c>
      <c r="H7763" t="s">
        <v>140</v>
      </c>
      <c r="I7763">
        <v>18</v>
      </c>
      <c r="J7763">
        <v>4.38</v>
      </c>
      <c r="K7763">
        <v>6.21</v>
      </c>
      <c r="L7763">
        <v>0.03</v>
      </c>
      <c r="M7763">
        <v>0.37</v>
      </c>
      <c r="N7763">
        <v>-73.569999999999993</v>
      </c>
      <c r="O7763">
        <v>85.74</v>
      </c>
      <c r="P7763" t="s">
        <v>22</v>
      </c>
      <c r="Q7763" t="s">
        <v>23</v>
      </c>
      <c r="R7763" t="s">
        <v>30</v>
      </c>
    </row>
    <row r="7764" spans="1:18" x14ac:dyDescent="0.3">
      <c r="A7764">
        <v>45413</v>
      </c>
      <c r="B7764" t="s">
        <v>399</v>
      </c>
      <c r="C7764" s="25">
        <v>40337</v>
      </c>
      <c r="D7764" t="s">
        <v>25</v>
      </c>
      <c r="E7764" s="25">
        <v>40338</v>
      </c>
      <c r="F7764" t="s">
        <v>19</v>
      </c>
      <c r="G7764" t="s">
        <v>141</v>
      </c>
      <c r="H7764" t="s">
        <v>140</v>
      </c>
      <c r="I7764">
        <v>17</v>
      </c>
      <c r="J7764">
        <v>120.98</v>
      </c>
      <c r="K7764">
        <v>9.07</v>
      </c>
      <c r="L7764">
        <v>0.05</v>
      </c>
      <c r="M7764">
        <v>0.35</v>
      </c>
      <c r="N7764">
        <v>778.6</v>
      </c>
      <c r="O7764">
        <v>2031.98</v>
      </c>
      <c r="P7764" t="s">
        <v>22</v>
      </c>
      <c r="Q7764" t="s">
        <v>23</v>
      </c>
      <c r="R7764" t="s">
        <v>30</v>
      </c>
    </row>
    <row r="7765" spans="1:18" x14ac:dyDescent="0.3">
      <c r="A7765">
        <v>45413</v>
      </c>
      <c r="B7765" t="s">
        <v>399</v>
      </c>
      <c r="C7765" s="25">
        <v>40337</v>
      </c>
      <c r="D7765" t="s">
        <v>25</v>
      </c>
      <c r="E7765" s="25">
        <v>40337</v>
      </c>
      <c r="F7765" t="s">
        <v>19</v>
      </c>
      <c r="G7765" t="s">
        <v>141</v>
      </c>
      <c r="H7765" t="s">
        <v>140</v>
      </c>
      <c r="I7765">
        <v>24</v>
      </c>
      <c r="J7765">
        <v>5.28</v>
      </c>
      <c r="K7765">
        <v>2.99</v>
      </c>
      <c r="L7765">
        <v>0.04</v>
      </c>
      <c r="M7765">
        <v>0.37</v>
      </c>
      <c r="N7765">
        <v>2.3199999999999998</v>
      </c>
      <c r="O7765">
        <v>131.94</v>
      </c>
      <c r="P7765" t="s">
        <v>22</v>
      </c>
      <c r="Q7765" t="s">
        <v>23</v>
      </c>
      <c r="R7765" t="s">
        <v>30</v>
      </c>
    </row>
    <row r="7766" spans="1:18" x14ac:dyDescent="0.3">
      <c r="A7766">
        <v>45575</v>
      </c>
      <c r="B7766" t="s">
        <v>399</v>
      </c>
      <c r="C7766" s="25">
        <v>41011</v>
      </c>
      <c r="D7766" t="s">
        <v>53</v>
      </c>
      <c r="E7766" s="25">
        <v>41011</v>
      </c>
      <c r="F7766" t="s">
        <v>19</v>
      </c>
      <c r="G7766" t="s">
        <v>141</v>
      </c>
      <c r="H7766" t="s">
        <v>140</v>
      </c>
      <c r="I7766">
        <v>46</v>
      </c>
      <c r="J7766">
        <v>83.98</v>
      </c>
      <c r="K7766">
        <v>5.01</v>
      </c>
      <c r="L7766">
        <v>0.06</v>
      </c>
      <c r="M7766">
        <v>0.38</v>
      </c>
      <c r="N7766">
        <v>1982.78</v>
      </c>
      <c r="O7766">
        <v>3849.17</v>
      </c>
      <c r="P7766" t="s">
        <v>22</v>
      </c>
      <c r="Q7766" t="s">
        <v>23</v>
      </c>
      <c r="R7766" t="s">
        <v>52</v>
      </c>
    </row>
    <row r="7767" spans="1:18" x14ac:dyDescent="0.3">
      <c r="A7767">
        <v>46021</v>
      </c>
      <c r="B7767" t="s">
        <v>536</v>
      </c>
      <c r="C7767" s="25">
        <v>39874</v>
      </c>
      <c r="D7767" t="s">
        <v>25</v>
      </c>
      <c r="E7767" s="25">
        <v>39876</v>
      </c>
      <c r="F7767" t="s">
        <v>26</v>
      </c>
      <c r="G7767" t="s">
        <v>141</v>
      </c>
      <c r="H7767" t="s">
        <v>140</v>
      </c>
      <c r="I7767">
        <v>1</v>
      </c>
      <c r="J7767">
        <v>170.98</v>
      </c>
      <c r="K7767">
        <v>35.89</v>
      </c>
      <c r="L7767">
        <v>0.08</v>
      </c>
      <c r="M7767">
        <v>0.66</v>
      </c>
      <c r="N7767">
        <v>-120.24</v>
      </c>
      <c r="O7767">
        <v>199.48</v>
      </c>
      <c r="P7767" t="s">
        <v>22</v>
      </c>
      <c r="Q7767" t="s">
        <v>37</v>
      </c>
      <c r="R7767" t="s">
        <v>55</v>
      </c>
    </row>
    <row r="7768" spans="1:18" x14ac:dyDescent="0.3">
      <c r="A7768">
        <v>46852</v>
      </c>
      <c r="B7768" t="s">
        <v>635</v>
      </c>
      <c r="C7768" s="25">
        <v>40936</v>
      </c>
      <c r="D7768" t="s">
        <v>35</v>
      </c>
      <c r="E7768" s="25">
        <v>40938</v>
      </c>
      <c r="F7768" t="s">
        <v>40</v>
      </c>
      <c r="G7768" t="s">
        <v>141</v>
      </c>
      <c r="H7768" t="s">
        <v>140</v>
      </c>
      <c r="I7768">
        <v>46</v>
      </c>
      <c r="J7768">
        <v>34.979999999999997</v>
      </c>
      <c r="K7768">
        <v>7.53</v>
      </c>
      <c r="L7768">
        <v>0.02</v>
      </c>
      <c r="M7768">
        <v>0.76</v>
      </c>
      <c r="N7768">
        <v>-117.31</v>
      </c>
      <c r="O7768">
        <v>1591.89</v>
      </c>
      <c r="P7768" t="s">
        <v>22</v>
      </c>
      <c r="Q7768" t="s">
        <v>33</v>
      </c>
      <c r="R7768" t="s">
        <v>49</v>
      </c>
    </row>
    <row r="7769" spans="1:18" x14ac:dyDescent="0.3">
      <c r="A7769">
        <v>46852</v>
      </c>
      <c r="B7769" t="s">
        <v>635</v>
      </c>
      <c r="C7769" s="25">
        <v>40936</v>
      </c>
      <c r="D7769" t="s">
        <v>35</v>
      </c>
      <c r="E7769" s="25">
        <v>40937</v>
      </c>
      <c r="F7769" t="s">
        <v>19</v>
      </c>
      <c r="G7769" t="s">
        <v>141</v>
      </c>
      <c r="H7769" t="s">
        <v>140</v>
      </c>
      <c r="I7769">
        <v>44</v>
      </c>
      <c r="J7769">
        <v>4.8899999999999997</v>
      </c>
      <c r="K7769">
        <v>4.93</v>
      </c>
      <c r="L7769">
        <v>0.01</v>
      </c>
      <c r="M7769">
        <v>0.66</v>
      </c>
      <c r="N7769">
        <v>-158.41999999999999</v>
      </c>
      <c r="O7769">
        <v>220.07</v>
      </c>
      <c r="P7769" t="s">
        <v>22</v>
      </c>
      <c r="Q7769" t="s">
        <v>33</v>
      </c>
      <c r="R7769" t="s">
        <v>49</v>
      </c>
    </row>
    <row r="7770" spans="1:18" x14ac:dyDescent="0.3">
      <c r="A7770">
        <v>50405</v>
      </c>
      <c r="B7770" t="s">
        <v>536</v>
      </c>
      <c r="C7770" s="25">
        <v>40726</v>
      </c>
      <c r="D7770" t="s">
        <v>45</v>
      </c>
      <c r="E7770" s="25">
        <v>40726</v>
      </c>
      <c r="F7770" t="s">
        <v>19</v>
      </c>
      <c r="G7770" t="s">
        <v>141</v>
      </c>
      <c r="H7770" t="s">
        <v>140</v>
      </c>
      <c r="I7770">
        <v>8</v>
      </c>
      <c r="J7770">
        <v>111.03</v>
      </c>
      <c r="K7770">
        <v>8.64</v>
      </c>
      <c r="L7770">
        <v>7.0000000000000007E-2</v>
      </c>
      <c r="M7770">
        <v>0.78</v>
      </c>
      <c r="N7770">
        <v>-108</v>
      </c>
      <c r="O7770">
        <v>876.01</v>
      </c>
      <c r="P7770" t="s">
        <v>22</v>
      </c>
      <c r="Q7770" t="s">
        <v>23</v>
      </c>
      <c r="R7770" t="s">
        <v>24</v>
      </c>
    </row>
    <row r="7771" spans="1:18" x14ac:dyDescent="0.3">
      <c r="A7771">
        <v>50465</v>
      </c>
      <c r="B7771" t="s">
        <v>638</v>
      </c>
      <c r="C7771" s="25">
        <v>40613</v>
      </c>
      <c r="D7771" t="s">
        <v>45</v>
      </c>
      <c r="E7771" s="25">
        <v>40615</v>
      </c>
      <c r="F7771" t="s">
        <v>19</v>
      </c>
      <c r="G7771" t="s">
        <v>141</v>
      </c>
      <c r="H7771" t="s">
        <v>140</v>
      </c>
      <c r="I7771">
        <v>29</v>
      </c>
      <c r="J7771">
        <v>48.91</v>
      </c>
      <c r="K7771">
        <v>35</v>
      </c>
      <c r="L7771">
        <v>0.1</v>
      </c>
      <c r="M7771">
        <v>0.83</v>
      </c>
      <c r="N7771">
        <v>-953</v>
      </c>
      <c r="O7771">
        <v>1337.08</v>
      </c>
      <c r="P7771" t="s">
        <v>22</v>
      </c>
      <c r="Q7771" t="s">
        <v>23</v>
      </c>
      <c r="R7771" t="s">
        <v>24</v>
      </c>
    </row>
    <row r="7772" spans="1:18" x14ac:dyDescent="0.3">
      <c r="A7772">
        <v>51392</v>
      </c>
      <c r="B7772" t="s">
        <v>670</v>
      </c>
      <c r="C7772" s="25">
        <v>40129</v>
      </c>
      <c r="D7772" t="s">
        <v>45</v>
      </c>
      <c r="E7772" s="25">
        <v>40130</v>
      </c>
      <c r="F7772" t="s">
        <v>19</v>
      </c>
      <c r="G7772" t="s">
        <v>141</v>
      </c>
      <c r="H7772" t="s">
        <v>140</v>
      </c>
      <c r="I7772">
        <v>10</v>
      </c>
      <c r="J7772">
        <v>26.31</v>
      </c>
      <c r="K7772">
        <v>5.89</v>
      </c>
      <c r="L7772">
        <v>0.09</v>
      </c>
      <c r="M7772">
        <v>0.75</v>
      </c>
      <c r="N7772">
        <v>-106.58</v>
      </c>
      <c r="O7772">
        <v>254.89</v>
      </c>
      <c r="P7772" t="s">
        <v>22</v>
      </c>
      <c r="Q7772" t="s">
        <v>33</v>
      </c>
      <c r="R7772" t="s">
        <v>49</v>
      </c>
    </row>
    <row r="7773" spans="1:18" x14ac:dyDescent="0.3">
      <c r="A7773">
        <v>52258</v>
      </c>
      <c r="B7773" t="s">
        <v>638</v>
      </c>
      <c r="C7773" s="25">
        <v>39854</v>
      </c>
      <c r="D7773" t="s">
        <v>18</v>
      </c>
      <c r="E7773" s="25">
        <v>39861</v>
      </c>
      <c r="F7773" t="s">
        <v>19</v>
      </c>
      <c r="G7773" t="s">
        <v>141</v>
      </c>
      <c r="H7773" t="s">
        <v>140</v>
      </c>
      <c r="I7773">
        <v>5</v>
      </c>
      <c r="J7773">
        <v>12.22</v>
      </c>
      <c r="K7773">
        <v>2.85</v>
      </c>
      <c r="L7773">
        <v>0.04</v>
      </c>
      <c r="M7773">
        <v>0.55000000000000004</v>
      </c>
      <c r="N7773">
        <v>40.44</v>
      </c>
      <c r="O7773">
        <v>63.85</v>
      </c>
      <c r="P7773" t="s">
        <v>22</v>
      </c>
      <c r="Q7773" t="s">
        <v>37</v>
      </c>
      <c r="R7773" t="s">
        <v>38</v>
      </c>
    </row>
    <row r="7774" spans="1:18" x14ac:dyDescent="0.3">
      <c r="A7774">
        <v>53412</v>
      </c>
      <c r="B7774" t="s">
        <v>652</v>
      </c>
      <c r="C7774" s="25">
        <v>40071</v>
      </c>
      <c r="D7774" t="s">
        <v>53</v>
      </c>
      <c r="E7774" s="25">
        <v>40072</v>
      </c>
      <c r="F7774" t="s">
        <v>19</v>
      </c>
      <c r="G7774" t="s">
        <v>141</v>
      </c>
      <c r="H7774" t="s">
        <v>140</v>
      </c>
      <c r="I7774">
        <v>45</v>
      </c>
      <c r="J7774">
        <v>54.2</v>
      </c>
      <c r="K7774">
        <v>11.1</v>
      </c>
      <c r="L7774">
        <v>0.02</v>
      </c>
      <c r="M7774">
        <v>0.64</v>
      </c>
      <c r="N7774">
        <v>375.87</v>
      </c>
      <c r="O7774">
        <v>2544.73</v>
      </c>
      <c r="P7774" t="s">
        <v>22</v>
      </c>
      <c r="Q7774" t="s">
        <v>37</v>
      </c>
      <c r="R7774" t="s">
        <v>38</v>
      </c>
    </row>
    <row r="7775" spans="1:18" x14ac:dyDescent="0.3">
      <c r="A7775">
        <v>54819</v>
      </c>
      <c r="B7775" t="s">
        <v>531</v>
      </c>
      <c r="C7775" s="25">
        <v>40096</v>
      </c>
      <c r="D7775" t="s">
        <v>18</v>
      </c>
      <c r="E7775" s="25">
        <v>40101</v>
      </c>
      <c r="F7775" t="s">
        <v>19</v>
      </c>
      <c r="G7775" t="s">
        <v>141</v>
      </c>
      <c r="H7775" t="s">
        <v>140</v>
      </c>
      <c r="I7775">
        <v>10</v>
      </c>
      <c r="J7775">
        <v>4.97</v>
      </c>
      <c r="K7775">
        <v>5.71</v>
      </c>
      <c r="L7775">
        <v>7.0000000000000007E-2</v>
      </c>
      <c r="M7775">
        <v>0.54</v>
      </c>
      <c r="N7775">
        <v>-20.68</v>
      </c>
      <c r="O7775">
        <v>53.32</v>
      </c>
      <c r="P7775" t="s">
        <v>22</v>
      </c>
      <c r="Q7775" t="s">
        <v>37</v>
      </c>
      <c r="R7775" t="s">
        <v>38</v>
      </c>
    </row>
    <row r="7776" spans="1:18" x14ac:dyDescent="0.3">
      <c r="A7776">
        <v>54819</v>
      </c>
      <c r="B7776" t="s">
        <v>531</v>
      </c>
      <c r="C7776" s="25">
        <v>40096</v>
      </c>
      <c r="D7776" t="s">
        <v>18</v>
      </c>
      <c r="E7776" s="25">
        <v>40098</v>
      </c>
      <c r="F7776" t="s">
        <v>19</v>
      </c>
      <c r="G7776" t="s">
        <v>141</v>
      </c>
      <c r="H7776" t="s">
        <v>140</v>
      </c>
      <c r="I7776">
        <v>26</v>
      </c>
      <c r="J7776">
        <v>2.62</v>
      </c>
      <c r="K7776">
        <v>0.8</v>
      </c>
      <c r="L7776">
        <v>0.09</v>
      </c>
      <c r="M7776">
        <v>0.39</v>
      </c>
      <c r="N7776">
        <v>11.42</v>
      </c>
      <c r="O7776">
        <v>64.03</v>
      </c>
      <c r="P7776" t="s">
        <v>22</v>
      </c>
      <c r="Q7776" t="s">
        <v>23</v>
      </c>
      <c r="R7776" t="s">
        <v>47</v>
      </c>
    </row>
    <row r="7777" spans="1:18" x14ac:dyDescent="0.3">
      <c r="A7777">
        <v>54819</v>
      </c>
      <c r="B7777" t="s">
        <v>531</v>
      </c>
      <c r="C7777" s="25">
        <v>40096</v>
      </c>
      <c r="D7777" t="s">
        <v>18</v>
      </c>
      <c r="E7777" s="25">
        <v>40096</v>
      </c>
      <c r="F7777" t="s">
        <v>19</v>
      </c>
      <c r="G7777" t="s">
        <v>141</v>
      </c>
      <c r="H7777" t="s">
        <v>140</v>
      </c>
      <c r="I7777">
        <v>46</v>
      </c>
      <c r="J7777">
        <v>65.989999999999995</v>
      </c>
      <c r="K7777">
        <v>8.8000000000000007</v>
      </c>
      <c r="L7777">
        <v>0.03</v>
      </c>
      <c r="M7777">
        <v>0.57999999999999996</v>
      </c>
      <c r="N7777">
        <v>624.12</v>
      </c>
      <c r="O7777">
        <v>2710.5055000000002</v>
      </c>
      <c r="P7777" t="s">
        <v>22</v>
      </c>
      <c r="Q7777" t="s">
        <v>33</v>
      </c>
      <c r="R7777" t="s">
        <v>34</v>
      </c>
    </row>
    <row r="7778" spans="1:18" x14ac:dyDescent="0.3">
      <c r="A7778">
        <v>55046</v>
      </c>
      <c r="B7778" t="s">
        <v>638</v>
      </c>
      <c r="C7778" s="25">
        <v>39916</v>
      </c>
      <c r="D7778" t="s">
        <v>53</v>
      </c>
      <c r="E7778" s="25">
        <v>39917</v>
      </c>
      <c r="F7778" t="s">
        <v>40</v>
      </c>
      <c r="G7778" t="s">
        <v>141</v>
      </c>
      <c r="H7778" t="s">
        <v>140</v>
      </c>
      <c r="I7778">
        <v>2</v>
      </c>
      <c r="J7778">
        <v>7.28</v>
      </c>
      <c r="K7778">
        <v>11.15</v>
      </c>
      <c r="L7778">
        <v>0.08</v>
      </c>
      <c r="M7778">
        <v>0.37</v>
      </c>
      <c r="N7778">
        <v>-12.93</v>
      </c>
      <c r="O7778">
        <v>29.32</v>
      </c>
      <c r="P7778" t="s">
        <v>22</v>
      </c>
      <c r="Q7778" t="s">
        <v>23</v>
      </c>
      <c r="R7778" t="s">
        <v>44</v>
      </c>
    </row>
    <row r="7779" spans="1:18" x14ac:dyDescent="0.3">
      <c r="A7779">
        <v>55297</v>
      </c>
      <c r="B7779" t="s">
        <v>670</v>
      </c>
      <c r="C7779" s="25">
        <v>40470</v>
      </c>
      <c r="D7779" t="s">
        <v>45</v>
      </c>
      <c r="E7779" s="25">
        <v>40472</v>
      </c>
      <c r="F7779" t="s">
        <v>19</v>
      </c>
      <c r="G7779" t="s">
        <v>141</v>
      </c>
      <c r="H7779" t="s">
        <v>140</v>
      </c>
      <c r="I7779">
        <v>29</v>
      </c>
      <c r="J7779">
        <v>19.98</v>
      </c>
      <c r="K7779">
        <v>8.68</v>
      </c>
      <c r="L7779">
        <v>0.1</v>
      </c>
      <c r="M7779">
        <v>0.37</v>
      </c>
      <c r="N7779">
        <v>60.59</v>
      </c>
      <c r="O7779">
        <v>566.66</v>
      </c>
      <c r="P7779" t="s">
        <v>22</v>
      </c>
      <c r="Q7779" t="s">
        <v>23</v>
      </c>
      <c r="R7779" t="s">
        <v>44</v>
      </c>
    </row>
    <row r="7780" spans="1:18" x14ac:dyDescent="0.3">
      <c r="A7780">
        <v>55360</v>
      </c>
      <c r="B7780" t="s">
        <v>274</v>
      </c>
      <c r="C7780" s="25">
        <v>39835</v>
      </c>
      <c r="D7780" t="s">
        <v>45</v>
      </c>
      <c r="E7780" s="25">
        <v>39837</v>
      </c>
      <c r="F7780" t="s">
        <v>19</v>
      </c>
      <c r="G7780" t="s">
        <v>141</v>
      </c>
      <c r="H7780" t="s">
        <v>140</v>
      </c>
      <c r="I7780">
        <v>49</v>
      </c>
      <c r="J7780">
        <v>2.89</v>
      </c>
      <c r="K7780">
        <v>0.5</v>
      </c>
      <c r="L7780">
        <v>7.0000000000000007E-2</v>
      </c>
      <c r="M7780">
        <v>0.38</v>
      </c>
      <c r="N7780">
        <v>50.74</v>
      </c>
      <c r="O7780">
        <v>134.83000000000001</v>
      </c>
      <c r="P7780" t="s">
        <v>22</v>
      </c>
      <c r="Q7780" t="s">
        <v>23</v>
      </c>
      <c r="R7780" t="s">
        <v>58</v>
      </c>
    </row>
    <row r="7781" spans="1:18" x14ac:dyDescent="0.3">
      <c r="A7781">
        <v>55360</v>
      </c>
      <c r="B7781" t="s">
        <v>274</v>
      </c>
      <c r="C7781" s="25">
        <v>39835</v>
      </c>
      <c r="D7781" t="s">
        <v>45</v>
      </c>
      <c r="E7781" s="25">
        <v>39836</v>
      </c>
      <c r="F7781" t="s">
        <v>26</v>
      </c>
      <c r="G7781" t="s">
        <v>141</v>
      </c>
      <c r="H7781" t="s">
        <v>140</v>
      </c>
      <c r="I7781">
        <v>39</v>
      </c>
      <c r="J7781">
        <v>217.85</v>
      </c>
      <c r="K7781">
        <v>29.1</v>
      </c>
      <c r="L7781">
        <v>0</v>
      </c>
      <c r="M7781">
        <v>0.68</v>
      </c>
      <c r="N7781">
        <v>1517.12</v>
      </c>
      <c r="O7781">
        <v>8865.1</v>
      </c>
      <c r="P7781" t="s">
        <v>22</v>
      </c>
      <c r="Q7781" t="s">
        <v>37</v>
      </c>
      <c r="R7781" t="s">
        <v>56</v>
      </c>
    </row>
    <row r="7782" spans="1:18" x14ac:dyDescent="0.3">
      <c r="A7782">
        <v>56322</v>
      </c>
      <c r="B7782" t="s">
        <v>635</v>
      </c>
      <c r="C7782" s="25">
        <v>40816</v>
      </c>
      <c r="D7782" t="s">
        <v>45</v>
      </c>
      <c r="E7782" s="25">
        <v>40818</v>
      </c>
      <c r="F7782" t="s">
        <v>19</v>
      </c>
      <c r="G7782" t="s">
        <v>141</v>
      </c>
      <c r="H7782" t="s">
        <v>140</v>
      </c>
      <c r="I7782">
        <v>26</v>
      </c>
      <c r="J7782">
        <v>31.11</v>
      </c>
      <c r="K7782">
        <v>3.6</v>
      </c>
      <c r="L7782">
        <v>0.08</v>
      </c>
      <c r="M7782">
        <v>0.64</v>
      </c>
      <c r="N7782">
        <v>64.13</v>
      </c>
      <c r="O7782">
        <v>799.84</v>
      </c>
      <c r="P7782" t="s">
        <v>22</v>
      </c>
      <c r="Q7782" t="s">
        <v>33</v>
      </c>
      <c r="R7782" t="s">
        <v>49</v>
      </c>
    </row>
    <row r="7783" spans="1:18" x14ac:dyDescent="0.3">
      <c r="A7783">
        <v>56322</v>
      </c>
      <c r="B7783" t="s">
        <v>635</v>
      </c>
      <c r="C7783" s="25">
        <v>40816</v>
      </c>
      <c r="D7783" t="s">
        <v>45</v>
      </c>
      <c r="E7783" s="25">
        <v>40818</v>
      </c>
      <c r="F7783" t="s">
        <v>19</v>
      </c>
      <c r="G7783" t="s">
        <v>141</v>
      </c>
      <c r="H7783" t="s">
        <v>140</v>
      </c>
      <c r="I7783">
        <v>16</v>
      </c>
      <c r="J7783">
        <v>125.99</v>
      </c>
      <c r="K7783">
        <v>8.08</v>
      </c>
      <c r="L7783">
        <v>7.0000000000000007E-2</v>
      </c>
      <c r="M7783">
        <v>0.56999999999999995</v>
      </c>
      <c r="N7783">
        <v>71.06</v>
      </c>
      <c r="O7783">
        <v>1689.1369999999999</v>
      </c>
      <c r="P7783" t="s">
        <v>22</v>
      </c>
      <c r="Q7783" t="s">
        <v>33</v>
      </c>
      <c r="R7783" t="s">
        <v>34</v>
      </c>
    </row>
    <row r="7784" spans="1:18" x14ac:dyDescent="0.3">
      <c r="A7784">
        <v>5059</v>
      </c>
      <c r="B7784" t="s">
        <v>684</v>
      </c>
      <c r="C7784" s="25">
        <v>40491</v>
      </c>
      <c r="D7784" t="s">
        <v>25</v>
      </c>
      <c r="E7784" s="25">
        <v>40493</v>
      </c>
      <c r="F7784" t="s">
        <v>40</v>
      </c>
      <c r="G7784" t="s">
        <v>141</v>
      </c>
      <c r="H7784" t="s">
        <v>679</v>
      </c>
      <c r="I7784">
        <v>5</v>
      </c>
      <c r="J7784">
        <v>5.44</v>
      </c>
      <c r="K7784">
        <v>7.46</v>
      </c>
      <c r="L7784">
        <v>0.1</v>
      </c>
      <c r="M7784">
        <v>0.36</v>
      </c>
      <c r="N7784">
        <v>-19.309999999999999</v>
      </c>
      <c r="O7784">
        <v>41.18</v>
      </c>
      <c r="P7784" t="s">
        <v>22</v>
      </c>
      <c r="Q7784" t="s">
        <v>23</v>
      </c>
      <c r="R7784" t="s">
        <v>30</v>
      </c>
    </row>
    <row r="7785" spans="1:18" x14ac:dyDescent="0.3">
      <c r="A7785">
        <v>10949</v>
      </c>
      <c r="B7785" t="s">
        <v>689</v>
      </c>
      <c r="C7785" s="25">
        <v>39902</v>
      </c>
      <c r="D7785" t="s">
        <v>45</v>
      </c>
      <c r="E7785" s="25">
        <v>39903</v>
      </c>
      <c r="F7785" t="s">
        <v>26</v>
      </c>
      <c r="G7785" t="s">
        <v>141</v>
      </c>
      <c r="H7785" t="s">
        <v>679</v>
      </c>
      <c r="I7785">
        <v>46</v>
      </c>
      <c r="J7785">
        <v>80.97</v>
      </c>
      <c r="K7785">
        <v>30.06</v>
      </c>
      <c r="L7785">
        <v>0.1</v>
      </c>
      <c r="M7785">
        <v>0.4</v>
      </c>
      <c r="N7785">
        <v>252.77</v>
      </c>
      <c r="O7785">
        <v>3449.26</v>
      </c>
      <c r="P7785" t="s">
        <v>22</v>
      </c>
      <c r="Q7785" t="s">
        <v>33</v>
      </c>
      <c r="R7785" t="s">
        <v>95</v>
      </c>
    </row>
    <row r="7786" spans="1:18" x14ac:dyDescent="0.3">
      <c r="A7786">
        <v>23362</v>
      </c>
      <c r="B7786" t="s">
        <v>684</v>
      </c>
      <c r="C7786" s="25">
        <v>40417</v>
      </c>
      <c r="D7786" t="s">
        <v>45</v>
      </c>
      <c r="E7786" s="25">
        <v>40419</v>
      </c>
      <c r="F7786" t="s">
        <v>19</v>
      </c>
      <c r="G7786" t="s">
        <v>141</v>
      </c>
      <c r="H7786" t="s">
        <v>679</v>
      </c>
      <c r="I7786">
        <v>45</v>
      </c>
      <c r="J7786">
        <v>19.98</v>
      </c>
      <c r="K7786">
        <v>10.49</v>
      </c>
      <c r="L7786">
        <v>0.1</v>
      </c>
      <c r="M7786">
        <v>0.49</v>
      </c>
      <c r="N7786">
        <v>-20.6</v>
      </c>
      <c r="O7786">
        <v>852.05</v>
      </c>
      <c r="P7786" t="s">
        <v>22</v>
      </c>
      <c r="Q7786" t="s">
        <v>37</v>
      </c>
      <c r="R7786" t="s">
        <v>38</v>
      </c>
    </row>
    <row r="7787" spans="1:18" x14ac:dyDescent="0.3">
      <c r="A7787">
        <v>23399</v>
      </c>
      <c r="B7787" t="s">
        <v>684</v>
      </c>
      <c r="C7787" s="25">
        <v>40541</v>
      </c>
      <c r="D7787" t="s">
        <v>25</v>
      </c>
      <c r="E7787" s="25">
        <v>40541</v>
      </c>
      <c r="F7787" t="s">
        <v>40</v>
      </c>
      <c r="G7787" t="s">
        <v>141</v>
      </c>
      <c r="H7787" t="s">
        <v>679</v>
      </c>
      <c r="I7787">
        <v>14</v>
      </c>
      <c r="J7787">
        <v>13.48</v>
      </c>
      <c r="K7787">
        <v>4.51</v>
      </c>
      <c r="L7787">
        <v>0.01</v>
      </c>
      <c r="M7787">
        <v>0.59</v>
      </c>
      <c r="N7787">
        <v>7.86</v>
      </c>
      <c r="O7787">
        <v>209.3</v>
      </c>
      <c r="P7787" t="s">
        <v>22</v>
      </c>
      <c r="Q7787" t="s">
        <v>23</v>
      </c>
      <c r="R7787" t="s">
        <v>24</v>
      </c>
    </row>
    <row r="7788" spans="1:18" x14ac:dyDescent="0.3">
      <c r="A7788">
        <v>24199</v>
      </c>
      <c r="B7788" t="s">
        <v>684</v>
      </c>
      <c r="C7788" s="25">
        <v>39980</v>
      </c>
      <c r="D7788" t="s">
        <v>53</v>
      </c>
      <c r="E7788" s="25">
        <v>39981</v>
      </c>
      <c r="F7788" t="s">
        <v>19</v>
      </c>
      <c r="G7788" t="s">
        <v>141</v>
      </c>
      <c r="H7788" t="s">
        <v>679</v>
      </c>
      <c r="I7788">
        <v>16</v>
      </c>
      <c r="J7788">
        <v>40.479999999999997</v>
      </c>
      <c r="K7788">
        <v>19.989999999999998</v>
      </c>
      <c r="L7788">
        <v>0</v>
      </c>
      <c r="M7788">
        <v>0.77</v>
      </c>
      <c r="N7788">
        <v>-314.42</v>
      </c>
      <c r="O7788">
        <v>706.53</v>
      </c>
      <c r="P7788" t="s">
        <v>22</v>
      </c>
      <c r="Q7788" t="s">
        <v>33</v>
      </c>
      <c r="R7788" t="s">
        <v>49</v>
      </c>
    </row>
    <row r="7789" spans="1:18" x14ac:dyDescent="0.3">
      <c r="A7789">
        <v>28772</v>
      </c>
      <c r="B7789" t="s">
        <v>692</v>
      </c>
      <c r="C7789" s="25">
        <v>39850</v>
      </c>
      <c r="D7789" t="s">
        <v>25</v>
      </c>
      <c r="E7789" s="25">
        <v>39851</v>
      </c>
      <c r="F7789" t="s">
        <v>19</v>
      </c>
      <c r="G7789" t="s">
        <v>141</v>
      </c>
      <c r="H7789" t="s">
        <v>679</v>
      </c>
      <c r="I7789">
        <v>16</v>
      </c>
      <c r="J7789">
        <v>71.37</v>
      </c>
      <c r="K7789">
        <v>69</v>
      </c>
      <c r="L7789">
        <v>0.02</v>
      </c>
      <c r="M7789">
        <v>0.68</v>
      </c>
      <c r="N7789">
        <v>-763.8</v>
      </c>
      <c r="O7789">
        <v>950.46400000000006</v>
      </c>
      <c r="P7789" t="s">
        <v>22</v>
      </c>
      <c r="Q7789" t="s">
        <v>37</v>
      </c>
      <c r="R7789" t="s">
        <v>56</v>
      </c>
    </row>
    <row r="7790" spans="1:18" x14ac:dyDescent="0.3">
      <c r="A7790">
        <v>28772</v>
      </c>
      <c r="B7790" t="s">
        <v>692</v>
      </c>
      <c r="C7790" s="25">
        <v>39850</v>
      </c>
      <c r="D7790" t="s">
        <v>25</v>
      </c>
      <c r="E7790" s="25">
        <v>39852</v>
      </c>
      <c r="F7790" t="s">
        <v>40</v>
      </c>
      <c r="G7790" t="s">
        <v>141</v>
      </c>
      <c r="H7790" t="s">
        <v>679</v>
      </c>
      <c r="I7790">
        <v>4</v>
      </c>
      <c r="J7790">
        <v>205.99</v>
      </c>
      <c r="K7790">
        <v>8.99</v>
      </c>
      <c r="L7790">
        <v>0.03</v>
      </c>
      <c r="M7790">
        <v>0.6</v>
      </c>
      <c r="N7790">
        <v>-803.08</v>
      </c>
      <c r="O7790">
        <v>705.68700000000001</v>
      </c>
      <c r="P7790" t="s">
        <v>22</v>
      </c>
      <c r="Q7790" t="s">
        <v>33</v>
      </c>
      <c r="R7790" t="s">
        <v>34</v>
      </c>
    </row>
    <row r="7791" spans="1:18" x14ac:dyDescent="0.3">
      <c r="A7791">
        <v>29152</v>
      </c>
      <c r="B7791" t="s">
        <v>689</v>
      </c>
      <c r="C7791" s="25">
        <v>40747</v>
      </c>
      <c r="D7791" t="s">
        <v>18</v>
      </c>
      <c r="E7791" s="25">
        <v>40751</v>
      </c>
      <c r="F7791" t="s">
        <v>19</v>
      </c>
      <c r="G7791" t="s">
        <v>141</v>
      </c>
      <c r="H7791" t="s">
        <v>679</v>
      </c>
      <c r="I7791">
        <v>3</v>
      </c>
      <c r="J7791">
        <v>17.48</v>
      </c>
      <c r="K7791">
        <v>1.99</v>
      </c>
      <c r="L7791">
        <v>0</v>
      </c>
      <c r="M7791">
        <v>0.45</v>
      </c>
      <c r="N7791">
        <v>-40.86</v>
      </c>
      <c r="O7791">
        <v>58.63</v>
      </c>
      <c r="P7791" t="s">
        <v>22</v>
      </c>
      <c r="Q7791" t="s">
        <v>33</v>
      </c>
      <c r="R7791" t="s">
        <v>49</v>
      </c>
    </row>
    <row r="7792" spans="1:18" x14ac:dyDescent="0.3">
      <c r="A7792">
        <v>29152</v>
      </c>
      <c r="B7792" t="s">
        <v>689</v>
      </c>
      <c r="C7792" s="25">
        <v>40747</v>
      </c>
      <c r="D7792" t="s">
        <v>18</v>
      </c>
      <c r="E7792" s="25">
        <v>40747</v>
      </c>
      <c r="F7792" t="s">
        <v>19</v>
      </c>
      <c r="G7792" t="s">
        <v>141</v>
      </c>
      <c r="H7792" t="s">
        <v>679</v>
      </c>
      <c r="I7792">
        <v>13</v>
      </c>
      <c r="J7792">
        <v>6.98</v>
      </c>
      <c r="K7792">
        <v>9.69</v>
      </c>
      <c r="L7792">
        <v>0.06</v>
      </c>
      <c r="M7792">
        <v>0.83</v>
      </c>
      <c r="N7792">
        <v>-106.29</v>
      </c>
      <c r="O7792">
        <v>94.99</v>
      </c>
      <c r="P7792" t="s">
        <v>22</v>
      </c>
      <c r="Q7792" t="s">
        <v>23</v>
      </c>
      <c r="R7792" t="s">
        <v>24</v>
      </c>
    </row>
    <row r="7793" spans="1:18" x14ac:dyDescent="0.3">
      <c r="A7793">
        <v>34723</v>
      </c>
      <c r="B7793" t="s">
        <v>693</v>
      </c>
      <c r="C7793" s="25">
        <v>41252</v>
      </c>
      <c r="D7793" t="s">
        <v>45</v>
      </c>
      <c r="E7793" s="25">
        <v>41254</v>
      </c>
      <c r="F7793" t="s">
        <v>26</v>
      </c>
      <c r="G7793" t="s">
        <v>141</v>
      </c>
      <c r="H7793" t="s">
        <v>679</v>
      </c>
      <c r="I7793">
        <v>4</v>
      </c>
      <c r="J7793">
        <v>1500.97</v>
      </c>
      <c r="K7793">
        <v>29.7</v>
      </c>
      <c r="L7793">
        <v>0.06</v>
      </c>
      <c r="M7793">
        <v>0.56999999999999995</v>
      </c>
      <c r="N7793">
        <v>-3001.28</v>
      </c>
      <c r="O7793">
        <v>6095.14</v>
      </c>
      <c r="P7793" t="s">
        <v>22</v>
      </c>
      <c r="Q7793" t="s">
        <v>33</v>
      </c>
      <c r="R7793" t="s">
        <v>95</v>
      </c>
    </row>
    <row r="7794" spans="1:18" x14ac:dyDescent="0.3">
      <c r="A7794">
        <v>34723</v>
      </c>
      <c r="B7794" t="s">
        <v>693</v>
      </c>
      <c r="C7794" s="25">
        <v>41252</v>
      </c>
      <c r="D7794" t="s">
        <v>45</v>
      </c>
      <c r="E7794" s="25">
        <v>41255</v>
      </c>
      <c r="F7794" t="s">
        <v>26</v>
      </c>
      <c r="G7794" t="s">
        <v>141</v>
      </c>
      <c r="H7794" t="s">
        <v>679</v>
      </c>
      <c r="I7794">
        <v>46</v>
      </c>
      <c r="J7794">
        <v>80.97</v>
      </c>
      <c r="K7794">
        <v>30.06</v>
      </c>
      <c r="L7794">
        <v>0.06</v>
      </c>
      <c r="M7794">
        <v>0.4</v>
      </c>
      <c r="N7794">
        <v>579.79</v>
      </c>
      <c r="O7794">
        <v>3776.28</v>
      </c>
      <c r="P7794" t="s">
        <v>22</v>
      </c>
      <c r="Q7794" t="s">
        <v>33</v>
      </c>
      <c r="R7794" t="s">
        <v>95</v>
      </c>
    </row>
    <row r="7795" spans="1:18" x14ac:dyDescent="0.3">
      <c r="A7795">
        <v>34723</v>
      </c>
      <c r="B7795" t="s">
        <v>693</v>
      </c>
      <c r="C7795" s="25">
        <v>41252</v>
      </c>
      <c r="D7795" t="s">
        <v>45</v>
      </c>
      <c r="E7795" s="25">
        <v>41254</v>
      </c>
      <c r="F7795" t="s">
        <v>19</v>
      </c>
      <c r="G7795" t="s">
        <v>141</v>
      </c>
      <c r="H7795" t="s">
        <v>679</v>
      </c>
      <c r="I7795">
        <v>29</v>
      </c>
      <c r="J7795">
        <v>65.989999999999995</v>
      </c>
      <c r="K7795">
        <v>8.99</v>
      </c>
      <c r="L7795">
        <v>0.09</v>
      </c>
      <c r="M7795">
        <v>0.56000000000000005</v>
      </c>
      <c r="N7795">
        <v>79.319999999999993</v>
      </c>
      <c r="O7795">
        <v>1487.8995</v>
      </c>
      <c r="P7795" t="s">
        <v>22</v>
      </c>
      <c r="Q7795" t="s">
        <v>33</v>
      </c>
      <c r="R7795" t="s">
        <v>34</v>
      </c>
    </row>
    <row r="7796" spans="1:18" x14ac:dyDescent="0.3">
      <c r="A7796">
        <v>34757</v>
      </c>
      <c r="B7796" t="s">
        <v>693</v>
      </c>
      <c r="C7796" s="25">
        <v>41057</v>
      </c>
      <c r="D7796" t="s">
        <v>25</v>
      </c>
      <c r="E7796" s="25">
        <v>41059</v>
      </c>
      <c r="F7796" t="s">
        <v>40</v>
      </c>
      <c r="G7796" t="s">
        <v>141</v>
      </c>
      <c r="H7796" t="s">
        <v>679</v>
      </c>
      <c r="I7796">
        <v>40</v>
      </c>
      <c r="J7796">
        <v>6.48</v>
      </c>
      <c r="K7796">
        <v>6.22</v>
      </c>
      <c r="L7796">
        <v>0.1</v>
      </c>
      <c r="M7796">
        <v>0.37</v>
      </c>
      <c r="N7796">
        <v>-107.06</v>
      </c>
      <c r="O7796">
        <v>250.6</v>
      </c>
      <c r="P7796" t="s">
        <v>22</v>
      </c>
      <c r="Q7796" t="s">
        <v>23</v>
      </c>
      <c r="R7796" t="s">
        <v>44</v>
      </c>
    </row>
    <row r="7797" spans="1:18" x14ac:dyDescent="0.3">
      <c r="A7797">
        <v>38978</v>
      </c>
      <c r="B7797" t="s">
        <v>692</v>
      </c>
      <c r="C7797" s="25">
        <v>40028</v>
      </c>
      <c r="D7797" t="s">
        <v>18</v>
      </c>
      <c r="E7797" s="25">
        <v>40030</v>
      </c>
      <c r="F7797" t="s">
        <v>26</v>
      </c>
      <c r="G7797" t="s">
        <v>141</v>
      </c>
      <c r="H7797" t="s">
        <v>679</v>
      </c>
      <c r="I7797">
        <v>24</v>
      </c>
      <c r="J7797">
        <v>180.98</v>
      </c>
      <c r="K7797">
        <v>30</v>
      </c>
      <c r="L7797">
        <v>0</v>
      </c>
      <c r="M7797">
        <v>0.69</v>
      </c>
      <c r="N7797">
        <v>468.27</v>
      </c>
      <c r="O7797">
        <v>4547.26</v>
      </c>
      <c r="P7797" t="s">
        <v>22</v>
      </c>
      <c r="Q7797" t="s">
        <v>37</v>
      </c>
      <c r="R7797" t="s">
        <v>68</v>
      </c>
    </row>
    <row r="7798" spans="1:18" x14ac:dyDescent="0.3">
      <c r="A7798">
        <v>42403</v>
      </c>
      <c r="B7798" t="s">
        <v>692</v>
      </c>
      <c r="C7798" s="25">
        <v>39984</v>
      </c>
      <c r="D7798" t="s">
        <v>35</v>
      </c>
      <c r="E7798" s="25">
        <v>39985</v>
      </c>
      <c r="F7798" t="s">
        <v>19</v>
      </c>
      <c r="G7798" t="s">
        <v>141</v>
      </c>
      <c r="H7798" t="s">
        <v>679</v>
      </c>
      <c r="I7798">
        <v>38</v>
      </c>
      <c r="J7798">
        <v>3.08</v>
      </c>
      <c r="K7798">
        <v>0.99</v>
      </c>
      <c r="L7798">
        <v>0.04</v>
      </c>
      <c r="M7798">
        <v>0.37</v>
      </c>
      <c r="N7798">
        <v>30.76</v>
      </c>
      <c r="O7798">
        <v>117.84</v>
      </c>
      <c r="P7798" t="s">
        <v>22</v>
      </c>
      <c r="Q7798" t="s">
        <v>23</v>
      </c>
      <c r="R7798" t="s">
        <v>58</v>
      </c>
    </row>
    <row r="7799" spans="1:18" x14ac:dyDescent="0.3">
      <c r="A7799">
        <v>42403</v>
      </c>
      <c r="B7799" t="s">
        <v>692</v>
      </c>
      <c r="C7799" s="25">
        <v>39984</v>
      </c>
      <c r="D7799" t="s">
        <v>35</v>
      </c>
      <c r="E7799" s="25">
        <v>39985</v>
      </c>
      <c r="F7799" t="s">
        <v>19</v>
      </c>
      <c r="G7799" t="s">
        <v>141</v>
      </c>
      <c r="H7799" t="s">
        <v>679</v>
      </c>
      <c r="I7799">
        <v>47</v>
      </c>
      <c r="J7799">
        <v>2.78</v>
      </c>
      <c r="K7799">
        <v>1.25</v>
      </c>
      <c r="L7799">
        <v>0.1</v>
      </c>
      <c r="M7799">
        <v>0.59</v>
      </c>
      <c r="N7799">
        <v>-20.2</v>
      </c>
      <c r="O7799">
        <v>121.2</v>
      </c>
      <c r="P7799" t="s">
        <v>22</v>
      </c>
      <c r="Q7799" t="s">
        <v>23</v>
      </c>
      <c r="R7799" t="s">
        <v>61</v>
      </c>
    </row>
    <row r="7800" spans="1:18" x14ac:dyDescent="0.3">
      <c r="A7800">
        <v>44613</v>
      </c>
      <c r="B7800" t="s">
        <v>693</v>
      </c>
      <c r="C7800" s="25">
        <v>40420</v>
      </c>
      <c r="D7800" t="s">
        <v>25</v>
      </c>
      <c r="E7800" s="25">
        <v>40421</v>
      </c>
      <c r="F7800" t="s">
        <v>19</v>
      </c>
      <c r="G7800" t="s">
        <v>141</v>
      </c>
      <c r="H7800" t="s">
        <v>679</v>
      </c>
      <c r="I7800">
        <v>34</v>
      </c>
      <c r="J7800">
        <v>55.98</v>
      </c>
      <c r="K7800">
        <v>5.15</v>
      </c>
      <c r="L7800">
        <v>7.0000000000000007E-2</v>
      </c>
      <c r="M7800">
        <v>0.36</v>
      </c>
      <c r="N7800">
        <v>939.43</v>
      </c>
      <c r="O7800">
        <v>1911.69</v>
      </c>
      <c r="P7800" t="s">
        <v>22</v>
      </c>
      <c r="Q7800" t="s">
        <v>23</v>
      </c>
      <c r="R7800" t="s">
        <v>44</v>
      </c>
    </row>
    <row r="7801" spans="1:18" x14ac:dyDescent="0.3">
      <c r="A7801">
        <v>44613</v>
      </c>
      <c r="B7801" t="s">
        <v>693</v>
      </c>
      <c r="C7801" s="25">
        <v>40420</v>
      </c>
      <c r="D7801" t="s">
        <v>25</v>
      </c>
      <c r="E7801" s="25">
        <v>40421</v>
      </c>
      <c r="F7801" t="s">
        <v>19</v>
      </c>
      <c r="G7801" t="s">
        <v>141</v>
      </c>
      <c r="H7801" t="s">
        <v>679</v>
      </c>
      <c r="I7801">
        <v>17</v>
      </c>
      <c r="J7801">
        <v>7.99</v>
      </c>
      <c r="K7801">
        <v>5.03</v>
      </c>
      <c r="L7801">
        <v>0.03</v>
      </c>
      <c r="M7801">
        <v>0.6</v>
      </c>
      <c r="N7801">
        <v>-71.39</v>
      </c>
      <c r="O7801">
        <v>120.751</v>
      </c>
      <c r="P7801" t="s">
        <v>22</v>
      </c>
      <c r="Q7801" t="s">
        <v>33</v>
      </c>
      <c r="R7801" t="s">
        <v>34</v>
      </c>
    </row>
    <row r="7802" spans="1:18" x14ac:dyDescent="0.3">
      <c r="A7802">
        <v>44613</v>
      </c>
      <c r="B7802" t="s">
        <v>693</v>
      </c>
      <c r="C7802" s="25">
        <v>40420</v>
      </c>
      <c r="D7802" t="s">
        <v>25</v>
      </c>
      <c r="E7802" s="25">
        <v>40421</v>
      </c>
      <c r="F7802" t="s">
        <v>19</v>
      </c>
      <c r="G7802" t="s">
        <v>141</v>
      </c>
      <c r="H7802" t="s">
        <v>679</v>
      </c>
      <c r="I7802">
        <v>45</v>
      </c>
      <c r="J7802">
        <v>5.28</v>
      </c>
      <c r="K7802">
        <v>8.16</v>
      </c>
      <c r="L7802">
        <v>0.03</v>
      </c>
      <c r="M7802">
        <v>0.4</v>
      </c>
      <c r="N7802">
        <v>-227.25</v>
      </c>
      <c r="O7802">
        <v>245.55</v>
      </c>
      <c r="P7802" t="s">
        <v>22</v>
      </c>
      <c r="Q7802" t="s">
        <v>23</v>
      </c>
      <c r="R7802" t="s">
        <v>44</v>
      </c>
    </row>
    <row r="7803" spans="1:18" x14ac:dyDescent="0.3">
      <c r="A7803">
        <v>46113</v>
      </c>
      <c r="B7803" t="s">
        <v>692</v>
      </c>
      <c r="C7803" s="25">
        <v>40149</v>
      </c>
      <c r="D7803" t="s">
        <v>35</v>
      </c>
      <c r="E7803" s="25">
        <v>40150</v>
      </c>
      <c r="F7803" t="s">
        <v>40</v>
      </c>
      <c r="G7803" t="s">
        <v>141</v>
      </c>
      <c r="H7803" t="s">
        <v>679</v>
      </c>
      <c r="I7803">
        <v>18</v>
      </c>
      <c r="J7803">
        <v>136.97999999999999</v>
      </c>
      <c r="K7803">
        <v>24.49</v>
      </c>
      <c r="L7803">
        <v>0.02</v>
      </c>
      <c r="M7803">
        <v>0.59</v>
      </c>
      <c r="N7803">
        <v>945.54</v>
      </c>
      <c r="O7803">
        <v>2567.13</v>
      </c>
      <c r="P7803" t="s">
        <v>22</v>
      </c>
      <c r="Q7803" t="s">
        <v>37</v>
      </c>
      <c r="R7803" t="s">
        <v>38</v>
      </c>
    </row>
    <row r="7804" spans="1:18" x14ac:dyDescent="0.3">
      <c r="A7804">
        <v>50818</v>
      </c>
      <c r="B7804" t="s">
        <v>693</v>
      </c>
      <c r="C7804" s="25">
        <v>41188</v>
      </c>
      <c r="D7804" t="s">
        <v>45</v>
      </c>
      <c r="E7804" s="25">
        <v>41190</v>
      </c>
      <c r="F7804" t="s">
        <v>19</v>
      </c>
      <c r="G7804" t="s">
        <v>141</v>
      </c>
      <c r="H7804" t="s">
        <v>679</v>
      </c>
      <c r="I7804">
        <v>34</v>
      </c>
      <c r="J7804">
        <v>205.99</v>
      </c>
      <c r="K7804">
        <v>8.99</v>
      </c>
      <c r="L7804">
        <v>0.1</v>
      </c>
      <c r="M7804">
        <v>0.56000000000000005</v>
      </c>
      <c r="N7804">
        <v>1111.26</v>
      </c>
      <c r="O7804">
        <v>5518.5315000000001</v>
      </c>
      <c r="P7804" t="s">
        <v>22</v>
      </c>
      <c r="Q7804" t="s">
        <v>33</v>
      </c>
      <c r="R7804" t="s">
        <v>34</v>
      </c>
    </row>
    <row r="7805" spans="1:18" x14ac:dyDescent="0.3">
      <c r="A7805">
        <v>50852</v>
      </c>
      <c r="B7805" t="s">
        <v>692</v>
      </c>
      <c r="C7805" s="25">
        <v>40706</v>
      </c>
      <c r="D7805" t="s">
        <v>45</v>
      </c>
      <c r="E7805" s="25">
        <v>40707</v>
      </c>
      <c r="F7805" t="s">
        <v>19</v>
      </c>
      <c r="G7805" t="s">
        <v>141</v>
      </c>
      <c r="H7805" t="s">
        <v>679</v>
      </c>
      <c r="I7805">
        <v>24</v>
      </c>
      <c r="J7805">
        <v>7.38</v>
      </c>
      <c r="K7805">
        <v>11.51</v>
      </c>
      <c r="L7805">
        <v>0.03</v>
      </c>
      <c r="M7805">
        <v>0.36</v>
      </c>
      <c r="N7805">
        <v>-191.23</v>
      </c>
      <c r="O7805">
        <v>188.47</v>
      </c>
      <c r="P7805" t="s">
        <v>22</v>
      </c>
      <c r="Q7805" t="s">
        <v>23</v>
      </c>
      <c r="R7805" t="s">
        <v>30</v>
      </c>
    </row>
    <row r="7806" spans="1:18" x14ac:dyDescent="0.3">
      <c r="A7806">
        <v>55750</v>
      </c>
      <c r="B7806" t="s">
        <v>692</v>
      </c>
      <c r="C7806" s="25">
        <v>40417</v>
      </c>
      <c r="D7806" t="s">
        <v>53</v>
      </c>
      <c r="E7806" s="25">
        <v>40419</v>
      </c>
      <c r="F7806" t="s">
        <v>26</v>
      </c>
      <c r="G7806" t="s">
        <v>141</v>
      </c>
      <c r="H7806" t="s">
        <v>679</v>
      </c>
      <c r="I7806">
        <v>31</v>
      </c>
      <c r="J7806">
        <v>218.75</v>
      </c>
      <c r="K7806">
        <v>69.64</v>
      </c>
      <c r="L7806">
        <v>0.08</v>
      </c>
      <c r="M7806">
        <v>0.77</v>
      </c>
      <c r="N7806">
        <v>-791.66</v>
      </c>
      <c r="O7806">
        <v>5445.9920000000002</v>
      </c>
      <c r="P7806" t="s">
        <v>22</v>
      </c>
      <c r="Q7806" t="s">
        <v>37</v>
      </c>
      <c r="R7806" t="s">
        <v>56</v>
      </c>
    </row>
    <row r="7807" spans="1:18" x14ac:dyDescent="0.3">
      <c r="A7807">
        <v>58116</v>
      </c>
      <c r="B7807" t="s">
        <v>692</v>
      </c>
      <c r="C7807" s="25">
        <v>39900</v>
      </c>
      <c r="D7807" t="s">
        <v>53</v>
      </c>
      <c r="E7807" s="25">
        <v>39901</v>
      </c>
      <c r="F7807" t="s">
        <v>26</v>
      </c>
      <c r="G7807" t="s">
        <v>141</v>
      </c>
      <c r="H7807" t="s">
        <v>679</v>
      </c>
      <c r="I7807">
        <v>6</v>
      </c>
      <c r="J7807">
        <v>25.98</v>
      </c>
      <c r="K7807">
        <v>14.36</v>
      </c>
      <c r="L7807">
        <v>0.01</v>
      </c>
      <c r="M7807">
        <v>0.6</v>
      </c>
      <c r="N7807">
        <v>-59.88</v>
      </c>
      <c r="O7807">
        <v>171.77</v>
      </c>
      <c r="P7807" t="s">
        <v>22</v>
      </c>
      <c r="Q7807" t="s">
        <v>37</v>
      </c>
      <c r="R7807" t="s">
        <v>68</v>
      </c>
    </row>
    <row r="7808" spans="1:18" x14ac:dyDescent="0.3">
      <c r="A7808">
        <v>18789</v>
      </c>
      <c r="B7808" t="s">
        <v>698</v>
      </c>
      <c r="C7808" s="25">
        <v>40618</v>
      </c>
      <c r="D7808" t="s">
        <v>25</v>
      </c>
      <c r="E7808" s="25">
        <v>40620</v>
      </c>
      <c r="F7808" t="s">
        <v>19</v>
      </c>
      <c r="G7808" t="s">
        <v>141</v>
      </c>
      <c r="H7808" t="s">
        <v>679</v>
      </c>
      <c r="I7808">
        <v>50</v>
      </c>
      <c r="J7808">
        <v>30.98</v>
      </c>
      <c r="K7808">
        <v>9.18</v>
      </c>
      <c r="L7808">
        <v>0</v>
      </c>
      <c r="M7808">
        <v>0.4</v>
      </c>
      <c r="N7808">
        <v>417.62</v>
      </c>
      <c r="O7808">
        <v>1558.18</v>
      </c>
      <c r="P7808" t="s">
        <v>22</v>
      </c>
      <c r="Q7808" t="s">
        <v>23</v>
      </c>
      <c r="R7808" t="s">
        <v>44</v>
      </c>
    </row>
    <row r="7809" spans="1:18" x14ac:dyDescent="0.3">
      <c r="A7809">
        <v>40547</v>
      </c>
      <c r="B7809" t="s">
        <v>698</v>
      </c>
      <c r="C7809" s="25">
        <v>40003</v>
      </c>
      <c r="D7809" t="s">
        <v>53</v>
      </c>
      <c r="E7809" s="25">
        <v>40005</v>
      </c>
      <c r="F7809" t="s">
        <v>40</v>
      </c>
      <c r="G7809" t="s">
        <v>141</v>
      </c>
      <c r="H7809" t="s">
        <v>679</v>
      </c>
      <c r="I7809">
        <v>45</v>
      </c>
      <c r="J7809">
        <v>179.99</v>
      </c>
      <c r="K7809">
        <v>13.99</v>
      </c>
      <c r="L7809">
        <v>0.06</v>
      </c>
      <c r="M7809">
        <v>0.56999999999999995</v>
      </c>
      <c r="N7809">
        <v>1820.95</v>
      </c>
      <c r="O7809">
        <v>6944.0919999999996</v>
      </c>
      <c r="P7809" t="s">
        <v>22</v>
      </c>
      <c r="Q7809" t="s">
        <v>33</v>
      </c>
      <c r="R7809" t="s">
        <v>34</v>
      </c>
    </row>
    <row r="7810" spans="1:18" x14ac:dyDescent="0.3">
      <c r="A7810">
        <v>1829</v>
      </c>
      <c r="B7810" t="s">
        <v>510</v>
      </c>
      <c r="C7810" s="25">
        <v>39940</v>
      </c>
      <c r="D7810" t="s">
        <v>25</v>
      </c>
      <c r="E7810" s="25">
        <v>39941</v>
      </c>
      <c r="F7810" t="s">
        <v>19</v>
      </c>
      <c r="G7810" t="s">
        <v>141</v>
      </c>
      <c r="H7810" t="s">
        <v>679</v>
      </c>
      <c r="I7810">
        <v>48</v>
      </c>
      <c r="J7810">
        <v>2.78</v>
      </c>
      <c r="K7810">
        <v>1.49</v>
      </c>
      <c r="L7810">
        <v>7.0000000000000007E-2</v>
      </c>
      <c r="M7810">
        <v>0.36</v>
      </c>
      <c r="N7810">
        <v>6.73</v>
      </c>
      <c r="O7810">
        <v>133.04</v>
      </c>
      <c r="P7810" t="s">
        <v>22</v>
      </c>
      <c r="Q7810" t="s">
        <v>23</v>
      </c>
      <c r="R7810" t="s">
        <v>30</v>
      </c>
    </row>
    <row r="7811" spans="1:18" x14ac:dyDescent="0.3">
      <c r="A7811">
        <v>8416</v>
      </c>
      <c r="B7811" t="s">
        <v>706</v>
      </c>
      <c r="C7811" s="25">
        <v>40396</v>
      </c>
      <c r="D7811" t="s">
        <v>18</v>
      </c>
      <c r="E7811" s="25">
        <v>40400</v>
      </c>
      <c r="F7811" t="s">
        <v>19</v>
      </c>
      <c r="G7811" t="s">
        <v>141</v>
      </c>
      <c r="H7811" t="s">
        <v>679</v>
      </c>
      <c r="I7811">
        <v>2</v>
      </c>
      <c r="J7811">
        <v>5.98</v>
      </c>
      <c r="K7811">
        <v>10.39</v>
      </c>
      <c r="L7811">
        <v>7.0000000000000007E-2</v>
      </c>
      <c r="M7811">
        <v>0.4</v>
      </c>
      <c r="N7811">
        <v>-15.45</v>
      </c>
      <c r="O7811">
        <v>22.07</v>
      </c>
      <c r="P7811" t="s">
        <v>22</v>
      </c>
      <c r="Q7811" t="s">
        <v>23</v>
      </c>
      <c r="R7811" t="s">
        <v>44</v>
      </c>
    </row>
    <row r="7812" spans="1:18" x14ac:dyDescent="0.3">
      <c r="A7812">
        <v>8802</v>
      </c>
      <c r="B7812" t="s">
        <v>707</v>
      </c>
      <c r="C7812" s="25">
        <v>40574</v>
      </c>
      <c r="D7812" t="s">
        <v>45</v>
      </c>
      <c r="E7812" s="25">
        <v>40576</v>
      </c>
      <c r="F7812" t="s">
        <v>19</v>
      </c>
      <c r="G7812" t="s">
        <v>141</v>
      </c>
      <c r="H7812" t="s">
        <v>679</v>
      </c>
      <c r="I7812">
        <v>15</v>
      </c>
      <c r="J7812">
        <v>123.38</v>
      </c>
      <c r="K7812">
        <v>24.49</v>
      </c>
      <c r="L7812">
        <v>7.0000000000000007E-2</v>
      </c>
      <c r="M7812">
        <v>0.46</v>
      </c>
      <c r="N7812">
        <v>400.69</v>
      </c>
      <c r="O7812">
        <v>1866.12</v>
      </c>
      <c r="P7812" t="s">
        <v>22</v>
      </c>
      <c r="Q7812" t="s">
        <v>23</v>
      </c>
      <c r="R7812" t="s">
        <v>29</v>
      </c>
    </row>
    <row r="7813" spans="1:18" x14ac:dyDescent="0.3">
      <c r="A7813">
        <v>21638</v>
      </c>
      <c r="B7813" t="s">
        <v>707</v>
      </c>
      <c r="C7813" s="25">
        <v>41015</v>
      </c>
      <c r="D7813" t="s">
        <v>25</v>
      </c>
      <c r="E7813" s="25">
        <v>41016</v>
      </c>
      <c r="F7813" t="s">
        <v>19</v>
      </c>
      <c r="G7813" t="s">
        <v>141</v>
      </c>
      <c r="H7813" t="s">
        <v>679</v>
      </c>
      <c r="I7813">
        <v>13</v>
      </c>
      <c r="J7813">
        <v>30.98</v>
      </c>
      <c r="K7813">
        <v>8.74</v>
      </c>
      <c r="L7813">
        <v>0.03</v>
      </c>
      <c r="M7813">
        <v>0.4</v>
      </c>
      <c r="N7813">
        <v>82.25</v>
      </c>
      <c r="O7813">
        <v>418.93</v>
      </c>
      <c r="P7813" t="s">
        <v>22</v>
      </c>
      <c r="Q7813" t="s">
        <v>23</v>
      </c>
      <c r="R7813" t="s">
        <v>44</v>
      </c>
    </row>
    <row r="7814" spans="1:18" x14ac:dyDescent="0.3">
      <c r="A7814">
        <v>45986</v>
      </c>
      <c r="B7814" t="s">
        <v>707</v>
      </c>
      <c r="C7814" s="25">
        <v>40172</v>
      </c>
      <c r="D7814" t="s">
        <v>18</v>
      </c>
      <c r="E7814" s="25">
        <v>40177</v>
      </c>
      <c r="F7814" t="s">
        <v>19</v>
      </c>
      <c r="G7814" t="s">
        <v>141</v>
      </c>
      <c r="H7814" t="s">
        <v>679</v>
      </c>
      <c r="I7814">
        <v>20</v>
      </c>
      <c r="J7814">
        <v>3.69</v>
      </c>
      <c r="K7814">
        <v>2.5</v>
      </c>
      <c r="L7814">
        <v>0.08</v>
      </c>
      <c r="M7814">
        <v>0.39</v>
      </c>
      <c r="N7814">
        <v>-15.09</v>
      </c>
      <c r="O7814">
        <v>71.069999999999993</v>
      </c>
      <c r="P7814" t="s">
        <v>22</v>
      </c>
      <c r="Q7814" t="s">
        <v>23</v>
      </c>
      <c r="R7814" t="s">
        <v>52</v>
      </c>
    </row>
    <row r="7815" spans="1:18" x14ac:dyDescent="0.3">
      <c r="A7815">
        <v>56548</v>
      </c>
      <c r="B7815" t="s">
        <v>707</v>
      </c>
      <c r="C7815" s="25">
        <v>41157</v>
      </c>
      <c r="D7815" t="s">
        <v>45</v>
      </c>
      <c r="E7815" s="25">
        <v>41159</v>
      </c>
      <c r="F7815" t="s">
        <v>26</v>
      </c>
      <c r="G7815" t="s">
        <v>141</v>
      </c>
      <c r="H7815" t="s">
        <v>679</v>
      </c>
      <c r="I7815">
        <v>7</v>
      </c>
      <c r="J7815">
        <v>218.75</v>
      </c>
      <c r="K7815">
        <v>69.64</v>
      </c>
      <c r="L7815">
        <v>0.03</v>
      </c>
      <c r="M7815">
        <v>0.77</v>
      </c>
      <c r="N7815">
        <v>-211.51</v>
      </c>
      <c r="O7815">
        <v>1339.0239999999999</v>
      </c>
      <c r="P7815" t="s">
        <v>22</v>
      </c>
      <c r="Q7815" t="s">
        <v>37</v>
      </c>
      <c r="R7815" t="s">
        <v>56</v>
      </c>
    </row>
    <row r="7816" spans="1:18" x14ac:dyDescent="0.3">
      <c r="A7816">
        <v>59939</v>
      </c>
      <c r="B7816" t="s">
        <v>706</v>
      </c>
      <c r="C7816" s="25">
        <v>40422</v>
      </c>
      <c r="D7816" t="s">
        <v>45</v>
      </c>
      <c r="E7816" s="25">
        <v>40422</v>
      </c>
      <c r="F7816" t="s">
        <v>19</v>
      </c>
      <c r="G7816" t="s">
        <v>141</v>
      </c>
      <c r="H7816" t="s">
        <v>679</v>
      </c>
      <c r="I7816">
        <v>42</v>
      </c>
      <c r="J7816">
        <v>3.14</v>
      </c>
      <c r="K7816">
        <v>1.92</v>
      </c>
      <c r="L7816">
        <v>0.05</v>
      </c>
      <c r="M7816">
        <v>0.84</v>
      </c>
      <c r="N7816">
        <v>-66.739999999999995</v>
      </c>
      <c r="O7816">
        <v>130.96</v>
      </c>
      <c r="P7816" t="s">
        <v>22</v>
      </c>
      <c r="Q7816" t="s">
        <v>23</v>
      </c>
      <c r="R7816" t="s">
        <v>83</v>
      </c>
    </row>
    <row r="7817" spans="1:18" x14ac:dyDescent="0.3">
      <c r="A7817">
        <v>59973</v>
      </c>
      <c r="B7817" t="s">
        <v>707</v>
      </c>
      <c r="C7817" s="25">
        <v>40862</v>
      </c>
      <c r="D7817" t="s">
        <v>18</v>
      </c>
      <c r="E7817" s="25">
        <v>40862</v>
      </c>
      <c r="F7817" t="s">
        <v>26</v>
      </c>
      <c r="G7817" t="s">
        <v>141</v>
      </c>
      <c r="H7817" t="s">
        <v>679</v>
      </c>
      <c r="I7817">
        <v>29</v>
      </c>
      <c r="J7817">
        <v>400.97</v>
      </c>
      <c r="K7817">
        <v>14.7</v>
      </c>
      <c r="L7817">
        <v>0.06</v>
      </c>
      <c r="M7817">
        <v>0.59</v>
      </c>
      <c r="N7817">
        <v>2148.9699999999998</v>
      </c>
      <c r="O7817">
        <v>11039.75</v>
      </c>
      <c r="P7817" t="s">
        <v>22</v>
      </c>
      <c r="Q7817" t="s">
        <v>33</v>
      </c>
      <c r="R7817" t="s">
        <v>95</v>
      </c>
    </row>
    <row r="7818" spans="1:18" x14ac:dyDescent="0.3">
      <c r="A7818">
        <v>59973</v>
      </c>
      <c r="B7818" t="s">
        <v>707</v>
      </c>
      <c r="C7818" s="25">
        <v>40862</v>
      </c>
      <c r="D7818" t="s">
        <v>18</v>
      </c>
      <c r="E7818" s="25">
        <v>40866</v>
      </c>
      <c r="F7818" t="s">
        <v>26</v>
      </c>
      <c r="G7818" t="s">
        <v>141</v>
      </c>
      <c r="H7818" t="s">
        <v>679</v>
      </c>
      <c r="I7818">
        <v>30</v>
      </c>
      <c r="J7818">
        <v>217.85</v>
      </c>
      <c r="K7818">
        <v>29.1</v>
      </c>
      <c r="L7818">
        <v>7.0000000000000007E-2</v>
      </c>
      <c r="M7818">
        <v>0.68</v>
      </c>
      <c r="N7818">
        <v>693.69</v>
      </c>
      <c r="O7818">
        <v>4982.9440000000004</v>
      </c>
      <c r="P7818" t="s">
        <v>22</v>
      </c>
      <c r="Q7818" t="s">
        <v>37</v>
      </c>
      <c r="R7818" t="s">
        <v>56</v>
      </c>
    </row>
    <row r="7819" spans="1:18" x14ac:dyDescent="0.3">
      <c r="A7819">
        <v>2563</v>
      </c>
      <c r="B7819" t="s">
        <v>534</v>
      </c>
      <c r="C7819" s="25">
        <v>40500</v>
      </c>
      <c r="D7819" t="s">
        <v>35</v>
      </c>
      <c r="E7819" s="25">
        <v>40501</v>
      </c>
      <c r="F7819" t="s">
        <v>19</v>
      </c>
      <c r="G7819" t="s">
        <v>141</v>
      </c>
      <c r="H7819" t="s">
        <v>679</v>
      </c>
      <c r="I7819">
        <v>12</v>
      </c>
      <c r="J7819">
        <v>2.61</v>
      </c>
      <c r="K7819">
        <v>0.5</v>
      </c>
      <c r="L7819">
        <v>0.04</v>
      </c>
      <c r="M7819">
        <v>0.39</v>
      </c>
      <c r="N7819">
        <v>8.34</v>
      </c>
      <c r="O7819">
        <v>31.77</v>
      </c>
      <c r="P7819" t="s">
        <v>22</v>
      </c>
      <c r="Q7819" t="s">
        <v>23</v>
      </c>
      <c r="R7819" t="s">
        <v>58</v>
      </c>
    </row>
    <row r="7820" spans="1:18" x14ac:dyDescent="0.3">
      <c r="A7820">
        <v>2563</v>
      </c>
      <c r="B7820" t="s">
        <v>534</v>
      </c>
      <c r="C7820" s="25">
        <v>40500</v>
      </c>
      <c r="D7820" t="s">
        <v>35</v>
      </c>
      <c r="E7820" s="25">
        <v>40501</v>
      </c>
      <c r="F7820" t="s">
        <v>19</v>
      </c>
      <c r="G7820" t="s">
        <v>141</v>
      </c>
      <c r="H7820" t="s">
        <v>679</v>
      </c>
      <c r="I7820">
        <v>33</v>
      </c>
      <c r="J7820">
        <v>5.98</v>
      </c>
      <c r="K7820">
        <v>0.96</v>
      </c>
      <c r="L7820">
        <v>0.01</v>
      </c>
      <c r="M7820">
        <v>0.6</v>
      </c>
      <c r="N7820">
        <v>46.01</v>
      </c>
      <c r="O7820">
        <v>208.05</v>
      </c>
      <c r="P7820" t="s">
        <v>22</v>
      </c>
      <c r="Q7820" t="s">
        <v>23</v>
      </c>
      <c r="R7820" t="s">
        <v>61</v>
      </c>
    </row>
    <row r="7821" spans="1:18" x14ac:dyDescent="0.3">
      <c r="A7821">
        <v>2759</v>
      </c>
      <c r="B7821" t="s">
        <v>534</v>
      </c>
      <c r="C7821" s="25">
        <v>40506</v>
      </c>
      <c r="D7821" t="s">
        <v>35</v>
      </c>
      <c r="E7821" s="25">
        <v>40508</v>
      </c>
      <c r="F7821" t="s">
        <v>19</v>
      </c>
      <c r="G7821" t="s">
        <v>141</v>
      </c>
      <c r="H7821" t="s">
        <v>679</v>
      </c>
      <c r="I7821">
        <v>25</v>
      </c>
      <c r="J7821">
        <v>30.98</v>
      </c>
      <c r="K7821">
        <v>6.5</v>
      </c>
      <c r="L7821">
        <v>0</v>
      </c>
      <c r="M7821">
        <v>0.64</v>
      </c>
      <c r="N7821">
        <v>45.37</v>
      </c>
      <c r="O7821">
        <v>827.47</v>
      </c>
      <c r="P7821" t="s">
        <v>22</v>
      </c>
      <c r="Q7821" t="s">
        <v>33</v>
      </c>
      <c r="R7821" t="s">
        <v>49</v>
      </c>
    </row>
    <row r="7822" spans="1:18" x14ac:dyDescent="0.3">
      <c r="A7822">
        <v>12871</v>
      </c>
      <c r="B7822" t="s">
        <v>464</v>
      </c>
      <c r="C7822" s="25">
        <v>40820</v>
      </c>
      <c r="D7822" t="s">
        <v>35</v>
      </c>
      <c r="E7822" s="25">
        <v>40822</v>
      </c>
      <c r="F7822" t="s">
        <v>19</v>
      </c>
      <c r="G7822" t="s">
        <v>141</v>
      </c>
      <c r="H7822" t="s">
        <v>679</v>
      </c>
      <c r="I7822">
        <v>46</v>
      </c>
      <c r="J7822">
        <v>10.23</v>
      </c>
      <c r="K7822">
        <v>4.68</v>
      </c>
      <c r="L7822">
        <v>0.08</v>
      </c>
      <c r="M7822">
        <v>0.59</v>
      </c>
      <c r="N7822">
        <v>-54.12</v>
      </c>
      <c r="O7822">
        <v>459.26</v>
      </c>
      <c r="P7822" t="s">
        <v>22</v>
      </c>
      <c r="Q7822" t="s">
        <v>23</v>
      </c>
      <c r="R7822" t="s">
        <v>83</v>
      </c>
    </row>
    <row r="7823" spans="1:18" x14ac:dyDescent="0.3">
      <c r="A7823">
        <v>15491</v>
      </c>
      <c r="B7823" t="s">
        <v>464</v>
      </c>
      <c r="C7823" s="25">
        <v>40926</v>
      </c>
      <c r="D7823" t="s">
        <v>45</v>
      </c>
      <c r="E7823" s="25">
        <v>40926</v>
      </c>
      <c r="F7823" t="s">
        <v>19</v>
      </c>
      <c r="G7823" t="s">
        <v>141</v>
      </c>
      <c r="H7823" t="s">
        <v>679</v>
      </c>
      <c r="I7823">
        <v>5</v>
      </c>
      <c r="J7823">
        <v>205.99</v>
      </c>
      <c r="K7823">
        <v>2.5</v>
      </c>
      <c r="L7823">
        <v>0.01</v>
      </c>
      <c r="M7823">
        <v>0.59</v>
      </c>
      <c r="N7823">
        <v>-648.65</v>
      </c>
      <c r="O7823">
        <v>901.37400000000002</v>
      </c>
      <c r="P7823" t="s">
        <v>22</v>
      </c>
      <c r="Q7823" t="s">
        <v>33</v>
      </c>
      <c r="R7823" t="s">
        <v>34</v>
      </c>
    </row>
    <row r="7824" spans="1:18" x14ac:dyDescent="0.3">
      <c r="A7824">
        <v>21602</v>
      </c>
      <c r="B7824" t="s">
        <v>217</v>
      </c>
      <c r="C7824" s="25">
        <v>39995</v>
      </c>
      <c r="D7824" t="s">
        <v>53</v>
      </c>
      <c r="E7824" s="25">
        <v>39998</v>
      </c>
      <c r="F7824" t="s">
        <v>26</v>
      </c>
      <c r="G7824" t="s">
        <v>141</v>
      </c>
      <c r="H7824" t="s">
        <v>679</v>
      </c>
      <c r="I7824">
        <v>6</v>
      </c>
      <c r="J7824">
        <v>348.21</v>
      </c>
      <c r="K7824">
        <v>40.19</v>
      </c>
      <c r="L7824">
        <v>0.01</v>
      </c>
      <c r="M7824">
        <v>0.62</v>
      </c>
      <c r="N7824">
        <v>-62.29</v>
      </c>
      <c r="O7824">
        <v>2170.61</v>
      </c>
      <c r="P7824" t="s">
        <v>22</v>
      </c>
      <c r="Q7824" t="s">
        <v>37</v>
      </c>
      <c r="R7824" t="s">
        <v>56</v>
      </c>
    </row>
    <row r="7825" spans="1:18" x14ac:dyDescent="0.3">
      <c r="A7825">
        <v>25828</v>
      </c>
      <c r="B7825" t="s">
        <v>464</v>
      </c>
      <c r="C7825" s="25">
        <v>40505</v>
      </c>
      <c r="D7825" t="s">
        <v>35</v>
      </c>
      <c r="E7825" s="25">
        <v>40506</v>
      </c>
      <c r="F7825" t="s">
        <v>19</v>
      </c>
      <c r="G7825" t="s">
        <v>141</v>
      </c>
      <c r="H7825" t="s">
        <v>679</v>
      </c>
      <c r="I7825">
        <v>29</v>
      </c>
      <c r="J7825">
        <v>5.84</v>
      </c>
      <c r="K7825">
        <v>1</v>
      </c>
      <c r="L7825">
        <v>0.08</v>
      </c>
      <c r="M7825">
        <v>0.38</v>
      </c>
      <c r="N7825">
        <v>58</v>
      </c>
      <c r="O7825">
        <v>163.04</v>
      </c>
      <c r="P7825" t="s">
        <v>22</v>
      </c>
      <c r="Q7825" t="s">
        <v>23</v>
      </c>
      <c r="R7825" t="s">
        <v>61</v>
      </c>
    </row>
    <row r="7826" spans="1:18" x14ac:dyDescent="0.3">
      <c r="A7826">
        <v>25828</v>
      </c>
      <c r="B7826" t="s">
        <v>464</v>
      </c>
      <c r="C7826" s="25">
        <v>40505</v>
      </c>
      <c r="D7826" t="s">
        <v>35</v>
      </c>
      <c r="E7826" s="25">
        <v>40505</v>
      </c>
      <c r="F7826" t="s">
        <v>26</v>
      </c>
      <c r="G7826" t="s">
        <v>141</v>
      </c>
      <c r="H7826" t="s">
        <v>679</v>
      </c>
      <c r="I7826">
        <v>31</v>
      </c>
      <c r="J7826">
        <v>286.85000000000002</v>
      </c>
      <c r="K7826">
        <v>61.76</v>
      </c>
      <c r="L7826">
        <v>0.01</v>
      </c>
      <c r="M7826">
        <v>0.78</v>
      </c>
      <c r="N7826">
        <v>-383.03</v>
      </c>
      <c r="O7826">
        <v>9041.26</v>
      </c>
      <c r="P7826" t="s">
        <v>22</v>
      </c>
      <c r="Q7826" t="s">
        <v>37</v>
      </c>
      <c r="R7826" t="s">
        <v>56</v>
      </c>
    </row>
    <row r="7827" spans="1:18" x14ac:dyDescent="0.3">
      <c r="A7827">
        <v>28455</v>
      </c>
      <c r="B7827" t="s">
        <v>217</v>
      </c>
      <c r="C7827" s="25">
        <v>40328</v>
      </c>
      <c r="D7827" t="s">
        <v>45</v>
      </c>
      <c r="E7827" s="25">
        <v>40330</v>
      </c>
      <c r="F7827" t="s">
        <v>19</v>
      </c>
      <c r="G7827" t="s">
        <v>141</v>
      </c>
      <c r="H7827" t="s">
        <v>679</v>
      </c>
      <c r="I7827">
        <v>12</v>
      </c>
      <c r="J7827">
        <v>20.95</v>
      </c>
      <c r="K7827">
        <v>5.99</v>
      </c>
      <c r="L7827">
        <v>0.06</v>
      </c>
      <c r="M7827">
        <v>0.65</v>
      </c>
      <c r="N7827">
        <v>-64.97</v>
      </c>
      <c r="O7827">
        <v>254.12</v>
      </c>
      <c r="P7827" t="s">
        <v>22</v>
      </c>
      <c r="Q7827" t="s">
        <v>33</v>
      </c>
      <c r="R7827" t="s">
        <v>49</v>
      </c>
    </row>
    <row r="7828" spans="1:18" x14ac:dyDescent="0.3">
      <c r="A7828">
        <v>28455</v>
      </c>
      <c r="B7828" t="s">
        <v>217</v>
      </c>
      <c r="C7828" s="25">
        <v>40328</v>
      </c>
      <c r="D7828" t="s">
        <v>45</v>
      </c>
      <c r="E7828" s="25">
        <v>40329</v>
      </c>
      <c r="F7828" t="s">
        <v>19</v>
      </c>
      <c r="G7828" t="s">
        <v>141</v>
      </c>
      <c r="H7828" t="s">
        <v>679</v>
      </c>
      <c r="I7828">
        <v>37</v>
      </c>
      <c r="J7828">
        <v>20.89</v>
      </c>
      <c r="K7828">
        <v>1.99</v>
      </c>
      <c r="L7828">
        <v>0.02</v>
      </c>
      <c r="M7828">
        <v>0.48</v>
      </c>
      <c r="N7828">
        <v>238.84</v>
      </c>
      <c r="O7828">
        <v>767.04</v>
      </c>
      <c r="P7828" t="s">
        <v>22</v>
      </c>
      <c r="Q7828" t="s">
        <v>33</v>
      </c>
      <c r="R7828" t="s">
        <v>49</v>
      </c>
    </row>
    <row r="7829" spans="1:18" x14ac:dyDescent="0.3">
      <c r="A7829">
        <v>30976</v>
      </c>
      <c r="B7829" t="s">
        <v>217</v>
      </c>
      <c r="C7829" s="25">
        <v>41206</v>
      </c>
      <c r="D7829" t="s">
        <v>25</v>
      </c>
      <c r="E7829" s="25">
        <v>41206</v>
      </c>
      <c r="F7829" t="s">
        <v>19</v>
      </c>
      <c r="G7829" t="s">
        <v>141</v>
      </c>
      <c r="H7829" t="s">
        <v>679</v>
      </c>
      <c r="I7829">
        <v>10</v>
      </c>
      <c r="J7829">
        <v>40.97</v>
      </c>
      <c r="K7829">
        <v>1.99</v>
      </c>
      <c r="L7829">
        <v>7.0000000000000007E-2</v>
      </c>
      <c r="M7829">
        <v>0.42</v>
      </c>
      <c r="N7829">
        <v>48.03</v>
      </c>
      <c r="O7829">
        <v>403.88</v>
      </c>
      <c r="P7829" t="s">
        <v>22</v>
      </c>
      <c r="Q7829" t="s">
        <v>33</v>
      </c>
      <c r="R7829" t="s">
        <v>49</v>
      </c>
    </row>
    <row r="7830" spans="1:18" x14ac:dyDescent="0.3">
      <c r="A7830">
        <v>35238</v>
      </c>
      <c r="B7830" t="s">
        <v>217</v>
      </c>
      <c r="C7830" s="25">
        <v>40661</v>
      </c>
      <c r="D7830" t="s">
        <v>18</v>
      </c>
      <c r="E7830" s="25">
        <v>40661</v>
      </c>
      <c r="F7830" t="s">
        <v>40</v>
      </c>
      <c r="G7830" t="s">
        <v>141</v>
      </c>
      <c r="H7830" t="s">
        <v>679</v>
      </c>
      <c r="I7830">
        <v>27</v>
      </c>
      <c r="J7830">
        <v>65.989999999999995</v>
      </c>
      <c r="K7830">
        <v>5.63</v>
      </c>
      <c r="L7830">
        <v>0.1</v>
      </c>
      <c r="M7830">
        <v>0.56000000000000005</v>
      </c>
      <c r="N7830">
        <v>153.80000000000001</v>
      </c>
      <c r="O7830">
        <v>1403.027</v>
      </c>
      <c r="P7830" t="s">
        <v>22</v>
      </c>
      <c r="Q7830" t="s">
        <v>33</v>
      </c>
      <c r="R7830" t="s">
        <v>34</v>
      </c>
    </row>
    <row r="7831" spans="1:18" x14ac:dyDescent="0.3">
      <c r="A7831">
        <v>38118</v>
      </c>
      <c r="B7831" t="s">
        <v>217</v>
      </c>
      <c r="C7831" s="25">
        <v>40651</v>
      </c>
      <c r="D7831" t="s">
        <v>35</v>
      </c>
      <c r="E7831" s="25">
        <v>40653</v>
      </c>
      <c r="F7831" t="s">
        <v>19</v>
      </c>
      <c r="G7831" t="s">
        <v>141</v>
      </c>
      <c r="H7831" t="s">
        <v>679</v>
      </c>
      <c r="I7831">
        <v>7</v>
      </c>
      <c r="J7831">
        <v>19.98</v>
      </c>
      <c r="K7831">
        <v>4</v>
      </c>
      <c r="L7831">
        <v>0.09</v>
      </c>
      <c r="M7831">
        <v>0.68</v>
      </c>
      <c r="N7831">
        <v>-64.11</v>
      </c>
      <c r="O7831">
        <v>138.91</v>
      </c>
      <c r="P7831" t="s">
        <v>22</v>
      </c>
      <c r="Q7831" t="s">
        <v>33</v>
      </c>
      <c r="R7831" t="s">
        <v>49</v>
      </c>
    </row>
    <row r="7832" spans="1:18" x14ac:dyDescent="0.3">
      <c r="A7832">
        <v>48544</v>
      </c>
      <c r="B7832" t="s">
        <v>217</v>
      </c>
      <c r="C7832" s="25">
        <v>40679</v>
      </c>
      <c r="D7832" t="s">
        <v>25</v>
      </c>
      <c r="E7832" s="25">
        <v>40681</v>
      </c>
      <c r="F7832" t="s">
        <v>19</v>
      </c>
      <c r="G7832" t="s">
        <v>141</v>
      </c>
      <c r="H7832" t="s">
        <v>679</v>
      </c>
      <c r="I7832">
        <v>44</v>
      </c>
      <c r="J7832">
        <v>20.99</v>
      </c>
      <c r="K7832">
        <v>0.99</v>
      </c>
      <c r="L7832">
        <v>0.01</v>
      </c>
      <c r="M7832">
        <v>0.56999999999999995</v>
      </c>
      <c r="N7832">
        <v>273.05</v>
      </c>
      <c r="O7832">
        <v>831.58050000000003</v>
      </c>
      <c r="P7832" t="s">
        <v>22</v>
      </c>
      <c r="Q7832" t="s">
        <v>33</v>
      </c>
      <c r="R7832" t="s">
        <v>34</v>
      </c>
    </row>
    <row r="7833" spans="1:18" x14ac:dyDescent="0.3">
      <c r="A7833">
        <v>48900</v>
      </c>
      <c r="B7833" t="s">
        <v>217</v>
      </c>
      <c r="C7833" s="25">
        <v>39894</v>
      </c>
      <c r="D7833" t="s">
        <v>35</v>
      </c>
      <c r="E7833" s="25">
        <v>39896</v>
      </c>
      <c r="F7833" t="s">
        <v>19</v>
      </c>
      <c r="G7833" t="s">
        <v>141</v>
      </c>
      <c r="H7833" t="s">
        <v>679</v>
      </c>
      <c r="I7833">
        <v>27</v>
      </c>
      <c r="J7833">
        <v>12.28</v>
      </c>
      <c r="K7833">
        <v>6.35</v>
      </c>
      <c r="L7833">
        <v>0.03</v>
      </c>
      <c r="M7833">
        <v>0.38</v>
      </c>
      <c r="N7833">
        <v>15.61</v>
      </c>
      <c r="O7833">
        <v>337.61</v>
      </c>
      <c r="P7833" t="s">
        <v>22</v>
      </c>
      <c r="Q7833" t="s">
        <v>23</v>
      </c>
      <c r="R7833" t="s">
        <v>44</v>
      </c>
    </row>
    <row r="7834" spans="1:18" x14ac:dyDescent="0.3">
      <c r="A7834">
        <v>48900</v>
      </c>
      <c r="B7834" t="s">
        <v>217</v>
      </c>
      <c r="C7834" s="25">
        <v>39894</v>
      </c>
      <c r="D7834" t="s">
        <v>35</v>
      </c>
      <c r="E7834" s="25">
        <v>39895</v>
      </c>
      <c r="F7834" t="s">
        <v>19</v>
      </c>
      <c r="G7834" t="s">
        <v>141</v>
      </c>
      <c r="H7834" t="s">
        <v>679</v>
      </c>
      <c r="I7834">
        <v>42</v>
      </c>
      <c r="J7834">
        <v>15.14</v>
      </c>
      <c r="K7834">
        <v>4.53</v>
      </c>
      <c r="L7834">
        <v>0.08</v>
      </c>
      <c r="M7834">
        <v>0.81</v>
      </c>
      <c r="N7834">
        <v>-99.26</v>
      </c>
      <c r="O7834">
        <v>636.34</v>
      </c>
      <c r="P7834" t="s">
        <v>22</v>
      </c>
      <c r="Q7834" t="s">
        <v>23</v>
      </c>
      <c r="R7834" t="s">
        <v>24</v>
      </c>
    </row>
    <row r="7835" spans="1:18" x14ac:dyDescent="0.3">
      <c r="A7835">
        <v>50055</v>
      </c>
      <c r="B7835" t="s">
        <v>217</v>
      </c>
      <c r="C7835" s="25">
        <v>41200</v>
      </c>
      <c r="D7835" t="s">
        <v>45</v>
      </c>
      <c r="E7835" s="25">
        <v>41202</v>
      </c>
      <c r="F7835" t="s">
        <v>19</v>
      </c>
      <c r="G7835" t="s">
        <v>141</v>
      </c>
      <c r="H7835" t="s">
        <v>679</v>
      </c>
      <c r="I7835">
        <v>1</v>
      </c>
      <c r="J7835">
        <v>5.4</v>
      </c>
      <c r="K7835">
        <v>7.78</v>
      </c>
      <c r="L7835">
        <v>0</v>
      </c>
      <c r="M7835">
        <v>0.37</v>
      </c>
      <c r="N7835">
        <v>-8.1999999999999993</v>
      </c>
      <c r="O7835">
        <v>13.45</v>
      </c>
      <c r="P7835" t="s">
        <v>22</v>
      </c>
      <c r="Q7835" t="s">
        <v>23</v>
      </c>
      <c r="R7835" t="s">
        <v>30</v>
      </c>
    </row>
    <row r="7836" spans="1:18" x14ac:dyDescent="0.3">
      <c r="A7836">
        <v>50055</v>
      </c>
      <c r="B7836" t="s">
        <v>217</v>
      </c>
      <c r="C7836" s="25">
        <v>41200</v>
      </c>
      <c r="D7836" t="s">
        <v>45</v>
      </c>
      <c r="E7836" s="25">
        <v>41202</v>
      </c>
      <c r="F7836" t="s">
        <v>19</v>
      </c>
      <c r="G7836" t="s">
        <v>141</v>
      </c>
      <c r="H7836" t="s">
        <v>679</v>
      </c>
      <c r="I7836">
        <v>11</v>
      </c>
      <c r="J7836">
        <v>6.68</v>
      </c>
      <c r="K7836">
        <v>4.91</v>
      </c>
      <c r="L7836">
        <v>0.09</v>
      </c>
      <c r="M7836">
        <v>0.37</v>
      </c>
      <c r="N7836">
        <v>-18.77</v>
      </c>
      <c r="O7836">
        <v>75.790000000000006</v>
      </c>
      <c r="P7836" t="s">
        <v>22</v>
      </c>
      <c r="Q7836" t="s">
        <v>23</v>
      </c>
      <c r="R7836" t="s">
        <v>44</v>
      </c>
    </row>
    <row r="7837" spans="1:18" x14ac:dyDescent="0.3">
      <c r="A7837">
        <v>55683</v>
      </c>
      <c r="B7837" t="s">
        <v>655</v>
      </c>
      <c r="C7837" s="25">
        <v>41105</v>
      </c>
      <c r="D7837" t="s">
        <v>25</v>
      </c>
      <c r="E7837" s="25">
        <v>41107</v>
      </c>
      <c r="F7837" t="s">
        <v>19</v>
      </c>
      <c r="G7837" t="s">
        <v>141</v>
      </c>
      <c r="H7837" t="s">
        <v>679</v>
      </c>
      <c r="I7837">
        <v>50</v>
      </c>
      <c r="J7837">
        <v>3.29</v>
      </c>
      <c r="K7837">
        <v>1.35</v>
      </c>
      <c r="L7837">
        <v>0.02</v>
      </c>
      <c r="M7837">
        <v>0.4</v>
      </c>
      <c r="N7837">
        <v>32.35</v>
      </c>
      <c r="O7837">
        <v>172.23</v>
      </c>
      <c r="P7837" t="s">
        <v>22</v>
      </c>
      <c r="Q7837" t="s">
        <v>23</v>
      </c>
      <c r="R7837" t="s">
        <v>47</v>
      </c>
    </row>
    <row r="7838" spans="1:18" x14ac:dyDescent="0.3">
      <c r="A7838">
        <v>58147</v>
      </c>
      <c r="B7838" t="s">
        <v>217</v>
      </c>
      <c r="C7838" s="25">
        <v>39951</v>
      </c>
      <c r="D7838" t="s">
        <v>25</v>
      </c>
      <c r="E7838" s="25">
        <v>39951</v>
      </c>
      <c r="F7838" t="s">
        <v>19</v>
      </c>
      <c r="G7838" t="s">
        <v>141</v>
      </c>
      <c r="H7838" t="s">
        <v>679</v>
      </c>
      <c r="I7838">
        <v>41</v>
      </c>
      <c r="J7838">
        <v>10.98</v>
      </c>
      <c r="K7838">
        <v>3.99</v>
      </c>
      <c r="L7838">
        <v>0.04</v>
      </c>
      <c r="M7838">
        <v>0.57999999999999996</v>
      </c>
      <c r="N7838">
        <v>24.09</v>
      </c>
      <c r="O7838">
        <v>470.74</v>
      </c>
      <c r="P7838" t="s">
        <v>22</v>
      </c>
      <c r="Q7838" t="s">
        <v>23</v>
      </c>
      <c r="R7838" t="s">
        <v>29</v>
      </c>
    </row>
    <row r="7839" spans="1:18" x14ac:dyDescent="0.3">
      <c r="A7839">
        <v>324</v>
      </c>
      <c r="B7839" t="s">
        <v>718</v>
      </c>
      <c r="C7839" s="25">
        <v>40987</v>
      </c>
      <c r="D7839" t="s">
        <v>53</v>
      </c>
      <c r="E7839" s="25">
        <v>40989</v>
      </c>
      <c r="F7839" t="s">
        <v>19</v>
      </c>
      <c r="G7839" t="s">
        <v>141</v>
      </c>
      <c r="H7839" t="s">
        <v>679</v>
      </c>
      <c r="I7839">
        <v>25</v>
      </c>
      <c r="J7839">
        <v>179.99</v>
      </c>
      <c r="K7839">
        <v>13.99</v>
      </c>
      <c r="L7839">
        <v>0.02</v>
      </c>
      <c r="M7839">
        <v>0.56999999999999995</v>
      </c>
      <c r="N7839">
        <v>667.33</v>
      </c>
      <c r="O7839">
        <v>3872.634</v>
      </c>
      <c r="P7839" t="s">
        <v>22</v>
      </c>
      <c r="Q7839" t="s">
        <v>33</v>
      </c>
      <c r="R7839" t="s">
        <v>34</v>
      </c>
    </row>
    <row r="7840" spans="1:18" x14ac:dyDescent="0.3">
      <c r="A7840">
        <v>10308</v>
      </c>
      <c r="B7840" t="s">
        <v>723</v>
      </c>
      <c r="C7840" s="25">
        <v>40653</v>
      </c>
      <c r="D7840" t="s">
        <v>25</v>
      </c>
      <c r="E7840" s="25">
        <v>40655</v>
      </c>
      <c r="F7840" t="s">
        <v>19</v>
      </c>
      <c r="G7840" t="s">
        <v>141</v>
      </c>
      <c r="H7840" t="s">
        <v>679</v>
      </c>
      <c r="I7840">
        <v>40</v>
      </c>
      <c r="J7840">
        <v>175.99</v>
      </c>
      <c r="K7840">
        <v>8.99</v>
      </c>
      <c r="L7840">
        <v>0.09</v>
      </c>
      <c r="M7840">
        <v>0.56999999999999995</v>
      </c>
      <c r="N7840">
        <v>1153.8399999999999</v>
      </c>
      <c r="O7840">
        <v>5554.0360000000001</v>
      </c>
      <c r="P7840" t="s">
        <v>22</v>
      </c>
      <c r="Q7840" t="s">
        <v>33</v>
      </c>
      <c r="R7840" t="s">
        <v>34</v>
      </c>
    </row>
    <row r="7841" spans="1:18" x14ac:dyDescent="0.3">
      <c r="A7841">
        <v>17988</v>
      </c>
      <c r="B7841" t="s">
        <v>457</v>
      </c>
      <c r="C7841" s="25">
        <v>40443</v>
      </c>
      <c r="D7841" t="s">
        <v>18</v>
      </c>
      <c r="E7841" s="25">
        <v>40445</v>
      </c>
      <c r="F7841" t="s">
        <v>19</v>
      </c>
      <c r="G7841" t="s">
        <v>141</v>
      </c>
      <c r="H7841" t="s">
        <v>679</v>
      </c>
      <c r="I7841">
        <v>46</v>
      </c>
      <c r="J7841">
        <v>65.989999999999995</v>
      </c>
      <c r="K7841">
        <v>8.99</v>
      </c>
      <c r="L7841">
        <v>0.03</v>
      </c>
      <c r="M7841">
        <v>0.56000000000000005</v>
      </c>
      <c r="N7841">
        <v>618.07000000000005</v>
      </c>
      <c r="O7841">
        <v>2660.6104999999998</v>
      </c>
      <c r="P7841" t="s">
        <v>22</v>
      </c>
      <c r="Q7841" t="s">
        <v>33</v>
      </c>
      <c r="R7841" t="s">
        <v>34</v>
      </c>
    </row>
    <row r="7842" spans="1:18" x14ac:dyDescent="0.3">
      <c r="A7842">
        <v>22978</v>
      </c>
      <c r="B7842" t="s">
        <v>457</v>
      </c>
      <c r="C7842" s="25">
        <v>39905</v>
      </c>
      <c r="D7842" t="s">
        <v>45</v>
      </c>
      <c r="E7842" s="25">
        <v>39906</v>
      </c>
      <c r="F7842" t="s">
        <v>26</v>
      </c>
      <c r="G7842" t="s">
        <v>141</v>
      </c>
      <c r="H7842" t="s">
        <v>679</v>
      </c>
      <c r="I7842">
        <v>28</v>
      </c>
      <c r="J7842">
        <v>60.89</v>
      </c>
      <c r="K7842">
        <v>32.409999999999997</v>
      </c>
      <c r="L7842">
        <v>0.03</v>
      </c>
      <c r="M7842">
        <v>0.56000000000000005</v>
      </c>
      <c r="N7842">
        <v>-182.07</v>
      </c>
      <c r="O7842">
        <v>1801.95</v>
      </c>
      <c r="P7842" t="s">
        <v>22</v>
      </c>
      <c r="Q7842" t="s">
        <v>37</v>
      </c>
      <c r="R7842" t="s">
        <v>68</v>
      </c>
    </row>
    <row r="7843" spans="1:18" x14ac:dyDescent="0.3">
      <c r="A7843">
        <v>23586</v>
      </c>
      <c r="B7843" t="s">
        <v>457</v>
      </c>
      <c r="C7843" s="25">
        <v>40192</v>
      </c>
      <c r="D7843" t="s">
        <v>45</v>
      </c>
      <c r="E7843" s="25">
        <v>40195</v>
      </c>
      <c r="F7843" t="s">
        <v>19</v>
      </c>
      <c r="G7843" t="s">
        <v>141</v>
      </c>
      <c r="H7843" t="s">
        <v>679</v>
      </c>
      <c r="I7843">
        <v>32</v>
      </c>
      <c r="J7843">
        <v>6.48</v>
      </c>
      <c r="K7843">
        <v>5.74</v>
      </c>
      <c r="L7843">
        <v>0.03</v>
      </c>
      <c r="M7843">
        <v>0.37</v>
      </c>
      <c r="N7843">
        <v>-62.46</v>
      </c>
      <c r="O7843">
        <v>210.9</v>
      </c>
      <c r="P7843" t="s">
        <v>22</v>
      </c>
      <c r="Q7843" t="s">
        <v>23</v>
      </c>
      <c r="R7843" t="s">
        <v>44</v>
      </c>
    </row>
    <row r="7844" spans="1:18" x14ac:dyDescent="0.3">
      <c r="A7844">
        <v>26144</v>
      </c>
      <c r="B7844" t="s">
        <v>548</v>
      </c>
      <c r="C7844" s="25">
        <v>40842</v>
      </c>
      <c r="D7844" t="s">
        <v>25</v>
      </c>
      <c r="E7844" s="25">
        <v>40843</v>
      </c>
      <c r="F7844" t="s">
        <v>19</v>
      </c>
      <c r="G7844" t="s">
        <v>141</v>
      </c>
      <c r="H7844" t="s">
        <v>679</v>
      </c>
      <c r="I7844">
        <v>28</v>
      </c>
      <c r="J7844">
        <v>2.88</v>
      </c>
      <c r="K7844">
        <v>0.99</v>
      </c>
      <c r="L7844">
        <v>0.1</v>
      </c>
      <c r="M7844">
        <v>0.36</v>
      </c>
      <c r="N7844">
        <v>13.23</v>
      </c>
      <c r="O7844">
        <v>75.739999999999995</v>
      </c>
      <c r="P7844" t="s">
        <v>22</v>
      </c>
      <c r="Q7844" t="s">
        <v>23</v>
      </c>
      <c r="R7844" t="s">
        <v>58</v>
      </c>
    </row>
    <row r="7845" spans="1:18" x14ac:dyDescent="0.3">
      <c r="A7845">
        <v>33184</v>
      </c>
      <c r="B7845" t="s">
        <v>723</v>
      </c>
      <c r="C7845" s="25">
        <v>40952</v>
      </c>
      <c r="D7845" t="s">
        <v>35</v>
      </c>
      <c r="E7845" s="25">
        <v>40954</v>
      </c>
      <c r="F7845" t="s">
        <v>19</v>
      </c>
      <c r="G7845" t="s">
        <v>141</v>
      </c>
      <c r="H7845" t="s">
        <v>679</v>
      </c>
      <c r="I7845">
        <v>32</v>
      </c>
      <c r="J7845">
        <v>11.7</v>
      </c>
      <c r="K7845">
        <v>5.63</v>
      </c>
      <c r="L7845">
        <v>0</v>
      </c>
      <c r="M7845">
        <v>0.4</v>
      </c>
      <c r="N7845">
        <v>41.79</v>
      </c>
      <c r="O7845">
        <v>402.49</v>
      </c>
      <c r="P7845" t="s">
        <v>22</v>
      </c>
      <c r="Q7845" t="s">
        <v>23</v>
      </c>
      <c r="R7845" t="s">
        <v>30</v>
      </c>
    </row>
    <row r="7846" spans="1:18" x14ac:dyDescent="0.3">
      <c r="A7846">
        <v>33184</v>
      </c>
      <c r="B7846" t="s">
        <v>723</v>
      </c>
      <c r="C7846" s="25">
        <v>40952</v>
      </c>
      <c r="D7846" t="s">
        <v>35</v>
      </c>
      <c r="E7846" s="25">
        <v>40954</v>
      </c>
      <c r="F7846" t="s">
        <v>19</v>
      </c>
      <c r="G7846" t="s">
        <v>141</v>
      </c>
      <c r="H7846" t="s">
        <v>679</v>
      </c>
      <c r="I7846">
        <v>1</v>
      </c>
      <c r="J7846">
        <v>1889.99</v>
      </c>
      <c r="K7846">
        <v>19.989999999999998</v>
      </c>
      <c r="L7846">
        <v>0.09</v>
      </c>
      <c r="M7846">
        <v>0.36</v>
      </c>
      <c r="N7846">
        <v>-961.5</v>
      </c>
      <c r="O7846">
        <v>1754.29</v>
      </c>
      <c r="P7846" t="s">
        <v>22</v>
      </c>
      <c r="Q7846" t="s">
        <v>23</v>
      </c>
      <c r="R7846" t="s">
        <v>30</v>
      </c>
    </row>
    <row r="7847" spans="1:18" x14ac:dyDescent="0.3">
      <c r="A7847">
        <v>34112</v>
      </c>
      <c r="B7847" t="s">
        <v>723</v>
      </c>
      <c r="C7847" s="25">
        <v>40787</v>
      </c>
      <c r="D7847" t="s">
        <v>53</v>
      </c>
      <c r="E7847" s="25">
        <v>40789</v>
      </c>
      <c r="F7847" t="s">
        <v>19</v>
      </c>
      <c r="G7847" t="s">
        <v>141</v>
      </c>
      <c r="H7847" t="s">
        <v>679</v>
      </c>
      <c r="I7847">
        <v>13</v>
      </c>
      <c r="J7847">
        <v>28.99</v>
      </c>
      <c r="K7847">
        <v>8.59</v>
      </c>
      <c r="L7847">
        <v>0.1</v>
      </c>
      <c r="M7847">
        <v>0.56000000000000005</v>
      </c>
      <c r="N7847">
        <v>-105.77</v>
      </c>
      <c r="O7847">
        <v>315.79199999999997</v>
      </c>
      <c r="P7847" t="s">
        <v>22</v>
      </c>
      <c r="Q7847" t="s">
        <v>33</v>
      </c>
      <c r="R7847" t="s">
        <v>34</v>
      </c>
    </row>
    <row r="7848" spans="1:18" x14ac:dyDescent="0.3">
      <c r="A7848">
        <v>38215</v>
      </c>
      <c r="B7848" t="s">
        <v>723</v>
      </c>
      <c r="C7848" s="25">
        <v>40180</v>
      </c>
      <c r="D7848" t="s">
        <v>53</v>
      </c>
      <c r="E7848" s="25">
        <v>40181</v>
      </c>
      <c r="F7848" t="s">
        <v>19</v>
      </c>
      <c r="G7848" t="s">
        <v>141</v>
      </c>
      <c r="H7848" t="s">
        <v>679</v>
      </c>
      <c r="I7848">
        <v>42</v>
      </c>
      <c r="J7848">
        <v>20.99</v>
      </c>
      <c r="K7848">
        <v>4.8099999999999996</v>
      </c>
      <c r="L7848">
        <v>7.0000000000000007E-2</v>
      </c>
      <c r="M7848">
        <v>0.57999999999999996</v>
      </c>
      <c r="N7848">
        <v>64.78</v>
      </c>
      <c r="O7848">
        <v>756.72950000000003</v>
      </c>
      <c r="P7848" t="s">
        <v>22</v>
      </c>
      <c r="Q7848" t="s">
        <v>33</v>
      </c>
      <c r="R7848" t="s">
        <v>34</v>
      </c>
    </row>
    <row r="7849" spans="1:18" x14ac:dyDescent="0.3">
      <c r="A7849">
        <v>38215</v>
      </c>
      <c r="B7849" t="s">
        <v>723</v>
      </c>
      <c r="C7849" s="25">
        <v>40180</v>
      </c>
      <c r="D7849" t="s">
        <v>53</v>
      </c>
      <c r="E7849" s="25">
        <v>40182</v>
      </c>
      <c r="F7849" t="s">
        <v>40</v>
      </c>
      <c r="G7849" t="s">
        <v>141</v>
      </c>
      <c r="H7849" t="s">
        <v>679</v>
      </c>
      <c r="I7849">
        <v>38</v>
      </c>
      <c r="J7849">
        <v>104.85</v>
      </c>
      <c r="K7849">
        <v>19.989999999999998</v>
      </c>
      <c r="L7849">
        <v>0.09</v>
      </c>
      <c r="M7849">
        <v>0.37</v>
      </c>
      <c r="N7849">
        <v>1233.45</v>
      </c>
      <c r="O7849">
        <v>3676.96</v>
      </c>
      <c r="P7849" t="s">
        <v>22</v>
      </c>
      <c r="Q7849" t="s">
        <v>23</v>
      </c>
      <c r="R7849" t="s">
        <v>44</v>
      </c>
    </row>
    <row r="7850" spans="1:18" x14ac:dyDescent="0.3">
      <c r="A7850">
        <v>40225</v>
      </c>
      <c r="B7850" t="s">
        <v>718</v>
      </c>
      <c r="C7850" s="25">
        <v>40552</v>
      </c>
      <c r="D7850" t="s">
        <v>18</v>
      </c>
      <c r="E7850" s="25">
        <v>40559</v>
      </c>
      <c r="F7850" t="s">
        <v>19</v>
      </c>
      <c r="G7850" t="s">
        <v>141</v>
      </c>
      <c r="H7850" t="s">
        <v>679</v>
      </c>
      <c r="I7850">
        <v>50</v>
      </c>
      <c r="J7850">
        <v>16.739999999999998</v>
      </c>
      <c r="K7850">
        <v>5.08</v>
      </c>
      <c r="L7850">
        <v>0.06</v>
      </c>
      <c r="M7850">
        <v>0.36</v>
      </c>
      <c r="N7850">
        <v>212.73</v>
      </c>
      <c r="O7850">
        <v>839.07</v>
      </c>
      <c r="P7850" t="s">
        <v>22</v>
      </c>
      <c r="Q7850" t="s">
        <v>23</v>
      </c>
      <c r="R7850" t="s">
        <v>30</v>
      </c>
    </row>
    <row r="7851" spans="1:18" x14ac:dyDescent="0.3">
      <c r="A7851">
        <v>40225</v>
      </c>
      <c r="B7851" t="s">
        <v>718</v>
      </c>
      <c r="C7851" s="25">
        <v>40552</v>
      </c>
      <c r="D7851" t="s">
        <v>18</v>
      </c>
      <c r="E7851" s="25">
        <v>40554</v>
      </c>
      <c r="F7851" t="s">
        <v>26</v>
      </c>
      <c r="G7851" t="s">
        <v>141</v>
      </c>
      <c r="H7851" t="s">
        <v>679</v>
      </c>
      <c r="I7851">
        <v>45</v>
      </c>
      <c r="J7851">
        <v>122.99</v>
      </c>
      <c r="K7851">
        <v>70.2</v>
      </c>
      <c r="L7851">
        <v>0.05</v>
      </c>
      <c r="M7851">
        <v>0.74</v>
      </c>
      <c r="N7851">
        <v>-1857.06</v>
      </c>
      <c r="O7851">
        <v>5643.49</v>
      </c>
      <c r="P7851" t="s">
        <v>22</v>
      </c>
      <c r="Q7851" t="s">
        <v>37</v>
      </c>
      <c r="R7851" t="s">
        <v>68</v>
      </c>
    </row>
    <row r="7852" spans="1:18" x14ac:dyDescent="0.3">
      <c r="A7852">
        <v>44678</v>
      </c>
      <c r="B7852" t="s">
        <v>723</v>
      </c>
      <c r="C7852" s="25">
        <v>41195</v>
      </c>
      <c r="D7852" t="s">
        <v>18</v>
      </c>
      <c r="E7852" s="25">
        <v>41195</v>
      </c>
      <c r="F7852" t="s">
        <v>19</v>
      </c>
      <c r="G7852" t="s">
        <v>141</v>
      </c>
      <c r="H7852" t="s">
        <v>679</v>
      </c>
      <c r="I7852">
        <v>36</v>
      </c>
      <c r="J7852">
        <v>32.479999999999997</v>
      </c>
      <c r="K7852">
        <v>7.09</v>
      </c>
      <c r="L7852">
        <v>0.03</v>
      </c>
      <c r="M7852">
        <v>0.49</v>
      </c>
      <c r="N7852">
        <v>389.4</v>
      </c>
      <c r="O7852">
        <v>1152.6300000000001</v>
      </c>
      <c r="P7852" t="s">
        <v>22</v>
      </c>
      <c r="Q7852" t="s">
        <v>37</v>
      </c>
      <c r="R7852" t="s">
        <v>38</v>
      </c>
    </row>
    <row r="7853" spans="1:18" x14ac:dyDescent="0.3">
      <c r="A7853">
        <v>44678</v>
      </c>
      <c r="B7853" t="s">
        <v>723</v>
      </c>
      <c r="C7853" s="25">
        <v>41195</v>
      </c>
      <c r="D7853" t="s">
        <v>18</v>
      </c>
      <c r="E7853" s="25">
        <v>41197</v>
      </c>
      <c r="F7853" t="s">
        <v>19</v>
      </c>
      <c r="G7853" t="s">
        <v>141</v>
      </c>
      <c r="H7853" t="s">
        <v>679</v>
      </c>
      <c r="I7853">
        <v>4</v>
      </c>
      <c r="J7853">
        <v>1.89</v>
      </c>
      <c r="K7853">
        <v>0.76</v>
      </c>
      <c r="L7853">
        <v>0.1</v>
      </c>
      <c r="M7853">
        <v>0.83</v>
      </c>
      <c r="N7853">
        <v>-5.53</v>
      </c>
      <c r="O7853">
        <v>7.56</v>
      </c>
      <c r="P7853" t="s">
        <v>22</v>
      </c>
      <c r="Q7853" t="s">
        <v>23</v>
      </c>
      <c r="R7853" t="s">
        <v>47</v>
      </c>
    </row>
    <row r="7854" spans="1:18" x14ac:dyDescent="0.3">
      <c r="A7854">
        <v>49830</v>
      </c>
      <c r="B7854" t="s">
        <v>612</v>
      </c>
      <c r="C7854" s="25">
        <v>40003</v>
      </c>
      <c r="D7854" t="s">
        <v>53</v>
      </c>
      <c r="E7854" s="25">
        <v>40005</v>
      </c>
      <c r="F7854" t="s">
        <v>19</v>
      </c>
      <c r="G7854" t="s">
        <v>141</v>
      </c>
      <c r="H7854" t="s">
        <v>679</v>
      </c>
      <c r="I7854">
        <v>31</v>
      </c>
      <c r="J7854">
        <v>525.98</v>
      </c>
      <c r="K7854">
        <v>19.989999999999998</v>
      </c>
      <c r="L7854">
        <v>0.01</v>
      </c>
      <c r="M7854">
        <v>0.37</v>
      </c>
      <c r="N7854">
        <v>7858.08</v>
      </c>
      <c r="O7854">
        <v>16949.439999999999</v>
      </c>
      <c r="P7854" t="s">
        <v>22</v>
      </c>
      <c r="Q7854" t="s">
        <v>23</v>
      </c>
      <c r="R7854" t="s">
        <v>30</v>
      </c>
    </row>
    <row r="7855" spans="1:18" x14ac:dyDescent="0.3">
      <c r="A7855">
        <v>8293</v>
      </c>
      <c r="B7855" t="s">
        <v>498</v>
      </c>
      <c r="C7855" s="25">
        <v>41131</v>
      </c>
      <c r="D7855" t="s">
        <v>18</v>
      </c>
      <c r="E7855" s="25">
        <v>41135</v>
      </c>
      <c r="F7855" t="s">
        <v>19</v>
      </c>
      <c r="G7855" t="s">
        <v>141</v>
      </c>
      <c r="H7855" t="s">
        <v>679</v>
      </c>
      <c r="I7855">
        <v>22</v>
      </c>
      <c r="J7855">
        <v>3.14</v>
      </c>
      <c r="K7855">
        <v>1.92</v>
      </c>
      <c r="L7855">
        <v>0.02</v>
      </c>
      <c r="M7855">
        <v>0.84</v>
      </c>
      <c r="N7855">
        <v>-31.52</v>
      </c>
      <c r="O7855">
        <v>75.03</v>
      </c>
      <c r="P7855" t="s">
        <v>22</v>
      </c>
      <c r="Q7855" t="s">
        <v>23</v>
      </c>
      <c r="R7855" t="s">
        <v>83</v>
      </c>
    </row>
    <row r="7856" spans="1:18" x14ac:dyDescent="0.3">
      <c r="A7856">
        <v>9095</v>
      </c>
      <c r="B7856" t="s">
        <v>730</v>
      </c>
      <c r="C7856" s="25">
        <v>40704</v>
      </c>
      <c r="D7856" t="s">
        <v>25</v>
      </c>
      <c r="E7856" s="25">
        <v>40706</v>
      </c>
      <c r="F7856" t="s">
        <v>19</v>
      </c>
      <c r="G7856" t="s">
        <v>141</v>
      </c>
      <c r="H7856" t="s">
        <v>679</v>
      </c>
      <c r="I7856">
        <v>23</v>
      </c>
      <c r="J7856">
        <v>12.44</v>
      </c>
      <c r="K7856">
        <v>6.27</v>
      </c>
      <c r="L7856">
        <v>0.03</v>
      </c>
      <c r="M7856">
        <v>0.56999999999999995</v>
      </c>
      <c r="N7856">
        <v>-37.270000000000003</v>
      </c>
      <c r="O7856">
        <v>294.91000000000003</v>
      </c>
      <c r="P7856" t="s">
        <v>22</v>
      </c>
      <c r="Q7856" t="s">
        <v>23</v>
      </c>
      <c r="R7856" t="s">
        <v>24</v>
      </c>
    </row>
    <row r="7857" spans="1:18" x14ac:dyDescent="0.3">
      <c r="A7857">
        <v>30853</v>
      </c>
      <c r="B7857" t="s">
        <v>655</v>
      </c>
      <c r="C7857" s="25">
        <v>40751</v>
      </c>
      <c r="D7857" t="s">
        <v>45</v>
      </c>
      <c r="E7857" s="25">
        <v>40754</v>
      </c>
      <c r="F7857" t="s">
        <v>19</v>
      </c>
      <c r="G7857" t="s">
        <v>141</v>
      </c>
      <c r="H7857" t="s">
        <v>679</v>
      </c>
      <c r="I7857">
        <v>40</v>
      </c>
      <c r="J7857">
        <v>6.3</v>
      </c>
      <c r="K7857">
        <v>0.5</v>
      </c>
      <c r="L7857">
        <v>0.04</v>
      </c>
      <c r="M7857">
        <v>0.39</v>
      </c>
      <c r="N7857">
        <v>123.14</v>
      </c>
      <c r="O7857">
        <v>254.02</v>
      </c>
      <c r="P7857" t="s">
        <v>22</v>
      </c>
      <c r="Q7857" t="s">
        <v>23</v>
      </c>
      <c r="R7857" t="s">
        <v>58</v>
      </c>
    </row>
    <row r="7858" spans="1:18" x14ac:dyDescent="0.3">
      <c r="A7858">
        <v>42309</v>
      </c>
      <c r="B7858" t="s">
        <v>655</v>
      </c>
      <c r="C7858" s="25">
        <v>40031</v>
      </c>
      <c r="D7858" t="s">
        <v>18</v>
      </c>
      <c r="E7858" s="25">
        <v>40033</v>
      </c>
      <c r="F7858" t="s">
        <v>19</v>
      </c>
      <c r="G7858" t="s">
        <v>141</v>
      </c>
      <c r="H7858" t="s">
        <v>679</v>
      </c>
      <c r="I7858">
        <v>41</v>
      </c>
      <c r="J7858">
        <v>20.48</v>
      </c>
      <c r="K7858">
        <v>6.32</v>
      </c>
      <c r="L7858">
        <v>0.01</v>
      </c>
      <c r="M7858">
        <v>0.57999999999999996</v>
      </c>
      <c r="N7858">
        <v>67.14</v>
      </c>
      <c r="O7858">
        <v>854.23</v>
      </c>
      <c r="P7858" t="s">
        <v>22</v>
      </c>
      <c r="Q7858" t="s">
        <v>23</v>
      </c>
      <c r="R7858" t="s">
        <v>29</v>
      </c>
    </row>
    <row r="7859" spans="1:18" x14ac:dyDescent="0.3">
      <c r="A7859">
        <v>42309</v>
      </c>
      <c r="B7859" t="s">
        <v>655</v>
      </c>
      <c r="C7859" s="25">
        <v>40031</v>
      </c>
      <c r="D7859" t="s">
        <v>18</v>
      </c>
      <c r="E7859" s="25">
        <v>40036</v>
      </c>
      <c r="F7859" t="s">
        <v>19</v>
      </c>
      <c r="G7859" t="s">
        <v>141</v>
      </c>
      <c r="H7859" t="s">
        <v>679</v>
      </c>
      <c r="I7859">
        <v>26</v>
      </c>
      <c r="J7859">
        <v>1.86</v>
      </c>
      <c r="K7859">
        <v>2.58</v>
      </c>
      <c r="L7859">
        <v>0.09</v>
      </c>
      <c r="M7859">
        <v>0.82</v>
      </c>
      <c r="N7859">
        <v>-58.83</v>
      </c>
      <c r="O7859">
        <v>47.91</v>
      </c>
      <c r="P7859" t="s">
        <v>22</v>
      </c>
      <c r="Q7859" t="s">
        <v>23</v>
      </c>
      <c r="R7859" t="s">
        <v>47</v>
      </c>
    </row>
    <row r="7860" spans="1:18" x14ac:dyDescent="0.3">
      <c r="A7860">
        <v>42309</v>
      </c>
      <c r="B7860" t="s">
        <v>655</v>
      </c>
      <c r="C7860" s="25">
        <v>40031</v>
      </c>
      <c r="D7860" t="s">
        <v>18</v>
      </c>
      <c r="E7860" s="25">
        <v>40036</v>
      </c>
      <c r="F7860" t="s">
        <v>19</v>
      </c>
      <c r="G7860" t="s">
        <v>141</v>
      </c>
      <c r="H7860" t="s">
        <v>679</v>
      </c>
      <c r="I7860">
        <v>38</v>
      </c>
      <c r="J7860">
        <v>205.99</v>
      </c>
      <c r="K7860">
        <v>2.5</v>
      </c>
      <c r="L7860">
        <v>0.08</v>
      </c>
      <c r="M7860">
        <v>0.59</v>
      </c>
      <c r="N7860">
        <v>1636.41</v>
      </c>
      <c r="O7860">
        <v>6427.2579999999998</v>
      </c>
      <c r="P7860" t="s">
        <v>22</v>
      </c>
      <c r="Q7860" t="s">
        <v>33</v>
      </c>
      <c r="R7860" t="s">
        <v>34</v>
      </c>
    </row>
    <row r="7861" spans="1:18" x14ac:dyDescent="0.3">
      <c r="A7861">
        <v>47014</v>
      </c>
      <c r="B7861" t="s">
        <v>655</v>
      </c>
      <c r="C7861" s="25">
        <v>41042</v>
      </c>
      <c r="D7861" t="s">
        <v>53</v>
      </c>
      <c r="E7861" s="25">
        <v>41044</v>
      </c>
      <c r="F7861" t="s">
        <v>26</v>
      </c>
      <c r="G7861" t="s">
        <v>141</v>
      </c>
      <c r="H7861" t="s">
        <v>679</v>
      </c>
      <c r="I7861">
        <v>33</v>
      </c>
      <c r="J7861">
        <v>25.98</v>
      </c>
      <c r="K7861">
        <v>14.36</v>
      </c>
      <c r="L7861">
        <v>0.08</v>
      </c>
      <c r="M7861">
        <v>0.6</v>
      </c>
      <c r="N7861">
        <v>-237.13</v>
      </c>
      <c r="O7861">
        <v>803.11</v>
      </c>
      <c r="P7861" t="s">
        <v>22</v>
      </c>
      <c r="Q7861" t="s">
        <v>37</v>
      </c>
      <c r="R7861" t="s">
        <v>68</v>
      </c>
    </row>
    <row r="7862" spans="1:18" x14ac:dyDescent="0.3">
      <c r="A7862">
        <v>49155</v>
      </c>
      <c r="B7862" t="s">
        <v>655</v>
      </c>
      <c r="C7862" s="25">
        <v>40439</v>
      </c>
      <c r="D7862" t="s">
        <v>18</v>
      </c>
      <c r="E7862" s="25">
        <v>40444</v>
      </c>
      <c r="F7862" t="s">
        <v>19</v>
      </c>
      <c r="G7862" t="s">
        <v>141</v>
      </c>
      <c r="H7862" t="s">
        <v>679</v>
      </c>
      <c r="I7862">
        <v>22</v>
      </c>
      <c r="J7862">
        <v>195.99</v>
      </c>
      <c r="K7862">
        <v>8.99</v>
      </c>
      <c r="L7862">
        <v>0.05</v>
      </c>
      <c r="M7862">
        <v>0.6</v>
      </c>
      <c r="N7862">
        <v>593.17999999999995</v>
      </c>
      <c r="O7862">
        <v>3760.3065000000001</v>
      </c>
      <c r="P7862" t="s">
        <v>22</v>
      </c>
      <c r="Q7862" t="s">
        <v>33</v>
      </c>
      <c r="R7862" t="s">
        <v>34</v>
      </c>
    </row>
    <row r="7863" spans="1:18" x14ac:dyDescent="0.3">
      <c r="A7863">
        <v>50532</v>
      </c>
      <c r="B7863" t="s">
        <v>737</v>
      </c>
      <c r="C7863" s="25">
        <v>41135</v>
      </c>
      <c r="D7863" t="s">
        <v>45</v>
      </c>
      <c r="E7863" s="25">
        <v>41137</v>
      </c>
      <c r="F7863" t="s">
        <v>19</v>
      </c>
      <c r="G7863" t="s">
        <v>141</v>
      </c>
      <c r="H7863" t="s">
        <v>679</v>
      </c>
      <c r="I7863">
        <v>10</v>
      </c>
      <c r="J7863">
        <v>24.95</v>
      </c>
      <c r="K7863">
        <v>2.99</v>
      </c>
      <c r="L7863">
        <v>0.02</v>
      </c>
      <c r="M7863">
        <v>0.39</v>
      </c>
      <c r="N7863">
        <v>76.47</v>
      </c>
      <c r="O7863">
        <v>267.06</v>
      </c>
      <c r="P7863" t="s">
        <v>22</v>
      </c>
      <c r="Q7863" t="s">
        <v>23</v>
      </c>
      <c r="R7863" t="s">
        <v>30</v>
      </c>
    </row>
    <row r="7864" spans="1:18" x14ac:dyDescent="0.3">
      <c r="A7864">
        <v>50532</v>
      </c>
      <c r="B7864" t="s">
        <v>737</v>
      </c>
      <c r="C7864" s="25">
        <v>41135</v>
      </c>
      <c r="D7864" t="s">
        <v>45</v>
      </c>
      <c r="E7864" s="25">
        <v>41136</v>
      </c>
      <c r="F7864" t="s">
        <v>19</v>
      </c>
      <c r="G7864" t="s">
        <v>141</v>
      </c>
      <c r="H7864" t="s">
        <v>679</v>
      </c>
      <c r="I7864">
        <v>22</v>
      </c>
      <c r="J7864">
        <v>4</v>
      </c>
      <c r="K7864">
        <v>1.3</v>
      </c>
      <c r="L7864">
        <v>0.09</v>
      </c>
      <c r="M7864">
        <v>0.37</v>
      </c>
      <c r="N7864">
        <v>13.82</v>
      </c>
      <c r="O7864">
        <v>82.98</v>
      </c>
      <c r="P7864" t="s">
        <v>22</v>
      </c>
      <c r="Q7864" t="s">
        <v>23</v>
      </c>
      <c r="R7864" t="s">
        <v>44</v>
      </c>
    </row>
    <row r="7865" spans="1:18" x14ac:dyDescent="0.3">
      <c r="A7865">
        <v>55683</v>
      </c>
      <c r="B7865" t="s">
        <v>655</v>
      </c>
      <c r="C7865" s="25">
        <v>41105</v>
      </c>
      <c r="D7865" t="s">
        <v>25</v>
      </c>
      <c r="E7865" s="25">
        <v>41106</v>
      </c>
      <c r="F7865" t="s">
        <v>19</v>
      </c>
      <c r="G7865" t="s">
        <v>141</v>
      </c>
      <c r="H7865" t="s">
        <v>679</v>
      </c>
      <c r="I7865">
        <v>23</v>
      </c>
      <c r="J7865">
        <v>51.75</v>
      </c>
      <c r="K7865">
        <v>19.989999999999998</v>
      </c>
      <c r="L7865">
        <v>0.02</v>
      </c>
      <c r="M7865">
        <v>0.55000000000000004</v>
      </c>
      <c r="N7865">
        <v>187.19</v>
      </c>
      <c r="O7865">
        <v>1198.0999999999999</v>
      </c>
      <c r="P7865" t="s">
        <v>22</v>
      </c>
      <c r="Q7865" t="s">
        <v>37</v>
      </c>
      <c r="R7865" t="s">
        <v>38</v>
      </c>
    </row>
    <row r="7866" spans="1:18" x14ac:dyDescent="0.3">
      <c r="A7866">
        <v>805</v>
      </c>
      <c r="B7866" t="s">
        <v>740</v>
      </c>
      <c r="C7866" s="25">
        <v>40728</v>
      </c>
      <c r="D7866" t="s">
        <v>35</v>
      </c>
      <c r="E7866" s="25">
        <v>40730</v>
      </c>
      <c r="F7866" t="s">
        <v>19</v>
      </c>
      <c r="G7866" t="s">
        <v>141</v>
      </c>
      <c r="H7866" t="s">
        <v>679</v>
      </c>
      <c r="I7866">
        <v>39</v>
      </c>
      <c r="J7866">
        <v>4.97</v>
      </c>
      <c r="K7866">
        <v>5.71</v>
      </c>
      <c r="L7866">
        <v>0.02</v>
      </c>
      <c r="M7866">
        <v>0.54</v>
      </c>
      <c r="N7866">
        <v>-119.86</v>
      </c>
      <c r="O7866">
        <v>197.56</v>
      </c>
      <c r="P7866" t="s">
        <v>22</v>
      </c>
      <c r="Q7866" t="s">
        <v>37</v>
      </c>
      <c r="R7866" t="s">
        <v>38</v>
      </c>
    </row>
    <row r="7867" spans="1:18" x14ac:dyDescent="0.3">
      <c r="A7867">
        <v>6529</v>
      </c>
      <c r="B7867" t="s">
        <v>352</v>
      </c>
      <c r="C7867" s="25">
        <v>41239</v>
      </c>
      <c r="D7867" t="s">
        <v>45</v>
      </c>
      <c r="E7867" s="25">
        <v>41241</v>
      </c>
      <c r="F7867" t="s">
        <v>19</v>
      </c>
      <c r="G7867" t="s">
        <v>141</v>
      </c>
      <c r="H7867" t="s">
        <v>679</v>
      </c>
      <c r="I7867">
        <v>35</v>
      </c>
      <c r="J7867">
        <v>2.62</v>
      </c>
      <c r="K7867">
        <v>0.8</v>
      </c>
      <c r="L7867">
        <v>0.04</v>
      </c>
      <c r="M7867">
        <v>0.39</v>
      </c>
      <c r="N7867">
        <v>20.71</v>
      </c>
      <c r="O7867">
        <v>89.71</v>
      </c>
      <c r="P7867" t="s">
        <v>22</v>
      </c>
      <c r="Q7867" t="s">
        <v>23</v>
      </c>
      <c r="R7867" t="s">
        <v>47</v>
      </c>
    </row>
    <row r="7868" spans="1:18" x14ac:dyDescent="0.3">
      <c r="A7868">
        <v>10053</v>
      </c>
      <c r="B7868" t="s">
        <v>672</v>
      </c>
      <c r="C7868" s="25">
        <v>40918</v>
      </c>
      <c r="D7868" t="s">
        <v>25</v>
      </c>
      <c r="E7868" s="25">
        <v>40921</v>
      </c>
      <c r="F7868" t="s">
        <v>19</v>
      </c>
      <c r="G7868" t="s">
        <v>141</v>
      </c>
      <c r="H7868" t="s">
        <v>679</v>
      </c>
      <c r="I7868">
        <v>31</v>
      </c>
      <c r="J7868">
        <v>4.8899999999999997</v>
      </c>
      <c r="K7868">
        <v>4.93</v>
      </c>
      <c r="L7868">
        <v>0</v>
      </c>
      <c r="M7868">
        <v>0.66</v>
      </c>
      <c r="N7868">
        <v>-109.86</v>
      </c>
      <c r="O7868">
        <v>162.58000000000001</v>
      </c>
      <c r="P7868" t="s">
        <v>22</v>
      </c>
      <c r="Q7868" t="s">
        <v>33</v>
      </c>
      <c r="R7868" t="s">
        <v>49</v>
      </c>
    </row>
    <row r="7869" spans="1:18" x14ac:dyDescent="0.3">
      <c r="A7869">
        <v>10053</v>
      </c>
      <c r="B7869" t="s">
        <v>672</v>
      </c>
      <c r="C7869" s="25">
        <v>40918</v>
      </c>
      <c r="D7869" t="s">
        <v>25</v>
      </c>
      <c r="E7869" s="25">
        <v>40920</v>
      </c>
      <c r="F7869" t="s">
        <v>26</v>
      </c>
      <c r="G7869" t="s">
        <v>141</v>
      </c>
      <c r="H7869" t="s">
        <v>679</v>
      </c>
      <c r="I7869">
        <v>44</v>
      </c>
      <c r="J7869">
        <v>150.97999999999999</v>
      </c>
      <c r="K7869">
        <v>39.25</v>
      </c>
      <c r="L7869">
        <v>0</v>
      </c>
      <c r="M7869">
        <v>0.75</v>
      </c>
      <c r="N7869">
        <v>-196.07</v>
      </c>
      <c r="O7869">
        <v>6815.23</v>
      </c>
      <c r="P7869" t="s">
        <v>22</v>
      </c>
      <c r="Q7869" t="s">
        <v>37</v>
      </c>
      <c r="R7869" t="s">
        <v>56</v>
      </c>
    </row>
    <row r="7870" spans="1:18" x14ac:dyDescent="0.3">
      <c r="A7870">
        <v>10309</v>
      </c>
      <c r="B7870" t="s">
        <v>747</v>
      </c>
      <c r="C7870" s="25">
        <v>40138</v>
      </c>
      <c r="D7870" t="s">
        <v>18</v>
      </c>
      <c r="E7870" s="25">
        <v>40138</v>
      </c>
      <c r="F7870" t="s">
        <v>19</v>
      </c>
      <c r="G7870" t="s">
        <v>141</v>
      </c>
      <c r="H7870" t="s">
        <v>679</v>
      </c>
      <c r="I7870">
        <v>23</v>
      </c>
      <c r="J7870">
        <v>20.98</v>
      </c>
      <c r="K7870">
        <v>1.49</v>
      </c>
      <c r="L7870">
        <v>0.03</v>
      </c>
      <c r="M7870">
        <v>0.35</v>
      </c>
      <c r="N7870">
        <v>213.38</v>
      </c>
      <c r="O7870">
        <v>496.15</v>
      </c>
      <c r="P7870" t="s">
        <v>22</v>
      </c>
      <c r="Q7870" t="s">
        <v>23</v>
      </c>
      <c r="R7870" t="s">
        <v>30</v>
      </c>
    </row>
    <row r="7871" spans="1:18" x14ac:dyDescent="0.3">
      <c r="A7871">
        <v>10978</v>
      </c>
      <c r="B7871" t="s">
        <v>740</v>
      </c>
      <c r="C7871" s="25">
        <v>39904</v>
      </c>
      <c r="D7871" t="s">
        <v>53</v>
      </c>
      <c r="E7871" s="25">
        <v>39905</v>
      </c>
      <c r="F7871" t="s">
        <v>26</v>
      </c>
      <c r="G7871" t="s">
        <v>141</v>
      </c>
      <c r="H7871" t="s">
        <v>679</v>
      </c>
      <c r="I7871">
        <v>9</v>
      </c>
      <c r="J7871">
        <v>60.98</v>
      </c>
      <c r="K7871">
        <v>30</v>
      </c>
      <c r="L7871">
        <v>0.06</v>
      </c>
      <c r="M7871">
        <v>0.7</v>
      </c>
      <c r="N7871">
        <v>-209.6</v>
      </c>
      <c r="O7871">
        <v>566.53</v>
      </c>
      <c r="P7871" t="s">
        <v>22</v>
      </c>
      <c r="Q7871" t="s">
        <v>37</v>
      </c>
      <c r="R7871" t="s">
        <v>68</v>
      </c>
    </row>
    <row r="7872" spans="1:18" x14ac:dyDescent="0.3">
      <c r="A7872">
        <v>10979</v>
      </c>
      <c r="B7872" t="s">
        <v>746</v>
      </c>
      <c r="C7872" s="25">
        <v>40820</v>
      </c>
      <c r="D7872" t="s">
        <v>45</v>
      </c>
      <c r="E7872" s="25">
        <v>40822</v>
      </c>
      <c r="F7872" t="s">
        <v>19</v>
      </c>
      <c r="G7872" t="s">
        <v>141</v>
      </c>
      <c r="H7872" t="s">
        <v>679</v>
      </c>
      <c r="I7872">
        <v>15</v>
      </c>
      <c r="J7872">
        <v>30.93</v>
      </c>
      <c r="K7872">
        <v>3.92</v>
      </c>
      <c r="L7872">
        <v>0</v>
      </c>
      <c r="M7872">
        <v>0.44</v>
      </c>
      <c r="N7872">
        <v>285.35000000000002</v>
      </c>
      <c r="O7872">
        <v>486.43</v>
      </c>
      <c r="P7872" t="s">
        <v>22</v>
      </c>
      <c r="Q7872" t="s">
        <v>37</v>
      </c>
      <c r="R7872" t="s">
        <v>38</v>
      </c>
    </row>
    <row r="7873" spans="1:18" x14ac:dyDescent="0.3">
      <c r="A7873">
        <v>10979</v>
      </c>
      <c r="B7873" t="s">
        <v>746</v>
      </c>
      <c r="C7873" s="25">
        <v>40820</v>
      </c>
      <c r="D7873" t="s">
        <v>45</v>
      </c>
      <c r="E7873" s="25">
        <v>40822</v>
      </c>
      <c r="F7873" t="s">
        <v>40</v>
      </c>
      <c r="G7873" t="s">
        <v>141</v>
      </c>
      <c r="H7873" t="s">
        <v>679</v>
      </c>
      <c r="I7873">
        <v>7</v>
      </c>
      <c r="J7873">
        <v>19.98</v>
      </c>
      <c r="K7873">
        <v>5.86</v>
      </c>
      <c r="L7873">
        <v>0.08</v>
      </c>
      <c r="M7873">
        <v>0.38</v>
      </c>
      <c r="N7873">
        <v>10.82</v>
      </c>
      <c r="O7873">
        <v>144.94999999999999</v>
      </c>
      <c r="P7873" t="s">
        <v>22</v>
      </c>
      <c r="Q7873" t="s">
        <v>23</v>
      </c>
      <c r="R7873" t="s">
        <v>44</v>
      </c>
    </row>
    <row r="7874" spans="1:18" x14ac:dyDescent="0.3">
      <c r="A7874">
        <v>11108</v>
      </c>
      <c r="B7874" t="s">
        <v>352</v>
      </c>
      <c r="C7874" s="25">
        <v>41137</v>
      </c>
      <c r="D7874" t="s">
        <v>35</v>
      </c>
      <c r="E7874" s="25">
        <v>41139</v>
      </c>
      <c r="F7874" t="s">
        <v>19</v>
      </c>
      <c r="G7874" t="s">
        <v>141</v>
      </c>
      <c r="H7874" t="s">
        <v>679</v>
      </c>
      <c r="I7874">
        <v>20</v>
      </c>
      <c r="J7874">
        <v>6.48</v>
      </c>
      <c r="K7874">
        <v>5.74</v>
      </c>
      <c r="L7874">
        <v>0.1</v>
      </c>
      <c r="M7874">
        <v>0.37</v>
      </c>
      <c r="N7874">
        <v>-44</v>
      </c>
      <c r="O7874">
        <v>131.71</v>
      </c>
      <c r="P7874" t="s">
        <v>22</v>
      </c>
      <c r="Q7874" t="s">
        <v>23</v>
      </c>
      <c r="R7874" t="s">
        <v>44</v>
      </c>
    </row>
    <row r="7875" spans="1:18" x14ac:dyDescent="0.3">
      <c r="A7875">
        <v>12067</v>
      </c>
      <c r="B7875" t="s">
        <v>740</v>
      </c>
      <c r="C7875" s="25">
        <v>40213</v>
      </c>
      <c r="D7875" t="s">
        <v>53</v>
      </c>
      <c r="E7875" s="25">
        <v>40213</v>
      </c>
      <c r="F7875" t="s">
        <v>19</v>
      </c>
      <c r="G7875" t="s">
        <v>141</v>
      </c>
      <c r="H7875" t="s">
        <v>679</v>
      </c>
      <c r="I7875">
        <v>45</v>
      </c>
      <c r="J7875">
        <v>5.74</v>
      </c>
      <c r="K7875">
        <v>5.01</v>
      </c>
      <c r="L7875">
        <v>0</v>
      </c>
      <c r="M7875">
        <v>0.39</v>
      </c>
      <c r="N7875">
        <v>-76.599999999999994</v>
      </c>
      <c r="O7875">
        <v>271.06</v>
      </c>
      <c r="P7875" t="s">
        <v>22</v>
      </c>
      <c r="Q7875" t="s">
        <v>23</v>
      </c>
      <c r="R7875" t="s">
        <v>30</v>
      </c>
    </row>
    <row r="7876" spans="1:18" x14ac:dyDescent="0.3">
      <c r="A7876">
        <v>12067</v>
      </c>
      <c r="B7876" t="s">
        <v>740</v>
      </c>
      <c r="C7876" s="25">
        <v>40213</v>
      </c>
      <c r="D7876" t="s">
        <v>53</v>
      </c>
      <c r="E7876" s="25">
        <v>40214</v>
      </c>
      <c r="F7876" t="s">
        <v>19</v>
      </c>
      <c r="G7876" t="s">
        <v>141</v>
      </c>
      <c r="H7876" t="s">
        <v>679</v>
      </c>
      <c r="I7876">
        <v>6</v>
      </c>
      <c r="J7876">
        <v>9.48</v>
      </c>
      <c r="K7876">
        <v>3.72</v>
      </c>
      <c r="L7876">
        <v>0.05</v>
      </c>
      <c r="M7876">
        <v>0.4</v>
      </c>
      <c r="N7876">
        <v>4.29</v>
      </c>
      <c r="O7876">
        <v>58.84</v>
      </c>
      <c r="P7876" t="s">
        <v>22</v>
      </c>
      <c r="Q7876" t="s">
        <v>37</v>
      </c>
      <c r="R7876" t="s">
        <v>38</v>
      </c>
    </row>
    <row r="7877" spans="1:18" x14ac:dyDescent="0.3">
      <c r="A7877">
        <v>12067</v>
      </c>
      <c r="B7877" t="s">
        <v>740</v>
      </c>
      <c r="C7877" s="25">
        <v>40213</v>
      </c>
      <c r="D7877" t="s">
        <v>53</v>
      </c>
      <c r="E7877" s="25">
        <v>40214</v>
      </c>
      <c r="F7877" t="s">
        <v>19</v>
      </c>
      <c r="G7877" t="s">
        <v>141</v>
      </c>
      <c r="H7877" t="s">
        <v>679</v>
      </c>
      <c r="I7877">
        <v>12</v>
      </c>
      <c r="J7877">
        <v>99.23</v>
      </c>
      <c r="K7877">
        <v>8.99</v>
      </c>
      <c r="L7877">
        <v>0.04</v>
      </c>
      <c r="M7877">
        <v>0.35</v>
      </c>
      <c r="N7877">
        <v>587.84</v>
      </c>
      <c r="O7877">
        <v>1211.72</v>
      </c>
      <c r="P7877" t="s">
        <v>22</v>
      </c>
      <c r="Q7877" t="s">
        <v>37</v>
      </c>
      <c r="R7877" t="s">
        <v>38</v>
      </c>
    </row>
    <row r="7878" spans="1:18" x14ac:dyDescent="0.3">
      <c r="A7878">
        <v>12067</v>
      </c>
      <c r="B7878" t="s">
        <v>740</v>
      </c>
      <c r="C7878" s="25">
        <v>40213</v>
      </c>
      <c r="D7878" t="s">
        <v>53</v>
      </c>
      <c r="E7878" s="25">
        <v>40214</v>
      </c>
      <c r="F7878" t="s">
        <v>19</v>
      </c>
      <c r="G7878" t="s">
        <v>141</v>
      </c>
      <c r="H7878" t="s">
        <v>679</v>
      </c>
      <c r="I7878">
        <v>9</v>
      </c>
      <c r="J7878">
        <v>7.64</v>
      </c>
      <c r="K7878">
        <v>5.83</v>
      </c>
      <c r="L7878">
        <v>0.01</v>
      </c>
      <c r="M7878">
        <v>0.36</v>
      </c>
      <c r="N7878">
        <v>-17.239999999999998</v>
      </c>
      <c r="O7878">
        <v>75.260000000000005</v>
      </c>
      <c r="P7878" t="s">
        <v>22</v>
      </c>
      <c r="Q7878" t="s">
        <v>23</v>
      </c>
      <c r="R7878" t="s">
        <v>44</v>
      </c>
    </row>
    <row r="7879" spans="1:18" x14ac:dyDescent="0.3">
      <c r="A7879">
        <v>12067</v>
      </c>
      <c r="B7879" t="s">
        <v>740</v>
      </c>
      <c r="C7879" s="25">
        <v>40213</v>
      </c>
      <c r="D7879" t="s">
        <v>53</v>
      </c>
      <c r="E7879" s="25">
        <v>40214</v>
      </c>
      <c r="F7879" t="s">
        <v>19</v>
      </c>
      <c r="G7879" t="s">
        <v>141</v>
      </c>
      <c r="H7879" t="s">
        <v>679</v>
      </c>
      <c r="I7879">
        <v>7</v>
      </c>
      <c r="J7879">
        <v>65.989999999999995</v>
      </c>
      <c r="K7879">
        <v>19.989999999999998</v>
      </c>
      <c r="L7879">
        <v>0.08</v>
      </c>
      <c r="M7879">
        <v>0.59</v>
      </c>
      <c r="N7879">
        <v>-289.81</v>
      </c>
      <c r="O7879">
        <v>407.11599999999999</v>
      </c>
      <c r="P7879" t="s">
        <v>22</v>
      </c>
      <c r="Q7879" t="s">
        <v>33</v>
      </c>
      <c r="R7879" t="s">
        <v>34</v>
      </c>
    </row>
    <row r="7880" spans="1:18" x14ac:dyDescent="0.3">
      <c r="A7880">
        <v>13575</v>
      </c>
      <c r="B7880" t="s">
        <v>352</v>
      </c>
      <c r="C7880" s="25">
        <v>41150</v>
      </c>
      <c r="D7880" t="s">
        <v>53</v>
      </c>
      <c r="E7880" s="25">
        <v>41153</v>
      </c>
      <c r="F7880" t="s">
        <v>40</v>
      </c>
      <c r="G7880" t="s">
        <v>141</v>
      </c>
      <c r="H7880" t="s">
        <v>679</v>
      </c>
      <c r="I7880">
        <v>15</v>
      </c>
      <c r="J7880">
        <v>6.48</v>
      </c>
      <c r="K7880">
        <v>8.19</v>
      </c>
      <c r="L7880">
        <v>0.09</v>
      </c>
      <c r="M7880">
        <v>0.37</v>
      </c>
      <c r="N7880">
        <v>-65.67</v>
      </c>
      <c r="O7880">
        <v>106.1</v>
      </c>
      <c r="P7880" t="s">
        <v>22</v>
      </c>
      <c r="Q7880" t="s">
        <v>23</v>
      </c>
      <c r="R7880" t="s">
        <v>44</v>
      </c>
    </row>
    <row r="7881" spans="1:18" x14ac:dyDescent="0.3">
      <c r="A7881">
        <v>14245</v>
      </c>
      <c r="B7881" t="s">
        <v>748</v>
      </c>
      <c r="C7881" s="25">
        <v>40220</v>
      </c>
      <c r="D7881" t="s">
        <v>53</v>
      </c>
      <c r="E7881" s="25">
        <v>40221</v>
      </c>
      <c r="F7881" t="s">
        <v>19</v>
      </c>
      <c r="G7881" t="s">
        <v>141</v>
      </c>
      <c r="H7881" t="s">
        <v>679</v>
      </c>
      <c r="I7881">
        <v>17</v>
      </c>
      <c r="J7881">
        <v>28.15</v>
      </c>
      <c r="K7881">
        <v>6.17</v>
      </c>
      <c r="L7881">
        <v>0.1</v>
      </c>
      <c r="M7881">
        <v>0.55000000000000004</v>
      </c>
      <c r="N7881">
        <v>29.7</v>
      </c>
      <c r="O7881">
        <v>454.09</v>
      </c>
      <c r="P7881" t="s">
        <v>22</v>
      </c>
      <c r="Q7881" t="s">
        <v>23</v>
      </c>
      <c r="R7881" t="s">
        <v>61</v>
      </c>
    </row>
    <row r="7882" spans="1:18" x14ac:dyDescent="0.3">
      <c r="A7882">
        <v>15904</v>
      </c>
      <c r="B7882" t="s">
        <v>747</v>
      </c>
      <c r="C7882" s="25">
        <v>40113</v>
      </c>
      <c r="D7882" t="s">
        <v>35</v>
      </c>
      <c r="E7882" s="25">
        <v>40114</v>
      </c>
      <c r="F7882" t="s">
        <v>19</v>
      </c>
      <c r="G7882" t="s">
        <v>141</v>
      </c>
      <c r="H7882" t="s">
        <v>679</v>
      </c>
      <c r="I7882">
        <v>39</v>
      </c>
      <c r="J7882">
        <v>3.28</v>
      </c>
      <c r="K7882">
        <v>3.97</v>
      </c>
      <c r="L7882">
        <v>0.08</v>
      </c>
      <c r="M7882">
        <v>0.56000000000000005</v>
      </c>
      <c r="N7882">
        <v>-109.02</v>
      </c>
      <c r="O7882">
        <v>124.01</v>
      </c>
      <c r="P7882" t="s">
        <v>22</v>
      </c>
      <c r="Q7882" t="s">
        <v>23</v>
      </c>
      <c r="R7882" t="s">
        <v>61</v>
      </c>
    </row>
    <row r="7883" spans="1:18" x14ac:dyDescent="0.3">
      <c r="A7883">
        <v>15904</v>
      </c>
      <c r="B7883" t="s">
        <v>747</v>
      </c>
      <c r="C7883" s="25">
        <v>40113</v>
      </c>
      <c r="D7883" t="s">
        <v>35</v>
      </c>
      <c r="E7883" s="25">
        <v>40115</v>
      </c>
      <c r="F7883" t="s">
        <v>40</v>
      </c>
      <c r="G7883" t="s">
        <v>141</v>
      </c>
      <c r="H7883" t="s">
        <v>679</v>
      </c>
      <c r="I7883">
        <v>49</v>
      </c>
      <c r="J7883">
        <v>40.97</v>
      </c>
      <c r="K7883">
        <v>8.99</v>
      </c>
      <c r="L7883">
        <v>0.09</v>
      </c>
      <c r="M7883">
        <v>0.59</v>
      </c>
      <c r="N7883">
        <v>129.94999999999999</v>
      </c>
      <c r="O7883">
        <v>1836.84</v>
      </c>
      <c r="P7883" t="s">
        <v>22</v>
      </c>
      <c r="Q7883" t="s">
        <v>23</v>
      </c>
      <c r="R7883" t="s">
        <v>61</v>
      </c>
    </row>
    <row r="7884" spans="1:18" x14ac:dyDescent="0.3">
      <c r="A7884">
        <v>16422</v>
      </c>
      <c r="B7884" t="s">
        <v>749</v>
      </c>
      <c r="C7884" s="25">
        <v>40825</v>
      </c>
      <c r="D7884" t="s">
        <v>53</v>
      </c>
      <c r="E7884" s="25">
        <v>40826</v>
      </c>
      <c r="F7884" t="s">
        <v>19</v>
      </c>
      <c r="G7884" t="s">
        <v>141</v>
      </c>
      <c r="H7884" t="s">
        <v>679</v>
      </c>
      <c r="I7884">
        <v>40</v>
      </c>
      <c r="J7884">
        <v>6.48</v>
      </c>
      <c r="K7884">
        <v>5.14</v>
      </c>
      <c r="L7884">
        <v>0.01</v>
      </c>
      <c r="M7884">
        <v>0.37</v>
      </c>
      <c r="N7884">
        <v>-42.45</v>
      </c>
      <c r="O7884">
        <v>272.01</v>
      </c>
      <c r="P7884" t="s">
        <v>22</v>
      </c>
      <c r="Q7884" t="s">
        <v>23</v>
      </c>
      <c r="R7884" t="s">
        <v>44</v>
      </c>
    </row>
    <row r="7885" spans="1:18" x14ac:dyDescent="0.3">
      <c r="A7885">
        <v>16422</v>
      </c>
      <c r="B7885" t="s">
        <v>749</v>
      </c>
      <c r="C7885" s="25">
        <v>40825</v>
      </c>
      <c r="D7885" t="s">
        <v>53</v>
      </c>
      <c r="E7885" s="25">
        <v>40827</v>
      </c>
      <c r="F7885" t="s">
        <v>19</v>
      </c>
      <c r="G7885" t="s">
        <v>141</v>
      </c>
      <c r="H7885" t="s">
        <v>679</v>
      </c>
      <c r="I7885">
        <v>16</v>
      </c>
      <c r="J7885">
        <v>10.23</v>
      </c>
      <c r="K7885">
        <v>4.68</v>
      </c>
      <c r="L7885">
        <v>0.02</v>
      </c>
      <c r="M7885">
        <v>0.59</v>
      </c>
      <c r="N7885">
        <v>-20.41</v>
      </c>
      <c r="O7885">
        <v>171.5</v>
      </c>
      <c r="P7885" t="s">
        <v>22</v>
      </c>
      <c r="Q7885" t="s">
        <v>23</v>
      </c>
      <c r="R7885" t="s">
        <v>83</v>
      </c>
    </row>
    <row r="7886" spans="1:18" x14ac:dyDescent="0.3">
      <c r="A7886">
        <v>17345</v>
      </c>
      <c r="B7886" t="s">
        <v>352</v>
      </c>
      <c r="C7886" s="25">
        <v>40757</v>
      </c>
      <c r="D7886" t="s">
        <v>53</v>
      </c>
      <c r="E7886" s="25">
        <v>40759</v>
      </c>
      <c r="F7886" t="s">
        <v>19</v>
      </c>
      <c r="G7886" t="s">
        <v>141</v>
      </c>
      <c r="H7886" t="s">
        <v>679</v>
      </c>
      <c r="I7886">
        <v>23</v>
      </c>
      <c r="J7886">
        <v>7.64</v>
      </c>
      <c r="K7886">
        <v>5.83</v>
      </c>
      <c r="L7886">
        <v>0</v>
      </c>
      <c r="M7886">
        <v>0.36</v>
      </c>
      <c r="N7886">
        <v>-17.02</v>
      </c>
      <c r="O7886">
        <v>195.61</v>
      </c>
      <c r="P7886" t="s">
        <v>22</v>
      </c>
      <c r="Q7886" t="s">
        <v>23</v>
      </c>
      <c r="R7886" t="s">
        <v>44</v>
      </c>
    </row>
    <row r="7887" spans="1:18" x14ac:dyDescent="0.3">
      <c r="A7887">
        <v>18500</v>
      </c>
      <c r="B7887" t="s">
        <v>740</v>
      </c>
      <c r="C7887" s="25">
        <v>40950</v>
      </c>
      <c r="D7887" t="s">
        <v>45</v>
      </c>
      <c r="E7887" s="25">
        <v>40951</v>
      </c>
      <c r="F7887" t="s">
        <v>26</v>
      </c>
      <c r="G7887" t="s">
        <v>141</v>
      </c>
      <c r="H7887" t="s">
        <v>679</v>
      </c>
      <c r="I7887">
        <v>44</v>
      </c>
      <c r="J7887">
        <v>58.14</v>
      </c>
      <c r="K7887">
        <v>36.61</v>
      </c>
      <c r="L7887">
        <v>0.08</v>
      </c>
      <c r="M7887">
        <v>0.61</v>
      </c>
      <c r="N7887">
        <v>-779.81</v>
      </c>
      <c r="O7887">
        <v>2507.79</v>
      </c>
      <c r="P7887" t="s">
        <v>22</v>
      </c>
      <c r="Q7887" t="s">
        <v>37</v>
      </c>
      <c r="R7887" t="s">
        <v>55</v>
      </c>
    </row>
    <row r="7888" spans="1:18" x14ac:dyDescent="0.3">
      <c r="A7888">
        <v>18500</v>
      </c>
      <c r="B7888" t="s">
        <v>740</v>
      </c>
      <c r="C7888" s="25">
        <v>40950</v>
      </c>
      <c r="D7888" t="s">
        <v>45</v>
      </c>
      <c r="E7888" s="25">
        <v>40951</v>
      </c>
      <c r="F7888" t="s">
        <v>19</v>
      </c>
      <c r="G7888" t="s">
        <v>141</v>
      </c>
      <c r="H7888" t="s">
        <v>679</v>
      </c>
      <c r="I7888">
        <v>30</v>
      </c>
      <c r="J7888">
        <v>32.979999999999997</v>
      </c>
      <c r="K7888">
        <v>5.5</v>
      </c>
      <c r="L7888">
        <v>0.02</v>
      </c>
      <c r="M7888">
        <v>0.75</v>
      </c>
      <c r="N7888">
        <v>-19.27</v>
      </c>
      <c r="O7888">
        <v>1052.68</v>
      </c>
      <c r="P7888" t="s">
        <v>22</v>
      </c>
      <c r="Q7888" t="s">
        <v>33</v>
      </c>
      <c r="R7888" t="s">
        <v>49</v>
      </c>
    </row>
    <row r="7889" spans="1:18" x14ac:dyDescent="0.3">
      <c r="A7889">
        <v>18500</v>
      </c>
      <c r="B7889" t="s">
        <v>740</v>
      </c>
      <c r="C7889" s="25">
        <v>40950</v>
      </c>
      <c r="D7889" t="s">
        <v>45</v>
      </c>
      <c r="E7889" s="25">
        <v>40952</v>
      </c>
      <c r="F7889" t="s">
        <v>19</v>
      </c>
      <c r="G7889" t="s">
        <v>141</v>
      </c>
      <c r="H7889" t="s">
        <v>679</v>
      </c>
      <c r="I7889">
        <v>30</v>
      </c>
      <c r="J7889">
        <v>80.98</v>
      </c>
      <c r="K7889">
        <v>35</v>
      </c>
      <c r="L7889">
        <v>0.01</v>
      </c>
      <c r="M7889">
        <v>0.81</v>
      </c>
      <c r="N7889">
        <v>-643.46</v>
      </c>
      <c r="O7889">
        <v>2536.31</v>
      </c>
      <c r="P7889" t="s">
        <v>22</v>
      </c>
      <c r="Q7889" t="s">
        <v>23</v>
      </c>
      <c r="R7889" t="s">
        <v>24</v>
      </c>
    </row>
    <row r="7890" spans="1:18" x14ac:dyDescent="0.3">
      <c r="A7890">
        <v>18822</v>
      </c>
      <c r="B7890" t="s">
        <v>352</v>
      </c>
      <c r="C7890" s="25">
        <v>40533</v>
      </c>
      <c r="D7890" t="s">
        <v>18</v>
      </c>
      <c r="E7890" s="25">
        <v>40542</v>
      </c>
      <c r="F7890" t="s">
        <v>19</v>
      </c>
      <c r="G7890" t="s">
        <v>141</v>
      </c>
      <c r="H7890" t="s">
        <v>679</v>
      </c>
      <c r="I7890">
        <v>34</v>
      </c>
      <c r="J7890">
        <v>65.989999999999995</v>
      </c>
      <c r="K7890">
        <v>8.99</v>
      </c>
      <c r="L7890">
        <v>0.03</v>
      </c>
      <c r="M7890">
        <v>0.56000000000000005</v>
      </c>
      <c r="N7890">
        <v>361.89</v>
      </c>
      <c r="O7890">
        <v>1950.0360000000001</v>
      </c>
      <c r="P7890" t="s">
        <v>22</v>
      </c>
      <c r="Q7890" t="s">
        <v>33</v>
      </c>
      <c r="R7890" t="s">
        <v>34</v>
      </c>
    </row>
    <row r="7891" spans="1:18" x14ac:dyDescent="0.3">
      <c r="A7891">
        <v>19232</v>
      </c>
      <c r="B7891" t="s">
        <v>352</v>
      </c>
      <c r="C7891" s="25">
        <v>40006</v>
      </c>
      <c r="D7891" t="s">
        <v>18</v>
      </c>
      <c r="E7891" s="25">
        <v>40011</v>
      </c>
      <c r="F7891" t="s">
        <v>19</v>
      </c>
      <c r="G7891" t="s">
        <v>141</v>
      </c>
      <c r="H7891" t="s">
        <v>679</v>
      </c>
      <c r="I7891">
        <v>43</v>
      </c>
      <c r="J7891">
        <v>6.24</v>
      </c>
      <c r="K7891">
        <v>5.22</v>
      </c>
      <c r="L7891">
        <v>0.04</v>
      </c>
      <c r="M7891">
        <v>0.6</v>
      </c>
      <c r="N7891">
        <v>-107.59</v>
      </c>
      <c r="O7891">
        <v>265.38</v>
      </c>
      <c r="P7891" t="s">
        <v>22</v>
      </c>
      <c r="Q7891" t="s">
        <v>37</v>
      </c>
      <c r="R7891" t="s">
        <v>38</v>
      </c>
    </row>
    <row r="7892" spans="1:18" x14ac:dyDescent="0.3">
      <c r="A7892">
        <v>19232</v>
      </c>
      <c r="B7892" t="s">
        <v>352</v>
      </c>
      <c r="C7892" s="25">
        <v>40006</v>
      </c>
      <c r="D7892" t="s">
        <v>18</v>
      </c>
      <c r="E7892" s="25">
        <v>40008</v>
      </c>
      <c r="F7892" t="s">
        <v>19</v>
      </c>
      <c r="G7892" t="s">
        <v>141</v>
      </c>
      <c r="H7892" t="s">
        <v>679</v>
      </c>
      <c r="I7892">
        <v>5</v>
      </c>
      <c r="J7892">
        <v>6.68</v>
      </c>
      <c r="K7892">
        <v>1.5</v>
      </c>
      <c r="L7892">
        <v>0.09</v>
      </c>
      <c r="M7892">
        <v>0.48</v>
      </c>
      <c r="N7892">
        <v>-3.48</v>
      </c>
      <c r="O7892">
        <v>33.409999999999997</v>
      </c>
      <c r="P7892" t="s">
        <v>22</v>
      </c>
      <c r="Q7892" t="s">
        <v>23</v>
      </c>
      <c r="R7892" t="s">
        <v>61</v>
      </c>
    </row>
    <row r="7893" spans="1:18" x14ac:dyDescent="0.3">
      <c r="A7893">
        <v>19232</v>
      </c>
      <c r="B7893" t="s">
        <v>352</v>
      </c>
      <c r="C7893" s="25">
        <v>40006</v>
      </c>
      <c r="D7893" t="s">
        <v>18</v>
      </c>
      <c r="E7893" s="25">
        <v>40013</v>
      </c>
      <c r="F7893" t="s">
        <v>26</v>
      </c>
      <c r="G7893" t="s">
        <v>141</v>
      </c>
      <c r="H7893" t="s">
        <v>679</v>
      </c>
      <c r="I7893">
        <v>28</v>
      </c>
      <c r="J7893">
        <v>260.98</v>
      </c>
      <c r="K7893">
        <v>41.91</v>
      </c>
      <c r="L7893">
        <v>0.09</v>
      </c>
      <c r="M7893">
        <v>0.59</v>
      </c>
      <c r="N7893">
        <v>1150.33</v>
      </c>
      <c r="O7893">
        <v>7157.16</v>
      </c>
      <c r="P7893" t="s">
        <v>22</v>
      </c>
      <c r="Q7893" t="s">
        <v>37</v>
      </c>
      <c r="R7893" t="s">
        <v>55</v>
      </c>
    </row>
    <row r="7894" spans="1:18" x14ac:dyDescent="0.3">
      <c r="A7894">
        <v>20517</v>
      </c>
      <c r="B7894" t="s">
        <v>747</v>
      </c>
      <c r="C7894" s="25">
        <v>40436</v>
      </c>
      <c r="D7894" t="s">
        <v>18</v>
      </c>
      <c r="E7894" s="25">
        <v>40438</v>
      </c>
      <c r="F7894" t="s">
        <v>19</v>
      </c>
      <c r="G7894" t="s">
        <v>141</v>
      </c>
      <c r="H7894" t="s">
        <v>679</v>
      </c>
      <c r="I7894">
        <v>39</v>
      </c>
      <c r="J7894">
        <v>2.94</v>
      </c>
      <c r="K7894">
        <v>0.96</v>
      </c>
      <c r="L7894">
        <v>0.03</v>
      </c>
      <c r="M7894">
        <v>0.57999999999999996</v>
      </c>
      <c r="N7894">
        <v>6.81</v>
      </c>
      <c r="O7894">
        <v>116.63</v>
      </c>
      <c r="P7894" t="s">
        <v>22</v>
      </c>
      <c r="Q7894" t="s">
        <v>23</v>
      </c>
      <c r="R7894" t="s">
        <v>61</v>
      </c>
    </row>
    <row r="7895" spans="1:18" x14ac:dyDescent="0.3">
      <c r="A7895">
        <v>21605</v>
      </c>
      <c r="B7895" t="s">
        <v>748</v>
      </c>
      <c r="C7895" s="25">
        <v>41007</v>
      </c>
      <c r="D7895" t="s">
        <v>25</v>
      </c>
      <c r="E7895" s="25">
        <v>41009</v>
      </c>
      <c r="F7895" t="s">
        <v>26</v>
      </c>
      <c r="G7895" t="s">
        <v>141</v>
      </c>
      <c r="H7895" t="s">
        <v>679</v>
      </c>
      <c r="I7895">
        <v>32</v>
      </c>
      <c r="J7895">
        <v>60.98</v>
      </c>
      <c r="K7895">
        <v>30</v>
      </c>
      <c r="L7895">
        <v>0.08</v>
      </c>
      <c r="M7895">
        <v>0.7</v>
      </c>
      <c r="N7895">
        <v>-514.94000000000005</v>
      </c>
      <c r="O7895">
        <v>1932.97</v>
      </c>
      <c r="P7895" t="s">
        <v>22</v>
      </c>
      <c r="Q7895" t="s">
        <v>37</v>
      </c>
      <c r="R7895" t="s">
        <v>68</v>
      </c>
    </row>
    <row r="7896" spans="1:18" x14ac:dyDescent="0.3">
      <c r="A7896">
        <v>21605</v>
      </c>
      <c r="B7896" t="s">
        <v>748</v>
      </c>
      <c r="C7896" s="25">
        <v>41007</v>
      </c>
      <c r="D7896" t="s">
        <v>25</v>
      </c>
      <c r="E7896" s="25">
        <v>41009</v>
      </c>
      <c r="F7896" t="s">
        <v>19</v>
      </c>
      <c r="G7896" t="s">
        <v>141</v>
      </c>
      <c r="H7896" t="s">
        <v>679</v>
      </c>
      <c r="I7896">
        <v>46</v>
      </c>
      <c r="J7896">
        <v>10.64</v>
      </c>
      <c r="K7896">
        <v>5.16</v>
      </c>
      <c r="L7896">
        <v>0.1</v>
      </c>
      <c r="M7896">
        <v>0.56999999999999995</v>
      </c>
      <c r="N7896">
        <v>-18.57</v>
      </c>
      <c r="O7896">
        <v>476.49</v>
      </c>
      <c r="P7896" t="s">
        <v>22</v>
      </c>
      <c r="Q7896" t="s">
        <v>37</v>
      </c>
      <c r="R7896" t="s">
        <v>38</v>
      </c>
    </row>
    <row r="7897" spans="1:18" x14ac:dyDescent="0.3">
      <c r="A7897">
        <v>22182</v>
      </c>
      <c r="B7897" t="s">
        <v>352</v>
      </c>
      <c r="C7897" s="25">
        <v>41157</v>
      </c>
      <c r="D7897" t="s">
        <v>45</v>
      </c>
      <c r="E7897" s="25">
        <v>41158</v>
      </c>
      <c r="F7897" t="s">
        <v>19</v>
      </c>
      <c r="G7897" t="s">
        <v>141</v>
      </c>
      <c r="H7897" t="s">
        <v>679</v>
      </c>
      <c r="I7897">
        <v>4</v>
      </c>
      <c r="J7897">
        <v>12.53</v>
      </c>
      <c r="K7897">
        <v>7.17</v>
      </c>
      <c r="L7897">
        <v>0.09</v>
      </c>
      <c r="M7897">
        <v>0.38</v>
      </c>
      <c r="N7897">
        <v>-19.34</v>
      </c>
      <c r="O7897">
        <v>55.97</v>
      </c>
      <c r="P7897" t="s">
        <v>22</v>
      </c>
      <c r="Q7897" t="s">
        <v>23</v>
      </c>
      <c r="R7897" t="s">
        <v>30</v>
      </c>
    </row>
    <row r="7898" spans="1:18" x14ac:dyDescent="0.3">
      <c r="A7898">
        <v>22182</v>
      </c>
      <c r="B7898" t="s">
        <v>352</v>
      </c>
      <c r="C7898" s="25">
        <v>41157</v>
      </c>
      <c r="D7898" t="s">
        <v>45</v>
      </c>
      <c r="E7898" s="25">
        <v>41160</v>
      </c>
      <c r="F7898" t="s">
        <v>19</v>
      </c>
      <c r="G7898" t="s">
        <v>141</v>
      </c>
      <c r="H7898" t="s">
        <v>679</v>
      </c>
      <c r="I7898">
        <v>9</v>
      </c>
      <c r="J7898">
        <v>19.98</v>
      </c>
      <c r="K7898">
        <v>4</v>
      </c>
      <c r="L7898">
        <v>0.06</v>
      </c>
      <c r="M7898">
        <v>0.68</v>
      </c>
      <c r="N7898">
        <v>-63.48</v>
      </c>
      <c r="O7898">
        <v>174.72</v>
      </c>
      <c r="P7898" t="s">
        <v>22</v>
      </c>
      <c r="Q7898" t="s">
        <v>33</v>
      </c>
      <c r="R7898" t="s">
        <v>49</v>
      </c>
    </row>
    <row r="7899" spans="1:18" x14ac:dyDescent="0.3">
      <c r="A7899">
        <v>22182</v>
      </c>
      <c r="B7899" t="s">
        <v>352</v>
      </c>
      <c r="C7899" s="25">
        <v>41157</v>
      </c>
      <c r="D7899" t="s">
        <v>45</v>
      </c>
      <c r="E7899" s="25">
        <v>41159</v>
      </c>
      <c r="F7899" t="s">
        <v>40</v>
      </c>
      <c r="G7899" t="s">
        <v>141</v>
      </c>
      <c r="H7899" t="s">
        <v>679</v>
      </c>
      <c r="I7899">
        <v>48</v>
      </c>
      <c r="J7899">
        <v>49.34</v>
      </c>
      <c r="K7899">
        <v>10.25</v>
      </c>
      <c r="L7899">
        <v>0.09</v>
      </c>
      <c r="M7899">
        <v>0.56999999999999995</v>
      </c>
      <c r="N7899">
        <v>528.11</v>
      </c>
      <c r="O7899">
        <v>2271.37</v>
      </c>
      <c r="P7899" t="s">
        <v>22</v>
      </c>
      <c r="Q7899" t="s">
        <v>37</v>
      </c>
      <c r="R7899" t="s">
        <v>38</v>
      </c>
    </row>
    <row r="7900" spans="1:18" x14ac:dyDescent="0.3">
      <c r="A7900">
        <v>23104</v>
      </c>
      <c r="B7900" t="s">
        <v>747</v>
      </c>
      <c r="C7900" s="25">
        <v>40642</v>
      </c>
      <c r="D7900" t="s">
        <v>45</v>
      </c>
      <c r="E7900" s="25">
        <v>40643</v>
      </c>
      <c r="F7900" t="s">
        <v>40</v>
      </c>
      <c r="G7900" t="s">
        <v>141</v>
      </c>
      <c r="H7900" t="s">
        <v>679</v>
      </c>
      <c r="I7900">
        <v>3</v>
      </c>
      <c r="J7900">
        <v>6.98</v>
      </c>
      <c r="K7900">
        <v>2.83</v>
      </c>
      <c r="L7900">
        <v>0.02</v>
      </c>
      <c r="M7900">
        <v>0.37</v>
      </c>
      <c r="N7900">
        <v>28.64</v>
      </c>
      <c r="O7900">
        <v>30.92</v>
      </c>
      <c r="P7900" t="s">
        <v>22</v>
      </c>
      <c r="Q7900" t="s">
        <v>37</v>
      </c>
      <c r="R7900" t="s">
        <v>38</v>
      </c>
    </row>
    <row r="7901" spans="1:18" x14ac:dyDescent="0.3">
      <c r="A7901">
        <v>23104</v>
      </c>
      <c r="B7901" t="s">
        <v>747</v>
      </c>
      <c r="C7901" s="25">
        <v>40642</v>
      </c>
      <c r="D7901" t="s">
        <v>45</v>
      </c>
      <c r="E7901" s="25">
        <v>40645</v>
      </c>
      <c r="F7901" t="s">
        <v>19</v>
      </c>
      <c r="G7901" t="s">
        <v>141</v>
      </c>
      <c r="H7901" t="s">
        <v>679</v>
      </c>
      <c r="I7901">
        <v>24</v>
      </c>
      <c r="J7901">
        <v>5.81</v>
      </c>
      <c r="K7901">
        <v>3.37</v>
      </c>
      <c r="L7901">
        <v>0.01</v>
      </c>
      <c r="M7901">
        <v>0.54</v>
      </c>
      <c r="N7901">
        <v>-25</v>
      </c>
      <c r="O7901">
        <v>142.80000000000001</v>
      </c>
      <c r="P7901" t="s">
        <v>22</v>
      </c>
      <c r="Q7901" t="s">
        <v>23</v>
      </c>
      <c r="R7901" t="s">
        <v>47</v>
      </c>
    </row>
    <row r="7902" spans="1:18" x14ac:dyDescent="0.3">
      <c r="A7902">
        <v>24193</v>
      </c>
      <c r="B7902" t="s">
        <v>749</v>
      </c>
      <c r="C7902" s="25">
        <v>39886</v>
      </c>
      <c r="D7902" t="s">
        <v>35</v>
      </c>
      <c r="E7902" s="25">
        <v>39888</v>
      </c>
      <c r="F7902" t="s">
        <v>26</v>
      </c>
      <c r="G7902" t="s">
        <v>141</v>
      </c>
      <c r="H7902" t="s">
        <v>679</v>
      </c>
      <c r="I7902">
        <v>45</v>
      </c>
      <c r="J7902">
        <v>200.98</v>
      </c>
      <c r="K7902">
        <v>55.96</v>
      </c>
      <c r="L7902">
        <v>0.02</v>
      </c>
      <c r="M7902">
        <v>0.75</v>
      </c>
      <c r="N7902">
        <v>-163.63</v>
      </c>
      <c r="O7902">
        <v>9539.6</v>
      </c>
      <c r="P7902" t="s">
        <v>22</v>
      </c>
      <c r="Q7902" t="s">
        <v>37</v>
      </c>
      <c r="R7902" t="s">
        <v>55</v>
      </c>
    </row>
    <row r="7903" spans="1:18" x14ac:dyDescent="0.3">
      <c r="A7903">
        <v>24193</v>
      </c>
      <c r="B7903" t="s">
        <v>749</v>
      </c>
      <c r="C7903" s="25">
        <v>39886</v>
      </c>
      <c r="D7903" t="s">
        <v>35</v>
      </c>
      <c r="E7903" s="25">
        <v>39887</v>
      </c>
      <c r="F7903" t="s">
        <v>19</v>
      </c>
      <c r="G7903" t="s">
        <v>141</v>
      </c>
      <c r="H7903" t="s">
        <v>679</v>
      </c>
      <c r="I7903">
        <v>24</v>
      </c>
      <c r="J7903">
        <v>4.28</v>
      </c>
      <c r="K7903">
        <v>5.17</v>
      </c>
      <c r="L7903">
        <v>0.02</v>
      </c>
      <c r="M7903">
        <v>0.4</v>
      </c>
      <c r="N7903">
        <v>-63.87</v>
      </c>
      <c r="O7903">
        <v>109.86</v>
      </c>
      <c r="P7903" t="s">
        <v>22</v>
      </c>
      <c r="Q7903" t="s">
        <v>23</v>
      </c>
      <c r="R7903" t="s">
        <v>44</v>
      </c>
    </row>
    <row r="7904" spans="1:18" x14ac:dyDescent="0.3">
      <c r="A7904">
        <v>24193</v>
      </c>
      <c r="B7904" t="s">
        <v>749</v>
      </c>
      <c r="C7904" s="25">
        <v>39886</v>
      </c>
      <c r="D7904" t="s">
        <v>35</v>
      </c>
      <c r="E7904" s="25">
        <v>39888</v>
      </c>
      <c r="F7904" t="s">
        <v>19</v>
      </c>
      <c r="G7904" t="s">
        <v>141</v>
      </c>
      <c r="H7904" t="s">
        <v>679</v>
      </c>
      <c r="I7904">
        <v>19</v>
      </c>
      <c r="J7904">
        <v>85.99</v>
      </c>
      <c r="K7904">
        <v>0.99</v>
      </c>
      <c r="L7904">
        <v>0.04</v>
      </c>
      <c r="M7904">
        <v>0.85</v>
      </c>
      <c r="N7904">
        <v>-175.18</v>
      </c>
      <c r="O7904">
        <v>1426.5125</v>
      </c>
      <c r="P7904" t="s">
        <v>22</v>
      </c>
      <c r="Q7904" t="s">
        <v>33</v>
      </c>
      <c r="R7904" t="s">
        <v>34</v>
      </c>
    </row>
    <row r="7905" spans="1:18" x14ac:dyDescent="0.3">
      <c r="A7905">
        <v>24352</v>
      </c>
      <c r="B7905" t="s">
        <v>740</v>
      </c>
      <c r="C7905" s="25">
        <v>40308</v>
      </c>
      <c r="D7905" t="s">
        <v>53</v>
      </c>
      <c r="E7905" s="25">
        <v>40308</v>
      </c>
      <c r="F7905" t="s">
        <v>19</v>
      </c>
      <c r="G7905" t="s">
        <v>141</v>
      </c>
      <c r="H7905" t="s">
        <v>679</v>
      </c>
      <c r="I7905">
        <v>32</v>
      </c>
      <c r="J7905">
        <v>3.14</v>
      </c>
      <c r="K7905">
        <v>1.1399999999999999</v>
      </c>
      <c r="L7905">
        <v>0.03</v>
      </c>
      <c r="M7905">
        <v>0.4</v>
      </c>
      <c r="N7905">
        <v>20.53</v>
      </c>
      <c r="O7905">
        <v>103.48</v>
      </c>
      <c r="P7905" t="s">
        <v>22</v>
      </c>
      <c r="Q7905" t="s">
        <v>23</v>
      </c>
      <c r="R7905" t="s">
        <v>44</v>
      </c>
    </row>
    <row r="7906" spans="1:18" x14ac:dyDescent="0.3">
      <c r="A7906">
        <v>24646</v>
      </c>
      <c r="B7906" t="s">
        <v>747</v>
      </c>
      <c r="C7906" s="25">
        <v>40648</v>
      </c>
      <c r="D7906" t="s">
        <v>35</v>
      </c>
      <c r="E7906" s="25">
        <v>40649</v>
      </c>
      <c r="F7906" t="s">
        <v>19</v>
      </c>
      <c r="G7906" t="s">
        <v>141</v>
      </c>
      <c r="H7906" t="s">
        <v>679</v>
      </c>
      <c r="I7906">
        <v>46</v>
      </c>
      <c r="J7906">
        <v>15.67</v>
      </c>
      <c r="K7906">
        <v>1.39</v>
      </c>
      <c r="L7906">
        <v>0.09</v>
      </c>
      <c r="M7906">
        <v>0.38</v>
      </c>
      <c r="N7906">
        <v>293.32</v>
      </c>
      <c r="O7906">
        <v>662.51</v>
      </c>
      <c r="P7906" t="s">
        <v>22</v>
      </c>
      <c r="Q7906" t="s">
        <v>23</v>
      </c>
      <c r="R7906" t="s">
        <v>52</v>
      </c>
    </row>
    <row r="7907" spans="1:18" x14ac:dyDescent="0.3">
      <c r="A7907">
        <v>24646</v>
      </c>
      <c r="B7907" t="s">
        <v>747</v>
      </c>
      <c r="C7907" s="25">
        <v>40648</v>
      </c>
      <c r="D7907" t="s">
        <v>35</v>
      </c>
      <c r="E7907" s="25">
        <v>40650</v>
      </c>
      <c r="F7907" t="s">
        <v>19</v>
      </c>
      <c r="G7907" t="s">
        <v>141</v>
      </c>
      <c r="H7907" t="s">
        <v>679</v>
      </c>
      <c r="I7907">
        <v>21</v>
      </c>
      <c r="J7907">
        <v>2.88</v>
      </c>
      <c r="K7907">
        <v>0.7</v>
      </c>
      <c r="L7907">
        <v>0</v>
      </c>
      <c r="M7907">
        <v>0.56000000000000005</v>
      </c>
      <c r="N7907">
        <v>6.85</v>
      </c>
      <c r="O7907">
        <v>61.18</v>
      </c>
      <c r="P7907" t="s">
        <v>22</v>
      </c>
      <c r="Q7907" t="s">
        <v>23</v>
      </c>
      <c r="R7907" t="s">
        <v>61</v>
      </c>
    </row>
    <row r="7908" spans="1:18" x14ac:dyDescent="0.3">
      <c r="A7908">
        <v>24993</v>
      </c>
      <c r="B7908" t="s">
        <v>749</v>
      </c>
      <c r="C7908" s="25">
        <v>40248</v>
      </c>
      <c r="D7908" t="s">
        <v>25</v>
      </c>
      <c r="E7908" s="25">
        <v>40250</v>
      </c>
      <c r="F7908" t="s">
        <v>19</v>
      </c>
      <c r="G7908" t="s">
        <v>141</v>
      </c>
      <c r="H7908" t="s">
        <v>679</v>
      </c>
      <c r="I7908">
        <v>36</v>
      </c>
      <c r="J7908">
        <v>55.99</v>
      </c>
      <c r="K7908">
        <v>2.5</v>
      </c>
      <c r="L7908">
        <v>0.09</v>
      </c>
      <c r="M7908">
        <v>0.83</v>
      </c>
      <c r="N7908">
        <v>-226.82</v>
      </c>
      <c r="O7908">
        <v>1561.2204999999999</v>
      </c>
      <c r="P7908" t="s">
        <v>22</v>
      </c>
      <c r="Q7908" t="s">
        <v>33</v>
      </c>
      <c r="R7908" t="s">
        <v>34</v>
      </c>
    </row>
    <row r="7909" spans="1:18" x14ac:dyDescent="0.3">
      <c r="A7909">
        <v>26214</v>
      </c>
      <c r="B7909" t="s">
        <v>749</v>
      </c>
      <c r="C7909" s="25">
        <v>40867</v>
      </c>
      <c r="D7909" t="s">
        <v>45</v>
      </c>
      <c r="E7909" s="25">
        <v>40868</v>
      </c>
      <c r="F7909" t="s">
        <v>40</v>
      </c>
      <c r="G7909" t="s">
        <v>141</v>
      </c>
      <c r="H7909" t="s">
        <v>679</v>
      </c>
      <c r="I7909">
        <v>19</v>
      </c>
      <c r="J7909">
        <v>15.74</v>
      </c>
      <c r="K7909">
        <v>1.39</v>
      </c>
      <c r="L7909">
        <v>0.1</v>
      </c>
      <c r="M7909">
        <v>0.4</v>
      </c>
      <c r="N7909">
        <v>128.16999999999999</v>
      </c>
      <c r="O7909">
        <v>305.68</v>
      </c>
      <c r="P7909" t="s">
        <v>22</v>
      </c>
      <c r="Q7909" t="s">
        <v>23</v>
      </c>
      <c r="R7909" t="s">
        <v>52</v>
      </c>
    </row>
    <row r="7910" spans="1:18" x14ac:dyDescent="0.3">
      <c r="A7910">
        <v>26214</v>
      </c>
      <c r="B7910" t="s">
        <v>749</v>
      </c>
      <c r="C7910" s="25">
        <v>40867</v>
      </c>
      <c r="D7910" t="s">
        <v>45</v>
      </c>
      <c r="E7910" s="25">
        <v>40868</v>
      </c>
      <c r="F7910" t="s">
        <v>19</v>
      </c>
      <c r="G7910" t="s">
        <v>141</v>
      </c>
      <c r="H7910" t="s">
        <v>679</v>
      </c>
      <c r="I7910">
        <v>41</v>
      </c>
      <c r="J7910">
        <v>46.94</v>
      </c>
      <c r="K7910">
        <v>6.77</v>
      </c>
      <c r="L7910">
        <v>0.08</v>
      </c>
      <c r="M7910">
        <v>0.44</v>
      </c>
      <c r="N7910">
        <v>870.8</v>
      </c>
      <c r="O7910">
        <v>1901.29</v>
      </c>
      <c r="P7910" t="s">
        <v>22</v>
      </c>
      <c r="Q7910" t="s">
        <v>37</v>
      </c>
      <c r="R7910" t="s">
        <v>38</v>
      </c>
    </row>
    <row r="7911" spans="1:18" x14ac:dyDescent="0.3">
      <c r="A7911">
        <v>27845</v>
      </c>
      <c r="B7911" t="s">
        <v>672</v>
      </c>
      <c r="C7911" s="25">
        <v>40737</v>
      </c>
      <c r="D7911" t="s">
        <v>35</v>
      </c>
      <c r="E7911" s="25">
        <v>40738</v>
      </c>
      <c r="F7911" t="s">
        <v>19</v>
      </c>
      <c r="G7911" t="s">
        <v>141</v>
      </c>
      <c r="H7911" t="s">
        <v>679</v>
      </c>
      <c r="I7911">
        <v>36</v>
      </c>
      <c r="J7911">
        <v>6.3</v>
      </c>
      <c r="K7911">
        <v>0.5</v>
      </c>
      <c r="L7911">
        <v>0.1</v>
      </c>
      <c r="M7911">
        <v>0.39</v>
      </c>
      <c r="N7911">
        <v>101.4</v>
      </c>
      <c r="O7911">
        <v>220.45</v>
      </c>
      <c r="P7911" t="s">
        <v>22</v>
      </c>
      <c r="Q7911" t="s">
        <v>23</v>
      </c>
      <c r="R7911" t="s">
        <v>58</v>
      </c>
    </row>
    <row r="7912" spans="1:18" x14ac:dyDescent="0.3">
      <c r="A7912">
        <v>30567</v>
      </c>
      <c r="B7912" t="s">
        <v>740</v>
      </c>
      <c r="C7912" s="25">
        <v>39827</v>
      </c>
      <c r="D7912" t="s">
        <v>35</v>
      </c>
      <c r="E7912" s="25">
        <v>39827</v>
      </c>
      <c r="F7912" t="s">
        <v>26</v>
      </c>
      <c r="G7912" t="s">
        <v>141</v>
      </c>
      <c r="H7912" t="s">
        <v>679</v>
      </c>
      <c r="I7912">
        <v>14</v>
      </c>
      <c r="J7912">
        <v>208.16</v>
      </c>
      <c r="K7912">
        <v>68.02</v>
      </c>
      <c r="L7912">
        <v>0.1</v>
      </c>
      <c r="M7912">
        <v>0.57999999999999996</v>
      </c>
      <c r="N7912">
        <v>-368.02</v>
      </c>
      <c r="O7912">
        <v>2690.84</v>
      </c>
      <c r="P7912" t="s">
        <v>22</v>
      </c>
      <c r="Q7912" t="s">
        <v>23</v>
      </c>
      <c r="R7912" t="s">
        <v>29</v>
      </c>
    </row>
    <row r="7913" spans="1:18" x14ac:dyDescent="0.3">
      <c r="A7913">
        <v>30567</v>
      </c>
      <c r="B7913" t="s">
        <v>740</v>
      </c>
      <c r="C7913" s="25">
        <v>39827</v>
      </c>
      <c r="D7913" t="s">
        <v>35</v>
      </c>
      <c r="E7913" s="25">
        <v>39828</v>
      </c>
      <c r="F7913" t="s">
        <v>19</v>
      </c>
      <c r="G7913" t="s">
        <v>141</v>
      </c>
      <c r="H7913" t="s">
        <v>679</v>
      </c>
      <c r="I7913">
        <v>8</v>
      </c>
      <c r="J7913">
        <v>90.48</v>
      </c>
      <c r="K7913">
        <v>19.989999999999998</v>
      </c>
      <c r="L7913">
        <v>7.0000000000000007E-2</v>
      </c>
      <c r="M7913">
        <v>0.4</v>
      </c>
      <c r="N7913">
        <v>103.13</v>
      </c>
      <c r="O7913">
        <v>733.55</v>
      </c>
      <c r="P7913" t="s">
        <v>22</v>
      </c>
      <c r="Q7913" t="s">
        <v>23</v>
      </c>
      <c r="R7913" t="s">
        <v>52</v>
      </c>
    </row>
    <row r="7914" spans="1:18" x14ac:dyDescent="0.3">
      <c r="A7914">
        <v>30567</v>
      </c>
      <c r="B7914" t="s">
        <v>740</v>
      </c>
      <c r="C7914" s="25">
        <v>39827</v>
      </c>
      <c r="D7914" t="s">
        <v>35</v>
      </c>
      <c r="E7914" s="25">
        <v>39829</v>
      </c>
      <c r="F7914" t="s">
        <v>40</v>
      </c>
      <c r="G7914" t="s">
        <v>141</v>
      </c>
      <c r="H7914" t="s">
        <v>679</v>
      </c>
      <c r="I7914">
        <v>3</v>
      </c>
      <c r="J7914">
        <v>9.48</v>
      </c>
      <c r="K7914">
        <v>7.29</v>
      </c>
      <c r="L7914">
        <v>0.01</v>
      </c>
      <c r="M7914">
        <v>0.45</v>
      </c>
      <c r="N7914">
        <v>23</v>
      </c>
      <c r="O7914">
        <v>38.71</v>
      </c>
      <c r="P7914" t="s">
        <v>22</v>
      </c>
      <c r="Q7914" t="s">
        <v>37</v>
      </c>
      <c r="R7914" t="s">
        <v>38</v>
      </c>
    </row>
    <row r="7915" spans="1:18" x14ac:dyDescent="0.3">
      <c r="A7915">
        <v>30567</v>
      </c>
      <c r="B7915" t="s">
        <v>740</v>
      </c>
      <c r="C7915" s="25">
        <v>39827</v>
      </c>
      <c r="D7915" t="s">
        <v>35</v>
      </c>
      <c r="E7915" s="25">
        <v>39828</v>
      </c>
      <c r="F7915" t="s">
        <v>19</v>
      </c>
      <c r="G7915" t="s">
        <v>141</v>
      </c>
      <c r="H7915" t="s">
        <v>679</v>
      </c>
      <c r="I7915">
        <v>14</v>
      </c>
      <c r="J7915">
        <v>4.28</v>
      </c>
      <c r="K7915">
        <v>0.94</v>
      </c>
      <c r="L7915">
        <v>0.02</v>
      </c>
      <c r="M7915">
        <v>0.56000000000000005</v>
      </c>
      <c r="N7915">
        <v>7.32</v>
      </c>
      <c r="O7915">
        <v>62.6</v>
      </c>
      <c r="P7915" t="s">
        <v>22</v>
      </c>
      <c r="Q7915" t="s">
        <v>23</v>
      </c>
      <c r="R7915" t="s">
        <v>61</v>
      </c>
    </row>
    <row r="7916" spans="1:18" x14ac:dyDescent="0.3">
      <c r="A7916">
        <v>31847</v>
      </c>
      <c r="B7916" t="s">
        <v>746</v>
      </c>
      <c r="C7916" s="25">
        <v>40165</v>
      </c>
      <c r="D7916" t="s">
        <v>18</v>
      </c>
      <c r="E7916" s="25">
        <v>40169</v>
      </c>
      <c r="F7916" t="s">
        <v>19</v>
      </c>
      <c r="G7916" t="s">
        <v>141</v>
      </c>
      <c r="H7916" t="s">
        <v>679</v>
      </c>
      <c r="I7916">
        <v>46</v>
      </c>
      <c r="J7916">
        <v>39.979999999999997</v>
      </c>
      <c r="K7916">
        <v>4</v>
      </c>
      <c r="L7916">
        <v>0.1</v>
      </c>
      <c r="M7916">
        <v>0.7</v>
      </c>
      <c r="N7916">
        <v>61</v>
      </c>
      <c r="O7916">
        <v>1692.28</v>
      </c>
      <c r="P7916" t="s">
        <v>22</v>
      </c>
      <c r="Q7916" t="s">
        <v>33</v>
      </c>
      <c r="R7916" t="s">
        <v>49</v>
      </c>
    </row>
    <row r="7917" spans="1:18" x14ac:dyDescent="0.3">
      <c r="A7917">
        <v>42788</v>
      </c>
      <c r="B7917" t="s">
        <v>746</v>
      </c>
      <c r="C7917" s="25">
        <v>40829</v>
      </c>
      <c r="D7917" t="s">
        <v>53</v>
      </c>
      <c r="E7917" s="25">
        <v>40831</v>
      </c>
      <c r="F7917" t="s">
        <v>19</v>
      </c>
      <c r="G7917" t="s">
        <v>141</v>
      </c>
      <c r="H7917" t="s">
        <v>679</v>
      </c>
      <c r="I7917">
        <v>26</v>
      </c>
      <c r="J7917">
        <v>10.14</v>
      </c>
      <c r="K7917">
        <v>2.27</v>
      </c>
      <c r="L7917">
        <v>0.1</v>
      </c>
      <c r="M7917">
        <v>0.36</v>
      </c>
      <c r="N7917">
        <v>67.709999999999994</v>
      </c>
      <c r="O7917">
        <v>241.92</v>
      </c>
      <c r="P7917" t="s">
        <v>22</v>
      </c>
      <c r="Q7917" t="s">
        <v>23</v>
      </c>
      <c r="R7917" t="s">
        <v>44</v>
      </c>
    </row>
    <row r="7918" spans="1:18" x14ac:dyDescent="0.3">
      <c r="A7918">
        <v>42912</v>
      </c>
      <c r="B7918" t="s">
        <v>672</v>
      </c>
      <c r="C7918" s="25">
        <v>40302</v>
      </c>
      <c r="D7918" t="s">
        <v>35</v>
      </c>
      <c r="E7918" s="25">
        <v>40304</v>
      </c>
      <c r="F7918" t="s">
        <v>19</v>
      </c>
      <c r="G7918" t="s">
        <v>141</v>
      </c>
      <c r="H7918" t="s">
        <v>679</v>
      </c>
      <c r="I7918">
        <v>4</v>
      </c>
      <c r="J7918">
        <v>11.35</v>
      </c>
      <c r="K7918">
        <v>8.6</v>
      </c>
      <c r="L7918">
        <v>0.05</v>
      </c>
      <c r="M7918">
        <v>0.56999999999999995</v>
      </c>
      <c r="N7918">
        <v>-30.39</v>
      </c>
      <c r="O7918">
        <v>52.59</v>
      </c>
      <c r="P7918" t="s">
        <v>22</v>
      </c>
      <c r="Q7918" t="s">
        <v>23</v>
      </c>
      <c r="R7918" t="s">
        <v>24</v>
      </c>
    </row>
    <row r="7919" spans="1:18" x14ac:dyDescent="0.3">
      <c r="A7919">
        <v>43653</v>
      </c>
      <c r="B7919" t="s">
        <v>746</v>
      </c>
      <c r="C7919" s="25">
        <v>41212</v>
      </c>
      <c r="D7919" t="s">
        <v>25</v>
      </c>
      <c r="E7919" s="25">
        <v>41212</v>
      </c>
      <c r="F7919" t="s">
        <v>19</v>
      </c>
      <c r="G7919" t="s">
        <v>141</v>
      </c>
      <c r="H7919" t="s">
        <v>679</v>
      </c>
      <c r="I7919">
        <v>3</v>
      </c>
      <c r="J7919">
        <v>3.29</v>
      </c>
      <c r="K7919">
        <v>1.35</v>
      </c>
      <c r="L7919">
        <v>7.0000000000000007E-2</v>
      </c>
      <c r="M7919">
        <v>0.4</v>
      </c>
      <c r="N7919">
        <v>-3.96</v>
      </c>
      <c r="O7919">
        <v>10.62</v>
      </c>
      <c r="P7919" t="s">
        <v>22</v>
      </c>
      <c r="Q7919" t="s">
        <v>23</v>
      </c>
      <c r="R7919" t="s">
        <v>47</v>
      </c>
    </row>
    <row r="7920" spans="1:18" x14ac:dyDescent="0.3">
      <c r="A7920">
        <v>43653</v>
      </c>
      <c r="B7920" t="s">
        <v>746</v>
      </c>
      <c r="C7920" s="25">
        <v>41212</v>
      </c>
      <c r="D7920" t="s">
        <v>25</v>
      </c>
      <c r="E7920" s="25">
        <v>41213</v>
      </c>
      <c r="F7920" t="s">
        <v>40</v>
      </c>
      <c r="G7920" t="s">
        <v>141</v>
      </c>
      <c r="H7920" t="s">
        <v>679</v>
      </c>
      <c r="I7920">
        <v>39</v>
      </c>
      <c r="J7920">
        <v>15.73</v>
      </c>
      <c r="K7920">
        <v>7.42</v>
      </c>
      <c r="L7920">
        <v>0</v>
      </c>
      <c r="M7920">
        <v>0.56000000000000005</v>
      </c>
      <c r="N7920">
        <v>2.02</v>
      </c>
      <c r="O7920">
        <v>666.4</v>
      </c>
      <c r="P7920" t="s">
        <v>22</v>
      </c>
      <c r="Q7920" t="s">
        <v>23</v>
      </c>
      <c r="R7920" t="s">
        <v>83</v>
      </c>
    </row>
    <row r="7921" spans="1:18" x14ac:dyDescent="0.3">
      <c r="A7921">
        <v>43653</v>
      </c>
      <c r="B7921" t="s">
        <v>746</v>
      </c>
      <c r="C7921" s="25">
        <v>41212</v>
      </c>
      <c r="D7921" t="s">
        <v>25</v>
      </c>
      <c r="E7921" s="25">
        <v>41214</v>
      </c>
      <c r="F7921" t="s">
        <v>19</v>
      </c>
      <c r="G7921" t="s">
        <v>141</v>
      </c>
      <c r="H7921" t="s">
        <v>679</v>
      </c>
      <c r="I7921">
        <v>10</v>
      </c>
      <c r="J7921">
        <v>34.76</v>
      </c>
      <c r="K7921">
        <v>8.2200000000000006</v>
      </c>
      <c r="L7921">
        <v>0.06</v>
      </c>
      <c r="M7921">
        <v>0.56999999999999995</v>
      </c>
      <c r="N7921">
        <v>1.45</v>
      </c>
      <c r="O7921">
        <v>351.3</v>
      </c>
      <c r="P7921" t="s">
        <v>22</v>
      </c>
      <c r="Q7921" t="s">
        <v>23</v>
      </c>
      <c r="R7921" t="s">
        <v>24</v>
      </c>
    </row>
    <row r="7922" spans="1:18" x14ac:dyDescent="0.3">
      <c r="A7922">
        <v>44962</v>
      </c>
      <c r="B7922" t="s">
        <v>740</v>
      </c>
      <c r="C7922" s="25">
        <v>40175</v>
      </c>
      <c r="D7922" t="s">
        <v>45</v>
      </c>
      <c r="E7922" s="25">
        <v>40177</v>
      </c>
      <c r="F7922" t="s">
        <v>19</v>
      </c>
      <c r="G7922" t="s">
        <v>141</v>
      </c>
      <c r="H7922" t="s">
        <v>679</v>
      </c>
      <c r="I7922">
        <v>27</v>
      </c>
      <c r="J7922">
        <v>22.24</v>
      </c>
      <c r="K7922">
        <v>1.99</v>
      </c>
      <c r="L7922">
        <v>0.06</v>
      </c>
      <c r="M7922">
        <v>0.43</v>
      </c>
      <c r="N7922">
        <v>152.6</v>
      </c>
      <c r="O7922">
        <v>575.74</v>
      </c>
      <c r="P7922" t="s">
        <v>22</v>
      </c>
      <c r="Q7922" t="s">
        <v>33</v>
      </c>
      <c r="R7922" t="s">
        <v>49</v>
      </c>
    </row>
    <row r="7923" spans="1:18" x14ac:dyDescent="0.3">
      <c r="A7923">
        <v>51687</v>
      </c>
      <c r="B7923" t="s">
        <v>672</v>
      </c>
      <c r="C7923" s="25">
        <v>40797</v>
      </c>
      <c r="D7923" t="s">
        <v>18</v>
      </c>
      <c r="E7923" s="25">
        <v>40799</v>
      </c>
      <c r="F7923" t="s">
        <v>19</v>
      </c>
      <c r="G7923" t="s">
        <v>141</v>
      </c>
      <c r="H7923" t="s">
        <v>679</v>
      </c>
      <c r="I7923">
        <v>42</v>
      </c>
      <c r="J7923">
        <v>5.58</v>
      </c>
      <c r="K7923">
        <v>5.3</v>
      </c>
      <c r="L7923">
        <v>0.01</v>
      </c>
      <c r="M7923">
        <v>0.35</v>
      </c>
      <c r="N7923">
        <v>-66.87</v>
      </c>
      <c r="O7923">
        <v>248.92</v>
      </c>
      <c r="P7923" t="s">
        <v>22</v>
      </c>
      <c r="Q7923" t="s">
        <v>23</v>
      </c>
      <c r="R7923" t="s">
        <v>52</v>
      </c>
    </row>
    <row r="7924" spans="1:18" x14ac:dyDescent="0.3">
      <c r="A7924">
        <v>51974</v>
      </c>
      <c r="B7924" t="s">
        <v>747</v>
      </c>
      <c r="C7924" s="25">
        <v>40569</v>
      </c>
      <c r="D7924" t="s">
        <v>25</v>
      </c>
      <c r="E7924" s="25">
        <v>40570</v>
      </c>
      <c r="F7924" t="s">
        <v>19</v>
      </c>
      <c r="G7924" t="s">
        <v>141</v>
      </c>
      <c r="H7924" t="s">
        <v>679</v>
      </c>
      <c r="I7924">
        <v>10</v>
      </c>
      <c r="J7924">
        <v>123.38</v>
      </c>
      <c r="K7924">
        <v>24.49</v>
      </c>
      <c r="L7924">
        <v>0.05</v>
      </c>
      <c r="M7924">
        <v>0.46</v>
      </c>
      <c r="N7924">
        <v>231.16</v>
      </c>
      <c r="O7924">
        <v>1290.3699999999999</v>
      </c>
      <c r="P7924" t="s">
        <v>22</v>
      </c>
      <c r="Q7924" t="s">
        <v>23</v>
      </c>
      <c r="R7924" t="s">
        <v>29</v>
      </c>
    </row>
    <row r="7925" spans="1:18" x14ac:dyDescent="0.3">
      <c r="A7925">
        <v>51974</v>
      </c>
      <c r="B7925" t="s">
        <v>747</v>
      </c>
      <c r="C7925" s="25">
        <v>40569</v>
      </c>
      <c r="D7925" t="s">
        <v>25</v>
      </c>
      <c r="E7925" s="25">
        <v>40570</v>
      </c>
      <c r="F7925" t="s">
        <v>19</v>
      </c>
      <c r="G7925" t="s">
        <v>141</v>
      </c>
      <c r="H7925" t="s">
        <v>679</v>
      </c>
      <c r="I7925">
        <v>2</v>
      </c>
      <c r="J7925">
        <v>8.6</v>
      </c>
      <c r="K7925">
        <v>6.19</v>
      </c>
      <c r="L7925">
        <v>0.05</v>
      </c>
      <c r="M7925">
        <v>0.38</v>
      </c>
      <c r="N7925">
        <v>-14.88</v>
      </c>
      <c r="O7925">
        <v>23.18</v>
      </c>
      <c r="P7925" t="s">
        <v>22</v>
      </c>
      <c r="Q7925" t="s">
        <v>23</v>
      </c>
      <c r="R7925" t="s">
        <v>30</v>
      </c>
    </row>
    <row r="7926" spans="1:18" x14ac:dyDescent="0.3">
      <c r="A7926">
        <v>53895</v>
      </c>
      <c r="B7926" t="s">
        <v>746</v>
      </c>
      <c r="C7926" s="25">
        <v>40790</v>
      </c>
      <c r="D7926" t="s">
        <v>35</v>
      </c>
      <c r="E7926" s="25">
        <v>40792</v>
      </c>
      <c r="F7926" t="s">
        <v>19</v>
      </c>
      <c r="G7926" t="s">
        <v>141</v>
      </c>
      <c r="H7926" t="s">
        <v>679</v>
      </c>
      <c r="I7926">
        <v>21</v>
      </c>
      <c r="J7926">
        <v>419.19</v>
      </c>
      <c r="K7926">
        <v>19.989999999999998</v>
      </c>
      <c r="L7926">
        <v>0.1</v>
      </c>
      <c r="M7926">
        <v>0.57999999999999996</v>
      </c>
      <c r="N7926">
        <v>1558.79</v>
      </c>
      <c r="O7926">
        <v>7922.69</v>
      </c>
      <c r="P7926" t="s">
        <v>22</v>
      </c>
      <c r="Q7926" t="s">
        <v>23</v>
      </c>
      <c r="R7926" t="s">
        <v>24</v>
      </c>
    </row>
    <row r="7927" spans="1:18" x14ac:dyDescent="0.3">
      <c r="A7927">
        <v>56387</v>
      </c>
      <c r="B7927" t="s">
        <v>748</v>
      </c>
      <c r="C7927" s="25">
        <v>40683</v>
      </c>
      <c r="D7927" t="s">
        <v>45</v>
      </c>
      <c r="E7927" s="25">
        <v>40685</v>
      </c>
      <c r="F7927" t="s">
        <v>40</v>
      </c>
      <c r="G7927" t="s">
        <v>141</v>
      </c>
      <c r="H7927" t="s">
        <v>679</v>
      </c>
      <c r="I7927">
        <v>32</v>
      </c>
      <c r="J7927">
        <v>3.89</v>
      </c>
      <c r="K7927">
        <v>7.01</v>
      </c>
      <c r="L7927">
        <v>0.1</v>
      </c>
      <c r="M7927">
        <v>0.37</v>
      </c>
      <c r="N7927">
        <v>-163.58000000000001</v>
      </c>
      <c r="O7927">
        <v>128.13999999999999</v>
      </c>
      <c r="P7927" t="s">
        <v>22</v>
      </c>
      <c r="Q7927" t="s">
        <v>23</v>
      </c>
      <c r="R7927" t="s">
        <v>30</v>
      </c>
    </row>
    <row r="7928" spans="1:18" x14ac:dyDescent="0.3">
      <c r="A7928">
        <v>56387</v>
      </c>
      <c r="B7928" t="s">
        <v>748</v>
      </c>
      <c r="C7928" s="25">
        <v>40683</v>
      </c>
      <c r="D7928" t="s">
        <v>45</v>
      </c>
      <c r="E7928" s="25">
        <v>40685</v>
      </c>
      <c r="F7928" t="s">
        <v>19</v>
      </c>
      <c r="G7928" t="s">
        <v>141</v>
      </c>
      <c r="H7928" t="s">
        <v>679</v>
      </c>
      <c r="I7928">
        <v>9</v>
      </c>
      <c r="J7928">
        <v>6.48</v>
      </c>
      <c r="K7928">
        <v>10.050000000000001</v>
      </c>
      <c r="L7928">
        <v>0.08</v>
      </c>
      <c r="M7928">
        <v>0.37</v>
      </c>
      <c r="N7928">
        <v>-57.53</v>
      </c>
      <c r="O7928">
        <v>67.459999999999994</v>
      </c>
      <c r="P7928" t="s">
        <v>22</v>
      </c>
      <c r="Q7928" t="s">
        <v>23</v>
      </c>
      <c r="R7928" t="s">
        <v>44</v>
      </c>
    </row>
    <row r="7929" spans="1:18" x14ac:dyDescent="0.3">
      <c r="A7929">
        <v>56805</v>
      </c>
      <c r="B7929" t="s">
        <v>672</v>
      </c>
      <c r="C7929" s="25">
        <v>41065</v>
      </c>
      <c r="D7929" t="s">
        <v>25</v>
      </c>
      <c r="E7929" s="25">
        <v>41066</v>
      </c>
      <c r="F7929" t="s">
        <v>26</v>
      </c>
      <c r="G7929" t="s">
        <v>141</v>
      </c>
      <c r="H7929" t="s">
        <v>679</v>
      </c>
      <c r="I7929">
        <v>38</v>
      </c>
      <c r="J7929">
        <v>370.98</v>
      </c>
      <c r="K7929">
        <v>99</v>
      </c>
      <c r="L7929">
        <v>0.01</v>
      </c>
      <c r="M7929">
        <v>0.65</v>
      </c>
      <c r="N7929">
        <v>1085.9100000000001</v>
      </c>
      <c r="O7929">
        <v>14753.08</v>
      </c>
      <c r="P7929" t="s">
        <v>22</v>
      </c>
      <c r="Q7929" t="s">
        <v>23</v>
      </c>
      <c r="R7929" t="s">
        <v>24</v>
      </c>
    </row>
    <row r="7930" spans="1:18" x14ac:dyDescent="0.3">
      <c r="A7930">
        <v>59396</v>
      </c>
      <c r="B7930" t="s">
        <v>748</v>
      </c>
      <c r="C7930" s="25">
        <v>40131</v>
      </c>
      <c r="D7930" t="s">
        <v>53</v>
      </c>
      <c r="E7930" s="25">
        <v>40133</v>
      </c>
      <c r="F7930" t="s">
        <v>19</v>
      </c>
      <c r="G7930" t="s">
        <v>141</v>
      </c>
      <c r="H7930" t="s">
        <v>679</v>
      </c>
      <c r="I7930">
        <v>41</v>
      </c>
      <c r="J7930">
        <v>152.47999999999999</v>
      </c>
      <c r="K7930">
        <v>6.5</v>
      </c>
      <c r="L7930">
        <v>7.0000000000000007E-2</v>
      </c>
      <c r="M7930">
        <v>0.74</v>
      </c>
      <c r="N7930">
        <v>427.68</v>
      </c>
      <c r="O7930">
        <v>5930.34</v>
      </c>
      <c r="P7930" t="s">
        <v>22</v>
      </c>
      <c r="Q7930" t="s">
        <v>33</v>
      </c>
      <c r="R7930" t="s">
        <v>49</v>
      </c>
    </row>
    <row r="7931" spans="1:18" x14ac:dyDescent="0.3">
      <c r="A7931">
        <v>930</v>
      </c>
      <c r="B7931" t="s">
        <v>751</v>
      </c>
      <c r="C7931" s="25">
        <v>40163</v>
      </c>
      <c r="D7931" t="s">
        <v>53</v>
      </c>
      <c r="E7931" s="25">
        <v>40164</v>
      </c>
      <c r="F7931" t="s">
        <v>40</v>
      </c>
      <c r="G7931" t="s">
        <v>117</v>
      </c>
      <c r="H7931" t="s">
        <v>613</v>
      </c>
      <c r="I7931">
        <v>22</v>
      </c>
      <c r="J7931">
        <v>41.32</v>
      </c>
      <c r="K7931">
        <v>58.66</v>
      </c>
      <c r="L7931">
        <v>0.03</v>
      </c>
      <c r="M7931">
        <v>0.76</v>
      </c>
      <c r="N7931">
        <v>-41.64</v>
      </c>
      <c r="O7931">
        <v>922.39</v>
      </c>
      <c r="P7931" t="s">
        <v>22</v>
      </c>
      <c r="Q7931" t="s">
        <v>37</v>
      </c>
      <c r="R7931" t="s">
        <v>38</v>
      </c>
    </row>
    <row r="7932" spans="1:18" x14ac:dyDescent="0.3">
      <c r="A7932">
        <v>930</v>
      </c>
      <c r="B7932" t="s">
        <v>751</v>
      </c>
      <c r="C7932" s="25">
        <v>40163</v>
      </c>
      <c r="D7932" t="s">
        <v>53</v>
      </c>
      <c r="E7932" s="25">
        <v>40163</v>
      </c>
      <c r="F7932" t="s">
        <v>19</v>
      </c>
      <c r="G7932" t="s">
        <v>117</v>
      </c>
      <c r="H7932" t="s">
        <v>613</v>
      </c>
      <c r="I7932">
        <v>11</v>
      </c>
      <c r="J7932">
        <v>6.88</v>
      </c>
      <c r="K7932">
        <v>2</v>
      </c>
      <c r="L7932">
        <v>0</v>
      </c>
      <c r="M7932">
        <v>0.39</v>
      </c>
      <c r="N7932">
        <v>13.91</v>
      </c>
      <c r="O7932">
        <v>79.19</v>
      </c>
      <c r="P7932" t="s">
        <v>22</v>
      </c>
      <c r="Q7932" t="s">
        <v>23</v>
      </c>
      <c r="R7932" t="s">
        <v>44</v>
      </c>
    </row>
    <row r="7933" spans="1:18" x14ac:dyDescent="0.3">
      <c r="A7933">
        <v>1058</v>
      </c>
      <c r="B7933" t="s">
        <v>752</v>
      </c>
      <c r="C7933" s="25">
        <v>40293</v>
      </c>
      <c r="D7933" t="s">
        <v>45</v>
      </c>
      <c r="E7933" s="25">
        <v>40294</v>
      </c>
      <c r="F7933" t="s">
        <v>19</v>
      </c>
      <c r="G7933" t="s">
        <v>117</v>
      </c>
      <c r="H7933" t="s">
        <v>613</v>
      </c>
      <c r="I7933">
        <v>3</v>
      </c>
      <c r="J7933">
        <v>195.99</v>
      </c>
      <c r="K7933">
        <v>8.99</v>
      </c>
      <c r="L7933">
        <v>7.0000000000000007E-2</v>
      </c>
      <c r="M7933">
        <v>0.6</v>
      </c>
      <c r="N7933">
        <v>-888.16</v>
      </c>
      <c r="O7933">
        <v>469.43799999999999</v>
      </c>
      <c r="P7933" t="s">
        <v>22</v>
      </c>
      <c r="Q7933" t="s">
        <v>33</v>
      </c>
      <c r="R7933" t="s">
        <v>34</v>
      </c>
    </row>
    <row r="7934" spans="1:18" x14ac:dyDescent="0.3">
      <c r="A7934">
        <v>7527</v>
      </c>
      <c r="B7934" t="s">
        <v>552</v>
      </c>
      <c r="C7934" s="25">
        <v>40158</v>
      </c>
      <c r="D7934" t="s">
        <v>45</v>
      </c>
      <c r="E7934" s="25">
        <v>40159</v>
      </c>
      <c r="F7934" t="s">
        <v>19</v>
      </c>
      <c r="G7934" t="s">
        <v>117</v>
      </c>
      <c r="H7934" t="s">
        <v>613</v>
      </c>
      <c r="I7934">
        <v>37</v>
      </c>
      <c r="J7934">
        <v>15.68</v>
      </c>
      <c r="K7934">
        <v>3.73</v>
      </c>
      <c r="L7934">
        <v>0.05</v>
      </c>
      <c r="M7934">
        <v>0.46</v>
      </c>
      <c r="N7934">
        <v>186.87</v>
      </c>
      <c r="O7934">
        <v>560.39</v>
      </c>
      <c r="P7934" t="s">
        <v>22</v>
      </c>
      <c r="Q7934" t="s">
        <v>37</v>
      </c>
      <c r="R7934" t="s">
        <v>38</v>
      </c>
    </row>
    <row r="7935" spans="1:18" x14ac:dyDescent="0.3">
      <c r="A7935">
        <v>7527</v>
      </c>
      <c r="B7935" t="s">
        <v>552</v>
      </c>
      <c r="C7935" s="25">
        <v>40158</v>
      </c>
      <c r="D7935" t="s">
        <v>45</v>
      </c>
      <c r="E7935" s="25">
        <v>40159</v>
      </c>
      <c r="F7935" t="s">
        <v>19</v>
      </c>
      <c r="G7935" t="s">
        <v>117</v>
      </c>
      <c r="H7935" t="s">
        <v>613</v>
      </c>
      <c r="I7935">
        <v>42</v>
      </c>
      <c r="J7935">
        <v>195.99</v>
      </c>
      <c r="K7935">
        <v>4.2</v>
      </c>
      <c r="L7935">
        <v>0.02</v>
      </c>
      <c r="M7935">
        <v>0.56000000000000005</v>
      </c>
      <c r="N7935">
        <v>2288.64</v>
      </c>
      <c r="O7935">
        <v>7062.616</v>
      </c>
      <c r="P7935" t="s">
        <v>22</v>
      </c>
      <c r="Q7935" t="s">
        <v>33</v>
      </c>
      <c r="R7935" t="s">
        <v>34</v>
      </c>
    </row>
    <row r="7936" spans="1:18" x14ac:dyDescent="0.3">
      <c r="A7936">
        <v>8546</v>
      </c>
      <c r="B7936" t="s">
        <v>552</v>
      </c>
      <c r="C7936" s="25">
        <v>41000</v>
      </c>
      <c r="D7936" t="s">
        <v>25</v>
      </c>
      <c r="E7936" s="25">
        <v>41002</v>
      </c>
      <c r="F7936" t="s">
        <v>40</v>
      </c>
      <c r="G7936" t="s">
        <v>117</v>
      </c>
      <c r="H7936" t="s">
        <v>613</v>
      </c>
      <c r="I7936">
        <v>4</v>
      </c>
      <c r="J7936">
        <v>10.01</v>
      </c>
      <c r="K7936">
        <v>1.99</v>
      </c>
      <c r="L7936">
        <v>0.03</v>
      </c>
      <c r="M7936">
        <v>0.41</v>
      </c>
      <c r="N7936">
        <v>-12.48</v>
      </c>
      <c r="O7936">
        <v>51.94</v>
      </c>
      <c r="P7936" t="s">
        <v>22</v>
      </c>
      <c r="Q7936" t="s">
        <v>33</v>
      </c>
      <c r="R7936" t="s">
        <v>49</v>
      </c>
    </row>
    <row r="7937" spans="1:18" x14ac:dyDescent="0.3">
      <c r="A7937">
        <v>11427</v>
      </c>
      <c r="B7937" t="s">
        <v>552</v>
      </c>
      <c r="C7937" s="25">
        <v>40506</v>
      </c>
      <c r="D7937" t="s">
        <v>45</v>
      </c>
      <c r="E7937" s="25">
        <v>40507</v>
      </c>
      <c r="F7937" t="s">
        <v>19</v>
      </c>
      <c r="G7937" t="s">
        <v>117</v>
      </c>
      <c r="H7937" t="s">
        <v>613</v>
      </c>
      <c r="I7937">
        <v>27</v>
      </c>
      <c r="J7937">
        <v>2.21</v>
      </c>
      <c r="K7937">
        <v>1</v>
      </c>
      <c r="L7937">
        <v>0.08</v>
      </c>
      <c r="M7937">
        <v>0.38</v>
      </c>
      <c r="N7937">
        <v>4.55</v>
      </c>
      <c r="O7937">
        <v>58.64</v>
      </c>
      <c r="P7937" t="s">
        <v>22</v>
      </c>
      <c r="Q7937" t="s">
        <v>23</v>
      </c>
      <c r="R7937" t="s">
        <v>61</v>
      </c>
    </row>
    <row r="7938" spans="1:18" x14ac:dyDescent="0.3">
      <c r="A7938">
        <v>11427</v>
      </c>
      <c r="B7938" t="s">
        <v>552</v>
      </c>
      <c r="C7938" s="25">
        <v>40506</v>
      </c>
      <c r="D7938" t="s">
        <v>45</v>
      </c>
      <c r="E7938" s="25">
        <v>40508</v>
      </c>
      <c r="F7938" t="s">
        <v>19</v>
      </c>
      <c r="G7938" t="s">
        <v>117</v>
      </c>
      <c r="H7938" t="s">
        <v>613</v>
      </c>
      <c r="I7938">
        <v>20</v>
      </c>
      <c r="J7938">
        <v>6.37</v>
      </c>
      <c r="K7938">
        <v>5.19</v>
      </c>
      <c r="L7938">
        <v>0.04</v>
      </c>
      <c r="M7938">
        <v>0.38</v>
      </c>
      <c r="N7938">
        <v>-33.22</v>
      </c>
      <c r="O7938">
        <v>136.06</v>
      </c>
      <c r="P7938" t="s">
        <v>22</v>
      </c>
      <c r="Q7938" t="s">
        <v>23</v>
      </c>
      <c r="R7938" t="s">
        <v>30</v>
      </c>
    </row>
    <row r="7939" spans="1:18" x14ac:dyDescent="0.3">
      <c r="A7939">
        <v>15651</v>
      </c>
      <c r="B7939" t="s">
        <v>362</v>
      </c>
      <c r="C7939" s="25">
        <v>41186</v>
      </c>
      <c r="D7939" t="s">
        <v>53</v>
      </c>
      <c r="E7939" s="25">
        <v>41189</v>
      </c>
      <c r="F7939" t="s">
        <v>40</v>
      </c>
      <c r="G7939" t="s">
        <v>117</v>
      </c>
      <c r="H7939" t="s">
        <v>613</v>
      </c>
      <c r="I7939">
        <v>40</v>
      </c>
      <c r="J7939">
        <v>60.22</v>
      </c>
      <c r="K7939">
        <v>3.5</v>
      </c>
      <c r="L7939">
        <v>0.1</v>
      </c>
      <c r="M7939">
        <v>0.56999999999999995</v>
      </c>
      <c r="N7939">
        <v>549.45000000000005</v>
      </c>
      <c r="O7939">
        <v>2182.91</v>
      </c>
      <c r="P7939" t="s">
        <v>22</v>
      </c>
      <c r="Q7939" t="s">
        <v>23</v>
      </c>
      <c r="R7939" t="s">
        <v>29</v>
      </c>
    </row>
    <row r="7940" spans="1:18" x14ac:dyDescent="0.3">
      <c r="A7940">
        <v>15651</v>
      </c>
      <c r="B7940" t="s">
        <v>362</v>
      </c>
      <c r="C7940" s="25">
        <v>41186</v>
      </c>
      <c r="D7940" t="s">
        <v>53</v>
      </c>
      <c r="E7940" s="25">
        <v>41188</v>
      </c>
      <c r="F7940" t="s">
        <v>19</v>
      </c>
      <c r="G7940" t="s">
        <v>117</v>
      </c>
      <c r="H7940" t="s">
        <v>613</v>
      </c>
      <c r="I7940">
        <v>14</v>
      </c>
      <c r="J7940">
        <v>80.98</v>
      </c>
      <c r="K7940">
        <v>35</v>
      </c>
      <c r="L7940">
        <v>0.05</v>
      </c>
      <c r="M7940">
        <v>0.83</v>
      </c>
      <c r="N7940">
        <v>-448.6</v>
      </c>
      <c r="O7940">
        <v>1144.3499999999999</v>
      </c>
      <c r="P7940" t="s">
        <v>22</v>
      </c>
      <c r="Q7940" t="s">
        <v>23</v>
      </c>
      <c r="R7940" t="s">
        <v>24</v>
      </c>
    </row>
    <row r="7941" spans="1:18" x14ac:dyDescent="0.3">
      <c r="A7941">
        <v>15651</v>
      </c>
      <c r="B7941" t="s">
        <v>362</v>
      </c>
      <c r="C7941" s="25">
        <v>41186</v>
      </c>
      <c r="D7941" t="s">
        <v>53</v>
      </c>
      <c r="E7941" s="25">
        <v>41188</v>
      </c>
      <c r="F7941" t="s">
        <v>26</v>
      </c>
      <c r="G7941" t="s">
        <v>117</v>
      </c>
      <c r="H7941" t="s">
        <v>613</v>
      </c>
      <c r="I7941">
        <v>8</v>
      </c>
      <c r="J7941">
        <v>179.29</v>
      </c>
      <c r="K7941">
        <v>56.2</v>
      </c>
      <c r="L7941">
        <v>7.0000000000000007E-2</v>
      </c>
      <c r="M7941">
        <v>0.71</v>
      </c>
      <c r="N7941">
        <v>-329.72</v>
      </c>
      <c r="O7941">
        <v>1496.83</v>
      </c>
      <c r="P7941" t="s">
        <v>22</v>
      </c>
      <c r="Q7941" t="s">
        <v>37</v>
      </c>
      <c r="R7941" t="s">
        <v>56</v>
      </c>
    </row>
    <row r="7942" spans="1:18" x14ac:dyDescent="0.3">
      <c r="A7942">
        <v>20579</v>
      </c>
      <c r="B7942" t="s">
        <v>752</v>
      </c>
      <c r="C7942" s="25">
        <v>41183</v>
      </c>
      <c r="D7942" t="s">
        <v>45</v>
      </c>
      <c r="E7942" s="25">
        <v>41186</v>
      </c>
      <c r="F7942" t="s">
        <v>19</v>
      </c>
      <c r="G7942" t="s">
        <v>117</v>
      </c>
      <c r="H7942" t="s">
        <v>613</v>
      </c>
      <c r="I7942">
        <v>16</v>
      </c>
      <c r="J7942">
        <v>110.99</v>
      </c>
      <c r="K7942">
        <v>8.99</v>
      </c>
      <c r="L7942">
        <v>0.1</v>
      </c>
      <c r="M7942">
        <v>0.56999999999999995</v>
      </c>
      <c r="N7942">
        <v>-26.25</v>
      </c>
      <c r="O7942">
        <v>1434.086</v>
      </c>
      <c r="P7942" t="s">
        <v>22</v>
      </c>
      <c r="Q7942" t="s">
        <v>33</v>
      </c>
      <c r="R7942" t="s">
        <v>34</v>
      </c>
    </row>
    <row r="7943" spans="1:18" x14ac:dyDescent="0.3">
      <c r="A7943">
        <v>21703</v>
      </c>
      <c r="B7943" t="s">
        <v>310</v>
      </c>
      <c r="C7943" s="25">
        <v>39874</v>
      </c>
      <c r="D7943" t="s">
        <v>35</v>
      </c>
      <c r="E7943" s="25">
        <v>39876</v>
      </c>
      <c r="F7943" t="s">
        <v>19</v>
      </c>
      <c r="G7943" t="s">
        <v>117</v>
      </c>
      <c r="H7943" t="s">
        <v>613</v>
      </c>
      <c r="I7943">
        <v>3</v>
      </c>
      <c r="J7943">
        <v>3.69</v>
      </c>
      <c r="K7943">
        <v>0.5</v>
      </c>
      <c r="L7943">
        <v>0</v>
      </c>
      <c r="M7943">
        <v>0.38</v>
      </c>
      <c r="N7943">
        <v>-1.08</v>
      </c>
      <c r="O7943">
        <v>12.01</v>
      </c>
      <c r="P7943" t="s">
        <v>22</v>
      </c>
      <c r="Q7943" t="s">
        <v>23</v>
      </c>
      <c r="R7943" t="s">
        <v>58</v>
      </c>
    </row>
    <row r="7944" spans="1:18" x14ac:dyDescent="0.3">
      <c r="A7944">
        <v>21703</v>
      </c>
      <c r="B7944" t="s">
        <v>310</v>
      </c>
      <c r="C7944" s="25">
        <v>39874</v>
      </c>
      <c r="D7944" t="s">
        <v>35</v>
      </c>
      <c r="E7944" s="25">
        <v>39876</v>
      </c>
      <c r="F7944" t="s">
        <v>19</v>
      </c>
      <c r="G7944" t="s">
        <v>117</v>
      </c>
      <c r="H7944" t="s">
        <v>613</v>
      </c>
      <c r="I7944">
        <v>20</v>
      </c>
      <c r="J7944">
        <v>92.23</v>
      </c>
      <c r="K7944">
        <v>39.61</v>
      </c>
      <c r="L7944">
        <v>0.03</v>
      </c>
      <c r="M7944">
        <v>0.67</v>
      </c>
      <c r="N7944">
        <v>3.14</v>
      </c>
      <c r="O7944">
        <v>1846.76</v>
      </c>
      <c r="P7944" t="s">
        <v>22</v>
      </c>
      <c r="Q7944" t="s">
        <v>37</v>
      </c>
      <c r="R7944" t="s">
        <v>38</v>
      </c>
    </row>
    <row r="7945" spans="1:18" x14ac:dyDescent="0.3">
      <c r="A7945">
        <v>21703</v>
      </c>
      <c r="B7945" t="s">
        <v>310</v>
      </c>
      <c r="C7945" s="25">
        <v>39874</v>
      </c>
      <c r="D7945" t="s">
        <v>35</v>
      </c>
      <c r="E7945" s="25">
        <v>39874</v>
      </c>
      <c r="F7945" t="s">
        <v>40</v>
      </c>
      <c r="G7945" t="s">
        <v>117</v>
      </c>
      <c r="H7945" t="s">
        <v>613</v>
      </c>
      <c r="I7945">
        <v>15</v>
      </c>
      <c r="J7945">
        <v>175.99</v>
      </c>
      <c r="K7945">
        <v>4.99</v>
      </c>
      <c r="L7945">
        <v>0.02</v>
      </c>
      <c r="M7945">
        <v>0.59</v>
      </c>
      <c r="N7945">
        <v>80.760000000000005</v>
      </c>
      <c r="O7945">
        <v>2211.7339999999999</v>
      </c>
      <c r="P7945" t="s">
        <v>22</v>
      </c>
      <c r="Q7945" t="s">
        <v>33</v>
      </c>
      <c r="R7945" t="s">
        <v>34</v>
      </c>
    </row>
    <row r="7946" spans="1:18" x14ac:dyDescent="0.3">
      <c r="A7946">
        <v>24870</v>
      </c>
      <c r="B7946" t="s">
        <v>752</v>
      </c>
      <c r="C7946" s="25">
        <v>39927</v>
      </c>
      <c r="D7946" t="s">
        <v>18</v>
      </c>
      <c r="E7946" s="25">
        <v>39929</v>
      </c>
      <c r="F7946" t="s">
        <v>19</v>
      </c>
      <c r="G7946" t="s">
        <v>117</v>
      </c>
      <c r="H7946" t="s">
        <v>613</v>
      </c>
      <c r="I7946">
        <v>38</v>
      </c>
      <c r="J7946">
        <v>35.409999999999997</v>
      </c>
      <c r="K7946">
        <v>1.99</v>
      </c>
      <c r="L7946">
        <v>0.03</v>
      </c>
      <c r="M7946">
        <v>0.43</v>
      </c>
      <c r="N7946">
        <v>600.72</v>
      </c>
      <c r="O7946">
        <v>1396.58</v>
      </c>
      <c r="P7946" t="s">
        <v>22</v>
      </c>
      <c r="Q7946" t="s">
        <v>33</v>
      </c>
      <c r="R7946" t="s">
        <v>49</v>
      </c>
    </row>
    <row r="7947" spans="1:18" x14ac:dyDescent="0.3">
      <c r="A7947">
        <v>24870</v>
      </c>
      <c r="B7947" t="s">
        <v>752</v>
      </c>
      <c r="C7947" s="25">
        <v>39927</v>
      </c>
      <c r="D7947" t="s">
        <v>18</v>
      </c>
      <c r="E7947" s="25">
        <v>39936</v>
      </c>
      <c r="F7947" t="s">
        <v>19</v>
      </c>
      <c r="G7947" t="s">
        <v>117</v>
      </c>
      <c r="H7947" t="s">
        <v>613</v>
      </c>
      <c r="I7947">
        <v>45</v>
      </c>
      <c r="J7947">
        <v>142.86000000000001</v>
      </c>
      <c r="K7947">
        <v>19.989999999999998</v>
      </c>
      <c r="L7947">
        <v>0</v>
      </c>
      <c r="M7947">
        <v>0.56000000000000005</v>
      </c>
      <c r="N7947">
        <v>1663.35</v>
      </c>
      <c r="O7947">
        <v>6448.69</v>
      </c>
      <c r="P7947" t="s">
        <v>22</v>
      </c>
      <c r="Q7947" t="s">
        <v>23</v>
      </c>
      <c r="R7947" t="s">
        <v>24</v>
      </c>
    </row>
    <row r="7948" spans="1:18" x14ac:dyDescent="0.3">
      <c r="A7948">
        <v>27879</v>
      </c>
      <c r="B7948" t="s">
        <v>362</v>
      </c>
      <c r="C7948" s="25">
        <v>40235</v>
      </c>
      <c r="D7948" t="s">
        <v>45</v>
      </c>
      <c r="E7948" s="25">
        <v>40236</v>
      </c>
      <c r="F7948" t="s">
        <v>19</v>
      </c>
      <c r="G7948" t="s">
        <v>117</v>
      </c>
      <c r="H7948" t="s">
        <v>613</v>
      </c>
      <c r="I7948">
        <v>44</v>
      </c>
      <c r="J7948">
        <v>15.74</v>
      </c>
      <c r="K7948">
        <v>1.39</v>
      </c>
      <c r="L7948">
        <v>0.08</v>
      </c>
      <c r="M7948">
        <v>0.4</v>
      </c>
      <c r="N7948">
        <v>299.35000000000002</v>
      </c>
      <c r="O7948">
        <v>669.01</v>
      </c>
      <c r="P7948" t="s">
        <v>22</v>
      </c>
      <c r="Q7948" t="s">
        <v>23</v>
      </c>
      <c r="R7948" t="s">
        <v>52</v>
      </c>
    </row>
    <row r="7949" spans="1:18" x14ac:dyDescent="0.3">
      <c r="A7949">
        <v>27879</v>
      </c>
      <c r="B7949" t="s">
        <v>362</v>
      </c>
      <c r="C7949" s="25">
        <v>40235</v>
      </c>
      <c r="D7949" t="s">
        <v>45</v>
      </c>
      <c r="E7949" s="25">
        <v>40237</v>
      </c>
      <c r="F7949" t="s">
        <v>40</v>
      </c>
      <c r="G7949" t="s">
        <v>117</v>
      </c>
      <c r="H7949" t="s">
        <v>613</v>
      </c>
      <c r="I7949">
        <v>30</v>
      </c>
      <c r="J7949">
        <v>9.65</v>
      </c>
      <c r="K7949">
        <v>6.22</v>
      </c>
      <c r="L7949">
        <v>0.01</v>
      </c>
      <c r="M7949">
        <v>0.55000000000000004</v>
      </c>
      <c r="N7949">
        <v>-24.93</v>
      </c>
      <c r="O7949">
        <v>301.60000000000002</v>
      </c>
      <c r="P7949" t="s">
        <v>22</v>
      </c>
      <c r="Q7949" t="s">
        <v>37</v>
      </c>
      <c r="R7949" t="s">
        <v>38</v>
      </c>
    </row>
    <row r="7950" spans="1:18" x14ac:dyDescent="0.3">
      <c r="A7950">
        <v>28583</v>
      </c>
      <c r="B7950" t="s">
        <v>752</v>
      </c>
      <c r="C7950" s="25">
        <v>40129</v>
      </c>
      <c r="D7950" t="s">
        <v>53</v>
      </c>
      <c r="E7950" s="25">
        <v>40130</v>
      </c>
      <c r="F7950" t="s">
        <v>19</v>
      </c>
      <c r="G7950" t="s">
        <v>117</v>
      </c>
      <c r="H7950" t="s">
        <v>613</v>
      </c>
      <c r="I7950">
        <v>25</v>
      </c>
      <c r="J7950">
        <v>223.98</v>
      </c>
      <c r="K7950">
        <v>15.01</v>
      </c>
      <c r="L7950">
        <v>0.03</v>
      </c>
      <c r="M7950">
        <v>0.38</v>
      </c>
      <c r="N7950">
        <v>2431.6</v>
      </c>
      <c r="O7950">
        <v>5811.72</v>
      </c>
      <c r="P7950" t="s">
        <v>22</v>
      </c>
      <c r="Q7950" t="s">
        <v>23</v>
      </c>
      <c r="R7950" t="s">
        <v>30</v>
      </c>
    </row>
    <row r="7951" spans="1:18" x14ac:dyDescent="0.3">
      <c r="A7951">
        <v>28738</v>
      </c>
      <c r="B7951" t="s">
        <v>552</v>
      </c>
      <c r="C7951" s="25">
        <v>41131</v>
      </c>
      <c r="D7951" t="s">
        <v>45</v>
      </c>
      <c r="E7951" s="25">
        <v>41133</v>
      </c>
      <c r="F7951" t="s">
        <v>19</v>
      </c>
      <c r="G7951" t="s">
        <v>117</v>
      </c>
      <c r="H7951" t="s">
        <v>613</v>
      </c>
      <c r="I7951">
        <v>2</v>
      </c>
      <c r="J7951">
        <v>8.6</v>
      </c>
      <c r="K7951">
        <v>6.19</v>
      </c>
      <c r="L7951">
        <v>0.03</v>
      </c>
      <c r="M7951">
        <v>0.38</v>
      </c>
      <c r="N7951">
        <v>-14.47</v>
      </c>
      <c r="O7951">
        <v>23.54</v>
      </c>
      <c r="P7951" t="s">
        <v>22</v>
      </c>
      <c r="Q7951" t="s">
        <v>23</v>
      </c>
      <c r="R7951" t="s">
        <v>30</v>
      </c>
    </row>
    <row r="7952" spans="1:18" x14ac:dyDescent="0.3">
      <c r="A7952">
        <v>28738</v>
      </c>
      <c r="B7952" t="s">
        <v>552</v>
      </c>
      <c r="C7952" s="25">
        <v>41131</v>
      </c>
      <c r="D7952" t="s">
        <v>45</v>
      </c>
      <c r="E7952" s="25">
        <v>41132</v>
      </c>
      <c r="F7952" t="s">
        <v>19</v>
      </c>
      <c r="G7952" t="s">
        <v>117</v>
      </c>
      <c r="H7952" t="s">
        <v>613</v>
      </c>
      <c r="I7952">
        <v>10</v>
      </c>
      <c r="J7952">
        <v>165.2</v>
      </c>
      <c r="K7952">
        <v>19.989999999999998</v>
      </c>
      <c r="L7952">
        <v>0.08</v>
      </c>
      <c r="M7952">
        <v>0.59</v>
      </c>
      <c r="N7952">
        <v>34.85</v>
      </c>
      <c r="O7952">
        <v>1539.83</v>
      </c>
      <c r="P7952" t="s">
        <v>22</v>
      </c>
      <c r="Q7952" t="s">
        <v>23</v>
      </c>
      <c r="R7952" t="s">
        <v>24</v>
      </c>
    </row>
    <row r="7953" spans="1:18" x14ac:dyDescent="0.3">
      <c r="A7953">
        <v>29504</v>
      </c>
      <c r="B7953" t="s">
        <v>737</v>
      </c>
      <c r="C7953" s="25">
        <v>40444</v>
      </c>
      <c r="D7953" t="s">
        <v>35</v>
      </c>
      <c r="E7953" s="25">
        <v>40446</v>
      </c>
      <c r="F7953" t="s">
        <v>26</v>
      </c>
      <c r="G7953" t="s">
        <v>117</v>
      </c>
      <c r="H7953" t="s">
        <v>613</v>
      </c>
      <c r="I7953">
        <v>20</v>
      </c>
      <c r="J7953">
        <v>70.98</v>
      </c>
      <c r="K7953">
        <v>26.85</v>
      </c>
      <c r="L7953">
        <v>0.04</v>
      </c>
      <c r="N7953">
        <v>25.32</v>
      </c>
      <c r="O7953">
        <v>1485.06</v>
      </c>
      <c r="P7953" t="s">
        <v>22</v>
      </c>
      <c r="Q7953" t="s">
        <v>37</v>
      </c>
      <c r="R7953" t="s">
        <v>55</v>
      </c>
    </row>
    <row r="7954" spans="1:18" x14ac:dyDescent="0.3">
      <c r="A7954">
        <v>29504</v>
      </c>
      <c r="B7954" t="s">
        <v>737</v>
      </c>
      <c r="C7954" s="25">
        <v>40444</v>
      </c>
      <c r="D7954" t="s">
        <v>35</v>
      </c>
      <c r="E7954" s="25">
        <v>40444</v>
      </c>
      <c r="F7954" t="s">
        <v>19</v>
      </c>
      <c r="G7954" t="s">
        <v>117</v>
      </c>
      <c r="H7954" t="s">
        <v>613</v>
      </c>
      <c r="I7954">
        <v>34</v>
      </c>
      <c r="J7954">
        <v>38.76</v>
      </c>
      <c r="K7954">
        <v>13.26</v>
      </c>
      <c r="L7954">
        <v>0.1</v>
      </c>
      <c r="M7954">
        <v>0.36</v>
      </c>
      <c r="N7954">
        <v>208.4</v>
      </c>
      <c r="O7954">
        <v>1211.18</v>
      </c>
      <c r="P7954" t="s">
        <v>22</v>
      </c>
      <c r="Q7954" t="s">
        <v>23</v>
      </c>
      <c r="R7954" t="s">
        <v>44</v>
      </c>
    </row>
    <row r="7955" spans="1:18" x14ac:dyDescent="0.3">
      <c r="A7955">
        <v>31302</v>
      </c>
      <c r="B7955" t="s">
        <v>752</v>
      </c>
      <c r="C7955" s="25">
        <v>41122</v>
      </c>
      <c r="D7955" t="s">
        <v>25</v>
      </c>
      <c r="E7955" s="25">
        <v>41124</v>
      </c>
      <c r="F7955" t="s">
        <v>19</v>
      </c>
      <c r="G7955" t="s">
        <v>117</v>
      </c>
      <c r="H7955" t="s">
        <v>613</v>
      </c>
      <c r="I7955">
        <v>41</v>
      </c>
      <c r="J7955">
        <v>115.79</v>
      </c>
      <c r="K7955">
        <v>1.99</v>
      </c>
      <c r="L7955">
        <v>0.04</v>
      </c>
      <c r="M7955">
        <v>0.49</v>
      </c>
      <c r="N7955">
        <v>1777.67</v>
      </c>
      <c r="O7955">
        <v>4648.6400000000003</v>
      </c>
      <c r="P7955" t="s">
        <v>22</v>
      </c>
      <c r="Q7955" t="s">
        <v>33</v>
      </c>
      <c r="R7955" t="s">
        <v>49</v>
      </c>
    </row>
    <row r="7956" spans="1:18" x14ac:dyDescent="0.3">
      <c r="A7956">
        <v>31973</v>
      </c>
      <c r="B7956" t="s">
        <v>737</v>
      </c>
      <c r="C7956" s="25">
        <v>40675</v>
      </c>
      <c r="D7956" t="s">
        <v>35</v>
      </c>
      <c r="E7956" s="25">
        <v>40676</v>
      </c>
      <c r="F7956" t="s">
        <v>19</v>
      </c>
      <c r="G7956" t="s">
        <v>117</v>
      </c>
      <c r="H7956" t="s">
        <v>613</v>
      </c>
      <c r="I7956">
        <v>15</v>
      </c>
      <c r="J7956">
        <v>26.64</v>
      </c>
      <c r="K7956">
        <v>5.3</v>
      </c>
      <c r="L7956">
        <v>0.03</v>
      </c>
      <c r="N7956">
        <v>43.99</v>
      </c>
      <c r="O7956">
        <v>404.54</v>
      </c>
      <c r="P7956" t="s">
        <v>22</v>
      </c>
      <c r="Q7956" t="s">
        <v>37</v>
      </c>
      <c r="R7956" t="s">
        <v>68</v>
      </c>
    </row>
    <row r="7957" spans="1:18" x14ac:dyDescent="0.3">
      <c r="A7957">
        <v>31973</v>
      </c>
      <c r="B7957" t="s">
        <v>737</v>
      </c>
      <c r="C7957" s="25">
        <v>40675</v>
      </c>
      <c r="D7957" t="s">
        <v>35</v>
      </c>
      <c r="E7957" s="25">
        <v>40677</v>
      </c>
      <c r="F7957" t="s">
        <v>19</v>
      </c>
      <c r="G7957" t="s">
        <v>117</v>
      </c>
      <c r="H7957" t="s">
        <v>613</v>
      </c>
      <c r="I7957">
        <v>16</v>
      </c>
      <c r="J7957">
        <v>7.28</v>
      </c>
      <c r="K7957">
        <v>11.15</v>
      </c>
      <c r="L7957">
        <v>7.0000000000000007E-2</v>
      </c>
      <c r="M7957">
        <v>0.37</v>
      </c>
      <c r="N7957">
        <v>-111.17</v>
      </c>
      <c r="O7957">
        <v>124.89</v>
      </c>
      <c r="P7957" t="s">
        <v>22</v>
      </c>
      <c r="Q7957" t="s">
        <v>23</v>
      </c>
      <c r="R7957" t="s">
        <v>44</v>
      </c>
    </row>
    <row r="7958" spans="1:18" x14ac:dyDescent="0.3">
      <c r="A7958">
        <v>33414</v>
      </c>
      <c r="B7958" t="s">
        <v>751</v>
      </c>
      <c r="C7958" s="25">
        <v>40949</v>
      </c>
      <c r="D7958" t="s">
        <v>35</v>
      </c>
      <c r="E7958" s="25">
        <v>40949</v>
      </c>
      <c r="F7958" t="s">
        <v>19</v>
      </c>
      <c r="G7958" t="s">
        <v>117</v>
      </c>
      <c r="H7958" t="s">
        <v>613</v>
      </c>
      <c r="I7958">
        <v>9</v>
      </c>
      <c r="J7958">
        <v>4.13</v>
      </c>
      <c r="K7958">
        <v>1.17</v>
      </c>
      <c r="L7958">
        <v>0.03</v>
      </c>
      <c r="M7958">
        <v>0.56999999999999995</v>
      </c>
      <c r="N7958">
        <v>-2.76</v>
      </c>
      <c r="O7958">
        <v>37.22</v>
      </c>
      <c r="P7958" t="s">
        <v>22</v>
      </c>
      <c r="Q7958" t="s">
        <v>23</v>
      </c>
      <c r="R7958" t="s">
        <v>61</v>
      </c>
    </row>
    <row r="7959" spans="1:18" x14ac:dyDescent="0.3">
      <c r="A7959">
        <v>37510</v>
      </c>
      <c r="B7959" t="s">
        <v>737</v>
      </c>
      <c r="C7959" s="25">
        <v>39880</v>
      </c>
      <c r="D7959" t="s">
        <v>53</v>
      </c>
      <c r="E7959" s="25">
        <v>39880</v>
      </c>
      <c r="F7959" t="s">
        <v>19</v>
      </c>
      <c r="G7959" t="s">
        <v>117</v>
      </c>
      <c r="H7959" t="s">
        <v>613</v>
      </c>
      <c r="I7959">
        <v>15</v>
      </c>
      <c r="J7959">
        <v>161.55000000000001</v>
      </c>
      <c r="K7959">
        <v>19.989999999999998</v>
      </c>
      <c r="L7959">
        <v>0.02</v>
      </c>
      <c r="M7959">
        <v>0.66</v>
      </c>
      <c r="N7959">
        <v>243.73</v>
      </c>
      <c r="O7959">
        <v>2466.02</v>
      </c>
      <c r="P7959" t="s">
        <v>22</v>
      </c>
      <c r="Q7959" t="s">
        <v>23</v>
      </c>
      <c r="R7959" t="s">
        <v>24</v>
      </c>
    </row>
    <row r="7960" spans="1:18" x14ac:dyDescent="0.3">
      <c r="A7960">
        <v>37762</v>
      </c>
      <c r="B7960" t="s">
        <v>362</v>
      </c>
      <c r="C7960" s="25">
        <v>41066</v>
      </c>
      <c r="D7960" t="s">
        <v>45</v>
      </c>
      <c r="E7960" s="25">
        <v>41067</v>
      </c>
      <c r="F7960" t="s">
        <v>19</v>
      </c>
      <c r="G7960" t="s">
        <v>117</v>
      </c>
      <c r="H7960" t="s">
        <v>613</v>
      </c>
      <c r="I7960">
        <v>20</v>
      </c>
      <c r="J7960">
        <v>6.48</v>
      </c>
      <c r="K7960">
        <v>6.74</v>
      </c>
      <c r="L7960">
        <v>0.02</v>
      </c>
      <c r="M7960">
        <v>0.37</v>
      </c>
      <c r="N7960">
        <v>-60.69</v>
      </c>
      <c r="O7960">
        <v>135.02000000000001</v>
      </c>
      <c r="P7960" t="s">
        <v>22</v>
      </c>
      <c r="Q7960" t="s">
        <v>23</v>
      </c>
      <c r="R7960" t="s">
        <v>44</v>
      </c>
    </row>
    <row r="7961" spans="1:18" x14ac:dyDescent="0.3">
      <c r="A7961">
        <v>38628</v>
      </c>
      <c r="B7961" t="s">
        <v>552</v>
      </c>
      <c r="C7961" s="25">
        <v>40845</v>
      </c>
      <c r="D7961" t="s">
        <v>18</v>
      </c>
      <c r="E7961" s="25">
        <v>40850</v>
      </c>
      <c r="F7961" t="s">
        <v>19</v>
      </c>
      <c r="G7961" t="s">
        <v>117</v>
      </c>
      <c r="H7961" t="s">
        <v>613</v>
      </c>
      <c r="I7961">
        <v>23</v>
      </c>
      <c r="J7961">
        <v>35.99</v>
      </c>
      <c r="K7961">
        <v>1.25</v>
      </c>
      <c r="L7961">
        <v>0.06</v>
      </c>
      <c r="M7961">
        <v>0.36</v>
      </c>
      <c r="N7961">
        <v>251.26</v>
      </c>
      <c r="O7961">
        <v>667.99800000000005</v>
      </c>
      <c r="P7961" t="s">
        <v>22</v>
      </c>
      <c r="Q7961" t="s">
        <v>33</v>
      </c>
      <c r="R7961" t="s">
        <v>34</v>
      </c>
    </row>
    <row r="7962" spans="1:18" x14ac:dyDescent="0.3">
      <c r="A7962">
        <v>38950</v>
      </c>
      <c r="B7962" t="s">
        <v>552</v>
      </c>
      <c r="C7962" s="25">
        <v>40726</v>
      </c>
      <c r="D7962" t="s">
        <v>35</v>
      </c>
      <c r="E7962" s="25">
        <v>40727</v>
      </c>
      <c r="F7962" t="s">
        <v>19</v>
      </c>
      <c r="G7962" t="s">
        <v>117</v>
      </c>
      <c r="H7962" t="s">
        <v>613</v>
      </c>
      <c r="I7962">
        <v>24</v>
      </c>
      <c r="J7962">
        <v>4.38</v>
      </c>
      <c r="K7962">
        <v>6.21</v>
      </c>
      <c r="L7962">
        <v>0.02</v>
      </c>
      <c r="M7962">
        <v>0.37</v>
      </c>
      <c r="N7962">
        <v>-100.58</v>
      </c>
      <c r="O7962">
        <v>109.23</v>
      </c>
      <c r="P7962" t="s">
        <v>22</v>
      </c>
      <c r="Q7962" t="s">
        <v>23</v>
      </c>
      <c r="R7962" t="s">
        <v>30</v>
      </c>
    </row>
    <row r="7963" spans="1:18" x14ac:dyDescent="0.3">
      <c r="A7963">
        <v>38950</v>
      </c>
      <c r="B7963" t="s">
        <v>552</v>
      </c>
      <c r="C7963" s="25">
        <v>40726</v>
      </c>
      <c r="D7963" t="s">
        <v>35</v>
      </c>
      <c r="E7963" s="25">
        <v>40727</v>
      </c>
      <c r="F7963" t="s">
        <v>19</v>
      </c>
      <c r="G7963" t="s">
        <v>117</v>
      </c>
      <c r="H7963" t="s">
        <v>613</v>
      </c>
      <c r="I7963">
        <v>39</v>
      </c>
      <c r="J7963">
        <v>1.89</v>
      </c>
      <c r="K7963">
        <v>0.76</v>
      </c>
      <c r="L7963">
        <v>0.08</v>
      </c>
      <c r="M7963">
        <v>0.83</v>
      </c>
      <c r="N7963">
        <v>-20.6</v>
      </c>
      <c r="O7963">
        <v>74</v>
      </c>
      <c r="P7963" t="s">
        <v>22</v>
      </c>
      <c r="Q7963" t="s">
        <v>23</v>
      </c>
      <c r="R7963" t="s">
        <v>47</v>
      </c>
    </row>
    <row r="7964" spans="1:18" x14ac:dyDescent="0.3">
      <c r="A7964">
        <v>38950</v>
      </c>
      <c r="B7964" t="s">
        <v>552</v>
      </c>
      <c r="C7964" s="25">
        <v>40726</v>
      </c>
      <c r="D7964" t="s">
        <v>35</v>
      </c>
      <c r="E7964" s="25">
        <v>40729</v>
      </c>
      <c r="F7964" t="s">
        <v>19</v>
      </c>
      <c r="G7964" t="s">
        <v>117</v>
      </c>
      <c r="H7964" t="s">
        <v>613</v>
      </c>
      <c r="I7964">
        <v>30</v>
      </c>
      <c r="J7964">
        <v>9.31</v>
      </c>
      <c r="K7964">
        <v>3.98</v>
      </c>
      <c r="L7964">
        <v>0.03</v>
      </c>
      <c r="M7964">
        <v>0.56000000000000005</v>
      </c>
      <c r="N7964">
        <v>-5.98</v>
      </c>
      <c r="O7964">
        <v>288.45</v>
      </c>
      <c r="P7964" t="s">
        <v>22</v>
      </c>
      <c r="Q7964" t="s">
        <v>23</v>
      </c>
      <c r="R7964" t="s">
        <v>83</v>
      </c>
    </row>
    <row r="7965" spans="1:18" x14ac:dyDescent="0.3">
      <c r="A7965">
        <v>39521</v>
      </c>
      <c r="B7965" t="s">
        <v>752</v>
      </c>
      <c r="C7965" s="25">
        <v>40034</v>
      </c>
      <c r="D7965" t="s">
        <v>18</v>
      </c>
      <c r="E7965" s="25">
        <v>40038</v>
      </c>
      <c r="F7965" t="s">
        <v>19</v>
      </c>
      <c r="G7965" t="s">
        <v>117</v>
      </c>
      <c r="H7965" t="s">
        <v>613</v>
      </c>
      <c r="I7965">
        <v>28</v>
      </c>
      <c r="J7965">
        <v>4.13</v>
      </c>
      <c r="K7965">
        <v>0.99</v>
      </c>
      <c r="L7965">
        <v>0.1</v>
      </c>
      <c r="M7965">
        <v>0.39</v>
      </c>
      <c r="N7965">
        <v>31.27</v>
      </c>
      <c r="O7965">
        <v>112.35</v>
      </c>
      <c r="P7965" t="s">
        <v>22</v>
      </c>
      <c r="Q7965" t="s">
        <v>23</v>
      </c>
      <c r="R7965" t="s">
        <v>58</v>
      </c>
    </row>
    <row r="7966" spans="1:18" x14ac:dyDescent="0.3">
      <c r="A7966">
        <v>41605</v>
      </c>
      <c r="B7966" t="s">
        <v>552</v>
      </c>
      <c r="C7966" s="25">
        <v>40537</v>
      </c>
      <c r="D7966" t="s">
        <v>45</v>
      </c>
      <c r="E7966" s="25">
        <v>40538</v>
      </c>
      <c r="F7966" t="s">
        <v>19</v>
      </c>
      <c r="G7966" t="s">
        <v>117</v>
      </c>
      <c r="H7966" t="s">
        <v>613</v>
      </c>
      <c r="I7966">
        <v>4</v>
      </c>
      <c r="J7966">
        <v>24.92</v>
      </c>
      <c r="K7966">
        <v>12.98</v>
      </c>
      <c r="L7966">
        <v>0.02</v>
      </c>
      <c r="M7966">
        <v>0.39</v>
      </c>
      <c r="N7966">
        <v>-29.98</v>
      </c>
      <c r="O7966">
        <v>114.57</v>
      </c>
      <c r="P7966" t="s">
        <v>22</v>
      </c>
      <c r="Q7966" t="s">
        <v>23</v>
      </c>
      <c r="R7966" t="s">
        <v>30</v>
      </c>
    </row>
    <row r="7967" spans="1:18" x14ac:dyDescent="0.3">
      <c r="A7967">
        <v>41667</v>
      </c>
      <c r="B7967" t="s">
        <v>737</v>
      </c>
      <c r="C7967" s="25">
        <v>41080</v>
      </c>
      <c r="D7967" t="s">
        <v>25</v>
      </c>
      <c r="E7967" s="25">
        <v>41083</v>
      </c>
      <c r="F7967" t="s">
        <v>19</v>
      </c>
      <c r="G7967" t="s">
        <v>117</v>
      </c>
      <c r="H7967" t="s">
        <v>613</v>
      </c>
      <c r="I7967">
        <v>18</v>
      </c>
      <c r="J7967">
        <v>65.989999999999995</v>
      </c>
      <c r="K7967">
        <v>5.31</v>
      </c>
      <c r="L7967">
        <v>0.03</v>
      </c>
      <c r="M7967">
        <v>0.56999999999999995</v>
      </c>
      <c r="N7967">
        <v>132.37</v>
      </c>
      <c r="O7967">
        <v>1062.2194999999999</v>
      </c>
      <c r="P7967" t="s">
        <v>22</v>
      </c>
      <c r="Q7967" t="s">
        <v>33</v>
      </c>
      <c r="R7967" t="s">
        <v>34</v>
      </c>
    </row>
    <row r="7968" spans="1:18" x14ac:dyDescent="0.3">
      <c r="A7968">
        <v>44167</v>
      </c>
      <c r="B7968" t="s">
        <v>752</v>
      </c>
      <c r="C7968" s="25">
        <v>40938</v>
      </c>
      <c r="D7968" t="s">
        <v>53</v>
      </c>
      <c r="E7968" s="25">
        <v>40939</v>
      </c>
      <c r="F7968" t="s">
        <v>19</v>
      </c>
      <c r="G7968" t="s">
        <v>117</v>
      </c>
      <c r="H7968" t="s">
        <v>613</v>
      </c>
      <c r="I7968">
        <v>23</v>
      </c>
      <c r="J7968">
        <v>142.86000000000001</v>
      </c>
      <c r="K7968">
        <v>19.989999999999998</v>
      </c>
      <c r="L7968">
        <v>0.08</v>
      </c>
      <c r="M7968">
        <v>0.56000000000000005</v>
      </c>
      <c r="N7968">
        <v>608.52</v>
      </c>
      <c r="O7968">
        <v>3194.05</v>
      </c>
      <c r="P7968" t="s">
        <v>22</v>
      </c>
      <c r="Q7968" t="s">
        <v>23</v>
      </c>
      <c r="R7968" t="s">
        <v>24</v>
      </c>
    </row>
    <row r="7969" spans="1:18" x14ac:dyDescent="0.3">
      <c r="A7969">
        <v>47815</v>
      </c>
      <c r="B7969" t="s">
        <v>752</v>
      </c>
      <c r="C7969" s="25">
        <v>41273</v>
      </c>
      <c r="D7969" t="s">
        <v>35</v>
      </c>
      <c r="E7969" s="25">
        <v>41273</v>
      </c>
      <c r="F7969" t="s">
        <v>19</v>
      </c>
      <c r="G7969" t="s">
        <v>117</v>
      </c>
      <c r="H7969" t="s">
        <v>613</v>
      </c>
      <c r="I7969">
        <v>45</v>
      </c>
      <c r="J7969">
        <v>13.73</v>
      </c>
      <c r="K7969">
        <v>6.85</v>
      </c>
      <c r="L7969">
        <v>0.08</v>
      </c>
      <c r="M7969">
        <v>0.54</v>
      </c>
      <c r="N7969">
        <v>-33.47</v>
      </c>
      <c r="O7969">
        <v>580.96</v>
      </c>
      <c r="P7969" t="s">
        <v>22</v>
      </c>
      <c r="Q7969" t="s">
        <v>37</v>
      </c>
      <c r="R7969" t="s">
        <v>38</v>
      </c>
    </row>
    <row r="7970" spans="1:18" x14ac:dyDescent="0.3">
      <c r="A7970">
        <v>49862</v>
      </c>
      <c r="B7970" t="s">
        <v>552</v>
      </c>
      <c r="C7970" s="25">
        <v>41164</v>
      </c>
      <c r="D7970" t="s">
        <v>35</v>
      </c>
      <c r="E7970" s="25">
        <v>41166</v>
      </c>
      <c r="F7970" t="s">
        <v>19</v>
      </c>
      <c r="G7970" t="s">
        <v>117</v>
      </c>
      <c r="H7970" t="s">
        <v>613</v>
      </c>
      <c r="I7970">
        <v>24</v>
      </c>
      <c r="J7970">
        <v>3.15</v>
      </c>
      <c r="K7970">
        <v>0.5</v>
      </c>
      <c r="L7970">
        <v>7.0000000000000007E-2</v>
      </c>
      <c r="M7970">
        <v>0.37</v>
      </c>
      <c r="N7970">
        <v>29.46</v>
      </c>
      <c r="O7970">
        <v>75.73</v>
      </c>
      <c r="P7970" t="s">
        <v>22</v>
      </c>
      <c r="Q7970" t="s">
        <v>23</v>
      </c>
      <c r="R7970" t="s">
        <v>58</v>
      </c>
    </row>
    <row r="7971" spans="1:18" x14ac:dyDescent="0.3">
      <c r="A7971">
        <v>50432</v>
      </c>
      <c r="B7971" t="s">
        <v>752</v>
      </c>
      <c r="C7971" s="25">
        <v>39971</v>
      </c>
      <c r="D7971" t="s">
        <v>18</v>
      </c>
      <c r="E7971" s="25">
        <v>39976</v>
      </c>
      <c r="F7971" t="s">
        <v>26</v>
      </c>
      <c r="G7971" t="s">
        <v>117</v>
      </c>
      <c r="H7971" t="s">
        <v>613</v>
      </c>
      <c r="I7971">
        <v>7</v>
      </c>
      <c r="J7971">
        <v>284.98</v>
      </c>
      <c r="K7971">
        <v>69.55</v>
      </c>
      <c r="L7971">
        <v>0.02</v>
      </c>
      <c r="M7971">
        <v>0.6</v>
      </c>
      <c r="N7971">
        <v>-92.37</v>
      </c>
      <c r="O7971">
        <v>2161.36</v>
      </c>
      <c r="P7971" t="s">
        <v>22</v>
      </c>
      <c r="Q7971" t="s">
        <v>37</v>
      </c>
      <c r="R7971" t="s">
        <v>68</v>
      </c>
    </row>
    <row r="7972" spans="1:18" x14ac:dyDescent="0.3">
      <c r="A7972">
        <v>50432</v>
      </c>
      <c r="B7972" t="s">
        <v>752</v>
      </c>
      <c r="C7972" s="25">
        <v>39971</v>
      </c>
      <c r="D7972" t="s">
        <v>18</v>
      </c>
      <c r="E7972" s="25">
        <v>39973</v>
      </c>
      <c r="F7972" t="s">
        <v>19</v>
      </c>
      <c r="G7972" t="s">
        <v>117</v>
      </c>
      <c r="H7972" t="s">
        <v>613</v>
      </c>
      <c r="I7972">
        <v>45</v>
      </c>
      <c r="J7972">
        <v>55.48</v>
      </c>
      <c r="K7972">
        <v>14.3</v>
      </c>
      <c r="L7972">
        <v>0.08</v>
      </c>
      <c r="M7972">
        <v>0.37</v>
      </c>
      <c r="N7972">
        <v>816.72</v>
      </c>
      <c r="O7972">
        <v>2494.92</v>
      </c>
      <c r="P7972" t="s">
        <v>22</v>
      </c>
      <c r="Q7972" t="s">
        <v>23</v>
      </c>
      <c r="R7972" t="s">
        <v>44</v>
      </c>
    </row>
    <row r="7973" spans="1:18" x14ac:dyDescent="0.3">
      <c r="A7973">
        <v>51202</v>
      </c>
      <c r="B7973" t="s">
        <v>752</v>
      </c>
      <c r="C7973" s="25">
        <v>41012</v>
      </c>
      <c r="D7973" t="s">
        <v>25</v>
      </c>
      <c r="E7973" s="25">
        <v>41014</v>
      </c>
      <c r="F7973" t="s">
        <v>19</v>
      </c>
      <c r="G7973" t="s">
        <v>117</v>
      </c>
      <c r="H7973" t="s">
        <v>613</v>
      </c>
      <c r="I7973">
        <v>4</v>
      </c>
      <c r="J7973">
        <v>5.78</v>
      </c>
      <c r="K7973">
        <v>7.64</v>
      </c>
      <c r="L7973">
        <v>0.06</v>
      </c>
      <c r="M7973">
        <v>0.36</v>
      </c>
      <c r="N7973">
        <v>-19.55</v>
      </c>
      <c r="O7973">
        <v>30.89</v>
      </c>
      <c r="P7973" t="s">
        <v>22</v>
      </c>
      <c r="Q7973" t="s">
        <v>23</v>
      </c>
      <c r="R7973" t="s">
        <v>44</v>
      </c>
    </row>
    <row r="7974" spans="1:18" x14ac:dyDescent="0.3">
      <c r="A7974">
        <v>51202</v>
      </c>
      <c r="B7974" t="s">
        <v>752</v>
      </c>
      <c r="C7974" s="25">
        <v>41012</v>
      </c>
      <c r="D7974" t="s">
        <v>25</v>
      </c>
      <c r="E7974" s="25">
        <v>41013</v>
      </c>
      <c r="F7974" t="s">
        <v>19</v>
      </c>
      <c r="G7974" t="s">
        <v>117</v>
      </c>
      <c r="H7974" t="s">
        <v>613</v>
      </c>
      <c r="I7974">
        <v>34</v>
      </c>
      <c r="J7974">
        <v>5.28</v>
      </c>
      <c r="K7974">
        <v>5.66</v>
      </c>
      <c r="L7974">
        <v>0.1</v>
      </c>
      <c r="M7974">
        <v>0.4</v>
      </c>
      <c r="N7974">
        <v>-104.35</v>
      </c>
      <c r="O7974">
        <v>170.46</v>
      </c>
      <c r="P7974" t="s">
        <v>22</v>
      </c>
      <c r="Q7974" t="s">
        <v>23</v>
      </c>
      <c r="R7974" t="s">
        <v>44</v>
      </c>
    </row>
    <row r="7975" spans="1:18" x14ac:dyDescent="0.3">
      <c r="A7975">
        <v>53222</v>
      </c>
      <c r="B7975" t="s">
        <v>552</v>
      </c>
      <c r="C7975" s="25">
        <v>40105</v>
      </c>
      <c r="D7975" t="s">
        <v>18</v>
      </c>
      <c r="E7975" s="25">
        <v>40105</v>
      </c>
      <c r="F7975" t="s">
        <v>19</v>
      </c>
      <c r="G7975" t="s">
        <v>117</v>
      </c>
      <c r="H7975" t="s">
        <v>613</v>
      </c>
      <c r="I7975">
        <v>2</v>
      </c>
      <c r="J7975">
        <v>6.48</v>
      </c>
      <c r="K7975">
        <v>9.5399999999999991</v>
      </c>
      <c r="L7975">
        <v>7.0000000000000007E-2</v>
      </c>
      <c r="M7975">
        <v>0.37</v>
      </c>
      <c r="N7975">
        <v>-15.13</v>
      </c>
      <c r="O7975">
        <v>21.71</v>
      </c>
      <c r="P7975" t="s">
        <v>22</v>
      </c>
      <c r="Q7975" t="s">
        <v>23</v>
      </c>
      <c r="R7975" t="s">
        <v>44</v>
      </c>
    </row>
    <row r="7976" spans="1:18" x14ac:dyDescent="0.3">
      <c r="A7976">
        <v>56960</v>
      </c>
      <c r="B7976" t="s">
        <v>752</v>
      </c>
      <c r="C7976" s="25">
        <v>40031</v>
      </c>
      <c r="D7976" t="s">
        <v>25</v>
      </c>
      <c r="E7976" s="25">
        <v>40033</v>
      </c>
      <c r="F7976" t="s">
        <v>40</v>
      </c>
      <c r="G7976" t="s">
        <v>117</v>
      </c>
      <c r="H7976" t="s">
        <v>613</v>
      </c>
      <c r="I7976">
        <v>48</v>
      </c>
      <c r="J7976">
        <v>65.989999999999995</v>
      </c>
      <c r="K7976">
        <v>4.2</v>
      </c>
      <c r="L7976">
        <v>0.01</v>
      </c>
      <c r="M7976">
        <v>0.59</v>
      </c>
      <c r="N7976">
        <v>788.29</v>
      </c>
      <c r="O7976">
        <v>2784.8294999999998</v>
      </c>
      <c r="P7976" t="s">
        <v>22</v>
      </c>
      <c r="Q7976" t="s">
        <v>33</v>
      </c>
      <c r="R7976" t="s">
        <v>34</v>
      </c>
    </row>
    <row r="7977" spans="1:18" x14ac:dyDescent="0.3">
      <c r="A7977">
        <v>57568</v>
      </c>
      <c r="B7977" t="s">
        <v>752</v>
      </c>
      <c r="C7977" s="25">
        <v>40346</v>
      </c>
      <c r="D7977" t="s">
        <v>35</v>
      </c>
      <c r="E7977" s="25">
        <v>40348</v>
      </c>
      <c r="F7977" t="s">
        <v>19</v>
      </c>
      <c r="G7977" t="s">
        <v>117</v>
      </c>
      <c r="H7977" t="s">
        <v>613</v>
      </c>
      <c r="I7977">
        <v>38</v>
      </c>
      <c r="J7977">
        <v>15.67</v>
      </c>
      <c r="K7977">
        <v>1.39</v>
      </c>
      <c r="L7977">
        <v>7.0000000000000007E-2</v>
      </c>
      <c r="M7977">
        <v>0.38</v>
      </c>
      <c r="N7977">
        <v>282.11</v>
      </c>
      <c r="O7977">
        <v>592.54</v>
      </c>
      <c r="P7977" t="s">
        <v>22</v>
      </c>
      <c r="Q7977" t="s">
        <v>23</v>
      </c>
      <c r="R7977" t="s">
        <v>52</v>
      </c>
    </row>
    <row r="7978" spans="1:18" x14ac:dyDescent="0.3">
      <c r="A7978">
        <v>57798</v>
      </c>
      <c r="B7978" t="s">
        <v>552</v>
      </c>
      <c r="C7978" s="25">
        <v>41167</v>
      </c>
      <c r="D7978" t="s">
        <v>25</v>
      </c>
      <c r="E7978" s="25">
        <v>41168</v>
      </c>
      <c r="F7978" t="s">
        <v>26</v>
      </c>
      <c r="G7978" t="s">
        <v>117</v>
      </c>
      <c r="H7978" t="s">
        <v>613</v>
      </c>
      <c r="I7978">
        <v>20</v>
      </c>
      <c r="J7978">
        <v>140.97999999999999</v>
      </c>
      <c r="K7978">
        <v>36.090000000000003</v>
      </c>
      <c r="L7978">
        <v>0.01</v>
      </c>
      <c r="M7978">
        <v>0.77</v>
      </c>
      <c r="N7978">
        <v>-124.04</v>
      </c>
      <c r="O7978">
        <v>3050.81</v>
      </c>
      <c r="P7978" t="s">
        <v>22</v>
      </c>
      <c r="Q7978" t="s">
        <v>37</v>
      </c>
      <c r="R7978" t="s">
        <v>55</v>
      </c>
    </row>
    <row r="7979" spans="1:18" x14ac:dyDescent="0.3">
      <c r="A7979">
        <v>323</v>
      </c>
      <c r="B7979" t="s">
        <v>762</v>
      </c>
      <c r="C7979" s="25">
        <v>39897</v>
      </c>
      <c r="D7979" t="s">
        <v>53</v>
      </c>
      <c r="E7979" s="25">
        <v>39899</v>
      </c>
      <c r="F7979" t="s">
        <v>19</v>
      </c>
      <c r="G7979" t="s">
        <v>761</v>
      </c>
      <c r="H7979" t="s">
        <v>761</v>
      </c>
      <c r="I7979">
        <v>20</v>
      </c>
      <c r="J7979">
        <v>5.68</v>
      </c>
      <c r="K7979">
        <v>1.39</v>
      </c>
      <c r="L7979">
        <v>7.0000000000000007E-2</v>
      </c>
      <c r="M7979">
        <v>0.38</v>
      </c>
      <c r="N7979">
        <v>25.76</v>
      </c>
      <c r="O7979">
        <v>108.09</v>
      </c>
      <c r="P7979" t="s">
        <v>22</v>
      </c>
      <c r="Q7979" t="s">
        <v>23</v>
      </c>
      <c r="R7979" t="s">
        <v>52</v>
      </c>
    </row>
    <row r="7980" spans="1:18" x14ac:dyDescent="0.3">
      <c r="A7980">
        <v>323</v>
      </c>
      <c r="B7980" t="s">
        <v>762</v>
      </c>
      <c r="C7980" s="25">
        <v>39897</v>
      </c>
      <c r="D7980" t="s">
        <v>53</v>
      </c>
      <c r="E7980" s="25">
        <v>39899</v>
      </c>
      <c r="F7980" t="s">
        <v>19</v>
      </c>
      <c r="G7980" t="s">
        <v>761</v>
      </c>
      <c r="H7980" t="s">
        <v>761</v>
      </c>
      <c r="I7980">
        <v>2</v>
      </c>
      <c r="J7980">
        <v>22.84</v>
      </c>
      <c r="K7980">
        <v>11.54</v>
      </c>
      <c r="L7980">
        <v>0.06</v>
      </c>
      <c r="M7980">
        <v>0.39</v>
      </c>
      <c r="N7980">
        <v>-31.24</v>
      </c>
      <c r="O7980">
        <v>55.34</v>
      </c>
      <c r="P7980" t="s">
        <v>22</v>
      </c>
      <c r="Q7980" t="s">
        <v>23</v>
      </c>
      <c r="R7980" t="s">
        <v>44</v>
      </c>
    </row>
    <row r="7981" spans="1:18" x14ac:dyDescent="0.3">
      <c r="A7981">
        <v>16807</v>
      </c>
      <c r="B7981" t="s">
        <v>615</v>
      </c>
      <c r="C7981" s="25">
        <v>40923</v>
      </c>
      <c r="D7981" t="s">
        <v>45</v>
      </c>
      <c r="E7981" s="25">
        <v>40924</v>
      </c>
      <c r="F7981" t="s">
        <v>19</v>
      </c>
      <c r="G7981" t="s">
        <v>761</v>
      </c>
      <c r="H7981" t="s">
        <v>761</v>
      </c>
      <c r="I7981">
        <v>48</v>
      </c>
      <c r="J7981">
        <v>35.44</v>
      </c>
      <c r="K7981">
        <v>4.92</v>
      </c>
      <c r="L7981">
        <v>0.08</v>
      </c>
      <c r="M7981">
        <v>0.38</v>
      </c>
      <c r="N7981">
        <v>632.13</v>
      </c>
      <c r="O7981">
        <v>1585.6</v>
      </c>
      <c r="P7981" t="s">
        <v>22</v>
      </c>
      <c r="Q7981" t="s">
        <v>23</v>
      </c>
      <c r="R7981" t="s">
        <v>44</v>
      </c>
    </row>
    <row r="7982" spans="1:18" x14ac:dyDescent="0.3">
      <c r="A7982">
        <v>16807</v>
      </c>
      <c r="B7982" t="s">
        <v>615</v>
      </c>
      <c r="C7982" s="25">
        <v>40923</v>
      </c>
      <c r="D7982" t="s">
        <v>45</v>
      </c>
      <c r="E7982" s="25">
        <v>40925</v>
      </c>
      <c r="F7982" t="s">
        <v>19</v>
      </c>
      <c r="G7982" t="s">
        <v>761</v>
      </c>
      <c r="H7982" t="s">
        <v>761</v>
      </c>
      <c r="I7982">
        <v>30</v>
      </c>
      <c r="J7982">
        <v>7.4</v>
      </c>
      <c r="K7982">
        <v>1.71</v>
      </c>
      <c r="L7982">
        <v>0.09</v>
      </c>
      <c r="M7982">
        <v>0.4</v>
      </c>
      <c r="N7982">
        <v>60.95</v>
      </c>
      <c r="O7982">
        <v>215.85</v>
      </c>
      <c r="P7982" t="s">
        <v>22</v>
      </c>
      <c r="Q7982" t="s">
        <v>23</v>
      </c>
      <c r="R7982" t="s">
        <v>44</v>
      </c>
    </row>
    <row r="7983" spans="1:18" x14ac:dyDescent="0.3">
      <c r="A7983">
        <v>19104</v>
      </c>
      <c r="B7983" t="s">
        <v>615</v>
      </c>
      <c r="C7983" s="25">
        <v>40400</v>
      </c>
      <c r="D7983" t="s">
        <v>25</v>
      </c>
      <c r="E7983" s="25">
        <v>40402</v>
      </c>
      <c r="F7983" t="s">
        <v>19</v>
      </c>
      <c r="G7983" t="s">
        <v>761</v>
      </c>
      <c r="H7983" t="s">
        <v>761</v>
      </c>
      <c r="I7983">
        <v>48</v>
      </c>
      <c r="J7983">
        <v>125.99</v>
      </c>
      <c r="K7983">
        <v>8.08</v>
      </c>
      <c r="L7983">
        <v>0.03</v>
      </c>
      <c r="M7983">
        <v>0.56999999999999995</v>
      </c>
      <c r="N7983">
        <v>1366.69</v>
      </c>
      <c r="O7983">
        <v>5085.9070000000002</v>
      </c>
      <c r="P7983" t="s">
        <v>22</v>
      </c>
      <c r="Q7983" t="s">
        <v>33</v>
      </c>
      <c r="R7983" t="s">
        <v>34</v>
      </c>
    </row>
    <row r="7984" spans="1:18" x14ac:dyDescent="0.3">
      <c r="A7984">
        <v>31939</v>
      </c>
      <c r="B7984" t="s">
        <v>689</v>
      </c>
      <c r="C7984" s="25">
        <v>40719</v>
      </c>
      <c r="D7984" t="s">
        <v>25</v>
      </c>
      <c r="E7984" s="25">
        <v>40721</v>
      </c>
      <c r="F7984" t="s">
        <v>19</v>
      </c>
      <c r="G7984" t="s">
        <v>761</v>
      </c>
      <c r="H7984" t="s">
        <v>761</v>
      </c>
      <c r="I7984">
        <v>13</v>
      </c>
      <c r="J7984">
        <v>140.99</v>
      </c>
      <c r="K7984">
        <v>4.2</v>
      </c>
      <c r="L7984">
        <v>7.0000000000000007E-2</v>
      </c>
      <c r="M7984">
        <v>0.59</v>
      </c>
      <c r="N7984">
        <v>-75.010000000000005</v>
      </c>
      <c r="O7984">
        <v>1506.8375000000001</v>
      </c>
      <c r="P7984" t="s">
        <v>22</v>
      </c>
      <c r="Q7984" t="s">
        <v>33</v>
      </c>
      <c r="R7984" t="s">
        <v>34</v>
      </c>
    </row>
    <row r="7985" spans="1:18" x14ac:dyDescent="0.3">
      <c r="A7985">
        <v>33826</v>
      </c>
      <c r="B7985" t="s">
        <v>689</v>
      </c>
      <c r="C7985" s="25">
        <v>40531</v>
      </c>
      <c r="D7985" t="s">
        <v>18</v>
      </c>
      <c r="E7985" s="25">
        <v>40535</v>
      </c>
      <c r="F7985" t="s">
        <v>19</v>
      </c>
      <c r="G7985" t="s">
        <v>761</v>
      </c>
      <c r="H7985" t="s">
        <v>761</v>
      </c>
      <c r="I7985">
        <v>13</v>
      </c>
      <c r="J7985">
        <v>14.34</v>
      </c>
      <c r="K7985">
        <v>5</v>
      </c>
      <c r="L7985">
        <v>0.03</v>
      </c>
      <c r="M7985">
        <v>0.49</v>
      </c>
      <c r="N7985">
        <v>58.16</v>
      </c>
      <c r="O7985">
        <v>185.83</v>
      </c>
      <c r="P7985" t="s">
        <v>22</v>
      </c>
      <c r="Q7985" t="s">
        <v>37</v>
      </c>
      <c r="R7985" t="s">
        <v>38</v>
      </c>
    </row>
    <row r="7986" spans="1:18" x14ac:dyDescent="0.3">
      <c r="A7986">
        <v>39490</v>
      </c>
      <c r="B7986" t="s">
        <v>689</v>
      </c>
      <c r="C7986" s="25">
        <v>41133</v>
      </c>
      <c r="D7986" t="s">
        <v>18</v>
      </c>
      <c r="E7986" s="25">
        <v>41133</v>
      </c>
      <c r="F7986" t="s">
        <v>19</v>
      </c>
      <c r="G7986" t="s">
        <v>761</v>
      </c>
      <c r="H7986" t="s">
        <v>761</v>
      </c>
      <c r="I7986">
        <v>38</v>
      </c>
      <c r="J7986">
        <v>11.97</v>
      </c>
      <c r="K7986">
        <v>5.81</v>
      </c>
      <c r="L7986">
        <v>0.02</v>
      </c>
      <c r="M7986">
        <v>0.6</v>
      </c>
      <c r="N7986">
        <v>-61.61</v>
      </c>
      <c r="O7986">
        <v>456.03</v>
      </c>
      <c r="P7986" t="s">
        <v>22</v>
      </c>
      <c r="Q7986" t="s">
        <v>23</v>
      </c>
      <c r="R7986" t="s">
        <v>61</v>
      </c>
    </row>
    <row r="7987" spans="1:18" x14ac:dyDescent="0.3">
      <c r="A7987">
        <v>39490</v>
      </c>
      <c r="B7987" t="s">
        <v>689</v>
      </c>
      <c r="C7987" s="25">
        <v>41133</v>
      </c>
      <c r="D7987" t="s">
        <v>18</v>
      </c>
      <c r="E7987" s="25">
        <v>41137</v>
      </c>
      <c r="F7987" t="s">
        <v>26</v>
      </c>
      <c r="G7987" t="s">
        <v>761</v>
      </c>
      <c r="H7987" t="s">
        <v>761</v>
      </c>
      <c r="I7987">
        <v>17</v>
      </c>
      <c r="J7987">
        <v>159.31</v>
      </c>
      <c r="K7987">
        <v>60</v>
      </c>
      <c r="L7987">
        <v>0.03</v>
      </c>
      <c r="M7987">
        <v>0.55000000000000004</v>
      </c>
      <c r="N7987">
        <v>16.47</v>
      </c>
      <c r="O7987">
        <v>2844.64</v>
      </c>
      <c r="P7987" t="s">
        <v>22</v>
      </c>
      <c r="Q7987" t="s">
        <v>37</v>
      </c>
      <c r="R7987" t="s">
        <v>56</v>
      </c>
    </row>
    <row r="7988" spans="1:18" x14ac:dyDescent="0.3">
      <c r="A7988">
        <v>41056</v>
      </c>
      <c r="B7988" t="s">
        <v>762</v>
      </c>
      <c r="C7988" s="25">
        <v>40994</v>
      </c>
      <c r="D7988" t="s">
        <v>53</v>
      </c>
      <c r="E7988" s="25">
        <v>40997</v>
      </c>
      <c r="F7988" t="s">
        <v>19</v>
      </c>
      <c r="G7988" t="s">
        <v>761</v>
      </c>
      <c r="H7988" t="s">
        <v>761</v>
      </c>
      <c r="I7988">
        <v>4</v>
      </c>
      <c r="J7988">
        <v>34.979999999999997</v>
      </c>
      <c r="K7988">
        <v>7.53</v>
      </c>
      <c r="L7988">
        <v>0.08</v>
      </c>
      <c r="M7988">
        <v>0.76</v>
      </c>
      <c r="N7988">
        <v>-138.84</v>
      </c>
      <c r="O7988">
        <v>137.54</v>
      </c>
      <c r="P7988" t="s">
        <v>22</v>
      </c>
      <c r="Q7988" t="s">
        <v>33</v>
      </c>
      <c r="R7988" t="s">
        <v>49</v>
      </c>
    </row>
    <row r="7989" spans="1:18" x14ac:dyDescent="0.3">
      <c r="A7989">
        <v>45958</v>
      </c>
      <c r="B7989" t="s">
        <v>762</v>
      </c>
      <c r="C7989" s="25">
        <v>40688</v>
      </c>
      <c r="D7989" t="s">
        <v>45</v>
      </c>
      <c r="E7989" s="25">
        <v>40689</v>
      </c>
      <c r="F7989" t="s">
        <v>19</v>
      </c>
      <c r="G7989" t="s">
        <v>761</v>
      </c>
      <c r="H7989" t="s">
        <v>761</v>
      </c>
      <c r="I7989">
        <v>28</v>
      </c>
      <c r="J7989">
        <v>599.99</v>
      </c>
      <c r="K7989">
        <v>24.49</v>
      </c>
      <c r="L7989">
        <v>0.03</v>
      </c>
      <c r="M7989">
        <v>0.5</v>
      </c>
      <c r="N7989">
        <v>5513.86</v>
      </c>
      <c r="O7989">
        <v>17599.39</v>
      </c>
      <c r="P7989" t="s">
        <v>22</v>
      </c>
      <c r="Q7989" t="s">
        <v>33</v>
      </c>
      <c r="R7989" t="s">
        <v>63</v>
      </c>
    </row>
    <row r="7990" spans="1:18" x14ac:dyDescent="0.3">
      <c r="A7990">
        <v>45958</v>
      </c>
      <c r="B7990" t="s">
        <v>762</v>
      </c>
      <c r="C7990" s="25">
        <v>40688</v>
      </c>
      <c r="D7990" t="s">
        <v>45</v>
      </c>
      <c r="E7990" s="25">
        <v>40690</v>
      </c>
      <c r="F7990" t="s">
        <v>19</v>
      </c>
      <c r="G7990" t="s">
        <v>761</v>
      </c>
      <c r="H7990" t="s">
        <v>761</v>
      </c>
      <c r="I7990">
        <v>16</v>
      </c>
      <c r="J7990">
        <v>6.69</v>
      </c>
      <c r="K7990">
        <v>3.1</v>
      </c>
      <c r="L7990">
        <v>0.02</v>
      </c>
      <c r="M7990">
        <v>0.36</v>
      </c>
      <c r="N7990">
        <v>13.83</v>
      </c>
      <c r="O7990">
        <v>115.34</v>
      </c>
      <c r="P7990" t="s">
        <v>22</v>
      </c>
      <c r="Q7990" t="s">
        <v>23</v>
      </c>
      <c r="R7990" t="s">
        <v>44</v>
      </c>
    </row>
    <row r="7991" spans="1:18" x14ac:dyDescent="0.3">
      <c r="A7991">
        <v>47591</v>
      </c>
      <c r="B7991" t="s">
        <v>762</v>
      </c>
      <c r="C7991" s="25">
        <v>40910</v>
      </c>
      <c r="D7991" t="s">
        <v>53</v>
      </c>
      <c r="E7991" s="25">
        <v>40911</v>
      </c>
      <c r="F7991" t="s">
        <v>19</v>
      </c>
      <c r="G7991" t="s">
        <v>761</v>
      </c>
      <c r="H7991" t="s">
        <v>761</v>
      </c>
      <c r="I7991">
        <v>27</v>
      </c>
      <c r="J7991">
        <v>10.48</v>
      </c>
      <c r="K7991">
        <v>6.91</v>
      </c>
      <c r="L7991">
        <v>0.1</v>
      </c>
      <c r="M7991">
        <v>0.57999999999999996</v>
      </c>
      <c r="N7991">
        <v>-92.25</v>
      </c>
      <c r="O7991">
        <v>279.39999999999998</v>
      </c>
      <c r="P7991" t="s">
        <v>22</v>
      </c>
      <c r="Q7991" t="s">
        <v>23</v>
      </c>
      <c r="R7991" t="s">
        <v>24</v>
      </c>
    </row>
    <row r="7992" spans="1:18" x14ac:dyDescent="0.3">
      <c r="A7992">
        <v>50183</v>
      </c>
      <c r="B7992" t="s">
        <v>762</v>
      </c>
      <c r="C7992" s="25">
        <v>40322</v>
      </c>
      <c r="D7992" t="s">
        <v>25</v>
      </c>
      <c r="E7992" s="25">
        <v>40323</v>
      </c>
      <c r="F7992" t="s">
        <v>40</v>
      </c>
      <c r="G7992" t="s">
        <v>761</v>
      </c>
      <c r="H7992" t="s">
        <v>761</v>
      </c>
      <c r="I7992">
        <v>20</v>
      </c>
      <c r="J7992">
        <v>5.58</v>
      </c>
      <c r="K7992">
        <v>5.3</v>
      </c>
      <c r="L7992">
        <v>0.09</v>
      </c>
      <c r="M7992">
        <v>0.35</v>
      </c>
      <c r="N7992">
        <v>-39.67</v>
      </c>
      <c r="O7992">
        <v>116.55</v>
      </c>
      <c r="P7992" t="s">
        <v>22</v>
      </c>
      <c r="Q7992" t="s">
        <v>23</v>
      </c>
      <c r="R7992" t="s">
        <v>52</v>
      </c>
    </row>
    <row r="7993" spans="1:18" x14ac:dyDescent="0.3">
      <c r="A7993">
        <v>52743</v>
      </c>
      <c r="B7993" t="s">
        <v>689</v>
      </c>
      <c r="C7993" s="25">
        <v>40363</v>
      </c>
      <c r="D7993" t="s">
        <v>25</v>
      </c>
      <c r="E7993" s="25">
        <v>40363</v>
      </c>
      <c r="F7993" t="s">
        <v>19</v>
      </c>
      <c r="G7993" t="s">
        <v>761</v>
      </c>
      <c r="H7993" t="s">
        <v>761</v>
      </c>
      <c r="I7993">
        <v>46</v>
      </c>
      <c r="J7993">
        <v>150.97999999999999</v>
      </c>
      <c r="K7993">
        <v>13.99</v>
      </c>
      <c r="L7993">
        <v>0.09</v>
      </c>
      <c r="M7993">
        <v>0.38</v>
      </c>
      <c r="N7993">
        <v>2812.63</v>
      </c>
      <c r="O7993">
        <v>5699.22</v>
      </c>
      <c r="P7993" t="s">
        <v>22</v>
      </c>
      <c r="Q7993" t="s">
        <v>33</v>
      </c>
      <c r="R7993" t="s">
        <v>95</v>
      </c>
    </row>
    <row r="7994" spans="1:18" x14ac:dyDescent="0.3">
      <c r="A7994">
        <v>55520</v>
      </c>
      <c r="B7994" t="s">
        <v>762</v>
      </c>
      <c r="C7994" s="25">
        <v>40670</v>
      </c>
      <c r="D7994" t="s">
        <v>53</v>
      </c>
      <c r="E7994" s="25">
        <v>40671</v>
      </c>
      <c r="F7994" t="s">
        <v>40</v>
      </c>
      <c r="G7994" t="s">
        <v>761</v>
      </c>
      <c r="H7994" t="s">
        <v>761</v>
      </c>
      <c r="I7994">
        <v>43</v>
      </c>
      <c r="J7994">
        <v>11.99</v>
      </c>
      <c r="K7994">
        <v>5.99</v>
      </c>
      <c r="L7994">
        <v>0.08</v>
      </c>
      <c r="M7994">
        <v>0.36</v>
      </c>
      <c r="N7994">
        <v>34.630000000000003</v>
      </c>
      <c r="O7994">
        <v>525.77</v>
      </c>
      <c r="P7994" t="s">
        <v>22</v>
      </c>
      <c r="Q7994" t="s">
        <v>33</v>
      </c>
      <c r="R7994" t="s">
        <v>95</v>
      </c>
    </row>
    <row r="7995" spans="1:18" x14ac:dyDescent="0.3">
      <c r="A7995">
        <v>56577</v>
      </c>
      <c r="B7995" t="s">
        <v>615</v>
      </c>
      <c r="C7995" s="25">
        <v>40849</v>
      </c>
      <c r="D7995" t="s">
        <v>53</v>
      </c>
      <c r="E7995" s="25">
        <v>40850</v>
      </c>
      <c r="F7995" t="s">
        <v>26</v>
      </c>
      <c r="G7995" t="s">
        <v>761</v>
      </c>
      <c r="H7995" t="s">
        <v>761</v>
      </c>
      <c r="I7995">
        <v>30</v>
      </c>
      <c r="J7995">
        <v>296.18</v>
      </c>
      <c r="K7995">
        <v>54.12</v>
      </c>
      <c r="L7995">
        <v>0.02</v>
      </c>
      <c r="M7995">
        <v>0.76</v>
      </c>
      <c r="N7995">
        <v>698.67</v>
      </c>
      <c r="O7995">
        <v>7497.08</v>
      </c>
      <c r="P7995" t="s">
        <v>22</v>
      </c>
      <c r="Q7995" t="s">
        <v>37</v>
      </c>
      <c r="R7995" t="s">
        <v>56</v>
      </c>
    </row>
    <row r="7996" spans="1:18" x14ac:dyDescent="0.3">
      <c r="A7996">
        <v>417</v>
      </c>
      <c r="B7996" t="s">
        <v>466</v>
      </c>
      <c r="C7996" s="25">
        <v>39849</v>
      </c>
      <c r="D7996" t="s">
        <v>45</v>
      </c>
      <c r="E7996" s="25">
        <v>39850</v>
      </c>
      <c r="F7996" t="s">
        <v>26</v>
      </c>
      <c r="G7996" t="s">
        <v>761</v>
      </c>
      <c r="H7996" t="s">
        <v>761</v>
      </c>
      <c r="I7996">
        <v>39</v>
      </c>
      <c r="J7996">
        <v>500.98</v>
      </c>
      <c r="K7996">
        <v>28.14</v>
      </c>
      <c r="L7996">
        <v>7.0000000000000007E-2</v>
      </c>
      <c r="M7996">
        <v>0.38</v>
      </c>
      <c r="N7996">
        <v>8734.8799999999992</v>
      </c>
      <c r="O7996">
        <v>15260.78</v>
      </c>
      <c r="P7996" t="s">
        <v>22</v>
      </c>
      <c r="Q7996" t="s">
        <v>33</v>
      </c>
      <c r="R7996" t="s">
        <v>95</v>
      </c>
    </row>
    <row r="7997" spans="1:18" x14ac:dyDescent="0.3">
      <c r="A7997">
        <v>417</v>
      </c>
      <c r="B7997" t="s">
        <v>466</v>
      </c>
      <c r="C7997" s="25">
        <v>39849</v>
      </c>
      <c r="D7997" t="s">
        <v>45</v>
      </c>
      <c r="E7997" s="25">
        <v>39851</v>
      </c>
      <c r="F7997" t="s">
        <v>19</v>
      </c>
      <c r="G7997" t="s">
        <v>761</v>
      </c>
      <c r="H7997" t="s">
        <v>761</v>
      </c>
      <c r="I7997">
        <v>3</v>
      </c>
      <c r="J7997">
        <v>178.47</v>
      </c>
      <c r="K7997">
        <v>19.989999999999998</v>
      </c>
      <c r="L7997">
        <v>0.1</v>
      </c>
      <c r="M7997">
        <v>0.55000000000000004</v>
      </c>
      <c r="N7997">
        <v>-170.98</v>
      </c>
      <c r="O7997">
        <v>540.41</v>
      </c>
      <c r="P7997" t="s">
        <v>22</v>
      </c>
      <c r="Q7997" t="s">
        <v>23</v>
      </c>
      <c r="R7997" t="s">
        <v>24</v>
      </c>
    </row>
    <row r="7998" spans="1:18" x14ac:dyDescent="0.3">
      <c r="A7998">
        <v>1411</v>
      </c>
      <c r="B7998" t="s">
        <v>393</v>
      </c>
      <c r="C7998" s="25">
        <v>40167</v>
      </c>
      <c r="D7998" t="s">
        <v>25</v>
      </c>
      <c r="E7998" s="25">
        <v>40169</v>
      </c>
      <c r="F7998" t="s">
        <v>19</v>
      </c>
      <c r="G7998" t="s">
        <v>761</v>
      </c>
      <c r="H7998" t="s">
        <v>761</v>
      </c>
      <c r="I7998">
        <v>47</v>
      </c>
      <c r="J7998">
        <v>175.99</v>
      </c>
      <c r="K7998">
        <v>4.99</v>
      </c>
      <c r="L7998">
        <v>0.09</v>
      </c>
      <c r="M7998">
        <v>0.59</v>
      </c>
      <c r="N7998">
        <v>1717.89</v>
      </c>
      <c r="O7998">
        <v>6717.9324999999999</v>
      </c>
      <c r="P7998" t="s">
        <v>22</v>
      </c>
      <c r="Q7998" t="s">
        <v>33</v>
      </c>
      <c r="R7998" t="s">
        <v>34</v>
      </c>
    </row>
    <row r="7999" spans="1:18" x14ac:dyDescent="0.3">
      <c r="A7999">
        <v>1575</v>
      </c>
      <c r="B7999" t="s">
        <v>459</v>
      </c>
      <c r="C7999" s="25">
        <v>40798</v>
      </c>
      <c r="D7999" t="s">
        <v>45</v>
      </c>
      <c r="E7999" s="25">
        <v>40800</v>
      </c>
      <c r="F7999" t="s">
        <v>19</v>
      </c>
      <c r="G7999" t="s">
        <v>761</v>
      </c>
      <c r="H7999" t="s">
        <v>761</v>
      </c>
      <c r="I7999">
        <v>26</v>
      </c>
      <c r="J7999">
        <v>4.9800000000000004</v>
      </c>
      <c r="K7999">
        <v>0.8</v>
      </c>
      <c r="L7999">
        <v>0.05</v>
      </c>
      <c r="M7999">
        <v>0.36</v>
      </c>
      <c r="N7999">
        <v>56.28</v>
      </c>
      <c r="O7999">
        <v>133.65</v>
      </c>
      <c r="P7999" t="s">
        <v>22</v>
      </c>
      <c r="Q7999" t="s">
        <v>23</v>
      </c>
      <c r="R7999" t="s">
        <v>44</v>
      </c>
    </row>
    <row r="8000" spans="1:18" x14ac:dyDescent="0.3">
      <c r="A8000">
        <v>1575</v>
      </c>
      <c r="B8000" t="s">
        <v>459</v>
      </c>
      <c r="C8000" s="25">
        <v>40798</v>
      </c>
      <c r="D8000" t="s">
        <v>45</v>
      </c>
      <c r="E8000" s="25">
        <v>40800</v>
      </c>
      <c r="F8000" t="s">
        <v>19</v>
      </c>
      <c r="G8000" t="s">
        <v>761</v>
      </c>
      <c r="H8000" t="s">
        <v>761</v>
      </c>
      <c r="I8000">
        <v>10</v>
      </c>
      <c r="J8000">
        <v>65.989999999999995</v>
      </c>
      <c r="K8000">
        <v>5.26</v>
      </c>
      <c r="L8000">
        <v>0.08</v>
      </c>
      <c r="M8000">
        <v>0.56000000000000005</v>
      </c>
      <c r="N8000">
        <v>-147.02000000000001</v>
      </c>
      <c r="O8000">
        <v>525.67399999999998</v>
      </c>
      <c r="P8000" t="s">
        <v>22</v>
      </c>
      <c r="Q8000" t="s">
        <v>33</v>
      </c>
      <c r="R8000" t="s">
        <v>34</v>
      </c>
    </row>
    <row r="8001" spans="1:18" x14ac:dyDescent="0.3">
      <c r="A8001">
        <v>2052</v>
      </c>
      <c r="B8001" t="s">
        <v>771</v>
      </c>
      <c r="C8001" s="25">
        <v>41011</v>
      </c>
      <c r="D8001" t="s">
        <v>25</v>
      </c>
      <c r="E8001" s="25">
        <v>41013</v>
      </c>
      <c r="F8001" t="s">
        <v>19</v>
      </c>
      <c r="G8001" t="s">
        <v>761</v>
      </c>
      <c r="H8001" t="s">
        <v>761</v>
      </c>
      <c r="I8001">
        <v>23</v>
      </c>
      <c r="J8001">
        <v>4.13</v>
      </c>
      <c r="K8001">
        <v>5.34</v>
      </c>
      <c r="L8001">
        <v>0</v>
      </c>
      <c r="M8001">
        <v>0.38</v>
      </c>
      <c r="N8001">
        <v>-68.14</v>
      </c>
      <c r="O8001">
        <v>107.93</v>
      </c>
      <c r="P8001" t="s">
        <v>22</v>
      </c>
      <c r="Q8001" t="s">
        <v>23</v>
      </c>
      <c r="R8001" t="s">
        <v>30</v>
      </c>
    </row>
    <row r="8002" spans="1:18" x14ac:dyDescent="0.3">
      <c r="A8002">
        <v>2055</v>
      </c>
      <c r="B8002" t="s">
        <v>407</v>
      </c>
      <c r="C8002" s="25">
        <v>40424</v>
      </c>
      <c r="D8002" t="s">
        <v>53</v>
      </c>
      <c r="E8002" s="25">
        <v>40426</v>
      </c>
      <c r="F8002" t="s">
        <v>19</v>
      </c>
      <c r="G8002" t="s">
        <v>761</v>
      </c>
      <c r="H8002" t="s">
        <v>761</v>
      </c>
      <c r="I8002">
        <v>7</v>
      </c>
      <c r="J8002">
        <v>8.74</v>
      </c>
      <c r="K8002">
        <v>8.2899999999999991</v>
      </c>
      <c r="L8002">
        <v>0.05</v>
      </c>
      <c r="M8002">
        <v>0.38</v>
      </c>
      <c r="N8002">
        <v>-32.35</v>
      </c>
      <c r="O8002">
        <v>66.41</v>
      </c>
      <c r="P8002" t="s">
        <v>22</v>
      </c>
      <c r="Q8002" t="s">
        <v>23</v>
      </c>
      <c r="R8002" t="s">
        <v>52</v>
      </c>
    </row>
    <row r="8003" spans="1:18" x14ac:dyDescent="0.3">
      <c r="A8003">
        <v>2341</v>
      </c>
      <c r="B8003" t="s">
        <v>433</v>
      </c>
      <c r="C8003" s="25">
        <v>40327</v>
      </c>
      <c r="D8003" t="s">
        <v>18</v>
      </c>
      <c r="E8003" s="25">
        <v>40334</v>
      </c>
      <c r="F8003" t="s">
        <v>19</v>
      </c>
      <c r="G8003" t="s">
        <v>761</v>
      </c>
      <c r="H8003" t="s">
        <v>761</v>
      </c>
      <c r="I8003">
        <v>29</v>
      </c>
      <c r="J8003">
        <v>5.78</v>
      </c>
      <c r="K8003">
        <v>4.96</v>
      </c>
      <c r="L8003">
        <v>0.09</v>
      </c>
      <c r="M8003">
        <v>0.36</v>
      </c>
      <c r="N8003">
        <v>-58.25</v>
      </c>
      <c r="O8003">
        <v>157.49</v>
      </c>
      <c r="P8003" t="s">
        <v>22</v>
      </c>
      <c r="Q8003" t="s">
        <v>23</v>
      </c>
      <c r="R8003" t="s">
        <v>44</v>
      </c>
    </row>
    <row r="8004" spans="1:18" x14ac:dyDescent="0.3">
      <c r="A8004">
        <v>2500</v>
      </c>
      <c r="B8004" t="s">
        <v>470</v>
      </c>
      <c r="C8004" s="25">
        <v>41135</v>
      </c>
      <c r="D8004" t="s">
        <v>25</v>
      </c>
      <c r="E8004" s="25">
        <v>41137</v>
      </c>
      <c r="F8004" t="s">
        <v>19</v>
      </c>
      <c r="G8004" t="s">
        <v>761</v>
      </c>
      <c r="H8004" t="s">
        <v>761</v>
      </c>
      <c r="I8004">
        <v>5</v>
      </c>
      <c r="J8004">
        <v>3.36</v>
      </c>
      <c r="K8004">
        <v>6.27</v>
      </c>
      <c r="L8004">
        <v>0.04</v>
      </c>
      <c r="M8004">
        <v>0.4</v>
      </c>
      <c r="N8004">
        <v>-25.56</v>
      </c>
      <c r="O8004">
        <v>22.56</v>
      </c>
      <c r="P8004" t="s">
        <v>22</v>
      </c>
      <c r="Q8004" t="s">
        <v>23</v>
      </c>
      <c r="R8004" t="s">
        <v>30</v>
      </c>
    </row>
    <row r="8005" spans="1:18" x14ac:dyDescent="0.3">
      <c r="A8005">
        <v>2658</v>
      </c>
      <c r="B8005" t="s">
        <v>482</v>
      </c>
      <c r="C8005" s="25">
        <v>40808</v>
      </c>
      <c r="D8005" t="s">
        <v>45</v>
      </c>
      <c r="E8005" s="25">
        <v>40809</v>
      </c>
      <c r="F8005" t="s">
        <v>19</v>
      </c>
      <c r="G8005" t="s">
        <v>761</v>
      </c>
      <c r="H8005" t="s">
        <v>761</v>
      </c>
      <c r="I8005">
        <v>34</v>
      </c>
      <c r="J8005">
        <v>6.48</v>
      </c>
      <c r="K8005">
        <v>9.5399999999999991</v>
      </c>
      <c r="L8005">
        <v>0.04</v>
      </c>
      <c r="M8005">
        <v>0.37</v>
      </c>
      <c r="N8005">
        <v>-189.33</v>
      </c>
      <c r="O8005">
        <v>229.51</v>
      </c>
      <c r="P8005" t="s">
        <v>22</v>
      </c>
      <c r="Q8005" t="s">
        <v>23</v>
      </c>
      <c r="R8005" t="s">
        <v>44</v>
      </c>
    </row>
    <row r="8006" spans="1:18" x14ac:dyDescent="0.3">
      <c r="A8006">
        <v>2658</v>
      </c>
      <c r="B8006" t="s">
        <v>482</v>
      </c>
      <c r="C8006" s="25">
        <v>40808</v>
      </c>
      <c r="D8006" t="s">
        <v>45</v>
      </c>
      <c r="E8006" s="25">
        <v>40808</v>
      </c>
      <c r="F8006" t="s">
        <v>40</v>
      </c>
      <c r="G8006" t="s">
        <v>761</v>
      </c>
      <c r="H8006" t="s">
        <v>761</v>
      </c>
      <c r="I8006">
        <v>32</v>
      </c>
      <c r="J8006">
        <v>15.42</v>
      </c>
      <c r="K8006">
        <v>10.68</v>
      </c>
      <c r="L8006">
        <v>0.09</v>
      </c>
      <c r="M8006">
        <v>0.57999999999999996</v>
      </c>
      <c r="N8006">
        <v>-185.8</v>
      </c>
      <c r="O8006">
        <v>473</v>
      </c>
      <c r="P8006" t="s">
        <v>22</v>
      </c>
      <c r="Q8006" t="s">
        <v>23</v>
      </c>
      <c r="R8006" t="s">
        <v>24</v>
      </c>
    </row>
    <row r="8007" spans="1:18" x14ac:dyDescent="0.3">
      <c r="A8007">
        <v>2725</v>
      </c>
      <c r="B8007" t="s">
        <v>459</v>
      </c>
      <c r="C8007" s="25">
        <v>39953</v>
      </c>
      <c r="D8007" t="s">
        <v>35</v>
      </c>
      <c r="E8007" s="25">
        <v>39954</v>
      </c>
      <c r="F8007" t="s">
        <v>40</v>
      </c>
      <c r="G8007" t="s">
        <v>761</v>
      </c>
      <c r="H8007" t="s">
        <v>761</v>
      </c>
      <c r="I8007">
        <v>39</v>
      </c>
      <c r="J8007">
        <v>65.989999999999995</v>
      </c>
      <c r="K8007">
        <v>8.99</v>
      </c>
      <c r="L8007">
        <v>0.01</v>
      </c>
      <c r="M8007">
        <v>0.56000000000000005</v>
      </c>
      <c r="N8007">
        <v>396.97</v>
      </c>
      <c r="O8007">
        <v>2178.431</v>
      </c>
      <c r="P8007" t="s">
        <v>22</v>
      </c>
      <c r="Q8007" t="s">
        <v>33</v>
      </c>
      <c r="R8007" t="s">
        <v>34</v>
      </c>
    </row>
    <row r="8008" spans="1:18" x14ac:dyDescent="0.3">
      <c r="A8008">
        <v>2756</v>
      </c>
      <c r="B8008" t="s">
        <v>774</v>
      </c>
      <c r="C8008" s="25">
        <v>39920</v>
      </c>
      <c r="D8008" t="s">
        <v>53</v>
      </c>
      <c r="E8008" s="25">
        <v>39921</v>
      </c>
      <c r="F8008" t="s">
        <v>19</v>
      </c>
      <c r="G8008" t="s">
        <v>761</v>
      </c>
      <c r="H8008" t="s">
        <v>761</v>
      </c>
      <c r="I8008">
        <v>25</v>
      </c>
      <c r="J8008">
        <v>55.94</v>
      </c>
      <c r="K8008">
        <v>4</v>
      </c>
      <c r="L8008">
        <v>0.06</v>
      </c>
      <c r="M8008">
        <v>0.74</v>
      </c>
      <c r="N8008">
        <v>-13.77</v>
      </c>
      <c r="O8008">
        <v>1344.88</v>
      </c>
      <c r="P8008" t="s">
        <v>22</v>
      </c>
      <c r="Q8008" t="s">
        <v>33</v>
      </c>
      <c r="R8008" t="s">
        <v>49</v>
      </c>
    </row>
    <row r="8009" spans="1:18" x14ac:dyDescent="0.3">
      <c r="A8009">
        <v>2756</v>
      </c>
      <c r="B8009" t="s">
        <v>774</v>
      </c>
      <c r="C8009" s="25">
        <v>39920</v>
      </c>
      <c r="D8009" t="s">
        <v>53</v>
      </c>
      <c r="E8009" s="25">
        <v>39920</v>
      </c>
      <c r="F8009" t="s">
        <v>19</v>
      </c>
      <c r="G8009" t="s">
        <v>761</v>
      </c>
      <c r="H8009" t="s">
        <v>761</v>
      </c>
      <c r="I8009">
        <v>42</v>
      </c>
      <c r="J8009">
        <v>6.3</v>
      </c>
      <c r="K8009">
        <v>0.5</v>
      </c>
      <c r="L8009">
        <v>7.0000000000000007E-2</v>
      </c>
      <c r="M8009">
        <v>0.39</v>
      </c>
      <c r="N8009">
        <v>111.75</v>
      </c>
      <c r="O8009">
        <v>248.54</v>
      </c>
      <c r="P8009" t="s">
        <v>22</v>
      </c>
      <c r="Q8009" t="s">
        <v>23</v>
      </c>
      <c r="R8009" t="s">
        <v>58</v>
      </c>
    </row>
    <row r="8010" spans="1:18" x14ac:dyDescent="0.3">
      <c r="A8010">
        <v>3175</v>
      </c>
      <c r="B8010" t="s">
        <v>460</v>
      </c>
      <c r="C8010" s="25">
        <v>40008</v>
      </c>
      <c r="D8010" t="s">
        <v>18</v>
      </c>
      <c r="E8010" s="25">
        <v>40010</v>
      </c>
      <c r="F8010" t="s">
        <v>19</v>
      </c>
      <c r="G8010" t="s">
        <v>761</v>
      </c>
      <c r="H8010" t="s">
        <v>761</v>
      </c>
      <c r="I8010">
        <v>23</v>
      </c>
      <c r="J8010">
        <v>165.2</v>
      </c>
      <c r="K8010">
        <v>19.989999999999998</v>
      </c>
      <c r="L8010">
        <v>7.0000000000000007E-2</v>
      </c>
      <c r="M8010">
        <v>0.59</v>
      </c>
      <c r="N8010">
        <v>521.69000000000005</v>
      </c>
      <c r="O8010">
        <v>3553.62</v>
      </c>
      <c r="P8010" t="s">
        <v>22</v>
      </c>
      <c r="Q8010" t="s">
        <v>23</v>
      </c>
      <c r="R8010" t="s">
        <v>24</v>
      </c>
    </row>
    <row r="8011" spans="1:18" x14ac:dyDescent="0.3">
      <c r="A8011">
        <v>3526</v>
      </c>
      <c r="B8011" t="s">
        <v>420</v>
      </c>
      <c r="C8011" s="25">
        <v>40617</v>
      </c>
      <c r="D8011" t="s">
        <v>18</v>
      </c>
      <c r="E8011" s="25">
        <v>40619</v>
      </c>
      <c r="F8011" t="s">
        <v>19</v>
      </c>
      <c r="G8011" t="s">
        <v>761</v>
      </c>
      <c r="H8011" t="s">
        <v>761</v>
      </c>
      <c r="I8011">
        <v>20</v>
      </c>
      <c r="J8011">
        <v>12.07</v>
      </c>
      <c r="K8011">
        <v>6.2</v>
      </c>
      <c r="L8011">
        <v>0.08</v>
      </c>
      <c r="M8011">
        <v>0.52</v>
      </c>
      <c r="N8011">
        <v>20.67</v>
      </c>
      <c r="O8011">
        <v>246.06</v>
      </c>
      <c r="P8011" t="s">
        <v>22</v>
      </c>
      <c r="Q8011" t="s">
        <v>37</v>
      </c>
      <c r="R8011" t="s">
        <v>38</v>
      </c>
    </row>
    <row r="8012" spans="1:18" x14ac:dyDescent="0.3">
      <c r="A8012">
        <v>3621</v>
      </c>
      <c r="B8012" t="s">
        <v>399</v>
      </c>
      <c r="C8012" s="25">
        <v>40303</v>
      </c>
      <c r="D8012" t="s">
        <v>45</v>
      </c>
      <c r="E8012" s="25">
        <v>40304</v>
      </c>
      <c r="F8012" t="s">
        <v>19</v>
      </c>
      <c r="G8012" t="s">
        <v>761</v>
      </c>
      <c r="H8012" t="s">
        <v>761</v>
      </c>
      <c r="I8012">
        <v>14</v>
      </c>
      <c r="J8012">
        <v>5.58</v>
      </c>
      <c r="K8012">
        <v>5.3</v>
      </c>
      <c r="L8012">
        <v>0.06</v>
      </c>
      <c r="M8012">
        <v>0.35</v>
      </c>
      <c r="N8012">
        <v>-28.83</v>
      </c>
      <c r="O8012">
        <v>83.87</v>
      </c>
      <c r="P8012" t="s">
        <v>22</v>
      </c>
      <c r="Q8012" t="s">
        <v>23</v>
      </c>
      <c r="R8012" t="s">
        <v>52</v>
      </c>
    </row>
    <row r="8013" spans="1:18" x14ac:dyDescent="0.3">
      <c r="A8013">
        <v>3911</v>
      </c>
      <c r="B8013" t="s">
        <v>470</v>
      </c>
      <c r="C8013" s="25">
        <v>40618</v>
      </c>
      <c r="D8013" t="s">
        <v>35</v>
      </c>
      <c r="E8013" s="25">
        <v>40618</v>
      </c>
      <c r="F8013" t="s">
        <v>19</v>
      </c>
      <c r="G8013" t="s">
        <v>761</v>
      </c>
      <c r="H8013" t="s">
        <v>761</v>
      </c>
      <c r="I8013">
        <v>24</v>
      </c>
      <c r="J8013">
        <v>15.7</v>
      </c>
      <c r="K8013">
        <v>11.25</v>
      </c>
      <c r="L8013">
        <v>0.1</v>
      </c>
      <c r="M8013">
        <v>0.6</v>
      </c>
      <c r="N8013">
        <v>-156.76</v>
      </c>
      <c r="O8013">
        <v>370.72</v>
      </c>
      <c r="P8013" t="s">
        <v>22</v>
      </c>
      <c r="Q8013" t="s">
        <v>23</v>
      </c>
      <c r="R8013" t="s">
        <v>24</v>
      </c>
    </row>
    <row r="8014" spans="1:18" x14ac:dyDescent="0.3">
      <c r="A8014">
        <v>4134</v>
      </c>
      <c r="B8014" t="s">
        <v>457</v>
      </c>
      <c r="C8014" s="25">
        <v>40554</v>
      </c>
      <c r="D8014" t="s">
        <v>53</v>
      </c>
      <c r="E8014" s="25">
        <v>40556</v>
      </c>
      <c r="F8014" t="s">
        <v>26</v>
      </c>
      <c r="G8014" t="s">
        <v>761</v>
      </c>
      <c r="H8014" t="s">
        <v>761</v>
      </c>
      <c r="I8014">
        <v>48</v>
      </c>
      <c r="J8014">
        <v>130.97999999999999</v>
      </c>
      <c r="K8014">
        <v>54.74</v>
      </c>
      <c r="L8014">
        <v>0.01</v>
      </c>
      <c r="M8014">
        <v>0.69</v>
      </c>
      <c r="N8014">
        <v>-824.15</v>
      </c>
      <c r="O8014">
        <v>6403.39</v>
      </c>
      <c r="P8014" t="s">
        <v>22</v>
      </c>
      <c r="Q8014" t="s">
        <v>37</v>
      </c>
      <c r="R8014" t="s">
        <v>55</v>
      </c>
    </row>
    <row r="8015" spans="1:18" x14ac:dyDescent="0.3">
      <c r="A8015">
        <v>4134</v>
      </c>
      <c r="B8015" t="s">
        <v>457</v>
      </c>
      <c r="C8015" s="25">
        <v>40554</v>
      </c>
      <c r="D8015" t="s">
        <v>53</v>
      </c>
      <c r="E8015" s="25">
        <v>40554</v>
      </c>
      <c r="F8015" t="s">
        <v>19</v>
      </c>
      <c r="G8015" t="s">
        <v>761</v>
      </c>
      <c r="H8015" t="s">
        <v>761</v>
      </c>
      <c r="I8015">
        <v>23</v>
      </c>
      <c r="J8015">
        <v>30.97</v>
      </c>
      <c r="K8015">
        <v>4</v>
      </c>
      <c r="L8015">
        <v>0.02</v>
      </c>
      <c r="M8015">
        <v>0.74</v>
      </c>
      <c r="N8015">
        <v>-16.05</v>
      </c>
      <c r="O8015">
        <v>757.91</v>
      </c>
      <c r="P8015" t="s">
        <v>22</v>
      </c>
      <c r="Q8015" t="s">
        <v>33</v>
      </c>
      <c r="R8015" t="s">
        <v>49</v>
      </c>
    </row>
    <row r="8016" spans="1:18" x14ac:dyDescent="0.3">
      <c r="A8016">
        <v>4324</v>
      </c>
      <c r="B8016" t="s">
        <v>410</v>
      </c>
      <c r="C8016" s="25">
        <v>40740</v>
      </c>
      <c r="D8016" t="s">
        <v>53</v>
      </c>
      <c r="E8016" s="25">
        <v>40742</v>
      </c>
      <c r="F8016" t="s">
        <v>19</v>
      </c>
      <c r="G8016" t="s">
        <v>761</v>
      </c>
      <c r="H8016" t="s">
        <v>761</v>
      </c>
      <c r="I8016">
        <v>28</v>
      </c>
      <c r="J8016">
        <v>40.97</v>
      </c>
      <c r="K8016">
        <v>8.99</v>
      </c>
      <c r="L8016">
        <v>0.04</v>
      </c>
      <c r="M8016">
        <v>0.59</v>
      </c>
      <c r="N8016">
        <v>154.85</v>
      </c>
      <c r="O8016">
        <v>1165.33</v>
      </c>
      <c r="P8016" t="s">
        <v>22</v>
      </c>
      <c r="Q8016" t="s">
        <v>23</v>
      </c>
      <c r="R8016" t="s">
        <v>61</v>
      </c>
    </row>
    <row r="8017" spans="1:18" x14ac:dyDescent="0.3">
      <c r="A8017">
        <v>4706</v>
      </c>
      <c r="B8017" t="s">
        <v>460</v>
      </c>
      <c r="C8017" s="25">
        <v>41271</v>
      </c>
      <c r="D8017" t="s">
        <v>35</v>
      </c>
      <c r="E8017" s="25">
        <v>41273</v>
      </c>
      <c r="F8017" t="s">
        <v>19</v>
      </c>
      <c r="G8017" t="s">
        <v>761</v>
      </c>
      <c r="H8017" t="s">
        <v>761</v>
      </c>
      <c r="I8017">
        <v>30</v>
      </c>
      <c r="J8017">
        <v>67.28</v>
      </c>
      <c r="K8017">
        <v>19.989999999999998</v>
      </c>
      <c r="L8017">
        <v>0.02</v>
      </c>
      <c r="M8017">
        <v>0.4</v>
      </c>
      <c r="N8017">
        <v>488.82</v>
      </c>
      <c r="O8017">
        <v>2116.6999999999998</v>
      </c>
      <c r="P8017" t="s">
        <v>22</v>
      </c>
      <c r="Q8017" t="s">
        <v>23</v>
      </c>
      <c r="R8017" t="s">
        <v>30</v>
      </c>
    </row>
    <row r="8018" spans="1:18" x14ac:dyDescent="0.3">
      <c r="A8018">
        <v>5094</v>
      </c>
      <c r="B8018" t="s">
        <v>461</v>
      </c>
      <c r="C8018" s="25">
        <v>40265</v>
      </c>
      <c r="D8018" t="s">
        <v>35</v>
      </c>
      <c r="E8018" s="25">
        <v>40267</v>
      </c>
      <c r="F8018" t="s">
        <v>19</v>
      </c>
      <c r="G8018" t="s">
        <v>761</v>
      </c>
      <c r="H8018" t="s">
        <v>761</v>
      </c>
      <c r="I8018">
        <v>2</v>
      </c>
      <c r="J8018">
        <v>37.44</v>
      </c>
      <c r="K8018">
        <v>4.2699999999999996</v>
      </c>
      <c r="L8018">
        <v>0.06</v>
      </c>
      <c r="M8018">
        <v>0.46</v>
      </c>
      <c r="N8018">
        <v>-38.28</v>
      </c>
      <c r="O8018">
        <v>79.58</v>
      </c>
      <c r="P8018" t="s">
        <v>22</v>
      </c>
      <c r="Q8018" t="s">
        <v>23</v>
      </c>
      <c r="R8018" t="s">
        <v>61</v>
      </c>
    </row>
    <row r="8019" spans="1:18" x14ac:dyDescent="0.3">
      <c r="A8019">
        <v>5188</v>
      </c>
      <c r="B8019" t="s">
        <v>460</v>
      </c>
      <c r="C8019" s="25">
        <v>40603</v>
      </c>
      <c r="D8019" t="s">
        <v>35</v>
      </c>
      <c r="E8019" s="25">
        <v>40606</v>
      </c>
      <c r="F8019" t="s">
        <v>19</v>
      </c>
      <c r="G8019" t="s">
        <v>761</v>
      </c>
      <c r="H8019" t="s">
        <v>761</v>
      </c>
      <c r="I8019">
        <v>24</v>
      </c>
      <c r="J8019">
        <v>8.01</v>
      </c>
      <c r="K8019">
        <v>2.87</v>
      </c>
      <c r="L8019">
        <v>0.05</v>
      </c>
      <c r="M8019">
        <v>0.4</v>
      </c>
      <c r="N8019">
        <v>31</v>
      </c>
      <c r="O8019">
        <v>192.8</v>
      </c>
      <c r="P8019" t="s">
        <v>22</v>
      </c>
      <c r="Q8019" t="s">
        <v>23</v>
      </c>
      <c r="R8019" t="s">
        <v>44</v>
      </c>
    </row>
    <row r="8020" spans="1:18" x14ac:dyDescent="0.3">
      <c r="A8020">
        <v>5408</v>
      </c>
      <c r="B8020" t="s">
        <v>470</v>
      </c>
      <c r="C8020" s="25">
        <v>41110</v>
      </c>
      <c r="D8020" t="s">
        <v>18</v>
      </c>
      <c r="E8020" s="25">
        <v>41117</v>
      </c>
      <c r="F8020" t="s">
        <v>19</v>
      </c>
      <c r="G8020" t="s">
        <v>761</v>
      </c>
      <c r="H8020" t="s">
        <v>761</v>
      </c>
      <c r="I8020">
        <v>20</v>
      </c>
      <c r="J8020">
        <v>4.13</v>
      </c>
      <c r="K8020">
        <v>0.5</v>
      </c>
      <c r="L8020">
        <v>0.01</v>
      </c>
      <c r="M8020">
        <v>0.39</v>
      </c>
      <c r="N8020">
        <v>38.35</v>
      </c>
      <c r="O8020">
        <v>88.82</v>
      </c>
      <c r="P8020" t="s">
        <v>22</v>
      </c>
      <c r="Q8020" t="s">
        <v>23</v>
      </c>
      <c r="R8020" t="s">
        <v>58</v>
      </c>
    </row>
    <row r="8021" spans="1:18" x14ac:dyDescent="0.3">
      <c r="A8021">
        <v>5408</v>
      </c>
      <c r="B8021" t="s">
        <v>470</v>
      </c>
      <c r="C8021" s="25">
        <v>41110</v>
      </c>
      <c r="D8021" t="s">
        <v>18</v>
      </c>
      <c r="E8021" s="25">
        <v>41119</v>
      </c>
      <c r="F8021" t="s">
        <v>19</v>
      </c>
      <c r="G8021" t="s">
        <v>761</v>
      </c>
      <c r="H8021" t="s">
        <v>761</v>
      </c>
      <c r="I8021">
        <v>11</v>
      </c>
      <c r="J8021">
        <v>209.84</v>
      </c>
      <c r="K8021">
        <v>21.21</v>
      </c>
      <c r="L8021">
        <v>0.04</v>
      </c>
      <c r="M8021">
        <v>0.59</v>
      </c>
      <c r="N8021">
        <v>1216.74</v>
      </c>
      <c r="O8021">
        <v>2392.23</v>
      </c>
      <c r="P8021" t="s">
        <v>22</v>
      </c>
      <c r="Q8021" t="s">
        <v>37</v>
      </c>
      <c r="R8021" t="s">
        <v>38</v>
      </c>
    </row>
    <row r="8022" spans="1:18" x14ac:dyDescent="0.3">
      <c r="A8022">
        <v>5958</v>
      </c>
      <c r="B8022" t="s">
        <v>414</v>
      </c>
      <c r="C8022" s="25">
        <v>40801</v>
      </c>
      <c r="D8022" t="s">
        <v>45</v>
      </c>
      <c r="E8022" s="25">
        <v>40803</v>
      </c>
      <c r="F8022" t="s">
        <v>19</v>
      </c>
      <c r="G8022" t="s">
        <v>761</v>
      </c>
      <c r="H8022" t="s">
        <v>761</v>
      </c>
      <c r="I8022">
        <v>3</v>
      </c>
      <c r="J8022">
        <v>699.99</v>
      </c>
      <c r="K8022">
        <v>24.49</v>
      </c>
      <c r="L8022">
        <v>0.03</v>
      </c>
      <c r="M8022">
        <v>0.41</v>
      </c>
      <c r="N8022">
        <v>-2397.44</v>
      </c>
      <c r="O8022">
        <v>2036.97</v>
      </c>
      <c r="P8022" t="s">
        <v>22</v>
      </c>
      <c r="Q8022" t="s">
        <v>33</v>
      </c>
      <c r="R8022" t="s">
        <v>63</v>
      </c>
    </row>
    <row r="8023" spans="1:18" x14ac:dyDescent="0.3">
      <c r="A8023">
        <v>5958</v>
      </c>
      <c r="B8023" t="s">
        <v>414</v>
      </c>
      <c r="C8023" s="25">
        <v>40801</v>
      </c>
      <c r="D8023" t="s">
        <v>45</v>
      </c>
      <c r="E8023" s="25">
        <v>40801</v>
      </c>
      <c r="F8023" t="s">
        <v>26</v>
      </c>
      <c r="G8023" t="s">
        <v>761</v>
      </c>
      <c r="H8023" t="s">
        <v>761</v>
      </c>
      <c r="I8023">
        <v>21</v>
      </c>
      <c r="J8023">
        <v>159.31</v>
      </c>
      <c r="K8023">
        <v>60</v>
      </c>
      <c r="L8023">
        <v>0.09</v>
      </c>
      <c r="M8023">
        <v>0.55000000000000004</v>
      </c>
      <c r="N8023">
        <v>27.74</v>
      </c>
      <c r="O8023">
        <v>2629.6640000000002</v>
      </c>
      <c r="P8023" t="s">
        <v>22</v>
      </c>
      <c r="Q8023" t="s">
        <v>37</v>
      </c>
      <c r="R8023" t="s">
        <v>56</v>
      </c>
    </row>
    <row r="8024" spans="1:18" x14ac:dyDescent="0.3">
      <c r="A8024">
        <v>6753</v>
      </c>
      <c r="B8024" t="s">
        <v>466</v>
      </c>
      <c r="C8024" s="25">
        <v>40447</v>
      </c>
      <c r="D8024" t="s">
        <v>18</v>
      </c>
      <c r="E8024" s="25">
        <v>40449</v>
      </c>
      <c r="F8024" t="s">
        <v>19</v>
      </c>
      <c r="G8024" t="s">
        <v>761</v>
      </c>
      <c r="H8024" t="s">
        <v>761</v>
      </c>
      <c r="I8024">
        <v>7</v>
      </c>
      <c r="J8024">
        <v>6.64</v>
      </c>
      <c r="K8024">
        <v>4.95</v>
      </c>
      <c r="L8024">
        <v>0.04</v>
      </c>
      <c r="M8024">
        <v>0.37</v>
      </c>
      <c r="N8024">
        <v>14.57</v>
      </c>
      <c r="O8024">
        <v>53.14</v>
      </c>
      <c r="P8024" t="s">
        <v>22</v>
      </c>
      <c r="Q8024" t="s">
        <v>37</v>
      </c>
      <c r="R8024" t="s">
        <v>38</v>
      </c>
    </row>
    <row r="8025" spans="1:18" x14ac:dyDescent="0.3">
      <c r="A8025">
        <v>6788</v>
      </c>
      <c r="B8025" t="s">
        <v>470</v>
      </c>
      <c r="C8025" s="25">
        <v>40759</v>
      </c>
      <c r="D8025" t="s">
        <v>35</v>
      </c>
      <c r="E8025" s="25">
        <v>40761</v>
      </c>
      <c r="F8025" t="s">
        <v>40</v>
      </c>
      <c r="G8025" t="s">
        <v>761</v>
      </c>
      <c r="H8025" t="s">
        <v>761</v>
      </c>
      <c r="I8025">
        <v>41</v>
      </c>
      <c r="J8025">
        <v>2.94</v>
      </c>
      <c r="K8025">
        <v>0.96</v>
      </c>
      <c r="L8025">
        <v>0.02</v>
      </c>
      <c r="M8025">
        <v>0.57999999999999996</v>
      </c>
      <c r="N8025">
        <v>12.69</v>
      </c>
      <c r="O8025">
        <v>127.84</v>
      </c>
      <c r="P8025" t="s">
        <v>22</v>
      </c>
      <c r="Q8025" t="s">
        <v>23</v>
      </c>
      <c r="R8025" t="s">
        <v>61</v>
      </c>
    </row>
    <row r="8026" spans="1:18" x14ac:dyDescent="0.3">
      <c r="A8026">
        <v>6788</v>
      </c>
      <c r="B8026" t="s">
        <v>470</v>
      </c>
      <c r="C8026" s="25">
        <v>40759</v>
      </c>
      <c r="D8026" t="s">
        <v>35</v>
      </c>
      <c r="E8026" s="25">
        <v>40760</v>
      </c>
      <c r="F8026" t="s">
        <v>19</v>
      </c>
      <c r="G8026" t="s">
        <v>761</v>
      </c>
      <c r="H8026" t="s">
        <v>761</v>
      </c>
      <c r="I8026">
        <v>6</v>
      </c>
      <c r="J8026">
        <v>1.81</v>
      </c>
      <c r="K8026">
        <v>0.75</v>
      </c>
      <c r="L8026">
        <v>7.0000000000000007E-2</v>
      </c>
      <c r="M8026">
        <v>0.52</v>
      </c>
      <c r="N8026">
        <v>-2.62</v>
      </c>
      <c r="O8026">
        <v>11.15</v>
      </c>
      <c r="P8026" t="s">
        <v>22</v>
      </c>
      <c r="Q8026" t="s">
        <v>23</v>
      </c>
      <c r="R8026" t="s">
        <v>47</v>
      </c>
    </row>
    <row r="8027" spans="1:18" x14ac:dyDescent="0.3">
      <c r="A8027">
        <v>8832</v>
      </c>
      <c r="B8027" t="s">
        <v>414</v>
      </c>
      <c r="C8027" s="25">
        <v>40941</v>
      </c>
      <c r="D8027" t="s">
        <v>18</v>
      </c>
      <c r="E8027" s="25">
        <v>40945</v>
      </c>
      <c r="F8027" t="s">
        <v>19</v>
      </c>
      <c r="G8027" t="s">
        <v>761</v>
      </c>
      <c r="H8027" t="s">
        <v>761</v>
      </c>
      <c r="I8027">
        <v>39</v>
      </c>
      <c r="J8027">
        <v>17.670000000000002</v>
      </c>
      <c r="K8027">
        <v>8.99</v>
      </c>
      <c r="L8027">
        <v>0.1</v>
      </c>
      <c r="M8027">
        <v>0.47</v>
      </c>
      <c r="N8027">
        <v>8.65</v>
      </c>
      <c r="O8027">
        <v>647.80999999999995</v>
      </c>
      <c r="P8027" t="s">
        <v>22</v>
      </c>
      <c r="Q8027" t="s">
        <v>37</v>
      </c>
      <c r="R8027" t="s">
        <v>38</v>
      </c>
    </row>
    <row r="8028" spans="1:18" x14ac:dyDescent="0.3">
      <c r="A8028">
        <v>10339</v>
      </c>
      <c r="B8028" t="s">
        <v>460</v>
      </c>
      <c r="C8028" s="25">
        <v>40827</v>
      </c>
      <c r="D8028" t="s">
        <v>18</v>
      </c>
      <c r="E8028" s="25">
        <v>40831</v>
      </c>
      <c r="F8028" t="s">
        <v>19</v>
      </c>
      <c r="G8028" t="s">
        <v>761</v>
      </c>
      <c r="H8028" t="s">
        <v>761</v>
      </c>
      <c r="I8028">
        <v>49</v>
      </c>
      <c r="J8028">
        <v>209.84</v>
      </c>
      <c r="K8028">
        <v>21.21</v>
      </c>
      <c r="L8028">
        <v>0.09</v>
      </c>
      <c r="M8028">
        <v>0.59</v>
      </c>
      <c r="N8028">
        <v>3066.17</v>
      </c>
      <c r="O8028">
        <v>9752.25</v>
      </c>
      <c r="P8028" t="s">
        <v>22</v>
      </c>
      <c r="Q8028" t="s">
        <v>37</v>
      </c>
      <c r="R8028" t="s">
        <v>38</v>
      </c>
    </row>
    <row r="8029" spans="1:18" x14ac:dyDescent="0.3">
      <c r="A8029">
        <v>11236</v>
      </c>
      <c r="B8029" t="s">
        <v>466</v>
      </c>
      <c r="C8029" s="25">
        <v>40481</v>
      </c>
      <c r="D8029" t="s">
        <v>25</v>
      </c>
      <c r="E8029" s="25">
        <v>40481</v>
      </c>
      <c r="F8029" t="s">
        <v>19</v>
      </c>
      <c r="G8029" t="s">
        <v>761</v>
      </c>
      <c r="H8029" t="s">
        <v>761</v>
      </c>
      <c r="I8029">
        <v>45</v>
      </c>
      <c r="J8029">
        <v>6.88</v>
      </c>
      <c r="K8029">
        <v>2</v>
      </c>
      <c r="L8029">
        <v>7.0000000000000007E-2</v>
      </c>
      <c r="M8029">
        <v>0.39</v>
      </c>
      <c r="N8029">
        <v>74.069999999999993</v>
      </c>
      <c r="O8029">
        <v>298.57</v>
      </c>
      <c r="P8029" t="s">
        <v>22</v>
      </c>
      <c r="Q8029" t="s">
        <v>23</v>
      </c>
      <c r="R8029" t="s">
        <v>44</v>
      </c>
    </row>
    <row r="8030" spans="1:18" x14ac:dyDescent="0.3">
      <c r="A8030">
        <v>11236</v>
      </c>
      <c r="B8030" t="s">
        <v>466</v>
      </c>
      <c r="C8030" s="25">
        <v>40481</v>
      </c>
      <c r="D8030" t="s">
        <v>25</v>
      </c>
      <c r="E8030" s="25">
        <v>40481</v>
      </c>
      <c r="F8030" t="s">
        <v>19</v>
      </c>
      <c r="G8030" t="s">
        <v>761</v>
      </c>
      <c r="H8030" t="s">
        <v>761</v>
      </c>
      <c r="I8030">
        <v>15</v>
      </c>
      <c r="J8030">
        <v>2.52</v>
      </c>
      <c r="K8030">
        <v>4.28</v>
      </c>
      <c r="L8030">
        <v>0.01</v>
      </c>
      <c r="M8030">
        <v>0.44</v>
      </c>
      <c r="N8030">
        <v>-41.55</v>
      </c>
      <c r="O8030">
        <v>44.32</v>
      </c>
      <c r="P8030" t="s">
        <v>22</v>
      </c>
      <c r="Q8030" t="s">
        <v>23</v>
      </c>
      <c r="R8030" t="s">
        <v>61</v>
      </c>
    </row>
    <row r="8031" spans="1:18" x14ac:dyDescent="0.3">
      <c r="A8031">
        <v>11780</v>
      </c>
      <c r="B8031" t="s">
        <v>420</v>
      </c>
      <c r="C8031" s="25">
        <v>40442</v>
      </c>
      <c r="D8031" t="s">
        <v>53</v>
      </c>
      <c r="E8031" s="25">
        <v>40443</v>
      </c>
      <c r="F8031" t="s">
        <v>19</v>
      </c>
      <c r="G8031" t="s">
        <v>761</v>
      </c>
      <c r="H8031" t="s">
        <v>761</v>
      </c>
      <c r="I8031">
        <v>7</v>
      </c>
      <c r="J8031">
        <v>7.28</v>
      </c>
      <c r="K8031">
        <v>5.47</v>
      </c>
      <c r="L8031">
        <v>0.08</v>
      </c>
      <c r="M8031">
        <v>0.35</v>
      </c>
      <c r="N8031">
        <v>-16.46</v>
      </c>
      <c r="O8031">
        <v>54.23</v>
      </c>
      <c r="P8031" t="s">
        <v>22</v>
      </c>
      <c r="Q8031" t="s">
        <v>23</v>
      </c>
      <c r="R8031" t="s">
        <v>44</v>
      </c>
    </row>
    <row r="8032" spans="1:18" x14ac:dyDescent="0.3">
      <c r="A8032">
        <v>12066</v>
      </c>
      <c r="B8032" t="s">
        <v>774</v>
      </c>
      <c r="C8032" s="25">
        <v>40580</v>
      </c>
      <c r="D8032" t="s">
        <v>45</v>
      </c>
      <c r="E8032" s="25">
        <v>40581</v>
      </c>
      <c r="F8032" t="s">
        <v>19</v>
      </c>
      <c r="G8032" t="s">
        <v>761</v>
      </c>
      <c r="H8032" t="s">
        <v>761</v>
      </c>
      <c r="I8032">
        <v>27</v>
      </c>
      <c r="J8032">
        <v>200.99</v>
      </c>
      <c r="K8032">
        <v>8.08</v>
      </c>
      <c r="L8032">
        <v>0.1</v>
      </c>
      <c r="M8032">
        <v>0.59</v>
      </c>
      <c r="N8032">
        <v>720.95</v>
      </c>
      <c r="O8032">
        <v>4442.049</v>
      </c>
      <c r="P8032" t="s">
        <v>22</v>
      </c>
      <c r="Q8032" t="s">
        <v>33</v>
      </c>
      <c r="R8032" t="s">
        <v>34</v>
      </c>
    </row>
    <row r="8033" spans="1:18" x14ac:dyDescent="0.3">
      <c r="A8033">
        <v>12580</v>
      </c>
      <c r="B8033" t="s">
        <v>459</v>
      </c>
      <c r="C8033" s="25">
        <v>40191</v>
      </c>
      <c r="D8033" t="s">
        <v>18</v>
      </c>
      <c r="E8033" s="25">
        <v>40193</v>
      </c>
      <c r="F8033" t="s">
        <v>19</v>
      </c>
      <c r="G8033" t="s">
        <v>761</v>
      </c>
      <c r="H8033" t="s">
        <v>761</v>
      </c>
      <c r="I8033">
        <v>50</v>
      </c>
      <c r="J8033">
        <v>172.99</v>
      </c>
      <c r="K8033">
        <v>19.989999999999998</v>
      </c>
      <c r="L8033">
        <v>0.1</v>
      </c>
      <c r="M8033">
        <v>0.39</v>
      </c>
      <c r="N8033">
        <v>2821.41</v>
      </c>
      <c r="O8033">
        <v>8038.08</v>
      </c>
      <c r="P8033" t="s">
        <v>22</v>
      </c>
      <c r="Q8033" t="s">
        <v>23</v>
      </c>
      <c r="R8033" t="s">
        <v>30</v>
      </c>
    </row>
    <row r="8034" spans="1:18" x14ac:dyDescent="0.3">
      <c r="A8034">
        <v>13314</v>
      </c>
      <c r="B8034" t="s">
        <v>414</v>
      </c>
      <c r="C8034" s="25">
        <v>39946</v>
      </c>
      <c r="D8034" t="s">
        <v>25</v>
      </c>
      <c r="E8034" s="25">
        <v>39948</v>
      </c>
      <c r="F8034" t="s">
        <v>40</v>
      </c>
      <c r="G8034" t="s">
        <v>761</v>
      </c>
      <c r="H8034" t="s">
        <v>761</v>
      </c>
      <c r="I8034">
        <v>34</v>
      </c>
      <c r="J8034">
        <v>2.62</v>
      </c>
      <c r="K8034">
        <v>0.8</v>
      </c>
      <c r="L8034">
        <v>0.08</v>
      </c>
      <c r="M8034">
        <v>0.39</v>
      </c>
      <c r="N8034">
        <v>22.22</v>
      </c>
      <c r="O8034">
        <v>89.4</v>
      </c>
      <c r="P8034" t="s">
        <v>22</v>
      </c>
      <c r="Q8034" t="s">
        <v>23</v>
      </c>
      <c r="R8034" t="s">
        <v>47</v>
      </c>
    </row>
    <row r="8035" spans="1:18" x14ac:dyDescent="0.3">
      <c r="A8035">
        <v>14048</v>
      </c>
      <c r="B8035" t="s">
        <v>407</v>
      </c>
      <c r="C8035" s="25">
        <v>40315</v>
      </c>
      <c r="D8035" t="s">
        <v>35</v>
      </c>
      <c r="E8035" s="25">
        <v>40315</v>
      </c>
      <c r="F8035" t="s">
        <v>19</v>
      </c>
      <c r="G8035" t="s">
        <v>761</v>
      </c>
      <c r="H8035" t="s">
        <v>761</v>
      </c>
      <c r="I8035">
        <v>47</v>
      </c>
      <c r="J8035">
        <v>40.97</v>
      </c>
      <c r="K8035">
        <v>8.99</v>
      </c>
      <c r="L8035">
        <v>0.06</v>
      </c>
      <c r="M8035">
        <v>0.59</v>
      </c>
      <c r="N8035">
        <v>196.58</v>
      </c>
      <c r="O8035">
        <v>1837.15</v>
      </c>
      <c r="P8035" t="s">
        <v>22</v>
      </c>
      <c r="Q8035" t="s">
        <v>23</v>
      </c>
      <c r="R8035" t="s">
        <v>61</v>
      </c>
    </row>
    <row r="8036" spans="1:18" x14ac:dyDescent="0.3">
      <c r="A8036">
        <v>14048</v>
      </c>
      <c r="B8036" t="s">
        <v>407</v>
      </c>
      <c r="C8036" s="25">
        <v>40315</v>
      </c>
      <c r="D8036" t="s">
        <v>35</v>
      </c>
      <c r="E8036" s="25">
        <v>40317</v>
      </c>
      <c r="F8036" t="s">
        <v>19</v>
      </c>
      <c r="G8036" t="s">
        <v>761</v>
      </c>
      <c r="H8036" t="s">
        <v>761</v>
      </c>
      <c r="I8036">
        <v>5</v>
      </c>
      <c r="J8036">
        <v>101.41</v>
      </c>
      <c r="K8036">
        <v>35</v>
      </c>
      <c r="L8036">
        <v>0.06</v>
      </c>
      <c r="M8036">
        <v>0.82</v>
      </c>
      <c r="N8036">
        <v>-253.38</v>
      </c>
      <c r="O8036">
        <v>540.22</v>
      </c>
      <c r="P8036" t="s">
        <v>22</v>
      </c>
      <c r="Q8036" t="s">
        <v>23</v>
      </c>
      <c r="R8036" t="s">
        <v>24</v>
      </c>
    </row>
    <row r="8037" spans="1:18" x14ac:dyDescent="0.3">
      <c r="A8037">
        <v>14048</v>
      </c>
      <c r="B8037" t="s">
        <v>407</v>
      </c>
      <c r="C8037" s="25">
        <v>40315</v>
      </c>
      <c r="D8037" t="s">
        <v>35</v>
      </c>
      <c r="E8037" s="25">
        <v>40317</v>
      </c>
      <c r="F8037" t="s">
        <v>19</v>
      </c>
      <c r="G8037" t="s">
        <v>761</v>
      </c>
      <c r="H8037" t="s">
        <v>761</v>
      </c>
      <c r="I8037">
        <v>40</v>
      </c>
      <c r="J8037">
        <v>55.99</v>
      </c>
      <c r="K8037">
        <v>1.25</v>
      </c>
      <c r="L8037">
        <v>0.01</v>
      </c>
      <c r="M8037">
        <v>0.35</v>
      </c>
      <c r="N8037">
        <v>1152.69</v>
      </c>
      <c r="O8037">
        <v>2035.393</v>
      </c>
      <c r="P8037" t="s">
        <v>22</v>
      </c>
      <c r="Q8037" t="s">
        <v>33</v>
      </c>
      <c r="R8037" t="s">
        <v>34</v>
      </c>
    </row>
    <row r="8038" spans="1:18" x14ac:dyDescent="0.3">
      <c r="A8038">
        <v>14950</v>
      </c>
      <c r="B8038" t="s">
        <v>414</v>
      </c>
      <c r="C8038" s="25">
        <v>40447</v>
      </c>
      <c r="D8038" t="s">
        <v>18</v>
      </c>
      <c r="E8038" s="25">
        <v>40447</v>
      </c>
      <c r="F8038" t="s">
        <v>19</v>
      </c>
      <c r="G8038" t="s">
        <v>761</v>
      </c>
      <c r="H8038" t="s">
        <v>761</v>
      </c>
      <c r="I8038">
        <v>48</v>
      </c>
      <c r="J8038">
        <v>10.48</v>
      </c>
      <c r="K8038">
        <v>2.89</v>
      </c>
      <c r="L8038">
        <v>0.03</v>
      </c>
      <c r="M8038">
        <v>0.6</v>
      </c>
      <c r="N8038">
        <v>63.5</v>
      </c>
      <c r="O8038">
        <v>525</v>
      </c>
      <c r="P8038" t="s">
        <v>22</v>
      </c>
      <c r="Q8038" t="s">
        <v>23</v>
      </c>
      <c r="R8038" t="s">
        <v>61</v>
      </c>
    </row>
    <row r="8039" spans="1:18" x14ac:dyDescent="0.3">
      <c r="A8039">
        <v>15105</v>
      </c>
      <c r="B8039" t="s">
        <v>414</v>
      </c>
      <c r="C8039" s="25">
        <v>40120</v>
      </c>
      <c r="D8039" t="s">
        <v>18</v>
      </c>
      <c r="E8039" s="25">
        <v>40127</v>
      </c>
      <c r="F8039" t="s">
        <v>19</v>
      </c>
      <c r="G8039" t="s">
        <v>761</v>
      </c>
      <c r="H8039" t="s">
        <v>761</v>
      </c>
      <c r="I8039">
        <v>39</v>
      </c>
      <c r="J8039">
        <v>12.28</v>
      </c>
      <c r="K8039">
        <v>6.13</v>
      </c>
      <c r="L8039">
        <v>7.0000000000000007E-2</v>
      </c>
      <c r="M8039">
        <v>0.56999999999999995</v>
      </c>
      <c r="N8039">
        <v>-76.180000000000007</v>
      </c>
      <c r="O8039">
        <v>460.43</v>
      </c>
      <c r="P8039" t="s">
        <v>22</v>
      </c>
      <c r="Q8039" t="s">
        <v>23</v>
      </c>
      <c r="R8039" t="s">
        <v>24</v>
      </c>
    </row>
    <row r="8040" spans="1:18" x14ac:dyDescent="0.3">
      <c r="A8040">
        <v>15206</v>
      </c>
      <c r="B8040" t="s">
        <v>771</v>
      </c>
      <c r="C8040" s="25">
        <v>40486</v>
      </c>
      <c r="D8040" t="s">
        <v>18</v>
      </c>
      <c r="E8040" s="25">
        <v>40491</v>
      </c>
      <c r="F8040" t="s">
        <v>26</v>
      </c>
      <c r="G8040" t="s">
        <v>761</v>
      </c>
      <c r="H8040" t="s">
        <v>761</v>
      </c>
      <c r="I8040">
        <v>35</v>
      </c>
      <c r="J8040">
        <v>150.97999999999999</v>
      </c>
      <c r="K8040">
        <v>66.27</v>
      </c>
      <c r="L8040">
        <v>0.05</v>
      </c>
      <c r="M8040">
        <v>0.65</v>
      </c>
      <c r="N8040">
        <v>-769.05</v>
      </c>
      <c r="O8040">
        <v>5287.16</v>
      </c>
      <c r="P8040" t="s">
        <v>22</v>
      </c>
      <c r="Q8040" t="s">
        <v>37</v>
      </c>
      <c r="R8040" t="s">
        <v>55</v>
      </c>
    </row>
    <row r="8041" spans="1:18" x14ac:dyDescent="0.3">
      <c r="A8041">
        <v>16229</v>
      </c>
      <c r="B8041" t="s">
        <v>407</v>
      </c>
      <c r="C8041" s="25">
        <v>39901</v>
      </c>
      <c r="D8041" t="s">
        <v>25</v>
      </c>
      <c r="E8041" s="25">
        <v>39902</v>
      </c>
      <c r="F8041" t="s">
        <v>19</v>
      </c>
      <c r="G8041" t="s">
        <v>761</v>
      </c>
      <c r="H8041" t="s">
        <v>761</v>
      </c>
      <c r="I8041">
        <v>27</v>
      </c>
      <c r="J8041">
        <v>40.98</v>
      </c>
      <c r="K8041">
        <v>6.5</v>
      </c>
      <c r="L8041">
        <v>0.04</v>
      </c>
      <c r="M8041">
        <v>0.74</v>
      </c>
      <c r="N8041">
        <v>-89.5</v>
      </c>
      <c r="O8041">
        <v>1068.7</v>
      </c>
      <c r="P8041" t="s">
        <v>22</v>
      </c>
      <c r="Q8041" t="s">
        <v>33</v>
      </c>
      <c r="R8041" t="s">
        <v>49</v>
      </c>
    </row>
    <row r="8042" spans="1:18" x14ac:dyDescent="0.3">
      <c r="A8042">
        <v>16709</v>
      </c>
      <c r="B8042" t="s">
        <v>414</v>
      </c>
      <c r="C8042" s="25">
        <v>41188</v>
      </c>
      <c r="D8042" t="s">
        <v>25</v>
      </c>
      <c r="E8042" s="25">
        <v>41190</v>
      </c>
      <c r="F8042" t="s">
        <v>19</v>
      </c>
      <c r="G8042" t="s">
        <v>761</v>
      </c>
      <c r="H8042" t="s">
        <v>761</v>
      </c>
      <c r="I8042">
        <v>3</v>
      </c>
      <c r="J8042">
        <v>6.48</v>
      </c>
      <c r="K8042">
        <v>5.74</v>
      </c>
      <c r="L8042">
        <v>7.0000000000000007E-2</v>
      </c>
      <c r="M8042">
        <v>0.37</v>
      </c>
      <c r="N8042">
        <v>-13.01</v>
      </c>
      <c r="O8042">
        <v>24.36</v>
      </c>
      <c r="P8042" t="s">
        <v>22</v>
      </c>
      <c r="Q8042" t="s">
        <v>23</v>
      </c>
      <c r="R8042" t="s">
        <v>44</v>
      </c>
    </row>
    <row r="8043" spans="1:18" x14ac:dyDescent="0.3">
      <c r="A8043">
        <v>16992</v>
      </c>
      <c r="B8043" t="s">
        <v>393</v>
      </c>
      <c r="C8043" s="25">
        <v>40524</v>
      </c>
      <c r="D8043" t="s">
        <v>25</v>
      </c>
      <c r="E8043" s="25">
        <v>40525</v>
      </c>
      <c r="F8043" t="s">
        <v>19</v>
      </c>
      <c r="G8043" t="s">
        <v>761</v>
      </c>
      <c r="H8043" t="s">
        <v>761</v>
      </c>
      <c r="I8043">
        <v>15</v>
      </c>
      <c r="J8043">
        <v>8.67</v>
      </c>
      <c r="K8043">
        <v>3.5</v>
      </c>
      <c r="L8043">
        <v>0.08</v>
      </c>
      <c r="M8043">
        <v>0.57999999999999996</v>
      </c>
      <c r="N8043">
        <v>-18.53</v>
      </c>
      <c r="O8043">
        <v>126.74</v>
      </c>
      <c r="P8043" t="s">
        <v>22</v>
      </c>
      <c r="Q8043" t="s">
        <v>23</v>
      </c>
      <c r="R8043" t="s">
        <v>29</v>
      </c>
    </row>
    <row r="8044" spans="1:18" x14ac:dyDescent="0.3">
      <c r="A8044">
        <v>17510</v>
      </c>
      <c r="B8044" t="s">
        <v>774</v>
      </c>
      <c r="C8044" s="25">
        <v>41212</v>
      </c>
      <c r="D8044" t="s">
        <v>53</v>
      </c>
      <c r="E8044" s="25">
        <v>41213</v>
      </c>
      <c r="F8044" t="s">
        <v>19</v>
      </c>
      <c r="G8044" t="s">
        <v>761</v>
      </c>
      <c r="H8044" t="s">
        <v>761</v>
      </c>
      <c r="I8044">
        <v>28</v>
      </c>
      <c r="J8044">
        <v>15.57</v>
      </c>
      <c r="K8044">
        <v>1.39</v>
      </c>
      <c r="L8044">
        <v>0</v>
      </c>
      <c r="M8044">
        <v>0.38</v>
      </c>
      <c r="N8044">
        <v>226.4</v>
      </c>
      <c r="O8044">
        <v>462.12</v>
      </c>
      <c r="P8044" t="s">
        <v>22</v>
      </c>
      <c r="Q8044" t="s">
        <v>23</v>
      </c>
      <c r="R8044" t="s">
        <v>52</v>
      </c>
    </row>
    <row r="8045" spans="1:18" x14ac:dyDescent="0.3">
      <c r="A8045">
        <v>17669</v>
      </c>
      <c r="B8045" t="s">
        <v>428</v>
      </c>
      <c r="C8045" s="25">
        <v>39932</v>
      </c>
      <c r="D8045" t="s">
        <v>25</v>
      </c>
      <c r="E8045" s="25">
        <v>39933</v>
      </c>
      <c r="F8045" t="s">
        <v>19</v>
      </c>
      <c r="G8045" t="s">
        <v>761</v>
      </c>
      <c r="H8045" t="s">
        <v>761</v>
      </c>
      <c r="I8045">
        <v>32</v>
      </c>
      <c r="J8045">
        <v>34.76</v>
      </c>
      <c r="K8045">
        <v>5.49</v>
      </c>
      <c r="L8045">
        <v>0.04</v>
      </c>
      <c r="M8045">
        <v>0.6</v>
      </c>
      <c r="N8045">
        <v>203.44</v>
      </c>
      <c r="O8045">
        <v>1116.03</v>
      </c>
      <c r="P8045" t="s">
        <v>22</v>
      </c>
      <c r="Q8045" t="s">
        <v>23</v>
      </c>
      <c r="R8045" t="s">
        <v>24</v>
      </c>
    </row>
    <row r="8046" spans="1:18" x14ac:dyDescent="0.3">
      <c r="A8046">
        <v>18855</v>
      </c>
      <c r="B8046" t="s">
        <v>393</v>
      </c>
      <c r="C8046" s="25">
        <v>40071</v>
      </c>
      <c r="D8046" t="s">
        <v>25</v>
      </c>
      <c r="E8046" s="25">
        <v>40074</v>
      </c>
      <c r="F8046" t="s">
        <v>19</v>
      </c>
      <c r="G8046" t="s">
        <v>761</v>
      </c>
      <c r="H8046" t="s">
        <v>761</v>
      </c>
      <c r="I8046">
        <v>31</v>
      </c>
      <c r="J8046">
        <v>7.3</v>
      </c>
      <c r="K8046">
        <v>7.72</v>
      </c>
      <c r="L8046">
        <v>0.03</v>
      </c>
      <c r="M8046">
        <v>0.38</v>
      </c>
      <c r="N8046">
        <v>-127.05</v>
      </c>
      <c r="O8046">
        <v>229.43</v>
      </c>
      <c r="P8046" t="s">
        <v>22</v>
      </c>
      <c r="Q8046" t="s">
        <v>23</v>
      </c>
      <c r="R8046" t="s">
        <v>30</v>
      </c>
    </row>
    <row r="8047" spans="1:18" x14ac:dyDescent="0.3">
      <c r="A8047">
        <v>20325</v>
      </c>
      <c r="B8047" t="s">
        <v>433</v>
      </c>
      <c r="C8047" s="25">
        <v>40362</v>
      </c>
      <c r="D8047" t="s">
        <v>53</v>
      </c>
      <c r="E8047" s="25">
        <v>40364</v>
      </c>
      <c r="F8047" t="s">
        <v>26</v>
      </c>
      <c r="G8047" t="s">
        <v>761</v>
      </c>
      <c r="H8047" t="s">
        <v>761</v>
      </c>
      <c r="I8047">
        <v>35</v>
      </c>
      <c r="J8047">
        <v>119.99</v>
      </c>
      <c r="K8047">
        <v>56.14</v>
      </c>
      <c r="L8047">
        <v>0.06</v>
      </c>
      <c r="M8047">
        <v>0.39</v>
      </c>
      <c r="N8047">
        <v>-34.299999999999997</v>
      </c>
      <c r="O8047">
        <v>4043.29</v>
      </c>
      <c r="P8047" t="s">
        <v>22</v>
      </c>
      <c r="Q8047" t="s">
        <v>33</v>
      </c>
      <c r="R8047" t="s">
        <v>95</v>
      </c>
    </row>
    <row r="8048" spans="1:18" x14ac:dyDescent="0.3">
      <c r="A8048">
        <v>20325</v>
      </c>
      <c r="B8048" t="s">
        <v>433</v>
      </c>
      <c r="C8048" s="25">
        <v>40362</v>
      </c>
      <c r="D8048" t="s">
        <v>53</v>
      </c>
      <c r="E8048" s="25">
        <v>40365</v>
      </c>
      <c r="F8048" t="s">
        <v>19</v>
      </c>
      <c r="G8048" t="s">
        <v>761</v>
      </c>
      <c r="H8048" t="s">
        <v>761</v>
      </c>
      <c r="I8048">
        <v>24</v>
      </c>
      <c r="J8048">
        <v>36.549999999999997</v>
      </c>
      <c r="K8048">
        <v>13.89</v>
      </c>
      <c r="L8048">
        <v>7.0000000000000007E-2</v>
      </c>
      <c r="M8048">
        <v>0.41</v>
      </c>
      <c r="N8048">
        <v>104.37</v>
      </c>
      <c r="O8048">
        <v>870.48</v>
      </c>
      <c r="P8048" t="s">
        <v>22</v>
      </c>
      <c r="Q8048" t="s">
        <v>23</v>
      </c>
      <c r="R8048" t="s">
        <v>61</v>
      </c>
    </row>
    <row r="8049" spans="1:18" x14ac:dyDescent="0.3">
      <c r="A8049">
        <v>20679</v>
      </c>
      <c r="B8049" t="s">
        <v>730</v>
      </c>
      <c r="C8049" s="25">
        <v>40404</v>
      </c>
      <c r="D8049" t="s">
        <v>45</v>
      </c>
      <c r="E8049" s="25">
        <v>40404</v>
      </c>
      <c r="F8049" t="s">
        <v>19</v>
      </c>
      <c r="G8049" t="s">
        <v>761</v>
      </c>
      <c r="H8049" t="s">
        <v>761</v>
      </c>
      <c r="I8049">
        <v>32</v>
      </c>
      <c r="J8049">
        <v>161.55000000000001</v>
      </c>
      <c r="K8049">
        <v>19.989999999999998</v>
      </c>
      <c r="L8049">
        <v>0.06</v>
      </c>
      <c r="M8049">
        <v>0.66</v>
      </c>
      <c r="N8049">
        <v>601.88</v>
      </c>
      <c r="O8049">
        <v>4976.6000000000004</v>
      </c>
      <c r="P8049" t="s">
        <v>22</v>
      </c>
      <c r="Q8049" t="s">
        <v>23</v>
      </c>
      <c r="R8049" t="s">
        <v>24</v>
      </c>
    </row>
    <row r="8050" spans="1:18" x14ac:dyDescent="0.3">
      <c r="A8050">
        <v>21286</v>
      </c>
      <c r="B8050" t="s">
        <v>774</v>
      </c>
      <c r="C8050" s="25">
        <v>39949</v>
      </c>
      <c r="D8050" t="s">
        <v>53</v>
      </c>
      <c r="E8050" s="25">
        <v>39950</v>
      </c>
      <c r="F8050" t="s">
        <v>40</v>
      </c>
      <c r="G8050" t="s">
        <v>761</v>
      </c>
      <c r="H8050" t="s">
        <v>761</v>
      </c>
      <c r="I8050">
        <v>17</v>
      </c>
      <c r="J8050">
        <v>14.42</v>
      </c>
      <c r="K8050">
        <v>6.75</v>
      </c>
      <c r="L8050">
        <v>0</v>
      </c>
      <c r="M8050">
        <v>0.52</v>
      </c>
      <c r="N8050">
        <v>9.33</v>
      </c>
      <c r="O8050">
        <v>280.39</v>
      </c>
      <c r="P8050" t="s">
        <v>22</v>
      </c>
      <c r="Q8050" t="s">
        <v>23</v>
      </c>
      <c r="R8050" t="s">
        <v>29</v>
      </c>
    </row>
    <row r="8051" spans="1:18" x14ac:dyDescent="0.3">
      <c r="A8051">
        <v>21890</v>
      </c>
      <c r="B8051" t="s">
        <v>357</v>
      </c>
      <c r="C8051" s="25">
        <v>40567</v>
      </c>
      <c r="D8051" t="s">
        <v>35</v>
      </c>
      <c r="E8051" s="25">
        <v>40569</v>
      </c>
      <c r="F8051" t="s">
        <v>19</v>
      </c>
      <c r="G8051" t="s">
        <v>761</v>
      </c>
      <c r="H8051" t="s">
        <v>761</v>
      </c>
      <c r="I8051">
        <v>44</v>
      </c>
      <c r="J8051">
        <v>11.58</v>
      </c>
      <c r="K8051">
        <v>6.97</v>
      </c>
      <c r="L8051">
        <v>0.06</v>
      </c>
      <c r="M8051">
        <v>0.35</v>
      </c>
      <c r="N8051">
        <v>-12.67</v>
      </c>
      <c r="O8051">
        <v>495.5</v>
      </c>
      <c r="P8051" t="s">
        <v>22</v>
      </c>
      <c r="Q8051" t="s">
        <v>23</v>
      </c>
      <c r="R8051" t="s">
        <v>52</v>
      </c>
    </row>
    <row r="8052" spans="1:18" x14ac:dyDescent="0.3">
      <c r="A8052">
        <v>22627</v>
      </c>
      <c r="B8052" t="s">
        <v>482</v>
      </c>
      <c r="C8052" s="25">
        <v>40271</v>
      </c>
      <c r="D8052" t="s">
        <v>18</v>
      </c>
      <c r="E8052" s="25">
        <v>40271</v>
      </c>
      <c r="F8052" t="s">
        <v>26</v>
      </c>
      <c r="G8052" t="s">
        <v>761</v>
      </c>
      <c r="H8052" t="s">
        <v>761</v>
      </c>
      <c r="I8052">
        <v>46</v>
      </c>
      <c r="J8052">
        <v>150.97999999999999</v>
      </c>
      <c r="K8052">
        <v>66.27</v>
      </c>
      <c r="L8052">
        <v>0.03</v>
      </c>
      <c r="M8052">
        <v>0.65</v>
      </c>
      <c r="N8052">
        <v>-1061.68</v>
      </c>
      <c r="O8052">
        <v>6803</v>
      </c>
      <c r="P8052" t="s">
        <v>22</v>
      </c>
      <c r="Q8052" t="s">
        <v>37</v>
      </c>
      <c r="R8052" t="s">
        <v>55</v>
      </c>
    </row>
    <row r="8053" spans="1:18" x14ac:dyDescent="0.3">
      <c r="A8053">
        <v>23238</v>
      </c>
      <c r="B8053" t="s">
        <v>460</v>
      </c>
      <c r="C8053" s="25">
        <v>40268</v>
      </c>
      <c r="D8053" t="s">
        <v>35</v>
      </c>
      <c r="E8053" s="25">
        <v>40270</v>
      </c>
      <c r="F8053" t="s">
        <v>26</v>
      </c>
      <c r="G8053" t="s">
        <v>761</v>
      </c>
      <c r="H8053" t="s">
        <v>761</v>
      </c>
      <c r="I8053">
        <v>25</v>
      </c>
      <c r="J8053">
        <v>115.99</v>
      </c>
      <c r="K8053">
        <v>56.14</v>
      </c>
      <c r="L8053">
        <v>0.05</v>
      </c>
      <c r="M8053">
        <v>0.4</v>
      </c>
      <c r="N8053">
        <v>-44.52</v>
      </c>
      <c r="O8053">
        <v>2976.19</v>
      </c>
      <c r="P8053" t="s">
        <v>22</v>
      </c>
      <c r="Q8053" t="s">
        <v>33</v>
      </c>
      <c r="R8053" t="s">
        <v>95</v>
      </c>
    </row>
    <row r="8054" spans="1:18" x14ac:dyDescent="0.3">
      <c r="A8054">
        <v>23652</v>
      </c>
      <c r="B8054" t="s">
        <v>433</v>
      </c>
      <c r="C8054" s="25">
        <v>40055</v>
      </c>
      <c r="D8054" t="s">
        <v>35</v>
      </c>
      <c r="E8054" s="25">
        <v>40055</v>
      </c>
      <c r="F8054" t="s">
        <v>19</v>
      </c>
      <c r="G8054" t="s">
        <v>761</v>
      </c>
      <c r="H8054" t="s">
        <v>761</v>
      </c>
      <c r="I8054">
        <v>27</v>
      </c>
      <c r="J8054">
        <v>11.55</v>
      </c>
      <c r="K8054">
        <v>2.36</v>
      </c>
      <c r="L8054">
        <v>0.1</v>
      </c>
      <c r="M8054">
        <v>0.55000000000000004</v>
      </c>
      <c r="N8054">
        <v>47.14</v>
      </c>
      <c r="O8054">
        <v>305.48</v>
      </c>
      <c r="P8054" t="s">
        <v>22</v>
      </c>
      <c r="Q8054" t="s">
        <v>23</v>
      </c>
      <c r="R8054" t="s">
        <v>61</v>
      </c>
    </row>
    <row r="8055" spans="1:18" x14ac:dyDescent="0.3">
      <c r="A8055">
        <v>25445</v>
      </c>
      <c r="B8055" t="s">
        <v>730</v>
      </c>
      <c r="C8055" s="25">
        <v>39958</v>
      </c>
      <c r="D8055" t="s">
        <v>18</v>
      </c>
      <c r="E8055" s="25">
        <v>39960</v>
      </c>
      <c r="F8055" t="s">
        <v>19</v>
      </c>
      <c r="G8055" t="s">
        <v>761</v>
      </c>
      <c r="H8055" t="s">
        <v>761</v>
      </c>
      <c r="I8055">
        <v>48</v>
      </c>
      <c r="J8055">
        <v>30.56</v>
      </c>
      <c r="K8055">
        <v>2.99</v>
      </c>
      <c r="L8055">
        <v>0.08</v>
      </c>
      <c r="M8055">
        <v>0.35</v>
      </c>
      <c r="N8055">
        <v>617.05999999999995</v>
      </c>
      <c r="O8055">
        <v>1444</v>
      </c>
      <c r="P8055" t="s">
        <v>22</v>
      </c>
      <c r="Q8055" t="s">
        <v>23</v>
      </c>
      <c r="R8055" t="s">
        <v>30</v>
      </c>
    </row>
    <row r="8056" spans="1:18" x14ac:dyDescent="0.3">
      <c r="A8056">
        <v>27363</v>
      </c>
      <c r="B8056" t="s">
        <v>465</v>
      </c>
      <c r="C8056" s="25">
        <v>40834</v>
      </c>
      <c r="D8056" t="s">
        <v>45</v>
      </c>
      <c r="E8056" s="25">
        <v>40836</v>
      </c>
      <c r="F8056" t="s">
        <v>19</v>
      </c>
      <c r="G8056" t="s">
        <v>761</v>
      </c>
      <c r="H8056" t="s">
        <v>761</v>
      </c>
      <c r="I8056">
        <v>6</v>
      </c>
      <c r="J8056">
        <v>101.41</v>
      </c>
      <c r="K8056">
        <v>35</v>
      </c>
      <c r="L8056">
        <v>7.0000000000000007E-2</v>
      </c>
      <c r="M8056">
        <v>0.82</v>
      </c>
      <c r="N8056">
        <v>-265.62</v>
      </c>
      <c r="O8056">
        <v>646.14</v>
      </c>
      <c r="P8056" t="s">
        <v>22</v>
      </c>
      <c r="Q8056" t="s">
        <v>23</v>
      </c>
      <c r="R8056" t="s">
        <v>24</v>
      </c>
    </row>
    <row r="8057" spans="1:18" x14ac:dyDescent="0.3">
      <c r="A8057">
        <v>27554</v>
      </c>
      <c r="B8057" t="s">
        <v>481</v>
      </c>
      <c r="C8057" s="25">
        <v>40612</v>
      </c>
      <c r="D8057" t="s">
        <v>53</v>
      </c>
      <c r="E8057" s="25">
        <v>40614</v>
      </c>
      <c r="F8057" t="s">
        <v>26</v>
      </c>
      <c r="G8057" t="s">
        <v>761</v>
      </c>
      <c r="H8057" t="s">
        <v>761</v>
      </c>
      <c r="I8057">
        <v>45</v>
      </c>
      <c r="J8057">
        <v>348.21</v>
      </c>
      <c r="K8057">
        <v>40.19</v>
      </c>
      <c r="L8057">
        <v>0.02</v>
      </c>
      <c r="M8057">
        <v>0.62</v>
      </c>
      <c r="N8057">
        <v>3985.11</v>
      </c>
      <c r="O8057">
        <v>12685.544</v>
      </c>
      <c r="P8057" t="s">
        <v>22</v>
      </c>
      <c r="Q8057" t="s">
        <v>37</v>
      </c>
      <c r="R8057" t="s">
        <v>56</v>
      </c>
    </row>
    <row r="8058" spans="1:18" x14ac:dyDescent="0.3">
      <c r="A8058">
        <v>28007</v>
      </c>
      <c r="B8058" t="s">
        <v>465</v>
      </c>
      <c r="C8058" s="25">
        <v>40276</v>
      </c>
      <c r="D8058" t="s">
        <v>35</v>
      </c>
      <c r="E8058" s="25">
        <v>40277</v>
      </c>
      <c r="F8058" t="s">
        <v>19</v>
      </c>
      <c r="G8058" t="s">
        <v>761</v>
      </c>
      <c r="H8058" t="s">
        <v>761</v>
      </c>
      <c r="I8058">
        <v>23</v>
      </c>
      <c r="J8058">
        <v>3.48</v>
      </c>
      <c r="K8058">
        <v>49</v>
      </c>
      <c r="L8058">
        <v>0.03</v>
      </c>
      <c r="M8058">
        <v>0.59</v>
      </c>
      <c r="N8058">
        <v>-1045.25</v>
      </c>
      <c r="O8058">
        <v>128.97</v>
      </c>
      <c r="P8058" t="s">
        <v>22</v>
      </c>
      <c r="Q8058" t="s">
        <v>23</v>
      </c>
      <c r="R8058" t="s">
        <v>29</v>
      </c>
    </row>
    <row r="8059" spans="1:18" x14ac:dyDescent="0.3">
      <c r="A8059">
        <v>28007</v>
      </c>
      <c r="B8059" t="s">
        <v>465</v>
      </c>
      <c r="C8059" s="25">
        <v>40276</v>
      </c>
      <c r="D8059" t="s">
        <v>35</v>
      </c>
      <c r="E8059" s="25">
        <v>40277</v>
      </c>
      <c r="F8059" t="s">
        <v>19</v>
      </c>
      <c r="G8059" t="s">
        <v>761</v>
      </c>
      <c r="H8059" t="s">
        <v>761</v>
      </c>
      <c r="I8059">
        <v>20</v>
      </c>
      <c r="J8059">
        <v>11.66</v>
      </c>
      <c r="K8059">
        <v>7.95</v>
      </c>
      <c r="L8059">
        <v>0.02</v>
      </c>
      <c r="M8059">
        <v>0.57999999999999996</v>
      </c>
      <c r="N8059">
        <v>-78.81</v>
      </c>
      <c r="O8059">
        <v>238.77</v>
      </c>
      <c r="P8059" t="s">
        <v>22</v>
      </c>
      <c r="Q8059" t="s">
        <v>23</v>
      </c>
      <c r="R8059" t="s">
        <v>61</v>
      </c>
    </row>
    <row r="8060" spans="1:18" x14ac:dyDescent="0.3">
      <c r="A8060">
        <v>28007</v>
      </c>
      <c r="B8060" t="s">
        <v>465</v>
      </c>
      <c r="C8060" s="25">
        <v>40276</v>
      </c>
      <c r="D8060" t="s">
        <v>35</v>
      </c>
      <c r="E8060" s="25">
        <v>40277</v>
      </c>
      <c r="F8060" t="s">
        <v>19</v>
      </c>
      <c r="G8060" t="s">
        <v>761</v>
      </c>
      <c r="H8060" t="s">
        <v>761</v>
      </c>
      <c r="I8060">
        <v>20</v>
      </c>
      <c r="J8060">
        <v>12.98</v>
      </c>
      <c r="K8060">
        <v>3.14</v>
      </c>
      <c r="L8060">
        <v>0.04</v>
      </c>
      <c r="M8060">
        <v>0.6</v>
      </c>
      <c r="N8060">
        <v>12.82</v>
      </c>
      <c r="O8060">
        <v>257.33999999999997</v>
      </c>
      <c r="P8060" t="s">
        <v>22</v>
      </c>
      <c r="Q8060" t="s">
        <v>23</v>
      </c>
      <c r="R8060" t="s">
        <v>83</v>
      </c>
    </row>
    <row r="8061" spans="1:18" x14ac:dyDescent="0.3">
      <c r="A8061">
        <v>28129</v>
      </c>
      <c r="B8061" t="s">
        <v>407</v>
      </c>
      <c r="C8061" s="25">
        <v>40934</v>
      </c>
      <c r="D8061" t="s">
        <v>45</v>
      </c>
      <c r="E8061" s="25">
        <v>40935</v>
      </c>
      <c r="F8061" t="s">
        <v>19</v>
      </c>
      <c r="G8061" t="s">
        <v>761</v>
      </c>
      <c r="H8061" t="s">
        <v>761</v>
      </c>
      <c r="I8061">
        <v>5</v>
      </c>
      <c r="J8061">
        <v>19.98</v>
      </c>
      <c r="K8061">
        <v>5.86</v>
      </c>
      <c r="L8061">
        <v>0.05</v>
      </c>
      <c r="M8061">
        <v>0.38</v>
      </c>
      <c r="N8061">
        <v>0.19</v>
      </c>
      <c r="O8061">
        <v>107.41</v>
      </c>
      <c r="P8061" t="s">
        <v>22</v>
      </c>
      <c r="Q8061" t="s">
        <v>23</v>
      </c>
      <c r="R8061" t="s">
        <v>44</v>
      </c>
    </row>
    <row r="8062" spans="1:18" x14ac:dyDescent="0.3">
      <c r="A8062">
        <v>29831</v>
      </c>
      <c r="B8062" t="s">
        <v>433</v>
      </c>
      <c r="C8062" s="25">
        <v>40997</v>
      </c>
      <c r="D8062" t="s">
        <v>53</v>
      </c>
      <c r="E8062" s="25">
        <v>40998</v>
      </c>
      <c r="F8062" t="s">
        <v>26</v>
      </c>
      <c r="G8062" t="s">
        <v>761</v>
      </c>
      <c r="H8062" t="s">
        <v>761</v>
      </c>
      <c r="I8062">
        <v>29</v>
      </c>
      <c r="J8062">
        <v>68.81</v>
      </c>
      <c r="K8062">
        <v>60</v>
      </c>
      <c r="L8062">
        <v>0</v>
      </c>
      <c r="M8062">
        <v>0.41</v>
      </c>
      <c r="N8062">
        <v>-520.54999999999995</v>
      </c>
      <c r="O8062">
        <v>2175.2199999999998</v>
      </c>
      <c r="P8062" t="s">
        <v>22</v>
      </c>
      <c r="Q8062" t="s">
        <v>23</v>
      </c>
      <c r="R8062" t="s">
        <v>29</v>
      </c>
    </row>
    <row r="8063" spans="1:18" x14ac:dyDescent="0.3">
      <c r="A8063">
        <v>30720</v>
      </c>
      <c r="B8063" t="s">
        <v>482</v>
      </c>
      <c r="C8063" s="25">
        <v>41179</v>
      </c>
      <c r="D8063" t="s">
        <v>18</v>
      </c>
      <c r="E8063" s="25">
        <v>41186</v>
      </c>
      <c r="F8063" t="s">
        <v>19</v>
      </c>
      <c r="G8063" t="s">
        <v>761</v>
      </c>
      <c r="H8063" t="s">
        <v>761</v>
      </c>
      <c r="I8063">
        <v>5</v>
      </c>
      <c r="J8063">
        <v>5.74</v>
      </c>
      <c r="K8063">
        <v>5.01</v>
      </c>
      <c r="L8063">
        <v>7.0000000000000007E-2</v>
      </c>
      <c r="M8063">
        <v>0.39</v>
      </c>
      <c r="N8063">
        <v>-17.190000000000001</v>
      </c>
      <c r="O8063">
        <v>32.770000000000003</v>
      </c>
      <c r="P8063" t="s">
        <v>22</v>
      </c>
      <c r="Q8063" t="s">
        <v>23</v>
      </c>
      <c r="R8063" t="s">
        <v>30</v>
      </c>
    </row>
    <row r="8064" spans="1:18" x14ac:dyDescent="0.3">
      <c r="A8064">
        <v>30720</v>
      </c>
      <c r="B8064" t="s">
        <v>482</v>
      </c>
      <c r="C8064" s="25">
        <v>41179</v>
      </c>
      <c r="D8064" t="s">
        <v>18</v>
      </c>
      <c r="E8064" s="25">
        <v>41186</v>
      </c>
      <c r="F8064" t="s">
        <v>40</v>
      </c>
      <c r="G8064" t="s">
        <v>761</v>
      </c>
      <c r="H8064" t="s">
        <v>761</v>
      </c>
      <c r="I8064">
        <v>37</v>
      </c>
      <c r="J8064">
        <v>43.98</v>
      </c>
      <c r="K8064">
        <v>1.99</v>
      </c>
      <c r="L8064">
        <v>0.01</v>
      </c>
      <c r="M8064">
        <v>0.44</v>
      </c>
      <c r="N8064">
        <v>735.99</v>
      </c>
      <c r="O8064">
        <v>1701.53</v>
      </c>
      <c r="P8064" t="s">
        <v>22</v>
      </c>
      <c r="Q8064" t="s">
        <v>33</v>
      </c>
      <c r="R8064" t="s">
        <v>49</v>
      </c>
    </row>
    <row r="8065" spans="1:18" x14ac:dyDescent="0.3">
      <c r="A8065">
        <v>31524</v>
      </c>
      <c r="B8065" t="s">
        <v>393</v>
      </c>
      <c r="C8065" s="25">
        <v>40720</v>
      </c>
      <c r="D8065" t="s">
        <v>18</v>
      </c>
      <c r="E8065" s="25">
        <v>40722</v>
      </c>
      <c r="F8065" t="s">
        <v>26</v>
      </c>
      <c r="G8065" t="s">
        <v>761</v>
      </c>
      <c r="H8065" t="s">
        <v>761</v>
      </c>
      <c r="I8065">
        <v>10</v>
      </c>
      <c r="J8065">
        <v>100.89</v>
      </c>
      <c r="K8065">
        <v>42</v>
      </c>
      <c r="L8065">
        <v>0.08</v>
      </c>
      <c r="M8065">
        <v>0.61</v>
      </c>
      <c r="N8065">
        <v>-211.33</v>
      </c>
      <c r="O8065">
        <v>1025.8800000000001</v>
      </c>
      <c r="P8065" t="s">
        <v>22</v>
      </c>
      <c r="Q8065" t="s">
        <v>37</v>
      </c>
      <c r="R8065" t="s">
        <v>68</v>
      </c>
    </row>
    <row r="8066" spans="1:18" x14ac:dyDescent="0.3">
      <c r="A8066">
        <v>31715</v>
      </c>
      <c r="B8066" t="s">
        <v>461</v>
      </c>
      <c r="C8066" s="25">
        <v>39822</v>
      </c>
      <c r="D8066" t="s">
        <v>35</v>
      </c>
      <c r="E8066" s="25">
        <v>39823</v>
      </c>
      <c r="F8066" t="s">
        <v>19</v>
      </c>
      <c r="G8066" t="s">
        <v>144</v>
      </c>
      <c r="H8066" t="s">
        <v>143</v>
      </c>
      <c r="I8066">
        <v>11</v>
      </c>
      <c r="J8066">
        <v>5.38</v>
      </c>
      <c r="K8066">
        <v>7.57</v>
      </c>
      <c r="L8066">
        <v>0.01</v>
      </c>
      <c r="M8066">
        <v>0.36</v>
      </c>
      <c r="N8066">
        <v>-53.85</v>
      </c>
      <c r="O8066">
        <v>68.5</v>
      </c>
      <c r="P8066" t="s">
        <v>22</v>
      </c>
      <c r="Q8066" t="s">
        <v>23</v>
      </c>
      <c r="R8066" t="s">
        <v>30</v>
      </c>
    </row>
    <row r="8067" spans="1:18" x14ac:dyDescent="0.3">
      <c r="A8067">
        <v>31715</v>
      </c>
      <c r="B8067" t="s">
        <v>461</v>
      </c>
      <c r="C8067" s="25">
        <v>39822</v>
      </c>
      <c r="D8067" t="s">
        <v>35</v>
      </c>
      <c r="E8067" s="25">
        <v>39822</v>
      </c>
      <c r="F8067" t="s">
        <v>19</v>
      </c>
      <c r="G8067" t="s">
        <v>144</v>
      </c>
      <c r="H8067" t="s">
        <v>143</v>
      </c>
      <c r="I8067">
        <v>44</v>
      </c>
      <c r="J8067">
        <v>3.28</v>
      </c>
      <c r="K8067">
        <v>3.97</v>
      </c>
      <c r="L8067">
        <v>0.05</v>
      </c>
      <c r="M8067">
        <v>0.56000000000000005</v>
      </c>
      <c r="N8067">
        <v>-116.87</v>
      </c>
      <c r="O8067">
        <v>145.19</v>
      </c>
      <c r="P8067" t="s">
        <v>22</v>
      </c>
      <c r="Q8067" t="s">
        <v>23</v>
      </c>
      <c r="R8067" t="s">
        <v>61</v>
      </c>
    </row>
    <row r="8068" spans="1:18" x14ac:dyDescent="0.3">
      <c r="A8068">
        <v>32291</v>
      </c>
      <c r="B8068" t="s">
        <v>269</v>
      </c>
      <c r="C8068" s="25">
        <v>40122</v>
      </c>
      <c r="D8068" t="s">
        <v>45</v>
      </c>
      <c r="E8068" s="25">
        <v>40122</v>
      </c>
      <c r="F8068" t="s">
        <v>19</v>
      </c>
      <c r="G8068" t="s">
        <v>144</v>
      </c>
      <c r="H8068" t="s">
        <v>143</v>
      </c>
      <c r="I8068">
        <v>13</v>
      </c>
      <c r="J8068">
        <v>12.99</v>
      </c>
      <c r="K8068">
        <v>14.37</v>
      </c>
      <c r="L8068">
        <v>0.01</v>
      </c>
      <c r="M8068">
        <v>0.73</v>
      </c>
      <c r="N8068">
        <v>-100.89</v>
      </c>
      <c r="O8068">
        <v>183.22</v>
      </c>
      <c r="P8068" t="s">
        <v>22</v>
      </c>
      <c r="Q8068" t="s">
        <v>37</v>
      </c>
      <c r="R8068" t="s">
        <v>38</v>
      </c>
    </row>
    <row r="8069" spans="1:18" x14ac:dyDescent="0.3">
      <c r="A8069">
        <v>32291</v>
      </c>
      <c r="B8069" t="s">
        <v>269</v>
      </c>
      <c r="C8069" s="25">
        <v>40122</v>
      </c>
      <c r="D8069" t="s">
        <v>45</v>
      </c>
      <c r="E8069" s="25">
        <v>40123</v>
      </c>
      <c r="F8069" t="s">
        <v>19</v>
      </c>
      <c r="G8069" t="s">
        <v>144</v>
      </c>
      <c r="H8069" t="s">
        <v>143</v>
      </c>
      <c r="I8069">
        <v>4</v>
      </c>
      <c r="J8069">
        <v>15.14</v>
      </c>
      <c r="K8069">
        <v>4.53</v>
      </c>
      <c r="L8069">
        <v>0.02</v>
      </c>
      <c r="M8069">
        <v>0.81</v>
      </c>
      <c r="N8069">
        <v>-29.42</v>
      </c>
      <c r="O8069">
        <v>68.03</v>
      </c>
      <c r="P8069" t="s">
        <v>22</v>
      </c>
      <c r="Q8069" t="s">
        <v>23</v>
      </c>
      <c r="R8069" t="s">
        <v>24</v>
      </c>
    </row>
    <row r="8070" spans="1:18" x14ac:dyDescent="0.3">
      <c r="A8070">
        <v>33126</v>
      </c>
      <c r="B8070" t="s">
        <v>465</v>
      </c>
      <c r="C8070" s="25">
        <v>40859</v>
      </c>
      <c r="D8070" t="s">
        <v>53</v>
      </c>
      <c r="E8070" s="25">
        <v>40860</v>
      </c>
      <c r="F8070" t="s">
        <v>40</v>
      </c>
      <c r="G8070" t="s">
        <v>144</v>
      </c>
      <c r="H8070" t="s">
        <v>143</v>
      </c>
      <c r="I8070">
        <v>46</v>
      </c>
      <c r="J8070">
        <v>128.24</v>
      </c>
      <c r="K8070">
        <v>12.65</v>
      </c>
      <c r="L8070">
        <v>0.01</v>
      </c>
      <c r="N8070">
        <v>1779.01</v>
      </c>
      <c r="O8070">
        <v>5979.84</v>
      </c>
      <c r="P8070" t="s">
        <v>22</v>
      </c>
      <c r="Q8070" t="s">
        <v>37</v>
      </c>
      <c r="R8070" t="s">
        <v>68</v>
      </c>
    </row>
    <row r="8071" spans="1:18" x14ac:dyDescent="0.3">
      <c r="A8071">
        <v>33126</v>
      </c>
      <c r="B8071" t="s">
        <v>465</v>
      </c>
      <c r="C8071" s="25">
        <v>40859</v>
      </c>
      <c r="D8071" t="s">
        <v>53</v>
      </c>
      <c r="E8071" s="25">
        <v>40861</v>
      </c>
      <c r="F8071" t="s">
        <v>19</v>
      </c>
      <c r="G8071" t="s">
        <v>144</v>
      </c>
      <c r="H8071" t="s">
        <v>143</v>
      </c>
      <c r="I8071">
        <v>28</v>
      </c>
      <c r="J8071">
        <v>6.3</v>
      </c>
      <c r="K8071">
        <v>0.5</v>
      </c>
      <c r="L8071">
        <v>0.06</v>
      </c>
      <c r="M8071">
        <v>0.39</v>
      </c>
      <c r="N8071">
        <v>80.36</v>
      </c>
      <c r="O8071">
        <v>175.76</v>
      </c>
      <c r="P8071" t="s">
        <v>22</v>
      </c>
      <c r="Q8071" t="s">
        <v>23</v>
      </c>
      <c r="R8071" t="s">
        <v>58</v>
      </c>
    </row>
    <row r="8072" spans="1:18" x14ac:dyDescent="0.3">
      <c r="A8072">
        <v>33445</v>
      </c>
      <c r="B8072" t="s">
        <v>789</v>
      </c>
      <c r="C8072" s="25">
        <v>41123</v>
      </c>
      <c r="D8072" t="s">
        <v>18</v>
      </c>
      <c r="E8072" s="25">
        <v>41128</v>
      </c>
      <c r="F8072" t="s">
        <v>26</v>
      </c>
      <c r="G8072" t="s">
        <v>144</v>
      </c>
      <c r="H8072" t="s">
        <v>143</v>
      </c>
      <c r="I8072">
        <v>18</v>
      </c>
      <c r="J8072">
        <v>100.98</v>
      </c>
      <c r="K8072">
        <v>35.840000000000003</v>
      </c>
      <c r="L8072">
        <v>7.0000000000000007E-2</v>
      </c>
      <c r="M8072">
        <v>0.62</v>
      </c>
      <c r="N8072">
        <v>-197.06</v>
      </c>
      <c r="O8072">
        <v>1776.96</v>
      </c>
      <c r="P8072" t="s">
        <v>22</v>
      </c>
      <c r="Q8072" t="s">
        <v>37</v>
      </c>
      <c r="R8072" t="s">
        <v>55</v>
      </c>
    </row>
    <row r="8073" spans="1:18" x14ac:dyDescent="0.3">
      <c r="A8073">
        <v>33445</v>
      </c>
      <c r="B8073" t="s">
        <v>789</v>
      </c>
      <c r="C8073" s="25">
        <v>41123</v>
      </c>
      <c r="D8073" t="s">
        <v>18</v>
      </c>
      <c r="E8073" s="25">
        <v>41128</v>
      </c>
      <c r="F8073" t="s">
        <v>26</v>
      </c>
      <c r="G8073" t="s">
        <v>144</v>
      </c>
      <c r="H8073" t="s">
        <v>143</v>
      </c>
      <c r="I8073">
        <v>49</v>
      </c>
      <c r="J8073">
        <v>70.98</v>
      </c>
      <c r="K8073">
        <v>26.74</v>
      </c>
      <c r="L8073">
        <v>0.01</v>
      </c>
      <c r="M8073">
        <v>0.6</v>
      </c>
      <c r="N8073">
        <v>103.11</v>
      </c>
      <c r="O8073">
        <v>3642.14</v>
      </c>
      <c r="P8073" t="s">
        <v>22</v>
      </c>
      <c r="Q8073" t="s">
        <v>37</v>
      </c>
      <c r="R8073" t="s">
        <v>55</v>
      </c>
    </row>
    <row r="8074" spans="1:18" x14ac:dyDescent="0.3">
      <c r="A8074">
        <v>33445</v>
      </c>
      <c r="B8074" t="s">
        <v>789</v>
      </c>
      <c r="C8074" s="25">
        <v>41123</v>
      </c>
      <c r="D8074" t="s">
        <v>18</v>
      </c>
      <c r="E8074" s="25">
        <v>41125</v>
      </c>
      <c r="F8074" t="s">
        <v>19</v>
      </c>
      <c r="G8074" t="s">
        <v>144</v>
      </c>
      <c r="H8074" t="s">
        <v>143</v>
      </c>
      <c r="I8074">
        <v>16</v>
      </c>
      <c r="J8074">
        <v>182.55</v>
      </c>
      <c r="K8074">
        <v>69</v>
      </c>
      <c r="L8074">
        <v>0.05</v>
      </c>
      <c r="M8074">
        <v>0.72</v>
      </c>
      <c r="N8074">
        <v>-589.58000000000004</v>
      </c>
      <c r="O8074">
        <v>2982.5</v>
      </c>
      <c r="P8074" t="s">
        <v>22</v>
      </c>
      <c r="Q8074" t="s">
        <v>37</v>
      </c>
      <c r="R8074" t="s">
        <v>56</v>
      </c>
    </row>
    <row r="8075" spans="1:18" x14ac:dyDescent="0.3">
      <c r="A8075">
        <v>33696</v>
      </c>
      <c r="B8075" t="s">
        <v>460</v>
      </c>
      <c r="C8075" s="25">
        <v>39940</v>
      </c>
      <c r="D8075" t="s">
        <v>25</v>
      </c>
      <c r="E8075" s="25">
        <v>39942</v>
      </c>
      <c r="F8075" t="s">
        <v>19</v>
      </c>
      <c r="G8075" t="s">
        <v>144</v>
      </c>
      <c r="H8075" t="s">
        <v>143</v>
      </c>
      <c r="I8075">
        <v>2</v>
      </c>
      <c r="J8075">
        <v>27.48</v>
      </c>
      <c r="K8075">
        <v>4</v>
      </c>
      <c r="L8075">
        <v>0.06</v>
      </c>
      <c r="M8075">
        <v>0.75</v>
      </c>
      <c r="N8075">
        <v>-101.41</v>
      </c>
      <c r="O8075">
        <v>57.73</v>
      </c>
      <c r="P8075" t="s">
        <v>22</v>
      </c>
      <c r="Q8075" t="s">
        <v>33</v>
      </c>
      <c r="R8075" t="s">
        <v>49</v>
      </c>
    </row>
    <row r="8076" spans="1:18" x14ac:dyDescent="0.3">
      <c r="A8076">
        <v>33923</v>
      </c>
      <c r="B8076" t="s">
        <v>481</v>
      </c>
      <c r="C8076" s="25">
        <v>39820</v>
      </c>
      <c r="D8076" t="s">
        <v>18</v>
      </c>
      <c r="E8076" s="25">
        <v>39824</v>
      </c>
      <c r="F8076" t="s">
        <v>19</v>
      </c>
      <c r="G8076" t="s">
        <v>144</v>
      </c>
      <c r="H8076" t="s">
        <v>143</v>
      </c>
      <c r="I8076">
        <v>34</v>
      </c>
      <c r="J8076">
        <v>65.989999999999995</v>
      </c>
      <c r="K8076">
        <v>5.99</v>
      </c>
      <c r="L8076">
        <v>0.05</v>
      </c>
      <c r="M8076">
        <v>0.57999999999999996</v>
      </c>
      <c r="N8076">
        <v>425.75</v>
      </c>
      <c r="O8076">
        <v>1961.7915</v>
      </c>
      <c r="P8076" t="s">
        <v>22</v>
      </c>
      <c r="Q8076" t="s">
        <v>33</v>
      </c>
      <c r="R8076" t="s">
        <v>34</v>
      </c>
    </row>
    <row r="8077" spans="1:18" x14ac:dyDescent="0.3">
      <c r="A8077">
        <v>33987</v>
      </c>
      <c r="B8077" t="s">
        <v>433</v>
      </c>
      <c r="C8077" s="25">
        <v>40841</v>
      </c>
      <c r="D8077" t="s">
        <v>25</v>
      </c>
      <c r="E8077" s="25">
        <v>40842</v>
      </c>
      <c r="F8077" t="s">
        <v>19</v>
      </c>
      <c r="G8077" t="s">
        <v>144</v>
      </c>
      <c r="H8077" t="s">
        <v>143</v>
      </c>
      <c r="I8077">
        <v>27</v>
      </c>
      <c r="J8077">
        <v>65.989999999999995</v>
      </c>
      <c r="K8077">
        <v>3.99</v>
      </c>
      <c r="L8077">
        <v>7.0000000000000007E-2</v>
      </c>
      <c r="M8077">
        <v>0.59</v>
      </c>
      <c r="N8077">
        <v>270.60000000000002</v>
      </c>
      <c r="O8077">
        <v>1521.1344999999999</v>
      </c>
      <c r="P8077" t="s">
        <v>22</v>
      </c>
      <c r="Q8077" t="s">
        <v>33</v>
      </c>
      <c r="R8077" t="s">
        <v>34</v>
      </c>
    </row>
    <row r="8078" spans="1:18" x14ac:dyDescent="0.3">
      <c r="A8078">
        <v>36033</v>
      </c>
      <c r="B8078" t="s">
        <v>446</v>
      </c>
      <c r="C8078" s="25">
        <v>40166</v>
      </c>
      <c r="D8078" t="s">
        <v>35</v>
      </c>
      <c r="E8078" s="25">
        <v>40166</v>
      </c>
      <c r="F8078" t="s">
        <v>40</v>
      </c>
      <c r="G8078" t="s">
        <v>144</v>
      </c>
      <c r="H8078" t="s">
        <v>143</v>
      </c>
      <c r="I8078">
        <v>15</v>
      </c>
      <c r="J8078">
        <v>4.9800000000000004</v>
      </c>
      <c r="K8078">
        <v>4.62</v>
      </c>
      <c r="L8078">
        <v>0.06</v>
      </c>
      <c r="M8078">
        <v>0.64</v>
      </c>
      <c r="N8078">
        <v>-54.01</v>
      </c>
      <c r="O8078">
        <v>83.02</v>
      </c>
      <c r="P8078" t="s">
        <v>22</v>
      </c>
      <c r="Q8078" t="s">
        <v>33</v>
      </c>
      <c r="R8078" t="s">
        <v>49</v>
      </c>
    </row>
    <row r="8079" spans="1:18" x14ac:dyDescent="0.3">
      <c r="A8079">
        <v>36067</v>
      </c>
      <c r="B8079" t="s">
        <v>459</v>
      </c>
      <c r="C8079" s="25">
        <v>39998</v>
      </c>
      <c r="D8079" t="s">
        <v>25</v>
      </c>
      <c r="E8079" s="25">
        <v>40000</v>
      </c>
      <c r="F8079" t="s">
        <v>40</v>
      </c>
      <c r="G8079" t="s">
        <v>144</v>
      </c>
      <c r="H8079" t="s">
        <v>143</v>
      </c>
      <c r="I8079">
        <v>37</v>
      </c>
      <c r="J8079">
        <v>165.2</v>
      </c>
      <c r="K8079">
        <v>19.989999999999998</v>
      </c>
      <c r="L8079">
        <v>0.04</v>
      </c>
      <c r="M8079">
        <v>0.59</v>
      </c>
      <c r="N8079">
        <v>1499.94</v>
      </c>
      <c r="O8079">
        <v>6176.29</v>
      </c>
      <c r="P8079" t="s">
        <v>22</v>
      </c>
      <c r="Q8079" t="s">
        <v>23</v>
      </c>
      <c r="R8079" t="s">
        <v>24</v>
      </c>
    </row>
    <row r="8080" spans="1:18" x14ac:dyDescent="0.3">
      <c r="A8080">
        <v>36832</v>
      </c>
      <c r="B8080" t="s">
        <v>404</v>
      </c>
      <c r="C8080" s="25">
        <v>41061</v>
      </c>
      <c r="D8080" t="s">
        <v>18</v>
      </c>
      <c r="E8080" s="25">
        <v>41068</v>
      </c>
      <c r="F8080" t="s">
        <v>19</v>
      </c>
      <c r="G8080" t="s">
        <v>144</v>
      </c>
      <c r="H8080" t="s">
        <v>143</v>
      </c>
      <c r="I8080">
        <v>43</v>
      </c>
      <c r="J8080">
        <v>12.97</v>
      </c>
      <c r="K8080">
        <v>1.49</v>
      </c>
      <c r="L8080">
        <v>0.09</v>
      </c>
      <c r="M8080">
        <v>0.35</v>
      </c>
      <c r="N8080">
        <v>210.53</v>
      </c>
      <c r="O8080">
        <v>532.89</v>
      </c>
      <c r="P8080" t="s">
        <v>22</v>
      </c>
      <c r="Q8080" t="s">
        <v>23</v>
      </c>
      <c r="R8080" t="s">
        <v>30</v>
      </c>
    </row>
    <row r="8081" spans="1:18" x14ac:dyDescent="0.3">
      <c r="A8081">
        <v>36832</v>
      </c>
      <c r="B8081" t="s">
        <v>404</v>
      </c>
      <c r="C8081" s="25">
        <v>41061</v>
      </c>
      <c r="D8081" t="s">
        <v>18</v>
      </c>
      <c r="E8081" s="25">
        <v>41066</v>
      </c>
      <c r="F8081" t="s">
        <v>40</v>
      </c>
      <c r="G8081" t="s">
        <v>144</v>
      </c>
      <c r="H8081" t="s">
        <v>143</v>
      </c>
      <c r="I8081">
        <v>24</v>
      </c>
      <c r="J8081">
        <v>2.12</v>
      </c>
      <c r="K8081">
        <v>1.99</v>
      </c>
      <c r="L8081">
        <v>0.06</v>
      </c>
      <c r="M8081">
        <v>0.55000000000000004</v>
      </c>
      <c r="N8081">
        <v>-25.65</v>
      </c>
      <c r="O8081">
        <v>60.69</v>
      </c>
      <c r="P8081" t="s">
        <v>22</v>
      </c>
      <c r="Q8081" t="s">
        <v>33</v>
      </c>
      <c r="R8081" t="s">
        <v>49</v>
      </c>
    </row>
    <row r="8082" spans="1:18" x14ac:dyDescent="0.3">
      <c r="A8082">
        <v>37473</v>
      </c>
      <c r="B8082" t="s">
        <v>420</v>
      </c>
      <c r="C8082" s="25">
        <v>40087</v>
      </c>
      <c r="D8082" t="s">
        <v>18</v>
      </c>
      <c r="E8082" s="25">
        <v>40091</v>
      </c>
      <c r="F8082" t="s">
        <v>19</v>
      </c>
      <c r="G8082" t="s">
        <v>144</v>
      </c>
      <c r="H8082" t="s">
        <v>143</v>
      </c>
      <c r="I8082">
        <v>42</v>
      </c>
      <c r="J8082">
        <v>2.1800000000000002</v>
      </c>
      <c r="K8082">
        <v>5</v>
      </c>
      <c r="L8082">
        <v>0.1</v>
      </c>
      <c r="M8082">
        <v>0.81</v>
      </c>
      <c r="N8082">
        <v>-195.93</v>
      </c>
      <c r="O8082">
        <v>88.23</v>
      </c>
      <c r="P8082" t="s">
        <v>22</v>
      </c>
      <c r="Q8082" t="s">
        <v>23</v>
      </c>
      <c r="R8082" t="s">
        <v>83</v>
      </c>
    </row>
    <row r="8083" spans="1:18" x14ac:dyDescent="0.3">
      <c r="A8083">
        <v>37957</v>
      </c>
      <c r="B8083" t="s">
        <v>404</v>
      </c>
      <c r="C8083" s="25">
        <v>40487</v>
      </c>
      <c r="D8083" t="s">
        <v>35</v>
      </c>
      <c r="E8083" s="25">
        <v>40488</v>
      </c>
      <c r="F8083" t="s">
        <v>19</v>
      </c>
      <c r="G8083" t="s">
        <v>144</v>
      </c>
      <c r="H8083" t="s">
        <v>143</v>
      </c>
      <c r="I8083">
        <v>31</v>
      </c>
      <c r="J8083">
        <v>6.81</v>
      </c>
      <c r="K8083">
        <v>5.48</v>
      </c>
      <c r="L8083">
        <v>0</v>
      </c>
      <c r="M8083">
        <v>0.37</v>
      </c>
      <c r="N8083">
        <v>-37.200000000000003</v>
      </c>
      <c r="O8083">
        <v>229.26</v>
      </c>
      <c r="P8083" t="s">
        <v>22</v>
      </c>
      <c r="Q8083" t="s">
        <v>23</v>
      </c>
      <c r="R8083" t="s">
        <v>30</v>
      </c>
    </row>
    <row r="8084" spans="1:18" x14ac:dyDescent="0.3">
      <c r="A8084">
        <v>38406</v>
      </c>
      <c r="B8084" t="s">
        <v>774</v>
      </c>
      <c r="C8084" s="25">
        <v>40514</v>
      </c>
      <c r="D8084" t="s">
        <v>45</v>
      </c>
      <c r="E8084" s="25">
        <v>40515</v>
      </c>
      <c r="F8084" t="s">
        <v>26</v>
      </c>
      <c r="G8084" t="s">
        <v>144</v>
      </c>
      <c r="H8084" t="s">
        <v>143</v>
      </c>
      <c r="I8084">
        <v>12</v>
      </c>
      <c r="J8084">
        <v>58.14</v>
      </c>
      <c r="K8084">
        <v>36.61</v>
      </c>
      <c r="L8084">
        <v>0.01</v>
      </c>
      <c r="M8084">
        <v>0.61</v>
      </c>
      <c r="N8084">
        <v>-226.24</v>
      </c>
      <c r="O8084">
        <v>754.94</v>
      </c>
      <c r="P8084" t="s">
        <v>22</v>
      </c>
      <c r="Q8084" t="s">
        <v>37</v>
      </c>
      <c r="R8084" t="s">
        <v>55</v>
      </c>
    </row>
    <row r="8085" spans="1:18" x14ac:dyDescent="0.3">
      <c r="A8085">
        <v>39617</v>
      </c>
      <c r="B8085" t="s">
        <v>460</v>
      </c>
      <c r="C8085" s="25">
        <v>40894</v>
      </c>
      <c r="D8085" t="s">
        <v>35</v>
      </c>
      <c r="E8085" s="25">
        <v>40896</v>
      </c>
      <c r="F8085" t="s">
        <v>19</v>
      </c>
      <c r="G8085" t="s">
        <v>144</v>
      </c>
      <c r="H8085" t="s">
        <v>143</v>
      </c>
      <c r="I8085">
        <v>33</v>
      </c>
      <c r="J8085">
        <v>39.979999999999997</v>
      </c>
      <c r="K8085">
        <v>9.1999999999999993</v>
      </c>
      <c r="L8085">
        <v>0.08</v>
      </c>
      <c r="M8085">
        <v>0.65</v>
      </c>
      <c r="N8085">
        <v>202.47</v>
      </c>
      <c r="O8085">
        <v>1283.68</v>
      </c>
      <c r="P8085" t="s">
        <v>22</v>
      </c>
      <c r="Q8085" t="s">
        <v>37</v>
      </c>
      <c r="R8085" t="s">
        <v>38</v>
      </c>
    </row>
    <row r="8086" spans="1:18" x14ac:dyDescent="0.3">
      <c r="A8086">
        <v>39617</v>
      </c>
      <c r="B8086" t="s">
        <v>460</v>
      </c>
      <c r="C8086" s="25">
        <v>40894</v>
      </c>
      <c r="D8086" t="s">
        <v>35</v>
      </c>
      <c r="E8086" s="25">
        <v>40896</v>
      </c>
      <c r="F8086" t="s">
        <v>19</v>
      </c>
      <c r="G8086" t="s">
        <v>144</v>
      </c>
      <c r="H8086" t="s">
        <v>143</v>
      </c>
      <c r="I8086">
        <v>28</v>
      </c>
      <c r="J8086">
        <v>5.84</v>
      </c>
      <c r="K8086">
        <v>1.2</v>
      </c>
      <c r="L8086">
        <v>0.02</v>
      </c>
      <c r="M8086">
        <v>0.55000000000000004</v>
      </c>
      <c r="N8086">
        <v>34.24</v>
      </c>
      <c r="O8086">
        <v>169.46</v>
      </c>
      <c r="P8086" t="s">
        <v>22</v>
      </c>
      <c r="Q8086" t="s">
        <v>23</v>
      </c>
      <c r="R8086" t="s">
        <v>61</v>
      </c>
    </row>
    <row r="8087" spans="1:18" x14ac:dyDescent="0.3">
      <c r="A8087">
        <v>39841</v>
      </c>
      <c r="B8087" t="s">
        <v>481</v>
      </c>
      <c r="C8087" s="25">
        <v>40179</v>
      </c>
      <c r="D8087" t="s">
        <v>45</v>
      </c>
      <c r="E8087" s="25">
        <v>40181</v>
      </c>
      <c r="F8087" t="s">
        <v>19</v>
      </c>
      <c r="G8087" t="s">
        <v>144</v>
      </c>
      <c r="H8087" t="s">
        <v>143</v>
      </c>
      <c r="I8087">
        <v>43</v>
      </c>
      <c r="J8087">
        <v>6.68</v>
      </c>
      <c r="K8087">
        <v>6.92</v>
      </c>
      <c r="L8087">
        <v>0.01</v>
      </c>
      <c r="M8087">
        <v>0.37</v>
      </c>
      <c r="N8087">
        <v>-123.07</v>
      </c>
      <c r="O8087">
        <v>294.13</v>
      </c>
      <c r="P8087" t="s">
        <v>22</v>
      </c>
      <c r="Q8087" t="s">
        <v>23</v>
      </c>
      <c r="R8087" t="s">
        <v>44</v>
      </c>
    </row>
    <row r="8088" spans="1:18" x14ac:dyDescent="0.3">
      <c r="A8088">
        <v>40998</v>
      </c>
      <c r="B8088" t="s">
        <v>407</v>
      </c>
      <c r="C8088" s="25">
        <v>39935</v>
      </c>
      <c r="D8088" t="s">
        <v>45</v>
      </c>
      <c r="E8088" s="25">
        <v>39936</v>
      </c>
      <c r="F8088" t="s">
        <v>19</v>
      </c>
      <c r="G8088" t="s">
        <v>144</v>
      </c>
      <c r="H8088" t="s">
        <v>143</v>
      </c>
      <c r="I8088">
        <v>43</v>
      </c>
      <c r="J8088">
        <v>29.89</v>
      </c>
      <c r="K8088">
        <v>1.99</v>
      </c>
      <c r="L8088">
        <v>0.05</v>
      </c>
      <c r="M8088">
        <v>0.5</v>
      </c>
      <c r="N8088">
        <v>385.46</v>
      </c>
      <c r="O8088">
        <v>1233.22</v>
      </c>
      <c r="P8088" t="s">
        <v>22</v>
      </c>
      <c r="Q8088" t="s">
        <v>33</v>
      </c>
      <c r="R8088" t="s">
        <v>49</v>
      </c>
    </row>
    <row r="8089" spans="1:18" x14ac:dyDescent="0.3">
      <c r="A8089">
        <v>40998</v>
      </c>
      <c r="B8089" t="s">
        <v>407</v>
      </c>
      <c r="C8089" s="25">
        <v>39935</v>
      </c>
      <c r="D8089" t="s">
        <v>45</v>
      </c>
      <c r="E8089" s="25">
        <v>39937</v>
      </c>
      <c r="F8089" t="s">
        <v>19</v>
      </c>
      <c r="G8089" t="s">
        <v>144</v>
      </c>
      <c r="H8089" t="s">
        <v>143</v>
      </c>
      <c r="I8089">
        <v>39</v>
      </c>
      <c r="J8089">
        <v>4</v>
      </c>
      <c r="K8089">
        <v>1.3</v>
      </c>
      <c r="L8089">
        <v>0.08</v>
      </c>
      <c r="M8089">
        <v>0.37</v>
      </c>
      <c r="N8089">
        <v>28.4</v>
      </c>
      <c r="O8089">
        <v>144.82</v>
      </c>
      <c r="P8089" t="s">
        <v>22</v>
      </c>
      <c r="Q8089" t="s">
        <v>23</v>
      </c>
      <c r="R8089" t="s">
        <v>44</v>
      </c>
    </row>
    <row r="8090" spans="1:18" x14ac:dyDescent="0.3">
      <c r="A8090">
        <v>42529</v>
      </c>
      <c r="B8090" t="s">
        <v>470</v>
      </c>
      <c r="C8090" s="25">
        <v>40461</v>
      </c>
      <c r="D8090" t="s">
        <v>18</v>
      </c>
      <c r="E8090" s="25">
        <v>40466</v>
      </c>
      <c r="F8090" t="s">
        <v>19</v>
      </c>
      <c r="G8090" t="s">
        <v>144</v>
      </c>
      <c r="H8090" t="s">
        <v>143</v>
      </c>
      <c r="I8090">
        <v>8</v>
      </c>
      <c r="J8090">
        <v>5.98</v>
      </c>
      <c r="K8090">
        <v>7.5</v>
      </c>
      <c r="L8090">
        <v>0.03</v>
      </c>
      <c r="M8090">
        <v>0.4</v>
      </c>
      <c r="N8090">
        <v>-33.950000000000003</v>
      </c>
      <c r="O8090">
        <v>57.15</v>
      </c>
      <c r="P8090" t="s">
        <v>22</v>
      </c>
      <c r="Q8090" t="s">
        <v>23</v>
      </c>
      <c r="R8090" t="s">
        <v>44</v>
      </c>
    </row>
    <row r="8091" spans="1:18" x14ac:dyDescent="0.3">
      <c r="A8091">
        <v>42567</v>
      </c>
      <c r="B8091" t="s">
        <v>420</v>
      </c>
      <c r="C8091" s="25">
        <v>40189</v>
      </c>
      <c r="D8091" t="s">
        <v>53</v>
      </c>
      <c r="E8091" s="25">
        <v>40191</v>
      </c>
      <c r="F8091" t="s">
        <v>26</v>
      </c>
      <c r="G8091" t="s">
        <v>144</v>
      </c>
      <c r="H8091" t="s">
        <v>143</v>
      </c>
      <c r="I8091">
        <v>12</v>
      </c>
      <c r="J8091">
        <v>146.34</v>
      </c>
      <c r="K8091">
        <v>43.75</v>
      </c>
      <c r="L8091">
        <v>0</v>
      </c>
      <c r="M8091">
        <v>0.65</v>
      </c>
      <c r="N8091">
        <v>-18.809999999999999</v>
      </c>
      <c r="O8091">
        <v>1940.32</v>
      </c>
      <c r="P8091" t="s">
        <v>22</v>
      </c>
      <c r="Q8091" t="s">
        <v>37</v>
      </c>
      <c r="R8091" t="s">
        <v>56</v>
      </c>
    </row>
    <row r="8092" spans="1:18" x14ac:dyDescent="0.3">
      <c r="A8092">
        <v>43170</v>
      </c>
      <c r="B8092" t="s">
        <v>470</v>
      </c>
      <c r="C8092" s="25">
        <v>40311</v>
      </c>
      <c r="D8092" t="s">
        <v>18</v>
      </c>
      <c r="E8092" s="25">
        <v>40318</v>
      </c>
      <c r="F8092" t="s">
        <v>26</v>
      </c>
      <c r="G8092" t="s">
        <v>144</v>
      </c>
      <c r="H8092" t="s">
        <v>143</v>
      </c>
      <c r="I8092">
        <v>25</v>
      </c>
      <c r="J8092">
        <v>306.14</v>
      </c>
      <c r="K8092">
        <v>26.53</v>
      </c>
      <c r="L8092">
        <v>0.04</v>
      </c>
      <c r="M8092">
        <v>0.56000000000000005</v>
      </c>
      <c r="N8092">
        <v>1494.01</v>
      </c>
      <c r="O8092">
        <v>7667.78</v>
      </c>
      <c r="P8092" t="s">
        <v>22</v>
      </c>
      <c r="Q8092" t="s">
        <v>33</v>
      </c>
      <c r="R8092" t="s">
        <v>95</v>
      </c>
    </row>
    <row r="8093" spans="1:18" x14ac:dyDescent="0.3">
      <c r="A8093">
        <v>43170</v>
      </c>
      <c r="B8093" t="s">
        <v>470</v>
      </c>
      <c r="C8093" s="25">
        <v>40311</v>
      </c>
      <c r="D8093" t="s">
        <v>18</v>
      </c>
      <c r="E8093" s="25">
        <v>40315</v>
      </c>
      <c r="F8093" t="s">
        <v>19</v>
      </c>
      <c r="G8093" t="s">
        <v>144</v>
      </c>
      <c r="H8093" t="s">
        <v>143</v>
      </c>
      <c r="I8093">
        <v>40</v>
      </c>
      <c r="J8093">
        <v>30.98</v>
      </c>
      <c r="K8093">
        <v>17.079999999999998</v>
      </c>
      <c r="L8093">
        <v>0</v>
      </c>
      <c r="M8093">
        <v>0.4</v>
      </c>
      <c r="N8093">
        <v>65.010000000000005</v>
      </c>
      <c r="O8093">
        <v>1305.8499999999999</v>
      </c>
      <c r="P8093" t="s">
        <v>22</v>
      </c>
      <c r="Q8093" t="s">
        <v>23</v>
      </c>
      <c r="R8093" t="s">
        <v>44</v>
      </c>
    </row>
    <row r="8094" spans="1:18" x14ac:dyDescent="0.3">
      <c r="A8094">
        <v>43844</v>
      </c>
      <c r="B8094" t="s">
        <v>465</v>
      </c>
      <c r="C8094" s="25">
        <v>40482</v>
      </c>
      <c r="D8094" t="s">
        <v>25</v>
      </c>
      <c r="E8094" s="25">
        <v>40482</v>
      </c>
      <c r="F8094" t="s">
        <v>19</v>
      </c>
      <c r="G8094" t="s">
        <v>144</v>
      </c>
      <c r="H8094" t="s">
        <v>143</v>
      </c>
      <c r="I8094">
        <v>25</v>
      </c>
      <c r="J8094">
        <v>45.99</v>
      </c>
      <c r="K8094">
        <v>4.99</v>
      </c>
      <c r="L8094">
        <v>0.02</v>
      </c>
      <c r="M8094">
        <v>0.56000000000000005</v>
      </c>
      <c r="N8094">
        <v>170.57</v>
      </c>
      <c r="O8094">
        <v>1009.8680000000001</v>
      </c>
      <c r="P8094" t="s">
        <v>22</v>
      </c>
      <c r="Q8094" t="s">
        <v>33</v>
      </c>
      <c r="R8094" t="s">
        <v>34</v>
      </c>
    </row>
    <row r="8095" spans="1:18" x14ac:dyDescent="0.3">
      <c r="A8095">
        <v>44000</v>
      </c>
      <c r="B8095" t="s">
        <v>410</v>
      </c>
      <c r="C8095" s="25">
        <v>41186</v>
      </c>
      <c r="D8095" t="s">
        <v>35</v>
      </c>
      <c r="E8095" s="25">
        <v>41186</v>
      </c>
      <c r="F8095" t="s">
        <v>19</v>
      </c>
      <c r="G8095" t="s">
        <v>144</v>
      </c>
      <c r="H8095" t="s">
        <v>143</v>
      </c>
      <c r="I8095">
        <v>17</v>
      </c>
      <c r="J8095">
        <v>7.1</v>
      </c>
      <c r="K8095">
        <v>6.05</v>
      </c>
      <c r="L8095">
        <v>0.06</v>
      </c>
      <c r="M8095">
        <v>0.39</v>
      </c>
      <c r="N8095">
        <v>-51.3</v>
      </c>
      <c r="O8095">
        <v>119.51</v>
      </c>
      <c r="P8095" t="s">
        <v>22</v>
      </c>
      <c r="Q8095" t="s">
        <v>23</v>
      </c>
      <c r="R8095" t="s">
        <v>30</v>
      </c>
    </row>
    <row r="8096" spans="1:18" x14ac:dyDescent="0.3">
      <c r="A8096">
        <v>44000</v>
      </c>
      <c r="B8096" t="s">
        <v>410</v>
      </c>
      <c r="C8096" s="25">
        <v>41186</v>
      </c>
      <c r="D8096" t="s">
        <v>35</v>
      </c>
      <c r="E8096" s="25">
        <v>41187</v>
      </c>
      <c r="F8096" t="s">
        <v>19</v>
      </c>
      <c r="G8096" t="s">
        <v>144</v>
      </c>
      <c r="H8096" t="s">
        <v>143</v>
      </c>
      <c r="I8096">
        <v>19</v>
      </c>
      <c r="J8096">
        <v>17.78</v>
      </c>
      <c r="K8096">
        <v>5.03</v>
      </c>
      <c r="L8096">
        <v>0.05</v>
      </c>
      <c r="M8096">
        <v>0.54</v>
      </c>
      <c r="N8096">
        <v>89.95</v>
      </c>
      <c r="O8096">
        <v>332.38</v>
      </c>
      <c r="P8096" t="s">
        <v>22</v>
      </c>
      <c r="Q8096" t="s">
        <v>37</v>
      </c>
      <c r="R8096" t="s">
        <v>38</v>
      </c>
    </row>
    <row r="8097" spans="1:18" x14ac:dyDescent="0.3">
      <c r="A8097">
        <v>44133</v>
      </c>
      <c r="B8097" t="s">
        <v>454</v>
      </c>
      <c r="C8097" s="25">
        <v>40184</v>
      </c>
      <c r="D8097" t="s">
        <v>25</v>
      </c>
      <c r="E8097" s="25">
        <v>40185</v>
      </c>
      <c r="F8097" t="s">
        <v>19</v>
      </c>
      <c r="G8097" t="s">
        <v>144</v>
      </c>
      <c r="H8097" t="s">
        <v>143</v>
      </c>
      <c r="I8097">
        <v>35</v>
      </c>
      <c r="J8097">
        <v>5.28</v>
      </c>
      <c r="K8097">
        <v>3.96</v>
      </c>
      <c r="L8097">
        <v>0.06</v>
      </c>
      <c r="M8097">
        <v>0.54</v>
      </c>
      <c r="N8097">
        <v>-46.68</v>
      </c>
      <c r="O8097">
        <v>181.15</v>
      </c>
      <c r="P8097" t="s">
        <v>22</v>
      </c>
      <c r="Q8097" t="s">
        <v>37</v>
      </c>
      <c r="R8097" t="s">
        <v>38</v>
      </c>
    </row>
    <row r="8098" spans="1:18" x14ac:dyDescent="0.3">
      <c r="A8098">
        <v>44549</v>
      </c>
      <c r="B8098" t="s">
        <v>482</v>
      </c>
      <c r="C8098" s="25">
        <v>40930</v>
      </c>
      <c r="D8098" t="s">
        <v>45</v>
      </c>
      <c r="E8098" s="25">
        <v>40931</v>
      </c>
      <c r="F8098" t="s">
        <v>19</v>
      </c>
      <c r="G8098" t="s">
        <v>144</v>
      </c>
      <c r="H8098" t="s">
        <v>143</v>
      </c>
      <c r="I8098">
        <v>5</v>
      </c>
      <c r="J8098">
        <v>2.08</v>
      </c>
      <c r="K8098">
        <v>1.49</v>
      </c>
      <c r="L8098">
        <v>0.08</v>
      </c>
      <c r="M8098">
        <v>0.38</v>
      </c>
      <c r="N8098">
        <v>-4.96</v>
      </c>
      <c r="O8098">
        <v>11.25</v>
      </c>
      <c r="P8098" t="s">
        <v>22</v>
      </c>
      <c r="Q8098" t="s">
        <v>23</v>
      </c>
      <c r="R8098" t="s">
        <v>30</v>
      </c>
    </row>
    <row r="8099" spans="1:18" x14ac:dyDescent="0.3">
      <c r="A8099">
        <v>44679</v>
      </c>
      <c r="B8099" t="s">
        <v>479</v>
      </c>
      <c r="C8099" s="25">
        <v>41063</v>
      </c>
      <c r="D8099" t="s">
        <v>45</v>
      </c>
      <c r="E8099" s="25">
        <v>41064</v>
      </c>
      <c r="F8099" t="s">
        <v>19</v>
      </c>
      <c r="G8099" t="s">
        <v>144</v>
      </c>
      <c r="H8099" t="s">
        <v>143</v>
      </c>
      <c r="I8099">
        <v>22</v>
      </c>
      <c r="J8099">
        <v>5.98</v>
      </c>
      <c r="K8099">
        <v>1.49</v>
      </c>
      <c r="L8099">
        <v>7.0000000000000007E-2</v>
      </c>
      <c r="M8099">
        <v>0.39</v>
      </c>
      <c r="N8099">
        <v>26.74</v>
      </c>
      <c r="O8099">
        <v>127.51</v>
      </c>
      <c r="P8099" t="s">
        <v>22</v>
      </c>
      <c r="Q8099" t="s">
        <v>23</v>
      </c>
      <c r="R8099" t="s">
        <v>30</v>
      </c>
    </row>
    <row r="8100" spans="1:18" x14ac:dyDescent="0.3">
      <c r="A8100">
        <v>44679</v>
      </c>
      <c r="B8100" t="s">
        <v>479</v>
      </c>
      <c r="C8100" s="25">
        <v>41063</v>
      </c>
      <c r="D8100" t="s">
        <v>45</v>
      </c>
      <c r="E8100" s="25">
        <v>41065</v>
      </c>
      <c r="F8100" t="s">
        <v>19</v>
      </c>
      <c r="G8100" t="s">
        <v>144</v>
      </c>
      <c r="H8100" t="s">
        <v>143</v>
      </c>
      <c r="I8100">
        <v>35</v>
      </c>
      <c r="J8100">
        <v>60.65</v>
      </c>
      <c r="K8100">
        <v>12.23</v>
      </c>
      <c r="L8100">
        <v>0.08</v>
      </c>
      <c r="M8100">
        <v>0.64</v>
      </c>
      <c r="N8100">
        <v>338.91</v>
      </c>
      <c r="O8100">
        <v>2004.22</v>
      </c>
      <c r="P8100" t="s">
        <v>22</v>
      </c>
      <c r="Q8100" t="s">
        <v>37</v>
      </c>
      <c r="R8100" t="s">
        <v>38</v>
      </c>
    </row>
    <row r="8101" spans="1:18" x14ac:dyDescent="0.3">
      <c r="A8101">
        <v>45605</v>
      </c>
      <c r="B8101" t="s">
        <v>407</v>
      </c>
      <c r="C8101" s="25">
        <v>40278</v>
      </c>
      <c r="D8101" t="s">
        <v>45</v>
      </c>
      <c r="E8101" s="25">
        <v>40280</v>
      </c>
      <c r="F8101" t="s">
        <v>26</v>
      </c>
      <c r="G8101" t="s">
        <v>144</v>
      </c>
      <c r="H8101" t="s">
        <v>143</v>
      </c>
      <c r="I8101">
        <v>7</v>
      </c>
      <c r="J8101">
        <v>212.6</v>
      </c>
      <c r="K8101">
        <v>52.2</v>
      </c>
      <c r="L8101">
        <v>0.05</v>
      </c>
      <c r="M8101">
        <v>0.64</v>
      </c>
      <c r="N8101">
        <v>-248.78</v>
      </c>
      <c r="O8101">
        <v>1494.27</v>
      </c>
      <c r="P8101" t="s">
        <v>22</v>
      </c>
      <c r="Q8101" t="s">
        <v>37</v>
      </c>
      <c r="R8101" t="s">
        <v>56</v>
      </c>
    </row>
    <row r="8102" spans="1:18" x14ac:dyDescent="0.3">
      <c r="A8102">
        <v>45728</v>
      </c>
      <c r="B8102" t="s">
        <v>394</v>
      </c>
      <c r="C8102" s="25">
        <v>40350</v>
      </c>
      <c r="D8102" t="s">
        <v>25</v>
      </c>
      <c r="E8102" s="25">
        <v>40351</v>
      </c>
      <c r="F8102" t="s">
        <v>19</v>
      </c>
      <c r="G8102" t="s">
        <v>144</v>
      </c>
      <c r="H8102" t="s">
        <v>143</v>
      </c>
      <c r="I8102">
        <v>49</v>
      </c>
      <c r="J8102">
        <v>33.29</v>
      </c>
      <c r="K8102">
        <v>1.99</v>
      </c>
      <c r="L8102">
        <v>0.01</v>
      </c>
      <c r="M8102">
        <v>0.41</v>
      </c>
      <c r="N8102">
        <v>812.32</v>
      </c>
      <c r="O8102">
        <v>1711.79</v>
      </c>
      <c r="P8102" t="s">
        <v>22</v>
      </c>
      <c r="Q8102" t="s">
        <v>33</v>
      </c>
      <c r="R8102" t="s">
        <v>49</v>
      </c>
    </row>
    <row r="8103" spans="1:18" x14ac:dyDescent="0.3">
      <c r="A8103">
        <v>46691</v>
      </c>
      <c r="B8103" t="s">
        <v>479</v>
      </c>
      <c r="C8103" s="25">
        <v>41084</v>
      </c>
      <c r="D8103" t="s">
        <v>53</v>
      </c>
      <c r="E8103" s="25">
        <v>41086</v>
      </c>
      <c r="F8103" t="s">
        <v>19</v>
      </c>
      <c r="G8103" t="s">
        <v>144</v>
      </c>
      <c r="H8103" t="s">
        <v>143</v>
      </c>
      <c r="I8103">
        <v>47</v>
      </c>
      <c r="J8103">
        <v>36.65</v>
      </c>
      <c r="K8103">
        <v>22.6</v>
      </c>
      <c r="L8103">
        <v>0.04</v>
      </c>
      <c r="M8103">
        <v>0.57999999999999996</v>
      </c>
      <c r="N8103">
        <v>-458.33</v>
      </c>
      <c r="O8103">
        <v>1676.25</v>
      </c>
      <c r="P8103" t="s">
        <v>22</v>
      </c>
      <c r="Q8103" t="s">
        <v>37</v>
      </c>
      <c r="R8103" t="s">
        <v>38</v>
      </c>
    </row>
    <row r="8104" spans="1:18" x14ac:dyDescent="0.3">
      <c r="A8104">
        <v>48641</v>
      </c>
      <c r="B8104" t="s">
        <v>481</v>
      </c>
      <c r="C8104" s="25">
        <v>40882</v>
      </c>
      <c r="D8104" t="s">
        <v>25</v>
      </c>
      <c r="E8104" s="25">
        <v>40883</v>
      </c>
      <c r="F8104" t="s">
        <v>19</v>
      </c>
      <c r="G8104" t="s">
        <v>144</v>
      </c>
      <c r="H8104" t="s">
        <v>143</v>
      </c>
      <c r="I8104">
        <v>13</v>
      </c>
      <c r="J8104">
        <v>4.9800000000000004</v>
      </c>
      <c r="K8104">
        <v>0.8</v>
      </c>
      <c r="L8104">
        <v>0</v>
      </c>
      <c r="M8104">
        <v>0.36</v>
      </c>
      <c r="N8104">
        <v>23.16</v>
      </c>
      <c r="O8104">
        <v>66.83</v>
      </c>
      <c r="P8104" t="s">
        <v>22</v>
      </c>
      <c r="Q8104" t="s">
        <v>23</v>
      </c>
      <c r="R8104" t="s">
        <v>44</v>
      </c>
    </row>
    <row r="8105" spans="1:18" x14ac:dyDescent="0.3">
      <c r="A8105">
        <v>48672</v>
      </c>
      <c r="B8105" t="s">
        <v>407</v>
      </c>
      <c r="C8105" s="25">
        <v>41269</v>
      </c>
      <c r="D8105" t="s">
        <v>25</v>
      </c>
      <c r="E8105" s="25">
        <v>41269</v>
      </c>
      <c r="F8105" t="s">
        <v>19</v>
      </c>
      <c r="G8105" t="s">
        <v>144</v>
      </c>
      <c r="H8105" t="s">
        <v>143</v>
      </c>
      <c r="I8105">
        <v>43</v>
      </c>
      <c r="J8105">
        <v>5.81</v>
      </c>
      <c r="K8105">
        <v>3.37</v>
      </c>
      <c r="L8105">
        <v>0</v>
      </c>
      <c r="M8105">
        <v>0.54</v>
      </c>
      <c r="N8105">
        <v>-35.74</v>
      </c>
      <c r="O8105">
        <v>255.7</v>
      </c>
      <c r="P8105" t="s">
        <v>22</v>
      </c>
      <c r="Q8105" t="s">
        <v>23</v>
      </c>
      <c r="R8105" t="s">
        <v>47</v>
      </c>
    </row>
    <row r="8106" spans="1:18" x14ac:dyDescent="0.3">
      <c r="A8106">
        <v>48832</v>
      </c>
      <c r="B8106" t="s">
        <v>404</v>
      </c>
      <c r="C8106" s="25">
        <v>40303</v>
      </c>
      <c r="D8106" t="s">
        <v>25</v>
      </c>
      <c r="E8106" s="25">
        <v>40303</v>
      </c>
      <c r="F8106" t="s">
        <v>26</v>
      </c>
      <c r="G8106" t="s">
        <v>144</v>
      </c>
      <c r="H8106" t="s">
        <v>143</v>
      </c>
      <c r="I8106">
        <v>48</v>
      </c>
      <c r="J8106">
        <v>90.98</v>
      </c>
      <c r="K8106">
        <v>30</v>
      </c>
      <c r="L8106">
        <v>0.02</v>
      </c>
      <c r="M8106">
        <v>0.61</v>
      </c>
      <c r="N8106">
        <v>195.04</v>
      </c>
      <c r="O8106">
        <v>4480.8900000000003</v>
      </c>
      <c r="P8106" t="s">
        <v>22</v>
      </c>
      <c r="Q8106" t="s">
        <v>37</v>
      </c>
      <c r="R8106" t="s">
        <v>68</v>
      </c>
    </row>
    <row r="8107" spans="1:18" x14ac:dyDescent="0.3">
      <c r="A8107">
        <v>51171</v>
      </c>
      <c r="B8107" t="s">
        <v>454</v>
      </c>
      <c r="C8107" s="25">
        <v>40350</v>
      </c>
      <c r="D8107" t="s">
        <v>25</v>
      </c>
      <c r="E8107" s="25">
        <v>40352</v>
      </c>
      <c r="F8107" t="s">
        <v>19</v>
      </c>
      <c r="G8107" t="s">
        <v>144</v>
      </c>
      <c r="H8107" t="s">
        <v>143</v>
      </c>
      <c r="I8107">
        <v>34</v>
      </c>
      <c r="J8107">
        <v>22.38</v>
      </c>
      <c r="K8107">
        <v>15.1</v>
      </c>
      <c r="L8107">
        <v>0.01</v>
      </c>
      <c r="M8107">
        <v>0.38</v>
      </c>
      <c r="N8107">
        <v>-73.400000000000006</v>
      </c>
      <c r="O8107">
        <v>783.48</v>
      </c>
      <c r="P8107" t="s">
        <v>22</v>
      </c>
      <c r="Q8107" t="s">
        <v>23</v>
      </c>
      <c r="R8107" t="s">
        <v>30</v>
      </c>
    </row>
    <row r="8108" spans="1:18" x14ac:dyDescent="0.3">
      <c r="A8108">
        <v>53344</v>
      </c>
      <c r="B8108" t="s">
        <v>407</v>
      </c>
      <c r="C8108" s="25">
        <v>40233</v>
      </c>
      <c r="D8108" t="s">
        <v>25</v>
      </c>
      <c r="E8108" s="25">
        <v>40235</v>
      </c>
      <c r="F8108" t="s">
        <v>19</v>
      </c>
      <c r="G8108" t="s">
        <v>144</v>
      </c>
      <c r="H8108" t="s">
        <v>143</v>
      </c>
      <c r="I8108">
        <v>36</v>
      </c>
      <c r="J8108">
        <v>4.8899999999999997</v>
      </c>
      <c r="K8108">
        <v>6.07</v>
      </c>
      <c r="L8108">
        <v>0.03</v>
      </c>
      <c r="M8108">
        <v>0.39</v>
      </c>
      <c r="N8108">
        <v>-132.26</v>
      </c>
      <c r="O8108">
        <v>181.95</v>
      </c>
      <c r="P8108" t="s">
        <v>22</v>
      </c>
      <c r="Q8108" t="s">
        <v>23</v>
      </c>
      <c r="R8108" t="s">
        <v>30</v>
      </c>
    </row>
    <row r="8109" spans="1:18" x14ac:dyDescent="0.3">
      <c r="A8109">
        <v>53571</v>
      </c>
      <c r="B8109" t="s">
        <v>410</v>
      </c>
      <c r="C8109" s="25">
        <v>40983</v>
      </c>
      <c r="D8109" t="s">
        <v>35</v>
      </c>
      <c r="E8109" s="25">
        <v>40985</v>
      </c>
      <c r="F8109" t="s">
        <v>19</v>
      </c>
      <c r="G8109" t="s">
        <v>144</v>
      </c>
      <c r="H8109" t="s">
        <v>143</v>
      </c>
      <c r="I8109">
        <v>21</v>
      </c>
      <c r="J8109">
        <v>10.91</v>
      </c>
      <c r="K8109">
        <v>2.99</v>
      </c>
      <c r="L8109">
        <v>0.05</v>
      </c>
      <c r="M8109">
        <v>0.38</v>
      </c>
      <c r="N8109">
        <v>56.43</v>
      </c>
      <c r="O8109">
        <v>238.06</v>
      </c>
      <c r="P8109" t="s">
        <v>22</v>
      </c>
      <c r="Q8109" t="s">
        <v>23</v>
      </c>
      <c r="R8109" t="s">
        <v>30</v>
      </c>
    </row>
    <row r="8110" spans="1:18" x14ac:dyDescent="0.3">
      <c r="A8110">
        <v>53635</v>
      </c>
      <c r="B8110" t="s">
        <v>396</v>
      </c>
      <c r="C8110" s="25">
        <v>41108</v>
      </c>
      <c r="D8110" t="s">
        <v>35</v>
      </c>
      <c r="E8110" s="25">
        <v>41110</v>
      </c>
      <c r="F8110" t="s">
        <v>19</v>
      </c>
      <c r="G8110" t="s">
        <v>144</v>
      </c>
      <c r="H8110" t="s">
        <v>143</v>
      </c>
      <c r="I8110">
        <v>33</v>
      </c>
      <c r="J8110">
        <v>3.14</v>
      </c>
      <c r="K8110">
        <v>1.92</v>
      </c>
      <c r="L8110">
        <v>0.08</v>
      </c>
      <c r="M8110">
        <v>0.84</v>
      </c>
      <c r="N8110">
        <v>-52.76</v>
      </c>
      <c r="O8110">
        <v>103.92</v>
      </c>
      <c r="P8110" t="s">
        <v>22</v>
      </c>
      <c r="Q8110" t="s">
        <v>23</v>
      </c>
      <c r="R8110" t="s">
        <v>83</v>
      </c>
    </row>
    <row r="8111" spans="1:18" x14ac:dyDescent="0.3">
      <c r="A8111">
        <v>54086</v>
      </c>
      <c r="B8111" t="s">
        <v>774</v>
      </c>
      <c r="C8111" s="25">
        <v>41158</v>
      </c>
      <c r="D8111" t="s">
        <v>18</v>
      </c>
      <c r="E8111" s="25">
        <v>41160</v>
      </c>
      <c r="F8111" t="s">
        <v>26</v>
      </c>
      <c r="G8111" t="s">
        <v>144</v>
      </c>
      <c r="H8111" t="s">
        <v>143</v>
      </c>
      <c r="I8111">
        <v>23</v>
      </c>
      <c r="J8111">
        <v>270.97000000000003</v>
      </c>
      <c r="K8111">
        <v>28.06</v>
      </c>
      <c r="L8111">
        <v>0.06</v>
      </c>
      <c r="M8111">
        <v>0.56000000000000005</v>
      </c>
      <c r="N8111">
        <v>842.83</v>
      </c>
      <c r="O8111">
        <v>5062.18</v>
      </c>
      <c r="P8111" t="s">
        <v>22</v>
      </c>
      <c r="Q8111" t="s">
        <v>33</v>
      </c>
      <c r="R8111" t="s">
        <v>95</v>
      </c>
    </row>
    <row r="8112" spans="1:18" x14ac:dyDescent="0.3">
      <c r="A8112">
        <v>54215</v>
      </c>
      <c r="B8112" t="s">
        <v>774</v>
      </c>
      <c r="C8112" s="25">
        <v>40837</v>
      </c>
      <c r="D8112" t="s">
        <v>25</v>
      </c>
      <c r="E8112" s="25">
        <v>40839</v>
      </c>
      <c r="F8112" t="s">
        <v>19</v>
      </c>
      <c r="G8112" t="s">
        <v>144</v>
      </c>
      <c r="H8112" t="s">
        <v>143</v>
      </c>
      <c r="I8112">
        <v>14</v>
      </c>
      <c r="J8112">
        <v>22.98</v>
      </c>
      <c r="K8112">
        <v>1.99</v>
      </c>
      <c r="L8112">
        <v>0.04</v>
      </c>
      <c r="M8112">
        <v>0.46</v>
      </c>
      <c r="N8112">
        <v>53.44</v>
      </c>
      <c r="O8112">
        <v>321.20999999999998</v>
      </c>
      <c r="P8112" t="s">
        <v>22</v>
      </c>
      <c r="Q8112" t="s">
        <v>33</v>
      </c>
      <c r="R8112" t="s">
        <v>49</v>
      </c>
    </row>
    <row r="8113" spans="1:18" x14ac:dyDescent="0.3">
      <c r="A8113">
        <v>54467</v>
      </c>
      <c r="B8113" t="s">
        <v>460</v>
      </c>
      <c r="C8113" s="25">
        <v>40469</v>
      </c>
      <c r="D8113" t="s">
        <v>18</v>
      </c>
      <c r="E8113" s="25">
        <v>40471</v>
      </c>
      <c r="F8113" t="s">
        <v>19</v>
      </c>
      <c r="G8113" t="s">
        <v>144</v>
      </c>
      <c r="H8113" t="s">
        <v>143</v>
      </c>
      <c r="I8113">
        <v>37</v>
      </c>
      <c r="J8113">
        <v>11.58</v>
      </c>
      <c r="K8113">
        <v>5.72</v>
      </c>
      <c r="L8113">
        <v>0.06</v>
      </c>
      <c r="M8113">
        <v>0.35</v>
      </c>
      <c r="N8113">
        <v>51.91</v>
      </c>
      <c r="O8113">
        <v>436.67</v>
      </c>
      <c r="P8113" t="s">
        <v>22</v>
      </c>
      <c r="Q8113" t="s">
        <v>23</v>
      </c>
      <c r="R8113" t="s">
        <v>52</v>
      </c>
    </row>
    <row r="8114" spans="1:18" x14ac:dyDescent="0.3">
      <c r="A8114">
        <v>54467</v>
      </c>
      <c r="B8114" t="s">
        <v>460</v>
      </c>
      <c r="C8114" s="25">
        <v>40469</v>
      </c>
      <c r="D8114" t="s">
        <v>18</v>
      </c>
      <c r="E8114" s="25">
        <v>40471</v>
      </c>
      <c r="F8114" t="s">
        <v>19</v>
      </c>
      <c r="G8114" t="s">
        <v>144</v>
      </c>
      <c r="H8114" t="s">
        <v>143</v>
      </c>
      <c r="I8114">
        <v>30</v>
      </c>
      <c r="J8114">
        <v>5.08</v>
      </c>
      <c r="K8114">
        <v>2.0299999999999998</v>
      </c>
      <c r="L8114">
        <v>0.06</v>
      </c>
      <c r="M8114">
        <v>0.51</v>
      </c>
      <c r="N8114">
        <v>18.260000000000002</v>
      </c>
      <c r="O8114">
        <v>146.72</v>
      </c>
      <c r="P8114" t="s">
        <v>22</v>
      </c>
      <c r="Q8114" t="s">
        <v>37</v>
      </c>
      <c r="R8114" t="s">
        <v>38</v>
      </c>
    </row>
    <row r="8115" spans="1:18" x14ac:dyDescent="0.3">
      <c r="A8115">
        <v>54467</v>
      </c>
      <c r="B8115" t="s">
        <v>460</v>
      </c>
      <c r="C8115" s="25">
        <v>40469</v>
      </c>
      <c r="D8115" t="s">
        <v>18</v>
      </c>
      <c r="E8115" s="25">
        <v>40474</v>
      </c>
      <c r="F8115" t="s">
        <v>19</v>
      </c>
      <c r="G8115" t="s">
        <v>144</v>
      </c>
      <c r="H8115" t="s">
        <v>143</v>
      </c>
      <c r="I8115">
        <v>17</v>
      </c>
      <c r="J8115">
        <v>4.0599999999999996</v>
      </c>
      <c r="K8115">
        <v>6.89</v>
      </c>
      <c r="L8115">
        <v>0.08</v>
      </c>
      <c r="M8115">
        <v>0.6</v>
      </c>
      <c r="N8115">
        <v>-83.71</v>
      </c>
      <c r="O8115">
        <v>74.83</v>
      </c>
      <c r="P8115" t="s">
        <v>22</v>
      </c>
      <c r="Q8115" t="s">
        <v>23</v>
      </c>
      <c r="R8115" t="s">
        <v>29</v>
      </c>
    </row>
    <row r="8116" spans="1:18" x14ac:dyDescent="0.3">
      <c r="A8116">
        <v>54534</v>
      </c>
      <c r="B8116" t="s">
        <v>730</v>
      </c>
      <c r="C8116" s="25">
        <v>40987</v>
      </c>
      <c r="D8116" t="s">
        <v>35</v>
      </c>
      <c r="E8116" s="25">
        <v>40989</v>
      </c>
      <c r="F8116" t="s">
        <v>19</v>
      </c>
      <c r="G8116" t="s">
        <v>144</v>
      </c>
      <c r="H8116" t="s">
        <v>143</v>
      </c>
      <c r="I8116">
        <v>16</v>
      </c>
      <c r="J8116">
        <v>7.35</v>
      </c>
      <c r="K8116">
        <v>5.96</v>
      </c>
      <c r="L8116">
        <v>0.01</v>
      </c>
      <c r="M8116">
        <v>0.38</v>
      </c>
      <c r="N8116">
        <v>-30.04</v>
      </c>
      <c r="O8116">
        <v>124.71</v>
      </c>
      <c r="P8116" t="s">
        <v>22</v>
      </c>
      <c r="Q8116" t="s">
        <v>23</v>
      </c>
      <c r="R8116" t="s">
        <v>44</v>
      </c>
    </row>
    <row r="8117" spans="1:18" x14ac:dyDescent="0.3">
      <c r="A8117">
        <v>54727</v>
      </c>
      <c r="B8117" t="s">
        <v>460</v>
      </c>
      <c r="C8117" s="25">
        <v>40525</v>
      </c>
      <c r="D8117" t="s">
        <v>45</v>
      </c>
      <c r="E8117" s="25">
        <v>40526</v>
      </c>
      <c r="F8117" t="s">
        <v>19</v>
      </c>
      <c r="G8117" t="s">
        <v>144</v>
      </c>
      <c r="H8117" t="s">
        <v>143</v>
      </c>
      <c r="I8117">
        <v>29</v>
      </c>
      <c r="J8117">
        <v>48.04</v>
      </c>
      <c r="K8117">
        <v>7.23</v>
      </c>
      <c r="L8117">
        <v>0.02</v>
      </c>
      <c r="M8117">
        <v>0.37</v>
      </c>
      <c r="N8117">
        <v>605.91999999999996</v>
      </c>
      <c r="O8117">
        <v>1427.14</v>
      </c>
      <c r="P8117" t="s">
        <v>22</v>
      </c>
      <c r="Q8117" t="s">
        <v>23</v>
      </c>
      <c r="R8117" t="s">
        <v>44</v>
      </c>
    </row>
    <row r="8118" spans="1:18" x14ac:dyDescent="0.3">
      <c r="A8118">
        <v>54886</v>
      </c>
      <c r="B8118" t="s">
        <v>269</v>
      </c>
      <c r="C8118" s="25">
        <v>41125</v>
      </c>
      <c r="D8118" t="s">
        <v>53</v>
      </c>
      <c r="E8118" s="25">
        <v>41126</v>
      </c>
      <c r="F8118" t="s">
        <v>19</v>
      </c>
      <c r="G8118" t="s">
        <v>144</v>
      </c>
      <c r="H8118" t="s">
        <v>143</v>
      </c>
      <c r="I8118">
        <v>39</v>
      </c>
      <c r="J8118">
        <v>10.64</v>
      </c>
      <c r="K8118">
        <v>5.16</v>
      </c>
      <c r="L8118">
        <v>0.02</v>
      </c>
      <c r="M8118">
        <v>0.56999999999999995</v>
      </c>
      <c r="N8118">
        <v>-39.1</v>
      </c>
      <c r="O8118">
        <v>419.95</v>
      </c>
      <c r="P8118" t="s">
        <v>22</v>
      </c>
      <c r="Q8118" t="s">
        <v>37</v>
      </c>
      <c r="R8118" t="s">
        <v>38</v>
      </c>
    </row>
    <row r="8119" spans="1:18" x14ac:dyDescent="0.3">
      <c r="A8119">
        <v>55139</v>
      </c>
      <c r="B8119" t="s">
        <v>470</v>
      </c>
      <c r="C8119" s="25">
        <v>40195</v>
      </c>
      <c r="D8119" t="s">
        <v>35</v>
      </c>
      <c r="E8119" s="25">
        <v>40196</v>
      </c>
      <c r="F8119" t="s">
        <v>19</v>
      </c>
      <c r="G8119" t="s">
        <v>144</v>
      </c>
      <c r="H8119" t="s">
        <v>143</v>
      </c>
      <c r="I8119">
        <v>41</v>
      </c>
      <c r="J8119">
        <v>13.9</v>
      </c>
      <c r="K8119">
        <v>7.59</v>
      </c>
      <c r="L8119">
        <v>0.04</v>
      </c>
      <c r="M8119">
        <v>0.56000000000000005</v>
      </c>
      <c r="N8119">
        <v>-81.55</v>
      </c>
      <c r="O8119">
        <v>576.58000000000004</v>
      </c>
      <c r="P8119" t="s">
        <v>22</v>
      </c>
      <c r="Q8119" t="s">
        <v>23</v>
      </c>
      <c r="R8119" t="s">
        <v>83</v>
      </c>
    </row>
    <row r="8120" spans="1:18" x14ac:dyDescent="0.3">
      <c r="A8120">
        <v>55494</v>
      </c>
      <c r="B8120" t="s">
        <v>446</v>
      </c>
      <c r="C8120" s="25">
        <v>41085</v>
      </c>
      <c r="D8120" t="s">
        <v>35</v>
      </c>
      <c r="E8120" s="25">
        <v>41087</v>
      </c>
      <c r="F8120" t="s">
        <v>40</v>
      </c>
      <c r="G8120" t="s">
        <v>144</v>
      </c>
      <c r="H8120" t="s">
        <v>143</v>
      </c>
      <c r="I8120">
        <v>4</v>
      </c>
      <c r="J8120">
        <v>10.98</v>
      </c>
      <c r="K8120">
        <v>4.8</v>
      </c>
      <c r="L8120">
        <v>0.08</v>
      </c>
      <c r="M8120">
        <v>0.36</v>
      </c>
      <c r="N8120">
        <v>0.85</v>
      </c>
      <c r="O8120">
        <v>57.82</v>
      </c>
      <c r="P8120" t="s">
        <v>22</v>
      </c>
      <c r="Q8120" t="s">
        <v>23</v>
      </c>
      <c r="R8120" t="s">
        <v>52</v>
      </c>
    </row>
    <row r="8121" spans="1:18" x14ac:dyDescent="0.3">
      <c r="A8121">
        <v>55494</v>
      </c>
      <c r="B8121" t="s">
        <v>446</v>
      </c>
      <c r="C8121" s="25">
        <v>41085</v>
      </c>
      <c r="D8121" t="s">
        <v>35</v>
      </c>
      <c r="E8121" s="25">
        <v>41086</v>
      </c>
      <c r="F8121" t="s">
        <v>19</v>
      </c>
      <c r="G8121" t="s">
        <v>144</v>
      </c>
      <c r="H8121" t="s">
        <v>143</v>
      </c>
      <c r="I8121">
        <v>49</v>
      </c>
      <c r="J8121">
        <v>11.97</v>
      </c>
      <c r="K8121">
        <v>5.81</v>
      </c>
      <c r="L8121">
        <v>0.09</v>
      </c>
      <c r="M8121">
        <v>0.6</v>
      </c>
      <c r="N8121">
        <v>-115.66</v>
      </c>
      <c r="O8121">
        <v>544.89</v>
      </c>
      <c r="P8121" t="s">
        <v>22</v>
      </c>
      <c r="Q8121" t="s">
        <v>23</v>
      </c>
      <c r="R8121" t="s">
        <v>61</v>
      </c>
    </row>
    <row r="8122" spans="1:18" x14ac:dyDescent="0.3">
      <c r="A8122">
        <v>55554</v>
      </c>
      <c r="B8122" t="s">
        <v>445</v>
      </c>
      <c r="C8122" s="25">
        <v>40133</v>
      </c>
      <c r="D8122" t="s">
        <v>53</v>
      </c>
      <c r="E8122" s="25">
        <v>40134</v>
      </c>
      <c r="F8122" t="s">
        <v>19</v>
      </c>
      <c r="G8122" t="s">
        <v>144</v>
      </c>
      <c r="H8122" t="s">
        <v>143</v>
      </c>
      <c r="I8122">
        <v>6</v>
      </c>
      <c r="J8122">
        <v>18.97</v>
      </c>
      <c r="K8122">
        <v>9.5399999999999991</v>
      </c>
      <c r="L8122">
        <v>0.04</v>
      </c>
      <c r="M8122">
        <v>0.37</v>
      </c>
      <c r="N8122">
        <v>-15.2</v>
      </c>
      <c r="O8122">
        <v>122.09</v>
      </c>
      <c r="P8122" t="s">
        <v>22</v>
      </c>
      <c r="Q8122" t="s">
        <v>23</v>
      </c>
      <c r="R8122" t="s">
        <v>44</v>
      </c>
    </row>
    <row r="8123" spans="1:18" x14ac:dyDescent="0.3">
      <c r="A8123">
        <v>55554</v>
      </c>
      <c r="B8123" t="s">
        <v>445</v>
      </c>
      <c r="C8123" s="25">
        <v>40133</v>
      </c>
      <c r="D8123" t="s">
        <v>53</v>
      </c>
      <c r="E8123" s="25">
        <v>40136</v>
      </c>
      <c r="F8123" t="s">
        <v>19</v>
      </c>
      <c r="G8123" t="s">
        <v>144</v>
      </c>
      <c r="H8123" t="s">
        <v>143</v>
      </c>
      <c r="I8123">
        <v>49</v>
      </c>
      <c r="J8123">
        <v>2.88</v>
      </c>
      <c r="K8123">
        <v>0.7</v>
      </c>
      <c r="L8123">
        <v>0.02</v>
      </c>
      <c r="M8123">
        <v>0.56000000000000005</v>
      </c>
      <c r="N8123">
        <v>30.97</v>
      </c>
      <c r="O8123">
        <v>150.06</v>
      </c>
      <c r="P8123" t="s">
        <v>22</v>
      </c>
      <c r="Q8123" t="s">
        <v>23</v>
      </c>
      <c r="R8123" t="s">
        <v>61</v>
      </c>
    </row>
    <row r="8124" spans="1:18" x14ac:dyDescent="0.3">
      <c r="A8124">
        <v>55554</v>
      </c>
      <c r="B8124" t="s">
        <v>445</v>
      </c>
      <c r="C8124" s="25">
        <v>40133</v>
      </c>
      <c r="D8124" t="s">
        <v>53</v>
      </c>
      <c r="E8124" s="25">
        <v>40134</v>
      </c>
      <c r="F8124" t="s">
        <v>19</v>
      </c>
      <c r="G8124" t="s">
        <v>144</v>
      </c>
      <c r="H8124" t="s">
        <v>143</v>
      </c>
      <c r="I8124">
        <v>9</v>
      </c>
      <c r="J8124">
        <v>10.98</v>
      </c>
      <c r="K8124">
        <v>3.37</v>
      </c>
      <c r="L8124">
        <v>0.09</v>
      </c>
      <c r="M8124">
        <v>0.56999999999999995</v>
      </c>
      <c r="N8124">
        <v>-13.53</v>
      </c>
      <c r="O8124">
        <v>95.09</v>
      </c>
      <c r="P8124" t="s">
        <v>22</v>
      </c>
      <c r="Q8124" t="s">
        <v>23</v>
      </c>
      <c r="R8124" t="s">
        <v>83</v>
      </c>
    </row>
    <row r="8125" spans="1:18" x14ac:dyDescent="0.3">
      <c r="A8125">
        <v>56006</v>
      </c>
      <c r="B8125" t="s">
        <v>482</v>
      </c>
      <c r="C8125" s="25">
        <v>40817</v>
      </c>
      <c r="D8125" t="s">
        <v>53</v>
      </c>
      <c r="E8125" s="25">
        <v>40817</v>
      </c>
      <c r="F8125" t="s">
        <v>19</v>
      </c>
      <c r="G8125" t="s">
        <v>144</v>
      </c>
      <c r="H8125" t="s">
        <v>143</v>
      </c>
      <c r="I8125">
        <v>16</v>
      </c>
      <c r="J8125">
        <v>6.48</v>
      </c>
      <c r="K8125">
        <v>9.68</v>
      </c>
      <c r="L8125">
        <v>0.1</v>
      </c>
      <c r="M8125">
        <v>0.36</v>
      </c>
      <c r="N8125">
        <v>-102.17</v>
      </c>
      <c r="O8125">
        <v>102.99</v>
      </c>
      <c r="P8125" t="s">
        <v>22</v>
      </c>
      <c r="Q8125" t="s">
        <v>23</v>
      </c>
      <c r="R8125" t="s">
        <v>44</v>
      </c>
    </row>
    <row r="8126" spans="1:18" x14ac:dyDescent="0.3">
      <c r="A8126">
        <v>56006</v>
      </c>
      <c r="B8126" t="s">
        <v>482</v>
      </c>
      <c r="C8126" s="25">
        <v>40817</v>
      </c>
      <c r="D8126" t="s">
        <v>53</v>
      </c>
      <c r="E8126" s="25">
        <v>40819</v>
      </c>
      <c r="F8126" t="s">
        <v>19</v>
      </c>
      <c r="G8126" t="s">
        <v>144</v>
      </c>
      <c r="H8126" t="s">
        <v>143</v>
      </c>
      <c r="I8126">
        <v>20</v>
      </c>
      <c r="J8126">
        <v>85.99</v>
      </c>
      <c r="K8126">
        <v>1.25</v>
      </c>
      <c r="L8126">
        <v>0.06</v>
      </c>
      <c r="M8126">
        <v>0.39</v>
      </c>
      <c r="N8126">
        <v>500.05</v>
      </c>
      <c r="O8126">
        <v>1429.088</v>
      </c>
      <c r="P8126" t="s">
        <v>22</v>
      </c>
      <c r="Q8126" t="s">
        <v>33</v>
      </c>
      <c r="R8126" t="s">
        <v>34</v>
      </c>
    </row>
    <row r="8127" spans="1:18" x14ac:dyDescent="0.3">
      <c r="A8127">
        <v>56483</v>
      </c>
      <c r="B8127" t="s">
        <v>479</v>
      </c>
      <c r="C8127" s="25">
        <v>39863</v>
      </c>
      <c r="D8127" t="s">
        <v>25</v>
      </c>
      <c r="E8127" s="25">
        <v>39863</v>
      </c>
      <c r="F8127" t="s">
        <v>19</v>
      </c>
      <c r="G8127" t="s">
        <v>144</v>
      </c>
      <c r="H8127" t="s">
        <v>143</v>
      </c>
      <c r="I8127">
        <v>37</v>
      </c>
      <c r="J8127">
        <v>4.28</v>
      </c>
      <c r="K8127">
        <v>5.17</v>
      </c>
      <c r="L8127">
        <v>0.05</v>
      </c>
      <c r="M8127">
        <v>0.4</v>
      </c>
      <c r="N8127">
        <v>-104.57</v>
      </c>
      <c r="O8127">
        <v>158.62</v>
      </c>
      <c r="P8127" t="s">
        <v>22</v>
      </c>
      <c r="Q8127" t="s">
        <v>23</v>
      </c>
      <c r="R8127" t="s">
        <v>44</v>
      </c>
    </row>
    <row r="8128" spans="1:18" x14ac:dyDescent="0.3">
      <c r="A8128">
        <v>56484</v>
      </c>
      <c r="B8128" t="s">
        <v>404</v>
      </c>
      <c r="C8128" s="25">
        <v>40868</v>
      </c>
      <c r="D8128" t="s">
        <v>35</v>
      </c>
      <c r="E8128" s="25">
        <v>40869</v>
      </c>
      <c r="F8128" t="s">
        <v>19</v>
      </c>
      <c r="G8128" t="s">
        <v>144</v>
      </c>
      <c r="H8128" t="s">
        <v>143</v>
      </c>
      <c r="I8128">
        <v>6</v>
      </c>
      <c r="J8128">
        <v>30.56</v>
      </c>
      <c r="K8128">
        <v>2.99</v>
      </c>
      <c r="L8128">
        <v>0.1</v>
      </c>
      <c r="M8128">
        <v>0.35</v>
      </c>
      <c r="N8128">
        <v>28.34</v>
      </c>
      <c r="O8128">
        <v>176.58</v>
      </c>
      <c r="P8128" t="s">
        <v>22</v>
      </c>
      <c r="Q8128" t="s">
        <v>23</v>
      </c>
      <c r="R8128" t="s">
        <v>30</v>
      </c>
    </row>
    <row r="8129" spans="1:18" x14ac:dyDescent="0.3">
      <c r="A8129">
        <v>56484</v>
      </c>
      <c r="B8129" t="s">
        <v>404</v>
      </c>
      <c r="C8129" s="25">
        <v>40868</v>
      </c>
      <c r="D8129" t="s">
        <v>35</v>
      </c>
      <c r="E8129" s="25">
        <v>40869</v>
      </c>
      <c r="F8129" t="s">
        <v>19</v>
      </c>
      <c r="G8129" t="s">
        <v>144</v>
      </c>
      <c r="H8129" t="s">
        <v>143</v>
      </c>
      <c r="I8129">
        <v>15</v>
      </c>
      <c r="J8129">
        <v>73.98</v>
      </c>
      <c r="K8129">
        <v>12.14</v>
      </c>
      <c r="L8129">
        <v>0</v>
      </c>
      <c r="M8129">
        <v>0.67</v>
      </c>
      <c r="N8129">
        <v>-173.66</v>
      </c>
      <c r="O8129">
        <v>1121.8399999999999</v>
      </c>
      <c r="P8129" t="s">
        <v>22</v>
      </c>
      <c r="Q8129" t="s">
        <v>33</v>
      </c>
      <c r="R8129" t="s">
        <v>49</v>
      </c>
    </row>
    <row r="8130" spans="1:18" x14ac:dyDescent="0.3">
      <c r="A8130">
        <v>57190</v>
      </c>
      <c r="B8130" t="s">
        <v>459</v>
      </c>
      <c r="C8130" s="25">
        <v>40326</v>
      </c>
      <c r="D8130" t="s">
        <v>45</v>
      </c>
      <c r="E8130" s="25">
        <v>40326</v>
      </c>
      <c r="F8130" t="s">
        <v>19</v>
      </c>
      <c r="G8130" t="s">
        <v>144</v>
      </c>
      <c r="H8130" t="s">
        <v>143</v>
      </c>
      <c r="I8130">
        <v>48</v>
      </c>
      <c r="J8130">
        <v>40.99</v>
      </c>
      <c r="K8130">
        <v>8.9700000000000006</v>
      </c>
      <c r="L8130">
        <v>0.02</v>
      </c>
      <c r="M8130">
        <v>0.54</v>
      </c>
      <c r="N8130">
        <v>395.85</v>
      </c>
      <c r="O8130">
        <v>2052.83</v>
      </c>
      <c r="P8130" t="s">
        <v>22</v>
      </c>
      <c r="Q8130" t="s">
        <v>33</v>
      </c>
      <c r="R8130" t="s">
        <v>95</v>
      </c>
    </row>
    <row r="8131" spans="1:18" x14ac:dyDescent="0.3">
      <c r="A8131">
        <v>57190</v>
      </c>
      <c r="B8131" t="s">
        <v>459</v>
      </c>
      <c r="C8131" s="25">
        <v>40326</v>
      </c>
      <c r="D8131" t="s">
        <v>45</v>
      </c>
      <c r="E8131" s="25">
        <v>40327</v>
      </c>
      <c r="F8131" t="s">
        <v>19</v>
      </c>
      <c r="G8131" t="s">
        <v>144</v>
      </c>
      <c r="H8131" t="s">
        <v>143</v>
      </c>
      <c r="I8131">
        <v>36</v>
      </c>
      <c r="J8131">
        <v>17.48</v>
      </c>
      <c r="K8131">
        <v>1.99</v>
      </c>
      <c r="L8131">
        <v>0.09</v>
      </c>
      <c r="M8131">
        <v>0.46</v>
      </c>
      <c r="N8131">
        <v>171.94</v>
      </c>
      <c r="O8131">
        <v>620.45000000000005</v>
      </c>
      <c r="P8131" t="s">
        <v>22</v>
      </c>
      <c r="Q8131" t="s">
        <v>33</v>
      </c>
      <c r="R8131" t="s">
        <v>49</v>
      </c>
    </row>
    <row r="8132" spans="1:18" x14ac:dyDescent="0.3">
      <c r="A8132">
        <v>57318</v>
      </c>
      <c r="B8132" t="s">
        <v>399</v>
      </c>
      <c r="C8132" s="25">
        <v>40188</v>
      </c>
      <c r="D8132" t="s">
        <v>45</v>
      </c>
      <c r="E8132" s="25">
        <v>40190</v>
      </c>
      <c r="F8132" t="s">
        <v>19</v>
      </c>
      <c r="G8132" t="s">
        <v>144</v>
      </c>
      <c r="H8132" t="s">
        <v>143</v>
      </c>
      <c r="I8132">
        <v>33</v>
      </c>
      <c r="J8132">
        <v>4.91</v>
      </c>
      <c r="K8132">
        <v>0.5</v>
      </c>
      <c r="L8132">
        <v>0.02</v>
      </c>
      <c r="M8132">
        <v>0.36</v>
      </c>
      <c r="N8132">
        <v>74.14</v>
      </c>
      <c r="O8132">
        <v>158.79</v>
      </c>
      <c r="P8132" t="s">
        <v>22</v>
      </c>
      <c r="Q8132" t="s">
        <v>23</v>
      </c>
      <c r="R8132" t="s">
        <v>58</v>
      </c>
    </row>
    <row r="8133" spans="1:18" x14ac:dyDescent="0.3">
      <c r="A8133">
        <v>57318</v>
      </c>
      <c r="B8133" t="s">
        <v>399</v>
      </c>
      <c r="C8133" s="25">
        <v>40188</v>
      </c>
      <c r="D8133" t="s">
        <v>45</v>
      </c>
      <c r="E8133" s="25">
        <v>40190</v>
      </c>
      <c r="F8133" t="s">
        <v>19</v>
      </c>
      <c r="G8133" t="s">
        <v>144</v>
      </c>
      <c r="H8133" t="s">
        <v>143</v>
      </c>
      <c r="I8133">
        <v>12</v>
      </c>
      <c r="J8133">
        <v>6.68</v>
      </c>
      <c r="K8133">
        <v>6.92</v>
      </c>
      <c r="L8133">
        <v>0.1</v>
      </c>
      <c r="M8133">
        <v>0.37</v>
      </c>
      <c r="N8133">
        <v>-47</v>
      </c>
      <c r="O8133">
        <v>79.06</v>
      </c>
      <c r="P8133" t="s">
        <v>22</v>
      </c>
      <c r="Q8133" t="s">
        <v>23</v>
      </c>
      <c r="R8133" t="s">
        <v>44</v>
      </c>
    </row>
    <row r="8134" spans="1:18" x14ac:dyDescent="0.3">
      <c r="A8134">
        <v>57350</v>
      </c>
      <c r="B8134" t="s">
        <v>730</v>
      </c>
      <c r="C8134" s="25">
        <v>40688</v>
      </c>
      <c r="D8134" t="s">
        <v>25</v>
      </c>
      <c r="E8134" s="25">
        <v>40689</v>
      </c>
      <c r="F8134" t="s">
        <v>19</v>
      </c>
      <c r="G8134" t="s">
        <v>144</v>
      </c>
      <c r="H8134" t="s">
        <v>143</v>
      </c>
      <c r="I8134">
        <v>33</v>
      </c>
      <c r="J8134">
        <v>4.28</v>
      </c>
      <c r="K8134">
        <v>5.68</v>
      </c>
      <c r="L8134">
        <v>0.09</v>
      </c>
      <c r="M8134">
        <v>0.4</v>
      </c>
      <c r="N8134">
        <v>-111.87</v>
      </c>
      <c r="O8134">
        <v>140.63</v>
      </c>
      <c r="P8134" t="s">
        <v>22</v>
      </c>
      <c r="Q8134" t="s">
        <v>23</v>
      </c>
      <c r="R8134" t="s">
        <v>44</v>
      </c>
    </row>
    <row r="8135" spans="1:18" x14ac:dyDescent="0.3">
      <c r="A8135">
        <v>57350</v>
      </c>
      <c r="B8135" t="s">
        <v>730</v>
      </c>
      <c r="C8135" s="25">
        <v>40688</v>
      </c>
      <c r="D8135" t="s">
        <v>25</v>
      </c>
      <c r="E8135" s="25">
        <v>40689</v>
      </c>
      <c r="F8135" t="s">
        <v>19</v>
      </c>
      <c r="G8135" t="s">
        <v>144</v>
      </c>
      <c r="H8135" t="s">
        <v>143</v>
      </c>
      <c r="I8135">
        <v>50</v>
      </c>
      <c r="J8135">
        <v>125.99</v>
      </c>
      <c r="K8135">
        <v>8.8000000000000007</v>
      </c>
      <c r="L8135">
        <v>0.09</v>
      </c>
      <c r="M8135">
        <v>0.59</v>
      </c>
      <c r="N8135">
        <v>851.31</v>
      </c>
      <c r="O8135">
        <v>4872.6674999999996</v>
      </c>
      <c r="P8135" t="s">
        <v>22</v>
      </c>
      <c r="Q8135" t="s">
        <v>33</v>
      </c>
      <c r="R8135" t="s">
        <v>34</v>
      </c>
    </row>
    <row r="8136" spans="1:18" x14ac:dyDescent="0.3">
      <c r="A8136">
        <v>57476</v>
      </c>
      <c r="B8136" t="s">
        <v>446</v>
      </c>
      <c r="C8136" s="25">
        <v>39888</v>
      </c>
      <c r="D8136" t="s">
        <v>25</v>
      </c>
      <c r="E8136" s="25">
        <v>39889</v>
      </c>
      <c r="F8136" t="s">
        <v>26</v>
      </c>
      <c r="G8136" t="s">
        <v>144</v>
      </c>
      <c r="H8136" t="s">
        <v>143</v>
      </c>
      <c r="I8136">
        <v>20</v>
      </c>
      <c r="J8136">
        <v>68.81</v>
      </c>
      <c r="K8136">
        <v>60</v>
      </c>
      <c r="L8136">
        <v>0.08</v>
      </c>
      <c r="M8136">
        <v>0.41</v>
      </c>
      <c r="N8136">
        <v>-550.42999999999995</v>
      </c>
      <c r="O8136">
        <v>1351.43</v>
      </c>
      <c r="P8136" t="s">
        <v>22</v>
      </c>
      <c r="Q8136" t="s">
        <v>23</v>
      </c>
      <c r="R8136" t="s">
        <v>29</v>
      </c>
    </row>
    <row r="8137" spans="1:18" x14ac:dyDescent="0.3">
      <c r="A8137">
        <v>57476</v>
      </c>
      <c r="B8137" t="s">
        <v>446</v>
      </c>
      <c r="C8137" s="25">
        <v>39888</v>
      </c>
      <c r="D8137" t="s">
        <v>25</v>
      </c>
      <c r="E8137" s="25">
        <v>39890</v>
      </c>
      <c r="F8137" t="s">
        <v>19</v>
      </c>
      <c r="G8137" t="s">
        <v>144</v>
      </c>
      <c r="H8137" t="s">
        <v>143</v>
      </c>
      <c r="I8137">
        <v>17</v>
      </c>
      <c r="J8137">
        <v>21.38</v>
      </c>
      <c r="K8137">
        <v>8.99</v>
      </c>
      <c r="L8137">
        <v>0.04</v>
      </c>
      <c r="M8137">
        <v>0.59</v>
      </c>
      <c r="N8137">
        <v>-52.12</v>
      </c>
      <c r="O8137">
        <v>357.91</v>
      </c>
      <c r="P8137" t="s">
        <v>22</v>
      </c>
      <c r="Q8137" t="s">
        <v>23</v>
      </c>
      <c r="R8137" t="s">
        <v>61</v>
      </c>
    </row>
    <row r="8138" spans="1:18" x14ac:dyDescent="0.3">
      <c r="A8138">
        <v>57734</v>
      </c>
      <c r="B8138" t="s">
        <v>410</v>
      </c>
      <c r="C8138" s="25">
        <v>40072</v>
      </c>
      <c r="D8138" t="s">
        <v>25</v>
      </c>
      <c r="E8138" s="25">
        <v>40074</v>
      </c>
      <c r="F8138" t="s">
        <v>19</v>
      </c>
      <c r="G8138" t="s">
        <v>144</v>
      </c>
      <c r="H8138" t="s">
        <v>143</v>
      </c>
      <c r="I8138">
        <v>26</v>
      </c>
      <c r="J8138">
        <v>4.24</v>
      </c>
      <c r="K8138">
        <v>5.41</v>
      </c>
      <c r="L8138">
        <v>0.05</v>
      </c>
      <c r="M8138">
        <v>0.35</v>
      </c>
      <c r="N8138">
        <v>-89.22</v>
      </c>
      <c r="O8138">
        <v>110.14</v>
      </c>
      <c r="P8138" t="s">
        <v>22</v>
      </c>
      <c r="Q8138" t="s">
        <v>23</v>
      </c>
      <c r="R8138" t="s">
        <v>30</v>
      </c>
    </row>
    <row r="8139" spans="1:18" x14ac:dyDescent="0.3">
      <c r="A8139">
        <v>57734</v>
      </c>
      <c r="B8139" t="s">
        <v>410</v>
      </c>
      <c r="C8139" s="25">
        <v>40072</v>
      </c>
      <c r="D8139" t="s">
        <v>25</v>
      </c>
      <c r="E8139" s="25">
        <v>40074</v>
      </c>
      <c r="F8139" t="s">
        <v>19</v>
      </c>
      <c r="G8139" t="s">
        <v>144</v>
      </c>
      <c r="H8139" t="s">
        <v>143</v>
      </c>
      <c r="I8139">
        <v>27</v>
      </c>
      <c r="J8139">
        <v>16.98</v>
      </c>
      <c r="K8139">
        <v>12.39</v>
      </c>
      <c r="L8139">
        <v>0.1</v>
      </c>
      <c r="M8139">
        <v>0.35</v>
      </c>
      <c r="N8139">
        <v>-75.06</v>
      </c>
      <c r="O8139">
        <v>453.89</v>
      </c>
      <c r="P8139" t="s">
        <v>22</v>
      </c>
      <c r="Q8139" t="s">
        <v>23</v>
      </c>
      <c r="R8139" t="s">
        <v>52</v>
      </c>
    </row>
    <row r="8140" spans="1:18" x14ac:dyDescent="0.3">
      <c r="A8140">
        <v>58084</v>
      </c>
      <c r="B8140" t="s">
        <v>396</v>
      </c>
      <c r="C8140" s="25">
        <v>41140</v>
      </c>
      <c r="D8140" t="s">
        <v>45</v>
      </c>
      <c r="E8140" s="25">
        <v>41140</v>
      </c>
      <c r="F8140" t="s">
        <v>19</v>
      </c>
      <c r="G8140" t="s">
        <v>144</v>
      </c>
      <c r="H8140" t="s">
        <v>143</v>
      </c>
      <c r="I8140">
        <v>3</v>
      </c>
      <c r="J8140">
        <v>7.31</v>
      </c>
      <c r="K8140">
        <v>0.49</v>
      </c>
      <c r="L8140">
        <v>0.09</v>
      </c>
      <c r="M8140">
        <v>0.38</v>
      </c>
      <c r="N8140">
        <v>-2.87</v>
      </c>
      <c r="O8140">
        <v>21.55</v>
      </c>
      <c r="P8140" t="s">
        <v>22</v>
      </c>
      <c r="Q8140" t="s">
        <v>23</v>
      </c>
      <c r="R8140" t="s">
        <v>58</v>
      </c>
    </row>
    <row r="8141" spans="1:18" x14ac:dyDescent="0.3">
      <c r="A8141">
        <v>58084</v>
      </c>
      <c r="B8141" t="s">
        <v>396</v>
      </c>
      <c r="C8141" s="25">
        <v>41140</v>
      </c>
      <c r="D8141" t="s">
        <v>45</v>
      </c>
      <c r="E8141" s="25">
        <v>41142</v>
      </c>
      <c r="F8141" t="s">
        <v>19</v>
      </c>
      <c r="G8141" t="s">
        <v>144</v>
      </c>
      <c r="H8141" t="s">
        <v>143</v>
      </c>
      <c r="I8141">
        <v>36</v>
      </c>
      <c r="J8141">
        <v>7.28</v>
      </c>
      <c r="K8141">
        <v>1.77</v>
      </c>
      <c r="L8141">
        <v>0.03</v>
      </c>
      <c r="M8141">
        <v>0.37</v>
      </c>
      <c r="N8141">
        <v>90.91</v>
      </c>
      <c r="O8141">
        <v>266.16000000000003</v>
      </c>
      <c r="P8141" t="s">
        <v>22</v>
      </c>
      <c r="Q8141" t="s">
        <v>23</v>
      </c>
      <c r="R8141" t="s">
        <v>44</v>
      </c>
    </row>
    <row r="8142" spans="1:18" x14ac:dyDescent="0.3">
      <c r="A8142">
        <v>58179</v>
      </c>
      <c r="B8142" t="s">
        <v>393</v>
      </c>
      <c r="C8142" s="25">
        <v>40791</v>
      </c>
      <c r="D8142" t="s">
        <v>45</v>
      </c>
      <c r="E8142" s="25">
        <v>40792</v>
      </c>
      <c r="F8142" t="s">
        <v>19</v>
      </c>
      <c r="G8142" t="s">
        <v>144</v>
      </c>
      <c r="H8142" t="s">
        <v>143</v>
      </c>
      <c r="I8142">
        <v>3</v>
      </c>
      <c r="J8142">
        <v>11.58</v>
      </c>
      <c r="K8142">
        <v>5.72</v>
      </c>
      <c r="L8142">
        <v>0.1</v>
      </c>
      <c r="M8142">
        <v>0.35</v>
      </c>
      <c r="N8142">
        <v>-12.99</v>
      </c>
      <c r="O8142">
        <v>39.49</v>
      </c>
      <c r="P8142" t="s">
        <v>22</v>
      </c>
      <c r="Q8142" t="s">
        <v>23</v>
      </c>
      <c r="R8142" t="s">
        <v>52</v>
      </c>
    </row>
    <row r="8143" spans="1:18" x14ac:dyDescent="0.3">
      <c r="A8143">
        <v>59363</v>
      </c>
      <c r="B8143" t="s">
        <v>445</v>
      </c>
      <c r="C8143" s="25">
        <v>39935</v>
      </c>
      <c r="D8143" t="s">
        <v>25</v>
      </c>
      <c r="E8143" s="25">
        <v>39935</v>
      </c>
      <c r="F8143" t="s">
        <v>19</v>
      </c>
      <c r="G8143" t="s">
        <v>144</v>
      </c>
      <c r="H8143" t="s">
        <v>143</v>
      </c>
      <c r="I8143">
        <v>24</v>
      </c>
      <c r="J8143">
        <v>6.68</v>
      </c>
      <c r="K8143">
        <v>5.2</v>
      </c>
      <c r="L8143">
        <v>0.06</v>
      </c>
      <c r="M8143">
        <v>0.37</v>
      </c>
      <c r="N8143">
        <v>-38.57</v>
      </c>
      <c r="O8143">
        <v>158.91</v>
      </c>
      <c r="P8143" t="s">
        <v>22</v>
      </c>
      <c r="Q8143" t="s">
        <v>23</v>
      </c>
      <c r="R8143" t="s">
        <v>44</v>
      </c>
    </row>
    <row r="8144" spans="1:18" x14ac:dyDescent="0.3">
      <c r="A8144">
        <v>59553</v>
      </c>
      <c r="B8144" t="s">
        <v>396</v>
      </c>
      <c r="C8144" s="25">
        <v>40494</v>
      </c>
      <c r="D8144" t="s">
        <v>35</v>
      </c>
      <c r="E8144" s="25">
        <v>40495</v>
      </c>
      <c r="F8144" t="s">
        <v>19</v>
      </c>
      <c r="G8144" t="s">
        <v>144</v>
      </c>
      <c r="H8144" t="s">
        <v>143</v>
      </c>
      <c r="I8144">
        <v>15</v>
      </c>
      <c r="J8144">
        <v>11.34</v>
      </c>
      <c r="K8144">
        <v>5.01</v>
      </c>
      <c r="L8144">
        <v>0.04</v>
      </c>
      <c r="M8144">
        <v>0.36</v>
      </c>
      <c r="N8144">
        <v>12.5</v>
      </c>
      <c r="O8144">
        <v>171.57</v>
      </c>
      <c r="P8144" t="s">
        <v>22</v>
      </c>
      <c r="Q8144" t="s">
        <v>23</v>
      </c>
      <c r="R8144" t="s">
        <v>44</v>
      </c>
    </row>
    <row r="8145" spans="1:18" x14ac:dyDescent="0.3">
      <c r="A8145">
        <v>59553</v>
      </c>
      <c r="B8145" t="s">
        <v>396</v>
      </c>
      <c r="C8145" s="25">
        <v>40494</v>
      </c>
      <c r="D8145" t="s">
        <v>35</v>
      </c>
      <c r="E8145" s="25">
        <v>40496</v>
      </c>
      <c r="F8145" t="s">
        <v>19</v>
      </c>
      <c r="G8145" t="s">
        <v>144</v>
      </c>
      <c r="H8145" t="s">
        <v>143</v>
      </c>
      <c r="I8145">
        <v>42</v>
      </c>
      <c r="J8145">
        <v>65.989999999999995</v>
      </c>
      <c r="K8145">
        <v>8.99</v>
      </c>
      <c r="L8145">
        <v>0.1</v>
      </c>
      <c r="M8145">
        <v>0.56000000000000005</v>
      </c>
      <c r="N8145">
        <v>264.32</v>
      </c>
      <c r="O8145">
        <v>2170.3049999999998</v>
      </c>
      <c r="P8145" t="s">
        <v>22</v>
      </c>
      <c r="Q8145" t="s">
        <v>33</v>
      </c>
      <c r="R8145" t="s">
        <v>34</v>
      </c>
    </row>
    <row r="8146" spans="1:18" x14ac:dyDescent="0.3">
      <c r="A8146">
        <v>59681</v>
      </c>
      <c r="B8146" t="s">
        <v>414</v>
      </c>
      <c r="C8146" s="25">
        <v>39975</v>
      </c>
      <c r="D8146" t="s">
        <v>53</v>
      </c>
      <c r="E8146" s="25">
        <v>39977</v>
      </c>
      <c r="F8146" t="s">
        <v>40</v>
      </c>
      <c r="G8146" t="s">
        <v>144</v>
      </c>
      <c r="H8146" t="s">
        <v>143</v>
      </c>
      <c r="I8146">
        <v>23</v>
      </c>
      <c r="J8146">
        <v>8.6</v>
      </c>
      <c r="K8146">
        <v>6.19</v>
      </c>
      <c r="L8146">
        <v>0.02</v>
      </c>
      <c r="M8146">
        <v>0.38</v>
      </c>
      <c r="N8146">
        <v>-11.95</v>
      </c>
      <c r="O8146">
        <v>224.34</v>
      </c>
      <c r="P8146" t="s">
        <v>22</v>
      </c>
      <c r="Q8146" t="s">
        <v>23</v>
      </c>
      <c r="R8146" t="s">
        <v>30</v>
      </c>
    </row>
    <row r="8147" spans="1:18" x14ac:dyDescent="0.3">
      <c r="A8147">
        <v>1414</v>
      </c>
      <c r="B8147" t="s">
        <v>798</v>
      </c>
      <c r="C8147" s="25">
        <v>40770</v>
      </c>
      <c r="D8147" t="s">
        <v>53</v>
      </c>
      <c r="E8147" s="25">
        <v>40770</v>
      </c>
      <c r="F8147" t="s">
        <v>26</v>
      </c>
      <c r="G8147" t="s">
        <v>144</v>
      </c>
      <c r="H8147" t="s">
        <v>143</v>
      </c>
      <c r="I8147">
        <v>44</v>
      </c>
      <c r="J8147">
        <v>105.49</v>
      </c>
      <c r="K8147">
        <v>41.64</v>
      </c>
      <c r="L8147">
        <v>7.0000000000000007E-2</v>
      </c>
      <c r="M8147">
        <v>0.75</v>
      </c>
      <c r="N8147">
        <v>-993.35</v>
      </c>
      <c r="O8147">
        <v>4530.96</v>
      </c>
      <c r="P8147" t="s">
        <v>22</v>
      </c>
      <c r="Q8147" t="s">
        <v>37</v>
      </c>
      <c r="R8147" t="s">
        <v>56</v>
      </c>
    </row>
    <row r="8148" spans="1:18" x14ac:dyDescent="0.3">
      <c r="A8148">
        <v>3907</v>
      </c>
      <c r="B8148" t="s">
        <v>182</v>
      </c>
      <c r="C8148" s="25">
        <v>41139</v>
      </c>
      <c r="D8148" t="s">
        <v>45</v>
      </c>
      <c r="E8148" s="25">
        <v>41141</v>
      </c>
      <c r="F8148" t="s">
        <v>19</v>
      </c>
      <c r="G8148" t="s">
        <v>144</v>
      </c>
      <c r="H8148" t="s">
        <v>143</v>
      </c>
      <c r="I8148">
        <v>34</v>
      </c>
      <c r="J8148">
        <v>22.38</v>
      </c>
      <c r="K8148">
        <v>15.1</v>
      </c>
      <c r="L8148">
        <v>7.0000000000000007E-2</v>
      </c>
      <c r="M8148">
        <v>0.38</v>
      </c>
      <c r="N8148">
        <v>-135.1</v>
      </c>
      <c r="O8148">
        <v>729.83</v>
      </c>
      <c r="P8148" t="s">
        <v>22</v>
      </c>
      <c r="Q8148" t="s">
        <v>23</v>
      </c>
      <c r="R8148" t="s">
        <v>30</v>
      </c>
    </row>
    <row r="8149" spans="1:18" x14ac:dyDescent="0.3">
      <c r="A8149">
        <v>3907</v>
      </c>
      <c r="B8149" t="s">
        <v>182</v>
      </c>
      <c r="C8149" s="25">
        <v>41139</v>
      </c>
      <c r="D8149" t="s">
        <v>45</v>
      </c>
      <c r="E8149" s="25">
        <v>41140</v>
      </c>
      <c r="F8149" t="s">
        <v>40</v>
      </c>
      <c r="G8149" t="s">
        <v>144</v>
      </c>
      <c r="H8149" t="s">
        <v>143</v>
      </c>
      <c r="I8149">
        <v>36</v>
      </c>
      <c r="J8149">
        <v>29.99</v>
      </c>
      <c r="K8149">
        <v>5.5</v>
      </c>
      <c r="L8149">
        <v>0.03</v>
      </c>
      <c r="M8149">
        <v>0.51</v>
      </c>
      <c r="N8149">
        <v>214.61</v>
      </c>
      <c r="O8149">
        <v>1083.19</v>
      </c>
      <c r="P8149" t="s">
        <v>22</v>
      </c>
      <c r="Q8149" t="s">
        <v>33</v>
      </c>
      <c r="R8149" t="s">
        <v>49</v>
      </c>
    </row>
    <row r="8150" spans="1:18" x14ac:dyDescent="0.3">
      <c r="A8150">
        <v>5317</v>
      </c>
      <c r="B8150" t="s">
        <v>182</v>
      </c>
      <c r="C8150" s="25">
        <v>40064</v>
      </c>
      <c r="D8150" t="s">
        <v>18</v>
      </c>
      <c r="E8150" s="25">
        <v>40071</v>
      </c>
      <c r="F8150" t="s">
        <v>40</v>
      </c>
      <c r="G8150" t="s">
        <v>144</v>
      </c>
      <c r="H8150" t="s">
        <v>143</v>
      </c>
      <c r="I8150">
        <v>38</v>
      </c>
      <c r="J8150">
        <v>5.34</v>
      </c>
      <c r="K8150">
        <v>2.99</v>
      </c>
      <c r="L8150">
        <v>0.09</v>
      </c>
      <c r="M8150">
        <v>0.38</v>
      </c>
      <c r="N8150">
        <v>9.49</v>
      </c>
      <c r="O8150">
        <v>212.57</v>
      </c>
      <c r="P8150" t="s">
        <v>22</v>
      </c>
      <c r="Q8150" t="s">
        <v>23</v>
      </c>
      <c r="R8150" t="s">
        <v>30</v>
      </c>
    </row>
    <row r="8151" spans="1:18" x14ac:dyDescent="0.3">
      <c r="A8151">
        <v>5317</v>
      </c>
      <c r="B8151" t="s">
        <v>182</v>
      </c>
      <c r="C8151" s="25">
        <v>40064</v>
      </c>
      <c r="D8151" t="s">
        <v>18</v>
      </c>
      <c r="E8151" s="25">
        <v>40071</v>
      </c>
      <c r="F8151" t="s">
        <v>26</v>
      </c>
      <c r="G8151" t="s">
        <v>144</v>
      </c>
      <c r="H8151" t="s">
        <v>143</v>
      </c>
      <c r="I8151">
        <v>10</v>
      </c>
      <c r="J8151">
        <v>140.97999999999999</v>
      </c>
      <c r="K8151">
        <v>53.48</v>
      </c>
      <c r="L8151">
        <v>7.0000000000000007E-2</v>
      </c>
      <c r="M8151">
        <v>0.65</v>
      </c>
      <c r="N8151">
        <v>-263.64999999999998</v>
      </c>
      <c r="O8151">
        <v>1469.48</v>
      </c>
      <c r="P8151" t="s">
        <v>22</v>
      </c>
      <c r="Q8151" t="s">
        <v>37</v>
      </c>
      <c r="R8151" t="s">
        <v>55</v>
      </c>
    </row>
    <row r="8152" spans="1:18" x14ac:dyDescent="0.3">
      <c r="A8152">
        <v>5317</v>
      </c>
      <c r="B8152" t="s">
        <v>182</v>
      </c>
      <c r="C8152" s="25">
        <v>40064</v>
      </c>
      <c r="D8152" t="s">
        <v>18</v>
      </c>
      <c r="E8152" s="25">
        <v>40071</v>
      </c>
      <c r="F8152" t="s">
        <v>19</v>
      </c>
      <c r="G8152" t="s">
        <v>144</v>
      </c>
      <c r="H8152" t="s">
        <v>143</v>
      </c>
      <c r="I8152">
        <v>25</v>
      </c>
      <c r="J8152">
        <v>205.99</v>
      </c>
      <c r="K8152">
        <v>5.26</v>
      </c>
      <c r="L8152">
        <v>0.06</v>
      </c>
      <c r="M8152">
        <v>0.56000000000000005</v>
      </c>
      <c r="N8152">
        <v>890.18</v>
      </c>
      <c r="O8152">
        <v>4279.24</v>
      </c>
      <c r="P8152" t="s">
        <v>22</v>
      </c>
      <c r="Q8152" t="s">
        <v>33</v>
      </c>
      <c r="R8152" t="s">
        <v>34</v>
      </c>
    </row>
    <row r="8153" spans="1:18" x14ac:dyDescent="0.3">
      <c r="A8153">
        <v>5856</v>
      </c>
      <c r="B8153" t="s">
        <v>182</v>
      </c>
      <c r="C8153" s="25">
        <v>40122</v>
      </c>
      <c r="D8153" t="s">
        <v>25</v>
      </c>
      <c r="E8153" s="25">
        <v>40124</v>
      </c>
      <c r="F8153" t="s">
        <v>26</v>
      </c>
      <c r="G8153" t="s">
        <v>144</v>
      </c>
      <c r="H8153" t="s">
        <v>143</v>
      </c>
      <c r="I8153">
        <v>42</v>
      </c>
      <c r="J8153">
        <v>230.98</v>
      </c>
      <c r="K8153">
        <v>23.78</v>
      </c>
      <c r="L8153">
        <v>0</v>
      </c>
      <c r="M8153">
        <v>0.6</v>
      </c>
      <c r="N8153">
        <v>3025.59</v>
      </c>
      <c r="O8153">
        <v>10307.01</v>
      </c>
      <c r="P8153" t="s">
        <v>22</v>
      </c>
      <c r="Q8153" t="s">
        <v>37</v>
      </c>
      <c r="R8153" t="s">
        <v>56</v>
      </c>
    </row>
    <row r="8154" spans="1:18" x14ac:dyDescent="0.3">
      <c r="A8154">
        <v>10148</v>
      </c>
      <c r="B8154" t="s">
        <v>182</v>
      </c>
      <c r="C8154" s="25">
        <v>39897</v>
      </c>
      <c r="D8154" t="s">
        <v>18</v>
      </c>
      <c r="E8154" s="25">
        <v>39897</v>
      </c>
      <c r="F8154" t="s">
        <v>26</v>
      </c>
      <c r="G8154" t="s">
        <v>144</v>
      </c>
      <c r="H8154" t="s">
        <v>143</v>
      </c>
      <c r="I8154">
        <v>27</v>
      </c>
      <c r="J8154">
        <v>500.98</v>
      </c>
      <c r="K8154">
        <v>41.44</v>
      </c>
      <c r="L8154">
        <v>0.02</v>
      </c>
      <c r="M8154">
        <v>0.66</v>
      </c>
      <c r="N8154">
        <v>3309.55</v>
      </c>
      <c r="O8154">
        <v>14357.85</v>
      </c>
      <c r="P8154" t="s">
        <v>22</v>
      </c>
      <c r="Q8154" t="s">
        <v>37</v>
      </c>
      <c r="R8154" t="s">
        <v>55</v>
      </c>
    </row>
    <row r="8155" spans="1:18" x14ac:dyDescent="0.3">
      <c r="A8155">
        <v>12449</v>
      </c>
      <c r="B8155" t="s">
        <v>804</v>
      </c>
      <c r="C8155" s="25">
        <v>40209</v>
      </c>
      <c r="D8155" t="s">
        <v>45</v>
      </c>
      <c r="E8155" s="25">
        <v>40211</v>
      </c>
      <c r="F8155" t="s">
        <v>19</v>
      </c>
      <c r="G8155" t="s">
        <v>144</v>
      </c>
      <c r="H8155" t="s">
        <v>143</v>
      </c>
      <c r="I8155">
        <v>36</v>
      </c>
      <c r="J8155">
        <v>39.979999999999997</v>
      </c>
      <c r="K8155">
        <v>4</v>
      </c>
      <c r="L8155">
        <v>0.03</v>
      </c>
      <c r="M8155">
        <v>0.7</v>
      </c>
      <c r="N8155">
        <v>88.68</v>
      </c>
      <c r="O8155">
        <v>1400.1</v>
      </c>
      <c r="P8155" t="s">
        <v>22</v>
      </c>
      <c r="Q8155" t="s">
        <v>33</v>
      </c>
      <c r="R8155" t="s">
        <v>49</v>
      </c>
    </row>
    <row r="8156" spans="1:18" x14ac:dyDescent="0.3">
      <c r="A8156">
        <v>15778</v>
      </c>
      <c r="B8156" t="s">
        <v>805</v>
      </c>
      <c r="C8156" s="25">
        <v>40304</v>
      </c>
      <c r="D8156" t="s">
        <v>25</v>
      </c>
      <c r="E8156" s="25">
        <v>40306</v>
      </c>
      <c r="F8156" t="s">
        <v>19</v>
      </c>
      <c r="G8156" t="s">
        <v>144</v>
      </c>
      <c r="H8156" t="s">
        <v>143</v>
      </c>
      <c r="I8156">
        <v>9</v>
      </c>
      <c r="J8156">
        <v>3.98</v>
      </c>
      <c r="K8156">
        <v>5.26</v>
      </c>
      <c r="L8156">
        <v>0</v>
      </c>
      <c r="M8156">
        <v>0.38</v>
      </c>
      <c r="N8156">
        <v>-29.53</v>
      </c>
      <c r="O8156">
        <v>43.23</v>
      </c>
      <c r="P8156" t="s">
        <v>22</v>
      </c>
      <c r="Q8156" t="s">
        <v>23</v>
      </c>
      <c r="R8156" t="s">
        <v>30</v>
      </c>
    </row>
    <row r="8157" spans="1:18" x14ac:dyDescent="0.3">
      <c r="A8157">
        <v>16166</v>
      </c>
      <c r="B8157" t="s">
        <v>804</v>
      </c>
      <c r="C8157" s="25">
        <v>40209</v>
      </c>
      <c r="D8157" t="s">
        <v>53</v>
      </c>
      <c r="E8157" s="25">
        <v>40210</v>
      </c>
      <c r="F8157" t="s">
        <v>19</v>
      </c>
      <c r="G8157" t="s">
        <v>144</v>
      </c>
      <c r="H8157" t="s">
        <v>143</v>
      </c>
      <c r="I8157">
        <v>36</v>
      </c>
      <c r="J8157">
        <v>2.1800000000000002</v>
      </c>
      <c r="K8157">
        <v>1.38</v>
      </c>
      <c r="L8157">
        <v>0.09</v>
      </c>
      <c r="M8157">
        <v>0.44</v>
      </c>
      <c r="N8157">
        <v>-10.06</v>
      </c>
      <c r="O8157">
        <v>78.510000000000005</v>
      </c>
      <c r="P8157" t="s">
        <v>22</v>
      </c>
      <c r="Q8157" t="s">
        <v>23</v>
      </c>
      <c r="R8157" t="s">
        <v>47</v>
      </c>
    </row>
    <row r="8158" spans="1:18" x14ac:dyDescent="0.3">
      <c r="A8158">
        <v>19555</v>
      </c>
      <c r="B8158" t="s">
        <v>798</v>
      </c>
      <c r="C8158" s="25">
        <v>40220</v>
      </c>
      <c r="D8158" t="s">
        <v>18</v>
      </c>
      <c r="E8158" s="25">
        <v>40224</v>
      </c>
      <c r="F8158" t="s">
        <v>19</v>
      </c>
      <c r="G8158" t="s">
        <v>144</v>
      </c>
      <c r="H8158" t="s">
        <v>143</v>
      </c>
      <c r="I8158">
        <v>36</v>
      </c>
      <c r="J8158">
        <v>6.68</v>
      </c>
      <c r="K8158">
        <v>7.3</v>
      </c>
      <c r="L8158">
        <v>0.08</v>
      </c>
      <c r="M8158">
        <v>0.37</v>
      </c>
      <c r="N8158">
        <v>-118.9</v>
      </c>
      <c r="O8158">
        <v>246.24</v>
      </c>
      <c r="P8158" t="s">
        <v>22</v>
      </c>
      <c r="Q8158" t="s">
        <v>23</v>
      </c>
      <c r="R8158" t="s">
        <v>44</v>
      </c>
    </row>
    <row r="8159" spans="1:18" x14ac:dyDescent="0.3">
      <c r="A8159">
        <v>19555</v>
      </c>
      <c r="B8159" t="s">
        <v>798</v>
      </c>
      <c r="C8159" s="25">
        <v>40220</v>
      </c>
      <c r="D8159" t="s">
        <v>18</v>
      </c>
      <c r="E8159" s="25">
        <v>40227</v>
      </c>
      <c r="F8159" t="s">
        <v>19</v>
      </c>
      <c r="G8159" t="s">
        <v>144</v>
      </c>
      <c r="H8159" t="s">
        <v>143</v>
      </c>
      <c r="I8159">
        <v>8</v>
      </c>
      <c r="J8159">
        <v>9.11</v>
      </c>
      <c r="K8159">
        <v>2.15</v>
      </c>
      <c r="L8159">
        <v>0</v>
      </c>
      <c r="M8159">
        <v>0.4</v>
      </c>
      <c r="N8159">
        <v>14.1</v>
      </c>
      <c r="O8159">
        <v>78.67</v>
      </c>
      <c r="P8159" t="s">
        <v>22</v>
      </c>
      <c r="Q8159" t="s">
        <v>23</v>
      </c>
      <c r="R8159" t="s">
        <v>44</v>
      </c>
    </row>
    <row r="8160" spans="1:18" x14ac:dyDescent="0.3">
      <c r="A8160">
        <v>23136</v>
      </c>
      <c r="B8160" t="s">
        <v>805</v>
      </c>
      <c r="C8160" s="25">
        <v>40081</v>
      </c>
      <c r="D8160" t="s">
        <v>35</v>
      </c>
      <c r="E8160" s="25">
        <v>40082</v>
      </c>
      <c r="F8160" t="s">
        <v>19</v>
      </c>
      <c r="G8160" t="s">
        <v>144</v>
      </c>
      <c r="H8160" t="s">
        <v>143</v>
      </c>
      <c r="I8160">
        <v>41</v>
      </c>
      <c r="J8160">
        <v>218.08</v>
      </c>
      <c r="K8160">
        <v>18.059999999999999</v>
      </c>
      <c r="L8160">
        <v>0.01</v>
      </c>
      <c r="M8160">
        <v>0.56999999999999995</v>
      </c>
      <c r="N8160">
        <v>3039.37</v>
      </c>
      <c r="O8160">
        <v>9312.52</v>
      </c>
      <c r="P8160" t="s">
        <v>22</v>
      </c>
      <c r="Q8160" t="s">
        <v>37</v>
      </c>
      <c r="R8160" t="s">
        <v>68</v>
      </c>
    </row>
    <row r="8161" spans="1:18" x14ac:dyDescent="0.3">
      <c r="A8161">
        <v>23136</v>
      </c>
      <c r="B8161" t="s">
        <v>805</v>
      </c>
      <c r="C8161" s="25">
        <v>40081</v>
      </c>
      <c r="D8161" t="s">
        <v>35</v>
      </c>
      <c r="E8161" s="25">
        <v>40082</v>
      </c>
      <c r="F8161" t="s">
        <v>19</v>
      </c>
      <c r="G8161" t="s">
        <v>144</v>
      </c>
      <c r="H8161" t="s">
        <v>143</v>
      </c>
      <c r="I8161">
        <v>43</v>
      </c>
      <c r="J8161">
        <v>4.9800000000000004</v>
      </c>
      <c r="K8161">
        <v>4.62</v>
      </c>
      <c r="L8161">
        <v>0.04</v>
      </c>
      <c r="M8161">
        <v>0.64</v>
      </c>
      <c r="N8161">
        <v>-135.16</v>
      </c>
      <c r="O8161">
        <v>220.47</v>
      </c>
      <c r="P8161" t="s">
        <v>22</v>
      </c>
      <c r="Q8161" t="s">
        <v>33</v>
      </c>
      <c r="R8161" t="s">
        <v>49</v>
      </c>
    </row>
    <row r="8162" spans="1:18" x14ac:dyDescent="0.3">
      <c r="A8162">
        <v>30566</v>
      </c>
      <c r="B8162" t="s">
        <v>805</v>
      </c>
      <c r="C8162" s="25">
        <v>40725</v>
      </c>
      <c r="D8162" t="s">
        <v>18</v>
      </c>
      <c r="E8162" s="25">
        <v>40727</v>
      </c>
      <c r="F8162" t="s">
        <v>19</v>
      </c>
      <c r="G8162" t="s">
        <v>144</v>
      </c>
      <c r="H8162" t="s">
        <v>143</v>
      </c>
      <c r="I8162">
        <v>34</v>
      </c>
      <c r="J8162">
        <v>6.48</v>
      </c>
      <c r="K8162">
        <v>9.5399999999999991</v>
      </c>
      <c r="L8162">
        <v>0.02</v>
      </c>
      <c r="M8162">
        <v>0.37</v>
      </c>
      <c r="N8162">
        <v>-193.39</v>
      </c>
      <c r="O8162">
        <v>225.45</v>
      </c>
      <c r="P8162" t="s">
        <v>22</v>
      </c>
      <c r="Q8162" t="s">
        <v>23</v>
      </c>
      <c r="R8162" t="s">
        <v>44</v>
      </c>
    </row>
    <row r="8163" spans="1:18" x14ac:dyDescent="0.3">
      <c r="A8163">
        <v>31204</v>
      </c>
      <c r="B8163" t="s">
        <v>182</v>
      </c>
      <c r="C8163" s="25">
        <v>40411</v>
      </c>
      <c r="D8163" t="s">
        <v>18</v>
      </c>
      <c r="E8163" s="25">
        <v>40416</v>
      </c>
      <c r="F8163" t="s">
        <v>19</v>
      </c>
      <c r="G8163" t="s">
        <v>144</v>
      </c>
      <c r="H8163" t="s">
        <v>143</v>
      </c>
      <c r="I8163">
        <v>14</v>
      </c>
      <c r="J8163">
        <v>14.34</v>
      </c>
      <c r="K8163">
        <v>5</v>
      </c>
      <c r="L8163">
        <v>0.02</v>
      </c>
      <c r="M8163">
        <v>0.49</v>
      </c>
      <c r="N8163">
        <v>75.83</v>
      </c>
      <c r="O8163">
        <v>215.52</v>
      </c>
      <c r="P8163" t="s">
        <v>22</v>
      </c>
      <c r="Q8163" t="s">
        <v>37</v>
      </c>
      <c r="R8163" t="s">
        <v>38</v>
      </c>
    </row>
    <row r="8164" spans="1:18" x14ac:dyDescent="0.3">
      <c r="A8164">
        <v>31204</v>
      </c>
      <c r="B8164" t="s">
        <v>182</v>
      </c>
      <c r="C8164" s="25">
        <v>40411</v>
      </c>
      <c r="D8164" t="s">
        <v>18</v>
      </c>
      <c r="E8164" s="25">
        <v>40411</v>
      </c>
      <c r="F8164" t="s">
        <v>19</v>
      </c>
      <c r="G8164" t="s">
        <v>144</v>
      </c>
      <c r="H8164" t="s">
        <v>143</v>
      </c>
      <c r="I8164">
        <v>8</v>
      </c>
      <c r="J8164">
        <v>1.1399999999999999</v>
      </c>
      <c r="K8164">
        <v>0.7</v>
      </c>
      <c r="L8164">
        <v>0</v>
      </c>
      <c r="M8164">
        <v>0.38</v>
      </c>
      <c r="N8164">
        <v>-0.89</v>
      </c>
      <c r="O8164">
        <v>10.46</v>
      </c>
      <c r="P8164" t="s">
        <v>22</v>
      </c>
      <c r="Q8164" t="s">
        <v>23</v>
      </c>
      <c r="R8164" t="s">
        <v>47</v>
      </c>
    </row>
    <row r="8165" spans="1:18" x14ac:dyDescent="0.3">
      <c r="A8165">
        <v>33729</v>
      </c>
      <c r="B8165" t="s">
        <v>804</v>
      </c>
      <c r="C8165" s="25">
        <v>41171</v>
      </c>
      <c r="D8165" t="s">
        <v>35</v>
      </c>
      <c r="E8165" s="25">
        <v>41172</v>
      </c>
      <c r="F8165" t="s">
        <v>19</v>
      </c>
      <c r="G8165" t="s">
        <v>144</v>
      </c>
      <c r="H8165" t="s">
        <v>143</v>
      </c>
      <c r="I8165">
        <v>26</v>
      </c>
      <c r="J8165">
        <v>279.48</v>
      </c>
      <c r="K8165">
        <v>35</v>
      </c>
      <c r="L8165">
        <v>7.0000000000000007E-2</v>
      </c>
      <c r="M8165">
        <v>0.8</v>
      </c>
      <c r="N8165">
        <v>-286.58</v>
      </c>
      <c r="O8165">
        <v>6995.56</v>
      </c>
      <c r="P8165" t="s">
        <v>22</v>
      </c>
      <c r="Q8165" t="s">
        <v>23</v>
      </c>
      <c r="R8165" t="s">
        <v>24</v>
      </c>
    </row>
    <row r="8166" spans="1:18" x14ac:dyDescent="0.3">
      <c r="A8166">
        <v>34083</v>
      </c>
      <c r="B8166" t="s">
        <v>805</v>
      </c>
      <c r="C8166" s="25">
        <v>40944</v>
      </c>
      <c r="D8166" t="s">
        <v>35</v>
      </c>
      <c r="E8166" s="25">
        <v>40944</v>
      </c>
      <c r="F8166" t="s">
        <v>40</v>
      </c>
      <c r="G8166" t="s">
        <v>144</v>
      </c>
      <c r="H8166" t="s">
        <v>143</v>
      </c>
      <c r="I8166">
        <v>29</v>
      </c>
      <c r="J8166">
        <v>55.99</v>
      </c>
      <c r="K8166">
        <v>5</v>
      </c>
      <c r="L8166">
        <v>0.02</v>
      </c>
      <c r="M8166">
        <v>0.8</v>
      </c>
      <c r="N8166">
        <v>-64.94</v>
      </c>
      <c r="O8166">
        <v>1415.1479999999999</v>
      </c>
      <c r="P8166" t="s">
        <v>22</v>
      </c>
      <c r="Q8166" t="s">
        <v>33</v>
      </c>
      <c r="R8166" t="s">
        <v>34</v>
      </c>
    </row>
    <row r="8167" spans="1:18" x14ac:dyDescent="0.3">
      <c r="A8167">
        <v>34275</v>
      </c>
      <c r="B8167" t="s">
        <v>803</v>
      </c>
      <c r="C8167" s="25">
        <v>39995</v>
      </c>
      <c r="D8167" t="s">
        <v>18</v>
      </c>
      <c r="E8167" s="25">
        <v>40000</v>
      </c>
      <c r="F8167" t="s">
        <v>26</v>
      </c>
      <c r="G8167" t="s">
        <v>144</v>
      </c>
      <c r="H8167" t="s">
        <v>143</v>
      </c>
      <c r="I8167">
        <v>3</v>
      </c>
      <c r="J8167">
        <v>2036.48</v>
      </c>
      <c r="K8167">
        <v>14.7</v>
      </c>
      <c r="L8167">
        <v>0.04</v>
      </c>
      <c r="M8167">
        <v>0.55000000000000004</v>
      </c>
      <c r="N8167">
        <v>-4793</v>
      </c>
      <c r="O8167">
        <v>6041.01</v>
      </c>
      <c r="P8167" t="s">
        <v>22</v>
      </c>
      <c r="Q8167" t="s">
        <v>33</v>
      </c>
      <c r="R8167" t="s">
        <v>95</v>
      </c>
    </row>
    <row r="8168" spans="1:18" x14ac:dyDescent="0.3">
      <c r="A8168">
        <v>34532</v>
      </c>
      <c r="B8168" t="s">
        <v>798</v>
      </c>
      <c r="C8168" s="25">
        <v>41254</v>
      </c>
      <c r="D8168" t="s">
        <v>18</v>
      </c>
      <c r="E8168" s="25">
        <v>41261</v>
      </c>
      <c r="F8168" t="s">
        <v>40</v>
      </c>
      <c r="G8168" t="s">
        <v>144</v>
      </c>
      <c r="H8168" t="s">
        <v>143</v>
      </c>
      <c r="I8168">
        <v>41</v>
      </c>
      <c r="J8168">
        <v>30.98</v>
      </c>
      <c r="K8168">
        <v>19.510000000000002</v>
      </c>
      <c r="L8168">
        <v>0.04</v>
      </c>
      <c r="M8168">
        <v>0.36</v>
      </c>
      <c r="N8168">
        <v>-84.77</v>
      </c>
      <c r="O8168">
        <v>1234.3599999999999</v>
      </c>
      <c r="P8168" t="s">
        <v>22</v>
      </c>
      <c r="Q8168" t="s">
        <v>23</v>
      </c>
      <c r="R8168" t="s">
        <v>52</v>
      </c>
    </row>
    <row r="8169" spans="1:18" x14ac:dyDescent="0.3">
      <c r="A8169">
        <v>35239</v>
      </c>
      <c r="B8169" t="s">
        <v>805</v>
      </c>
      <c r="C8169" s="25">
        <v>40859</v>
      </c>
      <c r="D8169" t="s">
        <v>53</v>
      </c>
      <c r="E8169" s="25">
        <v>40860</v>
      </c>
      <c r="F8169" t="s">
        <v>19</v>
      </c>
      <c r="G8169" t="s">
        <v>144</v>
      </c>
      <c r="H8169" t="s">
        <v>143</v>
      </c>
      <c r="I8169">
        <v>21</v>
      </c>
      <c r="J8169">
        <v>5.28</v>
      </c>
      <c r="K8169">
        <v>6.26</v>
      </c>
      <c r="L8169">
        <v>0.08</v>
      </c>
      <c r="M8169">
        <v>0.4</v>
      </c>
      <c r="N8169">
        <v>-77.08</v>
      </c>
      <c r="O8169">
        <v>109.29</v>
      </c>
      <c r="P8169" t="s">
        <v>22</v>
      </c>
      <c r="Q8169" t="s">
        <v>23</v>
      </c>
      <c r="R8169" t="s">
        <v>44</v>
      </c>
    </row>
    <row r="8170" spans="1:18" x14ac:dyDescent="0.3">
      <c r="A8170">
        <v>35239</v>
      </c>
      <c r="B8170" t="s">
        <v>805</v>
      </c>
      <c r="C8170" s="25">
        <v>40859</v>
      </c>
      <c r="D8170" t="s">
        <v>53</v>
      </c>
      <c r="E8170" s="25">
        <v>40861</v>
      </c>
      <c r="F8170" t="s">
        <v>19</v>
      </c>
      <c r="G8170" t="s">
        <v>144</v>
      </c>
      <c r="H8170" t="s">
        <v>143</v>
      </c>
      <c r="I8170">
        <v>38</v>
      </c>
      <c r="J8170">
        <v>59.76</v>
      </c>
      <c r="K8170">
        <v>9.7100000000000009</v>
      </c>
      <c r="L8170">
        <v>0.01</v>
      </c>
      <c r="M8170">
        <v>0.56999999999999995</v>
      </c>
      <c r="N8170">
        <v>474.98</v>
      </c>
      <c r="O8170">
        <v>2257.88</v>
      </c>
      <c r="P8170" t="s">
        <v>22</v>
      </c>
      <c r="Q8170" t="s">
        <v>23</v>
      </c>
      <c r="R8170" t="s">
        <v>24</v>
      </c>
    </row>
    <row r="8171" spans="1:18" x14ac:dyDescent="0.3">
      <c r="A8171">
        <v>42753</v>
      </c>
      <c r="B8171" t="s">
        <v>804</v>
      </c>
      <c r="C8171" s="25">
        <v>40926</v>
      </c>
      <c r="D8171" t="s">
        <v>45</v>
      </c>
      <c r="E8171" s="25">
        <v>40928</v>
      </c>
      <c r="F8171" t="s">
        <v>19</v>
      </c>
      <c r="G8171" t="s">
        <v>144</v>
      </c>
      <c r="H8171" t="s">
        <v>143</v>
      </c>
      <c r="I8171">
        <v>45</v>
      </c>
      <c r="J8171">
        <v>115.99</v>
      </c>
      <c r="K8171">
        <v>3</v>
      </c>
      <c r="L8171">
        <v>0.1</v>
      </c>
      <c r="M8171">
        <v>0.59</v>
      </c>
      <c r="N8171">
        <v>897.36</v>
      </c>
      <c r="O8171">
        <v>4072.8175000000001</v>
      </c>
      <c r="P8171" t="s">
        <v>22</v>
      </c>
      <c r="Q8171" t="s">
        <v>33</v>
      </c>
      <c r="R8171" t="s">
        <v>34</v>
      </c>
    </row>
    <row r="8172" spans="1:18" x14ac:dyDescent="0.3">
      <c r="A8172">
        <v>44576</v>
      </c>
      <c r="B8172" t="s">
        <v>803</v>
      </c>
      <c r="C8172" s="25">
        <v>40172</v>
      </c>
      <c r="D8172" t="s">
        <v>35</v>
      </c>
      <c r="E8172" s="25">
        <v>40173</v>
      </c>
      <c r="F8172" t="s">
        <v>19</v>
      </c>
      <c r="G8172" t="s">
        <v>144</v>
      </c>
      <c r="H8172" t="s">
        <v>143</v>
      </c>
      <c r="I8172">
        <v>30</v>
      </c>
      <c r="J8172">
        <v>65.989999999999995</v>
      </c>
      <c r="K8172">
        <v>5.31</v>
      </c>
      <c r="L8172">
        <v>0.02</v>
      </c>
      <c r="M8172">
        <v>0.56999999999999995</v>
      </c>
      <c r="N8172">
        <v>294.97000000000003</v>
      </c>
      <c r="O8172">
        <v>1653.607</v>
      </c>
      <c r="P8172" t="s">
        <v>22</v>
      </c>
      <c r="Q8172" t="s">
        <v>33</v>
      </c>
      <c r="R8172" t="s">
        <v>34</v>
      </c>
    </row>
    <row r="8173" spans="1:18" x14ac:dyDescent="0.3">
      <c r="A8173">
        <v>44834</v>
      </c>
      <c r="B8173" t="s">
        <v>804</v>
      </c>
      <c r="C8173" s="25">
        <v>39923</v>
      </c>
      <c r="D8173" t="s">
        <v>45</v>
      </c>
      <c r="E8173" s="25">
        <v>39923</v>
      </c>
      <c r="F8173" t="s">
        <v>40</v>
      </c>
      <c r="G8173" t="s">
        <v>144</v>
      </c>
      <c r="H8173" t="s">
        <v>143</v>
      </c>
      <c r="I8173">
        <v>13</v>
      </c>
      <c r="J8173">
        <v>19.98</v>
      </c>
      <c r="K8173">
        <v>5.77</v>
      </c>
      <c r="L8173">
        <v>0.1</v>
      </c>
      <c r="M8173">
        <v>0.38</v>
      </c>
      <c r="N8173">
        <v>35.090000000000003</v>
      </c>
      <c r="O8173">
        <v>248.76</v>
      </c>
      <c r="P8173" t="s">
        <v>22</v>
      </c>
      <c r="Q8173" t="s">
        <v>23</v>
      </c>
      <c r="R8173" t="s">
        <v>44</v>
      </c>
    </row>
    <row r="8174" spans="1:18" x14ac:dyDescent="0.3">
      <c r="A8174">
        <v>44834</v>
      </c>
      <c r="B8174" t="s">
        <v>804</v>
      </c>
      <c r="C8174" s="25">
        <v>39923</v>
      </c>
      <c r="D8174" t="s">
        <v>45</v>
      </c>
      <c r="E8174" s="25">
        <v>39924</v>
      </c>
      <c r="F8174" t="s">
        <v>26</v>
      </c>
      <c r="G8174" t="s">
        <v>144</v>
      </c>
      <c r="H8174" t="s">
        <v>143</v>
      </c>
      <c r="I8174">
        <v>43</v>
      </c>
      <c r="J8174">
        <v>259.70999999999998</v>
      </c>
      <c r="K8174">
        <v>66.67</v>
      </c>
      <c r="L8174">
        <v>0.06</v>
      </c>
      <c r="M8174">
        <v>0.61</v>
      </c>
      <c r="N8174">
        <v>785.63</v>
      </c>
      <c r="O8174">
        <v>10984.05</v>
      </c>
      <c r="P8174" t="s">
        <v>22</v>
      </c>
      <c r="Q8174" t="s">
        <v>37</v>
      </c>
      <c r="R8174" t="s">
        <v>56</v>
      </c>
    </row>
    <row r="8175" spans="1:18" x14ac:dyDescent="0.3">
      <c r="A8175">
        <v>47461</v>
      </c>
      <c r="B8175" t="s">
        <v>182</v>
      </c>
      <c r="C8175" s="25">
        <v>40293</v>
      </c>
      <c r="D8175" t="s">
        <v>25</v>
      </c>
      <c r="E8175" s="25">
        <v>40294</v>
      </c>
      <c r="F8175" t="s">
        <v>19</v>
      </c>
      <c r="G8175" t="s">
        <v>144</v>
      </c>
      <c r="H8175" t="s">
        <v>143</v>
      </c>
      <c r="I8175">
        <v>39</v>
      </c>
      <c r="J8175">
        <v>8.17</v>
      </c>
      <c r="K8175">
        <v>1.69</v>
      </c>
      <c r="L8175">
        <v>0.08</v>
      </c>
      <c r="M8175">
        <v>0.38</v>
      </c>
      <c r="N8175">
        <v>114.95</v>
      </c>
      <c r="O8175">
        <v>318.27999999999997</v>
      </c>
      <c r="P8175" t="s">
        <v>22</v>
      </c>
      <c r="Q8175" t="s">
        <v>23</v>
      </c>
      <c r="R8175" t="s">
        <v>44</v>
      </c>
    </row>
    <row r="8176" spans="1:18" x14ac:dyDescent="0.3">
      <c r="A8176">
        <v>47461</v>
      </c>
      <c r="B8176" t="s">
        <v>182</v>
      </c>
      <c r="C8176" s="25">
        <v>40293</v>
      </c>
      <c r="D8176" t="s">
        <v>25</v>
      </c>
      <c r="E8176" s="25">
        <v>40294</v>
      </c>
      <c r="F8176" t="s">
        <v>40</v>
      </c>
      <c r="G8176" t="s">
        <v>144</v>
      </c>
      <c r="H8176" t="s">
        <v>143</v>
      </c>
      <c r="I8176">
        <v>34</v>
      </c>
      <c r="J8176">
        <v>8.69</v>
      </c>
      <c r="K8176">
        <v>2.99</v>
      </c>
      <c r="L8176">
        <v>0.08</v>
      </c>
      <c r="M8176">
        <v>0.39</v>
      </c>
      <c r="N8176">
        <v>46.97</v>
      </c>
      <c r="O8176">
        <v>289.52999999999997</v>
      </c>
      <c r="P8176" t="s">
        <v>22</v>
      </c>
      <c r="Q8176" t="s">
        <v>23</v>
      </c>
      <c r="R8176" t="s">
        <v>30</v>
      </c>
    </row>
    <row r="8177" spans="1:18" x14ac:dyDescent="0.3">
      <c r="A8177">
        <v>47461</v>
      </c>
      <c r="B8177" t="s">
        <v>182</v>
      </c>
      <c r="C8177" s="25">
        <v>40293</v>
      </c>
      <c r="D8177" t="s">
        <v>25</v>
      </c>
      <c r="E8177" s="25">
        <v>40295</v>
      </c>
      <c r="F8177" t="s">
        <v>19</v>
      </c>
      <c r="G8177" t="s">
        <v>144</v>
      </c>
      <c r="H8177" t="s">
        <v>143</v>
      </c>
      <c r="I8177">
        <v>45</v>
      </c>
      <c r="J8177">
        <v>7.08</v>
      </c>
      <c r="K8177">
        <v>2.35</v>
      </c>
      <c r="L8177">
        <v>0.06</v>
      </c>
      <c r="M8177">
        <v>0.47</v>
      </c>
      <c r="N8177">
        <v>53.15</v>
      </c>
      <c r="O8177">
        <v>322.8</v>
      </c>
      <c r="P8177" t="s">
        <v>22</v>
      </c>
      <c r="Q8177" t="s">
        <v>23</v>
      </c>
      <c r="R8177" t="s">
        <v>61</v>
      </c>
    </row>
    <row r="8178" spans="1:18" x14ac:dyDescent="0.3">
      <c r="A8178">
        <v>47525</v>
      </c>
      <c r="B8178" t="s">
        <v>804</v>
      </c>
      <c r="C8178" s="25">
        <v>40605</v>
      </c>
      <c r="D8178" t="s">
        <v>45</v>
      </c>
      <c r="E8178" s="25">
        <v>40606</v>
      </c>
      <c r="F8178" t="s">
        <v>19</v>
      </c>
      <c r="G8178" t="s">
        <v>144</v>
      </c>
      <c r="H8178" t="s">
        <v>143</v>
      </c>
      <c r="I8178">
        <v>40</v>
      </c>
      <c r="J8178">
        <v>15.98</v>
      </c>
      <c r="K8178">
        <v>4</v>
      </c>
      <c r="L8178">
        <v>0.01</v>
      </c>
      <c r="M8178">
        <v>0.37</v>
      </c>
      <c r="N8178">
        <v>189.04</v>
      </c>
      <c r="O8178">
        <v>649.46</v>
      </c>
      <c r="P8178" t="s">
        <v>22</v>
      </c>
      <c r="Q8178" t="s">
        <v>33</v>
      </c>
      <c r="R8178" t="s">
        <v>49</v>
      </c>
    </row>
    <row r="8179" spans="1:18" x14ac:dyDescent="0.3">
      <c r="A8179">
        <v>50822</v>
      </c>
      <c r="B8179" t="s">
        <v>798</v>
      </c>
      <c r="C8179" s="25">
        <v>40946</v>
      </c>
      <c r="D8179" t="s">
        <v>45</v>
      </c>
      <c r="E8179" s="25">
        <v>40947</v>
      </c>
      <c r="F8179" t="s">
        <v>19</v>
      </c>
      <c r="G8179" t="s">
        <v>144</v>
      </c>
      <c r="H8179" t="s">
        <v>143</v>
      </c>
      <c r="I8179">
        <v>6</v>
      </c>
      <c r="J8179">
        <v>276.2</v>
      </c>
      <c r="K8179">
        <v>24.49</v>
      </c>
      <c r="L8179">
        <v>0.1</v>
      </c>
      <c r="N8179">
        <v>7.92</v>
      </c>
      <c r="O8179">
        <v>1635.29</v>
      </c>
      <c r="P8179" t="s">
        <v>22</v>
      </c>
      <c r="Q8179" t="s">
        <v>37</v>
      </c>
      <c r="R8179" t="s">
        <v>68</v>
      </c>
    </row>
    <row r="8180" spans="1:18" x14ac:dyDescent="0.3">
      <c r="A8180">
        <v>50822</v>
      </c>
      <c r="B8180" t="s">
        <v>798</v>
      </c>
      <c r="C8180" s="25">
        <v>40946</v>
      </c>
      <c r="D8180" t="s">
        <v>45</v>
      </c>
      <c r="E8180" s="25">
        <v>40947</v>
      </c>
      <c r="F8180" t="s">
        <v>40</v>
      </c>
      <c r="G8180" t="s">
        <v>144</v>
      </c>
      <c r="H8180" t="s">
        <v>143</v>
      </c>
      <c r="I8180">
        <v>37</v>
      </c>
      <c r="J8180">
        <v>8.1199999999999992</v>
      </c>
      <c r="K8180">
        <v>2.83</v>
      </c>
      <c r="L8180">
        <v>0.01</v>
      </c>
      <c r="M8180">
        <v>0.77</v>
      </c>
      <c r="N8180">
        <v>-52.18</v>
      </c>
      <c r="O8180">
        <v>316.35000000000002</v>
      </c>
      <c r="P8180" t="s">
        <v>22</v>
      </c>
      <c r="Q8180" t="s">
        <v>33</v>
      </c>
      <c r="R8180" t="s">
        <v>49</v>
      </c>
    </row>
    <row r="8181" spans="1:18" x14ac:dyDescent="0.3">
      <c r="A8181">
        <v>51815</v>
      </c>
      <c r="B8181" t="s">
        <v>804</v>
      </c>
      <c r="C8181" s="25">
        <v>39959</v>
      </c>
      <c r="D8181" t="s">
        <v>18</v>
      </c>
      <c r="E8181" s="25">
        <v>39966</v>
      </c>
      <c r="F8181" t="s">
        <v>19</v>
      </c>
      <c r="G8181" t="s">
        <v>144</v>
      </c>
      <c r="H8181" t="s">
        <v>143</v>
      </c>
      <c r="I8181">
        <v>37</v>
      </c>
      <c r="J8181">
        <v>5.94</v>
      </c>
      <c r="K8181">
        <v>9.92</v>
      </c>
      <c r="L8181">
        <v>0.01</v>
      </c>
      <c r="M8181">
        <v>0.38</v>
      </c>
      <c r="N8181">
        <v>-256.52</v>
      </c>
      <c r="O8181">
        <v>227.5</v>
      </c>
      <c r="P8181" t="s">
        <v>22</v>
      </c>
      <c r="Q8181" t="s">
        <v>23</v>
      </c>
      <c r="R8181" t="s">
        <v>30</v>
      </c>
    </row>
    <row r="8182" spans="1:18" x14ac:dyDescent="0.3">
      <c r="A8182">
        <v>51815</v>
      </c>
      <c r="B8182" t="s">
        <v>804</v>
      </c>
      <c r="C8182" s="25">
        <v>39959</v>
      </c>
      <c r="D8182" t="s">
        <v>18</v>
      </c>
      <c r="E8182" s="25">
        <v>39959</v>
      </c>
      <c r="F8182" t="s">
        <v>19</v>
      </c>
      <c r="G8182" t="s">
        <v>144</v>
      </c>
      <c r="H8182" t="s">
        <v>143</v>
      </c>
      <c r="I8182">
        <v>21</v>
      </c>
      <c r="J8182">
        <v>125.99</v>
      </c>
      <c r="K8182">
        <v>3</v>
      </c>
      <c r="L8182">
        <v>0.02</v>
      </c>
      <c r="M8182">
        <v>0.59</v>
      </c>
      <c r="N8182">
        <v>398.36</v>
      </c>
      <c r="O8182">
        <v>2292.1015000000002</v>
      </c>
      <c r="P8182" t="s">
        <v>22</v>
      </c>
      <c r="Q8182" t="s">
        <v>33</v>
      </c>
      <c r="R8182" t="s">
        <v>34</v>
      </c>
    </row>
    <row r="8183" spans="1:18" x14ac:dyDescent="0.3">
      <c r="A8183">
        <v>52675</v>
      </c>
      <c r="B8183" t="s">
        <v>182</v>
      </c>
      <c r="C8183" s="25">
        <v>40826</v>
      </c>
      <c r="D8183" t="s">
        <v>45</v>
      </c>
      <c r="E8183" s="25">
        <v>40828</v>
      </c>
      <c r="F8183" t="s">
        <v>19</v>
      </c>
      <c r="G8183" t="s">
        <v>144</v>
      </c>
      <c r="H8183" t="s">
        <v>143</v>
      </c>
      <c r="I8183">
        <v>4</v>
      </c>
      <c r="J8183">
        <v>4.7699999999999996</v>
      </c>
      <c r="K8183">
        <v>2.39</v>
      </c>
      <c r="L8183">
        <v>0.1</v>
      </c>
      <c r="M8183">
        <v>0.72</v>
      </c>
      <c r="N8183">
        <v>-22.13</v>
      </c>
      <c r="O8183">
        <v>20.25</v>
      </c>
      <c r="P8183" t="s">
        <v>22</v>
      </c>
      <c r="Q8183" t="s">
        <v>33</v>
      </c>
      <c r="R8183" t="s">
        <v>49</v>
      </c>
    </row>
    <row r="8184" spans="1:18" x14ac:dyDescent="0.3">
      <c r="A8184">
        <v>52675</v>
      </c>
      <c r="B8184" t="s">
        <v>182</v>
      </c>
      <c r="C8184" s="25">
        <v>40826</v>
      </c>
      <c r="D8184" t="s">
        <v>45</v>
      </c>
      <c r="E8184" s="25">
        <v>40828</v>
      </c>
      <c r="F8184" t="s">
        <v>19</v>
      </c>
      <c r="G8184" t="s">
        <v>144</v>
      </c>
      <c r="H8184" t="s">
        <v>143</v>
      </c>
      <c r="I8184">
        <v>22</v>
      </c>
      <c r="J8184">
        <v>2.21</v>
      </c>
      <c r="K8184">
        <v>1.1200000000000001</v>
      </c>
      <c r="L8184">
        <v>0.01</v>
      </c>
      <c r="M8184">
        <v>0.57999999999999996</v>
      </c>
      <c r="N8184">
        <v>-4.6399999999999997</v>
      </c>
      <c r="O8184">
        <v>52.62</v>
      </c>
      <c r="P8184" t="s">
        <v>22</v>
      </c>
      <c r="Q8184" t="s">
        <v>23</v>
      </c>
      <c r="R8184" t="s">
        <v>61</v>
      </c>
    </row>
    <row r="8185" spans="1:18" x14ac:dyDescent="0.3">
      <c r="A8185">
        <v>54917</v>
      </c>
      <c r="B8185" t="s">
        <v>804</v>
      </c>
      <c r="C8185" s="25">
        <v>40277</v>
      </c>
      <c r="D8185" t="s">
        <v>25</v>
      </c>
      <c r="E8185" s="25">
        <v>40278</v>
      </c>
      <c r="F8185" t="s">
        <v>19</v>
      </c>
      <c r="G8185" t="s">
        <v>144</v>
      </c>
      <c r="H8185" t="s">
        <v>143</v>
      </c>
      <c r="I8185">
        <v>12</v>
      </c>
      <c r="J8185">
        <v>499.99</v>
      </c>
      <c r="K8185">
        <v>24.49</v>
      </c>
      <c r="L8185">
        <v>0.06</v>
      </c>
      <c r="M8185">
        <v>0.36</v>
      </c>
      <c r="N8185">
        <v>-517.08000000000004</v>
      </c>
      <c r="O8185">
        <v>6034.68</v>
      </c>
      <c r="P8185" t="s">
        <v>22</v>
      </c>
      <c r="Q8185" t="s">
        <v>33</v>
      </c>
      <c r="R8185" t="s">
        <v>63</v>
      </c>
    </row>
    <row r="8186" spans="1:18" x14ac:dyDescent="0.3">
      <c r="A8186">
        <v>57857</v>
      </c>
      <c r="B8186" t="s">
        <v>804</v>
      </c>
      <c r="C8186" s="25">
        <v>40299</v>
      </c>
      <c r="D8186" t="s">
        <v>25</v>
      </c>
      <c r="E8186" s="25">
        <v>40299</v>
      </c>
      <c r="F8186" t="s">
        <v>19</v>
      </c>
      <c r="G8186" t="s">
        <v>144</v>
      </c>
      <c r="H8186" t="s">
        <v>143</v>
      </c>
      <c r="I8186">
        <v>18</v>
      </c>
      <c r="J8186">
        <v>18.649999999999999</v>
      </c>
      <c r="K8186">
        <v>3.77</v>
      </c>
      <c r="L8186">
        <v>0.1</v>
      </c>
      <c r="M8186">
        <v>0.39</v>
      </c>
      <c r="N8186">
        <v>153.47999999999999</v>
      </c>
      <c r="O8186">
        <v>314.95999999999998</v>
      </c>
      <c r="P8186" t="s">
        <v>22</v>
      </c>
      <c r="Q8186" t="s">
        <v>37</v>
      </c>
      <c r="R8186" t="s">
        <v>38</v>
      </c>
    </row>
    <row r="8187" spans="1:18" x14ac:dyDescent="0.3">
      <c r="A8187">
        <v>57861</v>
      </c>
      <c r="B8187" t="s">
        <v>804</v>
      </c>
      <c r="C8187" s="25">
        <v>41207</v>
      </c>
      <c r="D8187" t="s">
        <v>45</v>
      </c>
      <c r="E8187" s="25">
        <v>41209</v>
      </c>
      <c r="F8187" t="s">
        <v>19</v>
      </c>
      <c r="G8187" t="s">
        <v>144</v>
      </c>
      <c r="H8187" t="s">
        <v>143</v>
      </c>
      <c r="I8187">
        <v>40</v>
      </c>
      <c r="J8187">
        <v>2.88</v>
      </c>
      <c r="K8187">
        <v>1.49</v>
      </c>
      <c r="L8187">
        <v>0</v>
      </c>
      <c r="M8187">
        <v>0.36</v>
      </c>
      <c r="N8187">
        <v>11.32</v>
      </c>
      <c r="O8187">
        <v>120.15</v>
      </c>
      <c r="P8187" t="s">
        <v>22</v>
      </c>
      <c r="Q8187" t="s">
        <v>23</v>
      </c>
      <c r="R8187" t="s">
        <v>30</v>
      </c>
    </row>
    <row r="8188" spans="1:18" x14ac:dyDescent="0.3">
      <c r="A8188">
        <v>58470</v>
      </c>
      <c r="B8188" t="s">
        <v>805</v>
      </c>
      <c r="C8188" s="25">
        <v>40702</v>
      </c>
      <c r="D8188" t="s">
        <v>25</v>
      </c>
      <c r="E8188" s="25">
        <v>40703</v>
      </c>
      <c r="F8188" t="s">
        <v>19</v>
      </c>
      <c r="G8188" t="s">
        <v>144</v>
      </c>
      <c r="H8188" t="s">
        <v>143</v>
      </c>
      <c r="I8188">
        <v>24</v>
      </c>
      <c r="J8188">
        <v>81.319999999999993</v>
      </c>
      <c r="K8188">
        <v>0.99</v>
      </c>
      <c r="L8188">
        <v>0.09</v>
      </c>
      <c r="M8188">
        <v>0.56999999999999995</v>
      </c>
      <c r="N8188">
        <v>512.69000000000005</v>
      </c>
      <c r="O8188">
        <v>1811.55</v>
      </c>
      <c r="P8188" t="s">
        <v>22</v>
      </c>
      <c r="Q8188" t="s">
        <v>23</v>
      </c>
      <c r="R8188" t="s">
        <v>29</v>
      </c>
    </row>
    <row r="8189" spans="1:18" x14ac:dyDescent="0.3">
      <c r="A8189">
        <v>58470</v>
      </c>
      <c r="B8189" t="s">
        <v>805</v>
      </c>
      <c r="C8189" s="25">
        <v>40702</v>
      </c>
      <c r="D8189" t="s">
        <v>25</v>
      </c>
      <c r="E8189" s="25">
        <v>40702</v>
      </c>
      <c r="F8189" t="s">
        <v>19</v>
      </c>
      <c r="G8189" t="s">
        <v>144</v>
      </c>
      <c r="H8189" t="s">
        <v>143</v>
      </c>
      <c r="I8189">
        <v>13</v>
      </c>
      <c r="J8189">
        <v>3.71</v>
      </c>
      <c r="K8189">
        <v>1.93</v>
      </c>
      <c r="L8189">
        <v>0.06</v>
      </c>
      <c r="M8189">
        <v>0.35</v>
      </c>
      <c r="N8189">
        <v>-0.31</v>
      </c>
      <c r="O8189">
        <v>49.08</v>
      </c>
      <c r="P8189" t="s">
        <v>22</v>
      </c>
      <c r="Q8189" t="s">
        <v>23</v>
      </c>
      <c r="R8189" t="s">
        <v>44</v>
      </c>
    </row>
    <row r="8190" spans="1:18" x14ac:dyDescent="0.3">
      <c r="A8190">
        <v>58470</v>
      </c>
      <c r="B8190" t="s">
        <v>805</v>
      </c>
      <c r="C8190" s="25">
        <v>40702</v>
      </c>
      <c r="D8190" t="s">
        <v>25</v>
      </c>
      <c r="E8190" s="25">
        <v>40703</v>
      </c>
      <c r="F8190" t="s">
        <v>19</v>
      </c>
      <c r="G8190" t="s">
        <v>144</v>
      </c>
      <c r="H8190" t="s">
        <v>143</v>
      </c>
      <c r="I8190">
        <v>36</v>
      </c>
      <c r="J8190">
        <v>6.48</v>
      </c>
      <c r="K8190">
        <v>5.94</v>
      </c>
      <c r="L8190">
        <v>0.06</v>
      </c>
      <c r="M8190">
        <v>0.37</v>
      </c>
      <c r="N8190">
        <v>-76.92</v>
      </c>
      <c r="O8190">
        <v>236.19</v>
      </c>
      <c r="P8190" t="s">
        <v>22</v>
      </c>
      <c r="Q8190" t="s">
        <v>23</v>
      </c>
      <c r="R8190" t="s">
        <v>44</v>
      </c>
    </row>
    <row r="8191" spans="1:18" x14ac:dyDescent="0.3">
      <c r="A8191">
        <v>58470</v>
      </c>
      <c r="B8191" t="s">
        <v>805</v>
      </c>
      <c r="C8191" s="25">
        <v>40702</v>
      </c>
      <c r="D8191" t="s">
        <v>25</v>
      </c>
      <c r="E8191" s="25">
        <v>40704</v>
      </c>
      <c r="F8191" t="s">
        <v>19</v>
      </c>
      <c r="G8191" t="s">
        <v>144</v>
      </c>
      <c r="H8191" t="s">
        <v>143</v>
      </c>
      <c r="I8191">
        <v>45</v>
      </c>
      <c r="J8191">
        <v>18.97</v>
      </c>
      <c r="K8191">
        <v>9.0299999999999994</v>
      </c>
      <c r="L8191">
        <v>0.01</v>
      </c>
      <c r="M8191">
        <v>0.37</v>
      </c>
      <c r="N8191">
        <v>94</v>
      </c>
      <c r="O8191">
        <v>854.14</v>
      </c>
      <c r="P8191" t="s">
        <v>22</v>
      </c>
      <c r="Q8191" t="s">
        <v>23</v>
      </c>
      <c r="R8191" t="s">
        <v>44</v>
      </c>
    </row>
    <row r="8192" spans="1:18" x14ac:dyDescent="0.3">
      <c r="A8192">
        <v>58470</v>
      </c>
      <c r="B8192" t="s">
        <v>805</v>
      </c>
      <c r="C8192" s="25">
        <v>40702</v>
      </c>
      <c r="D8192" t="s">
        <v>25</v>
      </c>
      <c r="E8192" s="25">
        <v>40703</v>
      </c>
      <c r="F8192" t="s">
        <v>19</v>
      </c>
      <c r="G8192" t="s">
        <v>144</v>
      </c>
      <c r="H8192" t="s">
        <v>143</v>
      </c>
      <c r="I8192">
        <v>5</v>
      </c>
      <c r="J8192">
        <v>31.98</v>
      </c>
      <c r="K8192">
        <v>6.72</v>
      </c>
      <c r="L8192">
        <v>0.09</v>
      </c>
      <c r="M8192">
        <v>0.75</v>
      </c>
      <c r="N8192">
        <v>-57.98</v>
      </c>
      <c r="O8192">
        <v>159.5</v>
      </c>
      <c r="P8192" t="s">
        <v>22</v>
      </c>
      <c r="Q8192" t="s">
        <v>23</v>
      </c>
      <c r="R8192" t="s">
        <v>24</v>
      </c>
    </row>
    <row r="8193" spans="1:18" x14ac:dyDescent="0.3">
      <c r="A8193">
        <v>1863</v>
      </c>
      <c r="B8193" t="s">
        <v>808</v>
      </c>
      <c r="C8193" s="25">
        <v>40443</v>
      </c>
      <c r="D8193" t="s">
        <v>35</v>
      </c>
      <c r="E8193" s="25">
        <v>40444</v>
      </c>
      <c r="F8193" t="s">
        <v>26</v>
      </c>
      <c r="G8193" t="s">
        <v>144</v>
      </c>
      <c r="H8193" t="s">
        <v>806</v>
      </c>
      <c r="I8193">
        <v>26</v>
      </c>
      <c r="J8193">
        <v>95.95</v>
      </c>
      <c r="K8193">
        <v>74.349999999999994</v>
      </c>
      <c r="L8193">
        <v>0.08</v>
      </c>
      <c r="M8193">
        <v>0.56999999999999995</v>
      </c>
      <c r="N8193">
        <v>-1131.5999999999999</v>
      </c>
      <c r="O8193">
        <v>2415.38</v>
      </c>
      <c r="P8193" t="s">
        <v>22</v>
      </c>
      <c r="Q8193" t="s">
        <v>37</v>
      </c>
      <c r="R8193" t="s">
        <v>68</v>
      </c>
    </row>
    <row r="8194" spans="1:18" x14ac:dyDescent="0.3">
      <c r="A8194">
        <v>3046</v>
      </c>
      <c r="B8194" t="s">
        <v>808</v>
      </c>
      <c r="C8194" s="25">
        <v>40876</v>
      </c>
      <c r="D8194" t="s">
        <v>25</v>
      </c>
      <c r="E8194" s="25">
        <v>40878</v>
      </c>
      <c r="F8194" t="s">
        <v>19</v>
      </c>
      <c r="G8194" t="s">
        <v>144</v>
      </c>
      <c r="H8194" t="s">
        <v>806</v>
      </c>
      <c r="I8194">
        <v>24</v>
      </c>
      <c r="J8194">
        <v>420.98</v>
      </c>
      <c r="K8194">
        <v>19.989999999999998</v>
      </c>
      <c r="L8194">
        <v>0.03</v>
      </c>
      <c r="M8194">
        <v>0.35</v>
      </c>
      <c r="N8194">
        <v>4451.01</v>
      </c>
      <c r="O8194">
        <v>10094.43</v>
      </c>
      <c r="P8194" t="s">
        <v>22</v>
      </c>
      <c r="Q8194" t="s">
        <v>23</v>
      </c>
      <c r="R8194" t="s">
        <v>30</v>
      </c>
    </row>
    <row r="8195" spans="1:18" x14ac:dyDescent="0.3">
      <c r="A8195">
        <v>7654</v>
      </c>
      <c r="B8195" t="s">
        <v>810</v>
      </c>
      <c r="C8195" s="25">
        <v>40219</v>
      </c>
      <c r="D8195" t="s">
        <v>25</v>
      </c>
      <c r="E8195" s="25">
        <v>40221</v>
      </c>
      <c r="F8195" t="s">
        <v>19</v>
      </c>
      <c r="G8195" t="s">
        <v>144</v>
      </c>
      <c r="H8195" t="s">
        <v>806</v>
      </c>
      <c r="I8195">
        <v>3</v>
      </c>
      <c r="J8195">
        <v>4.13</v>
      </c>
      <c r="K8195">
        <v>6.89</v>
      </c>
      <c r="L8195">
        <v>0.06</v>
      </c>
      <c r="M8195">
        <v>0.39</v>
      </c>
      <c r="N8195">
        <v>-14.29</v>
      </c>
      <c r="O8195">
        <v>19.47</v>
      </c>
      <c r="P8195" t="s">
        <v>22</v>
      </c>
      <c r="Q8195" t="s">
        <v>23</v>
      </c>
      <c r="R8195" t="s">
        <v>58</v>
      </c>
    </row>
    <row r="8196" spans="1:18" x14ac:dyDescent="0.3">
      <c r="A8196">
        <v>8768</v>
      </c>
      <c r="B8196" t="s">
        <v>810</v>
      </c>
      <c r="C8196" s="25">
        <v>40773</v>
      </c>
      <c r="D8196" t="s">
        <v>25</v>
      </c>
      <c r="E8196" s="25">
        <v>40774</v>
      </c>
      <c r="F8196" t="s">
        <v>19</v>
      </c>
      <c r="G8196" t="s">
        <v>144</v>
      </c>
      <c r="H8196" t="s">
        <v>806</v>
      </c>
      <c r="I8196">
        <v>44</v>
      </c>
      <c r="J8196">
        <v>65.989999999999995</v>
      </c>
      <c r="K8196">
        <v>5.31</v>
      </c>
      <c r="L8196">
        <v>0.03</v>
      </c>
      <c r="M8196">
        <v>0.56999999999999995</v>
      </c>
      <c r="N8196">
        <v>568.17999999999995</v>
      </c>
      <c r="O8196">
        <v>2422.4405000000002</v>
      </c>
      <c r="P8196" t="s">
        <v>22</v>
      </c>
      <c r="Q8196" t="s">
        <v>33</v>
      </c>
      <c r="R8196" t="s">
        <v>34</v>
      </c>
    </row>
    <row r="8197" spans="1:18" x14ac:dyDescent="0.3">
      <c r="A8197">
        <v>9504</v>
      </c>
      <c r="B8197" t="s">
        <v>808</v>
      </c>
      <c r="C8197" s="25">
        <v>41238</v>
      </c>
      <c r="D8197" t="s">
        <v>45</v>
      </c>
      <c r="E8197" s="25">
        <v>41240</v>
      </c>
      <c r="F8197" t="s">
        <v>19</v>
      </c>
      <c r="G8197" t="s">
        <v>144</v>
      </c>
      <c r="H8197" t="s">
        <v>806</v>
      </c>
      <c r="I8197">
        <v>17</v>
      </c>
      <c r="J8197">
        <v>140.99</v>
      </c>
      <c r="K8197">
        <v>4.2</v>
      </c>
      <c r="L8197">
        <v>0.05</v>
      </c>
      <c r="M8197">
        <v>0.59</v>
      </c>
      <c r="N8197">
        <v>98.35</v>
      </c>
      <c r="O8197">
        <v>1954.796</v>
      </c>
      <c r="P8197" t="s">
        <v>22</v>
      </c>
      <c r="Q8197" t="s">
        <v>33</v>
      </c>
      <c r="R8197" t="s">
        <v>34</v>
      </c>
    </row>
    <row r="8198" spans="1:18" x14ac:dyDescent="0.3">
      <c r="A8198">
        <v>10341</v>
      </c>
      <c r="B8198" t="s">
        <v>808</v>
      </c>
      <c r="C8198" s="25">
        <v>41264</v>
      </c>
      <c r="D8198" t="s">
        <v>25</v>
      </c>
      <c r="E8198" s="25">
        <v>41265</v>
      </c>
      <c r="F8198" t="s">
        <v>26</v>
      </c>
      <c r="G8198" t="s">
        <v>144</v>
      </c>
      <c r="H8198" t="s">
        <v>806</v>
      </c>
      <c r="I8198">
        <v>17</v>
      </c>
      <c r="J8198">
        <v>145.44999999999999</v>
      </c>
      <c r="K8198">
        <v>17.850000000000001</v>
      </c>
      <c r="L8198">
        <v>0.09</v>
      </c>
      <c r="M8198">
        <v>0.56000000000000005</v>
      </c>
      <c r="N8198">
        <v>43.03</v>
      </c>
      <c r="O8198">
        <v>2312.96</v>
      </c>
      <c r="P8198" t="s">
        <v>22</v>
      </c>
      <c r="Q8198" t="s">
        <v>33</v>
      </c>
      <c r="R8198" t="s">
        <v>95</v>
      </c>
    </row>
    <row r="8199" spans="1:18" x14ac:dyDescent="0.3">
      <c r="A8199">
        <v>14176</v>
      </c>
      <c r="B8199" t="s">
        <v>810</v>
      </c>
      <c r="C8199" s="25">
        <v>39884</v>
      </c>
      <c r="D8199" t="s">
        <v>18</v>
      </c>
      <c r="E8199" s="25">
        <v>39891</v>
      </c>
      <c r="F8199" t="s">
        <v>19</v>
      </c>
      <c r="G8199" t="s">
        <v>144</v>
      </c>
      <c r="H8199" t="s">
        <v>806</v>
      </c>
      <c r="I8199">
        <v>39</v>
      </c>
      <c r="J8199">
        <v>35.99</v>
      </c>
      <c r="K8199">
        <v>5.99</v>
      </c>
      <c r="L8199">
        <v>0.01</v>
      </c>
      <c r="M8199">
        <v>0.38</v>
      </c>
      <c r="N8199">
        <v>453.8</v>
      </c>
      <c r="O8199">
        <v>1233.4775</v>
      </c>
      <c r="P8199" t="s">
        <v>22</v>
      </c>
      <c r="Q8199" t="s">
        <v>33</v>
      </c>
      <c r="R8199" t="s">
        <v>34</v>
      </c>
    </row>
    <row r="8200" spans="1:18" x14ac:dyDescent="0.3">
      <c r="A8200">
        <v>14497</v>
      </c>
      <c r="B8200" t="s">
        <v>808</v>
      </c>
      <c r="C8200" s="25">
        <v>41049</v>
      </c>
      <c r="D8200" t="s">
        <v>45</v>
      </c>
      <c r="E8200" s="25">
        <v>41052</v>
      </c>
      <c r="F8200" t="s">
        <v>19</v>
      </c>
      <c r="G8200" t="s">
        <v>144</v>
      </c>
      <c r="H8200" t="s">
        <v>806</v>
      </c>
      <c r="I8200">
        <v>34</v>
      </c>
      <c r="J8200">
        <v>5.78</v>
      </c>
      <c r="K8200">
        <v>7.96</v>
      </c>
      <c r="L8200">
        <v>0.02</v>
      </c>
      <c r="M8200">
        <v>0.36</v>
      </c>
      <c r="N8200">
        <v>-138.91999999999999</v>
      </c>
      <c r="O8200">
        <v>214.03</v>
      </c>
      <c r="P8200" t="s">
        <v>22</v>
      </c>
      <c r="Q8200" t="s">
        <v>23</v>
      </c>
      <c r="R8200" t="s">
        <v>44</v>
      </c>
    </row>
    <row r="8201" spans="1:18" x14ac:dyDescent="0.3">
      <c r="A8201">
        <v>15104</v>
      </c>
      <c r="B8201" t="s">
        <v>810</v>
      </c>
      <c r="C8201" s="25">
        <v>40997</v>
      </c>
      <c r="D8201" t="s">
        <v>45</v>
      </c>
      <c r="E8201" s="25">
        <v>41000</v>
      </c>
      <c r="F8201" t="s">
        <v>19</v>
      </c>
      <c r="G8201" t="s">
        <v>144</v>
      </c>
      <c r="H8201" t="s">
        <v>806</v>
      </c>
      <c r="I8201">
        <v>23</v>
      </c>
      <c r="J8201">
        <v>4.82</v>
      </c>
      <c r="K8201">
        <v>1.49</v>
      </c>
      <c r="L8201">
        <v>0.09</v>
      </c>
      <c r="M8201">
        <v>0.36</v>
      </c>
      <c r="N8201">
        <v>21.77</v>
      </c>
      <c r="O8201">
        <v>109.43</v>
      </c>
      <c r="P8201" t="s">
        <v>22</v>
      </c>
      <c r="Q8201" t="s">
        <v>23</v>
      </c>
      <c r="R8201" t="s">
        <v>30</v>
      </c>
    </row>
    <row r="8202" spans="1:18" x14ac:dyDescent="0.3">
      <c r="A8202">
        <v>17445</v>
      </c>
      <c r="B8202" t="s">
        <v>810</v>
      </c>
      <c r="C8202" s="25">
        <v>40776</v>
      </c>
      <c r="D8202" t="s">
        <v>35</v>
      </c>
      <c r="E8202" s="25">
        <v>40779</v>
      </c>
      <c r="F8202" t="s">
        <v>19</v>
      </c>
      <c r="G8202" t="s">
        <v>144</v>
      </c>
      <c r="H8202" t="s">
        <v>806</v>
      </c>
      <c r="I8202">
        <v>33</v>
      </c>
      <c r="J8202">
        <v>8.32</v>
      </c>
      <c r="K8202">
        <v>2.38</v>
      </c>
      <c r="L8202">
        <v>0.1</v>
      </c>
      <c r="M8202">
        <v>0.74</v>
      </c>
      <c r="N8202">
        <v>-73.83</v>
      </c>
      <c r="O8202">
        <v>249.48</v>
      </c>
      <c r="P8202" t="s">
        <v>22</v>
      </c>
      <c r="Q8202" t="s">
        <v>33</v>
      </c>
      <c r="R8202" t="s">
        <v>49</v>
      </c>
    </row>
    <row r="8203" spans="1:18" x14ac:dyDescent="0.3">
      <c r="A8203">
        <v>23328</v>
      </c>
      <c r="B8203" t="s">
        <v>810</v>
      </c>
      <c r="C8203" s="25">
        <v>40436</v>
      </c>
      <c r="D8203" t="s">
        <v>25</v>
      </c>
      <c r="E8203" s="25">
        <v>40437</v>
      </c>
      <c r="F8203" t="s">
        <v>26</v>
      </c>
      <c r="G8203" t="s">
        <v>144</v>
      </c>
      <c r="H8203" t="s">
        <v>806</v>
      </c>
      <c r="I8203">
        <v>39</v>
      </c>
      <c r="J8203">
        <v>145.44999999999999</v>
      </c>
      <c r="K8203">
        <v>17.850000000000001</v>
      </c>
      <c r="L8203">
        <v>0.03</v>
      </c>
      <c r="M8203">
        <v>0.56000000000000005</v>
      </c>
      <c r="N8203">
        <v>1285.74</v>
      </c>
      <c r="O8203">
        <v>5740.32</v>
      </c>
      <c r="P8203" t="s">
        <v>22</v>
      </c>
      <c r="Q8203" t="s">
        <v>33</v>
      </c>
      <c r="R8203" t="s">
        <v>95</v>
      </c>
    </row>
    <row r="8204" spans="1:18" x14ac:dyDescent="0.3">
      <c r="A8204">
        <v>24261</v>
      </c>
      <c r="B8204" t="s">
        <v>808</v>
      </c>
      <c r="C8204" s="25">
        <v>41169</v>
      </c>
      <c r="D8204" t="s">
        <v>53</v>
      </c>
      <c r="E8204" s="25">
        <v>41171</v>
      </c>
      <c r="F8204" t="s">
        <v>19</v>
      </c>
      <c r="G8204" t="s">
        <v>144</v>
      </c>
      <c r="H8204" t="s">
        <v>806</v>
      </c>
      <c r="I8204">
        <v>28</v>
      </c>
      <c r="J8204">
        <v>33.29</v>
      </c>
      <c r="K8204">
        <v>8.74</v>
      </c>
      <c r="L8204">
        <v>0.06</v>
      </c>
      <c r="M8204">
        <v>0.61</v>
      </c>
      <c r="N8204">
        <v>66.38</v>
      </c>
      <c r="O8204">
        <v>946.27</v>
      </c>
      <c r="P8204" t="s">
        <v>22</v>
      </c>
      <c r="Q8204" t="s">
        <v>23</v>
      </c>
      <c r="R8204" t="s">
        <v>24</v>
      </c>
    </row>
    <row r="8205" spans="1:18" x14ac:dyDescent="0.3">
      <c r="A8205">
        <v>26054</v>
      </c>
      <c r="B8205" t="s">
        <v>810</v>
      </c>
      <c r="C8205" s="25">
        <v>40221</v>
      </c>
      <c r="D8205" t="s">
        <v>53</v>
      </c>
      <c r="E8205" s="25">
        <v>40223</v>
      </c>
      <c r="F8205" t="s">
        <v>19</v>
      </c>
      <c r="G8205" t="s">
        <v>144</v>
      </c>
      <c r="H8205" t="s">
        <v>806</v>
      </c>
      <c r="I8205">
        <v>47</v>
      </c>
      <c r="J8205">
        <v>8.3699999999999992</v>
      </c>
      <c r="K8205">
        <v>10.16</v>
      </c>
      <c r="L8205">
        <v>0.09</v>
      </c>
      <c r="M8205">
        <v>0.59</v>
      </c>
      <c r="N8205">
        <v>-321.20999999999998</v>
      </c>
      <c r="O8205">
        <v>396.78</v>
      </c>
      <c r="P8205" t="s">
        <v>22</v>
      </c>
      <c r="Q8205" t="s">
        <v>37</v>
      </c>
      <c r="R8205" t="s">
        <v>38</v>
      </c>
    </row>
    <row r="8206" spans="1:18" x14ac:dyDescent="0.3">
      <c r="A8206">
        <v>27750</v>
      </c>
      <c r="B8206" t="s">
        <v>198</v>
      </c>
      <c r="C8206" s="25">
        <v>41201</v>
      </c>
      <c r="D8206" t="s">
        <v>18</v>
      </c>
      <c r="E8206" s="25">
        <v>41205</v>
      </c>
      <c r="F8206" t="s">
        <v>26</v>
      </c>
      <c r="G8206" t="s">
        <v>144</v>
      </c>
      <c r="H8206" t="s">
        <v>806</v>
      </c>
      <c r="I8206">
        <v>12</v>
      </c>
      <c r="J8206">
        <v>58.14</v>
      </c>
      <c r="K8206">
        <v>36.61</v>
      </c>
      <c r="L8206">
        <v>0</v>
      </c>
      <c r="M8206">
        <v>0.61</v>
      </c>
      <c r="N8206">
        <v>-212.01</v>
      </c>
      <c r="O8206">
        <v>769.17</v>
      </c>
      <c r="P8206" t="s">
        <v>22</v>
      </c>
      <c r="Q8206" t="s">
        <v>37</v>
      </c>
      <c r="R8206" t="s">
        <v>55</v>
      </c>
    </row>
    <row r="8207" spans="1:18" x14ac:dyDescent="0.3">
      <c r="A8207">
        <v>27750</v>
      </c>
      <c r="B8207" t="s">
        <v>198</v>
      </c>
      <c r="C8207" s="25">
        <v>41201</v>
      </c>
      <c r="D8207" t="s">
        <v>18</v>
      </c>
      <c r="E8207" s="25">
        <v>41201</v>
      </c>
      <c r="F8207" t="s">
        <v>26</v>
      </c>
      <c r="G8207" t="s">
        <v>144</v>
      </c>
      <c r="H8207" t="s">
        <v>806</v>
      </c>
      <c r="I8207">
        <v>18</v>
      </c>
      <c r="J8207">
        <v>449.99</v>
      </c>
      <c r="K8207">
        <v>49</v>
      </c>
      <c r="L8207">
        <v>0.09</v>
      </c>
      <c r="M8207">
        <v>0.38</v>
      </c>
      <c r="N8207">
        <v>999.87</v>
      </c>
      <c r="O8207">
        <v>7370.84</v>
      </c>
      <c r="P8207" t="s">
        <v>22</v>
      </c>
      <c r="Q8207" t="s">
        <v>33</v>
      </c>
      <c r="R8207" t="s">
        <v>63</v>
      </c>
    </row>
    <row r="8208" spans="1:18" x14ac:dyDescent="0.3">
      <c r="A8208">
        <v>31109</v>
      </c>
      <c r="B8208" t="s">
        <v>808</v>
      </c>
      <c r="C8208" s="25">
        <v>40844</v>
      </c>
      <c r="D8208" t="s">
        <v>18</v>
      </c>
      <c r="E8208" s="25">
        <v>40848</v>
      </c>
      <c r="F8208" t="s">
        <v>19</v>
      </c>
      <c r="G8208" t="s">
        <v>144</v>
      </c>
      <c r="H8208" t="s">
        <v>806</v>
      </c>
      <c r="I8208">
        <v>49</v>
      </c>
      <c r="J8208">
        <v>31.74</v>
      </c>
      <c r="K8208">
        <v>12.62</v>
      </c>
      <c r="L8208">
        <v>0.08</v>
      </c>
      <c r="M8208">
        <v>0.37</v>
      </c>
      <c r="N8208">
        <v>219.04</v>
      </c>
      <c r="O8208">
        <v>1515</v>
      </c>
      <c r="P8208" t="s">
        <v>22</v>
      </c>
      <c r="Q8208" t="s">
        <v>23</v>
      </c>
      <c r="R8208" t="s">
        <v>30</v>
      </c>
    </row>
    <row r="8209" spans="1:18" x14ac:dyDescent="0.3">
      <c r="A8209">
        <v>32165</v>
      </c>
      <c r="B8209" t="s">
        <v>198</v>
      </c>
      <c r="C8209" s="25">
        <v>41196</v>
      </c>
      <c r="D8209" t="s">
        <v>35</v>
      </c>
      <c r="E8209" s="25">
        <v>41198</v>
      </c>
      <c r="F8209" t="s">
        <v>19</v>
      </c>
      <c r="G8209" t="s">
        <v>144</v>
      </c>
      <c r="H8209" t="s">
        <v>806</v>
      </c>
      <c r="I8209">
        <v>47</v>
      </c>
      <c r="J8209">
        <v>73.98</v>
      </c>
      <c r="K8209">
        <v>14.52</v>
      </c>
      <c r="L8209">
        <v>0.06</v>
      </c>
      <c r="M8209">
        <v>0.65</v>
      </c>
      <c r="N8209">
        <v>175.24</v>
      </c>
      <c r="O8209">
        <v>3413.69</v>
      </c>
      <c r="P8209" t="s">
        <v>22</v>
      </c>
      <c r="Q8209" t="s">
        <v>33</v>
      </c>
      <c r="R8209" t="s">
        <v>49</v>
      </c>
    </row>
    <row r="8210" spans="1:18" x14ac:dyDescent="0.3">
      <c r="A8210">
        <v>32165</v>
      </c>
      <c r="B8210" t="s">
        <v>198</v>
      </c>
      <c r="C8210" s="25">
        <v>41196</v>
      </c>
      <c r="D8210" t="s">
        <v>35</v>
      </c>
      <c r="E8210" s="25">
        <v>41197</v>
      </c>
      <c r="F8210" t="s">
        <v>19</v>
      </c>
      <c r="G8210" t="s">
        <v>144</v>
      </c>
      <c r="H8210" t="s">
        <v>806</v>
      </c>
      <c r="I8210">
        <v>38</v>
      </c>
      <c r="J8210">
        <v>85.99</v>
      </c>
      <c r="K8210">
        <v>0.99</v>
      </c>
      <c r="L8210">
        <v>0.02</v>
      </c>
      <c r="M8210">
        <v>0.85</v>
      </c>
      <c r="N8210">
        <v>192.06</v>
      </c>
      <c r="O8210">
        <v>2939.6824999999999</v>
      </c>
      <c r="P8210" t="s">
        <v>22</v>
      </c>
      <c r="Q8210" t="s">
        <v>33</v>
      </c>
      <c r="R8210" t="s">
        <v>34</v>
      </c>
    </row>
    <row r="8211" spans="1:18" x14ac:dyDescent="0.3">
      <c r="A8211">
        <v>35111</v>
      </c>
      <c r="B8211" t="s">
        <v>808</v>
      </c>
      <c r="C8211" s="25">
        <v>40334</v>
      </c>
      <c r="D8211" t="s">
        <v>53</v>
      </c>
      <c r="E8211" s="25">
        <v>40336</v>
      </c>
      <c r="F8211" t="s">
        <v>19</v>
      </c>
      <c r="G8211" t="s">
        <v>144</v>
      </c>
      <c r="H8211" t="s">
        <v>806</v>
      </c>
      <c r="I8211">
        <v>39</v>
      </c>
      <c r="J8211">
        <v>23.99</v>
      </c>
      <c r="K8211">
        <v>6.71</v>
      </c>
      <c r="L8211">
        <v>0.08</v>
      </c>
      <c r="M8211">
        <v>0.35</v>
      </c>
      <c r="N8211">
        <v>256.16000000000003</v>
      </c>
      <c r="O8211">
        <v>893.29</v>
      </c>
      <c r="P8211" t="s">
        <v>22</v>
      </c>
      <c r="Q8211" t="s">
        <v>23</v>
      </c>
      <c r="R8211" t="s">
        <v>52</v>
      </c>
    </row>
    <row r="8212" spans="1:18" x14ac:dyDescent="0.3">
      <c r="A8212">
        <v>36773</v>
      </c>
      <c r="B8212" t="s">
        <v>198</v>
      </c>
      <c r="C8212" s="25">
        <v>40444</v>
      </c>
      <c r="D8212" t="s">
        <v>35</v>
      </c>
      <c r="E8212" s="25">
        <v>40446</v>
      </c>
      <c r="F8212" t="s">
        <v>19</v>
      </c>
      <c r="G8212" t="s">
        <v>144</v>
      </c>
      <c r="H8212" t="s">
        <v>806</v>
      </c>
      <c r="I8212">
        <v>24</v>
      </c>
      <c r="J8212">
        <v>83.98</v>
      </c>
      <c r="K8212">
        <v>5.01</v>
      </c>
      <c r="L8212">
        <v>0.05</v>
      </c>
      <c r="M8212">
        <v>0.38</v>
      </c>
      <c r="N8212">
        <v>994.68</v>
      </c>
      <c r="O8212">
        <v>2048.7800000000002</v>
      </c>
      <c r="P8212" t="s">
        <v>22</v>
      </c>
      <c r="Q8212" t="s">
        <v>23</v>
      </c>
      <c r="R8212" t="s">
        <v>52</v>
      </c>
    </row>
    <row r="8213" spans="1:18" x14ac:dyDescent="0.3">
      <c r="A8213">
        <v>44486</v>
      </c>
      <c r="B8213" t="s">
        <v>420</v>
      </c>
      <c r="C8213" s="25">
        <v>41099</v>
      </c>
      <c r="D8213" t="s">
        <v>53</v>
      </c>
      <c r="E8213" s="25">
        <v>41102</v>
      </c>
      <c r="F8213" t="s">
        <v>19</v>
      </c>
      <c r="G8213" t="s">
        <v>144</v>
      </c>
      <c r="H8213" t="s">
        <v>806</v>
      </c>
      <c r="I8213">
        <v>36</v>
      </c>
      <c r="J8213">
        <v>5.78</v>
      </c>
      <c r="K8213">
        <v>4.96</v>
      </c>
      <c r="L8213">
        <v>0.09</v>
      </c>
      <c r="M8213">
        <v>0.36</v>
      </c>
      <c r="N8213">
        <v>-66.930000000000007</v>
      </c>
      <c r="O8213">
        <v>198.1</v>
      </c>
      <c r="P8213" t="s">
        <v>22</v>
      </c>
      <c r="Q8213" t="s">
        <v>23</v>
      </c>
      <c r="R8213" t="s">
        <v>44</v>
      </c>
    </row>
    <row r="8214" spans="1:18" x14ac:dyDescent="0.3">
      <c r="A8214">
        <v>46023</v>
      </c>
      <c r="B8214" t="s">
        <v>810</v>
      </c>
      <c r="C8214" s="25">
        <v>40992</v>
      </c>
      <c r="D8214" t="s">
        <v>35</v>
      </c>
      <c r="E8214" s="25">
        <v>40993</v>
      </c>
      <c r="F8214" t="s">
        <v>19</v>
      </c>
      <c r="G8214" t="s">
        <v>144</v>
      </c>
      <c r="H8214" t="s">
        <v>806</v>
      </c>
      <c r="I8214">
        <v>50</v>
      </c>
      <c r="J8214">
        <v>21.66</v>
      </c>
      <c r="K8214">
        <v>13.99</v>
      </c>
      <c r="L8214">
        <v>7.0000000000000007E-2</v>
      </c>
      <c r="M8214">
        <v>0.52</v>
      </c>
      <c r="N8214">
        <v>-204.22</v>
      </c>
      <c r="O8214">
        <v>1101.76</v>
      </c>
      <c r="P8214" t="s">
        <v>22</v>
      </c>
      <c r="Q8214" t="s">
        <v>23</v>
      </c>
      <c r="R8214" t="s">
        <v>29</v>
      </c>
    </row>
    <row r="8215" spans="1:18" x14ac:dyDescent="0.3">
      <c r="A8215">
        <v>46533</v>
      </c>
      <c r="B8215" t="s">
        <v>198</v>
      </c>
      <c r="C8215" s="25">
        <v>40093</v>
      </c>
      <c r="D8215" t="s">
        <v>25</v>
      </c>
      <c r="E8215" s="25">
        <v>40094</v>
      </c>
      <c r="F8215" t="s">
        <v>19</v>
      </c>
      <c r="G8215" t="s">
        <v>144</v>
      </c>
      <c r="H8215" t="s">
        <v>806</v>
      </c>
      <c r="I8215">
        <v>3</v>
      </c>
      <c r="J8215">
        <v>55.5</v>
      </c>
      <c r="K8215">
        <v>52.2</v>
      </c>
      <c r="L8215">
        <v>0.04</v>
      </c>
      <c r="M8215">
        <v>0.72</v>
      </c>
      <c r="N8215">
        <v>49.76</v>
      </c>
      <c r="O8215">
        <v>215.24</v>
      </c>
      <c r="P8215" t="s">
        <v>22</v>
      </c>
      <c r="Q8215" t="s">
        <v>37</v>
      </c>
      <c r="R8215" t="s">
        <v>38</v>
      </c>
    </row>
    <row r="8216" spans="1:18" x14ac:dyDescent="0.3">
      <c r="A8216">
        <v>46533</v>
      </c>
      <c r="B8216" t="s">
        <v>198</v>
      </c>
      <c r="C8216" s="25">
        <v>40093</v>
      </c>
      <c r="D8216" t="s">
        <v>25</v>
      </c>
      <c r="E8216" s="25">
        <v>40095</v>
      </c>
      <c r="F8216" t="s">
        <v>40</v>
      </c>
      <c r="G8216" t="s">
        <v>144</v>
      </c>
      <c r="H8216" t="s">
        <v>806</v>
      </c>
      <c r="I8216">
        <v>12</v>
      </c>
      <c r="J8216">
        <v>65.989999999999995</v>
      </c>
      <c r="K8216">
        <v>3.99</v>
      </c>
      <c r="L8216">
        <v>0.1</v>
      </c>
      <c r="M8216">
        <v>0.59</v>
      </c>
      <c r="N8216">
        <v>-82.06</v>
      </c>
      <c r="O8216">
        <v>654.87400000000002</v>
      </c>
      <c r="P8216" t="s">
        <v>22</v>
      </c>
      <c r="Q8216" t="s">
        <v>33</v>
      </c>
      <c r="R8216" t="s">
        <v>34</v>
      </c>
    </row>
    <row r="8217" spans="1:18" x14ac:dyDescent="0.3">
      <c r="A8217">
        <v>51200</v>
      </c>
      <c r="B8217" t="s">
        <v>420</v>
      </c>
      <c r="C8217" s="25">
        <v>40865</v>
      </c>
      <c r="D8217" t="s">
        <v>45</v>
      </c>
      <c r="E8217" s="25">
        <v>40868</v>
      </c>
      <c r="F8217" t="s">
        <v>19</v>
      </c>
      <c r="G8217" t="s">
        <v>144</v>
      </c>
      <c r="H8217" t="s">
        <v>806</v>
      </c>
      <c r="I8217">
        <v>29</v>
      </c>
      <c r="J8217">
        <v>53.98</v>
      </c>
      <c r="K8217">
        <v>5.5</v>
      </c>
      <c r="L8217">
        <v>0</v>
      </c>
      <c r="M8217">
        <v>0.62</v>
      </c>
      <c r="N8217">
        <v>271.89999999999998</v>
      </c>
      <c r="O8217">
        <v>1617.88</v>
      </c>
      <c r="P8217" t="s">
        <v>22</v>
      </c>
      <c r="Q8217" t="s">
        <v>33</v>
      </c>
      <c r="R8217" t="s">
        <v>49</v>
      </c>
    </row>
    <row r="8218" spans="1:18" x14ac:dyDescent="0.3">
      <c r="A8218">
        <v>51297</v>
      </c>
      <c r="B8218" t="s">
        <v>420</v>
      </c>
      <c r="C8218" s="25">
        <v>41224</v>
      </c>
      <c r="D8218" t="s">
        <v>18</v>
      </c>
      <c r="E8218" s="25">
        <v>41233</v>
      </c>
      <c r="F8218" t="s">
        <v>40</v>
      </c>
      <c r="G8218" t="s">
        <v>144</v>
      </c>
      <c r="H8218" t="s">
        <v>806</v>
      </c>
      <c r="I8218">
        <v>41</v>
      </c>
      <c r="J8218">
        <v>8.69</v>
      </c>
      <c r="K8218">
        <v>2.99</v>
      </c>
      <c r="L8218">
        <v>7.0000000000000007E-2</v>
      </c>
      <c r="M8218">
        <v>0.39</v>
      </c>
      <c r="N8218">
        <v>65.760000000000005</v>
      </c>
      <c r="O8218">
        <v>356.28</v>
      </c>
      <c r="P8218" t="s">
        <v>22</v>
      </c>
      <c r="Q8218" t="s">
        <v>23</v>
      </c>
      <c r="R8218" t="s">
        <v>30</v>
      </c>
    </row>
    <row r="8219" spans="1:18" x14ac:dyDescent="0.3">
      <c r="A8219">
        <v>54214</v>
      </c>
      <c r="B8219" t="s">
        <v>810</v>
      </c>
      <c r="C8219" s="25">
        <v>40910</v>
      </c>
      <c r="D8219" t="s">
        <v>45</v>
      </c>
      <c r="E8219" s="25">
        <v>40913</v>
      </c>
      <c r="F8219" t="s">
        <v>40</v>
      </c>
      <c r="G8219" t="s">
        <v>144</v>
      </c>
      <c r="H8219" t="s">
        <v>806</v>
      </c>
      <c r="I8219">
        <v>38</v>
      </c>
      <c r="J8219">
        <v>199.99</v>
      </c>
      <c r="K8219">
        <v>24.49</v>
      </c>
      <c r="L8219">
        <v>0.04</v>
      </c>
      <c r="M8219">
        <v>0.46</v>
      </c>
      <c r="N8219">
        <v>1899.23</v>
      </c>
      <c r="O8219">
        <v>7325.63</v>
      </c>
      <c r="P8219" t="s">
        <v>22</v>
      </c>
      <c r="Q8219" t="s">
        <v>33</v>
      </c>
      <c r="R8219" t="s">
        <v>63</v>
      </c>
    </row>
    <row r="8220" spans="1:18" x14ac:dyDescent="0.3">
      <c r="A8220">
        <v>56577</v>
      </c>
      <c r="B8220" t="s">
        <v>615</v>
      </c>
      <c r="C8220" s="25">
        <v>40849</v>
      </c>
      <c r="D8220" t="s">
        <v>53</v>
      </c>
      <c r="E8220" s="25">
        <v>40851</v>
      </c>
      <c r="F8220" t="s">
        <v>26</v>
      </c>
      <c r="G8220" t="s">
        <v>144</v>
      </c>
      <c r="H8220" t="s">
        <v>806</v>
      </c>
      <c r="I8220">
        <v>19</v>
      </c>
      <c r="J8220">
        <v>58.14</v>
      </c>
      <c r="K8220">
        <v>36.61</v>
      </c>
      <c r="L8220">
        <v>0.08</v>
      </c>
      <c r="M8220">
        <v>0.61</v>
      </c>
      <c r="N8220">
        <v>-351.51</v>
      </c>
      <c r="O8220">
        <v>1134.2</v>
      </c>
      <c r="P8220" t="s">
        <v>22</v>
      </c>
      <c r="Q8220" t="s">
        <v>37</v>
      </c>
      <c r="R8220" t="s">
        <v>55</v>
      </c>
    </row>
    <row r="8221" spans="1:18" x14ac:dyDescent="0.3">
      <c r="A8221">
        <v>58722</v>
      </c>
      <c r="B8221" t="s">
        <v>420</v>
      </c>
      <c r="C8221" s="25">
        <v>41193</v>
      </c>
      <c r="D8221" t="s">
        <v>53</v>
      </c>
      <c r="E8221" s="25">
        <v>41195</v>
      </c>
      <c r="F8221" t="s">
        <v>26</v>
      </c>
      <c r="G8221" t="s">
        <v>144</v>
      </c>
      <c r="H8221" t="s">
        <v>806</v>
      </c>
      <c r="I8221">
        <v>45</v>
      </c>
      <c r="J8221">
        <v>89.99</v>
      </c>
      <c r="K8221">
        <v>42</v>
      </c>
      <c r="L8221">
        <v>0.05</v>
      </c>
      <c r="M8221">
        <v>0.66</v>
      </c>
      <c r="N8221">
        <v>-699.72</v>
      </c>
      <c r="O8221">
        <v>4042.96</v>
      </c>
      <c r="P8221" t="s">
        <v>22</v>
      </c>
      <c r="Q8221" t="s">
        <v>37</v>
      </c>
      <c r="R8221" t="s">
        <v>68</v>
      </c>
    </row>
    <row r="8222" spans="1:18" x14ac:dyDescent="0.3">
      <c r="A8222">
        <v>6791</v>
      </c>
      <c r="B8222" t="s">
        <v>548</v>
      </c>
      <c r="C8222" s="25">
        <v>40575</v>
      </c>
      <c r="D8222" t="s">
        <v>45</v>
      </c>
      <c r="E8222" s="25">
        <v>40577</v>
      </c>
      <c r="F8222" t="s">
        <v>40</v>
      </c>
      <c r="G8222" t="s">
        <v>144</v>
      </c>
      <c r="H8222" t="s">
        <v>806</v>
      </c>
      <c r="I8222">
        <v>14</v>
      </c>
      <c r="J8222">
        <v>51.98</v>
      </c>
      <c r="K8222">
        <v>10.17</v>
      </c>
      <c r="L8222">
        <v>0.1</v>
      </c>
      <c r="M8222">
        <v>0.37</v>
      </c>
      <c r="N8222">
        <v>110.77</v>
      </c>
      <c r="O8222">
        <v>730.33</v>
      </c>
      <c r="P8222" t="s">
        <v>22</v>
      </c>
      <c r="Q8222" t="s">
        <v>33</v>
      </c>
      <c r="R8222" t="s">
        <v>95</v>
      </c>
    </row>
    <row r="8223" spans="1:18" x14ac:dyDescent="0.3">
      <c r="A8223">
        <v>9895</v>
      </c>
      <c r="B8223" t="s">
        <v>278</v>
      </c>
      <c r="C8223" s="25">
        <v>40288</v>
      </c>
      <c r="D8223" t="s">
        <v>18</v>
      </c>
      <c r="E8223" s="25">
        <v>40292</v>
      </c>
      <c r="F8223" t="s">
        <v>19</v>
      </c>
      <c r="G8223" t="s">
        <v>144</v>
      </c>
      <c r="H8223" t="s">
        <v>806</v>
      </c>
      <c r="I8223">
        <v>9</v>
      </c>
      <c r="J8223">
        <v>5.85</v>
      </c>
      <c r="K8223">
        <v>2.27</v>
      </c>
      <c r="L8223">
        <v>0.05</v>
      </c>
      <c r="M8223">
        <v>0.56000000000000005</v>
      </c>
      <c r="N8223">
        <v>-6.82</v>
      </c>
      <c r="O8223">
        <v>54.79</v>
      </c>
      <c r="P8223" t="s">
        <v>22</v>
      </c>
      <c r="Q8223" t="s">
        <v>23</v>
      </c>
      <c r="R8223" t="s">
        <v>61</v>
      </c>
    </row>
    <row r="8224" spans="1:18" x14ac:dyDescent="0.3">
      <c r="A8224">
        <v>12450</v>
      </c>
      <c r="B8224" t="s">
        <v>548</v>
      </c>
      <c r="C8224" s="25">
        <v>39884</v>
      </c>
      <c r="D8224" t="s">
        <v>35</v>
      </c>
      <c r="E8224" s="25">
        <v>39886</v>
      </c>
      <c r="F8224" t="s">
        <v>19</v>
      </c>
      <c r="G8224" t="s">
        <v>144</v>
      </c>
      <c r="H8224" t="s">
        <v>806</v>
      </c>
      <c r="I8224">
        <v>15</v>
      </c>
      <c r="J8224">
        <v>73.98</v>
      </c>
      <c r="K8224">
        <v>14.52</v>
      </c>
      <c r="L8224">
        <v>0</v>
      </c>
      <c r="M8224">
        <v>0.65</v>
      </c>
      <c r="N8224">
        <v>-88.61</v>
      </c>
      <c r="O8224">
        <v>1146.4100000000001</v>
      </c>
      <c r="P8224" t="s">
        <v>22</v>
      </c>
      <c r="Q8224" t="s">
        <v>33</v>
      </c>
      <c r="R8224" t="s">
        <v>49</v>
      </c>
    </row>
    <row r="8225" spans="1:18" x14ac:dyDescent="0.3">
      <c r="A8225">
        <v>17860</v>
      </c>
      <c r="B8225" t="s">
        <v>278</v>
      </c>
      <c r="C8225" s="25">
        <v>40639</v>
      </c>
      <c r="D8225" t="s">
        <v>53</v>
      </c>
      <c r="E8225" s="25">
        <v>40641</v>
      </c>
      <c r="F8225" t="s">
        <v>40</v>
      </c>
      <c r="G8225" t="s">
        <v>144</v>
      </c>
      <c r="H8225" t="s">
        <v>806</v>
      </c>
      <c r="I8225">
        <v>16</v>
      </c>
      <c r="J8225">
        <v>7.77</v>
      </c>
      <c r="K8225">
        <v>9.23</v>
      </c>
      <c r="L8225">
        <v>0.05</v>
      </c>
      <c r="M8225">
        <v>0.57999999999999996</v>
      </c>
      <c r="N8225">
        <v>-96.33</v>
      </c>
      <c r="O8225">
        <v>139</v>
      </c>
      <c r="P8225" t="s">
        <v>22</v>
      </c>
      <c r="Q8225" t="s">
        <v>23</v>
      </c>
      <c r="R8225" t="s">
        <v>29</v>
      </c>
    </row>
    <row r="8226" spans="1:18" x14ac:dyDescent="0.3">
      <c r="A8226">
        <v>17952</v>
      </c>
      <c r="B8226" t="s">
        <v>815</v>
      </c>
      <c r="C8226" s="25">
        <v>40462</v>
      </c>
      <c r="D8226" t="s">
        <v>45</v>
      </c>
      <c r="E8226" s="25">
        <v>40463</v>
      </c>
      <c r="F8226" t="s">
        <v>19</v>
      </c>
      <c r="G8226" t="s">
        <v>144</v>
      </c>
      <c r="H8226" t="s">
        <v>806</v>
      </c>
      <c r="I8226">
        <v>28</v>
      </c>
      <c r="J8226">
        <v>14.42</v>
      </c>
      <c r="K8226">
        <v>6.75</v>
      </c>
      <c r="L8226">
        <v>0.02</v>
      </c>
      <c r="M8226">
        <v>0.52</v>
      </c>
      <c r="N8226">
        <v>2.33</v>
      </c>
      <c r="O8226">
        <v>430.13</v>
      </c>
      <c r="P8226" t="s">
        <v>22</v>
      </c>
      <c r="Q8226" t="s">
        <v>23</v>
      </c>
      <c r="R8226" t="s">
        <v>29</v>
      </c>
    </row>
    <row r="8227" spans="1:18" x14ac:dyDescent="0.3">
      <c r="A8227">
        <v>18596</v>
      </c>
      <c r="B8227" t="s">
        <v>278</v>
      </c>
      <c r="C8227" s="25">
        <v>41184</v>
      </c>
      <c r="D8227" t="s">
        <v>18</v>
      </c>
      <c r="E8227" s="25">
        <v>41186</v>
      </c>
      <c r="F8227" t="s">
        <v>26</v>
      </c>
      <c r="G8227" t="s">
        <v>144</v>
      </c>
      <c r="H8227" t="s">
        <v>806</v>
      </c>
      <c r="I8227">
        <v>42</v>
      </c>
      <c r="J8227">
        <v>110.98</v>
      </c>
      <c r="K8227">
        <v>30</v>
      </c>
      <c r="L8227">
        <v>0.02</v>
      </c>
      <c r="M8227">
        <v>0.71</v>
      </c>
      <c r="N8227">
        <v>126.31</v>
      </c>
      <c r="O8227">
        <v>4917.6899999999996</v>
      </c>
      <c r="P8227" t="s">
        <v>22</v>
      </c>
      <c r="Q8227" t="s">
        <v>37</v>
      </c>
      <c r="R8227" t="s">
        <v>68</v>
      </c>
    </row>
    <row r="8228" spans="1:18" x14ac:dyDescent="0.3">
      <c r="A8228">
        <v>18596</v>
      </c>
      <c r="B8228" t="s">
        <v>278</v>
      </c>
      <c r="C8228" s="25">
        <v>41184</v>
      </c>
      <c r="D8228" t="s">
        <v>18</v>
      </c>
      <c r="E8228" s="25">
        <v>41186</v>
      </c>
      <c r="F8228" t="s">
        <v>19</v>
      </c>
      <c r="G8228" t="s">
        <v>144</v>
      </c>
      <c r="H8228" t="s">
        <v>806</v>
      </c>
      <c r="I8228">
        <v>32</v>
      </c>
      <c r="J8228">
        <v>12.53</v>
      </c>
      <c r="K8228">
        <v>0.5</v>
      </c>
      <c r="L8228">
        <v>0.01</v>
      </c>
      <c r="M8228">
        <v>0.38</v>
      </c>
      <c r="N8228">
        <v>223.38</v>
      </c>
      <c r="O8228">
        <v>416.8</v>
      </c>
      <c r="P8228" t="s">
        <v>22</v>
      </c>
      <c r="Q8228" t="s">
        <v>23</v>
      </c>
      <c r="R8228" t="s">
        <v>58</v>
      </c>
    </row>
    <row r="8229" spans="1:18" x14ac:dyDescent="0.3">
      <c r="A8229">
        <v>25318</v>
      </c>
      <c r="B8229" t="s">
        <v>815</v>
      </c>
      <c r="C8229" s="25">
        <v>40866</v>
      </c>
      <c r="D8229" t="s">
        <v>53</v>
      </c>
      <c r="E8229" s="25">
        <v>40868</v>
      </c>
      <c r="F8229" t="s">
        <v>19</v>
      </c>
      <c r="G8229" t="s">
        <v>144</v>
      </c>
      <c r="H8229" t="s">
        <v>806</v>
      </c>
      <c r="I8229">
        <v>1</v>
      </c>
      <c r="J8229">
        <v>1.88</v>
      </c>
      <c r="K8229">
        <v>1.49</v>
      </c>
      <c r="L8229">
        <v>0.09</v>
      </c>
      <c r="M8229">
        <v>0.37</v>
      </c>
      <c r="N8229">
        <v>-3.16</v>
      </c>
      <c r="O8229">
        <v>3.2</v>
      </c>
      <c r="P8229" t="s">
        <v>22</v>
      </c>
      <c r="Q8229" t="s">
        <v>23</v>
      </c>
      <c r="R8229" t="s">
        <v>30</v>
      </c>
    </row>
    <row r="8230" spans="1:18" x14ac:dyDescent="0.3">
      <c r="A8230">
        <v>26881</v>
      </c>
      <c r="B8230" t="s">
        <v>815</v>
      </c>
      <c r="C8230" s="25">
        <v>40026</v>
      </c>
      <c r="D8230" t="s">
        <v>18</v>
      </c>
      <c r="E8230" s="25">
        <v>40030</v>
      </c>
      <c r="F8230" t="s">
        <v>26</v>
      </c>
      <c r="G8230" t="s">
        <v>144</v>
      </c>
      <c r="H8230" t="s">
        <v>806</v>
      </c>
      <c r="I8230">
        <v>26</v>
      </c>
      <c r="J8230">
        <v>424.21</v>
      </c>
      <c r="K8230">
        <v>110.2</v>
      </c>
      <c r="L8230">
        <v>0.05</v>
      </c>
      <c r="M8230">
        <v>0.67</v>
      </c>
      <c r="N8230">
        <v>-410.39</v>
      </c>
      <c r="O8230">
        <v>10692.97</v>
      </c>
      <c r="P8230" t="s">
        <v>22</v>
      </c>
      <c r="Q8230" t="s">
        <v>37</v>
      </c>
      <c r="R8230" t="s">
        <v>56</v>
      </c>
    </row>
    <row r="8231" spans="1:18" x14ac:dyDescent="0.3">
      <c r="A8231">
        <v>26887</v>
      </c>
      <c r="B8231" t="s">
        <v>278</v>
      </c>
      <c r="C8231" s="25">
        <v>40678</v>
      </c>
      <c r="D8231" t="s">
        <v>53</v>
      </c>
      <c r="E8231" s="25">
        <v>40679</v>
      </c>
      <c r="F8231" t="s">
        <v>40</v>
      </c>
      <c r="G8231" t="s">
        <v>144</v>
      </c>
      <c r="H8231" t="s">
        <v>806</v>
      </c>
      <c r="I8231">
        <v>38</v>
      </c>
      <c r="J8231">
        <v>42.98</v>
      </c>
      <c r="K8231">
        <v>4.62</v>
      </c>
      <c r="L8231">
        <v>0.08</v>
      </c>
      <c r="M8231">
        <v>0.56000000000000005</v>
      </c>
      <c r="N8231">
        <v>461.65</v>
      </c>
      <c r="O8231">
        <v>1637.78</v>
      </c>
      <c r="P8231" t="s">
        <v>22</v>
      </c>
      <c r="Q8231" t="s">
        <v>23</v>
      </c>
      <c r="R8231" t="s">
        <v>29</v>
      </c>
    </row>
    <row r="8232" spans="1:18" x14ac:dyDescent="0.3">
      <c r="A8232">
        <v>26887</v>
      </c>
      <c r="B8232" t="s">
        <v>278</v>
      </c>
      <c r="C8232" s="25">
        <v>40678</v>
      </c>
      <c r="D8232" t="s">
        <v>53</v>
      </c>
      <c r="E8232" s="25">
        <v>40678</v>
      </c>
      <c r="F8232" t="s">
        <v>40</v>
      </c>
      <c r="G8232" t="s">
        <v>144</v>
      </c>
      <c r="H8232" t="s">
        <v>806</v>
      </c>
      <c r="I8232">
        <v>23</v>
      </c>
      <c r="J8232">
        <v>8.0399999999999991</v>
      </c>
      <c r="K8232">
        <v>8.94</v>
      </c>
      <c r="L8232">
        <v>7.0000000000000007E-2</v>
      </c>
      <c r="M8232">
        <v>0.4</v>
      </c>
      <c r="N8232">
        <v>-117.1</v>
      </c>
      <c r="O8232">
        <v>193.84</v>
      </c>
      <c r="P8232" t="s">
        <v>22</v>
      </c>
      <c r="Q8232" t="s">
        <v>23</v>
      </c>
      <c r="R8232" t="s">
        <v>30</v>
      </c>
    </row>
    <row r="8233" spans="1:18" x14ac:dyDescent="0.3">
      <c r="A8233">
        <v>41793</v>
      </c>
      <c r="B8233" t="s">
        <v>278</v>
      </c>
      <c r="C8233" s="25">
        <v>39948</v>
      </c>
      <c r="D8233" t="s">
        <v>25</v>
      </c>
      <c r="E8233" s="25">
        <v>39949</v>
      </c>
      <c r="F8233" t="s">
        <v>19</v>
      </c>
      <c r="G8233" t="s">
        <v>144</v>
      </c>
      <c r="H8233" t="s">
        <v>806</v>
      </c>
      <c r="I8233">
        <v>48</v>
      </c>
      <c r="J8233">
        <v>26.48</v>
      </c>
      <c r="K8233">
        <v>6.93</v>
      </c>
      <c r="L8233">
        <v>0.05</v>
      </c>
      <c r="M8233">
        <v>0.49</v>
      </c>
      <c r="N8233">
        <v>384.38</v>
      </c>
      <c r="O8233">
        <v>1286.8699999999999</v>
      </c>
      <c r="P8233" t="s">
        <v>22</v>
      </c>
      <c r="Q8233" t="s">
        <v>37</v>
      </c>
      <c r="R8233" t="s">
        <v>38</v>
      </c>
    </row>
    <row r="8234" spans="1:18" x14ac:dyDescent="0.3">
      <c r="A8234">
        <v>42949</v>
      </c>
      <c r="B8234" t="s">
        <v>278</v>
      </c>
      <c r="C8234" s="25">
        <v>39954</v>
      </c>
      <c r="D8234" t="s">
        <v>35</v>
      </c>
      <c r="E8234" s="25">
        <v>39955</v>
      </c>
      <c r="F8234" t="s">
        <v>19</v>
      </c>
      <c r="G8234" t="s">
        <v>144</v>
      </c>
      <c r="H8234" t="s">
        <v>806</v>
      </c>
      <c r="I8234">
        <v>40</v>
      </c>
      <c r="J8234">
        <v>5</v>
      </c>
      <c r="K8234">
        <v>3.39</v>
      </c>
      <c r="L8234">
        <v>0.08</v>
      </c>
      <c r="M8234">
        <v>0.37</v>
      </c>
      <c r="N8234">
        <v>-17.489999999999998</v>
      </c>
      <c r="O8234">
        <v>202.11</v>
      </c>
      <c r="P8234" t="s">
        <v>22</v>
      </c>
      <c r="Q8234" t="s">
        <v>23</v>
      </c>
      <c r="R8234" t="s">
        <v>47</v>
      </c>
    </row>
    <row r="8235" spans="1:18" x14ac:dyDescent="0.3">
      <c r="A8235">
        <v>42949</v>
      </c>
      <c r="B8235" t="s">
        <v>278</v>
      </c>
      <c r="C8235" s="25">
        <v>39954</v>
      </c>
      <c r="D8235" t="s">
        <v>35</v>
      </c>
      <c r="E8235" s="25">
        <v>39956</v>
      </c>
      <c r="F8235" t="s">
        <v>19</v>
      </c>
      <c r="G8235" t="s">
        <v>144</v>
      </c>
      <c r="H8235" t="s">
        <v>806</v>
      </c>
      <c r="I8235">
        <v>49</v>
      </c>
      <c r="J8235">
        <v>12.99</v>
      </c>
      <c r="K8235">
        <v>9.44</v>
      </c>
      <c r="L8235">
        <v>7.0000000000000007E-2</v>
      </c>
      <c r="M8235">
        <v>0.39</v>
      </c>
      <c r="N8235">
        <v>-114.64</v>
      </c>
      <c r="O8235">
        <v>630.99</v>
      </c>
      <c r="P8235" t="s">
        <v>22</v>
      </c>
      <c r="Q8235" t="s">
        <v>33</v>
      </c>
      <c r="R8235" t="s">
        <v>95</v>
      </c>
    </row>
    <row r="8236" spans="1:18" x14ac:dyDescent="0.3">
      <c r="A8236">
        <v>48416</v>
      </c>
      <c r="B8236" t="s">
        <v>815</v>
      </c>
      <c r="C8236" s="25">
        <v>40000</v>
      </c>
      <c r="D8236" t="s">
        <v>35</v>
      </c>
      <c r="E8236" s="25">
        <v>40002</v>
      </c>
      <c r="F8236" t="s">
        <v>19</v>
      </c>
      <c r="G8236" t="s">
        <v>144</v>
      </c>
      <c r="H8236" t="s">
        <v>806</v>
      </c>
      <c r="I8236">
        <v>23</v>
      </c>
      <c r="J8236">
        <v>6.68</v>
      </c>
      <c r="K8236">
        <v>4.91</v>
      </c>
      <c r="L8236">
        <v>0.01</v>
      </c>
      <c r="M8236">
        <v>0.37</v>
      </c>
      <c r="N8236">
        <v>-15.48</v>
      </c>
      <c r="O8236">
        <v>167.66</v>
      </c>
      <c r="P8236" t="s">
        <v>22</v>
      </c>
      <c r="Q8236" t="s">
        <v>23</v>
      </c>
      <c r="R8236" t="s">
        <v>44</v>
      </c>
    </row>
    <row r="8237" spans="1:18" x14ac:dyDescent="0.3">
      <c r="A8237">
        <v>50470</v>
      </c>
      <c r="B8237" t="s">
        <v>815</v>
      </c>
      <c r="C8237" s="25">
        <v>40413</v>
      </c>
      <c r="D8237" t="s">
        <v>18</v>
      </c>
      <c r="E8237" s="25">
        <v>40418</v>
      </c>
      <c r="F8237" t="s">
        <v>19</v>
      </c>
      <c r="G8237" t="s">
        <v>144</v>
      </c>
      <c r="H8237" t="s">
        <v>806</v>
      </c>
      <c r="I8237">
        <v>38</v>
      </c>
      <c r="J8237">
        <v>22.99</v>
      </c>
      <c r="K8237">
        <v>8.99</v>
      </c>
      <c r="L8237">
        <v>0.09</v>
      </c>
      <c r="M8237">
        <v>0.56999999999999995</v>
      </c>
      <c r="N8237">
        <v>-57.73</v>
      </c>
      <c r="O8237">
        <v>827.83</v>
      </c>
      <c r="P8237" t="s">
        <v>22</v>
      </c>
      <c r="Q8237" t="s">
        <v>23</v>
      </c>
      <c r="R8237" t="s">
        <v>61</v>
      </c>
    </row>
    <row r="8238" spans="1:18" x14ac:dyDescent="0.3">
      <c r="A8238">
        <v>6150</v>
      </c>
      <c r="B8238" t="s">
        <v>820</v>
      </c>
      <c r="C8238" s="25">
        <v>41183</v>
      </c>
      <c r="D8238" t="s">
        <v>53</v>
      </c>
      <c r="E8238" s="25">
        <v>41184</v>
      </c>
      <c r="F8238" t="s">
        <v>19</v>
      </c>
      <c r="G8238" t="s">
        <v>144</v>
      </c>
      <c r="H8238" t="s">
        <v>806</v>
      </c>
      <c r="I8238">
        <v>38</v>
      </c>
      <c r="J8238">
        <v>4.9800000000000004</v>
      </c>
      <c r="K8238">
        <v>0.8</v>
      </c>
      <c r="L8238">
        <v>0.06</v>
      </c>
      <c r="M8238">
        <v>0.36</v>
      </c>
      <c r="N8238">
        <v>82.65</v>
      </c>
      <c r="O8238">
        <v>191.14</v>
      </c>
      <c r="P8238" t="s">
        <v>22</v>
      </c>
      <c r="Q8238" t="s">
        <v>23</v>
      </c>
      <c r="R8238" t="s">
        <v>44</v>
      </c>
    </row>
    <row r="8239" spans="1:18" x14ac:dyDescent="0.3">
      <c r="A8239">
        <v>9664</v>
      </c>
      <c r="B8239" t="s">
        <v>822</v>
      </c>
      <c r="C8239" s="25">
        <v>40275</v>
      </c>
      <c r="D8239" t="s">
        <v>25</v>
      </c>
      <c r="E8239" s="25">
        <v>40278</v>
      </c>
      <c r="F8239" t="s">
        <v>19</v>
      </c>
      <c r="G8239" t="s">
        <v>144</v>
      </c>
      <c r="H8239" t="s">
        <v>806</v>
      </c>
      <c r="I8239">
        <v>13</v>
      </c>
      <c r="J8239">
        <v>6.48</v>
      </c>
      <c r="K8239">
        <v>8.4</v>
      </c>
      <c r="L8239">
        <v>0.06</v>
      </c>
      <c r="M8239">
        <v>0.37</v>
      </c>
      <c r="N8239">
        <v>-64.95</v>
      </c>
      <c r="O8239">
        <v>88.38</v>
      </c>
      <c r="P8239" t="s">
        <v>22</v>
      </c>
      <c r="Q8239" t="s">
        <v>23</v>
      </c>
      <c r="R8239" t="s">
        <v>44</v>
      </c>
    </row>
    <row r="8240" spans="1:18" x14ac:dyDescent="0.3">
      <c r="A8240">
        <v>13607</v>
      </c>
      <c r="B8240" t="s">
        <v>822</v>
      </c>
      <c r="C8240" s="25">
        <v>40500</v>
      </c>
      <c r="D8240" t="s">
        <v>53</v>
      </c>
      <c r="E8240" s="25">
        <v>40501</v>
      </c>
      <c r="F8240" t="s">
        <v>19</v>
      </c>
      <c r="G8240" t="s">
        <v>144</v>
      </c>
      <c r="H8240" t="s">
        <v>806</v>
      </c>
      <c r="I8240">
        <v>12</v>
      </c>
      <c r="J8240">
        <v>39.479999999999997</v>
      </c>
      <c r="K8240">
        <v>1.99</v>
      </c>
      <c r="L8240">
        <v>7.0000000000000007E-2</v>
      </c>
      <c r="M8240">
        <v>0.54</v>
      </c>
      <c r="N8240">
        <v>2.97</v>
      </c>
      <c r="O8240">
        <v>440.6</v>
      </c>
      <c r="P8240" t="s">
        <v>22</v>
      </c>
      <c r="Q8240" t="s">
        <v>33</v>
      </c>
      <c r="R8240" t="s">
        <v>49</v>
      </c>
    </row>
    <row r="8241" spans="1:18" x14ac:dyDescent="0.3">
      <c r="A8241">
        <v>13607</v>
      </c>
      <c r="B8241" t="s">
        <v>822</v>
      </c>
      <c r="C8241" s="25">
        <v>40500</v>
      </c>
      <c r="D8241" t="s">
        <v>53</v>
      </c>
      <c r="E8241" s="25">
        <v>40501</v>
      </c>
      <c r="F8241" t="s">
        <v>40</v>
      </c>
      <c r="G8241" t="s">
        <v>144</v>
      </c>
      <c r="H8241" t="s">
        <v>806</v>
      </c>
      <c r="I8241">
        <v>37</v>
      </c>
      <c r="J8241">
        <v>2.61</v>
      </c>
      <c r="K8241">
        <v>0.5</v>
      </c>
      <c r="L8241">
        <v>0.09</v>
      </c>
      <c r="M8241">
        <v>0.39</v>
      </c>
      <c r="N8241">
        <v>48.52</v>
      </c>
      <c r="O8241">
        <v>109.9</v>
      </c>
      <c r="P8241" t="s">
        <v>22</v>
      </c>
      <c r="Q8241" t="s">
        <v>23</v>
      </c>
      <c r="R8241" t="s">
        <v>58</v>
      </c>
    </row>
    <row r="8242" spans="1:18" x14ac:dyDescent="0.3">
      <c r="A8242">
        <v>13607</v>
      </c>
      <c r="B8242" t="s">
        <v>822</v>
      </c>
      <c r="C8242" s="25">
        <v>40500</v>
      </c>
      <c r="D8242" t="s">
        <v>53</v>
      </c>
      <c r="E8242" s="25">
        <v>40502</v>
      </c>
      <c r="F8242" t="s">
        <v>19</v>
      </c>
      <c r="G8242" t="s">
        <v>144</v>
      </c>
      <c r="H8242" t="s">
        <v>806</v>
      </c>
      <c r="I8242">
        <v>13</v>
      </c>
      <c r="J8242">
        <v>20.34</v>
      </c>
      <c r="K8242">
        <v>35</v>
      </c>
      <c r="L8242">
        <v>0</v>
      </c>
      <c r="M8242">
        <v>0.84</v>
      </c>
      <c r="N8242">
        <v>-361.82</v>
      </c>
      <c r="O8242">
        <v>315.29000000000002</v>
      </c>
      <c r="P8242" t="s">
        <v>22</v>
      </c>
      <c r="Q8242" t="s">
        <v>23</v>
      </c>
      <c r="R8242" t="s">
        <v>24</v>
      </c>
    </row>
    <row r="8243" spans="1:18" x14ac:dyDescent="0.3">
      <c r="A8243">
        <v>15015</v>
      </c>
      <c r="B8243" t="s">
        <v>822</v>
      </c>
      <c r="C8243" s="25">
        <v>40507</v>
      </c>
      <c r="D8243" t="s">
        <v>25</v>
      </c>
      <c r="E8243" s="25">
        <v>40508</v>
      </c>
      <c r="F8243" t="s">
        <v>19</v>
      </c>
      <c r="G8243" t="s">
        <v>144</v>
      </c>
      <c r="H8243" t="s">
        <v>806</v>
      </c>
      <c r="I8243">
        <v>47</v>
      </c>
      <c r="J8243">
        <v>6.24</v>
      </c>
      <c r="K8243">
        <v>5.22</v>
      </c>
      <c r="L8243">
        <v>0.03</v>
      </c>
      <c r="M8243">
        <v>0.6</v>
      </c>
      <c r="N8243">
        <v>-102.06</v>
      </c>
      <c r="O8243">
        <v>306.77</v>
      </c>
      <c r="P8243" t="s">
        <v>22</v>
      </c>
      <c r="Q8243" t="s">
        <v>37</v>
      </c>
      <c r="R8243" t="s">
        <v>38</v>
      </c>
    </row>
    <row r="8244" spans="1:18" x14ac:dyDescent="0.3">
      <c r="A8244">
        <v>19559</v>
      </c>
      <c r="B8244" t="s">
        <v>822</v>
      </c>
      <c r="C8244" s="25">
        <v>40283</v>
      </c>
      <c r="D8244" t="s">
        <v>25</v>
      </c>
      <c r="E8244" s="25">
        <v>40285</v>
      </c>
      <c r="F8244" t="s">
        <v>19</v>
      </c>
      <c r="G8244" t="s">
        <v>144</v>
      </c>
      <c r="H8244" t="s">
        <v>806</v>
      </c>
      <c r="I8244">
        <v>31</v>
      </c>
      <c r="J8244">
        <v>8.34</v>
      </c>
      <c r="K8244">
        <v>4.82</v>
      </c>
      <c r="L8244">
        <v>0.01</v>
      </c>
      <c r="M8244">
        <v>0.4</v>
      </c>
      <c r="N8244">
        <v>-8.75</v>
      </c>
      <c r="O8244">
        <v>260.77</v>
      </c>
      <c r="P8244" t="s">
        <v>22</v>
      </c>
      <c r="Q8244" t="s">
        <v>23</v>
      </c>
      <c r="R8244" t="s">
        <v>44</v>
      </c>
    </row>
    <row r="8245" spans="1:18" x14ac:dyDescent="0.3">
      <c r="A8245">
        <v>19559</v>
      </c>
      <c r="B8245" t="s">
        <v>822</v>
      </c>
      <c r="C8245" s="25">
        <v>40283</v>
      </c>
      <c r="D8245" t="s">
        <v>25</v>
      </c>
      <c r="E8245" s="25">
        <v>40284</v>
      </c>
      <c r="F8245" t="s">
        <v>40</v>
      </c>
      <c r="G8245" t="s">
        <v>144</v>
      </c>
      <c r="H8245" t="s">
        <v>806</v>
      </c>
      <c r="I8245">
        <v>18</v>
      </c>
      <c r="J8245">
        <v>155.99</v>
      </c>
      <c r="K8245">
        <v>8.99</v>
      </c>
      <c r="L8245">
        <v>0.02</v>
      </c>
      <c r="M8245">
        <v>0.57999999999999996</v>
      </c>
      <c r="N8245">
        <v>275.77</v>
      </c>
      <c r="O8245">
        <v>2445.212</v>
      </c>
      <c r="P8245" t="s">
        <v>22</v>
      </c>
      <c r="Q8245" t="s">
        <v>33</v>
      </c>
      <c r="R8245" t="s">
        <v>34</v>
      </c>
    </row>
    <row r="8246" spans="1:18" x14ac:dyDescent="0.3">
      <c r="A8246">
        <v>19559</v>
      </c>
      <c r="B8246" t="s">
        <v>822</v>
      </c>
      <c r="C8246" s="25">
        <v>40283</v>
      </c>
      <c r="D8246" t="s">
        <v>25</v>
      </c>
      <c r="E8246" s="25">
        <v>40286</v>
      </c>
      <c r="F8246" t="s">
        <v>40</v>
      </c>
      <c r="G8246" t="s">
        <v>144</v>
      </c>
      <c r="H8246" t="s">
        <v>806</v>
      </c>
      <c r="I8246">
        <v>14</v>
      </c>
      <c r="J8246">
        <v>85.99</v>
      </c>
      <c r="K8246">
        <v>0.99</v>
      </c>
      <c r="L8246">
        <v>7.0000000000000007E-2</v>
      </c>
      <c r="M8246">
        <v>0.55000000000000004</v>
      </c>
      <c r="N8246">
        <v>97.4</v>
      </c>
      <c r="O8246">
        <v>1032.0274999999999</v>
      </c>
      <c r="P8246" t="s">
        <v>22</v>
      </c>
      <c r="Q8246" t="s">
        <v>33</v>
      </c>
      <c r="R8246" t="s">
        <v>34</v>
      </c>
    </row>
    <row r="8247" spans="1:18" x14ac:dyDescent="0.3">
      <c r="A8247">
        <v>21188</v>
      </c>
      <c r="B8247" t="s">
        <v>822</v>
      </c>
      <c r="C8247" s="25">
        <v>40807</v>
      </c>
      <c r="D8247" t="s">
        <v>53</v>
      </c>
      <c r="E8247" s="25">
        <v>40809</v>
      </c>
      <c r="F8247" t="s">
        <v>19</v>
      </c>
      <c r="G8247" t="s">
        <v>144</v>
      </c>
      <c r="H8247" t="s">
        <v>806</v>
      </c>
      <c r="I8247">
        <v>29</v>
      </c>
      <c r="J8247">
        <v>699.99</v>
      </c>
      <c r="K8247">
        <v>24.49</v>
      </c>
      <c r="L8247">
        <v>0.04</v>
      </c>
      <c r="M8247">
        <v>0.54</v>
      </c>
      <c r="N8247">
        <v>5217.2700000000004</v>
      </c>
      <c r="O8247">
        <v>21046.74</v>
      </c>
      <c r="P8247" t="s">
        <v>22</v>
      </c>
      <c r="Q8247" t="s">
        <v>33</v>
      </c>
      <c r="R8247" t="s">
        <v>63</v>
      </c>
    </row>
    <row r="8248" spans="1:18" x14ac:dyDescent="0.3">
      <c r="A8248">
        <v>22818</v>
      </c>
      <c r="B8248" t="s">
        <v>820</v>
      </c>
      <c r="C8248" s="25">
        <v>39955</v>
      </c>
      <c r="D8248" t="s">
        <v>53</v>
      </c>
      <c r="E8248" s="25">
        <v>39957</v>
      </c>
      <c r="F8248" t="s">
        <v>26</v>
      </c>
      <c r="G8248" t="s">
        <v>144</v>
      </c>
      <c r="H8248" t="s">
        <v>806</v>
      </c>
      <c r="I8248">
        <v>50</v>
      </c>
      <c r="J8248">
        <v>130.97999999999999</v>
      </c>
      <c r="K8248">
        <v>30</v>
      </c>
      <c r="L8248">
        <v>0.1</v>
      </c>
      <c r="M8248">
        <v>0.78</v>
      </c>
      <c r="N8248">
        <v>-592.42999999999995</v>
      </c>
      <c r="O8248">
        <v>6277.75</v>
      </c>
      <c r="P8248" t="s">
        <v>22</v>
      </c>
      <c r="Q8248" t="s">
        <v>37</v>
      </c>
      <c r="R8248" t="s">
        <v>68</v>
      </c>
    </row>
    <row r="8249" spans="1:18" x14ac:dyDescent="0.3">
      <c r="A8249">
        <v>22818</v>
      </c>
      <c r="B8249" t="s">
        <v>820</v>
      </c>
      <c r="C8249" s="25">
        <v>39955</v>
      </c>
      <c r="D8249" t="s">
        <v>18</v>
      </c>
      <c r="E8249" s="25">
        <v>39959</v>
      </c>
      <c r="F8249" t="s">
        <v>19</v>
      </c>
      <c r="G8249" t="s">
        <v>144</v>
      </c>
      <c r="H8249" t="s">
        <v>806</v>
      </c>
      <c r="I8249">
        <v>19</v>
      </c>
      <c r="J8249">
        <v>19.98</v>
      </c>
      <c r="K8249">
        <v>4</v>
      </c>
      <c r="L8249">
        <v>0.08</v>
      </c>
      <c r="M8249">
        <v>0.68</v>
      </c>
      <c r="N8249">
        <v>-53.82</v>
      </c>
      <c r="O8249">
        <v>360.24</v>
      </c>
      <c r="P8249" t="s">
        <v>22</v>
      </c>
      <c r="Q8249" t="s">
        <v>33</v>
      </c>
      <c r="R8249" t="s">
        <v>49</v>
      </c>
    </row>
    <row r="8250" spans="1:18" x14ac:dyDescent="0.3">
      <c r="A8250">
        <v>27780</v>
      </c>
      <c r="B8250" t="s">
        <v>822</v>
      </c>
      <c r="C8250" s="25">
        <v>41202</v>
      </c>
      <c r="D8250" t="s">
        <v>53</v>
      </c>
      <c r="E8250" s="25">
        <v>41203</v>
      </c>
      <c r="F8250" t="s">
        <v>19</v>
      </c>
      <c r="G8250" t="s">
        <v>144</v>
      </c>
      <c r="H8250" t="s">
        <v>806</v>
      </c>
      <c r="I8250">
        <v>18</v>
      </c>
      <c r="J8250">
        <v>3.08</v>
      </c>
      <c r="K8250">
        <v>0.99</v>
      </c>
      <c r="L8250">
        <v>0.02</v>
      </c>
      <c r="M8250">
        <v>0.37</v>
      </c>
      <c r="N8250">
        <v>11.92</v>
      </c>
      <c r="O8250">
        <v>56.41</v>
      </c>
      <c r="P8250" t="s">
        <v>22</v>
      </c>
      <c r="Q8250" t="s">
        <v>23</v>
      </c>
      <c r="R8250" t="s">
        <v>58</v>
      </c>
    </row>
    <row r="8251" spans="1:18" x14ac:dyDescent="0.3">
      <c r="A8251">
        <v>27780</v>
      </c>
      <c r="B8251" t="s">
        <v>822</v>
      </c>
      <c r="C8251" s="25">
        <v>41202</v>
      </c>
      <c r="D8251" t="s">
        <v>53</v>
      </c>
      <c r="E8251" s="25">
        <v>41202</v>
      </c>
      <c r="F8251" t="s">
        <v>19</v>
      </c>
      <c r="G8251" t="s">
        <v>144</v>
      </c>
      <c r="H8251" t="s">
        <v>806</v>
      </c>
      <c r="I8251">
        <v>39</v>
      </c>
      <c r="J8251">
        <v>3.68</v>
      </c>
      <c r="K8251">
        <v>1.32</v>
      </c>
      <c r="L8251">
        <v>0</v>
      </c>
      <c r="M8251">
        <v>0.83</v>
      </c>
      <c r="N8251">
        <v>-30.25</v>
      </c>
      <c r="O8251">
        <v>147.71</v>
      </c>
      <c r="P8251" t="s">
        <v>22</v>
      </c>
      <c r="Q8251" t="s">
        <v>23</v>
      </c>
      <c r="R8251" t="s">
        <v>83</v>
      </c>
    </row>
    <row r="8252" spans="1:18" x14ac:dyDescent="0.3">
      <c r="A8252">
        <v>27780</v>
      </c>
      <c r="B8252" t="s">
        <v>822</v>
      </c>
      <c r="C8252" s="25">
        <v>41202</v>
      </c>
      <c r="D8252" t="s">
        <v>53</v>
      </c>
      <c r="E8252" s="25">
        <v>41203</v>
      </c>
      <c r="F8252" t="s">
        <v>19</v>
      </c>
      <c r="G8252" t="s">
        <v>144</v>
      </c>
      <c r="H8252" t="s">
        <v>806</v>
      </c>
      <c r="I8252">
        <v>39</v>
      </c>
      <c r="J8252">
        <v>43.98</v>
      </c>
      <c r="K8252">
        <v>1.99</v>
      </c>
      <c r="L8252">
        <v>0.05</v>
      </c>
      <c r="M8252">
        <v>0.44</v>
      </c>
      <c r="N8252">
        <v>670.11</v>
      </c>
      <c r="O8252">
        <v>1678.34</v>
      </c>
      <c r="P8252" t="s">
        <v>22</v>
      </c>
      <c r="Q8252" t="s">
        <v>33</v>
      </c>
      <c r="R8252" t="s">
        <v>49</v>
      </c>
    </row>
    <row r="8253" spans="1:18" x14ac:dyDescent="0.3">
      <c r="A8253">
        <v>28773</v>
      </c>
      <c r="B8253" t="s">
        <v>820</v>
      </c>
      <c r="C8253" s="25">
        <v>40584</v>
      </c>
      <c r="D8253" t="s">
        <v>18</v>
      </c>
      <c r="E8253" s="25">
        <v>40591</v>
      </c>
      <c r="F8253" t="s">
        <v>19</v>
      </c>
      <c r="G8253" t="s">
        <v>144</v>
      </c>
      <c r="H8253" t="s">
        <v>806</v>
      </c>
      <c r="I8253">
        <v>48</v>
      </c>
      <c r="J8253">
        <v>55.99</v>
      </c>
      <c r="K8253">
        <v>5</v>
      </c>
      <c r="L8253">
        <v>0.05</v>
      </c>
      <c r="M8253">
        <v>0.83</v>
      </c>
      <c r="N8253">
        <v>-211.7</v>
      </c>
      <c r="O8253">
        <v>2174.4189999999999</v>
      </c>
      <c r="P8253" t="s">
        <v>22</v>
      </c>
      <c r="Q8253" t="s">
        <v>33</v>
      </c>
      <c r="R8253" t="s">
        <v>34</v>
      </c>
    </row>
    <row r="8254" spans="1:18" x14ac:dyDescent="0.3">
      <c r="A8254">
        <v>30786</v>
      </c>
      <c r="B8254" t="s">
        <v>615</v>
      </c>
      <c r="C8254" s="25">
        <v>41106</v>
      </c>
      <c r="D8254" t="s">
        <v>45</v>
      </c>
      <c r="E8254" s="25">
        <v>41106</v>
      </c>
      <c r="F8254" t="s">
        <v>19</v>
      </c>
      <c r="G8254" t="s">
        <v>144</v>
      </c>
      <c r="H8254" t="s">
        <v>806</v>
      </c>
      <c r="I8254">
        <v>23</v>
      </c>
      <c r="J8254">
        <v>2.78</v>
      </c>
      <c r="K8254">
        <v>1.34</v>
      </c>
      <c r="L8254">
        <v>0.01</v>
      </c>
      <c r="M8254">
        <v>0.45</v>
      </c>
      <c r="N8254">
        <v>0.76</v>
      </c>
      <c r="O8254">
        <v>65.91</v>
      </c>
      <c r="P8254" t="s">
        <v>22</v>
      </c>
      <c r="Q8254" t="s">
        <v>23</v>
      </c>
      <c r="R8254" t="s">
        <v>61</v>
      </c>
    </row>
    <row r="8255" spans="1:18" x14ac:dyDescent="0.3">
      <c r="A8255">
        <v>30786</v>
      </c>
      <c r="B8255" t="s">
        <v>615</v>
      </c>
      <c r="C8255" s="25">
        <v>41106</v>
      </c>
      <c r="D8255" t="s">
        <v>45</v>
      </c>
      <c r="E8255" s="25">
        <v>41107</v>
      </c>
      <c r="F8255" t="s">
        <v>19</v>
      </c>
      <c r="G8255" t="s">
        <v>144</v>
      </c>
      <c r="H8255" t="s">
        <v>806</v>
      </c>
      <c r="I8255">
        <v>4</v>
      </c>
      <c r="J8255">
        <v>15.42</v>
      </c>
      <c r="K8255">
        <v>10.68</v>
      </c>
      <c r="L8255">
        <v>0.06</v>
      </c>
      <c r="M8255">
        <v>0.57999999999999996</v>
      </c>
      <c r="N8255">
        <v>-36.61</v>
      </c>
      <c r="O8255">
        <v>72.72</v>
      </c>
      <c r="P8255" t="s">
        <v>22</v>
      </c>
      <c r="Q8255" t="s">
        <v>23</v>
      </c>
      <c r="R8255" t="s">
        <v>24</v>
      </c>
    </row>
    <row r="8256" spans="1:18" x14ac:dyDescent="0.3">
      <c r="A8256">
        <v>34979</v>
      </c>
      <c r="B8256" t="s">
        <v>615</v>
      </c>
      <c r="C8256" s="25">
        <v>40449</v>
      </c>
      <c r="D8256" t="s">
        <v>53</v>
      </c>
      <c r="E8256" s="25">
        <v>40451</v>
      </c>
      <c r="F8256" t="s">
        <v>19</v>
      </c>
      <c r="G8256" t="s">
        <v>144</v>
      </c>
      <c r="H8256" t="s">
        <v>806</v>
      </c>
      <c r="I8256">
        <v>15</v>
      </c>
      <c r="J8256">
        <v>39.479999999999997</v>
      </c>
      <c r="K8256">
        <v>1.99</v>
      </c>
      <c r="L8256">
        <v>0</v>
      </c>
      <c r="M8256">
        <v>0.54</v>
      </c>
      <c r="N8256">
        <v>62.93</v>
      </c>
      <c r="O8256">
        <v>609.97</v>
      </c>
      <c r="P8256" t="s">
        <v>22</v>
      </c>
      <c r="Q8256" t="s">
        <v>33</v>
      </c>
      <c r="R8256" t="s">
        <v>49</v>
      </c>
    </row>
    <row r="8257" spans="1:18" x14ac:dyDescent="0.3">
      <c r="A8257">
        <v>36608</v>
      </c>
      <c r="B8257" t="s">
        <v>820</v>
      </c>
      <c r="C8257" s="25">
        <v>40814</v>
      </c>
      <c r="D8257" t="s">
        <v>18</v>
      </c>
      <c r="E8257" s="25">
        <v>40818</v>
      </c>
      <c r="F8257" t="s">
        <v>19</v>
      </c>
      <c r="G8257" t="s">
        <v>144</v>
      </c>
      <c r="H8257" t="s">
        <v>806</v>
      </c>
      <c r="I8257">
        <v>40</v>
      </c>
      <c r="J8257">
        <v>21.98</v>
      </c>
      <c r="K8257">
        <v>2.87</v>
      </c>
      <c r="L8257">
        <v>0.1</v>
      </c>
      <c r="M8257">
        <v>0.55000000000000004</v>
      </c>
      <c r="N8257">
        <v>183.48</v>
      </c>
      <c r="O8257">
        <v>825.8</v>
      </c>
      <c r="P8257" t="s">
        <v>22</v>
      </c>
      <c r="Q8257" t="s">
        <v>23</v>
      </c>
      <c r="R8257" t="s">
        <v>61</v>
      </c>
    </row>
    <row r="8258" spans="1:18" x14ac:dyDescent="0.3">
      <c r="A8258">
        <v>36608</v>
      </c>
      <c r="B8258" t="s">
        <v>820</v>
      </c>
      <c r="C8258" s="25">
        <v>40814</v>
      </c>
      <c r="D8258" t="s">
        <v>18</v>
      </c>
      <c r="E8258" s="25">
        <v>40821</v>
      </c>
      <c r="F8258" t="s">
        <v>19</v>
      </c>
      <c r="G8258" t="s">
        <v>144</v>
      </c>
      <c r="H8258" t="s">
        <v>806</v>
      </c>
      <c r="I8258">
        <v>49</v>
      </c>
      <c r="J8258">
        <v>90.48</v>
      </c>
      <c r="K8258">
        <v>19.989999999999998</v>
      </c>
      <c r="L8258">
        <v>0.05</v>
      </c>
      <c r="M8258">
        <v>0.4</v>
      </c>
      <c r="N8258">
        <v>1340.07</v>
      </c>
      <c r="O8258">
        <v>4273.95</v>
      </c>
      <c r="P8258" t="s">
        <v>22</v>
      </c>
      <c r="Q8258" t="s">
        <v>23</v>
      </c>
      <c r="R8258" t="s">
        <v>52</v>
      </c>
    </row>
    <row r="8259" spans="1:18" x14ac:dyDescent="0.3">
      <c r="A8259">
        <v>38944</v>
      </c>
      <c r="B8259" t="s">
        <v>820</v>
      </c>
      <c r="C8259" s="25">
        <v>40288</v>
      </c>
      <c r="D8259" t="s">
        <v>45</v>
      </c>
      <c r="E8259" s="25">
        <v>40289</v>
      </c>
      <c r="F8259" t="s">
        <v>19</v>
      </c>
      <c r="G8259" t="s">
        <v>144</v>
      </c>
      <c r="H8259" t="s">
        <v>806</v>
      </c>
      <c r="I8259">
        <v>17</v>
      </c>
      <c r="J8259">
        <v>125.99</v>
      </c>
      <c r="K8259">
        <v>8.08</v>
      </c>
      <c r="L8259">
        <v>0.02</v>
      </c>
      <c r="M8259">
        <v>0.56999999999999995</v>
      </c>
      <c r="N8259">
        <v>194.21</v>
      </c>
      <c r="O8259">
        <v>1873.3489999999999</v>
      </c>
      <c r="P8259" t="s">
        <v>22</v>
      </c>
      <c r="Q8259" t="s">
        <v>33</v>
      </c>
      <c r="R8259" t="s">
        <v>34</v>
      </c>
    </row>
    <row r="8260" spans="1:18" x14ac:dyDescent="0.3">
      <c r="A8260">
        <v>38944</v>
      </c>
      <c r="B8260" t="s">
        <v>820</v>
      </c>
      <c r="C8260" s="25">
        <v>40288</v>
      </c>
      <c r="D8260" t="s">
        <v>45</v>
      </c>
      <c r="E8260" s="25">
        <v>40289</v>
      </c>
      <c r="F8260" t="s">
        <v>26</v>
      </c>
      <c r="G8260" t="s">
        <v>144</v>
      </c>
      <c r="H8260" t="s">
        <v>806</v>
      </c>
      <c r="I8260">
        <v>46</v>
      </c>
      <c r="J8260">
        <v>500.98</v>
      </c>
      <c r="K8260">
        <v>26</v>
      </c>
      <c r="L8260">
        <v>0.01</v>
      </c>
      <c r="M8260">
        <v>0.6</v>
      </c>
      <c r="N8260">
        <v>8614.7900000000009</v>
      </c>
      <c r="O8260">
        <v>24639.8</v>
      </c>
      <c r="P8260" t="s">
        <v>22</v>
      </c>
      <c r="Q8260" t="s">
        <v>37</v>
      </c>
      <c r="R8260" t="s">
        <v>68</v>
      </c>
    </row>
    <row r="8261" spans="1:18" x14ac:dyDescent="0.3">
      <c r="A8261">
        <v>38944</v>
      </c>
      <c r="B8261" t="s">
        <v>820</v>
      </c>
      <c r="C8261" s="25">
        <v>40288</v>
      </c>
      <c r="D8261" t="s">
        <v>45</v>
      </c>
      <c r="E8261" s="25">
        <v>40290</v>
      </c>
      <c r="F8261" t="s">
        <v>19</v>
      </c>
      <c r="G8261" t="s">
        <v>144</v>
      </c>
      <c r="H8261" t="s">
        <v>806</v>
      </c>
      <c r="I8261">
        <v>32</v>
      </c>
      <c r="J8261">
        <v>29.14</v>
      </c>
      <c r="K8261">
        <v>4.8600000000000003</v>
      </c>
      <c r="L8261">
        <v>0.09</v>
      </c>
      <c r="M8261">
        <v>0.38</v>
      </c>
      <c r="N8261">
        <v>353.16</v>
      </c>
      <c r="O8261">
        <v>921.3</v>
      </c>
      <c r="P8261" t="s">
        <v>22</v>
      </c>
      <c r="Q8261" t="s">
        <v>23</v>
      </c>
      <c r="R8261" t="s">
        <v>44</v>
      </c>
    </row>
    <row r="8262" spans="1:18" x14ac:dyDescent="0.3">
      <c r="A8262">
        <v>39425</v>
      </c>
      <c r="B8262" t="s">
        <v>820</v>
      </c>
      <c r="C8262" s="25">
        <v>41137</v>
      </c>
      <c r="D8262" t="s">
        <v>53</v>
      </c>
      <c r="E8262" s="25">
        <v>41139</v>
      </c>
      <c r="F8262" t="s">
        <v>19</v>
      </c>
      <c r="G8262" t="s">
        <v>144</v>
      </c>
      <c r="H8262" t="s">
        <v>806</v>
      </c>
      <c r="I8262">
        <v>23</v>
      </c>
      <c r="J8262">
        <v>65.989999999999995</v>
      </c>
      <c r="K8262">
        <v>5.99</v>
      </c>
      <c r="L8262">
        <v>0.05</v>
      </c>
      <c r="M8262">
        <v>0.57999999999999996</v>
      </c>
      <c r="N8262">
        <v>128.79</v>
      </c>
      <c r="O8262">
        <v>1267.4604999999999</v>
      </c>
      <c r="P8262" t="s">
        <v>22</v>
      </c>
      <c r="Q8262" t="s">
        <v>33</v>
      </c>
      <c r="R8262" t="s">
        <v>34</v>
      </c>
    </row>
    <row r="8263" spans="1:18" x14ac:dyDescent="0.3">
      <c r="A8263">
        <v>43104</v>
      </c>
      <c r="B8263" t="s">
        <v>822</v>
      </c>
      <c r="C8263" s="25">
        <v>41210</v>
      </c>
      <c r="D8263" t="s">
        <v>25</v>
      </c>
      <c r="E8263" s="25">
        <v>41213</v>
      </c>
      <c r="F8263" t="s">
        <v>26</v>
      </c>
      <c r="G8263" t="s">
        <v>144</v>
      </c>
      <c r="H8263" t="s">
        <v>806</v>
      </c>
      <c r="I8263">
        <v>50</v>
      </c>
      <c r="J8263">
        <v>100.97</v>
      </c>
      <c r="K8263">
        <v>14</v>
      </c>
      <c r="L8263">
        <v>0.1</v>
      </c>
      <c r="M8263">
        <v>0.37</v>
      </c>
      <c r="N8263">
        <v>1676.7</v>
      </c>
      <c r="O8263">
        <v>4648.5200000000004</v>
      </c>
      <c r="P8263" t="s">
        <v>22</v>
      </c>
      <c r="Q8263" t="s">
        <v>33</v>
      </c>
      <c r="R8263" t="s">
        <v>95</v>
      </c>
    </row>
    <row r="8264" spans="1:18" x14ac:dyDescent="0.3">
      <c r="A8264">
        <v>43301</v>
      </c>
      <c r="B8264" t="s">
        <v>822</v>
      </c>
      <c r="C8264" s="25">
        <v>40046</v>
      </c>
      <c r="D8264" t="s">
        <v>53</v>
      </c>
      <c r="E8264" s="25">
        <v>40047</v>
      </c>
      <c r="F8264" t="s">
        <v>26</v>
      </c>
      <c r="G8264" t="s">
        <v>144</v>
      </c>
      <c r="H8264" t="s">
        <v>806</v>
      </c>
      <c r="I8264">
        <v>33</v>
      </c>
      <c r="J8264">
        <v>100.89</v>
      </c>
      <c r="K8264">
        <v>42</v>
      </c>
      <c r="L8264">
        <v>0</v>
      </c>
      <c r="M8264">
        <v>0.61</v>
      </c>
      <c r="N8264">
        <v>-80.86</v>
      </c>
      <c r="O8264">
        <v>3537.84</v>
      </c>
      <c r="P8264" t="s">
        <v>22</v>
      </c>
      <c r="Q8264" t="s">
        <v>37</v>
      </c>
      <c r="R8264" t="s">
        <v>68</v>
      </c>
    </row>
    <row r="8265" spans="1:18" x14ac:dyDescent="0.3">
      <c r="A8265">
        <v>43301</v>
      </c>
      <c r="B8265" t="s">
        <v>822</v>
      </c>
      <c r="C8265" s="25">
        <v>40046</v>
      </c>
      <c r="D8265" t="s">
        <v>53</v>
      </c>
      <c r="E8265" s="25">
        <v>40048</v>
      </c>
      <c r="F8265" t="s">
        <v>19</v>
      </c>
      <c r="G8265" t="s">
        <v>144</v>
      </c>
      <c r="H8265" t="s">
        <v>806</v>
      </c>
      <c r="I8265">
        <v>43</v>
      </c>
      <c r="J8265">
        <v>48.91</v>
      </c>
      <c r="K8265">
        <v>35</v>
      </c>
      <c r="L8265">
        <v>0.01</v>
      </c>
      <c r="M8265">
        <v>0.83</v>
      </c>
      <c r="N8265">
        <v>-1127.22</v>
      </c>
      <c r="O8265">
        <v>2221.1999999999998</v>
      </c>
      <c r="P8265" t="s">
        <v>22</v>
      </c>
      <c r="Q8265" t="s">
        <v>23</v>
      </c>
      <c r="R8265" t="s">
        <v>24</v>
      </c>
    </row>
    <row r="8266" spans="1:18" x14ac:dyDescent="0.3">
      <c r="A8266">
        <v>45989</v>
      </c>
      <c r="B8266" t="s">
        <v>822</v>
      </c>
      <c r="C8266" s="25">
        <v>40413</v>
      </c>
      <c r="D8266" t="s">
        <v>25</v>
      </c>
      <c r="E8266" s="25">
        <v>40413</v>
      </c>
      <c r="F8266" t="s">
        <v>19</v>
      </c>
      <c r="G8266" t="s">
        <v>144</v>
      </c>
      <c r="H8266" t="s">
        <v>806</v>
      </c>
      <c r="I8266">
        <v>26</v>
      </c>
      <c r="J8266">
        <v>5.58</v>
      </c>
      <c r="K8266">
        <v>5.3</v>
      </c>
      <c r="L8266">
        <v>0.08</v>
      </c>
      <c r="M8266">
        <v>0.35</v>
      </c>
      <c r="N8266">
        <v>-51.62</v>
      </c>
      <c r="O8266">
        <v>148.12</v>
      </c>
      <c r="P8266" t="s">
        <v>22</v>
      </c>
      <c r="Q8266" t="s">
        <v>23</v>
      </c>
      <c r="R8266" t="s">
        <v>52</v>
      </c>
    </row>
    <row r="8267" spans="1:18" x14ac:dyDescent="0.3">
      <c r="A8267">
        <v>49767</v>
      </c>
      <c r="B8267" t="s">
        <v>198</v>
      </c>
      <c r="C8267" s="25">
        <v>40490</v>
      </c>
      <c r="D8267" t="s">
        <v>53</v>
      </c>
      <c r="E8267" s="25">
        <v>40490</v>
      </c>
      <c r="F8267" t="s">
        <v>19</v>
      </c>
      <c r="G8267" t="s">
        <v>144</v>
      </c>
      <c r="H8267" t="s">
        <v>806</v>
      </c>
      <c r="I8267">
        <v>43</v>
      </c>
      <c r="J8267">
        <v>15.74</v>
      </c>
      <c r="K8267">
        <v>1.39</v>
      </c>
      <c r="L8267">
        <v>0.09</v>
      </c>
      <c r="M8267">
        <v>0.4</v>
      </c>
      <c r="N8267">
        <v>272.39999999999998</v>
      </c>
      <c r="O8267">
        <v>634.38</v>
      </c>
      <c r="P8267" t="s">
        <v>22</v>
      </c>
      <c r="Q8267" t="s">
        <v>23</v>
      </c>
      <c r="R8267" t="s">
        <v>52</v>
      </c>
    </row>
    <row r="8268" spans="1:18" x14ac:dyDescent="0.3">
      <c r="A8268">
        <v>49767</v>
      </c>
      <c r="B8268" t="s">
        <v>198</v>
      </c>
      <c r="C8268" s="25">
        <v>40490</v>
      </c>
      <c r="D8268" t="s">
        <v>53</v>
      </c>
      <c r="E8268" s="25">
        <v>40491</v>
      </c>
      <c r="F8268" t="s">
        <v>19</v>
      </c>
      <c r="G8268" t="s">
        <v>144</v>
      </c>
      <c r="H8268" t="s">
        <v>806</v>
      </c>
      <c r="I8268">
        <v>39</v>
      </c>
      <c r="J8268">
        <v>140.99</v>
      </c>
      <c r="K8268">
        <v>13.99</v>
      </c>
      <c r="L8268">
        <v>0.1</v>
      </c>
      <c r="M8268">
        <v>0.37</v>
      </c>
      <c r="N8268">
        <v>2052.13</v>
      </c>
      <c r="O8268">
        <v>5196.1899999999996</v>
      </c>
      <c r="P8268" t="s">
        <v>22</v>
      </c>
      <c r="Q8268" t="s">
        <v>33</v>
      </c>
      <c r="R8268" t="s">
        <v>95</v>
      </c>
    </row>
    <row r="8269" spans="1:18" x14ac:dyDescent="0.3">
      <c r="A8269">
        <v>49767</v>
      </c>
      <c r="B8269" t="s">
        <v>198</v>
      </c>
      <c r="C8269" s="25">
        <v>40490</v>
      </c>
      <c r="D8269" t="s">
        <v>53</v>
      </c>
      <c r="E8269" s="25">
        <v>40492</v>
      </c>
      <c r="F8269" t="s">
        <v>19</v>
      </c>
      <c r="G8269" t="s">
        <v>144</v>
      </c>
      <c r="H8269" t="s">
        <v>806</v>
      </c>
      <c r="I8269">
        <v>7</v>
      </c>
      <c r="J8269">
        <v>6.48</v>
      </c>
      <c r="K8269">
        <v>7.49</v>
      </c>
      <c r="L8269">
        <v>0.08</v>
      </c>
      <c r="M8269">
        <v>0.37</v>
      </c>
      <c r="N8269">
        <v>-31.7</v>
      </c>
      <c r="O8269">
        <v>50.47</v>
      </c>
      <c r="P8269" t="s">
        <v>22</v>
      </c>
      <c r="Q8269" t="s">
        <v>23</v>
      </c>
      <c r="R8269" t="s">
        <v>44</v>
      </c>
    </row>
    <row r="8270" spans="1:18" x14ac:dyDescent="0.3">
      <c r="A8270">
        <v>51269</v>
      </c>
      <c r="B8270" t="s">
        <v>820</v>
      </c>
      <c r="C8270" s="25">
        <v>40920</v>
      </c>
      <c r="D8270" t="s">
        <v>25</v>
      </c>
      <c r="E8270" s="25">
        <v>40921</v>
      </c>
      <c r="F8270" t="s">
        <v>19</v>
      </c>
      <c r="G8270" t="s">
        <v>144</v>
      </c>
      <c r="H8270" t="s">
        <v>806</v>
      </c>
      <c r="I8270">
        <v>2</v>
      </c>
      <c r="J8270">
        <v>8.69</v>
      </c>
      <c r="K8270">
        <v>2.99</v>
      </c>
      <c r="L8270">
        <v>0</v>
      </c>
      <c r="M8270">
        <v>0.39</v>
      </c>
      <c r="N8270">
        <v>-10.43</v>
      </c>
      <c r="O8270">
        <v>21.07</v>
      </c>
      <c r="P8270" t="s">
        <v>22</v>
      </c>
      <c r="Q8270" t="s">
        <v>23</v>
      </c>
      <c r="R8270" t="s">
        <v>30</v>
      </c>
    </row>
    <row r="8271" spans="1:18" x14ac:dyDescent="0.3">
      <c r="A8271">
        <v>51269</v>
      </c>
      <c r="B8271" t="s">
        <v>820</v>
      </c>
      <c r="C8271" s="25">
        <v>40920</v>
      </c>
      <c r="D8271" t="s">
        <v>53</v>
      </c>
      <c r="E8271" s="25">
        <v>40921</v>
      </c>
      <c r="F8271" t="s">
        <v>19</v>
      </c>
      <c r="G8271" t="s">
        <v>144</v>
      </c>
      <c r="H8271" t="s">
        <v>806</v>
      </c>
      <c r="I8271">
        <v>20</v>
      </c>
      <c r="J8271">
        <v>22.98</v>
      </c>
      <c r="K8271">
        <v>7.58</v>
      </c>
      <c r="L8271">
        <v>0.08</v>
      </c>
      <c r="M8271">
        <v>0.51</v>
      </c>
      <c r="N8271">
        <v>-1.55</v>
      </c>
      <c r="O8271">
        <v>430.41</v>
      </c>
      <c r="P8271" t="s">
        <v>22</v>
      </c>
      <c r="Q8271" t="s">
        <v>37</v>
      </c>
      <c r="R8271" t="s">
        <v>38</v>
      </c>
    </row>
    <row r="8272" spans="1:18" x14ac:dyDescent="0.3">
      <c r="A8272">
        <v>55014</v>
      </c>
      <c r="B8272" t="s">
        <v>615</v>
      </c>
      <c r="C8272" s="25">
        <v>40483</v>
      </c>
      <c r="D8272" t="s">
        <v>25</v>
      </c>
      <c r="E8272" s="25">
        <v>40484</v>
      </c>
      <c r="F8272" t="s">
        <v>19</v>
      </c>
      <c r="G8272" t="s">
        <v>144</v>
      </c>
      <c r="H8272" t="s">
        <v>806</v>
      </c>
      <c r="I8272">
        <v>38</v>
      </c>
      <c r="J8272">
        <v>5.85</v>
      </c>
      <c r="K8272">
        <v>2.27</v>
      </c>
      <c r="L8272">
        <v>0.03</v>
      </c>
      <c r="M8272">
        <v>0.56000000000000005</v>
      </c>
      <c r="N8272">
        <v>12.7</v>
      </c>
      <c r="O8272">
        <v>235.15</v>
      </c>
      <c r="P8272" t="s">
        <v>22</v>
      </c>
      <c r="Q8272" t="s">
        <v>23</v>
      </c>
      <c r="R8272" t="s">
        <v>61</v>
      </c>
    </row>
    <row r="8273" spans="1:18" x14ac:dyDescent="0.3">
      <c r="A8273">
        <v>57063</v>
      </c>
      <c r="B8273" t="s">
        <v>822</v>
      </c>
      <c r="C8273" s="25">
        <v>40696</v>
      </c>
      <c r="D8273" t="s">
        <v>45</v>
      </c>
      <c r="E8273" s="25">
        <v>40696</v>
      </c>
      <c r="F8273" t="s">
        <v>19</v>
      </c>
      <c r="G8273" t="s">
        <v>144</v>
      </c>
      <c r="H8273" t="s">
        <v>806</v>
      </c>
      <c r="I8273">
        <v>26</v>
      </c>
      <c r="J8273">
        <v>6.48</v>
      </c>
      <c r="K8273">
        <v>7.49</v>
      </c>
      <c r="L8273">
        <v>0.06</v>
      </c>
      <c r="M8273">
        <v>0.37</v>
      </c>
      <c r="N8273">
        <v>-96.26</v>
      </c>
      <c r="O8273">
        <v>173.78</v>
      </c>
      <c r="P8273" t="s">
        <v>22</v>
      </c>
      <c r="Q8273" t="s">
        <v>23</v>
      </c>
      <c r="R8273" t="s">
        <v>44</v>
      </c>
    </row>
    <row r="8274" spans="1:18" x14ac:dyDescent="0.3">
      <c r="A8274">
        <v>57063</v>
      </c>
      <c r="B8274" t="s">
        <v>822</v>
      </c>
      <c r="C8274" s="25">
        <v>40696</v>
      </c>
      <c r="D8274" t="s">
        <v>45</v>
      </c>
      <c r="E8274" s="25">
        <v>40698</v>
      </c>
      <c r="F8274" t="s">
        <v>19</v>
      </c>
      <c r="G8274" t="s">
        <v>144</v>
      </c>
      <c r="H8274" t="s">
        <v>806</v>
      </c>
      <c r="I8274">
        <v>22</v>
      </c>
      <c r="J8274">
        <v>1.88</v>
      </c>
      <c r="K8274">
        <v>0.79</v>
      </c>
      <c r="L8274">
        <v>7.0000000000000007E-2</v>
      </c>
      <c r="M8274">
        <v>0.5</v>
      </c>
      <c r="N8274">
        <v>-0.64</v>
      </c>
      <c r="O8274">
        <v>41.18</v>
      </c>
      <c r="P8274" t="s">
        <v>22</v>
      </c>
      <c r="Q8274" t="s">
        <v>23</v>
      </c>
      <c r="R8274" t="s">
        <v>47</v>
      </c>
    </row>
    <row r="8275" spans="1:18" x14ac:dyDescent="0.3">
      <c r="A8275">
        <v>57093</v>
      </c>
      <c r="B8275" t="s">
        <v>198</v>
      </c>
      <c r="C8275" s="25">
        <v>41031</v>
      </c>
      <c r="D8275" t="s">
        <v>18</v>
      </c>
      <c r="E8275" s="25">
        <v>41038</v>
      </c>
      <c r="F8275" t="s">
        <v>19</v>
      </c>
      <c r="G8275" t="s">
        <v>144</v>
      </c>
      <c r="H8275" t="s">
        <v>806</v>
      </c>
      <c r="I8275">
        <v>3</v>
      </c>
      <c r="J8275">
        <v>5.34</v>
      </c>
      <c r="K8275">
        <v>2.99</v>
      </c>
      <c r="L8275">
        <v>0.05</v>
      </c>
      <c r="M8275">
        <v>0.38</v>
      </c>
      <c r="N8275">
        <v>-7.79</v>
      </c>
      <c r="O8275">
        <v>18.97</v>
      </c>
      <c r="P8275" t="s">
        <v>22</v>
      </c>
      <c r="Q8275" t="s">
        <v>23</v>
      </c>
      <c r="R8275" t="s">
        <v>30</v>
      </c>
    </row>
    <row r="8276" spans="1:18" x14ac:dyDescent="0.3">
      <c r="A8276">
        <v>57093</v>
      </c>
      <c r="B8276" t="s">
        <v>198</v>
      </c>
      <c r="C8276" s="25">
        <v>41031</v>
      </c>
      <c r="D8276" t="s">
        <v>18</v>
      </c>
      <c r="E8276" s="25">
        <v>41038</v>
      </c>
      <c r="F8276" t="s">
        <v>19</v>
      </c>
      <c r="G8276" t="s">
        <v>144</v>
      </c>
      <c r="H8276" t="s">
        <v>806</v>
      </c>
      <c r="I8276">
        <v>47</v>
      </c>
      <c r="J8276">
        <v>15.42</v>
      </c>
      <c r="K8276">
        <v>5.41</v>
      </c>
      <c r="L8276">
        <v>0</v>
      </c>
      <c r="M8276">
        <v>0.59</v>
      </c>
      <c r="N8276">
        <v>31.93</v>
      </c>
      <c r="O8276">
        <v>744.64</v>
      </c>
      <c r="P8276" t="s">
        <v>22</v>
      </c>
      <c r="Q8276" t="s">
        <v>23</v>
      </c>
      <c r="R8276" t="s">
        <v>24</v>
      </c>
    </row>
    <row r="8277" spans="1:18" x14ac:dyDescent="0.3">
      <c r="A8277">
        <v>774</v>
      </c>
      <c r="B8277" t="s">
        <v>826</v>
      </c>
      <c r="C8277" s="25">
        <v>40880</v>
      </c>
      <c r="D8277" t="s">
        <v>53</v>
      </c>
      <c r="E8277" s="25">
        <v>40882</v>
      </c>
      <c r="F8277" t="s">
        <v>19</v>
      </c>
      <c r="G8277" t="s">
        <v>144</v>
      </c>
      <c r="H8277" t="s">
        <v>806</v>
      </c>
      <c r="I8277">
        <v>17</v>
      </c>
      <c r="J8277">
        <v>4.4800000000000004</v>
      </c>
      <c r="K8277">
        <v>49</v>
      </c>
      <c r="L8277">
        <v>0.03</v>
      </c>
      <c r="M8277">
        <v>0.6</v>
      </c>
      <c r="N8277">
        <v>-752.13</v>
      </c>
      <c r="O8277">
        <v>126.57</v>
      </c>
      <c r="P8277" t="s">
        <v>22</v>
      </c>
      <c r="Q8277" t="s">
        <v>23</v>
      </c>
      <c r="R8277" t="s">
        <v>29</v>
      </c>
    </row>
    <row r="8278" spans="1:18" x14ac:dyDescent="0.3">
      <c r="A8278">
        <v>1764</v>
      </c>
      <c r="B8278" t="s">
        <v>246</v>
      </c>
      <c r="C8278" s="25">
        <v>40992</v>
      </c>
      <c r="D8278" t="s">
        <v>53</v>
      </c>
      <c r="E8278" s="25">
        <v>40995</v>
      </c>
      <c r="F8278" t="s">
        <v>19</v>
      </c>
      <c r="G8278" t="s">
        <v>144</v>
      </c>
      <c r="H8278" t="s">
        <v>806</v>
      </c>
      <c r="I8278">
        <v>7</v>
      </c>
      <c r="J8278">
        <v>8.34</v>
      </c>
      <c r="K8278">
        <v>4.82</v>
      </c>
      <c r="L8278">
        <v>0.1</v>
      </c>
      <c r="M8278">
        <v>0.4</v>
      </c>
      <c r="N8278">
        <v>-13.78</v>
      </c>
      <c r="O8278">
        <v>59.99</v>
      </c>
      <c r="P8278" t="s">
        <v>22</v>
      </c>
      <c r="Q8278" t="s">
        <v>23</v>
      </c>
      <c r="R8278" t="s">
        <v>44</v>
      </c>
    </row>
    <row r="8279" spans="1:18" x14ac:dyDescent="0.3">
      <c r="A8279">
        <v>4645</v>
      </c>
      <c r="B8279" t="s">
        <v>600</v>
      </c>
      <c r="C8279" s="25">
        <v>40075</v>
      </c>
      <c r="D8279" t="s">
        <v>53</v>
      </c>
      <c r="E8279" s="25">
        <v>40075</v>
      </c>
      <c r="F8279" t="s">
        <v>19</v>
      </c>
      <c r="G8279" t="s">
        <v>144</v>
      </c>
      <c r="H8279" t="s">
        <v>806</v>
      </c>
      <c r="I8279">
        <v>30</v>
      </c>
      <c r="J8279">
        <v>30.73</v>
      </c>
      <c r="K8279">
        <v>4</v>
      </c>
      <c r="L8279">
        <v>0.08</v>
      </c>
      <c r="M8279">
        <v>0.75</v>
      </c>
      <c r="N8279">
        <v>-45.07</v>
      </c>
      <c r="O8279">
        <v>920</v>
      </c>
      <c r="P8279" t="s">
        <v>22</v>
      </c>
      <c r="Q8279" t="s">
        <v>33</v>
      </c>
      <c r="R8279" t="s">
        <v>49</v>
      </c>
    </row>
    <row r="8280" spans="1:18" x14ac:dyDescent="0.3">
      <c r="A8280">
        <v>4645</v>
      </c>
      <c r="B8280" t="s">
        <v>600</v>
      </c>
      <c r="C8280" s="25">
        <v>40075</v>
      </c>
      <c r="D8280" t="s">
        <v>53</v>
      </c>
      <c r="E8280" s="25">
        <v>40077</v>
      </c>
      <c r="F8280" t="s">
        <v>19</v>
      </c>
      <c r="G8280" t="s">
        <v>144</v>
      </c>
      <c r="H8280" t="s">
        <v>806</v>
      </c>
      <c r="I8280">
        <v>7</v>
      </c>
      <c r="J8280">
        <v>14.56</v>
      </c>
      <c r="K8280">
        <v>3.5</v>
      </c>
      <c r="L8280">
        <v>0.05</v>
      </c>
      <c r="M8280">
        <v>0.57999999999999996</v>
      </c>
      <c r="N8280">
        <v>-8.5299999999999994</v>
      </c>
      <c r="O8280">
        <v>104.2</v>
      </c>
      <c r="P8280" t="s">
        <v>22</v>
      </c>
      <c r="Q8280" t="s">
        <v>23</v>
      </c>
      <c r="R8280" t="s">
        <v>29</v>
      </c>
    </row>
    <row r="8281" spans="1:18" x14ac:dyDescent="0.3">
      <c r="A8281">
        <v>4645</v>
      </c>
      <c r="B8281" t="s">
        <v>600</v>
      </c>
      <c r="C8281" s="25">
        <v>40075</v>
      </c>
      <c r="D8281" t="s">
        <v>53</v>
      </c>
      <c r="E8281" s="25">
        <v>40077</v>
      </c>
      <c r="F8281" t="s">
        <v>19</v>
      </c>
      <c r="G8281" t="s">
        <v>144</v>
      </c>
      <c r="H8281" t="s">
        <v>806</v>
      </c>
      <c r="I8281">
        <v>11</v>
      </c>
      <c r="J8281">
        <v>299.99</v>
      </c>
      <c r="K8281">
        <v>11.64</v>
      </c>
      <c r="L8281">
        <v>0</v>
      </c>
      <c r="M8281">
        <v>0.5</v>
      </c>
      <c r="N8281">
        <v>285.95</v>
      </c>
      <c r="O8281">
        <v>3563.88</v>
      </c>
      <c r="P8281" t="s">
        <v>22</v>
      </c>
      <c r="Q8281" t="s">
        <v>33</v>
      </c>
      <c r="R8281" t="s">
        <v>63</v>
      </c>
    </row>
    <row r="8282" spans="1:18" x14ac:dyDescent="0.3">
      <c r="A8282">
        <v>5858</v>
      </c>
      <c r="B8282" t="s">
        <v>826</v>
      </c>
      <c r="C8282" s="25">
        <v>41103</v>
      </c>
      <c r="D8282" t="s">
        <v>35</v>
      </c>
      <c r="E8282" s="25">
        <v>41105</v>
      </c>
      <c r="F8282" t="s">
        <v>19</v>
      </c>
      <c r="G8282" t="s">
        <v>144</v>
      </c>
      <c r="H8282" t="s">
        <v>806</v>
      </c>
      <c r="I8282">
        <v>48</v>
      </c>
      <c r="J8282">
        <v>50.98</v>
      </c>
      <c r="K8282">
        <v>13.66</v>
      </c>
      <c r="L8282">
        <v>0.02</v>
      </c>
      <c r="M8282">
        <v>0.57999999999999996</v>
      </c>
      <c r="N8282">
        <v>354.74</v>
      </c>
      <c r="O8282">
        <v>2531.66</v>
      </c>
      <c r="P8282" t="s">
        <v>22</v>
      </c>
      <c r="Q8282" t="s">
        <v>23</v>
      </c>
      <c r="R8282" t="s">
        <v>29</v>
      </c>
    </row>
    <row r="8283" spans="1:18" x14ac:dyDescent="0.3">
      <c r="A8283">
        <v>5858</v>
      </c>
      <c r="B8283" t="s">
        <v>826</v>
      </c>
      <c r="C8283" s="25">
        <v>41103</v>
      </c>
      <c r="D8283" t="s">
        <v>35</v>
      </c>
      <c r="E8283" s="25">
        <v>41105</v>
      </c>
      <c r="F8283" t="s">
        <v>19</v>
      </c>
      <c r="G8283" t="s">
        <v>144</v>
      </c>
      <c r="H8283" t="s">
        <v>806</v>
      </c>
      <c r="I8283">
        <v>29</v>
      </c>
      <c r="J8283">
        <v>205.99</v>
      </c>
      <c r="K8283">
        <v>8.99</v>
      </c>
      <c r="L8283">
        <v>0</v>
      </c>
      <c r="M8283">
        <v>0.57999999999999996</v>
      </c>
      <c r="N8283">
        <v>1419.05</v>
      </c>
      <c r="O8283">
        <v>5382.3104999999996</v>
      </c>
      <c r="P8283" t="s">
        <v>22</v>
      </c>
      <c r="Q8283" t="s">
        <v>33</v>
      </c>
      <c r="R8283" t="s">
        <v>34</v>
      </c>
    </row>
    <row r="8284" spans="1:18" x14ac:dyDescent="0.3">
      <c r="A8284">
        <v>6661</v>
      </c>
      <c r="B8284" t="s">
        <v>600</v>
      </c>
      <c r="C8284" s="25">
        <v>40284</v>
      </c>
      <c r="D8284" t="s">
        <v>18</v>
      </c>
      <c r="E8284" s="25">
        <v>40288</v>
      </c>
      <c r="F8284" t="s">
        <v>26</v>
      </c>
      <c r="G8284" t="s">
        <v>144</v>
      </c>
      <c r="H8284" t="s">
        <v>806</v>
      </c>
      <c r="I8284">
        <v>47</v>
      </c>
      <c r="J8284">
        <v>449.99</v>
      </c>
      <c r="K8284">
        <v>49</v>
      </c>
      <c r="L8284">
        <v>0.1</v>
      </c>
      <c r="M8284">
        <v>0.38</v>
      </c>
      <c r="N8284">
        <v>6635.15</v>
      </c>
      <c r="O8284">
        <v>19224.919999999998</v>
      </c>
      <c r="P8284" t="s">
        <v>22</v>
      </c>
      <c r="Q8284" t="s">
        <v>33</v>
      </c>
      <c r="R8284" t="s">
        <v>63</v>
      </c>
    </row>
    <row r="8285" spans="1:18" x14ac:dyDescent="0.3">
      <c r="A8285">
        <v>6661</v>
      </c>
      <c r="B8285" t="s">
        <v>600</v>
      </c>
      <c r="C8285" s="25">
        <v>40284</v>
      </c>
      <c r="D8285" t="s">
        <v>18</v>
      </c>
      <c r="E8285" s="25">
        <v>40291</v>
      </c>
      <c r="F8285" t="s">
        <v>19</v>
      </c>
      <c r="G8285" t="s">
        <v>144</v>
      </c>
      <c r="H8285" t="s">
        <v>806</v>
      </c>
      <c r="I8285">
        <v>39</v>
      </c>
      <c r="J8285">
        <v>19.23</v>
      </c>
      <c r="K8285">
        <v>6.15</v>
      </c>
      <c r="L8285">
        <v>0</v>
      </c>
      <c r="M8285">
        <v>0.44</v>
      </c>
      <c r="N8285">
        <v>247.24</v>
      </c>
      <c r="O8285">
        <v>778.62</v>
      </c>
      <c r="P8285" t="s">
        <v>22</v>
      </c>
      <c r="Q8285" t="s">
        <v>37</v>
      </c>
      <c r="R8285" t="s">
        <v>38</v>
      </c>
    </row>
    <row r="8286" spans="1:18" x14ac:dyDescent="0.3">
      <c r="A8286">
        <v>6757</v>
      </c>
      <c r="B8286" t="s">
        <v>829</v>
      </c>
      <c r="C8286" s="25">
        <v>40940</v>
      </c>
      <c r="D8286" t="s">
        <v>45</v>
      </c>
      <c r="E8286" s="25">
        <v>40942</v>
      </c>
      <c r="F8286" t="s">
        <v>19</v>
      </c>
      <c r="G8286" t="s">
        <v>144</v>
      </c>
      <c r="H8286" t="s">
        <v>806</v>
      </c>
      <c r="I8286">
        <v>27</v>
      </c>
      <c r="J8286">
        <v>34.76</v>
      </c>
      <c r="K8286">
        <v>8.2200000000000006</v>
      </c>
      <c r="L8286">
        <v>0.1</v>
      </c>
      <c r="M8286">
        <v>0.56999999999999995</v>
      </c>
      <c r="N8286">
        <v>43.36</v>
      </c>
      <c r="O8286">
        <v>869.78</v>
      </c>
      <c r="P8286" t="s">
        <v>22</v>
      </c>
      <c r="Q8286" t="s">
        <v>23</v>
      </c>
      <c r="R8286" t="s">
        <v>24</v>
      </c>
    </row>
    <row r="8287" spans="1:18" x14ac:dyDescent="0.3">
      <c r="A8287">
        <v>6757</v>
      </c>
      <c r="B8287" t="s">
        <v>829</v>
      </c>
      <c r="C8287" s="25">
        <v>40940</v>
      </c>
      <c r="D8287" t="s">
        <v>45</v>
      </c>
      <c r="E8287" s="25">
        <v>40941</v>
      </c>
      <c r="F8287" t="s">
        <v>26</v>
      </c>
      <c r="G8287" t="s">
        <v>144</v>
      </c>
      <c r="H8287" t="s">
        <v>806</v>
      </c>
      <c r="I8287">
        <v>11</v>
      </c>
      <c r="J8287">
        <v>286.85000000000002</v>
      </c>
      <c r="K8287">
        <v>61.76</v>
      </c>
      <c r="L8287">
        <v>0.1</v>
      </c>
      <c r="M8287">
        <v>0.78</v>
      </c>
      <c r="N8287">
        <v>-298.62</v>
      </c>
      <c r="O8287">
        <v>2503.0079999999998</v>
      </c>
      <c r="P8287" t="s">
        <v>22</v>
      </c>
      <c r="Q8287" t="s">
        <v>37</v>
      </c>
      <c r="R8287" t="s">
        <v>56</v>
      </c>
    </row>
    <row r="8288" spans="1:18" x14ac:dyDescent="0.3">
      <c r="A8288">
        <v>9249</v>
      </c>
      <c r="B8288" t="s">
        <v>832</v>
      </c>
      <c r="C8288" s="25">
        <v>40317</v>
      </c>
      <c r="D8288" t="s">
        <v>25</v>
      </c>
      <c r="E8288" s="25">
        <v>40318</v>
      </c>
      <c r="F8288" t="s">
        <v>19</v>
      </c>
      <c r="G8288" t="s">
        <v>144</v>
      </c>
      <c r="H8288" t="s">
        <v>806</v>
      </c>
      <c r="I8288">
        <v>46</v>
      </c>
      <c r="J8288">
        <v>3.57</v>
      </c>
      <c r="K8288">
        <v>4.17</v>
      </c>
      <c r="L8288">
        <v>0.01</v>
      </c>
      <c r="M8288">
        <v>0.59</v>
      </c>
      <c r="N8288">
        <v>-119.35</v>
      </c>
      <c r="O8288">
        <v>176.5</v>
      </c>
      <c r="P8288" t="s">
        <v>22</v>
      </c>
      <c r="Q8288" t="s">
        <v>23</v>
      </c>
      <c r="R8288" t="s">
        <v>61</v>
      </c>
    </row>
    <row r="8289" spans="1:18" x14ac:dyDescent="0.3">
      <c r="A8289">
        <v>9249</v>
      </c>
      <c r="B8289" t="s">
        <v>832</v>
      </c>
      <c r="C8289" s="25">
        <v>40317</v>
      </c>
      <c r="D8289" t="s">
        <v>25</v>
      </c>
      <c r="E8289" s="25">
        <v>40318</v>
      </c>
      <c r="F8289" t="s">
        <v>19</v>
      </c>
      <c r="G8289" t="s">
        <v>144</v>
      </c>
      <c r="H8289" t="s">
        <v>806</v>
      </c>
      <c r="I8289">
        <v>42</v>
      </c>
      <c r="J8289">
        <v>37.76</v>
      </c>
      <c r="K8289">
        <v>12.9</v>
      </c>
      <c r="L8289">
        <v>7.0000000000000007E-2</v>
      </c>
      <c r="M8289">
        <v>0.56999999999999995</v>
      </c>
      <c r="N8289">
        <v>25.51</v>
      </c>
      <c r="O8289">
        <v>1546.8</v>
      </c>
      <c r="P8289" t="s">
        <v>22</v>
      </c>
      <c r="Q8289" t="s">
        <v>23</v>
      </c>
      <c r="R8289" t="s">
        <v>24</v>
      </c>
    </row>
    <row r="8290" spans="1:18" x14ac:dyDescent="0.3">
      <c r="A8290">
        <v>9249</v>
      </c>
      <c r="B8290" t="s">
        <v>832</v>
      </c>
      <c r="C8290" s="25">
        <v>40317</v>
      </c>
      <c r="D8290" t="s">
        <v>25</v>
      </c>
      <c r="E8290" s="25">
        <v>40319</v>
      </c>
      <c r="F8290" t="s">
        <v>26</v>
      </c>
      <c r="G8290" t="s">
        <v>144</v>
      </c>
      <c r="H8290" t="s">
        <v>806</v>
      </c>
      <c r="I8290">
        <v>35</v>
      </c>
      <c r="J8290">
        <v>124.49</v>
      </c>
      <c r="K8290">
        <v>51.94</v>
      </c>
      <c r="L8290">
        <v>0.02</v>
      </c>
      <c r="M8290">
        <v>0.63</v>
      </c>
      <c r="N8290">
        <v>-365.44</v>
      </c>
      <c r="O8290">
        <v>3457.56</v>
      </c>
      <c r="P8290" t="s">
        <v>22</v>
      </c>
      <c r="Q8290" t="s">
        <v>37</v>
      </c>
      <c r="R8290" t="s">
        <v>56</v>
      </c>
    </row>
    <row r="8291" spans="1:18" x14ac:dyDescent="0.3">
      <c r="A8291">
        <v>10913</v>
      </c>
      <c r="B8291" t="s">
        <v>832</v>
      </c>
      <c r="C8291" s="25">
        <v>40215</v>
      </c>
      <c r="D8291" t="s">
        <v>18</v>
      </c>
      <c r="E8291" s="25">
        <v>40215</v>
      </c>
      <c r="F8291" t="s">
        <v>26</v>
      </c>
      <c r="G8291" t="s">
        <v>144</v>
      </c>
      <c r="H8291" t="s">
        <v>806</v>
      </c>
      <c r="I8291">
        <v>27</v>
      </c>
      <c r="J8291">
        <v>180.98</v>
      </c>
      <c r="K8291">
        <v>30</v>
      </c>
      <c r="L8291">
        <v>0.03</v>
      </c>
      <c r="M8291">
        <v>0.69</v>
      </c>
      <c r="N8291">
        <v>605.44000000000005</v>
      </c>
      <c r="O8291">
        <v>5149.0600000000004</v>
      </c>
      <c r="P8291" t="s">
        <v>22</v>
      </c>
      <c r="Q8291" t="s">
        <v>37</v>
      </c>
      <c r="R8291" t="s">
        <v>68</v>
      </c>
    </row>
    <row r="8292" spans="1:18" x14ac:dyDescent="0.3">
      <c r="A8292">
        <v>12707</v>
      </c>
      <c r="B8292" t="s">
        <v>832</v>
      </c>
      <c r="C8292" s="25">
        <v>40327</v>
      </c>
      <c r="D8292" t="s">
        <v>25</v>
      </c>
      <c r="E8292" s="25">
        <v>40329</v>
      </c>
      <c r="F8292" t="s">
        <v>19</v>
      </c>
      <c r="G8292" t="s">
        <v>144</v>
      </c>
      <c r="H8292" t="s">
        <v>806</v>
      </c>
      <c r="I8292">
        <v>20</v>
      </c>
      <c r="J8292">
        <v>105.98</v>
      </c>
      <c r="K8292">
        <v>13.99</v>
      </c>
      <c r="L8292">
        <v>0.03</v>
      </c>
      <c r="M8292">
        <v>0.65</v>
      </c>
      <c r="N8292">
        <v>768.34</v>
      </c>
      <c r="O8292">
        <v>2213.92</v>
      </c>
      <c r="P8292" t="s">
        <v>22</v>
      </c>
      <c r="Q8292" t="s">
        <v>37</v>
      </c>
      <c r="R8292" t="s">
        <v>38</v>
      </c>
    </row>
    <row r="8293" spans="1:18" x14ac:dyDescent="0.3">
      <c r="A8293">
        <v>13799</v>
      </c>
      <c r="B8293" t="s">
        <v>826</v>
      </c>
      <c r="C8293" s="25">
        <v>40513</v>
      </c>
      <c r="D8293" t="s">
        <v>53</v>
      </c>
      <c r="E8293" s="25">
        <v>40515</v>
      </c>
      <c r="F8293" t="s">
        <v>19</v>
      </c>
      <c r="G8293" t="s">
        <v>144</v>
      </c>
      <c r="H8293" t="s">
        <v>806</v>
      </c>
      <c r="I8293">
        <v>5</v>
      </c>
      <c r="J8293">
        <v>22.23</v>
      </c>
      <c r="K8293">
        <v>5.08</v>
      </c>
      <c r="L8293">
        <v>0.05</v>
      </c>
      <c r="M8293">
        <v>0.41</v>
      </c>
      <c r="N8293">
        <v>2.63</v>
      </c>
      <c r="O8293">
        <v>118.06</v>
      </c>
      <c r="P8293" t="s">
        <v>22</v>
      </c>
      <c r="Q8293" t="s">
        <v>37</v>
      </c>
      <c r="R8293" t="s">
        <v>38</v>
      </c>
    </row>
    <row r="8294" spans="1:18" x14ac:dyDescent="0.3">
      <c r="A8294">
        <v>15428</v>
      </c>
      <c r="B8294" t="s">
        <v>826</v>
      </c>
      <c r="C8294" s="25">
        <v>40583</v>
      </c>
      <c r="D8294" t="s">
        <v>53</v>
      </c>
      <c r="E8294" s="25">
        <v>40584</v>
      </c>
      <c r="F8294" t="s">
        <v>40</v>
      </c>
      <c r="G8294" t="s">
        <v>144</v>
      </c>
      <c r="H8294" t="s">
        <v>806</v>
      </c>
      <c r="I8294">
        <v>50</v>
      </c>
      <c r="J8294">
        <v>29.1</v>
      </c>
      <c r="K8294">
        <v>4</v>
      </c>
      <c r="L8294">
        <v>0.09</v>
      </c>
      <c r="M8294">
        <v>0.78</v>
      </c>
      <c r="N8294">
        <v>-6.34</v>
      </c>
      <c r="O8294">
        <v>1444.96</v>
      </c>
      <c r="P8294" t="s">
        <v>22</v>
      </c>
      <c r="Q8294" t="s">
        <v>33</v>
      </c>
      <c r="R8294" t="s">
        <v>49</v>
      </c>
    </row>
    <row r="8295" spans="1:18" x14ac:dyDescent="0.3">
      <c r="A8295">
        <v>15428</v>
      </c>
      <c r="B8295" t="s">
        <v>826</v>
      </c>
      <c r="C8295" s="25">
        <v>40583</v>
      </c>
      <c r="D8295" t="s">
        <v>53</v>
      </c>
      <c r="E8295" s="25">
        <v>40586</v>
      </c>
      <c r="F8295" t="s">
        <v>19</v>
      </c>
      <c r="G8295" t="s">
        <v>144</v>
      </c>
      <c r="H8295" t="s">
        <v>806</v>
      </c>
      <c r="I8295">
        <v>10</v>
      </c>
      <c r="J8295">
        <v>110.99</v>
      </c>
      <c r="K8295">
        <v>8.99</v>
      </c>
      <c r="L8295">
        <v>0.01</v>
      </c>
      <c r="M8295">
        <v>0.56999999999999995</v>
      </c>
      <c r="N8295">
        <v>-186.67</v>
      </c>
      <c r="O8295">
        <v>941.62149999999997</v>
      </c>
      <c r="P8295" t="s">
        <v>22</v>
      </c>
      <c r="Q8295" t="s">
        <v>33</v>
      </c>
      <c r="R8295" t="s">
        <v>34</v>
      </c>
    </row>
    <row r="8296" spans="1:18" x14ac:dyDescent="0.3">
      <c r="A8296">
        <v>17573</v>
      </c>
      <c r="B8296" t="s">
        <v>600</v>
      </c>
      <c r="C8296" s="25">
        <v>40790</v>
      </c>
      <c r="D8296" t="s">
        <v>18</v>
      </c>
      <c r="E8296" s="25">
        <v>40792</v>
      </c>
      <c r="F8296" t="s">
        <v>26</v>
      </c>
      <c r="G8296" t="s">
        <v>144</v>
      </c>
      <c r="H8296" t="s">
        <v>806</v>
      </c>
      <c r="I8296">
        <v>47</v>
      </c>
      <c r="J8296">
        <v>449.99</v>
      </c>
      <c r="K8296">
        <v>49</v>
      </c>
      <c r="L8296">
        <v>0.02</v>
      </c>
      <c r="M8296">
        <v>0.38</v>
      </c>
      <c r="N8296">
        <v>8965.83</v>
      </c>
      <c r="O8296">
        <v>21555.599999999999</v>
      </c>
      <c r="P8296" t="s">
        <v>22</v>
      </c>
      <c r="Q8296" t="s">
        <v>33</v>
      </c>
      <c r="R8296" t="s">
        <v>63</v>
      </c>
    </row>
    <row r="8297" spans="1:18" x14ac:dyDescent="0.3">
      <c r="A8297">
        <v>19424</v>
      </c>
      <c r="B8297" t="s">
        <v>826</v>
      </c>
      <c r="C8297" s="25">
        <v>40642</v>
      </c>
      <c r="D8297" t="s">
        <v>35</v>
      </c>
      <c r="E8297" s="25">
        <v>40642</v>
      </c>
      <c r="F8297" t="s">
        <v>19</v>
      </c>
      <c r="G8297" t="s">
        <v>144</v>
      </c>
      <c r="H8297" t="s">
        <v>806</v>
      </c>
      <c r="I8297">
        <v>29</v>
      </c>
      <c r="J8297">
        <v>1.98</v>
      </c>
      <c r="K8297">
        <v>4.7699999999999996</v>
      </c>
      <c r="L8297">
        <v>0.09</v>
      </c>
      <c r="M8297">
        <v>0.4</v>
      </c>
      <c r="N8297">
        <v>-115.71</v>
      </c>
      <c r="O8297">
        <v>60.68</v>
      </c>
      <c r="P8297" t="s">
        <v>22</v>
      </c>
      <c r="Q8297" t="s">
        <v>23</v>
      </c>
      <c r="R8297" t="s">
        <v>30</v>
      </c>
    </row>
    <row r="8298" spans="1:18" x14ac:dyDescent="0.3">
      <c r="A8298">
        <v>19424</v>
      </c>
      <c r="B8298" t="s">
        <v>826</v>
      </c>
      <c r="C8298" s="25">
        <v>40642</v>
      </c>
      <c r="D8298" t="s">
        <v>35</v>
      </c>
      <c r="E8298" s="25">
        <v>40643</v>
      </c>
      <c r="F8298" t="s">
        <v>19</v>
      </c>
      <c r="G8298" t="s">
        <v>144</v>
      </c>
      <c r="H8298" t="s">
        <v>806</v>
      </c>
      <c r="I8298">
        <v>37</v>
      </c>
      <c r="J8298">
        <v>35.99</v>
      </c>
      <c r="K8298">
        <v>1.1000000000000001</v>
      </c>
      <c r="L8298">
        <v>0.05</v>
      </c>
      <c r="M8298">
        <v>0.55000000000000004</v>
      </c>
      <c r="N8298">
        <v>337.73</v>
      </c>
      <c r="O8298">
        <v>1129.0550000000001</v>
      </c>
      <c r="P8298" t="s">
        <v>22</v>
      </c>
      <c r="Q8298" t="s">
        <v>33</v>
      </c>
      <c r="R8298" t="s">
        <v>34</v>
      </c>
    </row>
    <row r="8299" spans="1:18" x14ac:dyDescent="0.3">
      <c r="A8299">
        <v>21763</v>
      </c>
      <c r="B8299" t="s">
        <v>836</v>
      </c>
      <c r="C8299" s="25">
        <v>41057</v>
      </c>
      <c r="D8299" t="s">
        <v>18</v>
      </c>
      <c r="E8299" s="25">
        <v>41062</v>
      </c>
      <c r="F8299" t="s">
        <v>19</v>
      </c>
      <c r="G8299" t="s">
        <v>144</v>
      </c>
      <c r="H8299" t="s">
        <v>806</v>
      </c>
      <c r="I8299">
        <v>22</v>
      </c>
      <c r="J8299">
        <v>65.989999999999995</v>
      </c>
      <c r="K8299">
        <v>3.99</v>
      </c>
      <c r="L8299">
        <v>7.0000000000000007E-2</v>
      </c>
      <c r="M8299">
        <v>0.59</v>
      </c>
      <c r="N8299">
        <v>165.5</v>
      </c>
      <c r="O8299">
        <v>1239.4445000000001</v>
      </c>
      <c r="P8299" t="s">
        <v>22</v>
      </c>
      <c r="Q8299" t="s">
        <v>33</v>
      </c>
      <c r="R8299" t="s">
        <v>34</v>
      </c>
    </row>
    <row r="8300" spans="1:18" x14ac:dyDescent="0.3">
      <c r="A8300">
        <v>25191</v>
      </c>
      <c r="B8300" t="s">
        <v>826</v>
      </c>
      <c r="C8300" s="25">
        <v>40632</v>
      </c>
      <c r="D8300" t="s">
        <v>45</v>
      </c>
      <c r="E8300" s="25">
        <v>40632</v>
      </c>
      <c r="F8300" t="s">
        <v>19</v>
      </c>
      <c r="G8300" t="s">
        <v>144</v>
      </c>
      <c r="H8300" t="s">
        <v>806</v>
      </c>
      <c r="I8300">
        <v>42</v>
      </c>
      <c r="J8300">
        <v>115.99</v>
      </c>
      <c r="K8300">
        <v>2.5</v>
      </c>
      <c r="L8300">
        <v>0.05</v>
      </c>
      <c r="M8300">
        <v>0.55000000000000004</v>
      </c>
      <c r="N8300">
        <v>1303.92</v>
      </c>
      <c r="O8300">
        <v>4091.152</v>
      </c>
      <c r="P8300" t="s">
        <v>22</v>
      </c>
      <c r="Q8300" t="s">
        <v>33</v>
      </c>
      <c r="R8300" t="s">
        <v>34</v>
      </c>
    </row>
    <row r="8301" spans="1:18" x14ac:dyDescent="0.3">
      <c r="A8301">
        <v>25861</v>
      </c>
      <c r="B8301" t="s">
        <v>829</v>
      </c>
      <c r="C8301" s="25">
        <v>41128</v>
      </c>
      <c r="D8301" t="s">
        <v>25</v>
      </c>
      <c r="E8301" s="25">
        <v>41129</v>
      </c>
      <c r="F8301" t="s">
        <v>26</v>
      </c>
      <c r="G8301" t="s">
        <v>144</v>
      </c>
      <c r="H8301" t="s">
        <v>806</v>
      </c>
      <c r="I8301">
        <v>44</v>
      </c>
      <c r="J8301">
        <v>535.64</v>
      </c>
      <c r="K8301">
        <v>14.7</v>
      </c>
      <c r="L8301">
        <v>0.03</v>
      </c>
      <c r="M8301">
        <v>0.59</v>
      </c>
      <c r="N8301">
        <v>7080.99</v>
      </c>
      <c r="O8301">
        <v>23775.56</v>
      </c>
      <c r="P8301" t="s">
        <v>22</v>
      </c>
      <c r="Q8301" t="s">
        <v>33</v>
      </c>
      <c r="R8301" t="s">
        <v>95</v>
      </c>
    </row>
    <row r="8302" spans="1:18" x14ac:dyDescent="0.3">
      <c r="A8302">
        <v>28262</v>
      </c>
      <c r="B8302" t="s">
        <v>829</v>
      </c>
      <c r="C8302" s="25">
        <v>40543</v>
      </c>
      <c r="D8302" t="s">
        <v>45</v>
      </c>
      <c r="E8302" s="25">
        <v>40544</v>
      </c>
      <c r="F8302" t="s">
        <v>19</v>
      </c>
      <c r="G8302" t="s">
        <v>144</v>
      </c>
      <c r="H8302" t="s">
        <v>806</v>
      </c>
      <c r="I8302">
        <v>26</v>
      </c>
      <c r="J8302">
        <v>11.34</v>
      </c>
      <c r="K8302">
        <v>5.01</v>
      </c>
      <c r="L8302">
        <v>0.05</v>
      </c>
      <c r="M8302">
        <v>0.36</v>
      </c>
      <c r="N8302">
        <v>40.03</v>
      </c>
      <c r="O8302">
        <v>299.11</v>
      </c>
      <c r="P8302" t="s">
        <v>22</v>
      </c>
      <c r="Q8302" t="s">
        <v>23</v>
      </c>
      <c r="R8302" t="s">
        <v>44</v>
      </c>
    </row>
    <row r="8303" spans="1:18" x14ac:dyDescent="0.3">
      <c r="A8303">
        <v>30211</v>
      </c>
      <c r="B8303" t="s">
        <v>826</v>
      </c>
      <c r="C8303" s="25">
        <v>40336</v>
      </c>
      <c r="D8303" t="s">
        <v>45</v>
      </c>
      <c r="E8303" s="25">
        <v>40337</v>
      </c>
      <c r="F8303" t="s">
        <v>19</v>
      </c>
      <c r="G8303" t="s">
        <v>144</v>
      </c>
      <c r="H8303" t="s">
        <v>806</v>
      </c>
      <c r="I8303">
        <v>19</v>
      </c>
      <c r="J8303">
        <v>7.4</v>
      </c>
      <c r="K8303">
        <v>1.71</v>
      </c>
      <c r="L8303">
        <v>0.05</v>
      </c>
      <c r="M8303">
        <v>0.4</v>
      </c>
      <c r="N8303">
        <v>38.43</v>
      </c>
      <c r="O8303">
        <v>141.96</v>
      </c>
      <c r="P8303" t="s">
        <v>22</v>
      </c>
      <c r="Q8303" t="s">
        <v>23</v>
      </c>
      <c r="R8303" t="s">
        <v>44</v>
      </c>
    </row>
    <row r="8304" spans="1:18" x14ac:dyDescent="0.3">
      <c r="A8304">
        <v>31237</v>
      </c>
      <c r="B8304" t="s">
        <v>838</v>
      </c>
      <c r="C8304" s="25">
        <v>40753</v>
      </c>
      <c r="D8304" t="s">
        <v>35</v>
      </c>
      <c r="E8304" s="25">
        <v>40753</v>
      </c>
      <c r="F8304" t="s">
        <v>19</v>
      </c>
      <c r="G8304" t="s">
        <v>144</v>
      </c>
      <c r="H8304" t="s">
        <v>806</v>
      </c>
      <c r="I8304">
        <v>13</v>
      </c>
      <c r="J8304">
        <v>42.8</v>
      </c>
      <c r="K8304">
        <v>2.99</v>
      </c>
      <c r="L8304">
        <v>0</v>
      </c>
      <c r="M8304">
        <v>0.36</v>
      </c>
      <c r="N8304">
        <v>225.26</v>
      </c>
      <c r="O8304">
        <v>589.78</v>
      </c>
      <c r="P8304" t="s">
        <v>22</v>
      </c>
      <c r="Q8304" t="s">
        <v>23</v>
      </c>
      <c r="R8304" t="s">
        <v>30</v>
      </c>
    </row>
    <row r="8305" spans="1:18" x14ac:dyDescent="0.3">
      <c r="A8305">
        <v>32192</v>
      </c>
      <c r="B8305" t="s">
        <v>829</v>
      </c>
      <c r="C8305" s="25">
        <v>40957</v>
      </c>
      <c r="D8305" t="s">
        <v>35</v>
      </c>
      <c r="E8305" s="25">
        <v>40957</v>
      </c>
      <c r="F8305" t="s">
        <v>19</v>
      </c>
      <c r="G8305" t="s">
        <v>144</v>
      </c>
      <c r="H8305" t="s">
        <v>806</v>
      </c>
      <c r="I8305">
        <v>4</v>
      </c>
      <c r="J8305">
        <v>45.99</v>
      </c>
      <c r="K8305">
        <v>2.5</v>
      </c>
      <c r="L8305">
        <v>0.03</v>
      </c>
      <c r="M8305">
        <v>0.56000000000000005</v>
      </c>
      <c r="N8305">
        <v>-171.17</v>
      </c>
      <c r="O8305">
        <v>159.256</v>
      </c>
      <c r="P8305" t="s">
        <v>22</v>
      </c>
      <c r="Q8305" t="s">
        <v>33</v>
      </c>
      <c r="R8305" t="s">
        <v>34</v>
      </c>
    </row>
    <row r="8306" spans="1:18" x14ac:dyDescent="0.3">
      <c r="A8306">
        <v>33568</v>
      </c>
      <c r="B8306" t="s">
        <v>838</v>
      </c>
      <c r="C8306" s="25">
        <v>41111</v>
      </c>
      <c r="D8306" t="s">
        <v>45</v>
      </c>
      <c r="E8306" s="25">
        <v>41112</v>
      </c>
      <c r="F8306" t="s">
        <v>19</v>
      </c>
      <c r="G8306" t="s">
        <v>144</v>
      </c>
      <c r="H8306" t="s">
        <v>806</v>
      </c>
      <c r="I8306">
        <v>10</v>
      </c>
      <c r="J8306">
        <v>55.5</v>
      </c>
      <c r="K8306">
        <v>52.2</v>
      </c>
      <c r="L8306">
        <v>0.02</v>
      </c>
      <c r="M8306">
        <v>0.72</v>
      </c>
      <c r="N8306">
        <v>-181.87</v>
      </c>
      <c r="O8306">
        <v>628.73</v>
      </c>
      <c r="P8306" t="s">
        <v>22</v>
      </c>
      <c r="Q8306" t="s">
        <v>37</v>
      </c>
      <c r="R8306" t="s">
        <v>38</v>
      </c>
    </row>
    <row r="8307" spans="1:18" x14ac:dyDescent="0.3">
      <c r="A8307">
        <v>33568</v>
      </c>
      <c r="B8307" t="s">
        <v>838</v>
      </c>
      <c r="C8307" s="25">
        <v>41111</v>
      </c>
      <c r="D8307" t="s">
        <v>45</v>
      </c>
      <c r="E8307" s="25">
        <v>41112</v>
      </c>
      <c r="F8307" t="s">
        <v>40</v>
      </c>
      <c r="G8307" t="s">
        <v>144</v>
      </c>
      <c r="H8307" t="s">
        <v>806</v>
      </c>
      <c r="I8307">
        <v>23</v>
      </c>
      <c r="J8307">
        <v>15.51</v>
      </c>
      <c r="K8307">
        <v>5.8</v>
      </c>
      <c r="L8307">
        <v>0.01</v>
      </c>
      <c r="M8307">
        <v>0.6</v>
      </c>
      <c r="N8307">
        <v>7.35</v>
      </c>
      <c r="O8307">
        <v>385.81</v>
      </c>
      <c r="P8307" t="s">
        <v>22</v>
      </c>
      <c r="Q8307" t="s">
        <v>23</v>
      </c>
      <c r="R8307" t="s">
        <v>24</v>
      </c>
    </row>
    <row r="8308" spans="1:18" x14ac:dyDescent="0.3">
      <c r="A8308">
        <v>33634</v>
      </c>
      <c r="B8308" t="s">
        <v>829</v>
      </c>
      <c r="C8308" s="25">
        <v>40421</v>
      </c>
      <c r="D8308" t="s">
        <v>35</v>
      </c>
      <c r="E8308" s="25">
        <v>40423</v>
      </c>
      <c r="F8308" t="s">
        <v>19</v>
      </c>
      <c r="G8308" t="s">
        <v>144</v>
      </c>
      <c r="H8308" t="s">
        <v>806</v>
      </c>
      <c r="I8308">
        <v>40</v>
      </c>
      <c r="J8308">
        <v>6.48</v>
      </c>
      <c r="K8308">
        <v>7.86</v>
      </c>
      <c r="L8308">
        <v>0.05</v>
      </c>
      <c r="M8308">
        <v>0.37</v>
      </c>
      <c r="N8308">
        <v>-151.91999999999999</v>
      </c>
      <c r="O8308">
        <v>271.33999999999997</v>
      </c>
      <c r="P8308" t="s">
        <v>22</v>
      </c>
      <c r="Q8308" t="s">
        <v>23</v>
      </c>
      <c r="R8308" t="s">
        <v>44</v>
      </c>
    </row>
    <row r="8309" spans="1:18" x14ac:dyDescent="0.3">
      <c r="A8309">
        <v>34374</v>
      </c>
      <c r="B8309" t="s">
        <v>838</v>
      </c>
      <c r="C8309" s="25">
        <v>39994</v>
      </c>
      <c r="D8309" t="s">
        <v>18</v>
      </c>
      <c r="E8309" s="25">
        <v>40001</v>
      </c>
      <c r="F8309" t="s">
        <v>19</v>
      </c>
      <c r="G8309" t="s">
        <v>144</v>
      </c>
      <c r="H8309" t="s">
        <v>806</v>
      </c>
      <c r="I8309">
        <v>42</v>
      </c>
      <c r="J8309">
        <v>8.33</v>
      </c>
      <c r="K8309">
        <v>1.99</v>
      </c>
      <c r="L8309">
        <v>0.04</v>
      </c>
      <c r="M8309">
        <v>0.52</v>
      </c>
      <c r="N8309">
        <v>37.409999999999997</v>
      </c>
      <c r="O8309">
        <v>344.57</v>
      </c>
      <c r="P8309" t="s">
        <v>22</v>
      </c>
      <c r="Q8309" t="s">
        <v>33</v>
      </c>
      <c r="R8309" t="s">
        <v>49</v>
      </c>
    </row>
    <row r="8310" spans="1:18" x14ac:dyDescent="0.3">
      <c r="A8310">
        <v>36934</v>
      </c>
      <c r="B8310" t="s">
        <v>829</v>
      </c>
      <c r="C8310" s="25">
        <v>40169</v>
      </c>
      <c r="D8310" t="s">
        <v>45</v>
      </c>
      <c r="E8310" s="25">
        <v>40171</v>
      </c>
      <c r="F8310" t="s">
        <v>40</v>
      </c>
      <c r="G8310" t="s">
        <v>144</v>
      </c>
      <c r="H8310" t="s">
        <v>806</v>
      </c>
      <c r="I8310">
        <v>7</v>
      </c>
      <c r="J8310">
        <v>150.97999999999999</v>
      </c>
      <c r="K8310">
        <v>13.99</v>
      </c>
      <c r="L8310">
        <v>0.02</v>
      </c>
      <c r="M8310">
        <v>0.38</v>
      </c>
      <c r="N8310">
        <v>17.399999999999999</v>
      </c>
      <c r="O8310">
        <v>1120.8599999999999</v>
      </c>
      <c r="P8310" t="s">
        <v>22</v>
      </c>
      <c r="Q8310" t="s">
        <v>33</v>
      </c>
      <c r="R8310" t="s">
        <v>95</v>
      </c>
    </row>
    <row r="8311" spans="1:18" x14ac:dyDescent="0.3">
      <c r="A8311">
        <v>36934</v>
      </c>
      <c r="B8311" t="s">
        <v>829</v>
      </c>
      <c r="C8311" s="25">
        <v>40169</v>
      </c>
      <c r="D8311" t="s">
        <v>45</v>
      </c>
      <c r="E8311" s="25">
        <v>40171</v>
      </c>
      <c r="F8311" t="s">
        <v>19</v>
      </c>
      <c r="G8311" t="s">
        <v>144</v>
      </c>
      <c r="H8311" t="s">
        <v>806</v>
      </c>
      <c r="I8311">
        <v>2</v>
      </c>
      <c r="J8311">
        <v>5.43</v>
      </c>
      <c r="K8311">
        <v>0.95</v>
      </c>
      <c r="L8311">
        <v>0.1</v>
      </c>
      <c r="M8311">
        <v>0.36</v>
      </c>
      <c r="N8311">
        <v>-5.16</v>
      </c>
      <c r="O8311">
        <v>11.51</v>
      </c>
      <c r="P8311" t="s">
        <v>22</v>
      </c>
      <c r="Q8311" t="s">
        <v>23</v>
      </c>
      <c r="R8311" t="s">
        <v>44</v>
      </c>
    </row>
    <row r="8312" spans="1:18" x14ac:dyDescent="0.3">
      <c r="A8312">
        <v>36934</v>
      </c>
      <c r="B8312" t="s">
        <v>829</v>
      </c>
      <c r="C8312" s="25">
        <v>40169</v>
      </c>
      <c r="D8312" t="s">
        <v>45</v>
      </c>
      <c r="E8312" s="25">
        <v>40170</v>
      </c>
      <c r="F8312" t="s">
        <v>26</v>
      </c>
      <c r="G8312" t="s">
        <v>144</v>
      </c>
      <c r="H8312" t="s">
        <v>806</v>
      </c>
      <c r="I8312">
        <v>45</v>
      </c>
      <c r="J8312">
        <v>179.29</v>
      </c>
      <c r="K8312">
        <v>29.21</v>
      </c>
      <c r="L8312">
        <v>0.01</v>
      </c>
      <c r="M8312">
        <v>0.74</v>
      </c>
      <c r="N8312">
        <v>871.97</v>
      </c>
      <c r="O8312">
        <v>6668.8559999999998</v>
      </c>
      <c r="P8312" t="s">
        <v>22</v>
      </c>
      <c r="Q8312" t="s">
        <v>37</v>
      </c>
      <c r="R8312" t="s">
        <v>56</v>
      </c>
    </row>
    <row r="8313" spans="1:18" x14ac:dyDescent="0.3">
      <c r="A8313">
        <v>38146</v>
      </c>
      <c r="B8313" t="s">
        <v>594</v>
      </c>
      <c r="C8313" s="25">
        <v>40884</v>
      </c>
      <c r="D8313" t="s">
        <v>18</v>
      </c>
      <c r="E8313" s="25">
        <v>40888</v>
      </c>
      <c r="F8313" t="s">
        <v>19</v>
      </c>
      <c r="G8313" t="s">
        <v>144</v>
      </c>
      <c r="H8313" t="s">
        <v>806</v>
      </c>
      <c r="I8313">
        <v>45</v>
      </c>
      <c r="J8313">
        <v>7.68</v>
      </c>
      <c r="K8313">
        <v>6.16</v>
      </c>
      <c r="L8313">
        <v>0.03</v>
      </c>
      <c r="M8313">
        <v>0.35</v>
      </c>
      <c r="N8313">
        <v>-82.95</v>
      </c>
      <c r="O8313">
        <v>341.39</v>
      </c>
      <c r="P8313" t="s">
        <v>22</v>
      </c>
      <c r="Q8313" t="s">
        <v>23</v>
      </c>
      <c r="R8313" t="s">
        <v>30</v>
      </c>
    </row>
    <row r="8314" spans="1:18" x14ac:dyDescent="0.3">
      <c r="A8314">
        <v>38178</v>
      </c>
      <c r="B8314" t="s">
        <v>826</v>
      </c>
      <c r="C8314" s="25">
        <v>41150</v>
      </c>
      <c r="D8314" t="s">
        <v>45</v>
      </c>
      <c r="E8314" s="25">
        <v>41151</v>
      </c>
      <c r="F8314" t="s">
        <v>19</v>
      </c>
      <c r="G8314" t="s">
        <v>144</v>
      </c>
      <c r="H8314" t="s">
        <v>806</v>
      </c>
      <c r="I8314">
        <v>32</v>
      </c>
      <c r="J8314">
        <v>4.91</v>
      </c>
      <c r="K8314">
        <v>0.5</v>
      </c>
      <c r="L8314">
        <v>0.02</v>
      </c>
      <c r="M8314">
        <v>0.36</v>
      </c>
      <c r="N8314">
        <v>71.599999999999994</v>
      </c>
      <c r="O8314">
        <v>153.97999999999999</v>
      </c>
      <c r="P8314" t="s">
        <v>22</v>
      </c>
      <c r="Q8314" t="s">
        <v>23</v>
      </c>
      <c r="R8314" t="s">
        <v>58</v>
      </c>
    </row>
    <row r="8315" spans="1:18" x14ac:dyDescent="0.3">
      <c r="A8315">
        <v>50563</v>
      </c>
      <c r="B8315" t="s">
        <v>832</v>
      </c>
      <c r="C8315" s="25">
        <v>40740</v>
      </c>
      <c r="D8315" t="s">
        <v>25</v>
      </c>
      <c r="E8315" s="25">
        <v>40741</v>
      </c>
      <c r="F8315" t="s">
        <v>40</v>
      </c>
      <c r="G8315" t="s">
        <v>144</v>
      </c>
      <c r="H8315" t="s">
        <v>806</v>
      </c>
      <c r="I8315">
        <v>2</v>
      </c>
      <c r="J8315">
        <v>210.55</v>
      </c>
      <c r="K8315">
        <v>9.99</v>
      </c>
      <c r="L8315">
        <v>0.05</v>
      </c>
      <c r="M8315">
        <v>0.6</v>
      </c>
      <c r="N8315">
        <v>-270.7</v>
      </c>
      <c r="O8315">
        <v>423.04</v>
      </c>
      <c r="P8315" t="s">
        <v>22</v>
      </c>
      <c r="Q8315" t="s">
        <v>23</v>
      </c>
      <c r="R8315" t="s">
        <v>24</v>
      </c>
    </row>
    <row r="8316" spans="1:18" x14ac:dyDescent="0.3">
      <c r="A8316">
        <v>50563</v>
      </c>
      <c r="B8316" t="s">
        <v>832</v>
      </c>
      <c r="C8316" s="25">
        <v>40740</v>
      </c>
      <c r="D8316" t="s">
        <v>25</v>
      </c>
      <c r="E8316" s="25">
        <v>40741</v>
      </c>
      <c r="F8316" t="s">
        <v>40</v>
      </c>
      <c r="G8316" t="s">
        <v>144</v>
      </c>
      <c r="H8316" t="s">
        <v>806</v>
      </c>
      <c r="I8316">
        <v>20</v>
      </c>
      <c r="J8316">
        <v>125.99</v>
      </c>
      <c r="K8316">
        <v>7.69</v>
      </c>
      <c r="L8316">
        <v>0</v>
      </c>
      <c r="M8316">
        <v>0.57999999999999996</v>
      </c>
      <c r="N8316">
        <v>305.95999999999998</v>
      </c>
      <c r="O8316">
        <v>2197.4115000000002</v>
      </c>
      <c r="P8316" t="s">
        <v>22</v>
      </c>
      <c r="Q8316" t="s">
        <v>33</v>
      </c>
      <c r="R8316" t="s">
        <v>34</v>
      </c>
    </row>
    <row r="8317" spans="1:18" x14ac:dyDescent="0.3">
      <c r="A8317">
        <v>51553</v>
      </c>
      <c r="B8317" t="s">
        <v>836</v>
      </c>
      <c r="C8317" s="25">
        <v>40874</v>
      </c>
      <c r="D8317" t="s">
        <v>35</v>
      </c>
      <c r="E8317" s="25">
        <v>40875</v>
      </c>
      <c r="F8317" t="s">
        <v>19</v>
      </c>
      <c r="G8317" t="s">
        <v>144</v>
      </c>
      <c r="H8317" t="s">
        <v>806</v>
      </c>
      <c r="I8317">
        <v>3</v>
      </c>
      <c r="J8317">
        <v>6783.02</v>
      </c>
      <c r="K8317">
        <v>24.49</v>
      </c>
      <c r="L8317">
        <v>0</v>
      </c>
      <c r="M8317">
        <v>0.39</v>
      </c>
      <c r="N8317">
        <v>-11984.4</v>
      </c>
      <c r="O8317">
        <v>21366.51</v>
      </c>
      <c r="P8317" t="s">
        <v>22</v>
      </c>
      <c r="Q8317" t="s">
        <v>33</v>
      </c>
      <c r="R8317" t="s">
        <v>95</v>
      </c>
    </row>
    <row r="8318" spans="1:18" x14ac:dyDescent="0.3">
      <c r="A8318">
        <v>51553</v>
      </c>
      <c r="B8318" t="s">
        <v>836</v>
      </c>
      <c r="C8318" s="25">
        <v>40874</v>
      </c>
      <c r="D8318" t="s">
        <v>35</v>
      </c>
      <c r="E8318" s="25">
        <v>40876</v>
      </c>
      <c r="F8318" t="s">
        <v>40</v>
      </c>
      <c r="G8318" t="s">
        <v>144</v>
      </c>
      <c r="H8318" t="s">
        <v>806</v>
      </c>
      <c r="I8318">
        <v>34</v>
      </c>
      <c r="J8318">
        <v>9.27</v>
      </c>
      <c r="K8318">
        <v>4.3899999999999997</v>
      </c>
      <c r="L8318">
        <v>0.02</v>
      </c>
      <c r="M8318">
        <v>0.38</v>
      </c>
      <c r="N8318">
        <v>32.47</v>
      </c>
      <c r="O8318">
        <v>320.04000000000002</v>
      </c>
      <c r="P8318" t="s">
        <v>22</v>
      </c>
      <c r="Q8318" t="s">
        <v>23</v>
      </c>
      <c r="R8318" t="s">
        <v>44</v>
      </c>
    </row>
    <row r="8319" spans="1:18" x14ac:dyDescent="0.3">
      <c r="A8319">
        <v>51553</v>
      </c>
      <c r="B8319" t="s">
        <v>836</v>
      </c>
      <c r="C8319" s="25">
        <v>40874</v>
      </c>
      <c r="D8319" t="s">
        <v>35</v>
      </c>
      <c r="E8319" s="25">
        <v>40876</v>
      </c>
      <c r="F8319" t="s">
        <v>19</v>
      </c>
      <c r="G8319" t="s">
        <v>144</v>
      </c>
      <c r="H8319" t="s">
        <v>806</v>
      </c>
      <c r="I8319">
        <v>12</v>
      </c>
      <c r="J8319">
        <v>6.68</v>
      </c>
      <c r="K8319">
        <v>6.15</v>
      </c>
      <c r="L8319">
        <v>0.03</v>
      </c>
      <c r="M8319">
        <v>0.37</v>
      </c>
      <c r="N8319">
        <v>-28.25</v>
      </c>
      <c r="O8319">
        <v>88.57</v>
      </c>
      <c r="P8319" t="s">
        <v>22</v>
      </c>
      <c r="Q8319" t="s">
        <v>23</v>
      </c>
      <c r="R8319" t="s">
        <v>44</v>
      </c>
    </row>
    <row r="8320" spans="1:18" x14ac:dyDescent="0.3">
      <c r="A8320">
        <v>51553</v>
      </c>
      <c r="B8320" t="s">
        <v>836</v>
      </c>
      <c r="C8320" s="25">
        <v>40874</v>
      </c>
      <c r="D8320" t="s">
        <v>35</v>
      </c>
      <c r="E8320" s="25">
        <v>40877</v>
      </c>
      <c r="F8320" t="s">
        <v>19</v>
      </c>
      <c r="G8320" t="s">
        <v>144</v>
      </c>
      <c r="H8320" t="s">
        <v>806</v>
      </c>
      <c r="I8320">
        <v>13</v>
      </c>
      <c r="J8320">
        <v>5.78</v>
      </c>
      <c r="K8320">
        <v>5.67</v>
      </c>
      <c r="L8320">
        <v>0.1</v>
      </c>
      <c r="M8320">
        <v>0.36</v>
      </c>
      <c r="N8320">
        <v>-38.35</v>
      </c>
      <c r="O8320">
        <v>73.97</v>
      </c>
      <c r="P8320" t="s">
        <v>22</v>
      </c>
      <c r="Q8320" t="s">
        <v>23</v>
      </c>
      <c r="R8320" t="s">
        <v>44</v>
      </c>
    </row>
    <row r="8321" spans="1:18" x14ac:dyDescent="0.3">
      <c r="A8321">
        <v>53767</v>
      </c>
      <c r="B8321" t="s">
        <v>826</v>
      </c>
      <c r="C8321" s="25">
        <v>40781</v>
      </c>
      <c r="D8321" t="s">
        <v>35</v>
      </c>
      <c r="E8321" s="25">
        <v>40782</v>
      </c>
      <c r="F8321" t="s">
        <v>19</v>
      </c>
      <c r="G8321" t="s">
        <v>144</v>
      </c>
      <c r="H8321" t="s">
        <v>806</v>
      </c>
      <c r="I8321">
        <v>35</v>
      </c>
      <c r="J8321">
        <v>30.98</v>
      </c>
      <c r="K8321">
        <v>5.76</v>
      </c>
      <c r="L8321">
        <v>0.03</v>
      </c>
      <c r="M8321">
        <v>0.4</v>
      </c>
      <c r="N8321">
        <v>433.87</v>
      </c>
      <c r="O8321">
        <v>1131.1500000000001</v>
      </c>
      <c r="P8321" t="s">
        <v>22</v>
      </c>
      <c r="Q8321" t="s">
        <v>23</v>
      </c>
      <c r="R8321" t="s">
        <v>44</v>
      </c>
    </row>
    <row r="8322" spans="1:18" x14ac:dyDescent="0.3">
      <c r="A8322">
        <v>55011</v>
      </c>
      <c r="B8322" t="s">
        <v>832</v>
      </c>
      <c r="C8322" s="25">
        <v>40912</v>
      </c>
      <c r="D8322" t="s">
        <v>53</v>
      </c>
      <c r="E8322" s="25">
        <v>40913</v>
      </c>
      <c r="F8322" t="s">
        <v>19</v>
      </c>
      <c r="G8322" t="s">
        <v>144</v>
      </c>
      <c r="H8322" t="s">
        <v>806</v>
      </c>
      <c r="I8322">
        <v>48</v>
      </c>
      <c r="J8322">
        <v>9.85</v>
      </c>
      <c r="K8322">
        <v>4.82</v>
      </c>
      <c r="L8322">
        <v>0.09</v>
      </c>
      <c r="M8322">
        <v>0.47</v>
      </c>
      <c r="N8322">
        <v>-21</v>
      </c>
      <c r="O8322">
        <v>452.28</v>
      </c>
      <c r="P8322" t="s">
        <v>22</v>
      </c>
      <c r="Q8322" t="s">
        <v>23</v>
      </c>
      <c r="R8322" t="s">
        <v>61</v>
      </c>
    </row>
    <row r="8323" spans="1:18" x14ac:dyDescent="0.3">
      <c r="A8323">
        <v>55011</v>
      </c>
      <c r="B8323" t="s">
        <v>832</v>
      </c>
      <c r="C8323" s="25">
        <v>40912</v>
      </c>
      <c r="D8323" t="s">
        <v>53</v>
      </c>
      <c r="E8323" s="25">
        <v>40913</v>
      </c>
      <c r="F8323" t="s">
        <v>19</v>
      </c>
      <c r="G8323" t="s">
        <v>144</v>
      </c>
      <c r="H8323" t="s">
        <v>806</v>
      </c>
      <c r="I8323">
        <v>18</v>
      </c>
      <c r="J8323">
        <v>2.94</v>
      </c>
      <c r="K8323">
        <v>0.81</v>
      </c>
      <c r="L8323">
        <v>0.01</v>
      </c>
      <c r="M8323">
        <v>0.4</v>
      </c>
      <c r="N8323">
        <v>14.19</v>
      </c>
      <c r="O8323">
        <v>55.82</v>
      </c>
      <c r="P8323" t="s">
        <v>22</v>
      </c>
      <c r="Q8323" t="s">
        <v>23</v>
      </c>
      <c r="R8323" t="s">
        <v>61</v>
      </c>
    </row>
    <row r="8324" spans="1:18" x14ac:dyDescent="0.3">
      <c r="A8324">
        <v>57378</v>
      </c>
      <c r="B8324" t="s">
        <v>826</v>
      </c>
      <c r="C8324" s="25">
        <v>40175</v>
      </c>
      <c r="D8324" t="s">
        <v>35</v>
      </c>
      <c r="E8324" s="25">
        <v>40176</v>
      </c>
      <c r="F8324" t="s">
        <v>19</v>
      </c>
      <c r="G8324" t="s">
        <v>144</v>
      </c>
      <c r="H8324" t="s">
        <v>806</v>
      </c>
      <c r="I8324">
        <v>9</v>
      </c>
      <c r="J8324">
        <v>29.89</v>
      </c>
      <c r="K8324">
        <v>1.99</v>
      </c>
      <c r="L8324">
        <v>0.02</v>
      </c>
      <c r="M8324">
        <v>0.5</v>
      </c>
      <c r="N8324">
        <v>-5.7</v>
      </c>
      <c r="O8324">
        <v>266.27</v>
      </c>
      <c r="P8324" t="s">
        <v>22</v>
      </c>
      <c r="Q8324" t="s">
        <v>33</v>
      </c>
      <c r="R8324" t="s">
        <v>49</v>
      </c>
    </row>
    <row r="8325" spans="1:18" x14ac:dyDescent="0.3">
      <c r="A8325">
        <v>57378</v>
      </c>
      <c r="B8325" t="s">
        <v>826</v>
      </c>
      <c r="C8325" s="25">
        <v>40175</v>
      </c>
      <c r="D8325" t="s">
        <v>35</v>
      </c>
      <c r="E8325" s="25">
        <v>40175</v>
      </c>
      <c r="F8325" t="s">
        <v>40</v>
      </c>
      <c r="G8325" t="s">
        <v>144</v>
      </c>
      <c r="H8325" t="s">
        <v>806</v>
      </c>
      <c r="I8325">
        <v>10</v>
      </c>
      <c r="J8325">
        <v>3.28</v>
      </c>
      <c r="K8325">
        <v>3.97</v>
      </c>
      <c r="L8325">
        <v>0.01</v>
      </c>
      <c r="M8325">
        <v>0.56000000000000005</v>
      </c>
      <c r="N8325">
        <v>-26.19</v>
      </c>
      <c r="O8325">
        <v>38.44</v>
      </c>
      <c r="P8325" t="s">
        <v>22</v>
      </c>
      <c r="Q8325" t="s">
        <v>23</v>
      </c>
      <c r="R8325" t="s">
        <v>61</v>
      </c>
    </row>
    <row r="8326" spans="1:18" x14ac:dyDescent="0.3">
      <c r="A8326">
        <v>5764</v>
      </c>
      <c r="B8326" t="s">
        <v>176</v>
      </c>
      <c r="C8326" s="25">
        <v>40453</v>
      </c>
      <c r="D8326" t="s">
        <v>35</v>
      </c>
      <c r="E8326" s="25">
        <v>40454</v>
      </c>
      <c r="F8326" t="s">
        <v>19</v>
      </c>
      <c r="G8326" t="s">
        <v>144</v>
      </c>
      <c r="H8326" t="s">
        <v>806</v>
      </c>
      <c r="I8326">
        <v>23</v>
      </c>
      <c r="J8326">
        <v>8.0399999999999991</v>
      </c>
      <c r="K8326">
        <v>8.94</v>
      </c>
      <c r="L8326">
        <v>0.02</v>
      </c>
      <c r="M8326">
        <v>0.4</v>
      </c>
      <c r="N8326">
        <v>-117.16</v>
      </c>
      <c r="O8326">
        <v>193.79</v>
      </c>
      <c r="P8326" t="s">
        <v>22</v>
      </c>
      <c r="Q8326" t="s">
        <v>23</v>
      </c>
      <c r="R8326" t="s">
        <v>30</v>
      </c>
    </row>
    <row r="8327" spans="1:18" x14ac:dyDescent="0.3">
      <c r="A8327">
        <v>8005</v>
      </c>
      <c r="B8327" t="s">
        <v>270</v>
      </c>
      <c r="C8327" s="25">
        <v>41004</v>
      </c>
      <c r="D8327" t="s">
        <v>53</v>
      </c>
      <c r="E8327" s="25">
        <v>41006</v>
      </c>
      <c r="F8327" t="s">
        <v>19</v>
      </c>
      <c r="G8327" t="s">
        <v>144</v>
      </c>
      <c r="H8327" t="s">
        <v>806</v>
      </c>
      <c r="I8327">
        <v>24</v>
      </c>
      <c r="J8327">
        <v>34.54</v>
      </c>
      <c r="K8327">
        <v>14.72</v>
      </c>
      <c r="L8327">
        <v>0.1</v>
      </c>
      <c r="M8327">
        <v>0.37</v>
      </c>
      <c r="N8327">
        <v>52.32</v>
      </c>
      <c r="O8327">
        <v>790.63</v>
      </c>
      <c r="P8327" t="s">
        <v>22</v>
      </c>
      <c r="Q8327" t="s">
        <v>23</v>
      </c>
      <c r="R8327" t="s">
        <v>30</v>
      </c>
    </row>
    <row r="8328" spans="1:18" x14ac:dyDescent="0.3">
      <c r="A8328">
        <v>9187</v>
      </c>
      <c r="B8328" t="s">
        <v>176</v>
      </c>
      <c r="C8328" s="25">
        <v>40046</v>
      </c>
      <c r="D8328" t="s">
        <v>25</v>
      </c>
      <c r="E8328" s="25">
        <v>40047</v>
      </c>
      <c r="F8328" t="s">
        <v>19</v>
      </c>
      <c r="G8328" t="s">
        <v>144</v>
      </c>
      <c r="H8328" t="s">
        <v>806</v>
      </c>
      <c r="I8328">
        <v>40</v>
      </c>
      <c r="J8328">
        <v>4.37</v>
      </c>
      <c r="K8328">
        <v>5.15</v>
      </c>
      <c r="L8328">
        <v>0.04</v>
      </c>
      <c r="M8328">
        <v>0.59</v>
      </c>
      <c r="N8328">
        <v>-143.22999999999999</v>
      </c>
      <c r="O8328">
        <v>174.64</v>
      </c>
      <c r="P8328" t="s">
        <v>22</v>
      </c>
      <c r="Q8328" t="s">
        <v>23</v>
      </c>
      <c r="R8328" t="s">
        <v>29</v>
      </c>
    </row>
    <row r="8329" spans="1:18" x14ac:dyDescent="0.3">
      <c r="A8329">
        <v>9187</v>
      </c>
      <c r="B8329" t="s">
        <v>176</v>
      </c>
      <c r="C8329" s="25">
        <v>40046</v>
      </c>
      <c r="D8329" t="s">
        <v>25</v>
      </c>
      <c r="E8329" s="25">
        <v>40048</v>
      </c>
      <c r="F8329" t="s">
        <v>19</v>
      </c>
      <c r="G8329" t="s">
        <v>144</v>
      </c>
      <c r="H8329" t="s">
        <v>806</v>
      </c>
      <c r="I8329">
        <v>8</v>
      </c>
      <c r="J8329">
        <v>155.99</v>
      </c>
      <c r="K8329">
        <v>8.99</v>
      </c>
      <c r="L8329">
        <v>0.09</v>
      </c>
      <c r="M8329">
        <v>0.57999999999999996</v>
      </c>
      <c r="N8329">
        <v>-446.58</v>
      </c>
      <c r="O8329">
        <v>994.22799999999995</v>
      </c>
      <c r="P8329" t="s">
        <v>22</v>
      </c>
      <c r="Q8329" t="s">
        <v>33</v>
      </c>
      <c r="R8329" t="s">
        <v>34</v>
      </c>
    </row>
    <row r="8330" spans="1:18" x14ac:dyDescent="0.3">
      <c r="A8330">
        <v>19745</v>
      </c>
      <c r="B8330" t="s">
        <v>277</v>
      </c>
      <c r="C8330" s="25">
        <v>41261</v>
      </c>
      <c r="D8330" t="s">
        <v>25</v>
      </c>
      <c r="E8330" s="25">
        <v>41262</v>
      </c>
      <c r="F8330" t="s">
        <v>19</v>
      </c>
      <c r="G8330" t="s">
        <v>144</v>
      </c>
      <c r="H8330" t="s">
        <v>806</v>
      </c>
      <c r="I8330">
        <v>25</v>
      </c>
      <c r="J8330">
        <v>45.98</v>
      </c>
      <c r="K8330">
        <v>4.8</v>
      </c>
      <c r="L8330">
        <v>0.09</v>
      </c>
      <c r="M8330">
        <v>0.68</v>
      </c>
      <c r="N8330">
        <v>262.07</v>
      </c>
      <c r="O8330">
        <v>1071.77</v>
      </c>
      <c r="P8330" t="s">
        <v>22</v>
      </c>
      <c r="Q8330" t="s">
        <v>37</v>
      </c>
      <c r="R8330" t="s">
        <v>38</v>
      </c>
    </row>
    <row r="8331" spans="1:18" x14ac:dyDescent="0.3">
      <c r="A8331">
        <v>19745</v>
      </c>
      <c r="B8331" t="s">
        <v>277</v>
      </c>
      <c r="C8331" s="25">
        <v>41261</v>
      </c>
      <c r="D8331" t="s">
        <v>25</v>
      </c>
      <c r="E8331" s="25">
        <v>41262</v>
      </c>
      <c r="F8331" t="s">
        <v>19</v>
      </c>
      <c r="G8331" t="s">
        <v>144</v>
      </c>
      <c r="H8331" t="s">
        <v>806</v>
      </c>
      <c r="I8331">
        <v>29</v>
      </c>
      <c r="J8331">
        <v>300.97000000000003</v>
      </c>
      <c r="K8331">
        <v>7.18</v>
      </c>
      <c r="L8331">
        <v>0.03</v>
      </c>
      <c r="M8331">
        <v>0.48</v>
      </c>
      <c r="N8331">
        <v>2733.04</v>
      </c>
      <c r="O8331">
        <v>8635.61</v>
      </c>
      <c r="P8331" t="s">
        <v>22</v>
      </c>
      <c r="Q8331" t="s">
        <v>33</v>
      </c>
      <c r="R8331" t="s">
        <v>49</v>
      </c>
    </row>
    <row r="8332" spans="1:18" x14ac:dyDescent="0.3">
      <c r="A8332">
        <v>19745</v>
      </c>
      <c r="B8332" t="s">
        <v>277</v>
      </c>
      <c r="C8332" s="25">
        <v>41261</v>
      </c>
      <c r="D8332" t="s">
        <v>25</v>
      </c>
      <c r="E8332" s="25">
        <v>41263</v>
      </c>
      <c r="F8332" t="s">
        <v>19</v>
      </c>
      <c r="G8332" t="s">
        <v>144</v>
      </c>
      <c r="H8332" t="s">
        <v>806</v>
      </c>
      <c r="I8332">
        <v>2</v>
      </c>
      <c r="J8332">
        <v>29.89</v>
      </c>
      <c r="K8332">
        <v>1.99</v>
      </c>
      <c r="L8332">
        <v>0</v>
      </c>
      <c r="M8332">
        <v>0.5</v>
      </c>
      <c r="N8332">
        <v>-119.36</v>
      </c>
      <c r="O8332">
        <v>63.96</v>
      </c>
      <c r="P8332" t="s">
        <v>22</v>
      </c>
      <c r="Q8332" t="s">
        <v>33</v>
      </c>
      <c r="R8332" t="s">
        <v>49</v>
      </c>
    </row>
    <row r="8333" spans="1:18" x14ac:dyDescent="0.3">
      <c r="A8333">
        <v>19745</v>
      </c>
      <c r="B8333" t="s">
        <v>277</v>
      </c>
      <c r="C8333" s="25">
        <v>41261</v>
      </c>
      <c r="D8333" t="s">
        <v>25</v>
      </c>
      <c r="E8333" s="25">
        <v>41262</v>
      </c>
      <c r="F8333" t="s">
        <v>19</v>
      </c>
      <c r="G8333" t="s">
        <v>144</v>
      </c>
      <c r="H8333" t="s">
        <v>806</v>
      </c>
      <c r="I8333">
        <v>50</v>
      </c>
      <c r="J8333">
        <v>15.57</v>
      </c>
      <c r="K8333">
        <v>1.39</v>
      </c>
      <c r="L8333">
        <v>0</v>
      </c>
      <c r="M8333">
        <v>0.38</v>
      </c>
      <c r="N8333">
        <v>436.53</v>
      </c>
      <c r="O8333">
        <v>833</v>
      </c>
      <c r="P8333" t="s">
        <v>22</v>
      </c>
      <c r="Q8333" t="s">
        <v>23</v>
      </c>
      <c r="R8333" t="s">
        <v>52</v>
      </c>
    </row>
    <row r="8334" spans="1:18" x14ac:dyDescent="0.3">
      <c r="A8334">
        <v>31844</v>
      </c>
      <c r="B8334" t="s">
        <v>277</v>
      </c>
      <c r="C8334" s="25">
        <v>40726</v>
      </c>
      <c r="D8334" t="s">
        <v>35</v>
      </c>
      <c r="E8334" s="25">
        <v>40726</v>
      </c>
      <c r="F8334" t="s">
        <v>26</v>
      </c>
      <c r="G8334" t="s">
        <v>144</v>
      </c>
      <c r="H8334" t="s">
        <v>806</v>
      </c>
      <c r="I8334">
        <v>14</v>
      </c>
      <c r="J8334">
        <v>150.97999999999999</v>
      </c>
      <c r="K8334">
        <v>66.27</v>
      </c>
      <c r="L8334">
        <v>0.09</v>
      </c>
      <c r="M8334">
        <v>0.65</v>
      </c>
      <c r="N8334">
        <v>-517.73</v>
      </c>
      <c r="O8334">
        <v>2085.9299999999998</v>
      </c>
      <c r="P8334" t="s">
        <v>22</v>
      </c>
      <c r="Q8334" t="s">
        <v>37</v>
      </c>
      <c r="R8334" t="s">
        <v>55</v>
      </c>
    </row>
    <row r="8335" spans="1:18" x14ac:dyDescent="0.3">
      <c r="A8335">
        <v>41123</v>
      </c>
      <c r="B8335" t="s">
        <v>718</v>
      </c>
      <c r="C8335" s="25">
        <v>40518</v>
      </c>
      <c r="D8335" t="s">
        <v>18</v>
      </c>
      <c r="E8335" s="25">
        <v>40523</v>
      </c>
      <c r="F8335" t="s">
        <v>19</v>
      </c>
      <c r="G8335" t="s">
        <v>144</v>
      </c>
      <c r="H8335" t="s">
        <v>806</v>
      </c>
      <c r="I8335">
        <v>27</v>
      </c>
      <c r="J8335">
        <v>11.34</v>
      </c>
      <c r="K8335">
        <v>5.01</v>
      </c>
      <c r="L8335">
        <v>0.04</v>
      </c>
      <c r="M8335">
        <v>0.36</v>
      </c>
      <c r="N8335">
        <v>54.29</v>
      </c>
      <c r="O8335">
        <v>322.45999999999998</v>
      </c>
      <c r="P8335" t="s">
        <v>22</v>
      </c>
      <c r="Q8335" t="s">
        <v>23</v>
      </c>
      <c r="R8335" t="s">
        <v>44</v>
      </c>
    </row>
    <row r="8336" spans="1:18" x14ac:dyDescent="0.3">
      <c r="A8336">
        <v>54116</v>
      </c>
      <c r="B8336" t="s">
        <v>718</v>
      </c>
      <c r="C8336" s="25">
        <v>40850</v>
      </c>
      <c r="D8336" t="s">
        <v>53</v>
      </c>
      <c r="E8336" s="25">
        <v>40851</v>
      </c>
      <c r="F8336" t="s">
        <v>26</v>
      </c>
      <c r="G8336" t="s">
        <v>144</v>
      </c>
      <c r="H8336" t="s">
        <v>806</v>
      </c>
      <c r="I8336">
        <v>22</v>
      </c>
      <c r="J8336">
        <v>150.97999999999999</v>
      </c>
      <c r="K8336">
        <v>16.010000000000002</v>
      </c>
      <c r="L8336">
        <v>0.05</v>
      </c>
      <c r="M8336">
        <v>0.7</v>
      </c>
      <c r="N8336">
        <v>350</v>
      </c>
      <c r="O8336">
        <v>3329.27</v>
      </c>
      <c r="P8336" t="s">
        <v>22</v>
      </c>
      <c r="Q8336" t="s">
        <v>37</v>
      </c>
      <c r="R8336" t="s">
        <v>56</v>
      </c>
    </row>
    <row r="8337" spans="1:18" x14ac:dyDescent="0.3">
      <c r="A8337">
        <v>56582</v>
      </c>
      <c r="B8337" t="s">
        <v>277</v>
      </c>
      <c r="C8337" s="25">
        <v>39976</v>
      </c>
      <c r="D8337" t="s">
        <v>18</v>
      </c>
      <c r="E8337" s="25">
        <v>39980</v>
      </c>
      <c r="F8337" t="s">
        <v>19</v>
      </c>
      <c r="G8337" t="s">
        <v>144</v>
      </c>
      <c r="H8337" t="s">
        <v>806</v>
      </c>
      <c r="I8337">
        <v>25</v>
      </c>
      <c r="J8337">
        <v>105.29</v>
      </c>
      <c r="K8337">
        <v>10.119999999999999</v>
      </c>
      <c r="L8337">
        <v>0.04</v>
      </c>
      <c r="M8337">
        <v>0.79</v>
      </c>
      <c r="N8337">
        <v>490.99</v>
      </c>
      <c r="O8337">
        <v>2612.89</v>
      </c>
      <c r="P8337" t="s">
        <v>22</v>
      </c>
      <c r="Q8337" t="s">
        <v>37</v>
      </c>
      <c r="R8337" t="s">
        <v>38</v>
      </c>
    </row>
    <row r="8338" spans="1:18" x14ac:dyDescent="0.3">
      <c r="A8338">
        <v>56582</v>
      </c>
      <c r="B8338" t="s">
        <v>277</v>
      </c>
      <c r="C8338" s="25">
        <v>39976</v>
      </c>
      <c r="D8338" t="s">
        <v>18</v>
      </c>
      <c r="E8338" s="25">
        <v>39978</v>
      </c>
      <c r="F8338" t="s">
        <v>26</v>
      </c>
      <c r="G8338" t="s">
        <v>144</v>
      </c>
      <c r="H8338" t="s">
        <v>806</v>
      </c>
      <c r="I8338">
        <v>47</v>
      </c>
      <c r="J8338">
        <v>31.76</v>
      </c>
      <c r="K8338">
        <v>45.51</v>
      </c>
      <c r="L8338">
        <v>7.0000000000000007E-2</v>
      </c>
      <c r="M8338">
        <v>0.65</v>
      </c>
      <c r="N8338">
        <v>-1643.74</v>
      </c>
      <c r="O8338">
        <v>1146.992</v>
      </c>
      <c r="P8338" t="s">
        <v>22</v>
      </c>
      <c r="Q8338" t="s">
        <v>37</v>
      </c>
      <c r="R8338" t="s">
        <v>56</v>
      </c>
    </row>
    <row r="8339" spans="1:18" x14ac:dyDescent="0.3">
      <c r="A8339">
        <v>420</v>
      </c>
      <c r="B8339" t="s">
        <v>546</v>
      </c>
      <c r="C8339" s="25">
        <v>40846</v>
      </c>
      <c r="D8339" t="s">
        <v>35</v>
      </c>
      <c r="E8339" s="25">
        <v>40846</v>
      </c>
      <c r="F8339" t="s">
        <v>19</v>
      </c>
      <c r="G8339" t="s">
        <v>144</v>
      </c>
      <c r="H8339" t="s">
        <v>806</v>
      </c>
      <c r="I8339">
        <v>8</v>
      </c>
      <c r="J8339">
        <v>4.9800000000000004</v>
      </c>
      <c r="K8339">
        <v>4.8600000000000003</v>
      </c>
      <c r="L8339">
        <v>0.09</v>
      </c>
      <c r="M8339">
        <v>0.38</v>
      </c>
      <c r="N8339">
        <v>-20.69</v>
      </c>
      <c r="O8339">
        <v>43.29</v>
      </c>
      <c r="P8339" t="s">
        <v>22</v>
      </c>
      <c r="Q8339" t="s">
        <v>23</v>
      </c>
      <c r="R8339" t="s">
        <v>44</v>
      </c>
    </row>
    <row r="8340" spans="1:18" x14ac:dyDescent="0.3">
      <c r="A8340">
        <v>420</v>
      </c>
      <c r="B8340" t="s">
        <v>546</v>
      </c>
      <c r="C8340" s="25">
        <v>40846</v>
      </c>
      <c r="D8340" t="s">
        <v>35</v>
      </c>
      <c r="E8340" s="25">
        <v>40848</v>
      </c>
      <c r="F8340" t="s">
        <v>19</v>
      </c>
      <c r="G8340" t="s">
        <v>144</v>
      </c>
      <c r="H8340" t="s">
        <v>806</v>
      </c>
      <c r="I8340">
        <v>6</v>
      </c>
      <c r="J8340">
        <v>5.78</v>
      </c>
      <c r="K8340">
        <v>5.37</v>
      </c>
      <c r="L8340">
        <v>0.03</v>
      </c>
      <c r="M8340">
        <v>0.36</v>
      </c>
      <c r="N8340">
        <v>-14.56</v>
      </c>
      <c r="O8340">
        <v>41.7</v>
      </c>
      <c r="P8340" t="s">
        <v>22</v>
      </c>
      <c r="Q8340" t="s">
        <v>23</v>
      </c>
      <c r="R8340" t="s">
        <v>44</v>
      </c>
    </row>
    <row r="8341" spans="1:18" x14ac:dyDescent="0.3">
      <c r="A8341">
        <v>2247</v>
      </c>
      <c r="B8341" t="s">
        <v>849</v>
      </c>
      <c r="C8341" s="25">
        <v>41122</v>
      </c>
      <c r="D8341" t="s">
        <v>35</v>
      </c>
      <c r="E8341" s="25">
        <v>41124</v>
      </c>
      <c r="F8341" t="s">
        <v>26</v>
      </c>
      <c r="G8341" t="s">
        <v>144</v>
      </c>
      <c r="H8341" t="s">
        <v>806</v>
      </c>
      <c r="I8341">
        <v>6</v>
      </c>
      <c r="J8341">
        <v>3502.14</v>
      </c>
      <c r="K8341">
        <v>8.73</v>
      </c>
      <c r="L8341">
        <v>0.06</v>
      </c>
      <c r="M8341">
        <v>0.56999999999999995</v>
      </c>
      <c r="N8341">
        <v>-4266.09</v>
      </c>
      <c r="O8341">
        <v>21134.71</v>
      </c>
      <c r="P8341" t="s">
        <v>22</v>
      </c>
      <c r="Q8341" t="s">
        <v>33</v>
      </c>
      <c r="R8341" t="s">
        <v>95</v>
      </c>
    </row>
    <row r="8342" spans="1:18" x14ac:dyDescent="0.3">
      <c r="A8342">
        <v>3655</v>
      </c>
      <c r="B8342" t="s">
        <v>546</v>
      </c>
      <c r="C8342" s="25">
        <v>41187</v>
      </c>
      <c r="D8342" t="s">
        <v>53</v>
      </c>
      <c r="E8342" s="25">
        <v>41187</v>
      </c>
      <c r="F8342" t="s">
        <v>19</v>
      </c>
      <c r="G8342" t="s">
        <v>144</v>
      </c>
      <c r="H8342" t="s">
        <v>806</v>
      </c>
      <c r="I8342">
        <v>3</v>
      </c>
      <c r="J8342">
        <v>15.99</v>
      </c>
      <c r="K8342">
        <v>13.18</v>
      </c>
      <c r="L8342">
        <v>0.02</v>
      </c>
      <c r="M8342">
        <v>0.37</v>
      </c>
      <c r="N8342">
        <v>-30.74</v>
      </c>
      <c r="O8342">
        <v>62.54</v>
      </c>
      <c r="P8342" t="s">
        <v>22</v>
      </c>
      <c r="Q8342" t="s">
        <v>23</v>
      </c>
      <c r="R8342" t="s">
        <v>30</v>
      </c>
    </row>
    <row r="8343" spans="1:18" x14ac:dyDescent="0.3">
      <c r="A8343">
        <v>3655</v>
      </c>
      <c r="B8343" t="s">
        <v>546</v>
      </c>
      <c r="C8343" s="25">
        <v>41187</v>
      </c>
      <c r="D8343" t="s">
        <v>53</v>
      </c>
      <c r="E8343" s="25">
        <v>41188</v>
      </c>
      <c r="F8343" t="s">
        <v>19</v>
      </c>
      <c r="G8343" t="s">
        <v>144</v>
      </c>
      <c r="H8343" t="s">
        <v>806</v>
      </c>
      <c r="I8343">
        <v>24</v>
      </c>
      <c r="J8343">
        <v>125.99</v>
      </c>
      <c r="K8343">
        <v>7.69</v>
      </c>
      <c r="L8343">
        <v>0</v>
      </c>
      <c r="M8343">
        <v>0.57999999999999996</v>
      </c>
      <c r="N8343">
        <v>600.41999999999996</v>
      </c>
      <c r="O8343">
        <v>2750.107</v>
      </c>
      <c r="P8343" t="s">
        <v>22</v>
      </c>
      <c r="Q8343" t="s">
        <v>33</v>
      </c>
      <c r="R8343" t="s">
        <v>34</v>
      </c>
    </row>
    <row r="8344" spans="1:18" x14ac:dyDescent="0.3">
      <c r="A8344">
        <v>4805</v>
      </c>
      <c r="B8344" t="s">
        <v>546</v>
      </c>
      <c r="C8344" s="25">
        <v>41023</v>
      </c>
      <c r="D8344" t="s">
        <v>35</v>
      </c>
      <c r="E8344" s="25">
        <v>41026</v>
      </c>
      <c r="F8344" t="s">
        <v>19</v>
      </c>
      <c r="G8344" t="s">
        <v>144</v>
      </c>
      <c r="H8344" t="s">
        <v>806</v>
      </c>
      <c r="I8344">
        <v>7</v>
      </c>
      <c r="J8344">
        <v>6.48</v>
      </c>
      <c r="K8344">
        <v>7.37</v>
      </c>
      <c r="L8344">
        <v>0.02</v>
      </c>
      <c r="M8344">
        <v>0.37</v>
      </c>
      <c r="N8344">
        <v>-25.95</v>
      </c>
      <c r="O8344">
        <v>55.38</v>
      </c>
      <c r="P8344" t="s">
        <v>22</v>
      </c>
      <c r="Q8344" t="s">
        <v>23</v>
      </c>
      <c r="R8344" t="s">
        <v>44</v>
      </c>
    </row>
    <row r="8345" spans="1:18" x14ac:dyDescent="0.3">
      <c r="A8345">
        <v>7680</v>
      </c>
      <c r="B8345" t="s">
        <v>173</v>
      </c>
      <c r="C8345" s="25">
        <v>40641</v>
      </c>
      <c r="D8345" t="s">
        <v>35</v>
      </c>
      <c r="E8345" s="25">
        <v>40641</v>
      </c>
      <c r="F8345" t="s">
        <v>19</v>
      </c>
      <c r="G8345" t="s">
        <v>144</v>
      </c>
      <c r="H8345" t="s">
        <v>806</v>
      </c>
      <c r="I8345">
        <v>32</v>
      </c>
      <c r="J8345">
        <v>35.44</v>
      </c>
      <c r="K8345">
        <v>19.989999999999998</v>
      </c>
      <c r="L8345">
        <v>0.04</v>
      </c>
      <c r="M8345">
        <v>0.38</v>
      </c>
      <c r="N8345">
        <v>-0.14000000000000001</v>
      </c>
      <c r="O8345">
        <v>1141.3699999999999</v>
      </c>
      <c r="P8345" t="s">
        <v>22</v>
      </c>
      <c r="Q8345" t="s">
        <v>23</v>
      </c>
      <c r="R8345" t="s">
        <v>44</v>
      </c>
    </row>
    <row r="8346" spans="1:18" x14ac:dyDescent="0.3">
      <c r="A8346">
        <v>8167</v>
      </c>
      <c r="B8346" t="s">
        <v>173</v>
      </c>
      <c r="C8346" s="25">
        <v>41125</v>
      </c>
      <c r="D8346" t="s">
        <v>53</v>
      </c>
      <c r="E8346" s="25">
        <v>41127</v>
      </c>
      <c r="F8346" t="s">
        <v>19</v>
      </c>
      <c r="G8346" t="s">
        <v>144</v>
      </c>
      <c r="H8346" t="s">
        <v>806</v>
      </c>
      <c r="I8346">
        <v>4</v>
      </c>
      <c r="J8346">
        <v>6.48</v>
      </c>
      <c r="K8346">
        <v>6.22</v>
      </c>
      <c r="L8346">
        <v>0.1</v>
      </c>
      <c r="M8346">
        <v>0.37</v>
      </c>
      <c r="N8346">
        <v>-16.48</v>
      </c>
      <c r="O8346">
        <v>30.95</v>
      </c>
      <c r="P8346" t="s">
        <v>22</v>
      </c>
      <c r="Q8346" t="s">
        <v>23</v>
      </c>
      <c r="R8346" t="s">
        <v>44</v>
      </c>
    </row>
    <row r="8347" spans="1:18" x14ac:dyDescent="0.3">
      <c r="A8347">
        <v>8167</v>
      </c>
      <c r="B8347" t="s">
        <v>173</v>
      </c>
      <c r="C8347" s="25">
        <v>41125</v>
      </c>
      <c r="D8347" t="s">
        <v>53</v>
      </c>
      <c r="E8347" s="25">
        <v>41127</v>
      </c>
      <c r="F8347" t="s">
        <v>19</v>
      </c>
      <c r="G8347" t="s">
        <v>144</v>
      </c>
      <c r="H8347" t="s">
        <v>806</v>
      </c>
      <c r="I8347">
        <v>48</v>
      </c>
      <c r="J8347">
        <v>35.99</v>
      </c>
      <c r="K8347">
        <v>1.25</v>
      </c>
      <c r="L8347">
        <v>0.06</v>
      </c>
      <c r="M8347">
        <v>0.56999999999999995</v>
      </c>
      <c r="N8347">
        <v>432.38</v>
      </c>
      <c r="O8347">
        <v>1449.3009999999999</v>
      </c>
      <c r="P8347" t="s">
        <v>22</v>
      </c>
      <c r="Q8347" t="s">
        <v>33</v>
      </c>
      <c r="R8347" t="s">
        <v>34</v>
      </c>
    </row>
    <row r="8348" spans="1:18" x14ac:dyDescent="0.3">
      <c r="A8348">
        <v>8997</v>
      </c>
      <c r="B8348" t="s">
        <v>546</v>
      </c>
      <c r="C8348" s="25">
        <v>39995</v>
      </c>
      <c r="D8348" t="s">
        <v>18</v>
      </c>
      <c r="E8348" s="25">
        <v>39999</v>
      </c>
      <c r="F8348" t="s">
        <v>19</v>
      </c>
      <c r="G8348" t="s">
        <v>144</v>
      </c>
      <c r="H8348" t="s">
        <v>806</v>
      </c>
      <c r="I8348">
        <v>40</v>
      </c>
      <c r="J8348">
        <v>449.99</v>
      </c>
      <c r="K8348">
        <v>24.49</v>
      </c>
      <c r="L8348">
        <v>0.04</v>
      </c>
      <c r="M8348">
        <v>0.52</v>
      </c>
      <c r="N8348">
        <v>4176.25</v>
      </c>
      <c r="O8348">
        <v>17279.62</v>
      </c>
      <c r="P8348" t="s">
        <v>22</v>
      </c>
      <c r="Q8348" t="s">
        <v>33</v>
      </c>
      <c r="R8348" t="s">
        <v>63</v>
      </c>
    </row>
    <row r="8349" spans="1:18" x14ac:dyDescent="0.3">
      <c r="A8349">
        <v>8997</v>
      </c>
      <c r="B8349" t="s">
        <v>546</v>
      </c>
      <c r="C8349" s="25">
        <v>39995</v>
      </c>
      <c r="D8349" t="s">
        <v>18</v>
      </c>
      <c r="E8349" s="25">
        <v>40004</v>
      </c>
      <c r="F8349" t="s">
        <v>19</v>
      </c>
      <c r="G8349" t="s">
        <v>144</v>
      </c>
      <c r="H8349" t="s">
        <v>806</v>
      </c>
      <c r="I8349">
        <v>20</v>
      </c>
      <c r="J8349">
        <v>5.84</v>
      </c>
      <c r="K8349">
        <v>1.2</v>
      </c>
      <c r="L8349">
        <v>0.01</v>
      </c>
      <c r="M8349">
        <v>0.55000000000000004</v>
      </c>
      <c r="N8349">
        <v>20.38</v>
      </c>
      <c r="O8349">
        <v>120.3</v>
      </c>
      <c r="P8349" t="s">
        <v>22</v>
      </c>
      <c r="Q8349" t="s">
        <v>23</v>
      </c>
      <c r="R8349" t="s">
        <v>61</v>
      </c>
    </row>
    <row r="8350" spans="1:18" x14ac:dyDescent="0.3">
      <c r="A8350">
        <v>9089</v>
      </c>
      <c r="B8350" t="s">
        <v>601</v>
      </c>
      <c r="C8350" s="25">
        <v>40321</v>
      </c>
      <c r="D8350" t="s">
        <v>53</v>
      </c>
      <c r="E8350" s="25">
        <v>40322</v>
      </c>
      <c r="F8350" t="s">
        <v>40</v>
      </c>
      <c r="G8350" t="s">
        <v>144</v>
      </c>
      <c r="H8350" t="s">
        <v>806</v>
      </c>
      <c r="I8350">
        <v>8</v>
      </c>
      <c r="J8350">
        <v>125.99</v>
      </c>
      <c r="K8350">
        <v>8.8000000000000007</v>
      </c>
      <c r="L8350">
        <v>0.1</v>
      </c>
      <c r="M8350">
        <v>0.59</v>
      </c>
      <c r="N8350">
        <v>-360.31</v>
      </c>
      <c r="O8350">
        <v>822.34950000000003</v>
      </c>
      <c r="P8350" t="s">
        <v>22</v>
      </c>
      <c r="Q8350" t="s">
        <v>33</v>
      </c>
      <c r="R8350" t="s">
        <v>34</v>
      </c>
    </row>
    <row r="8351" spans="1:18" x14ac:dyDescent="0.3">
      <c r="A8351">
        <v>10820</v>
      </c>
      <c r="B8351" t="s">
        <v>856</v>
      </c>
      <c r="C8351" s="25">
        <v>40904</v>
      </c>
      <c r="D8351" t="s">
        <v>35</v>
      </c>
      <c r="E8351" s="25">
        <v>40905</v>
      </c>
      <c r="F8351" t="s">
        <v>40</v>
      </c>
      <c r="G8351" t="s">
        <v>144</v>
      </c>
      <c r="H8351" t="s">
        <v>806</v>
      </c>
      <c r="I8351">
        <v>49</v>
      </c>
      <c r="J8351">
        <v>40.97</v>
      </c>
      <c r="K8351">
        <v>8.99</v>
      </c>
      <c r="L8351">
        <v>0.04</v>
      </c>
      <c r="M8351">
        <v>0.59</v>
      </c>
      <c r="N8351">
        <v>365.23</v>
      </c>
      <c r="O8351">
        <v>2072.12</v>
      </c>
      <c r="P8351" t="s">
        <v>22</v>
      </c>
      <c r="Q8351" t="s">
        <v>23</v>
      </c>
      <c r="R8351" t="s">
        <v>61</v>
      </c>
    </row>
    <row r="8352" spans="1:18" x14ac:dyDescent="0.3">
      <c r="A8352">
        <v>10820</v>
      </c>
      <c r="B8352" t="s">
        <v>856</v>
      </c>
      <c r="C8352" s="25">
        <v>40904</v>
      </c>
      <c r="D8352" t="s">
        <v>35</v>
      </c>
      <c r="E8352" s="25">
        <v>40904</v>
      </c>
      <c r="F8352" t="s">
        <v>19</v>
      </c>
      <c r="G8352" t="s">
        <v>144</v>
      </c>
      <c r="H8352" t="s">
        <v>806</v>
      </c>
      <c r="I8352">
        <v>33</v>
      </c>
      <c r="J8352">
        <v>4.71</v>
      </c>
      <c r="K8352">
        <v>0.7</v>
      </c>
      <c r="L8352">
        <v>0.06</v>
      </c>
      <c r="M8352">
        <v>0.85</v>
      </c>
      <c r="N8352">
        <v>-13.45</v>
      </c>
      <c r="O8352">
        <v>151.19</v>
      </c>
      <c r="P8352" t="s">
        <v>22</v>
      </c>
      <c r="Q8352" t="s">
        <v>23</v>
      </c>
      <c r="R8352" t="s">
        <v>47</v>
      </c>
    </row>
    <row r="8353" spans="1:18" x14ac:dyDescent="0.3">
      <c r="A8353">
        <v>11651</v>
      </c>
      <c r="B8353" t="s">
        <v>368</v>
      </c>
      <c r="C8353" s="25">
        <v>40596</v>
      </c>
      <c r="D8353" t="s">
        <v>45</v>
      </c>
      <c r="E8353" s="25">
        <v>40598</v>
      </c>
      <c r="F8353" t="s">
        <v>40</v>
      </c>
      <c r="G8353" t="s">
        <v>144</v>
      </c>
      <c r="H8353" t="s">
        <v>806</v>
      </c>
      <c r="I8353">
        <v>19</v>
      </c>
      <c r="J8353">
        <v>3.28</v>
      </c>
      <c r="K8353">
        <v>0.98</v>
      </c>
      <c r="L8353">
        <v>7.0000000000000007E-2</v>
      </c>
      <c r="M8353">
        <v>0.59</v>
      </c>
      <c r="N8353">
        <v>3.9</v>
      </c>
      <c r="O8353">
        <v>65.849999999999994</v>
      </c>
      <c r="P8353" t="s">
        <v>22</v>
      </c>
      <c r="Q8353" t="s">
        <v>23</v>
      </c>
      <c r="R8353" t="s">
        <v>61</v>
      </c>
    </row>
    <row r="8354" spans="1:18" x14ac:dyDescent="0.3">
      <c r="A8354">
        <v>12581</v>
      </c>
      <c r="B8354" t="s">
        <v>601</v>
      </c>
      <c r="C8354" s="25">
        <v>40106</v>
      </c>
      <c r="D8354" t="s">
        <v>25</v>
      </c>
      <c r="E8354" s="25">
        <v>40108</v>
      </c>
      <c r="F8354" t="s">
        <v>40</v>
      </c>
      <c r="G8354" t="s">
        <v>144</v>
      </c>
      <c r="H8354" t="s">
        <v>806</v>
      </c>
      <c r="I8354">
        <v>31</v>
      </c>
      <c r="J8354">
        <v>65.989999999999995</v>
      </c>
      <c r="K8354">
        <v>5.99</v>
      </c>
      <c r="L8354">
        <v>0</v>
      </c>
      <c r="M8354">
        <v>0.57999999999999996</v>
      </c>
      <c r="N8354">
        <v>341.1</v>
      </c>
      <c r="O8354">
        <v>1768.9690000000001</v>
      </c>
      <c r="P8354" t="s">
        <v>22</v>
      </c>
      <c r="Q8354" t="s">
        <v>33</v>
      </c>
      <c r="R8354" t="s">
        <v>34</v>
      </c>
    </row>
    <row r="8355" spans="1:18" x14ac:dyDescent="0.3">
      <c r="A8355">
        <v>14212</v>
      </c>
      <c r="B8355" t="s">
        <v>856</v>
      </c>
      <c r="C8355" s="25">
        <v>40955</v>
      </c>
      <c r="D8355" t="s">
        <v>53</v>
      </c>
      <c r="E8355" s="25">
        <v>40956</v>
      </c>
      <c r="F8355" t="s">
        <v>19</v>
      </c>
      <c r="G8355" t="s">
        <v>144</v>
      </c>
      <c r="H8355" t="s">
        <v>806</v>
      </c>
      <c r="I8355">
        <v>4</v>
      </c>
      <c r="J8355">
        <v>6.24</v>
      </c>
      <c r="K8355">
        <v>5.22</v>
      </c>
      <c r="L8355">
        <v>0</v>
      </c>
      <c r="M8355">
        <v>0.6</v>
      </c>
      <c r="N8355">
        <v>-17.16</v>
      </c>
      <c r="O8355">
        <v>31.18</v>
      </c>
      <c r="P8355" t="s">
        <v>22</v>
      </c>
      <c r="Q8355" t="s">
        <v>37</v>
      </c>
      <c r="R8355" t="s">
        <v>38</v>
      </c>
    </row>
    <row r="8356" spans="1:18" x14ac:dyDescent="0.3">
      <c r="A8356">
        <v>14212</v>
      </c>
      <c r="B8356" t="s">
        <v>856</v>
      </c>
      <c r="C8356" s="25">
        <v>40955</v>
      </c>
      <c r="D8356" t="s">
        <v>53</v>
      </c>
      <c r="E8356" s="25">
        <v>40957</v>
      </c>
      <c r="F8356" t="s">
        <v>19</v>
      </c>
      <c r="G8356" t="s">
        <v>144</v>
      </c>
      <c r="H8356" t="s">
        <v>806</v>
      </c>
      <c r="I8356">
        <v>8</v>
      </c>
      <c r="J8356">
        <v>2.61</v>
      </c>
      <c r="K8356">
        <v>0.5</v>
      </c>
      <c r="L8356">
        <v>0.02</v>
      </c>
      <c r="M8356">
        <v>0.39</v>
      </c>
      <c r="N8356">
        <v>4.63</v>
      </c>
      <c r="O8356">
        <v>21.99</v>
      </c>
      <c r="P8356" t="s">
        <v>22</v>
      </c>
      <c r="Q8356" t="s">
        <v>23</v>
      </c>
      <c r="R8356" t="s">
        <v>58</v>
      </c>
    </row>
    <row r="8357" spans="1:18" x14ac:dyDescent="0.3">
      <c r="A8357">
        <v>15782</v>
      </c>
      <c r="B8357" t="s">
        <v>173</v>
      </c>
      <c r="C8357" s="25">
        <v>40998</v>
      </c>
      <c r="D8357" t="s">
        <v>25</v>
      </c>
      <c r="E8357" s="25">
        <v>41000</v>
      </c>
      <c r="F8357" t="s">
        <v>19</v>
      </c>
      <c r="G8357" t="s">
        <v>144</v>
      </c>
      <c r="H8357" t="s">
        <v>806</v>
      </c>
      <c r="I8357">
        <v>35</v>
      </c>
      <c r="J8357">
        <v>71.37</v>
      </c>
      <c r="K8357">
        <v>69</v>
      </c>
      <c r="L8357">
        <v>0.1</v>
      </c>
      <c r="M8357">
        <v>0.68</v>
      </c>
      <c r="N8357">
        <v>-1916.71</v>
      </c>
      <c r="O8357">
        <v>2339.64</v>
      </c>
      <c r="P8357" t="s">
        <v>22</v>
      </c>
      <c r="Q8357" t="s">
        <v>37</v>
      </c>
      <c r="R8357" t="s">
        <v>56</v>
      </c>
    </row>
    <row r="8358" spans="1:18" x14ac:dyDescent="0.3">
      <c r="A8358">
        <v>16132</v>
      </c>
      <c r="B8358" t="s">
        <v>849</v>
      </c>
      <c r="C8358" s="25">
        <v>41209</v>
      </c>
      <c r="D8358" t="s">
        <v>45</v>
      </c>
      <c r="E8358" s="25">
        <v>41210</v>
      </c>
      <c r="F8358" t="s">
        <v>19</v>
      </c>
      <c r="G8358" t="s">
        <v>144</v>
      </c>
      <c r="H8358" t="s">
        <v>806</v>
      </c>
      <c r="I8358">
        <v>26</v>
      </c>
      <c r="J8358">
        <v>21.38</v>
      </c>
      <c r="K8358">
        <v>2.99</v>
      </c>
      <c r="L8358">
        <v>7.0000000000000007E-2</v>
      </c>
      <c r="M8358">
        <v>0.36</v>
      </c>
      <c r="N8358">
        <v>169.44</v>
      </c>
      <c r="O8358">
        <v>519.96</v>
      </c>
      <c r="P8358" t="s">
        <v>22</v>
      </c>
      <c r="Q8358" t="s">
        <v>23</v>
      </c>
      <c r="R8358" t="s">
        <v>30</v>
      </c>
    </row>
    <row r="8359" spans="1:18" x14ac:dyDescent="0.3">
      <c r="A8359">
        <v>17251</v>
      </c>
      <c r="B8359" t="s">
        <v>849</v>
      </c>
      <c r="C8359" s="25">
        <v>40113</v>
      </c>
      <c r="D8359" t="s">
        <v>35</v>
      </c>
      <c r="E8359" s="25">
        <v>40115</v>
      </c>
      <c r="F8359" t="s">
        <v>19</v>
      </c>
      <c r="G8359" t="s">
        <v>144</v>
      </c>
      <c r="H8359" t="s">
        <v>806</v>
      </c>
      <c r="I8359">
        <v>26</v>
      </c>
      <c r="J8359">
        <v>125.99</v>
      </c>
      <c r="K8359">
        <v>8.99</v>
      </c>
      <c r="L8359">
        <v>0</v>
      </c>
      <c r="M8359">
        <v>0.56999999999999995</v>
      </c>
      <c r="N8359">
        <v>667.28</v>
      </c>
      <c r="O8359">
        <v>2951.4380000000001</v>
      </c>
      <c r="P8359" t="s">
        <v>22</v>
      </c>
      <c r="Q8359" t="s">
        <v>33</v>
      </c>
      <c r="R8359" t="s">
        <v>34</v>
      </c>
    </row>
    <row r="8360" spans="1:18" x14ac:dyDescent="0.3">
      <c r="A8360">
        <v>18689</v>
      </c>
      <c r="B8360" t="s">
        <v>601</v>
      </c>
      <c r="C8360" s="25">
        <v>40171</v>
      </c>
      <c r="D8360" t="s">
        <v>35</v>
      </c>
      <c r="E8360" s="25">
        <v>40172</v>
      </c>
      <c r="F8360" t="s">
        <v>19</v>
      </c>
      <c r="G8360" t="s">
        <v>144</v>
      </c>
      <c r="H8360" t="s">
        <v>806</v>
      </c>
      <c r="I8360">
        <v>38</v>
      </c>
      <c r="J8360">
        <v>7.1</v>
      </c>
      <c r="K8360">
        <v>6.05</v>
      </c>
      <c r="L8360">
        <v>0.01</v>
      </c>
      <c r="M8360">
        <v>0.39</v>
      </c>
      <c r="N8360">
        <v>-78.37</v>
      </c>
      <c r="O8360">
        <v>281.17</v>
      </c>
      <c r="P8360" t="s">
        <v>22</v>
      </c>
      <c r="Q8360" t="s">
        <v>23</v>
      </c>
      <c r="R8360" t="s">
        <v>30</v>
      </c>
    </row>
    <row r="8361" spans="1:18" x14ac:dyDescent="0.3">
      <c r="A8361">
        <v>18689</v>
      </c>
      <c r="B8361" t="s">
        <v>601</v>
      </c>
      <c r="C8361" s="25">
        <v>40171</v>
      </c>
      <c r="D8361" t="s">
        <v>35</v>
      </c>
      <c r="E8361" s="25">
        <v>40172</v>
      </c>
      <c r="F8361" t="s">
        <v>19</v>
      </c>
      <c r="G8361" t="s">
        <v>144</v>
      </c>
      <c r="H8361" t="s">
        <v>806</v>
      </c>
      <c r="I8361">
        <v>10</v>
      </c>
      <c r="J8361">
        <v>18.97</v>
      </c>
      <c r="K8361">
        <v>9.0299999999999994</v>
      </c>
      <c r="L8361">
        <v>0.05</v>
      </c>
      <c r="M8361">
        <v>0.37</v>
      </c>
      <c r="N8361">
        <v>-3.78</v>
      </c>
      <c r="O8361">
        <v>194.65</v>
      </c>
      <c r="P8361" t="s">
        <v>22</v>
      </c>
      <c r="Q8361" t="s">
        <v>23</v>
      </c>
      <c r="R8361" t="s">
        <v>44</v>
      </c>
    </row>
    <row r="8362" spans="1:18" x14ac:dyDescent="0.3">
      <c r="A8362">
        <v>21253</v>
      </c>
      <c r="B8362" t="s">
        <v>173</v>
      </c>
      <c r="C8362" s="25">
        <v>41016</v>
      </c>
      <c r="D8362" t="s">
        <v>45</v>
      </c>
      <c r="E8362" s="25">
        <v>41017</v>
      </c>
      <c r="F8362" t="s">
        <v>19</v>
      </c>
      <c r="G8362" t="s">
        <v>144</v>
      </c>
      <c r="H8362" t="s">
        <v>806</v>
      </c>
      <c r="I8362">
        <v>5</v>
      </c>
      <c r="J8362">
        <v>83.93</v>
      </c>
      <c r="K8362">
        <v>19.989999999999998</v>
      </c>
      <c r="L8362">
        <v>0.04</v>
      </c>
      <c r="M8362">
        <v>0.38</v>
      </c>
      <c r="N8362">
        <v>27.8</v>
      </c>
      <c r="O8362">
        <v>455.08</v>
      </c>
      <c r="P8362" t="s">
        <v>22</v>
      </c>
      <c r="Q8362" t="s">
        <v>23</v>
      </c>
      <c r="R8362" t="s">
        <v>52</v>
      </c>
    </row>
    <row r="8363" spans="1:18" x14ac:dyDescent="0.3">
      <c r="A8363">
        <v>24802</v>
      </c>
      <c r="B8363" t="s">
        <v>858</v>
      </c>
      <c r="C8363" s="25">
        <v>39836</v>
      </c>
      <c r="D8363" t="s">
        <v>45</v>
      </c>
      <c r="E8363" s="25">
        <v>39838</v>
      </c>
      <c r="F8363" t="s">
        <v>19</v>
      </c>
      <c r="G8363" t="s">
        <v>144</v>
      </c>
      <c r="H8363" t="s">
        <v>806</v>
      </c>
      <c r="I8363">
        <v>18</v>
      </c>
      <c r="J8363">
        <v>73.98</v>
      </c>
      <c r="K8363">
        <v>12.14</v>
      </c>
      <c r="L8363">
        <v>0.01</v>
      </c>
      <c r="M8363">
        <v>0.67</v>
      </c>
      <c r="N8363">
        <v>-23.44</v>
      </c>
      <c r="O8363">
        <v>1383.2</v>
      </c>
      <c r="P8363" t="s">
        <v>22</v>
      </c>
      <c r="Q8363" t="s">
        <v>33</v>
      </c>
      <c r="R8363" t="s">
        <v>49</v>
      </c>
    </row>
    <row r="8364" spans="1:18" x14ac:dyDescent="0.3">
      <c r="A8364">
        <v>28069</v>
      </c>
      <c r="B8364" t="s">
        <v>856</v>
      </c>
      <c r="C8364" s="25">
        <v>39954</v>
      </c>
      <c r="D8364" t="s">
        <v>18</v>
      </c>
      <c r="E8364" s="25">
        <v>39959</v>
      </c>
      <c r="F8364" t="s">
        <v>40</v>
      </c>
      <c r="G8364" t="s">
        <v>144</v>
      </c>
      <c r="H8364" t="s">
        <v>806</v>
      </c>
      <c r="I8364">
        <v>1</v>
      </c>
      <c r="J8364">
        <v>5.18</v>
      </c>
      <c r="K8364">
        <v>2.04</v>
      </c>
      <c r="L8364">
        <v>0.02</v>
      </c>
      <c r="M8364">
        <v>0.36</v>
      </c>
      <c r="N8364">
        <v>-4.09</v>
      </c>
      <c r="O8364">
        <v>10.17</v>
      </c>
      <c r="P8364" t="s">
        <v>22</v>
      </c>
      <c r="Q8364" t="s">
        <v>23</v>
      </c>
      <c r="R8364" t="s">
        <v>44</v>
      </c>
    </row>
    <row r="8365" spans="1:18" x14ac:dyDescent="0.3">
      <c r="A8365">
        <v>28069</v>
      </c>
      <c r="B8365" t="s">
        <v>856</v>
      </c>
      <c r="C8365" s="25">
        <v>39954</v>
      </c>
      <c r="D8365" t="s">
        <v>18</v>
      </c>
      <c r="E8365" s="25">
        <v>39958</v>
      </c>
      <c r="F8365" t="s">
        <v>19</v>
      </c>
      <c r="G8365" t="s">
        <v>144</v>
      </c>
      <c r="H8365" t="s">
        <v>806</v>
      </c>
      <c r="I8365">
        <v>4</v>
      </c>
      <c r="J8365">
        <v>5.84</v>
      </c>
      <c r="K8365">
        <v>0.83</v>
      </c>
      <c r="L8365">
        <v>0.09</v>
      </c>
      <c r="M8365">
        <v>0.49</v>
      </c>
      <c r="N8365">
        <v>-2.87</v>
      </c>
      <c r="O8365">
        <v>23.58</v>
      </c>
      <c r="P8365" t="s">
        <v>22</v>
      </c>
      <c r="Q8365" t="s">
        <v>23</v>
      </c>
      <c r="R8365" t="s">
        <v>61</v>
      </c>
    </row>
    <row r="8366" spans="1:18" x14ac:dyDescent="0.3">
      <c r="A8366">
        <v>31271</v>
      </c>
      <c r="B8366" t="s">
        <v>849</v>
      </c>
      <c r="C8366" s="25">
        <v>40653</v>
      </c>
      <c r="D8366" t="s">
        <v>18</v>
      </c>
      <c r="E8366" s="25">
        <v>40660</v>
      </c>
      <c r="F8366" t="s">
        <v>19</v>
      </c>
      <c r="G8366" t="s">
        <v>144</v>
      </c>
      <c r="H8366" t="s">
        <v>806</v>
      </c>
      <c r="I8366">
        <v>4</v>
      </c>
      <c r="J8366">
        <v>8.3699999999999992</v>
      </c>
      <c r="K8366">
        <v>10.16</v>
      </c>
      <c r="L8366">
        <v>0.03</v>
      </c>
      <c r="M8366">
        <v>0.59</v>
      </c>
      <c r="N8366">
        <v>-0.36</v>
      </c>
      <c r="O8366">
        <v>43.29</v>
      </c>
      <c r="P8366" t="s">
        <v>22</v>
      </c>
      <c r="Q8366" t="s">
        <v>37</v>
      </c>
      <c r="R8366" t="s">
        <v>38</v>
      </c>
    </row>
    <row r="8367" spans="1:18" x14ac:dyDescent="0.3">
      <c r="A8367">
        <v>32164</v>
      </c>
      <c r="B8367" t="s">
        <v>368</v>
      </c>
      <c r="C8367" s="25">
        <v>40211</v>
      </c>
      <c r="D8367" t="s">
        <v>35</v>
      </c>
      <c r="E8367" s="25">
        <v>40212</v>
      </c>
      <c r="F8367" t="s">
        <v>19</v>
      </c>
      <c r="G8367" t="s">
        <v>144</v>
      </c>
      <c r="H8367" t="s">
        <v>806</v>
      </c>
      <c r="I8367">
        <v>12</v>
      </c>
      <c r="J8367">
        <v>5.78</v>
      </c>
      <c r="K8367">
        <v>4.96</v>
      </c>
      <c r="L8367">
        <v>0.02</v>
      </c>
      <c r="M8367">
        <v>0.36</v>
      </c>
      <c r="N8367">
        <v>-19.04</v>
      </c>
      <c r="O8367">
        <v>77.010000000000005</v>
      </c>
      <c r="P8367" t="s">
        <v>22</v>
      </c>
      <c r="Q8367" t="s">
        <v>23</v>
      </c>
      <c r="R8367" t="s">
        <v>44</v>
      </c>
    </row>
    <row r="8368" spans="1:18" x14ac:dyDescent="0.3">
      <c r="A8368">
        <v>32164</v>
      </c>
      <c r="B8368" t="s">
        <v>368</v>
      </c>
      <c r="C8368" s="25">
        <v>40211</v>
      </c>
      <c r="D8368" t="s">
        <v>35</v>
      </c>
      <c r="E8368" s="25">
        <v>40212</v>
      </c>
      <c r="F8368" t="s">
        <v>19</v>
      </c>
      <c r="G8368" t="s">
        <v>144</v>
      </c>
      <c r="H8368" t="s">
        <v>806</v>
      </c>
      <c r="I8368">
        <v>34</v>
      </c>
      <c r="J8368">
        <v>3.28</v>
      </c>
      <c r="K8368">
        <v>3.97</v>
      </c>
      <c r="L8368">
        <v>7.0000000000000007E-2</v>
      </c>
      <c r="M8368">
        <v>0.56000000000000005</v>
      </c>
      <c r="N8368">
        <v>-92.16</v>
      </c>
      <c r="O8368">
        <v>111.83</v>
      </c>
      <c r="P8368" t="s">
        <v>22</v>
      </c>
      <c r="Q8368" t="s">
        <v>23</v>
      </c>
      <c r="R8368" t="s">
        <v>61</v>
      </c>
    </row>
    <row r="8369" spans="1:18" x14ac:dyDescent="0.3">
      <c r="A8369">
        <v>32164</v>
      </c>
      <c r="B8369" t="s">
        <v>368</v>
      </c>
      <c r="C8369" s="25">
        <v>40211</v>
      </c>
      <c r="D8369" t="s">
        <v>35</v>
      </c>
      <c r="E8369" s="25">
        <v>40212</v>
      </c>
      <c r="F8369" t="s">
        <v>26</v>
      </c>
      <c r="G8369" t="s">
        <v>144</v>
      </c>
      <c r="H8369" t="s">
        <v>806</v>
      </c>
      <c r="I8369">
        <v>23</v>
      </c>
      <c r="J8369">
        <v>296.18</v>
      </c>
      <c r="K8369">
        <v>54.12</v>
      </c>
      <c r="L8369">
        <v>0.1</v>
      </c>
      <c r="M8369">
        <v>0.76</v>
      </c>
      <c r="N8369">
        <v>-461.45</v>
      </c>
      <c r="O8369">
        <v>6552.9</v>
      </c>
      <c r="P8369" t="s">
        <v>22</v>
      </c>
      <c r="Q8369" t="s">
        <v>37</v>
      </c>
      <c r="R8369" t="s">
        <v>56</v>
      </c>
    </row>
    <row r="8370" spans="1:18" x14ac:dyDescent="0.3">
      <c r="A8370">
        <v>33764</v>
      </c>
      <c r="B8370" t="s">
        <v>546</v>
      </c>
      <c r="C8370" s="25">
        <v>40584</v>
      </c>
      <c r="D8370" t="s">
        <v>53</v>
      </c>
      <c r="E8370" s="25">
        <v>40586</v>
      </c>
      <c r="F8370" t="s">
        <v>19</v>
      </c>
      <c r="G8370" t="s">
        <v>144</v>
      </c>
      <c r="H8370" t="s">
        <v>806</v>
      </c>
      <c r="I8370">
        <v>4</v>
      </c>
      <c r="J8370">
        <v>120.33</v>
      </c>
      <c r="K8370">
        <v>19.989999999999998</v>
      </c>
      <c r="L8370">
        <v>0</v>
      </c>
      <c r="M8370">
        <v>0.59</v>
      </c>
      <c r="N8370">
        <v>-64.78</v>
      </c>
      <c r="O8370">
        <v>539.82000000000005</v>
      </c>
      <c r="P8370" t="s">
        <v>22</v>
      </c>
      <c r="Q8370" t="s">
        <v>23</v>
      </c>
      <c r="R8370" t="s">
        <v>24</v>
      </c>
    </row>
    <row r="8371" spans="1:18" x14ac:dyDescent="0.3">
      <c r="A8371">
        <v>33764</v>
      </c>
      <c r="B8371" t="s">
        <v>546</v>
      </c>
      <c r="C8371" s="25">
        <v>40584</v>
      </c>
      <c r="D8371" t="s">
        <v>53</v>
      </c>
      <c r="E8371" s="25">
        <v>40585</v>
      </c>
      <c r="F8371" t="s">
        <v>40</v>
      </c>
      <c r="G8371" t="s">
        <v>144</v>
      </c>
      <c r="H8371" t="s">
        <v>806</v>
      </c>
      <c r="I8371">
        <v>6</v>
      </c>
      <c r="J8371">
        <v>205.99</v>
      </c>
      <c r="K8371">
        <v>8.99</v>
      </c>
      <c r="L8371">
        <v>0.06</v>
      </c>
      <c r="M8371">
        <v>0.56000000000000005</v>
      </c>
      <c r="N8371">
        <v>-620.83000000000004</v>
      </c>
      <c r="O8371">
        <v>1029.8855000000001</v>
      </c>
      <c r="P8371" t="s">
        <v>22</v>
      </c>
      <c r="Q8371" t="s">
        <v>33</v>
      </c>
      <c r="R8371" t="s">
        <v>34</v>
      </c>
    </row>
    <row r="8372" spans="1:18" x14ac:dyDescent="0.3">
      <c r="A8372">
        <v>34117</v>
      </c>
      <c r="B8372" t="s">
        <v>546</v>
      </c>
      <c r="C8372" s="25">
        <v>40946</v>
      </c>
      <c r="D8372" t="s">
        <v>25</v>
      </c>
      <c r="E8372" s="25">
        <v>40948</v>
      </c>
      <c r="F8372" t="s">
        <v>19</v>
      </c>
      <c r="G8372" t="s">
        <v>144</v>
      </c>
      <c r="H8372" t="s">
        <v>806</v>
      </c>
      <c r="I8372">
        <v>45</v>
      </c>
      <c r="J8372">
        <v>6.75</v>
      </c>
      <c r="K8372">
        <v>2.99</v>
      </c>
      <c r="L8372">
        <v>0.06</v>
      </c>
      <c r="M8372">
        <v>0.35</v>
      </c>
      <c r="N8372">
        <v>38.74</v>
      </c>
      <c r="O8372">
        <v>299.94</v>
      </c>
      <c r="P8372" t="s">
        <v>22</v>
      </c>
      <c r="Q8372" t="s">
        <v>23</v>
      </c>
      <c r="R8372" t="s">
        <v>30</v>
      </c>
    </row>
    <row r="8373" spans="1:18" x14ac:dyDescent="0.3">
      <c r="A8373">
        <v>35426</v>
      </c>
      <c r="B8373" t="s">
        <v>751</v>
      </c>
      <c r="C8373" s="25">
        <v>40454</v>
      </c>
      <c r="D8373" t="s">
        <v>25</v>
      </c>
      <c r="E8373" s="25">
        <v>40455</v>
      </c>
      <c r="F8373" t="s">
        <v>19</v>
      </c>
      <c r="G8373" t="s">
        <v>144</v>
      </c>
      <c r="H8373" t="s">
        <v>806</v>
      </c>
      <c r="I8373">
        <v>5</v>
      </c>
      <c r="J8373">
        <v>10.31</v>
      </c>
      <c r="K8373">
        <v>1.79</v>
      </c>
      <c r="L8373">
        <v>0.08</v>
      </c>
      <c r="M8373">
        <v>0.38</v>
      </c>
      <c r="N8373">
        <v>3.85</v>
      </c>
      <c r="O8373">
        <v>53.01</v>
      </c>
      <c r="P8373" t="s">
        <v>22</v>
      </c>
      <c r="Q8373" t="s">
        <v>23</v>
      </c>
      <c r="R8373" t="s">
        <v>44</v>
      </c>
    </row>
    <row r="8374" spans="1:18" x14ac:dyDescent="0.3">
      <c r="A8374">
        <v>35490</v>
      </c>
      <c r="B8374" t="s">
        <v>858</v>
      </c>
      <c r="C8374" s="25">
        <v>40519</v>
      </c>
      <c r="D8374" t="s">
        <v>25</v>
      </c>
      <c r="E8374" s="25">
        <v>40521</v>
      </c>
      <c r="F8374" t="s">
        <v>40</v>
      </c>
      <c r="G8374" t="s">
        <v>144</v>
      </c>
      <c r="H8374" t="s">
        <v>806</v>
      </c>
      <c r="I8374">
        <v>7</v>
      </c>
      <c r="J8374">
        <v>5.84</v>
      </c>
      <c r="K8374">
        <v>1.2</v>
      </c>
      <c r="L8374">
        <v>0.03</v>
      </c>
      <c r="M8374">
        <v>0.55000000000000004</v>
      </c>
      <c r="N8374">
        <v>2.08</v>
      </c>
      <c r="O8374">
        <v>44.64</v>
      </c>
      <c r="P8374" t="s">
        <v>22</v>
      </c>
      <c r="Q8374" t="s">
        <v>23</v>
      </c>
      <c r="R8374" t="s">
        <v>61</v>
      </c>
    </row>
    <row r="8375" spans="1:18" x14ac:dyDescent="0.3">
      <c r="A8375">
        <v>35490</v>
      </c>
      <c r="B8375" t="s">
        <v>858</v>
      </c>
      <c r="C8375" s="25">
        <v>40519</v>
      </c>
      <c r="D8375" t="s">
        <v>25</v>
      </c>
      <c r="E8375" s="25">
        <v>40521</v>
      </c>
      <c r="F8375" t="s">
        <v>19</v>
      </c>
      <c r="G8375" t="s">
        <v>144</v>
      </c>
      <c r="H8375" t="s">
        <v>806</v>
      </c>
      <c r="I8375">
        <v>41</v>
      </c>
      <c r="J8375">
        <v>35.99</v>
      </c>
      <c r="K8375">
        <v>1.1000000000000001</v>
      </c>
      <c r="L8375">
        <v>0.03</v>
      </c>
      <c r="M8375">
        <v>0.55000000000000004</v>
      </c>
      <c r="N8375">
        <v>432.52</v>
      </c>
      <c r="O8375">
        <v>1289.6199999999999</v>
      </c>
      <c r="P8375" t="s">
        <v>22</v>
      </c>
      <c r="Q8375" t="s">
        <v>33</v>
      </c>
      <c r="R8375" t="s">
        <v>34</v>
      </c>
    </row>
    <row r="8376" spans="1:18" x14ac:dyDescent="0.3">
      <c r="A8376">
        <v>36257</v>
      </c>
      <c r="B8376" t="s">
        <v>751</v>
      </c>
      <c r="C8376" s="25">
        <v>40966</v>
      </c>
      <c r="D8376" t="s">
        <v>25</v>
      </c>
      <c r="E8376" s="25">
        <v>40968</v>
      </c>
      <c r="F8376" t="s">
        <v>19</v>
      </c>
      <c r="G8376" t="s">
        <v>144</v>
      </c>
      <c r="H8376" t="s">
        <v>806</v>
      </c>
      <c r="I8376">
        <v>43</v>
      </c>
      <c r="J8376">
        <v>20.89</v>
      </c>
      <c r="K8376">
        <v>1.99</v>
      </c>
      <c r="L8376">
        <v>0.08</v>
      </c>
      <c r="M8376">
        <v>0.48</v>
      </c>
      <c r="N8376">
        <v>294.20999999999998</v>
      </c>
      <c r="O8376">
        <v>894.51</v>
      </c>
      <c r="P8376" t="s">
        <v>22</v>
      </c>
      <c r="Q8376" t="s">
        <v>33</v>
      </c>
      <c r="R8376" t="s">
        <v>49</v>
      </c>
    </row>
    <row r="8377" spans="1:18" x14ac:dyDescent="0.3">
      <c r="A8377">
        <v>36357</v>
      </c>
      <c r="B8377" t="s">
        <v>849</v>
      </c>
      <c r="C8377" s="25">
        <v>40922</v>
      </c>
      <c r="D8377" t="s">
        <v>35</v>
      </c>
      <c r="E8377" s="25">
        <v>40923</v>
      </c>
      <c r="F8377" t="s">
        <v>26</v>
      </c>
      <c r="G8377" t="s">
        <v>144</v>
      </c>
      <c r="H8377" t="s">
        <v>806</v>
      </c>
      <c r="I8377">
        <v>38</v>
      </c>
      <c r="J8377">
        <v>449.99</v>
      </c>
      <c r="K8377">
        <v>49</v>
      </c>
      <c r="L8377">
        <v>0.01</v>
      </c>
      <c r="M8377">
        <v>0.38</v>
      </c>
      <c r="N8377">
        <v>-370.04</v>
      </c>
      <c r="O8377">
        <v>17605.77</v>
      </c>
      <c r="P8377" t="s">
        <v>22</v>
      </c>
      <c r="Q8377" t="s">
        <v>33</v>
      </c>
      <c r="R8377" t="s">
        <v>63</v>
      </c>
    </row>
    <row r="8378" spans="1:18" x14ac:dyDescent="0.3">
      <c r="A8378">
        <v>36482</v>
      </c>
      <c r="B8378" t="s">
        <v>368</v>
      </c>
      <c r="C8378" s="25">
        <v>40729</v>
      </c>
      <c r="D8378" t="s">
        <v>45</v>
      </c>
      <c r="E8378" s="25">
        <v>40730</v>
      </c>
      <c r="F8378" t="s">
        <v>40</v>
      </c>
      <c r="G8378" t="s">
        <v>144</v>
      </c>
      <c r="H8378" t="s">
        <v>806</v>
      </c>
      <c r="I8378">
        <v>7</v>
      </c>
      <c r="J8378">
        <v>5.98</v>
      </c>
      <c r="K8378">
        <v>5.15</v>
      </c>
      <c r="L8378">
        <v>0.1</v>
      </c>
      <c r="M8378">
        <v>0.36</v>
      </c>
      <c r="N8378">
        <v>-7.4</v>
      </c>
      <c r="O8378">
        <v>55.68</v>
      </c>
      <c r="P8378" t="s">
        <v>22</v>
      </c>
      <c r="Q8378" t="s">
        <v>23</v>
      </c>
      <c r="R8378" t="s">
        <v>44</v>
      </c>
    </row>
    <row r="8379" spans="1:18" x14ac:dyDescent="0.3">
      <c r="A8379">
        <v>36482</v>
      </c>
      <c r="B8379" t="s">
        <v>368</v>
      </c>
      <c r="C8379" s="25">
        <v>40729</v>
      </c>
      <c r="D8379" t="s">
        <v>45</v>
      </c>
      <c r="E8379" s="25">
        <v>40730</v>
      </c>
      <c r="F8379" t="s">
        <v>26</v>
      </c>
      <c r="G8379" t="s">
        <v>144</v>
      </c>
      <c r="H8379" t="s">
        <v>806</v>
      </c>
      <c r="I8379">
        <v>47</v>
      </c>
      <c r="J8379">
        <v>328.14</v>
      </c>
      <c r="K8379">
        <v>91.05</v>
      </c>
      <c r="L8379">
        <v>0.06</v>
      </c>
      <c r="M8379">
        <v>0.56999999999999995</v>
      </c>
      <c r="N8379">
        <v>861.78</v>
      </c>
      <c r="O8379">
        <v>14588.28</v>
      </c>
      <c r="P8379" t="s">
        <v>22</v>
      </c>
      <c r="Q8379" t="s">
        <v>23</v>
      </c>
      <c r="R8379" t="s">
        <v>29</v>
      </c>
    </row>
    <row r="8380" spans="1:18" x14ac:dyDescent="0.3">
      <c r="A8380">
        <v>36482</v>
      </c>
      <c r="B8380" t="s">
        <v>368</v>
      </c>
      <c r="C8380" s="25">
        <v>40729</v>
      </c>
      <c r="D8380" t="s">
        <v>45</v>
      </c>
      <c r="E8380" s="25">
        <v>40731</v>
      </c>
      <c r="F8380" t="s">
        <v>40</v>
      </c>
      <c r="G8380" t="s">
        <v>144</v>
      </c>
      <c r="H8380" t="s">
        <v>806</v>
      </c>
      <c r="I8380">
        <v>27</v>
      </c>
      <c r="J8380">
        <v>105.34</v>
      </c>
      <c r="K8380">
        <v>24.49</v>
      </c>
      <c r="L8380">
        <v>7.0000000000000007E-2</v>
      </c>
      <c r="M8380">
        <v>0.61</v>
      </c>
      <c r="N8380">
        <v>489.58</v>
      </c>
      <c r="O8380">
        <v>2675.08</v>
      </c>
      <c r="P8380" t="s">
        <v>22</v>
      </c>
      <c r="Q8380" t="s">
        <v>37</v>
      </c>
      <c r="R8380" t="s">
        <v>38</v>
      </c>
    </row>
    <row r="8381" spans="1:18" x14ac:dyDescent="0.3">
      <c r="A8381">
        <v>37319</v>
      </c>
      <c r="B8381" t="s">
        <v>858</v>
      </c>
      <c r="C8381" s="25">
        <v>40029</v>
      </c>
      <c r="D8381" t="s">
        <v>53</v>
      </c>
      <c r="E8381" s="25">
        <v>40031</v>
      </c>
      <c r="F8381" t="s">
        <v>19</v>
      </c>
      <c r="G8381" t="s">
        <v>144</v>
      </c>
      <c r="H8381" t="s">
        <v>806</v>
      </c>
      <c r="I8381">
        <v>37</v>
      </c>
      <c r="J8381">
        <v>10.89</v>
      </c>
      <c r="K8381">
        <v>4.5</v>
      </c>
      <c r="L8381">
        <v>0.1</v>
      </c>
      <c r="M8381">
        <v>0.59</v>
      </c>
      <c r="N8381">
        <v>-37.11</v>
      </c>
      <c r="O8381">
        <v>388.9</v>
      </c>
      <c r="P8381" t="s">
        <v>22</v>
      </c>
      <c r="Q8381" t="s">
        <v>23</v>
      </c>
      <c r="R8381" t="s">
        <v>29</v>
      </c>
    </row>
    <row r="8382" spans="1:18" x14ac:dyDescent="0.3">
      <c r="A8382">
        <v>38886</v>
      </c>
      <c r="B8382" t="s">
        <v>858</v>
      </c>
      <c r="C8382" s="25">
        <v>40032</v>
      </c>
      <c r="D8382" t="s">
        <v>25</v>
      </c>
      <c r="E8382" s="25">
        <v>40034</v>
      </c>
      <c r="F8382" t="s">
        <v>40</v>
      </c>
      <c r="G8382" t="s">
        <v>144</v>
      </c>
      <c r="H8382" t="s">
        <v>806</v>
      </c>
      <c r="I8382">
        <v>26</v>
      </c>
      <c r="J8382">
        <v>6.7</v>
      </c>
      <c r="K8382">
        <v>1.56</v>
      </c>
      <c r="L8382">
        <v>0.06</v>
      </c>
      <c r="M8382">
        <v>0.52</v>
      </c>
      <c r="N8382">
        <v>27.47</v>
      </c>
      <c r="O8382">
        <v>172.01</v>
      </c>
      <c r="P8382" t="s">
        <v>22</v>
      </c>
      <c r="Q8382" t="s">
        <v>23</v>
      </c>
      <c r="R8382" t="s">
        <v>61</v>
      </c>
    </row>
    <row r="8383" spans="1:18" x14ac:dyDescent="0.3">
      <c r="A8383">
        <v>40519</v>
      </c>
      <c r="B8383" t="s">
        <v>751</v>
      </c>
      <c r="C8383" s="25">
        <v>40533</v>
      </c>
      <c r="D8383" t="s">
        <v>53</v>
      </c>
      <c r="E8383" s="25">
        <v>40535</v>
      </c>
      <c r="F8383" t="s">
        <v>19</v>
      </c>
      <c r="G8383" t="s">
        <v>144</v>
      </c>
      <c r="H8383" t="s">
        <v>806</v>
      </c>
      <c r="I8383">
        <v>38</v>
      </c>
      <c r="J8383">
        <v>2.1800000000000002</v>
      </c>
      <c r="K8383">
        <v>1.38</v>
      </c>
      <c r="L8383">
        <v>0.08</v>
      </c>
      <c r="M8383">
        <v>0.44</v>
      </c>
      <c r="N8383">
        <v>-10.32</v>
      </c>
      <c r="O8383">
        <v>82.93</v>
      </c>
      <c r="P8383" t="s">
        <v>22</v>
      </c>
      <c r="Q8383" t="s">
        <v>23</v>
      </c>
      <c r="R8383" t="s">
        <v>47</v>
      </c>
    </row>
    <row r="8384" spans="1:18" x14ac:dyDescent="0.3">
      <c r="A8384">
        <v>41760</v>
      </c>
      <c r="B8384" t="s">
        <v>368</v>
      </c>
      <c r="C8384" s="25">
        <v>40935</v>
      </c>
      <c r="D8384" t="s">
        <v>18</v>
      </c>
      <c r="E8384" s="25">
        <v>40940</v>
      </c>
      <c r="F8384" t="s">
        <v>19</v>
      </c>
      <c r="G8384" t="s">
        <v>144</v>
      </c>
      <c r="H8384" t="s">
        <v>806</v>
      </c>
      <c r="I8384">
        <v>21</v>
      </c>
      <c r="J8384">
        <v>315.98</v>
      </c>
      <c r="K8384">
        <v>19.989999999999998</v>
      </c>
      <c r="L8384">
        <v>0.04</v>
      </c>
      <c r="M8384">
        <v>0.38</v>
      </c>
      <c r="N8384">
        <v>2648.08</v>
      </c>
      <c r="O8384">
        <v>6688.66</v>
      </c>
      <c r="P8384" t="s">
        <v>22</v>
      </c>
      <c r="Q8384" t="s">
        <v>23</v>
      </c>
      <c r="R8384" t="s">
        <v>30</v>
      </c>
    </row>
    <row r="8385" spans="1:18" x14ac:dyDescent="0.3">
      <c r="A8385">
        <v>41760</v>
      </c>
      <c r="B8385" t="s">
        <v>368</v>
      </c>
      <c r="C8385" s="25">
        <v>40935</v>
      </c>
      <c r="D8385" t="s">
        <v>18</v>
      </c>
      <c r="E8385" s="25">
        <v>40942</v>
      </c>
      <c r="F8385" t="s">
        <v>19</v>
      </c>
      <c r="G8385" t="s">
        <v>144</v>
      </c>
      <c r="H8385" t="s">
        <v>806</v>
      </c>
      <c r="I8385">
        <v>22</v>
      </c>
      <c r="J8385">
        <v>9.98</v>
      </c>
      <c r="K8385">
        <v>12.52</v>
      </c>
      <c r="L8385">
        <v>0</v>
      </c>
      <c r="M8385">
        <v>0.56999999999999995</v>
      </c>
      <c r="N8385">
        <v>-133.18</v>
      </c>
      <c r="O8385">
        <v>247.45</v>
      </c>
      <c r="P8385" t="s">
        <v>22</v>
      </c>
      <c r="Q8385" t="s">
        <v>37</v>
      </c>
      <c r="R8385" t="s">
        <v>38</v>
      </c>
    </row>
    <row r="8386" spans="1:18" x14ac:dyDescent="0.3">
      <c r="A8386">
        <v>41760</v>
      </c>
      <c r="B8386" t="s">
        <v>368</v>
      </c>
      <c r="C8386" s="25">
        <v>40935</v>
      </c>
      <c r="D8386" t="s">
        <v>18</v>
      </c>
      <c r="E8386" s="25">
        <v>40940</v>
      </c>
      <c r="F8386" t="s">
        <v>19</v>
      </c>
      <c r="G8386" t="s">
        <v>144</v>
      </c>
      <c r="H8386" t="s">
        <v>806</v>
      </c>
      <c r="I8386">
        <v>7</v>
      </c>
      <c r="J8386">
        <v>115.99</v>
      </c>
      <c r="K8386">
        <v>2.5</v>
      </c>
      <c r="L8386">
        <v>0.08</v>
      </c>
      <c r="M8386">
        <v>0.56999999999999995</v>
      </c>
      <c r="N8386">
        <v>-278.87</v>
      </c>
      <c r="O8386">
        <v>685.72050000000002</v>
      </c>
      <c r="P8386" t="s">
        <v>22</v>
      </c>
      <c r="Q8386" t="s">
        <v>33</v>
      </c>
      <c r="R8386" t="s">
        <v>34</v>
      </c>
    </row>
    <row r="8387" spans="1:18" x14ac:dyDescent="0.3">
      <c r="A8387">
        <v>41760</v>
      </c>
      <c r="B8387" t="s">
        <v>368</v>
      </c>
      <c r="C8387" s="25">
        <v>40935</v>
      </c>
      <c r="D8387" t="s">
        <v>18</v>
      </c>
      <c r="E8387" s="25">
        <v>40940</v>
      </c>
      <c r="F8387" t="s">
        <v>19</v>
      </c>
      <c r="G8387" t="s">
        <v>144</v>
      </c>
      <c r="H8387" t="s">
        <v>806</v>
      </c>
      <c r="I8387">
        <v>40</v>
      </c>
      <c r="J8387">
        <v>95.99</v>
      </c>
      <c r="K8387">
        <v>8.99</v>
      </c>
      <c r="L8387">
        <v>0.05</v>
      </c>
      <c r="M8387">
        <v>0.56999999999999995</v>
      </c>
      <c r="N8387">
        <v>696.95</v>
      </c>
      <c r="O8387">
        <v>3232.1334999999999</v>
      </c>
      <c r="P8387" t="s">
        <v>22</v>
      </c>
      <c r="Q8387" t="s">
        <v>33</v>
      </c>
      <c r="R8387" t="s">
        <v>34</v>
      </c>
    </row>
    <row r="8388" spans="1:18" x14ac:dyDescent="0.3">
      <c r="A8388">
        <v>44516</v>
      </c>
      <c r="B8388" t="s">
        <v>370</v>
      </c>
      <c r="C8388" s="25">
        <v>40723</v>
      </c>
      <c r="D8388" t="s">
        <v>53</v>
      </c>
      <c r="E8388" s="25">
        <v>40723</v>
      </c>
      <c r="F8388" t="s">
        <v>19</v>
      </c>
      <c r="G8388" t="s">
        <v>144</v>
      </c>
      <c r="H8388" t="s">
        <v>806</v>
      </c>
      <c r="I8388">
        <v>17</v>
      </c>
      <c r="J8388">
        <v>3.28</v>
      </c>
      <c r="K8388">
        <v>3.97</v>
      </c>
      <c r="L8388">
        <v>0.06</v>
      </c>
      <c r="M8388">
        <v>0.56000000000000005</v>
      </c>
      <c r="N8388">
        <v>-47.32</v>
      </c>
      <c r="O8388">
        <v>57.96</v>
      </c>
      <c r="P8388" t="s">
        <v>22</v>
      </c>
      <c r="Q8388" t="s">
        <v>23</v>
      </c>
      <c r="R8388" t="s">
        <v>61</v>
      </c>
    </row>
    <row r="8389" spans="1:18" x14ac:dyDescent="0.3">
      <c r="A8389">
        <v>46599</v>
      </c>
      <c r="B8389" t="s">
        <v>858</v>
      </c>
      <c r="C8389" s="25">
        <v>40434</v>
      </c>
      <c r="D8389" t="s">
        <v>35</v>
      </c>
      <c r="E8389" s="25">
        <v>40435</v>
      </c>
      <c r="F8389" t="s">
        <v>40</v>
      </c>
      <c r="G8389" t="s">
        <v>144</v>
      </c>
      <c r="H8389" t="s">
        <v>806</v>
      </c>
      <c r="I8389">
        <v>4</v>
      </c>
      <c r="J8389">
        <v>62.18</v>
      </c>
      <c r="K8389">
        <v>10.84</v>
      </c>
      <c r="L8389">
        <v>0.01</v>
      </c>
      <c r="M8389">
        <v>0.63</v>
      </c>
      <c r="N8389">
        <v>208.31</v>
      </c>
      <c r="O8389">
        <v>284</v>
      </c>
      <c r="P8389" t="s">
        <v>22</v>
      </c>
      <c r="Q8389" t="s">
        <v>37</v>
      </c>
      <c r="R8389" t="s">
        <v>38</v>
      </c>
    </row>
    <row r="8390" spans="1:18" x14ac:dyDescent="0.3">
      <c r="A8390">
        <v>48000</v>
      </c>
      <c r="B8390" t="s">
        <v>858</v>
      </c>
      <c r="C8390" s="25">
        <v>41134</v>
      </c>
      <c r="D8390" t="s">
        <v>25</v>
      </c>
      <c r="E8390" s="25">
        <v>41135</v>
      </c>
      <c r="F8390" t="s">
        <v>19</v>
      </c>
      <c r="G8390" t="s">
        <v>144</v>
      </c>
      <c r="H8390" t="s">
        <v>806</v>
      </c>
      <c r="I8390">
        <v>12</v>
      </c>
      <c r="J8390">
        <v>17.48</v>
      </c>
      <c r="K8390">
        <v>1.99</v>
      </c>
      <c r="L8390">
        <v>0.06</v>
      </c>
      <c r="M8390">
        <v>0.45</v>
      </c>
      <c r="N8390">
        <v>26.75</v>
      </c>
      <c r="O8390">
        <v>214.94</v>
      </c>
      <c r="P8390" t="s">
        <v>22</v>
      </c>
      <c r="Q8390" t="s">
        <v>33</v>
      </c>
      <c r="R8390" t="s">
        <v>49</v>
      </c>
    </row>
    <row r="8391" spans="1:18" x14ac:dyDescent="0.3">
      <c r="A8391">
        <v>48385</v>
      </c>
      <c r="B8391" t="s">
        <v>751</v>
      </c>
      <c r="C8391" s="25">
        <v>40074</v>
      </c>
      <c r="D8391" t="s">
        <v>45</v>
      </c>
      <c r="E8391" s="25">
        <v>40076</v>
      </c>
      <c r="F8391" t="s">
        <v>19</v>
      </c>
      <c r="G8391" t="s">
        <v>144</v>
      </c>
      <c r="H8391" t="s">
        <v>806</v>
      </c>
      <c r="I8391">
        <v>16</v>
      </c>
      <c r="J8391">
        <v>4.9800000000000004</v>
      </c>
      <c r="K8391">
        <v>4.62</v>
      </c>
      <c r="L8391">
        <v>0.01</v>
      </c>
      <c r="M8391">
        <v>0.64</v>
      </c>
      <c r="N8391">
        <v>-56.6</v>
      </c>
      <c r="O8391">
        <v>88.24</v>
      </c>
      <c r="P8391" t="s">
        <v>22</v>
      </c>
      <c r="Q8391" t="s">
        <v>33</v>
      </c>
      <c r="R8391" t="s">
        <v>49</v>
      </c>
    </row>
    <row r="8392" spans="1:18" x14ac:dyDescent="0.3">
      <c r="A8392">
        <v>55424</v>
      </c>
      <c r="B8392" t="s">
        <v>858</v>
      </c>
      <c r="C8392" s="25">
        <v>40239</v>
      </c>
      <c r="D8392" t="s">
        <v>45</v>
      </c>
      <c r="E8392" s="25">
        <v>40241</v>
      </c>
      <c r="F8392" t="s">
        <v>40</v>
      </c>
      <c r="G8392" t="s">
        <v>144</v>
      </c>
      <c r="H8392" t="s">
        <v>806</v>
      </c>
      <c r="I8392">
        <v>6</v>
      </c>
      <c r="J8392">
        <v>1.76</v>
      </c>
      <c r="K8392">
        <v>4.8600000000000003</v>
      </c>
      <c r="L8392">
        <v>0.04</v>
      </c>
      <c r="M8392">
        <v>0.41</v>
      </c>
      <c r="N8392">
        <v>-4.13</v>
      </c>
      <c r="O8392">
        <v>25.84</v>
      </c>
      <c r="P8392" t="s">
        <v>22</v>
      </c>
      <c r="Q8392" t="s">
        <v>37</v>
      </c>
      <c r="R8392" t="s">
        <v>38</v>
      </c>
    </row>
    <row r="8393" spans="1:18" x14ac:dyDescent="0.3">
      <c r="A8393">
        <v>55874</v>
      </c>
      <c r="B8393" t="s">
        <v>368</v>
      </c>
      <c r="C8393" s="25">
        <v>39860</v>
      </c>
      <c r="D8393" t="s">
        <v>45</v>
      </c>
      <c r="E8393" s="25">
        <v>39860</v>
      </c>
      <c r="F8393" t="s">
        <v>19</v>
      </c>
      <c r="G8393" t="s">
        <v>144</v>
      </c>
      <c r="H8393" t="s">
        <v>806</v>
      </c>
      <c r="I8393">
        <v>24</v>
      </c>
      <c r="J8393">
        <v>5.68</v>
      </c>
      <c r="K8393">
        <v>1.39</v>
      </c>
      <c r="L8393">
        <v>0.06</v>
      </c>
      <c r="M8393">
        <v>0.38</v>
      </c>
      <c r="N8393">
        <v>33.01</v>
      </c>
      <c r="O8393">
        <v>129.53</v>
      </c>
      <c r="P8393" t="s">
        <v>22</v>
      </c>
      <c r="Q8393" t="s">
        <v>23</v>
      </c>
      <c r="R8393" t="s">
        <v>52</v>
      </c>
    </row>
    <row r="8394" spans="1:18" x14ac:dyDescent="0.3">
      <c r="A8394">
        <v>56327</v>
      </c>
      <c r="B8394" t="s">
        <v>858</v>
      </c>
      <c r="C8394" s="25">
        <v>40189</v>
      </c>
      <c r="D8394" t="s">
        <v>45</v>
      </c>
      <c r="E8394" s="25">
        <v>40190</v>
      </c>
      <c r="F8394" t="s">
        <v>19</v>
      </c>
      <c r="G8394" t="s">
        <v>144</v>
      </c>
      <c r="H8394" t="s">
        <v>806</v>
      </c>
      <c r="I8394">
        <v>42</v>
      </c>
      <c r="J8394">
        <v>40.99</v>
      </c>
      <c r="K8394">
        <v>17.48</v>
      </c>
      <c r="L8394">
        <v>0.05</v>
      </c>
      <c r="M8394">
        <v>0.36</v>
      </c>
      <c r="N8394">
        <v>331.56</v>
      </c>
      <c r="O8394">
        <v>1767.47</v>
      </c>
      <c r="P8394" t="s">
        <v>22</v>
      </c>
      <c r="Q8394" t="s">
        <v>23</v>
      </c>
      <c r="R8394" t="s">
        <v>44</v>
      </c>
    </row>
    <row r="8395" spans="1:18" x14ac:dyDescent="0.3">
      <c r="A8395">
        <v>56327</v>
      </c>
      <c r="B8395" t="s">
        <v>858</v>
      </c>
      <c r="C8395" s="25">
        <v>40189</v>
      </c>
      <c r="D8395" t="s">
        <v>45</v>
      </c>
      <c r="E8395" s="25">
        <v>40191</v>
      </c>
      <c r="F8395" t="s">
        <v>26</v>
      </c>
      <c r="G8395" t="s">
        <v>144</v>
      </c>
      <c r="H8395" t="s">
        <v>806</v>
      </c>
      <c r="I8395">
        <v>11</v>
      </c>
      <c r="J8395">
        <v>180.98</v>
      </c>
      <c r="K8395">
        <v>55.24</v>
      </c>
      <c r="L8395">
        <v>0.01</v>
      </c>
      <c r="M8395">
        <v>0.56999999999999995</v>
      </c>
      <c r="N8395">
        <v>59.73</v>
      </c>
      <c r="O8395">
        <v>2164.0700000000002</v>
      </c>
      <c r="P8395" t="s">
        <v>22</v>
      </c>
      <c r="Q8395" t="s">
        <v>23</v>
      </c>
      <c r="R8395" t="s">
        <v>29</v>
      </c>
    </row>
    <row r="8396" spans="1:18" x14ac:dyDescent="0.3">
      <c r="A8396">
        <v>56327</v>
      </c>
      <c r="B8396" t="s">
        <v>858</v>
      </c>
      <c r="C8396" s="25">
        <v>40189</v>
      </c>
      <c r="D8396" t="s">
        <v>45</v>
      </c>
      <c r="E8396" s="25">
        <v>40190</v>
      </c>
      <c r="F8396" t="s">
        <v>40</v>
      </c>
      <c r="G8396" t="s">
        <v>144</v>
      </c>
      <c r="H8396" t="s">
        <v>806</v>
      </c>
      <c r="I8396">
        <v>47</v>
      </c>
      <c r="J8396">
        <v>29.18</v>
      </c>
      <c r="K8396">
        <v>8.5500000000000007</v>
      </c>
      <c r="L8396">
        <v>0.08</v>
      </c>
      <c r="M8396">
        <v>0.42</v>
      </c>
      <c r="N8396">
        <v>357.23</v>
      </c>
      <c r="O8396">
        <v>1276.73</v>
      </c>
      <c r="P8396" t="s">
        <v>22</v>
      </c>
      <c r="Q8396" t="s">
        <v>37</v>
      </c>
      <c r="R8396" t="s">
        <v>38</v>
      </c>
    </row>
    <row r="8397" spans="1:18" x14ac:dyDescent="0.3">
      <c r="A8397">
        <v>58949</v>
      </c>
      <c r="B8397" t="s">
        <v>546</v>
      </c>
      <c r="C8397" s="25">
        <v>41259</v>
      </c>
      <c r="D8397" t="s">
        <v>53</v>
      </c>
      <c r="E8397" s="25">
        <v>41260</v>
      </c>
      <c r="F8397" t="s">
        <v>19</v>
      </c>
      <c r="G8397" t="s">
        <v>144</v>
      </c>
      <c r="H8397" t="s">
        <v>806</v>
      </c>
      <c r="I8397">
        <v>50</v>
      </c>
      <c r="J8397">
        <v>35.99</v>
      </c>
      <c r="K8397">
        <v>1.1000000000000001</v>
      </c>
      <c r="L8397">
        <v>0.02</v>
      </c>
      <c r="M8397">
        <v>0.55000000000000004</v>
      </c>
      <c r="N8397">
        <v>548.44000000000005</v>
      </c>
      <c r="O8397">
        <v>1558.9425000000001</v>
      </c>
      <c r="P8397" t="s">
        <v>22</v>
      </c>
      <c r="Q8397" t="s">
        <v>33</v>
      </c>
      <c r="R8397" t="s">
        <v>34</v>
      </c>
    </row>
    <row r="8398" spans="1:18" x14ac:dyDescent="0.3">
      <c r="A8398">
        <v>5767</v>
      </c>
      <c r="B8398" t="s">
        <v>596</v>
      </c>
      <c r="C8398" s="25">
        <v>41027</v>
      </c>
      <c r="D8398" t="s">
        <v>25</v>
      </c>
      <c r="E8398" s="25">
        <v>41028</v>
      </c>
      <c r="F8398" t="s">
        <v>40</v>
      </c>
      <c r="G8398" t="s">
        <v>144</v>
      </c>
      <c r="H8398" t="s">
        <v>806</v>
      </c>
      <c r="I8398">
        <v>36</v>
      </c>
      <c r="J8398">
        <v>4.13</v>
      </c>
      <c r="K8398">
        <v>5.04</v>
      </c>
      <c r="L8398">
        <v>0.03</v>
      </c>
      <c r="M8398">
        <v>0.38</v>
      </c>
      <c r="N8398">
        <v>-95.06</v>
      </c>
      <c r="O8398">
        <v>163.54</v>
      </c>
      <c r="P8398" t="s">
        <v>22</v>
      </c>
      <c r="Q8398" t="s">
        <v>23</v>
      </c>
      <c r="R8398" t="s">
        <v>30</v>
      </c>
    </row>
    <row r="8399" spans="1:18" x14ac:dyDescent="0.3">
      <c r="A8399">
        <v>5767</v>
      </c>
      <c r="B8399" t="s">
        <v>596</v>
      </c>
      <c r="C8399" s="25">
        <v>41027</v>
      </c>
      <c r="D8399" t="s">
        <v>25</v>
      </c>
      <c r="E8399" s="25">
        <v>41029</v>
      </c>
      <c r="F8399" t="s">
        <v>19</v>
      </c>
      <c r="G8399" t="s">
        <v>144</v>
      </c>
      <c r="H8399" t="s">
        <v>806</v>
      </c>
      <c r="I8399">
        <v>31</v>
      </c>
      <c r="J8399">
        <v>82.99</v>
      </c>
      <c r="K8399">
        <v>5.5</v>
      </c>
      <c r="L8399">
        <v>0.08</v>
      </c>
      <c r="M8399">
        <v>0.44</v>
      </c>
      <c r="N8399">
        <v>756.1</v>
      </c>
      <c r="O8399">
        <v>2390.54</v>
      </c>
      <c r="P8399" t="s">
        <v>22</v>
      </c>
      <c r="Q8399" t="s">
        <v>33</v>
      </c>
      <c r="R8399" t="s">
        <v>49</v>
      </c>
    </row>
    <row r="8400" spans="1:18" x14ac:dyDescent="0.3">
      <c r="A8400">
        <v>8961</v>
      </c>
      <c r="B8400" t="s">
        <v>596</v>
      </c>
      <c r="C8400" s="25">
        <v>40722</v>
      </c>
      <c r="D8400" t="s">
        <v>18</v>
      </c>
      <c r="E8400" s="25">
        <v>40727</v>
      </c>
      <c r="F8400" t="s">
        <v>26</v>
      </c>
      <c r="G8400" t="s">
        <v>144</v>
      </c>
      <c r="H8400" t="s">
        <v>806</v>
      </c>
      <c r="I8400">
        <v>48</v>
      </c>
      <c r="J8400">
        <v>100.8</v>
      </c>
      <c r="K8400">
        <v>60</v>
      </c>
      <c r="L8400">
        <v>0.08</v>
      </c>
      <c r="M8400">
        <v>0.59</v>
      </c>
      <c r="N8400">
        <v>-1291.3900000000001</v>
      </c>
      <c r="O8400">
        <v>4644.87</v>
      </c>
      <c r="P8400" t="s">
        <v>22</v>
      </c>
      <c r="Q8400" t="s">
        <v>37</v>
      </c>
      <c r="R8400" t="s">
        <v>56</v>
      </c>
    </row>
  </sheetData>
  <autoFilter ref="A1:R8400" xr:uid="{00000000-0009-0000-0000-000000000000}">
    <sortState xmlns:xlrd2="http://schemas.microsoft.com/office/spreadsheetml/2017/richdata2" ref="A2:R8400">
      <sortCondition ref="P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topLeftCell="A3" workbookViewId="0">
      <selection activeCell="F9" sqref="F9"/>
    </sheetView>
  </sheetViews>
  <sheetFormatPr defaultRowHeight="14.4" x14ac:dyDescent="0.3"/>
  <cols>
    <col min="1" max="1" width="30.33203125" customWidth="1"/>
    <col min="2" max="2" width="10.109375" customWidth="1"/>
    <col min="3" max="3" width="11.44140625" customWidth="1"/>
    <col min="4" max="4" width="8.6640625" customWidth="1"/>
    <col min="5" max="5" width="9.6640625" customWidth="1"/>
    <col min="6" max="6" width="9" customWidth="1"/>
    <col min="7" max="7" width="9.6640625" customWidth="1"/>
    <col min="8" max="9" width="9" customWidth="1"/>
    <col min="10" max="10" width="11.33203125" customWidth="1"/>
    <col min="11" max="11" width="14.5546875" customWidth="1"/>
    <col min="12" max="12" width="7.44140625" customWidth="1"/>
  </cols>
  <sheetData>
    <row r="1" spans="1:14" ht="17.399999999999999" x14ac:dyDescent="0.3">
      <c r="I1" s="16" t="s">
        <v>874</v>
      </c>
    </row>
    <row r="3" spans="1:14" ht="28.8" x14ac:dyDescent="0.3">
      <c r="A3" s="6" t="s">
        <v>876</v>
      </c>
      <c r="B3" s="8" t="s">
        <v>861</v>
      </c>
    </row>
    <row r="4" spans="1:14" ht="28.8" x14ac:dyDescent="0.3">
      <c r="A4" s="6" t="s">
        <v>863</v>
      </c>
      <c r="B4" s="9" t="s">
        <v>117</v>
      </c>
      <c r="C4" s="10" t="s">
        <v>88</v>
      </c>
      <c r="D4" s="9" t="s">
        <v>21</v>
      </c>
      <c r="E4" s="9" t="s">
        <v>261</v>
      </c>
      <c r="F4" s="9" t="s">
        <v>141</v>
      </c>
      <c r="G4" s="9" t="s">
        <v>490</v>
      </c>
      <c r="H4" s="9" t="s">
        <v>144</v>
      </c>
      <c r="I4" s="9" t="s">
        <v>761</v>
      </c>
      <c r="J4" t="s">
        <v>862</v>
      </c>
    </row>
    <row r="5" spans="1:14" ht="15.6" x14ac:dyDescent="0.3">
      <c r="A5" s="7" t="s">
        <v>29</v>
      </c>
      <c r="B5">
        <v>5802.4199999999992</v>
      </c>
      <c r="C5">
        <v>3734.3199999999997</v>
      </c>
      <c r="D5">
        <v>-443.86</v>
      </c>
      <c r="E5">
        <v>14380.460000000003</v>
      </c>
      <c r="F5">
        <v>6039</v>
      </c>
      <c r="G5">
        <v>5538.4000000000005</v>
      </c>
      <c r="H5">
        <v>10828.619999999995</v>
      </c>
      <c r="I5">
        <v>4216.579999999999</v>
      </c>
      <c r="J5">
        <v>50095.939999999995</v>
      </c>
      <c r="L5" s="12">
        <v>1</v>
      </c>
      <c r="M5" s="11" t="s">
        <v>864</v>
      </c>
    </row>
    <row r="6" spans="1:14" x14ac:dyDescent="0.3">
      <c r="A6" s="7" t="s">
        <v>30</v>
      </c>
      <c r="B6">
        <v>21990.220000000005</v>
      </c>
      <c r="C6">
        <v>7977.0199999999995</v>
      </c>
      <c r="D6">
        <v>-375.51000000000005</v>
      </c>
      <c r="E6">
        <v>30614.189999999988</v>
      </c>
      <c r="F6">
        <v>6318.310000000004</v>
      </c>
      <c r="G6">
        <v>11471.530000000002</v>
      </c>
      <c r="H6">
        <v>43848.62999999999</v>
      </c>
      <c r="I6">
        <v>3966.9700000000012</v>
      </c>
      <c r="J6">
        <v>125811.35999999999</v>
      </c>
      <c r="L6" t="s">
        <v>865</v>
      </c>
    </row>
    <row r="7" spans="1:14" x14ac:dyDescent="0.3">
      <c r="A7" s="7" t="s">
        <v>55</v>
      </c>
      <c r="B7">
        <v>-842.37</v>
      </c>
      <c r="C7">
        <v>-3269.73</v>
      </c>
      <c r="D7">
        <v>-338.27</v>
      </c>
      <c r="E7">
        <v>-2933.27</v>
      </c>
      <c r="F7">
        <v>10188.439999999999</v>
      </c>
      <c r="G7">
        <v>-11366.96</v>
      </c>
      <c r="H7">
        <v>1150.0499999999993</v>
      </c>
      <c r="I7">
        <v>-1893.6499999999996</v>
      </c>
      <c r="J7">
        <v>-9305.760000000002</v>
      </c>
      <c r="N7" t="s">
        <v>866</v>
      </c>
    </row>
    <row r="8" spans="1:14" x14ac:dyDescent="0.3">
      <c r="A8" s="7" t="s">
        <v>68</v>
      </c>
      <c r="B8">
        <v>-161.87999999999974</v>
      </c>
      <c r="C8">
        <v>11179.68</v>
      </c>
      <c r="D8">
        <v>-51.689999999999941</v>
      </c>
      <c r="E8">
        <v>17378.850000000009</v>
      </c>
      <c r="F8">
        <v>-3265.0400000000004</v>
      </c>
      <c r="G8">
        <v>12410.03</v>
      </c>
      <c r="H8">
        <v>3956.5899999999979</v>
      </c>
      <c r="I8">
        <v>-2076.4399999999996</v>
      </c>
      <c r="J8">
        <v>39370.100000000006</v>
      </c>
    </row>
    <row r="9" spans="1:14" x14ac:dyDescent="0.3">
      <c r="A9" s="7" t="s">
        <v>49</v>
      </c>
      <c r="B9">
        <v>2948.9100000000003</v>
      </c>
      <c r="C9">
        <v>-850.82999999999993</v>
      </c>
      <c r="D9">
        <v>1029.6200000000001</v>
      </c>
      <c r="E9">
        <v>8534.659999999998</v>
      </c>
      <c r="F9">
        <v>14588.310000000005</v>
      </c>
      <c r="G9">
        <v>7609.1099999999979</v>
      </c>
      <c r="H9">
        <v>8884.7500000000036</v>
      </c>
      <c r="I9">
        <v>2348.4000000000005</v>
      </c>
      <c r="J9">
        <v>45092.930000000015</v>
      </c>
    </row>
    <row r="10" spans="1:14" ht="15.6" x14ac:dyDescent="0.3">
      <c r="A10" s="7" t="s">
        <v>63</v>
      </c>
      <c r="B10">
        <v>-17507.230000000003</v>
      </c>
      <c r="C10">
        <v>9715.83</v>
      </c>
      <c r="D10">
        <v>-547.61</v>
      </c>
      <c r="E10">
        <v>15955.14</v>
      </c>
      <c r="F10">
        <v>1659.8000000000011</v>
      </c>
      <c r="G10">
        <v>11267.27</v>
      </c>
      <c r="H10">
        <v>9463.9600000000009</v>
      </c>
      <c r="I10">
        <v>-1352.68</v>
      </c>
      <c r="J10">
        <v>28654.479999999996</v>
      </c>
      <c r="L10" s="12">
        <v>2</v>
      </c>
      <c r="M10" s="11" t="s">
        <v>867</v>
      </c>
    </row>
    <row r="11" spans="1:14" x14ac:dyDescent="0.3">
      <c r="A11" s="7" t="s">
        <v>52</v>
      </c>
      <c r="B11">
        <v>1810.4799999999998</v>
      </c>
      <c r="C11">
        <v>368.43999999999994</v>
      </c>
      <c r="D11">
        <v>353.2</v>
      </c>
      <c r="E11">
        <v>2757.7799999999993</v>
      </c>
      <c r="F11">
        <v>2761.2900000000004</v>
      </c>
      <c r="G11">
        <v>237.96000000000004</v>
      </c>
      <c r="H11">
        <v>4562.0199999999986</v>
      </c>
      <c r="I11">
        <v>2231.41</v>
      </c>
      <c r="J11">
        <v>15082.579999999996</v>
      </c>
      <c r="L11" t="s">
        <v>865</v>
      </c>
    </row>
    <row r="12" spans="1:14" x14ac:dyDescent="0.3">
      <c r="A12" s="7" t="s">
        <v>58</v>
      </c>
      <c r="B12">
        <v>1583.1700000000005</v>
      </c>
      <c r="C12">
        <v>501.13</v>
      </c>
      <c r="D12">
        <v>141.32999999999998</v>
      </c>
      <c r="E12">
        <v>398.75</v>
      </c>
      <c r="F12">
        <v>1237.3700000000001</v>
      </c>
      <c r="G12">
        <v>338.39</v>
      </c>
      <c r="H12">
        <v>1271.7500000000002</v>
      </c>
      <c r="I12">
        <v>136.97999999999999</v>
      </c>
      <c r="J12">
        <v>5608.8700000000008</v>
      </c>
      <c r="N12" t="s">
        <v>877</v>
      </c>
    </row>
    <row r="13" spans="1:14" x14ac:dyDescent="0.3">
      <c r="A13" s="7" t="s">
        <v>38</v>
      </c>
      <c r="B13">
        <v>2242.2500000000009</v>
      </c>
      <c r="C13">
        <v>825.43999999999994</v>
      </c>
      <c r="D13">
        <v>52.5</v>
      </c>
      <c r="E13">
        <v>2981.110000000001</v>
      </c>
      <c r="F13">
        <v>9836.8799999999974</v>
      </c>
      <c r="G13">
        <v>4599.8999999999996</v>
      </c>
      <c r="H13">
        <v>6495.3400000000029</v>
      </c>
      <c r="I13">
        <v>341.06</v>
      </c>
      <c r="J13">
        <v>27374.480000000007</v>
      </c>
      <c r="N13" t="s">
        <v>869</v>
      </c>
    </row>
    <row r="14" spans="1:14" x14ac:dyDescent="0.3">
      <c r="A14" s="7" t="s">
        <v>95</v>
      </c>
      <c r="B14">
        <v>24336.239999999998</v>
      </c>
      <c r="C14">
        <v>5787.0799999999981</v>
      </c>
      <c r="E14">
        <v>28131.409999999996</v>
      </c>
      <c r="F14">
        <v>91913.54</v>
      </c>
      <c r="G14">
        <v>14107.250000000002</v>
      </c>
      <c r="H14">
        <v>18675.979999999996</v>
      </c>
      <c r="I14">
        <v>-2595.2800000000002</v>
      </c>
      <c r="J14">
        <v>180356.22</v>
      </c>
      <c r="N14" t="s">
        <v>868</v>
      </c>
    </row>
    <row r="15" spans="1:14" x14ac:dyDescent="0.3">
      <c r="A15" s="7" t="s">
        <v>44</v>
      </c>
      <c r="B15">
        <v>206.74999999999986</v>
      </c>
      <c r="C15">
        <v>-374.76</v>
      </c>
      <c r="D15">
        <v>-67.760000000000019</v>
      </c>
      <c r="E15">
        <v>5491.5499999999984</v>
      </c>
      <c r="F15">
        <v>1895.4900000000009</v>
      </c>
      <c r="G15">
        <v>1051.7500000000007</v>
      </c>
      <c r="H15">
        <v>148.75000000000011</v>
      </c>
      <c r="I15">
        <v>2187.4499999999994</v>
      </c>
      <c r="J15">
        <v>10539.219999999998</v>
      </c>
    </row>
    <row r="16" spans="1:14" x14ac:dyDescent="0.3">
      <c r="A16" s="7" t="s">
        <v>61</v>
      </c>
      <c r="B16">
        <v>-34.869999999999905</v>
      </c>
      <c r="C16">
        <v>105.38000000000002</v>
      </c>
      <c r="D16">
        <v>-19.329999999999998</v>
      </c>
      <c r="E16">
        <v>785.18</v>
      </c>
      <c r="F16">
        <v>86.59</v>
      </c>
      <c r="G16">
        <v>1.3600000000000101</v>
      </c>
      <c r="H16">
        <v>754.16999999999973</v>
      </c>
      <c r="I16">
        <v>-8.0799999999999876</v>
      </c>
      <c r="J16">
        <v>1670.4</v>
      </c>
    </row>
    <row r="17" spans="1:10" x14ac:dyDescent="0.3">
      <c r="A17" s="7" t="s">
        <v>47</v>
      </c>
      <c r="B17">
        <v>-8.3800000000000026</v>
      </c>
      <c r="C17">
        <v>28.520000000000003</v>
      </c>
      <c r="E17">
        <v>-46.349999999999987</v>
      </c>
      <c r="F17">
        <v>-93.660000000000025</v>
      </c>
      <c r="G17">
        <v>-84.110000000000014</v>
      </c>
      <c r="H17">
        <v>-118.78000000000002</v>
      </c>
      <c r="I17">
        <v>-30.78</v>
      </c>
      <c r="J17">
        <v>-353.54000000000008</v>
      </c>
    </row>
    <row r="18" spans="1:10" x14ac:dyDescent="0.3">
      <c r="A18" s="7" t="s">
        <v>83</v>
      </c>
      <c r="B18">
        <v>-196.09</v>
      </c>
      <c r="C18">
        <v>-8.64</v>
      </c>
      <c r="D18">
        <v>-1759.58</v>
      </c>
      <c r="E18">
        <v>-326.76</v>
      </c>
      <c r="F18">
        <v>-482.27999999999992</v>
      </c>
      <c r="G18">
        <v>-359.2</v>
      </c>
      <c r="H18">
        <v>-13.140000000000011</v>
      </c>
      <c r="I18">
        <v>-184.93</v>
      </c>
      <c r="J18">
        <v>-3330.619999999999</v>
      </c>
    </row>
    <row r="19" spans="1:10" x14ac:dyDescent="0.3">
      <c r="A19" s="7" t="s">
        <v>24</v>
      </c>
      <c r="B19">
        <v>-7288.48</v>
      </c>
      <c r="C19">
        <v>-1609.7900000000002</v>
      </c>
      <c r="D19">
        <v>-567.55999999999995</v>
      </c>
      <c r="E19">
        <v>1915.5099999999984</v>
      </c>
      <c r="F19">
        <v>4685.8600000000006</v>
      </c>
      <c r="G19">
        <v>-2369.349999999999</v>
      </c>
      <c r="H19">
        <v>6438.1499999999987</v>
      </c>
      <c r="I19">
        <v>-3291.17</v>
      </c>
      <c r="J19">
        <v>-2086.8300000000008</v>
      </c>
    </row>
    <row r="20" spans="1:10" x14ac:dyDescent="0.3">
      <c r="A20" s="7" t="s">
        <v>56</v>
      </c>
      <c r="B20">
        <v>-4576.8300000000008</v>
      </c>
      <c r="C20">
        <v>-2108.96</v>
      </c>
      <c r="E20">
        <v>-16168.820000000002</v>
      </c>
      <c r="F20">
        <v>-3924.8299999999995</v>
      </c>
      <c r="G20">
        <v>-6562.6200000000008</v>
      </c>
      <c r="H20">
        <v>-1982.4199999999996</v>
      </c>
      <c r="I20">
        <v>-106.26000000000005</v>
      </c>
      <c r="J20">
        <v>-35430.74</v>
      </c>
    </row>
    <row r="21" spans="1:10" x14ac:dyDescent="0.3">
      <c r="A21" s="7" t="s">
        <v>34</v>
      </c>
      <c r="B21">
        <v>13797.269999999999</v>
      </c>
      <c r="C21">
        <v>11577</v>
      </c>
      <c r="D21">
        <v>1241.7099999999998</v>
      </c>
      <c r="E21">
        <v>26490.299999999992</v>
      </c>
      <c r="F21">
        <v>25566.600000000006</v>
      </c>
      <c r="G21">
        <v>5022.670000000001</v>
      </c>
      <c r="H21">
        <v>25480.370000000006</v>
      </c>
      <c r="I21">
        <v>11420.990000000002</v>
      </c>
      <c r="J21">
        <v>120596.91</v>
      </c>
    </row>
  </sheetData>
  <conditionalFormatting pivot="1" sqref="B5:B21">
    <cfRule type="top10" dxfId="42" priority="10" rank="3"/>
  </conditionalFormatting>
  <conditionalFormatting pivot="1" sqref="C5:C21">
    <cfRule type="top10" dxfId="41" priority="9" rank="3"/>
  </conditionalFormatting>
  <conditionalFormatting pivot="1" sqref="D5:D21">
    <cfRule type="top10" dxfId="40" priority="8" rank="3"/>
  </conditionalFormatting>
  <conditionalFormatting pivot="1" sqref="E5:E21">
    <cfRule type="top10" dxfId="39" priority="7" rank="3"/>
  </conditionalFormatting>
  <conditionalFormatting pivot="1" sqref="F5:F21">
    <cfRule type="top10" dxfId="38" priority="6" rank="3"/>
  </conditionalFormatting>
  <conditionalFormatting pivot="1" sqref="G5:G21">
    <cfRule type="top10" dxfId="37" priority="5" rank="3"/>
  </conditionalFormatting>
  <conditionalFormatting pivot="1" sqref="H5:H21">
    <cfRule type="top10" dxfId="36" priority="4" rank="3"/>
  </conditionalFormatting>
  <conditionalFormatting pivot="1" sqref="I5:I21">
    <cfRule type="top10" dxfId="35" priority="3" rank="3"/>
  </conditionalFormatting>
  <conditionalFormatting pivot="1" sqref="J5:J21">
    <cfRule type="top10" dxfId="34" priority="1" rank="3"/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activeCell="M14" sqref="M14"/>
    </sheetView>
  </sheetViews>
  <sheetFormatPr defaultRowHeight="14.4" x14ac:dyDescent="0.3"/>
  <cols>
    <col min="1" max="1" width="18.5546875" customWidth="1"/>
    <col min="2" max="2" width="10.109375" customWidth="1"/>
    <col min="3" max="3" width="10.44140625" customWidth="1"/>
    <col min="4" max="4" width="8.5546875" bestFit="1" customWidth="1"/>
    <col min="5" max="5" width="9.33203125" bestFit="1" customWidth="1"/>
    <col min="6" max="6" width="8.5546875" bestFit="1" customWidth="1"/>
    <col min="7" max="7" width="9.33203125" bestFit="1" customWidth="1"/>
    <col min="8" max="9" width="8.5546875" bestFit="1" customWidth="1"/>
    <col min="10" max="11" width="11.33203125" bestFit="1" customWidth="1"/>
  </cols>
  <sheetData>
    <row r="1" spans="1:13" ht="17.399999999999999" x14ac:dyDescent="0.3">
      <c r="J1" s="16" t="s">
        <v>875</v>
      </c>
    </row>
    <row r="3" spans="1:13" ht="28.8" x14ac:dyDescent="0.3">
      <c r="A3" s="14" t="s">
        <v>876</v>
      </c>
      <c r="B3" s="14" t="s">
        <v>861</v>
      </c>
      <c r="C3" s="1"/>
      <c r="D3" s="1"/>
      <c r="E3" s="1"/>
      <c r="F3" s="1"/>
      <c r="G3" s="1"/>
      <c r="H3" s="1"/>
      <c r="I3" s="1"/>
      <c r="J3" s="1"/>
    </row>
    <row r="4" spans="1:13" ht="28.8" x14ac:dyDescent="0.3">
      <c r="A4" s="14" t="s">
        <v>863</v>
      </c>
      <c r="B4" s="1" t="s">
        <v>117</v>
      </c>
      <c r="C4" s="1" t="s">
        <v>88</v>
      </c>
      <c r="D4" s="1" t="s">
        <v>21</v>
      </c>
      <c r="E4" s="1" t="s">
        <v>261</v>
      </c>
      <c r="F4" s="1" t="s">
        <v>141</v>
      </c>
      <c r="G4" s="1" t="s">
        <v>490</v>
      </c>
      <c r="H4" s="1" t="s">
        <v>144</v>
      </c>
      <c r="I4" s="1" t="s">
        <v>761</v>
      </c>
      <c r="J4" s="1" t="s">
        <v>862</v>
      </c>
    </row>
    <row r="5" spans="1:13" ht="15.6" x14ac:dyDescent="0.3">
      <c r="A5" s="15" t="s">
        <v>29</v>
      </c>
      <c r="B5" s="1">
        <v>5802.4199999999992</v>
      </c>
      <c r="C5" s="1">
        <v>3734.3199999999997</v>
      </c>
      <c r="D5" s="1">
        <v>-443.86</v>
      </c>
      <c r="E5" s="1">
        <v>14380.460000000003</v>
      </c>
      <c r="F5" s="1">
        <v>6039</v>
      </c>
      <c r="G5" s="1">
        <v>5538.4000000000005</v>
      </c>
      <c r="H5" s="1">
        <v>10828.619999999995</v>
      </c>
      <c r="I5" s="1">
        <v>4216.579999999999</v>
      </c>
      <c r="J5" s="1">
        <v>50095.939999999995</v>
      </c>
      <c r="L5" s="13" t="s">
        <v>870</v>
      </c>
    </row>
    <row r="6" spans="1:13" ht="28.8" x14ac:dyDescent="0.3">
      <c r="A6" s="15" t="s">
        <v>30</v>
      </c>
      <c r="B6" s="1">
        <v>21990.220000000005</v>
      </c>
      <c r="C6" s="1">
        <v>7977.0199999999995</v>
      </c>
      <c r="D6" s="1">
        <v>-375.51000000000005</v>
      </c>
      <c r="E6" s="1">
        <v>30614.189999999988</v>
      </c>
      <c r="F6" s="1">
        <v>6318.310000000004</v>
      </c>
      <c r="G6" s="1">
        <v>11471.530000000002</v>
      </c>
      <c r="H6" s="1">
        <v>43848.62999999999</v>
      </c>
      <c r="I6" s="1">
        <v>3966.9700000000012</v>
      </c>
      <c r="J6" s="1">
        <v>125811.35999999999</v>
      </c>
      <c r="L6" t="s">
        <v>871</v>
      </c>
    </row>
    <row r="7" spans="1:13" x14ac:dyDescent="0.3">
      <c r="A7" s="15" t="s">
        <v>55</v>
      </c>
      <c r="B7" s="1">
        <v>-842.37</v>
      </c>
      <c r="C7" s="1">
        <v>-3269.73</v>
      </c>
      <c r="D7" s="1">
        <v>-338.27</v>
      </c>
      <c r="E7" s="1">
        <v>-2933.27</v>
      </c>
      <c r="F7" s="1">
        <v>10188.439999999999</v>
      </c>
      <c r="G7" s="1">
        <v>-11366.96</v>
      </c>
      <c r="H7" s="1">
        <v>1150.0499999999993</v>
      </c>
      <c r="I7" s="1">
        <v>-1893.6499999999996</v>
      </c>
      <c r="J7" s="1">
        <v>-9305.760000000002</v>
      </c>
      <c r="M7" t="s">
        <v>872</v>
      </c>
    </row>
    <row r="8" spans="1:13" x14ac:dyDescent="0.3">
      <c r="A8" s="15" t="s">
        <v>68</v>
      </c>
      <c r="B8" s="1">
        <v>-161.87999999999974</v>
      </c>
      <c r="C8" s="1">
        <v>11179.68</v>
      </c>
      <c r="D8" s="1">
        <v>-51.689999999999941</v>
      </c>
      <c r="E8" s="1">
        <v>17378.850000000009</v>
      </c>
      <c r="F8" s="1">
        <v>-3265.0400000000004</v>
      </c>
      <c r="G8" s="1">
        <v>12410.03</v>
      </c>
      <c r="H8" s="1">
        <v>3956.5899999999979</v>
      </c>
      <c r="I8" s="1">
        <v>-2076.4399999999996</v>
      </c>
      <c r="J8" s="1">
        <v>39370.100000000006</v>
      </c>
    </row>
    <row r="9" spans="1:13" ht="28.8" x14ac:dyDescent="0.3">
      <c r="A9" s="15" t="s">
        <v>49</v>
      </c>
      <c r="B9" s="1">
        <v>2948.9100000000003</v>
      </c>
      <c r="C9" s="1">
        <v>-850.82999999999993</v>
      </c>
      <c r="D9" s="1">
        <v>1029.6200000000001</v>
      </c>
      <c r="E9" s="1">
        <v>8534.659999999998</v>
      </c>
      <c r="F9" s="1">
        <v>14588.310000000005</v>
      </c>
      <c r="G9" s="1">
        <v>7609.1099999999979</v>
      </c>
      <c r="H9" s="1">
        <v>8884.7500000000036</v>
      </c>
      <c r="I9" s="1">
        <v>2348.4000000000005</v>
      </c>
      <c r="J9" s="1">
        <v>45092.930000000015</v>
      </c>
    </row>
    <row r="10" spans="1:13" ht="15.6" x14ac:dyDescent="0.3">
      <c r="A10" s="15" t="s">
        <v>63</v>
      </c>
      <c r="B10" s="1">
        <v>-17507.230000000003</v>
      </c>
      <c r="C10" s="1">
        <v>9715.83</v>
      </c>
      <c r="D10" s="1">
        <v>-547.61</v>
      </c>
      <c r="E10" s="1">
        <v>15955.14</v>
      </c>
      <c r="F10" s="1">
        <v>1659.8000000000011</v>
      </c>
      <c r="G10" s="1">
        <v>11267.27</v>
      </c>
      <c r="H10" s="1">
        <v>9463.9600000000009</v>
      </c>
      <c r="I10" s="1">
        <v>-1352.68</v>
      </c>
      <c r="J10" s="1">
        <v>28654.479999999996</v>
      </c>
      <c r="L10" s="13" t="s">
        <v>873</v>
      </c>
    </row>
    <row r="11" spans="1:13" x14ac:dyDescent="0.3">
      <c r="A11" s="15" t="s">
        <v>52</v>
      </c>
      <c r="B11" s="1">
        <v>1810.4799999999998</v>
      </c>
      <c r="C11" s="1">
        <v>368.43999999999994</v>
      </c>
      <c r="D11" s="1">
        <v>353.2</v>
      </c>
      <c r="E11" s="1">
        <v>2757.7799999999993</v>
      </c>
      <c r="F11" s="1">
        <v>2761.2900000000004</v>
      </c>
      <c r="G11" s="1">
        <v>237.96000000000004</v>
      </c>
      <c r="H11" s="1">
        <v>4562.0199999999986</v>
      </c>
      <c r="I11" s="1">
        <v>2231.41</v>
      </c>
      <c r="J11" s="1">
        <v>15082.579999999996</v>
      </c>
      <c r="L11" t="s">
        <v>871</v>
      </c>
    </row>
    <row r="12" spans="1:13" x14ac:dyDescent="0.3">
      <c r="A12" s="15" t="s">
        <v>58</v>
      </c>
      <c r="B12" s="1">
        <v>1583.1700000000005</v>
      </c>
      <c r="C12" s="1">
        <v>501.13</v>
      </c>
      <c r="D12" s="1">
        <v>141.32999999999998</v>
      </c>
      <c r="E12" s="1">
        <v>398.75</v>
      </c>
      <c r="F12" s="1">
        <v>1237.3700000000001</v>
      </c>
      <c r="G12" s="1">
        <v>338.39</v>
      </c>
      <c r="H12" s="1">
        <v>1271.7500000000002</v>
      </c>
      <c r="I12" s="1">
        <v>136.97999999999999</v>
      </c>
      <c r="J12" s="1">
        <v>5608.8700000000008</v>
      </c>
      <c r="M12" t="s">
        <v>878</v>
      </c>
    </row>
    <row r="13" spans="1:13" x14ac:dyDescent="0.3">
      <c r="A13" s="15" t="s">
        <v>38</v>
      </c>
      <c r="B13" s="1">
        <v>2242.2500000000009</v>
      </c>
      <c r="C13" s="1">
        <v>825.43999999999994</v>
      </c>
      <c r="D13" s="1">
        <v>52.5</v>
      </c>
      <c r="E13" s="1">
        <v>2981.110000000001</v>
      </c>
      <c r="F13" s="1">
        <v>9836.8799999999974</v>
      </c>
      <c r="G13" s="1">
        <v>4599.8999999999996</v>
      </c>
      <c r="H13" s="1">
        <v>6495.3400000000029</v>
      </c>
      <c r="I13" s="1">
        <v>341.06</v>
      </c>
      <c r="J13" s="1">
        <v>27374.480000000007</v>
      </c>
      <c r="M13" t="s">
        <v>879</v>
      </c>
    </row>
    <row r="14" spans="1:13" x14ac:dyDescent="0.3">
      <c r="A14" s="15" t="s">
        <v>95</v>
      </c>
      <c r="B14" s="1">
        <v>24336.239999999998</v>
      </c>
      <c r="C14" s="1">
        <v>5787.0799999999981</v>
      </c>
      <c r="D14" s="1"/>
      <c r="E14" s="1">
        <v>28131.409999999996</v>
      </c>
      <c r="F14" s="1">
        <v>91913.54</v>
      </c>
      <c r="G14" s="1">
        <v>14107.250000000002</v>
      </c>
      <c r="H14" s="1">
        <v>18675.979999999996</v>
      </c>
      <c r="I14" s="1">
        <v>-2595.2800000000002</v>
      </c>
      <c r="J14" s="1">
        <v>180356.22</v>
      </c>
      <c r="M14" t="s">
        <v>880</v>
      </c>
    </row>
    <row r="15" spans="1:13" x14ac:dyDescent="0.3">
      <c r="A15" s="15" t="s">
        <v>44</v>
      </c>
      <c r="B15" s="1">
        <v>206.74999999999986</v>
      </c>
      <c r="C15" s="1">
        <v>-374.76</v>
      </c>
      <c r="D15" s="1">
        <v>-67.760000000000019</v>
      </c>
      <c r="E15" s="1">
        <v>5491.5499999999984</v>
      </c>
      <c r="F15" s="1">
        <v>1895.4900000000009</v>
      </c>
      <c r="G15" s="1">
        <v>1051.7500000000007</v>
      </c>
      <c r="H15" s="1">
        <v>148.75000000000011</v>
      </c>
      <c r="I15" s="1">
        <v>2187.4499999999994</v>
      </c>
      <c r="J15" s="1">
        <v>10539.219999999998</v>
      </c>
    </row>
    <row r="16" spans="1:13" x14ac:dyDescent="0.3">
      <c r="A16" s="15" t="s">
        <v>61</v>
      </c>
      <c r="B16" s="1">
        <v>-34.869999999999905</v>
      </c>
      <c r="C16" s="1">
        <v>105.38000000000002</v>
      </c>
      <c r="D16" s="1">
        <v>-19.329999999999998</v>
      </c>
      <c r="E16" s="1">
        <v>785.18</v>
      </c>
      <c r="F16" s="1">
        <v>86.59</v>
      </c>
      <c r="G16" s="1">
        <v>1.3600000000000101</v>
      </c>
      <c r="H16" s="1">
        <v>754.16999999999973</v>
      </c>
      <c r="I16" s="1">
        <v>-8.0799999999999876</v>
      </c>
      <c r="J16" s="1">
        <v>1670.4</v>
      </c>
    </row>
    <row r="17" spans="1:10" x14ac:dyDescent="0.3">
      <c r="A17" s="15" t="s">
        <v>47</v>
      </c>
      <c r="B17" s="1">
        <v>-8.3800000000000026</v>
      </c>
      <c r="C17" s="1">
        <v>28.520000000000003</v>
      </c>
      <c r="D17" s="1"/>
      <c r="E17" s="1">
        <v>-46.349999999999987</v>
      </c>
      <c r="F17" s="1">
        <v>-93.660000000000025</v>
      </c>
      <c r="G17" s="1">
        <v>-84.110000000000014</v>
      </c>
      <c r="H17" s="1">
        <v>-118.78000000000002</v>
      </c>
      <c r="I17" s="1">
        <v>-30.78</v>
      </c>
      <c r="J17" s="1">
        <v>-353.54000000000008</v>
      </c>
    </row>
    <row r="18" spans="1:10" ht="28.8" x14ac:dyDescent="0.3">
      <c r="A18" s="15" t="s">
        <v>83</v>
      </c>
      <c r="B18" s="1">
        <v>-196.09</v>
      </c>
      <c r="C18" s="1">
        <v>-8.64</v>
      </c>
      <c r="D18" s="1">
        <v>-1759.58</v>
      </c>
      <c r="E18" s="1">
        <v>-326.76</v>
      </c>
      <c r="F18" s="1">
        <v>-482.27999999999992</v>
      </c>
      <c r="G18" s="1">
        <v>-359.2</v>
      </c>
      <c r="H18" s="1">
        <v>-13.140000000000011</v>
      </c>
      <c r="I18" s="1">
        <v>-184.93</v>
      </c>
      <c r="J18" s="1">
        <v>-3330.619999999999</v>
      </c>
    </row>
    <row r="19" spans="1:10" ht="28.8" x14ac:dyDescent="0.3">
      <c r="A19" s="15" t="s">
        <v>24</v>
      </c>
      <c r="B19" s="1">
        <v>-7288.48</v>
      </c>
      <c r="C19" s="1">
        <v>-1609.7900000000002</v>
      </c>
      <c r="D19" s="1">
        <v>-567.55999999999995</v>
      </c>
      <c r="E19" s="1">
        <v>1915.5099999999984</v>
      </c>
      <c r="F19" s="1">
        <v>4685.8600000000006</v>
      </c>
      <c r="G19" s="1">
        <v>-2369.349999999999</v>
      </c>
      <c r="H19" s="1">
        <v>6438.1499999999987</v>
      </c>
      <c r="I19" s="1">
        <v>-3291.17</v>
      </c>
      <c r="J19" s="1">
        <v>-2086.8300000000008</v>
      </c>
    </row>
    <row r="20" spans="1:10" x14ac:dyDescent="0.3">
      <c r="A20" s="15" t="s">
        <v>56</v>
      </c>
      <c r="B20" s="1">
        <v>-4576.8300000000008</v>
      </c>
      <c r="C20" s="1">
        <v>-2108.96</v>
      </c>
      <c r="D20" s="1"/>
      <c r="E20" s="1">
        <v>-16168.820000000002</v>
      </c>
      <c r="F20" s="1">
        <v>-3924.8299999999995</v>
      </c>
      <c r="G20" s="1">
        <v>-6562.6200000000008</v>
      </c>
      <c r="H20" s="1">
        <v>-1982.4199999999996</v>
      </c>
      <c r="I20" s="1">
        <v>-106.26000000000005</v>
      </c>
      <c r="J20" s="1">
        <v>-35430.74</v>
      </c>
    </row>
    <row r="21" spans="1:10" ht="28.8" x14ac:dyDescent="0.3">
      <c r="A21" s="15" t="s">
        <v>34</v>
      </c>
      <c r="B21" s="1">
        <v>13797.269999999999</v>
      </c>
      <c r="C21" s="1">
        <v>11577</v>
      </c>
      <c r="D21" s="1">
        <v>1241.7099999999998</v>
      </c>
      <c r="E21" s="1">
        <v>26490.299999999992</v>
      </c>
      <c r="F21" s="1">
        <v>25566.600000000006</v>
      </c>
      <c r="G21" s="1">
        <v>5022.670000000001</v>
      </c>
      <c r="H21" s="1">
        <v>25480.370000000006</v>
      </c>
      <c r="I21" s="1">
        <v>11420.990000000002</v>
      </c>
      <c r="J21" s="1">
        <v>120596.91</v>
      </c>
    </row>
  </sheetData>
  <conditionalFormatting pivot="1" sqref="B5:B21">
    <cfRule type="top10" dxfId="30" priority="13" bottom="1" rank="1"/>
  </conditionalFormatting>
  <conditionalFormatting pivot="1" sqref="C5:C21">
    <cfRule type="top10" dxfId="29" priority="12" bottom="1" rank="1"/>
  </conditionalFormatting>
  <conditionalFormatting pivot="1" sqref="D5:D21">
    <cfRule type="top10" dxfId="28" priority="11" bottom="1" rank="1"/>
  </conditionalFormatting>
  <conditionalFormatting pivot="1" sqref="E5:E21">
    <cfRule type="top10" dxfId="27" priority="10" bottom="1" rank="1"/>
  </conditionalFormatting>
  <conditionalFormatting pivot="1" sqref="F5:F21">
    <cfRule type="top10" dxfId="26" priority="9" bottom="1" rank="1"/>
  </conditionalFormatting>
  <conditionalFormatting pivot="1" sqref="G5:G21">
    <cfRule type="top10" dxfId="25" priority="8" bottom="1" rank="1"/>
  </conditionalFormatting>
  <conditionalFormatting pivot="1" sqref="H5:H21">
    <cfRule type="top10" dxfId="24" priority="7" bottom="1" rank="1"/>
  </conditionalFormatting>
  <conditionalFormatting pivot="1" sqref="I5:I21">
    <cfRule type="top10" dxfId="23" priority="6" bottom="1" rank="1"/>
  </conditionalFormatting>
  <conditionalFormatting sqref="J4">
    <cfRule type="top10" dxfId="22" priority="5" bottom="1" rank="3"/>
  </conditionalFormatting>
  <conditionalFormatting pivot="1" sqref="D5:D21">
    <cfRule type="top10" dxfId="21" priority="3" bottom="1" rank="1"/>
  </conditionalFormatting>
  <conditionalFormatting pivot="1" sqref="E5:E21">
    <cfRule type="top10" dxfId="20" priority="2" bottom="1" rank="1"/>
  </conditionalFormatting>
  <conditionalFormatting pivot="1" sqref="J5:J21">
    <cfRule type="top10" dxfId="19" priority="1" bottom="1" rank="3"/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78"/>
  <sheetViews>
    <sheetView tabSelected="1" topLeftCell="B1" zoomScaleNormal="100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7" hidden="1" customWidth="1"/>
    <col min="2" max="2" width="20.6640625" bestFit="1" customWidth="1"/>
    <col min="3" max="3" width="18.5546875" style="21" bestFit="1" customWidth="1"/>
    <col min="4" max="4" width="13.109375" hidden="1" customWidth="1"/>
    <col min="5" max="5" width="18.5546875" style="21" bestFit="1" customWidth="1"/>
    <col min="6" max="6" width="13.6640625" hidden="1" customWidth="1"/>
    <col min="7" max="8" width="20.44140625" bestFit="1" customWidth="1"/>
    <col min="9" max="9" width="11" bestFit="1" customWidth="1"/>
    <col min="10" max="10" width="8" bestFit="1" customWidth="1"/>
    <col min="11" max="12" width="11" bestFit="1" customWidth="1"/>
    <col min="13" max="13" width="10.109375" bestFit="1" customWidth="1"/>
    <col min="14" max="14" width="11" bestFit="1" customWidth="1"/>
    <col min="15" max="15" width="10" bestFit="1" customWidth="1"/>
    <col min="16" max="16" width="14.5546875" bestFit="1" customWidth="1"/>
    <col min="17" max="17" width="30.33203125" bestFit="1" customWidth="1"/>
  </cols>
  <sheetData>
    <row r="1" spans="1:17" s="1" customFormat="1" ht="43.8" thickBot="1" x14ac:dyDescent="0.35">
      <c r="A1" s="17" t="s">
        <v>0</v>
      </c>
      <c r="B1" s="18" t="s">
        <v>10</v>
      </c>
      <c r="C1" s="22" t="s">
        <v>1</v>
      </c>
      <c r="D1" s="18" t="s">
        <v>2</v>
      </c>
      <c r="E1" s="22" t="s">
        <v>17</v>
      </c>
      <c r="F1" s="18" t="s">
        <v>6</v>
      </c>
      <c r="G1" s="18" t="s">
        <v>12</v>
      </c>
      <c r="H1" s="18" t="s">
        <v>11</v>
      </c>
      <c r="I1" s="18" t="s">
        <v>3</v>
      </c>
      <c r="J1" s="18" t="s">
        <v>8</v>
      </c>
      <c r="K1" s="18" t="s">
        <v>9</v>
      </c>
      <c r="L1" s="18" t="s">
        <v>5</v>
      </c>
      <c r="M1" s="18" t="s">
        <v>16</v>
      </c>
      <c r="N1" s="18" t="s">
        <v>7</v>
      </c>
      <c r="O1" s="18" t="s">
        <v>4</v>
      </c>
      <c r="P1" s="18" t="s">
        <v>14</v>
      </c>
      <c r="Q1" s="19" t="s">
        <v>15</v>
      </c>
    </row>
    <row r="2" spans="1:17" x14ac:dyDescent="0.3">
      <c r="A2">
        <v>23106</v>
      </c>
      <c r="B2" t="s">
        <v>271</v>
      </c>
      <c r="C2" s="21">
        <v>40471</v>
      </c>
      <c r="D2" t="s">
        <v>45</v>
      </c>
      <c r="E2" s="21">
        <v>40473</v>
      </c>
      <c r="F2" t="s">
        <v>26</v>
      </c>
      <c r="G2" t="s">
        <v>117</v>
      </c>
      <c r="H2" t="s">
        <v>613</v>
      </c>
      <c r="I2">
        <v>35</v>
      </c>
      <c r="J2">
        <v>810.98</v>
      </c>
      <c r="K2">
        <v>16.059999999999999</v>
      </c>
      <c r="L2">
        <v>0.05</v>
      </c>
      <c r="M2">
        <v>0.56000000000000005</v>
      </c>
      <c r="N2" s="3">
        <v>8612.11</v>
      </c>
      <c r="O2" s="3">
        <v>25313.34</v>
      </c>
      <c r="P2" t="s">
        <v>33</v>
      </c>
      <c r="Q2" t="s">
        <v>95</v>
      </c>
    </row>
    <row r="3" spans="1:17" x14ac:dyDescent="0.3">
      <c r="A3">
        <v>21121</v>
      </c>
      <c r="B3" t="s">
        <v>620</v>
      </c>
      <c r="C3" s="21">
        <v>40072</v>
      </c>
      <c r="D3" t="s">
        <v>35</v>
      </c>
      <c r="E3" s="21">
        <v>40073</v>
      </c>
      <c r="F3" t="s">
        <v>19</v>
      </c>
      <c r="G3" t="s">
        <v>117</v>
      </c>
      <c r="H3" t="s">
        <v>613</v>
      </c>
      <c r="I3">
        <v>50</v>
      </c>
      <c r="J3">
        <v>387.99</v>
      </c>
      <c r="K3">
        <v>19.989999999999998</v>
      </c>
      <c r="L3">
        <v>0</v>
      </c>
      <c r="M3">
        <v>0.38</v>
      </c>
      <c r="N3" s="3">
        <v>9373.9599999999991</v>
      </c>
      <c r="O3" s="3">
        <v>20175.48</v>
      </c>
      <c r="P3" t="s">
        <v>23</v>
      </c>
      <c r="Q3" t="s">
        <v>30</v>
      </c>
    </row>
    <row r="4" spans="1:17" x14ac:dyDescent="0.3">
      <c r="A4">
        <v>20480</v>
      </c>
      <c r="B4" t="s">
        <v>271</v>
      </c>
      <c r="C4" s="21">
        <v>39842</v>
      </c>
      <c r="D4" t="s">
        <v>45</v>
      </c>
      <c r="E4" s="21">
        <v>39845</v>
      </c>
      <c r="F4" t="s">
        <v>19</v>
      </c>
      <c r="G4" t="s">
        <v>117</v>
      </c>
      <c r="H4" t="s">
        <v>613</v>
      </c>
      <c r="I4">
        <v>38</v>
      </c>
      <c r="J4">
        <v>420.98</v>
      </c>
      <c r="K4">
        <v>19.989999999999998</v>
      </c>
      <c r="L4">
        <v>0.02</v>
      </c>
      <c r="M4">
        <v>0.35</v>
      </c>
      <c r="N4" s="3">
        <v>7604.95</v>
      </c>
      <c r="O4" s="3">
        <v>16147.61</v>
      </c>
      <c r="P4" t="s">
        <v>23</v>
      </c>
      <c r="Q4" t="s">
        <v>30</v>
      </c>
    </row>
    <row r="5" spans="1:17" x14ac:dyDescent="0.3">
      <c r="A5">
        <v>32101</v>
      </c>
      <c r="B5" t="s">
        <v>271</v>
      </c>
      <c r="C5" s="21">
        <v>40173</v>
      </c>
      <c r="D5" t="s">
        <v>18</v>
      </c>
      <c r="E5" s="21">
        <v>40177</v>
      </c>
      <c r="F5" t="s">
        <v>26</v>
      </c>
      <c r="G5" t="s">
        <v>117</v>
      </c>
      <c r="H5" t="s">
        <v>613</v>
      </c>
      <c r="I5">
        <v>48</v>
      </c>
      <c r="J5">
        <v>291.73</v>
      </c>
      <c r="K5">
        <v>48.8</v>
      </c>
      <c r="L5">
        <v>0.04</v>
      </c>
      <c r="M5">
        <v>0.56000000000000005</v>
      </c>
      <c r="N5" s="3">
        <v>3799.59</v>
      </c>
      <c r="O5" s="3">
        <v>14567.15</v>
      </c>
      <c r="P5" t="s">
        <v>37</v>
      </c>
      <c r="Q5" t="s">
        <v>68</v>
      </c>
    </row>
    <row r="6" spans="1:17" x14ac:dyDescent="0.3">
      <c r="A6">
        <v>50657</v>
      </c>
      <c r="B6" t="s">
        <v>710</v>
      </c>
      <c r="C6" s="21">
        <v>40895</v>
      </c>
      <c r="D6" t="s">
        <v>25</v>
      </c>
      <c r="E6" s="21">
        <v>40897</v>
      </c>
      <c r="F6" t="s">
        <v>26</v>
      </c>
      <c r="G6" t="s">
        <v>117</v>
      </c>
      <c r="H6" t="s">
        <v>613</v>
      </c>
      <c r="I6">
        <v>49</v>
      </c>
      <c r="J6">
        <v>150.97999999999999</v>
      </c>
      <c r="K6">
        <v>16.010000000000002</v>
      </c>
      <c r="L6">
        <v>0.01</v>
      </c>
      <c r="M6">
        <v>0.7</v>
      </c>
      <c r="N6" s="3">
        <v>1148.23</v>
      </c>
      <c r="O6" s="3">
        <v>7413.29</v>
      </c>
      <c r="P6" t="s">
        <v>37</v>
      </c>
      <c r="Q6" t="s">
        <v>56</v>
      </c>
    </row>
    <row r="7" spans="1:17" x14ac:dyDescent="0.3">
      <c r="A7">
        <v>10886</v>
      </c>
      <c r="B7" t="s">
        <v>615</v>
      </c>
      <c r="C7" s="21">
        <v>40048</v>
      </c>
      <c r="D7" t="s">
        <v>53</v>
      </c>
      <c r="E7" s="21">
        <v>40049</v>
      </c>
      <c r="F7" t="s">
        <v>26</v>
      </c>
      <c r="G7" t="s">
        <v>117</v>
      </c>
      <c r="H7" t="s">
        <v>613</v>
      </c>
      <c r="I7">
        <v>47</v>
      </c>
      <c r="J7">
        <v>119.99</v>
      </c>
      <c r="K7">
        <v>56.14</v>
      </c>
      <c r="L7">
        <v>0.01</v>
      </c>
      <c r="M7">
        <v>0.39</v>
      </c>
      <c r="N7" s="3">
        <v>432.98</v>
      </c>
      <c r="O7" s="3">
        <v>5750.94</v>
      </c>
      <c r="P7" t="s">
        <v>33</v>
      </c>
      <c r="Q7" t="s">
        <v>95</v>
      </c>
    </row>
    <row r="8" spans="1:17" x14ac:dyDescent="0.3">
      <c r="A8">
        <v>54791</v>
      </c>
      <c r="B8" t="s">
        <v>174</v>
      </c>
      <c r="C8" s="21">
        <v>41263</v>
      </c>
      <c r="D8" t="s">
        <v>25</v>
      </c>
      <c r="E8" s="21">
        <v>41265</v>
      </c>
      <c r="F8" t="s">
        <v>19</v>
      </c>
      <c r="G8" t="s">
        <v>117</v>
      </c>
      <c r="H8" t="s">
        <v>613</v>
      </c>
      <c r="I8">
        <v>42</v>
      </c>
      <c r="J8">
        <v>101.41</v>
      </c>
      <c r="K8">
        <v>35</v>
      </c>
      <c r="L8">
        <v>7.0000000000000007E-2</v>
      </c>
      <c r="M8">
        <v>0.82</v>
      </c>
      <c r="N8" s="3">
        <v>-892.03</v>
      </c>
      <c r="O8" s="3">
        <v>4273.3500000000004</v>
      </c>
      <c r="P8" t="s">
        <v>23</v>
      </c>
      <c r="Q8" t="s">
        <v>24</v>
      </c>
    </row>
    <row r="9" spans="1:17" x14ac:dyDescent="0.3">
      <c r="A9">
        <v>12900</v>
      </c>
      <c r="B9" t="s">
        <v>541</v>
      </c>
      <c r="C9" s="21">
        <v>40301</v>
      </c>
      <c r="D9" t="s">
        <v>25</v>
      </c>
      <c r="E9" s="21">
        <v>40303</v>
      </c>
      <c r="F9" t="s">
        <v>26</v>
      </c>
      <c r="G9" t="s">
        <v>117</v>
      </c>
      <c r="H9" t="s">
        <v>613</v>
      </c>
      <c r="I9">
        <v>18</v>
      </c>
      <c r="J9">
        <v>306.14</v>
      </c>
      <c r="K9">
        <v>26.53</v>
      </c>
      <c r="L9">
        <v>0.08</v>
      </c>
      <c r="M9">
        <v>0.56000000000000005</v>
      </c>
      <c r="N9" s="3">
        <v>308.22000000000003</v>
      </c>
      <c r="O9" s="3">
        <v>4096.21</v>
      </c>
      <c r="P9" t="s">
        <v>33</v>
      </c>
      <c r="Q9" t="s">
        <v>95</v>
      </c>
    </row>
    <row r="10" spans="1:17" x14ac:dyDescent="0.3">
      <c r="A10">
        <v>2048</v>
      </c>
      <c r="B10" t="s">
        <v>453</v>
      </c>
      <c r="C10" s="21">
        <v>40496</v>
      </c>
      <c r="D10" t="s">
        <v>53</v>
      </c>
      <c r="E10" s="21">
        <v>40497</v>
      </c>
      <c r="F10" t="s">
        <v>26</v>
      </c>
      <c r="G10" t="s">
        <v>117</v>
      </c>
      <c r="H10" t="s">
        <v>613</v>
      </c>
      <c r="I10">
        <v>12</v>
      </c>
      <c r="J10">
        <v>294.62</v>
      </c>
      <c r="K10">
        <v>42.52</v>
      </c>
      <c r="L10">
        <v>0.01</v>
      </c>
      <c r="M10">
        <v>0.56999999999999995</v>
      </c>
      <c r="N10" s="3">
        <v>637.92999999999995</v>
      </c>
      <c r="O10" s="3">
        <v>3752.61</v>
      </c>
      <c r="P10" t="s">
        <v>23</v>
      </c>
      <c r="Q10" t="s">
        <v>29</v>
      </c>
    </row>
    <row r="11" spans="1:17" x14ac:dyDescent="0.3">
      <c r="A11">
        <v>22917</v>
      </c>
      <c r="B11" t="s">
        <v>242</v>
      </c>
      <c r="C11" s="21">
        <v>39873</v>
      </c>
      <c r="D11" t="s">
        <v>45</v>
      </c>
      <c r="E11" s="21">
        <v>39876</v>
      </c>
      <c r="F11" t="s">
        <v>40</v>
      </c>
      <c r="G11" t="s">
        <v>117</v>
      </c>
      <c r="H11" t="s">
        <v>613</v>
      </c>
      <c r="I11">
        <v>1</v>
      </c>
      <c r="J11">
        <v>3499.99</v>
      </c>
      <c r="K11">
        <v>24.49</v>
      </c>
      <c r="L11">
        <v>0.06</v>
      </c>
      <c r="M11">
        <v>0.37</v>
      </c>
      <c r="N11" s="3">
        <v>-11769.17</v>
      </c>
      <c r="O11" s="3">
        <v>3550.28</v>
      </c>
      <c r="P11" t="s">
        <v>33</v>
      </c>
      <c r="Q11" t="s">
        <v>63</v>
      </c>
    </row>
    <row r="12" spans="1:17" x14ac:dyDescent="0.3">
      <c r="A12">
        <v>37313</v>
      </c>
      <c r="B12" t="s">
        <v>271</v>
      </c>
      <c r="C12" s="21">
        <v>41092</v>
      </c>
      <c r="D12" t="s">
        <v>35</v>
      </c>
      <c r="E12" s="21">
        <v>41093</v>
      </c>
      <c r="F12" t="s">
        <v>19</v>
      </c>
      <c r="G12" t="s">
        <v>117</v>
      </c>
      <c r="H12" t="s">
        <v>613</v>
      </c>
      <c r="I12">
        <v>44</v>
      </c>
      <c r="J12">
        <v>70.709999999999994</v>
      </c>
      <c r="K12">
        <v>37.58</v>
      </c>
      <c r="L12">
        <v>0</v>
      </c>
      <c r="M12">
        <v>0.78</v>
      </c>
      <c r="N12" s="3">
        <v>-634.49</v>
      </c>
      <c r="O12" s="3">
        <v>3304.38</v>
      </c>
      <c r="P12" t="s">
        <v>37</v>
      </c>
      <c r="Q12" t="s">
        <v>38</v>
      </c>
    </row>
    <row r="13" spans="1:17" x14ac:dyDescent="0.3">
      <c r="A13">
        <v>22628</v>
      </c>
      <c r="B13" t="s">
        <v>754</v>
      </c>
      <c r="C13" s="21">
        <v>40115</v>
      </c>
      <c r="D13" t="s">
        <v>45</v>
      </c>
      <c r="E13" s="21">
        <v>40118</v>
      </c>
      <c r="F13" t="s">
        <v>26</v>
      </c>
      <c r="G13" t="s">
        <v>117</v>
      </c>
      <c r="H13" t="s">
        <v>613</v>
      </c>
      <c r="I13">
        <v>30</v>
      </c>
      <c r="J13">
        <v>95.95</v>
      </c>
      <c r="K13">
        <v>74.349999999999994</v>
      </c>
      <c r="L13">
        <v>0.02</v>
      </c>
      <c r="M13">
        <v>0.56999999999999995</v>
      </c>
      <c r="N13" s="3">
        <v>-1111.45</v>
      </c>
      <c r="O13" s="3">
        <v>2951.7</v>
      </c>
      <c r="P13" t="s">
        <v>37</v>
      </c>
      <c r="Q13" t="s">
        <v>68</v>
      </c>
    </row>
    <row r="14" spans="1:17" x14ac:dyDescent="0.3">
      <c r="A14">
        <v>10630</v>
      </c>
      <c r="B14" t="s">
        <v>756</v>
      </c>
      <c r="C14" s="21">
        <v>40213</v>
      </c>
      <c r="D14" t="s">
        <v>45</v>
      </c>
      <c r="E14" s="21">
        <v>40215</v>
      </c>
      <c r="F14" t="s">
        <v>26</v>
      </c>
      <c r="G14" t="s">
        <v>117</v>
      </c>
      <c r="H14" t="s">
        <v>613</v>
      </c>
      <c r="I14">
        <v>44</v>
      </c>
      <c r="J14">
        <v>58.14</v>
      </c>
      <c r="K14">
        <v>36.61</v>
      </c>
      <c r="L14">
        <v>0</v>
      </c>
      <c r="M14">
        <v>0.61</v>
      </c>
      <c r="N14" s="3">
        <v>-513.76</v>
      </c>
      <c r="O14" s="3">
        <v>2773.84</v>
      </c>
      <c r="P14" t="s">
        <v>37</v>
      </c>
      <c r="Q14" t="s">
        <v>55</v>
      </c>
    </row>
    <row r="15" spans="1:17" x14ac:dyDescent="0.3">
      <c r="A15">
        <v>57059</v>
      </c>
      <c r="B15" t="s">
        <v>271</v>
      </c>
      <c r="C15" s="21">
        <v>40695</v>
      </c>
      <c r="D15" t="s">
        <v>45</v>
      </c>
      <c r="E15" s="21">
        <v>40697</v>
      </c>
      <c r="F15" t="s">
        <v>19</v>
      </c>
      <c r="G15" t="s">
        <v>117</v>
      </c>
      <c r="H15" t="s">
        <v>613</v>
      </c>
      <c r="I15">
        <v>25</v>
      </c>
      <c r="J15">
        <v>98.31</v>
      </c>
      <c r="K15">
        <v>0.49</v>
      </c>
      <c r="L15">
        <v>0.03</v>
      </c>
      <c r="M15">
        <v>0.36</v>
      </c>
      <c r="N15" s="3">
        <v>1361.88</v>
      </c>
      <c r="O15" s="3">
        <v>2455.54</v>
      </c>
      <c r="P15" t="s">
        <v>23</v>
      </c>
      <c r="Q15" t="s">
        <v>58</v>
      </c>
    </row>
    <row r="16" spans="1:17" x14ac:dyDescent="0.3">
      <c r="A16">
        <v>30625</v>
      </c>
      <c r="B16" t="s">
        <v>756</v>
      </c>
      <c r="C16" s="21">
        <v>40217</v>
      </c>
      <c r="D16" t="s">
        <v>53</v>
      </c>
      <c r="E16" s="21">
        <v>40219</v>
      </c>
      <c r="F16" t="s">
        <v>40</v>
      </c>
      <c r="G16" t="s">
        <v>117</v>
      </c>
      <c r="H16" t="s">
        <v>613</v>
      </c>
      <c r="I16">
        <v>24</v>
      </c>
      <c r="J16">
        <v>105.29</v>
      </c>
      <c r="K16">
        <v>10.119999999999999</v>
      </c>
      <c r="L16">
        <v>0.06</v>
      </c>
      <c r="M16">
        <v>0.79</v>
      </c>
      <c r="N16" s="3">
        <v>-20.67</v>
      </c>
      <c r="O16" s="3">
        <v>2429.09</v>
      </c>
      <c r="P16" t="s">
        <v>37</v>
      </c>
      <c r="Q16" t="s">
        <v>38</v>
      </c>
    </row>
    <row r="17" spans="1:17" x14ac:dyDescent="0.3">
      <c r="A17">
        <v>20933</v>
      </c>
      <c r="B17" t="s">
        <v>310</v>
      </c>
      <c r="C17" s="21">
        <v>41147</v>
      </c>
      <c r="D17" t="s">
        <v>25</v>
      </c>
      <c r="E17" s="21">
        <v>41149</v>
      </c>
      <c r="F17" t="s">
        <v>19</v>
      </c>
      <c r="G17" t="s">
        <v>117</v>
      </c>
      <c r="H17" t="s">
        <v>613</v>
      </c>
      <c r="I17">
        <v>45</v>
      </c>
      <c r="J17">
        <v>55.99</v>
      </c>
      <c r="K17">
        <v>5</v>
      </c>
      <c r="L17">
        <v>0.05</v>
      </c>
      <c r="M17">
        <v>0.8</v>
      </c>
      <c r="N17" s="3">
        <v>-81.569999999999993</v>
      </c>
      <c r="O17" s="3">
        <v>2079.4740000000002</v>
      </c>
      <c r="P17" t="s">
        <v>33</v>
      </c>
      <c r="Q17" t="s">
        <v>34</v>
      </c>
    </row>
    <row r="18" spans="1:17" x14ac:dyDescent="0.3">
      <c r="A18">
        <v>13767</v>
      </c>
      <c r="B18" t="s">
        <v>619</v>
      </c>
      <c r="C18" s="21">
        <v>40416</v>
      </c>
      <c r="D18" t="s">
        <v>25</v>
      </c>
      <c r="E18" s="21">
        <v>40418</v>
      </c>
      <c r="F18" t="s">
        <v>26</v>
      </c>
      <c r="G18" t="s">
        <v>117</v>
      </c>
      <c r="H18" t="s">
        <v>613</v>
      </c>
      <c r="I18">
        <v>12</v>
      </c>
      <c r="J18">
        <v>218.75</v>
      </c>
      <c r="K18">
        <v>69.64</v>
      </c>
      <c r="L18">
        <v>0.05</v>
      </c>
      <c r="M18">
        <v>0.72</v>
      </c>
      <c r="N18" s="3">
        <v>-381.04</v>
      </c>
      <c r="O18" s="3">
        <v>2050.712</v>
      </c>
      <c r="P18" t="s">
        <v>37</v>
      </c>
      <c r="Q18" t="s">
        <v>56</v>
      </c>
    </row>
    <row r="19" spans="1:17" x14ac:dyDescent="0.3">
      <c r="A19">
        <v>21731</v>
      </c>
      <c r="B19" t="s">
        <v>271</v>
      </c>
      <c r="C19" s="21">
        <v>40873</v>
      </c>
      <c r="D19" t="s">
        <v>18</v>
      </c>
      <c r="E19" s="21">
        <v>40873</v>
      </c>
      <c r="F19" t="s">
        <v>19</v>
      </c>
      <c r="G19" t="s">
        <v>117</v>
      </c>
      <c r="H19" t="s">
        <v>613</v>
      </c>
      <c r="I19">
        <v>26</v>
      </c>
      <c r="J19">
        <v>60.98</v>
      </c>
      <c r="K19">
        <v>49</v>
      </c>
      <c r="L19">
        <v>0.08</v>
      </c>
      <c r="M19">
        <v>0.59</v>
      </c>
      <c r="N19" s="3">
        <v>-750.82</v>
      </c>
      <c r="O19" s="3">
        <v>1580.57</v>
      </c>
      <c r="P19" t="s">
        <v>23</v>
      </c>
      <c r="Q19" t="s">
        <v>29</v>
      </c>
    </row>
    <row r="20" spans="1:17" x14ac:dyDescent="0.3">
      <c r="A20">
        <v>51488</v>
      </c>
      <c r="B20" t="s">
        <v>271</v>
      </c>
      <c r="C20" s="21">
        <v>40300</v>
      </c>
      <c r="D20" t="s">
        <v>25</v>
      </c>
      <c r="E20" s="21">
        <v>40301</v>
      </c>
      <c r="F20" t="s">
        <v>19</v>
      </c>
      <c r="G20" t="s">
        <v>117</v>
      </c>
      <c r="H20" t="s">
        <v>613</v>
      </c>
      <c r="I20">
        <v>31</v>
      </c>
      <c r="J20">
        <v>50.98</v>
      </c>
      <c r="K20">
        <v>13.66</v>
      </c>
      <c r="L20">
        <v>0.03</v>
      </c>
      <c r="M20">
        <v>0.57999999999999996</v>
      </c>
      <c r="N20" s="3">
        <v>119.92</v>
      </c>
      <c r="O20" s="3">
        <v>1561.96</v>
      </c>
      <c r="P20" t="s">
        <v>23</v>
      </c>
      <c r="Q20" t="s">
        <v>29</v>
      </c>
    </row>
    <row r="21" spans="1:17" x14ac:dyDescent="0.3">
      <c r="A21">
        <v>31718</v>
      </c>
      <c r="B21" t="s">
        <v>619</v>
      </c>
      <c r="C21" s="21">
        <v>40509</v>
      </c>
      <c r="D21" t="s">
        <v>18</v>
      </c>
      <c r="E21" s="21">
        <v>40513</v>
      </c>
      <c r="F21" t="s">
        <v>19</v>
      </c>
      <c r="G21" t="s">
        <v>117</v>
      </c>
      <c r="H21" t="s">
        <v>613</v>
      </c>
      <c r="I21">
        <v>24</v>
      </c>
      <c r="J21">
        <v>65.989999999999995</v>
      </c>
      <c r="K21">
        <v>7.69</v>
      </c>
      <c r="L21">
        <v>0.03</v>
      </c>
      <c r="M21">
        <v>0.59</v>
      </c>
      <c r="N21" s="3">
        <v>168.46</v>
      </c>
      <c r="O21" s="3">
        <v>1390.6935000000001</v>
      </c>
      <c r="P21" t="s">
        <v>33</v>
      </c>
      <c r="Q21" t="s">
        <v>34</v>
      </c>
    </row>
    <row r="22" spans="1:17" x14ac:dyDescent="0.3">
      <c r="A22">
        <v>20036</v>
      </c>
      <c r="B22" t="s">
        <v>621</v>
      </c>
      <c r="C22" s="21">
        <v>40517</v>
      </c>
      <c r="D22" t="s">
        <v>35</v>
      </c>
      <c r="E22" s="21">
        <v>40519</v>
      </c>
      <c r="F22" t="s">
        <v>19</v>
      </c>
      <c r="G22" t="s">
        <v>117</v>
      </c>
      <c r="H22" t="s">
        <v>613</v>
      </c>
      <c r="I22">
        <v>44</v>
      </c>
      <c r="J22">
        <v>26.31</v>
      </c>
      <c r="K22">
        <v>5.89</v>
      </c>
      <c r="L22">
        <v>0.03</v>
      </c>
      <c r="M22">
        <v>0.75</v>
      </c>
      <c r="N22" s="3">
        <v>-25.23</v>
      </c>
      <c r="O22" s="3">
        <v>1207.4000000000001</v>
      </c>
      <c r="P22" t="s">
        <v>33</v>
      </c>
      <c r="Q22" t="s">
        <v>49</v>
      </c>
    </row>
    <row r="23" spans="1:17" x14ac:dyDescent="0.3">
      <c r="A23">
        <v>54791</v>
      </c>
      <c r="B23" t="s">
        <v>174</v>
      </c>
      <c r="C23" s="21">
        <v>41263</v>
      </c>
      <c r="D23" t="s">
        <v>25</v>
      </c>
      <c r="E23" s="21">
        <v>41264</v>
      </c>
      <c r="F23" t="s">
        <v>19</v>
      </c>
      <c r="G23" t="s">
        <v>117</v>
      </c>
      <c r="H23" t="s">
        <v>613</v>
      </c>
      <c r="I23">
        <v>27</v>
      </c>
      <c r="J23">
        <v>39.89</v>
      </c>
      <c r="K23">
        <v>3.04</v>
      </c>
      <c r="L23">
        <v>0.01</v>
      </c>
      <c r="M23">
        <v>0.53</v>
      </c>
      <c r="N23" s="3">
        <v>514.45000000000005</v>
      </c>
      <c r="O23" s="3">
        <v>1087.58</v>
      </c>
      <c r="P23" t="s">
        <v>37</v>
      </c>
      <c r="Q23" t="s">
        <v>38</v>
      </c>
    </row>
    <row r="24" spans="1:17" x14ac:dyDescent="0.3">
      <c r="A24">
        <v>22210</v>
      </c>
      <c r="B24" t="s">
        <v>666</v>
      </c>
      <c r="C24" s="21">
        <v>40805</v>
      </c>
      <c r="D24" t="s">
        <v>53</v>
      </c>
      <c r="E24" s="21">
        <v>40807</v>
      </c>
      <c r="F24" t="s">
        <v>19</v>
      </c>
      <c r="G24" t="s">
        <v>117</v>
      </c>
      <c r="H24" t="s">
        <v>613</v>
      </c>
      <c r="I24">
        <v>37</v>
      </c>
      <c r="J24">
        <v>29.14</v>
      </c>
      <c r="K24">
        <v>4.8600000000000003</v>
      </c>
      <c r="L24">
        <v>0.1</v>
      </c>
      <c r="M24">
        <v>0.38</v>
      </c>
      <c r="N24" s="3">
        <v>385.63</v>
      </c>
      <c r="O24" s="3">
        <v>1033.44</v>
      </c>
      <c r="P24" t="s">
        <v>23</v>
      </c>
      <c r="Q24" t="s">
        <v>44</v>
      </c>
    </row>
    <row r="25" spans="1:17" x14ac:dyDescent="0.3">
      <c r="A25">
        <v>31718</v>
      </c>
      <c r="B25" t="s">
        <v>619</v>
      </c>
      <c r="C25" s="21">
        <v>40509</v>
      </c>
      <c r="D25" t="s">
        <v>18</v>
      </c>
      <c r="E25" s="21">
        <v>40516</v>
      </c>
      <c r="F25" t="s">
        <v>19</v>
      </c>
      <c r="G25" t="s">
        <v>117</v>
      </c>
      <c r="H25" t="s">
        <v>613</v>
      </c>
      <c r="I25">
        <v>20</v>
      </c>
      <c r="J25">
        <v>65.989999999999995</v>
      </c>
      <c r="K25">
        <v>8.99</v>
      </c>
      <c r="L25">
        <v>0.1</v>
      </c>
      <c r="M25">
        <v>0.6</v>
      </c>
      <c r="N25" s="3">
        <v>-115.3</v>
      </c>
      <c r="O25" s="3">
        <v>1017.2885</v>
      </c>
      <c r="P25" t="s">
        <v>33</v>
      </c>
      <c r="Q25" t="s">
        <v>34</v>
      </c>
    </row>
    <row r="26" spans="1:17" x14ac:dyDescent="0.3">
      <c r="A26">
        <v>21985</v>
      </c>
      <c r="B26" t="s">
        <v>754</v>
      </c>
      <c r="C26" s="21">
        <v>40051</v>
      </c>
      <c r="D26" t="s">
        <v>53</v>
      </c>
      <c r="E26" s="21">
        <v>40053</v>
      </c>
      <c r="F26" t="s">
        <v>26</v>
      </c>
      <c r="G26" t="s">
        <v>117</v>
      </c>
      <c r="H26" t="s">
        <v>613</v>
      </c>
      <c r="I26">
        <v>45</v>
      </c>
      <c r="J26">
        <v>20.98</v>
      </c>
      <c r="K26">
        <v>53.03</v>
      </c>
      <c r="L26">
        <v>0.08</v>
      </c>
      <c r="M26">
        <v>0.78</v>
      </c>
      <c r="N26" s="3">
        <v>-2175.09</v>
      </c>
      <c r="O26" s="3">
        <v>947.66</v>
      </c>
      <c r="P26" t="s">
        <v>23</v>
      </c>
      <c r="Q26" t="s">
        <v>24</v>
      </c>
    </row>
    <row r="27" spans="1:17" x14ac:dyDescent="0.3">
      <c r="A27">
        <v>36449</v>
      </c>
      <c r="B27" t="s">
        <v>252</v>
      </c>
      <c r="C27" s="21">
        <v>40426</v>
      </c>
      <c r="D27" t="s">
        <v>35</v>
      </c>
      <c r="E27" s="21">
        <v>40428</v>
      </c>
      <c r="F27" t="s">
        <v>19</v>
      </c>
      <c r="G27" t="s">
        <v>117</v>
      </c>
      <c r="H27" t="s">
        <v>613</v>
      </c>
      <c r="I27">
        <v>43</v>
      </c>
      <c r="J27">
        <v>20.239999999999998</v>
      </c>
      <c r="K27">
        <v>6.67</v>
      </c>
      <c r="L27">
        <v>0.02</v>
      </c>
      <c r="M27">
        <v>0.49</v>
      </c>
      <c r="N27" s="3">
        <v>255.03</v>
      </c>
      <c r="O27" s="3">
        <v>927.82</v>
      </c>
      <c r="P27" t="s">
        <v>37</v>
      </c>
      <c r="Q27" t="s">
        <v>38</v>
      </c>
    </row>
    <row r="28" spans="1:17" x14ac:dyDescent="0.3">
      <c r="A28">
        <v>37313</v>
      </c>
      <c r="B28" t="s">
        <v>271</v>
      </c>
      <c r="C28" s="21">
        <v>41092</v>
      </c>
      <c r="D28" t="s">
        <v>35</v>
      </c>
      <c r="E28" s="21">
        <v>41094</v>
      </c>
      <c r="F28" t="s">
        <v>40</v>
      </c>
      <c r="G28" t="s">
        <v>117</v>
      </c>
      <c r="H28" t="s">
        <v>613</v>
      </c>
      <c r="I28">
        <v>17</v>
      </c>
      <c r="J28">
        <v>65.989999999999995</v>
      </c>
      <c r="K28">
        <v>8.99</v>
      </c>
      <c r="L28">
        <v>7.0000000000000007E-2</v>
      </c>
      <c r="M28">
        <v>0.57999999999999996</v>
      </c>
      <c r="N28" s="3">
        <v>-71.19</v>
      </c>
      <c r="O28" s="3">
        <v>908.41200000000003</v>
      </c>
      <c r="P28" t="s">
        <v>33</v>
      </c>
      <c r="Q28" t="s">
        <v>34</v>
      </c>
    </row>
    <row r="29" spans="1:17" x14ac:dyDescent="0.3">
      <c r="A29">
        <v>58693</v>
      </c>
      <c r="B29" t="s">
        <v>252</v>
      </c>
      <c r="C29" s="21">
        <v>40107</v>
      </c>
      <c r="D29" t="s">
        <v>18</v>
      </c>
      <c r="E29" s="21">
        <v>40111</v>
      </c>
      <c r="F29" t="s">
        <v>19</v>
      </c>
      <c r="G29" t="s">
        <v>117</v>
      </c>
      <c r="H29" t="s">
        <v>613</v>
      </c>
      <c r="I29">
        <v>50</v>
      </c>
      <c r="J29">
        <v>15.99</v>
      </c>
      <c r="K29">
        <v>13.18</v>
      </c>
      <c r="L29">
        <v>0</v>
      </c>
      <c r="M29">
        <v>0.37</v>
      </c>
      <c r="N29" s="3">
        <v>-126.68</v>
      </c>
      <c r="O29" s="3">
        <v>876.64</v>
      </c>
      <c r="P29" t="s">
        <v>23</v>
      </c>
      <c r="Q29" t="s">
        <v>30</v>
      </c>
    </row>
    <row r="30" spans="1:17" x14ac:dyDescent="0.3">
      <c r="A30">
        <v>34661</v>
      </c>
      <c r="B30" t="s">
        <v>242</v>
      </c>
      <c r="C30" s="21">
        <v>40198</v>
      </c>
      <c r="D30" t="s">
        <v>53</v>
      </c>
      <c r="E30" s="21">
        <v>40200</v>
      </c>
      <c r="F30" t="s">
        <v>19</v>
      </c>
      <c r="G30" t="s">
        <v>117</v>
      </c>
      <c r="H30" t="s">
        <v>613</v>
      </c>
      <c r="I30">
        <v>26</v>
      </c>
      <c r="J30">
        <v>33.979999999999997</v>
      </c>
      <c r="K30">
        <v>19.989999999999998</v>
      </c>
      <c r="L30">
        <v>0.09</v>
      </c>
      <c r="M30">
        <v>0.55000000000000004</v>
      </c>
      <c r="N30" s="3">
        <v>-175.47</v>
      </c>
      <c r="O30" s="3">
        <v>864.16</v>
      </c>
      <c r="P30" t="s">
        <v>37</v>
      </c>
      <c r="Q30" t="s">
        <v>38</v>
      </c>
    </row>
    <row r="31" spans="1:17" x14ac:dyDescent="0.3">
      <c r="A31">
        <v>52389</v>
      </c>
      <c r="B31" t="s">
        <v>622</v>
      </c>
      <c r="C31" s="21">
        <v>40837</v>
      </c>
      <c r="D31" t="s">
        <v>53</v>
      </c>
      <c r="E31" s="21">
        <v>40837</v>
      </c>
      <c r="F31" t="s">
        <v>19</v>
      </c>
      <c r="G31" t="s">
        <v>117</v>
      </c>
      <c r="H31" t="s">
        <v>613</v>
      </c>
      <c r="I31">
        <v>31</v>
      </c>
      <c r="J31">
        <v>21.38</v>
      </c>
      <c r="K31">
        <v>8.99</v>
      </c>
      <c r="L31">
        <v>0.08</v>
      </c>
      <c r="M31">
        <v>0.59</v>
      </c>
      <c r="N31" s="3">
        <v>-57.16</v>
      </c>
      <c r="O31" s="3">
        <v>655.33000000000004</v>
      </c>
      <c r="P31" t="s">
        <v>23</v>
      </c>
      <c r="Q31" t="s">
        <v>61</v>
      </c>
    </row>
    <row r="32" spans="1:17" x14ac:dyDescent="0.3">
      <c r="A32">
        <v>59271</v>
      </c>
      <c r="B32" t="s">
        <v>754</v>
      </c>
      <c r="C32" s="21">
        <v>40658</v>
      </c>
      <c r="D32" t="s">
        <v>35</v>
      </c>
      <c r="E32" s="21">
        <v>40659</v>
      </c>
      <c r="F32" t="s">
        <v>40</v>
      </c>
      <c r="G32" t="s">
        <v>117</v>
      </c>
      <c r="H32" t="s">
        <v>613</v>
      </c>
      <c r="I32">
        <v>40</v>
      </c>
      <c r="J32">
        <v>14.81</v>
      </c>
      <c r="K32">
        <v>13.32</v>
      </c>
      <c r="L32">
        <v>0.02</v>
      </c>
      <c r="M32">
        <v>0.43</v>
      </c>
      <c r="N32" s="3">
        <v>-186.77</v>
      </c>
      <c r="O32" s="3">
        <v>630.38</v>
      </c>
      <c r="P32" t="s">
        <v>23</v>
      </c>
      <c r="Q32" t="s">
        <v>29</v>
      </c>
    </row>
    <row r="33" spans="1:17" x14ac:dyDescent="0.3">
      <c r="A33">
        <v>3458</v>
      </c>
      <c r="B33" t="s">
        <v>174</v>
      </c>
      <c r="C33" s="21">
        <v>40168</v>
      </c>
      <c r="D33" t="s">
        <v>25</v>
      </c>
      <c r="E33" s="21">
        <v>40170</v>
      </c>
      <c r="F33" t="s">
        <v>19</v>
      </c>
      <c r="G33" t="s">
        <v>117</v>
      </c>
      <c r="H33" t="s">
        <v>613</v>
      </c>
      <c r="I33">
        <v>41</v>
      </c>
      <c r="J33">
        <v>15.28</v>
      </c>
      <c r="K33">
        <v>1.99</v>
      </c>
      <c r="L33">
        <v>0.03</v>
      </c>
      <c r="M33">
        <v>0.42</v>
      </c>
      <c r="N33" s="3">
        <v>222.08</v>
      </c>
      <c r="O33" s="3">
        <v>627.91</v>
      </c>
      <c r="P33" t="s">
        <v>33</v>
      </c>
      <c r="Q33" t="s">
        <v>49</v>
      </c>
    </row>
    <row r="34" spans="1:17" x14ac:dyDescent="0.3">
      <c r="A34">
        <v>12900</v>
      </c>
      <c r="B34" t="s">
        <v>541</v>
      </c>
      <c r="C34" s="21">
        <v>40301</v>
      </c>
      <c r="D34" t="s">
        <v>25</v>
      </c>
      <c r="E34" s="21">
        <v>40302</v>
      </c>
      <c r="F34" t="s">
        <v>19</v>
      </c>
      <c r="G34" t="s">
        <v>117</v>
      </c>
      <c r="H34" t="s">
        <v>613</v>
      </c>
      <c r="I34">
        <v>50</v>
      </c>
      <c r="J34">
        <v>12.64</v>
      </c>
      <c r="K34">
        <v>4.9800000000000004</v>
      </c>
      <c r="L34">
        <v>0.08</v>
      </c>
      <c r="M34">
        <v>0.48</v>
      </c>
      <c r="N34" s="3">
        <v>100.04</v>
      </c>
      <c r="O34" s="3">
        <v>627.12</v>
      </c>
      <c r="P34" t="s">
        <v>37</v>
      </c>
      <c r="Q34" t="s">
        <v>38</v>
      </c>
    </row>
    <row r="35" spans="1:17" x14ac:dyDescent="0.3">
      <c r="A35">
        <v>2048</v>
      </c>
      <c r="B35" t="s">
        <v>453</v>
      </c>
      <c r="C35" s="21">
        <v>40496</v>
      </c>
      <c r="D35" t="s">
        <v>53</v>
      </c>
      <c r="E35" s="21">
        <v>40497</v>
      </c>
      <c r="F35" t="s">
        <v>40</v>
      </c>
      <c r="G35" t="s">
        <v>117</v>
      </c>
      <c r="H35" t="s">
        <v>613</v>
      </c>
      <c r="I35">
        <v>9</v>
      </c>
      <c r="J35">
        <v>60.97</v>
      </c>
      <c r="K35">
        <v>4.5</v>
      </c>
      <c r="L35">
        <v>0.1</v>
      </c>
      <c r="M35">
        <v>0.56000000000000005</v>
      </c>
      <c r="N35" s="3">
        <v>78.63</v>
      </c>
      <c r="O35" s="3">
        <v>548.36</v>
      </c>
      <c r="P35" t="s">
        <v>23</v>
      </c>
      <c r="Q35" t="s">
        <v>29</v>
      </c>
    </row>
    <row r="36" spans="1:17" x14ac:dyDescent="0.3">
      <c r="A36">
        <v>18945</v>
      </c>
      <c r="B36" t="s">
        <v>621</v>
      </c>
      <c r="C36" s="21">
        <v>39830</v>
      </c>
      <c r="D36" t="s">
        <v>45</v>
      </c>
      <c r="E36" s="21">
        <v>39832</v>
      </c>
      <c r="F36" t="s">
        <v>19</v>
      </c>
      <c r="G36" t="s">
        <v>117</v>
      </c>
      <c r="H36" t="s">
        <v>613</v>
      </c>
      <c r="I36">
        <v>33</v>
      </c>
      <c r="J36">
        <v>16.48</v>
      </c>
      <c r="K36">
        <v>1.99</v>
      </c>
      <c r="L36">
        <v>0.06</v>
      </c>
      <c r="M36">
        <v>0.42</v>
      </c>
      <c r="N36" s="3">
        <v>168.54</v>
      </c>
      <c r="O36" s="3">
        <v>528.54</v>
      </c>
      <c r="P36" t="s">
        <v>33</v>
      </c>
      <c r="Q36" t="s">
        <v>49</v>
      </c>
    </row>
    <row r="37" spans="1:17" x14ac:dyDescent="0.3">
      <c r="A37">
        <v>30625</v>
      </c>
      <c r="B37" t="s">
        <v>756</v>
      </c>
      <c r="C37" s="21">
        <v>40217</v>
      </c>
      <c r="D37" t="s">
        <v>53</v>
      </c>
      <c r="E37" s="21">
        <v>40217</v>
      </c>
      <c r="F37" t="s">
        <v>19</v>
      </c>
      <c r="G37" t="s">
        <v>117</v>
      </c>
      <c r="H37" t="s">
        <v>613</v>
      </c>
      <c r="I37">
        <v>37</v>
      </c>
      <c r="J37">
        <v>12.53</v>
      </c>
      <c r="K37">
        <v>7.17</v>
      </c>
      <c r="L37">
        <v>0.04</v>
      </c>
      <c r="M37">
        <v>0.38</v>
      </c>
      <c r="N37" s="3">
        <v>10.56</v>
      </c>
      <c r="O37" s="3">
        <v>478.94</v>
      </c>
      <c r="P37" t="s">
        <v>23</v>
      </c>
      <c r="Q37" t="s">
        <v>30</v>
      </c>
    </row>
    <row r="38" spans="1:17" x14ac:dyDescent="0.3">
      <c r="A38">
        <v>38176</v>
      </c>
      <c r="B38" t="s">
        <v>242</v>
      </c>
      <c r="C38" s="21">
        <v>40405</v>
      </c>
      <c r="D38" t="s">
        <v>25</v>
      </c>
      <c r="E38" s="21">
        <v>40407</v>
      </c>
      <c r="F38" t="s">
        <v>40</v>
      </c>
      <c r="G38" t="s">
        <v>117</v>
      </c>
      <c r="H38" t="s">
        <v>613</v>
      </c>
      <c r="I38">
        <v>48</v>
      </c>
      <c r="J38">
        <v>9.11</v>
      </c>
      <c r="K38">
        <v>2.25</v>
      </c>
      <c r="L38">
        <v>0.06</v>
      </c>
      <c r="M38">
        <v>0.52</v>
      </c>
      <c r="N38" s="3">
        <v>74.75</v>
      </c>
      <c r="O38" s="3">
        <v>428.36</v>
      </c>
      <c r="P38" t="s">
        <v>23</v>
      </c>
      <c r="Q38" t="s">
        <v>61</v>
      </c>
    </row>
    <row r="39" spans="1:17" x14ac:dyDescent="0.3">
      <c r="A39">
        <v>16289</v>
      </c>
      <c r="B39" t="s">
        <v>621</v>
      </c>
      <c r="C39" s="21">
        <v>40376</v>
      </c>
      <c r="D39" t="s">
        <v>25</v>
      </c>
      <c r="E39" s="21">
        <v>40378</v>
      </c>
      <c r="F39" t="s">
        <v>19</v>
      </c>
      <c r="G39" t="s">
        <v>117</v>
      </c>
      <c r="H39" t="s">
        <v>613</v>
      </c>
      <c r="I39">
        <v>37</v>
      </c>
      <c r="J39">
        <v>12.22</v>
      </c>
      <c r="K39">
        <v>2.85</v>
      </c>
      <c r="L39">
        <v>0.09</v>
      </c>
      <c r="M39">
        <v>0.55000000000000004</v>
      </c>
      <c r="N39" s="3">
        <v>96.95</v>
      </c>
      <c r="O39" s="3">
        <v>426.64</v>
      </c>
      <c r="P39" t="s">
        <v>37</v>
      </c>
      <c r="Q39" t="s">
        <v>38</v>
      </c>
    </row>
    <row r="40" spans="1:17" x14ac:dyDescent="0.3">
      <c r="A40">
        <v>6402</v>
      </c>
      <c r="B40" t="s">
        <v>242</v>
      </c>
      <c r="C40" s="21">
        <v>40656</v>
      </c>
      <c r="D40" t="s">
        <v>18</v>
      </c>
      <c r="E40" s="21">
        <v>40661</v>
      </c>
      <c r="F40" t="s">
        <v>19</v>
      </c>
      <c r="G40" t="s">
        <v>117</v>
      </c>
      <c r="H40" t="s">
        <v>613</v>
      </c>
      <c r="I40">
        <v>35</v>
      </c>
      <c r="J40">
        <v>10.23</v>
      </c>
      <c r="K40">
        <v>4.68</v>
      </c>
      <c r="L40">
        <v>0.01</v>
      </c>
      <c r="M40">
        <v>0.59</v>
      </c>
      <c r="N40" s="3">
        <v>-22.18</v>
      </c>
      <c r="O40" s="3">
        <v>373.33</v>
      </c>
      <c r="P40" t="s">
        <v>23</v>
      </c>
      <c r="Q40" t="s">
        <v>83</v>
      </c>
    </row>
    <row r="41" spans="1:17" x14ac:dyDescent="0.3">
      <c r="A41">
        <v>26695</v>
      </c>
      <c r="B41" t="s">
        <v>622</v>
      </c>
      <c r="C41" s="21">
        <v>40335</v>
      </c>
      <c r="D41" t="s">
        <v>35</v>
      </c>
      <c r="E41" s="21">
        <v>40337</v>
      </c>
      <c r="F41" t="s">
        <v>19</v>
      </c>
      <c r="G41" t="s">
        <v>117</v>
      </c>
      <c r="H41" t="s">
        <v>613</v>
      </c>
      <c r="I41">
        <v>43</v>
      </c>
      <c r="J41">
        <v>8.34</v>
      </c>
      <c r="K41">
        <v>1.43</v>
      </c>
      <c r="L41">
        <v>0.01</v>
      </c>
      <c r="M41">
        <v>0.35</v>
      </c>
      <c r="N41" s="3">
        <v>163.41999999999999</v>
      </c>
      <c r="O41" s="3">
        <v>367.11</v>
      </c>
      <c r="P41" t="s">
        <v>23</v>
      </c>
      <c r="Q41" t="s">
        <v>44</v>
      </c>
    </row>
    <row r="42" spans="1:17" x14ac:dyDescent="0.3">
      <c r="A42">
        <v>8578</v>
      </c>
      <c r="B42" t="s">
        <v>174</v>
      </c>
      <c r="C42" s="21">
        <v>40788</v>
      </c>
      <c r="D42" t="s">
        <v>25</v>
      </c>
      <c r="E42" s="21">
        <v>40789</v>
      </c>
      <c r="F42" t="s">
        <v>19</v>
      </c>
      <c r="G42" t="s">
        <v>117</v>
      </c>
      <c r="H42" t="s">
        <v>613</v>
      </c>
      <c r="I42">
        <v>40</v>
      </c>
      <c r="J42">
        <v>9.74</v>
      </c>
      <c r="K42">
        <v>5.71</v>
      </c>
      <c r="L42">
        <v>0.1</v>
      </c>
      <c r="M42">
        <v>0.41</v>
      </c>
      <c r="N42" s="3">
        <v>-1.79</v>
      </c>
      <c r="O42" s="3">
        <v>366.87</v>
      </c>
      <c r="P42" t="s">
        <v>37</v>
      </c>
      <c r="Q42" t="s">
        <v>38</v>
      </c>
    </row>
    <row r="43" spans="1:17" x14ac:dyDescent="0.3">
      <c r="A43">
        <v>16258</v>
      </c>
      <c r="B43" t="s">
        <v>619</v>
      </c>
      <c r="C43" s="21">
        <v>40730</v>
      </c>
      <c r="D43" t="s">
        <v>45</v>
      </c>
      <c r="E43" s="21">
        <v>40732</v>
      </c>
      <c r="F43" t="s">
        <v>19</v>
      </c>
      <c r="G43" t="s">
        <v>117</v>
      </c>
      <c r="H43" t="s">
        <v>613</v>
      </c>
      <c r="I43">
        <v>48</v>
      </c>
      <c r="J43">
        <v>7.08</v>
      </c>
      <c r="K43">
        <v>2.35</v>
      </c>
      <c r="L43">
        <v>0.03</v>
      </c>
      <c r="M43">
        <v>0.47</v>
      </c>
      <c r="N43" s="3">
        <v>45.31</v>
      </c>
      <c r="O43" s="3">
        <v>331.99</v>
      </c>
      <c r="P43" t="s">
        <v>23</v>
      </c>
      <c r="Q43" t="s">
        <v>61</v>
      </c>
    </row>
    <row r="44" spans="1:17" x14ac:dyDescent="0.3">
      <c r="A44">
        <v>50657</v>
      </c>
      <c r="B44" t="s">
        <v>710</v>
      </c>
      <c r="C44" s="21">
        <v>40895</v>
      </c>
      <c r="D44" t="s">
        <v>25</v>
      </c>
      <c r="E44" s="21">
        <v>40896</v>
      </c>
      <c r="F44" t="s">
        <v>19</v>
      </c>
      <c r="G44" t="s">
        <v>117</v>
      </c>
      <c r="H44" t="s">
        <v>613</v>
      </c>
      <c r="I44">
        <v>40</v>
      </c>
      <c r="J44">
        <v>7.38</v>
      </c>
      <c r="K44">
        <v>11.51</v>
      </c>
      <c r="L44">
        <v>0.01</v>
      </c>
      <c r="M44">
        <v>0.36</v>
      </c>
      <c r="N44" s="3">
        <v>-305.88</v>
      </c>
      <c r="O44" s="3">
        <v>315.45</v>
      </c>
      <c r="P44" t="s">
        <v>23</v>
      </c>
      <c r="Q44" t="s">
        <v>30</v>
      </c>
    </row>
    <row r="45" spans="1:17" x14ac:dyDescent="0.3">
      <c r="A45">
        <v>41094</v>
      </c>
      <c r="B45" t="s">
        <v>676</v>
      </c>
      <c r="C45" s="21">
        <v>39819</v>
      </c>
      <c r="D45" t="s">
        <v>18</v>
      </c>
      <c r="E45" s="21">
        <v>39821</v>
      </c>
      <c r="F45" t="s">
        <v>19</v>
      </c>
      <c r="G45" t="s">
        <v>117</v>
      </c>
      <c r="H45" t="s">
        <v>613</v>
      </c>
      <c r="I45">
        <v>46</v>
      </c>
      <c r="J45">
        <v>6.48</v>
      </c>
      <c r="K45">
        <v>8.73</v>
      </c>
      <c r="L45">
        <v>0.09</v>
      </c>
      <c r="M45">
        <v>0.37</v>
      </c>
      <c r="N45" s="3">
        <v>-225.86</v>
      </c>
      <c r="O45" s="3">
        <v>298.97000000000003</v>
      </c>
      <c r="P45" t="s">
        <v>23</v>
      </c>
      <c r="Q45" t="s">
        <v>44</v>
      </c>
    </row>
    <row r="46" spans="1:17" x14ac:dyDescent="0.3">
      <c r="A46">
        <v>1504</v>
      </c>
      <c r="B46" t="s">
        <v>676</v>
      </c>
      <c r="C46" s="21">
        <v>41148</v>
      </c>
      <c r="D46" t="s">
        <v>45</v>
      </c>
      <c r="E46" s="21">
        <v>41149</v>
      </c>
      <c r="F46" t="s">
        <v>19</v>
      </c>
      <c r="G46" t="s">
        <v>117</v>
      </c>
      <c r="H46" t="s">
        <v>613</v>
      </c>
      <c r="I46">
        <v>31</v>
      </c>
      <c r="J46">
        <v>10.01</v>
      </c>
      <c r="K46">
        <v>1.99</v>
      </c>
      <c r="L46">
        <v>0.08</v>
      </c>
      <c r="M46">
        <v>0.41</v>
      </c>
      <c r="N46" s="3">
        <v>64.22</v>
      </c>
      <c r="O46" s="3">
        <v>293.18</v>
      </c>
      <c r="P46" t="s">
        <v>33</v>
      </c>
      <c r="Q46" t="s">
        <v>49</v>
      </c>
    </row>
    <row r="47" spans="1:17" x14ac:dyDescent="0.3">
      <c r="A47">
        <v>9669</v>
      </c>
      <c r="B47" t="s">
        <v>755</v>
      </c>
      <c r="C47" s="21">
        <v>39925</v>
      </c>
      <c r="D47" t="s">
        <v>45</v>
      </c>
      <c r="E47" s="21">
        <v>39926</v>
      </c>
      <c r="F47" t="s">
        <v>40</v>
      </c>
      <c r="G47" t="s">
        <v>117</v>
      </c>
      <c r="H47" t="s">
        <v>613</v>
      </c>
      <c r="I47">
        <v>18</v>
      </c>
      <c r="J47">
        <v>15.42</v>
      </c>
      <c r="K47">
        <v>10.68</v>
      </c>
      <c r="L47">
        <v>0.04</v>
      </c>
      <c r="M47">
        <v>0.57999999999999996</v>
      </c>
      <c r="N47" s="3">
        <v>-91.95</v>
      </c>
      <c r="O47" s="3">
        <v>292.11</v>
      </c>
      <c r="P47" t="s">
        <v>23</v>
      </c>
      <c r="Q47" t="s">
        <v>24</v>
      </c>
    </row>
    <row r="48" spans="1:17" x14ac:dyDescent="0.3">
      <c r="A48">
        <v>55525</v>
      </c>
      <c r="B48" t="s">
        <v>271</v>
      </c>
      <c r="C48" s="21">
        <v>39941</v>
      </c>
      <c r="D48" t="s">
        <v>18</v>
      </c>
      <c r="E48" s="21">
        <v>39941</v>
      </c>
      <c r="F48" t="s">
        <v>19</v>
      </c>
      <c r="G48" t="s">
        <v>117</v>
      </c>
      <c r="H48" t="s">
        <v>613</v>
      </c>
      <c r="I48">
        <v>1</v>
      </c>
      <c r="J48">
        <v>300.97000000000003</v>
      </c>
      <c r="K48">
        <v>7.18</v>
      </c>
      <c r="L48">
        <v>0.06</v>
      </c>
      <c r="M48">
        <v>0.48</v>
      </c>
      <c r="N48" s="3">
        <v>-763.16</v>
      </c>
      <c r="O48" s="3">
        <v>291.39999999999998</v>
      </c>
      <c r="P48" t="s">
        <v>33</v>
      </c>
      <c r="Q48" t="s">
        <v>49</v>
      </c>
    </row>
    <row r="49" spans="1:17" x14ac:dyDescent="0.3">
      <c r="A49">
        <v>20036</v>
      </c>
      <c r="B49" t="s">
        <v>621</v>
      </c>
      <c r="C49" s="21">
        <v>40517</v>
      </c>
      <c r="D49" t="s">
        <v>35</v>
      </c>
      <c r="E49" s="21">
        <v>40517</v>
      </c>
      <c r="F49" t="s">
        <v>19</v>
      </c>
      <c r="G49" t="s">
        <v>117</v>
      </c>
      <c r="H49" t="s">
        <v>613</v>
      </c>
      <c r="I49">
        <v>25</v>
      </c>
      <c r="J49">
        <v>11.97</v>
      </c>
      <c r="K49">
        <v>4.9800000000000004</v>
      </c>
      <c r="L49">
        <v>0.1</v>
      </c>
      <c r="M49">
        <v>0.57999999999999996</v>
      </c>
      <c r="N49" s="3">
        <v>-31.55</v>
      </c>
      <c r="O49" s="3">
        <v>290.45999999999998</v>
      </c>
      <c r="P49" t="s">
        <v>23</v>
      </c>
      <c r="Q49" t="s">
        <v>29</v>
      </c>
    </row>
    <row r="50" spans="1:17" x14ac:dyDescent="0.3">
      <c r="A50">
        <v>40775</v>
      </c>
      <c r="B50" t="s">
        <v>271</v>
      </c>
      <c r="C50" s="21">
        <v>40499</v>
      </c>
      <c r="D50" t="s">
        <v>18</v>
      </c>
      <c r="E50" s="21">
        <v>40504</v>
      </c>
      <c r="F50" t="s">
        <v>19</v>
      </c>
      <c r="G50" t="s">
        <v>117</v>
      </c>
      <c r="H50" t="s">
        <v>613</v>
      </c>
      <c r="I50">
        <v>23</v>
      </c>
      <c r="J50">
        <v>12.58</v>
      </c>
      <c r="K50">
        <v>5.16</v>
      </c>
      <c r="L50">
        <v>7.0000000000000007E-2</v>
      </c>
      <c r="M50">
        <v>0.43</v>
      </c>
      <c r="N50" s="3">
        <v>61.69</v>
      </c>
      <c r="O50" s="3">
        <v>279.63</v>
      </c>
      <c r="P50" t="s">
        <v>37</v>
      </c>
      <c r="Q50" t="s">
        <v>38</v>
      </c>
    </row>
    <row r="51" spans="1:17" x14ac:dyDescent="0.3">
      <c r="A51">
        <v>47173</v>
      </c>
      <c r="B51" t="s">
        <v>710</v>
      </c>
      <c r="C51" s="21">
        <v>40057</v>
      </c>
      <c r="D51" t="s">
        <v>35</v>
      </c>
      <c r="E51" s="21">
        <v>40059</v>
      </c>
      <c r="F51" t="s">
        <v>19</v>
      </c>
      <c r="G51" t="s">
        <v>117</v>
      </c>
      <c r="H51" t="s">
        <v>613</v>
      </c>
      <c r="I51">
        <v>41</v>
      </c>
      <c r="J51">
        <v>7.99</v>
      </c>
      <c r="K51">
        <v>5.03</v>
      </c>
      <c r="L51">
        <v>0.03</v>
      </c>
      <c r="M51">
        <v>0.6</v>
      </c>
      <c r="N51" s="3">
        <v>-128.44</v>
      </c>
      <c r="O51" s="3">
        <v>277.0745</v>
      </c>
      <c r="P51" t="s">
        <v>33</v>
      </c>
      <c r="Q51" t="s">
        <v>34</v>
      </c>
    </row>
    <row r="52" spans="1:17" x14ac:dyDescent="0.3">
      <c r="A52">
        <v>3653</v>
      </c>
      <c r="B52" t="s">
        <v>754</v>
      </c>
      <c r="C52" s="21">
        <v>39898</v>
      </c>
      <c r="D52" t="s">
        <v>53</v>
      </c>
      <c r="E52" s="21">
        <v>39900</v>
      </c>
      <c r="F52" t="s">
        <v>19</v>
      </c>
      <c r="G52" t="s">
        <v>117</v>
      </c>
      <c r="H52" t="s">
        <v>613</v>
      </c>
      <c r="I52">
        <v>41</v>
      </c>
      <c r="J52">
        <v>6.68</v>
      </c>
      <c r="K52">
        <v>1.5</v>
      </c>
      <c r="L52">
        <v>0.08</v>
      </c>
      <c r="M52">
        <v>0.48</v>
      </c>
      <c r="N52" s="3">
        <v>64.790000000000006</v>
      </c>
      <c r="O52" s="3">
        <v>271.11</v>
      </c>
      <c r="P52" t="s">
        <v>23</v>
      </c>
      <c r="Q52" t="s">
        <v>61</v>
      </c>
    </row>
    <row r="53" spans="1:17" x14ac:dyDescent="0.3">
      <c r="A53">
        <v>21985</v>
      </c>
      <c r="B53" t="s">
        <v>754</v>
      </c>
      <c r="C53" s="21">
        <v>40051</v>
      </c>
      <c r="D53" t="s">
        <v>53</v>
      </c>
      <c r="E53" s="21">
        <v>40052</v>
      </c>
      <c r="F53" t="s">
        <v>26</v>
      </c>
      <c r="G53" t="s">
        <v>117</v>
      </c>
      <c r="H53" t="s">
        <v>613</v>
      </c>
      <c r="I53">
        <v>1</v>
      </c>
      <c r="J53">
        <v>226.67</v>
      </c>
      <c r="K53">
        <v>28.16</v>
      </c>
      <c r="L53">
        <v>7.0000000000000007E-2</v>
      </c>
      <c r="M53">
        <v>0.59</v>
      </c>
      <c r="N53" s="3">
        <v>-132.74</v>
      </c>
      <c r="O53" s="3">
        <v>255.83</v>
      </c>
      <c r="P53" t="s">
        <v>37</v>
      </c>
      <c r="Q53" t="s">
        <v>68</v>
      </c>
    </row>
    <row r="54" spans="1:17" x14ac:dyDescent="0.3">
      <c r="A54">
        <v>44423</v>
      </c>
      <c r="B54" t="s">
        <v>619</v>
      </c>
      <c r="C54" s="21">
        <v>41119</v>
      </c>
      <c r="D54" t="s">
        <v>53</v>
      </c>
      <c r="E54" s="21">
        <v>41120</v>
      </c>
      <c r="F54" t="s">
        <v>19</v>
      </c>
      <c r="G54" t="s">
        <v>117</v>
      </c>
      <c r="H54" t="s">
        <v>613</v>
      </c>
      <c r="I54">
        <v>39</v>
      </c>
      <c r="J54">
        <v>6.28</v>
      </c>
      <c r="K54">
        <v>5.29</v>
      </c>
      <c r="L54">
        <v>0.08</v>
      </c>
      <c r="M54">
        <v>0.43</v>
      </c>
      <c r="N54" s="3">
        <v>-69.27</v>
      </c>
      <c r="O54" s="3">
        <v>248.64</v>
      </c>
      <c r="P54" t="s">
        <v>37</v>
      </c>
      <c r="Q54" t="s">
        <v>38</v>
      </c>
    </row>
    <row r="55" spans="1:17" x14ac:dyDescent="0.3">
      <c r="A55">
        <v>58273</v>
      </c>
      <c r="B55" t="s">
        <v>271</v>
      </c>
      <c r="C55" s="21">
        <v>40349</v>
      </c>
      <c r="D55" t="s">
        <v>25</v>
      </c>
      <c r="E55" s="21">
        <v>40349</v>
      </c>
      <c r="F55" t="s">
        <v>19</v>
      </c>
      <c r="G55" t="s">
        <v>117</v>
      </c>
      <c r="H55" t="s">
        <v>613</v>
      </c>
      <c r="I55">
        <v>31</v>
      </c>
      <c r="J55">
        <v>8.4600000000000009</v>
      </c>
      <c r="K55">
        <v>3.62</v>
      </c>
      <c r="L55">
        <v>0.08</v>
      </c>
      <c r="M55">
        <v>0.61</v>
      </c>
      <c r="N55" s="3">
        <v>-61.14</v>
      </c>
      <c r="O55" s="3">
        <v>244.9</v>
      </c>
      <c r="P55" t="s">
        <v>33</v>
      </c>
      <c r="Q55" t="s">
        <v>49</v>
      </c>
    </row>
    <row r="56" spans="1:17" x14ac:dyDescent="0.3">
      <c r="A56">
        <v>14976</v>
      </c>
      <c r="B56" t="s">
        <v>615</v>
      </c>
      <c r="C56" s="21">
        <v>40746</v>
      </c>
      <c r="D56" t="s">
        <v>25</v>
      </c>
      <c r="E56" s="21">
        <v>40748</v>
      </c>
      <c r="F56" t="s">
        <v>19</v>
      </c>
      <c r="G56" t="s">
        <v>117</v>
      </c>
      <c r="H56" t="s">
        <v>613</v>
      </c>
      <c r="I56">
        <v>46</v>
      </c>
      <c r="J56">
        <v>4.9800000000000004</v>
      </c>
      <c r="K56">
        <v>4.7</v>
      </c>
      <c r="L56">
        <v>0.03</v>
      </c>
      <c r="M56">
        <v>0.38</v>
      </c>
      <c r="N56" s="3">
        <v>-81.86</v>
      </c>
      <c r="O56" s="3">
        <v>231.35</v>
      </c>
      <c r="P56" t="s">
        <v>23</v>
      </c>
      <c r="Q56" t="s">
        <v>44</v>
      </c>
    </row>
    <row r="57" spans="1:17" x14ac:dyDescent="0.3">
      <c r="A57">
        <v>38176</v>
      </c>
      <c r="B57" t="s">
        <v>242</v>
      </c>
      <c r="C57" s="21">
        <v>40405</v>
      </c>
      <c r="D57" t="s">
        <v>25</v>
      </c>
      <c r="E57" s="21">
        <v>40406</v>
      </c>
      <c r="F57" t="s">
        <v>40</v>
      </c>
      <c r="G57" t="s">
        <v>117</v>
      </c>
      <c r="H57" t="s">
        <v>613</v>
      </c>
      <c r="I57">
        <v>39</v>
      </c>
      <c r="J57">
        <v>5.28</v>
      </c>
      <c r="K57">
        <v>5.57</v>
      </c>
      <c r="L57">
        <v>0.01</v>
      </c>
      <c r="M57">
        <v>0.4</v>
      </c>
      <c r="N57" s="3">
        <v>-79.08</v>
      </c>
      <c r="O57" s="3">
        <v>231.08</v>
      </c>
      <c r="P57" t="s">
        <v>23</v>
      </c>
      <c r="Q57" t="s">
        <v>44</v>
      </c>
    </row>
    <row r="58" spans="1:17" x14ac:dyDescent="0.3">
      <c r="A58">
        <v>47271</v>
      </c>
      <c r="B58" t="s">
        <v>271</v>
      </c>
      <c r="C58" s="21">
        <v>40752</v>
      </c>
      <c r="D58" t="s">
        <v>45</v>
      </c>
      <c r="E58" s="21">
        <v>40753</v>
      </c>
      <c r="F58" t="s">
        <v>19</v>
      </c>
      <c r="G58" t="s">
        <v>117</v>
      </c>
      <c r="H58" t="s">
        <v>613</v>
      </c>
      <c r="I58">
        <v>44</v>
      </c>
      <c r="J58">
        <v>4.9800000000000004</v>
      </c>
      <c r="K58">
        <v>4.62</v>
      </c>
      <c r="L58">
        <v>0.03</v>
      </c>
      <c r="M58">
        <v>0.64</v>
      </c>
      <c r="N58" s="3">
        <v>-142.02000000000001</v>
      </c>
      <c r="O58" s="3">
        <v>221.42</v>
      </c>
      <c r="P58" t="s">
        <v>33</v>
      </c>
      <c r="Q58" t="s">
        <v>49</v>
      </c>
    </row>
    <row r="59" spans="1:17" x14ac:dyDescent="0.3">
      <c r="A59">
        <v>30626</v>
      </c>
      <c r="B59" t="s">
        <v>242</v>
      </c>
      <c r="C59" s="21">
        <v>40658</v>
      </c>
      <c r="D59" t="s">
        <v>53</v>
      </c>
      <c r="E59" s="21">
        <v>40659</v>
      </c>
      <c r="F59" t="s">
        <v>40</v>
      </c>
      <c r="G59" t="s">
        <v>117</v>
      </c>
      <c r="H59" t="s">
        <v>613</v>
      </c>
      <c r="I59">
        <v>23</v>
      </c>
      <c r="J59">
        <v>9.93</v>
      </c>
      <c r="K59">
        <v>1.0900000000000001</v>
      </c>
      <c r="L59">
        <v>0.1</v>
      </c>
      <c r="M59">
        <v>0.43</v>
      </c>
      <c r="N59" s="3">
        <v>77.680000000000007</v>
      </c>
      <c r="O59" s="3">
        <v>220.82</v>
      </c>
      <c r="P59" t="s">
        <v>23</v>
      </c>
      <c r="Q59" t="s">
        <v>61</v>
      </c>
    </row>
    <row r="60" spans="1:17" x14ac:dyDescent="0.3">
      <c r="A60">
        <v>57059</v>
      </c>
      <c r="B60" t="s">
        <v>271</v>
      </c>
      <c r="C60" s="21">
        <v>40695</v>
      </c>
      <c r="D60" t="s">
        <v>45</v>
      </c>
      <c r="E60" s="21">
        <v>40697</v>
      </c>
      <c r="F60" t="s">
        <v>19</v>
      </c>
      <c r="G60" t="s">
        <v>117</v>
      </c>
      <c r="H60" t="s">
        <v>613</v>
      </c>
      <c r="I60">
        <v>50</v>
      </c>
      <c r="J60">
        <v>3.98</v>
      </c>
      <c r="K60">
        <v>5.26</v>
      </c>
      <c r="L60">
        <v>0.01</v>
      </c>
      <c r="M60">
        <v>0.38</v>
      </c>
      <c r="N60" s="3">
        <v>-154.63</v>
      </c>
      <c r="O60" s="3">
        <v>212.12</v>
      </c>
      <c r="P60" t="s">
        <v>23</v>
      </c>
      <c r="Q60" t="s">
        <v>30</v>
      </c>
    </row>
    <row r="61" spans="1:17" x14ac:dyDescent="0.3">
      <c r="A61">
        <v>48609</v>
      </c>
      <c r="B61" t="s">
        <v>756</v>
      </c>
      <c r="C61" s="21">
        <v>40233</v>
      </c>
      <c r="D61" t="s">
        <v>25</v>
      </c>
      <c r="E61" s="21">
        <v>40234</v>
      </c>
      <c r="F61" t="s">
        <v>40</v>
      </c>
      <c r="G61" t="s">
        <v>117</v>
      </c>
      <c r="H61" t="s">
        <v>613</v>
      </c>
      <c r="I61">
        <v>5</v>
      </c>
      <c r="J61">
        <v>37.44</v>
      </c>
      <c r="K61">
        <v>4.2699999999999996</v>
      </c>
      <c r="L61">
        <v>0.04</v>
      </c>
      <c r="M61">
        <v>0.46</v>
      </c>
      <c r="N61" s="3">
        <v>4.16</v>
      </c>
      <c r="O61" s="3">
        <v>186.5</v>
      </c>
      <c r="P61" t="s">
        <v>23</v>
      </c>
      <c r="Q61" t="s">
        <v>61</v>
      </c>
    </row>
    <row r="62" spans="1:17" x14ac:dyDescent="0.3">
      <c r="A62">
        <v>1796</v>
      </c>
      <c r="B62" t="s">
        <v>453</v>
      </c>
      <c r="C62" s="21">
        <v>41233</v>
      </c>
      <c r="D62" t="s">
        <v>25</v>
      </c>
      <c r="E62" s="21">
        <v>41233</v>
      </c>
      <c r="F62" t="s">
        <v>19</v>
      </c>
      <c r="G62" t="s">
        <v>117</v>
      </c>
      <c r="H62" t="s">
        <v>613</v>
      </c>
      <c r="I62">
        <v>43</v>
      </c>
      <c r="J62">
        <v>4.13</v>
      </c>
      <c r="K62">
        <v>5.04</v>
      </c>
      <c r="L62">
        <v>7.0000000000000007E-2</v>
      </c>
      <c r="M62">
        <v>0.38</v>
      </c>
      <c r="N62" s="3">
        <v>-125.41</v>
      </c>
      <c r="O62" s="3">
        <v>183.41</v>
      </c>
      <c r="P62" t="s">
        <v>23</v>
      </c>
      <c r="Q62" t="s">
        <v>30</v>
      </c>
    </row>
    <row r="63" spans="1:17" x14ac:dyDescent="0.3">
      <c r="A63">
        <v>48609</v>
      </c>
      <c r="B63" t="s">
        <v>756</v>
      </c>
      <c r="C63" s="21">
        <v>40233</v>
      </c>
      <c r="D63" t="s">
        <v>25</v>
      </c>
      <c r="E63" s="21">
        <v>40234</v>
      </c>
      <c r="F63" t="s">
        <v>19</v>
      </c>
      <c r="G63" t="s">
        <v>117</v>
      </c>
      <c r="H63" t="s">
        <v>613</v>
      </c>
      <c r="I63">
        <v>26</v>
      </c>
      <c r="J63">
        <v>6.48</v>
      </c>
      <c r="K63">
        <v>7.86</v>
      </c>
      <c r="L63">
        <v>0</v>
      </c>
      <c r="M63">
        <v>0.37</v>
      </c>
      <c r="N63" s="3">
        <v>-103.32</v>
      </c>
      <c r="O63" s="3">
        <v>176.34</v>
      </c>
      <c r="P63" t="s">
        <v>23</v>
      </c>
      <c r="Q63" t="s">
        <v>44</v>
      </c>
    </row>
    <row r="64" spans="1:17" x14ac:dyDescent="0.3">
      <c r="A64">
        <v>41094</v>
      </c>
      <c r="B64" t="s">
        <v>676</v>
      </c>
      <c r="C64" s="21">
        <v>39819</v>
      </c>
      <c r="D64" t="s">
        <v>18</v>
      </c>
      <c r="E64" s="21">
        <v>39823</v>
      </c>
      <c r="F64" t="s">
        <v>19</v>
      </c>
      <c r="G64" t="s">
        <v>117</v>
      </c>
      <c r="H64" t="s">
        <v>613</v>
      </c>
      <c r="I64">
        <v>6</v>
      </c>
      <c r="J64">
        <v>20.34</v>
      </c>
      <c r="K64">
        <v>35</v>
      </c>
      <c r="L64">
        <v>0.05</v>
      </c>
      <c r="M64">
        <v>0.84</v>
      </c>
      <c r="N64" s="3">
        <v>-153.46</v>
      </c>
      <c r="O64" s="3">
        <v>159.05000000000001</v>
      </c>
      <c r="P64" t="s">
        <v>23</v>
      </c>
      <c r="Q64" t="s">
        <v>24</v>
      </c>
    </row>
    <row r="65" spans="1:17" x14ac:dyDescent="0.3">
      <c r="A65">
        <v>27078</v>
      </c>
      <c r="B65" t="s">
        <v>242</v>
      </c>
      <c r="C65" s="21">
        <v>41133</v>
      </c>
      <c r="D65" t="s">
        <v>35</v>
      </c>
      <c r="E65" s="21">
        <v>41134</v>
      </c>
      <c r="F65" t="s">
        <v>19</v>
      </c>
      <c r="G65" t="s">
        <v>117</v>
      </c>
      <c r="H65" t="s">
        <v>613</v>
      </c>
      <c r="I65">
        <v>22</v>
      </c>
      <c r="J65">
        <v>6.48</v>
      </c>
      <c r="K65">
        <v>5.86</v>
      </c>
      <c r="L65">
        <v>0.03</v>
      </c>
      <c r="M65">
        <v>0.36</v>
      </c>
      <c r="N65" s="3">
        <v>-40.76</v>
      </c>
      <c r="O65" s="3">
        <v>152.44</v>
      </c>
      <c r="P65" t="s">
        <v>23</v>
      </c>
      <c r="Q65" t="s">
        <v>44</v>
      </c>
    </row>
    <row r="66" spans="1:17" x14ac:dyDescent="0.3">
      <c r="A66">
        <v>32929</v>
      </c>
      <c r="B66" t="s">
        <v>271</v>
      </c>
      <c r="C66" s="21">
        <v>40665</v>
      </c>
      <c r="D66" t="s">
        <v>18</v>
      </c>
      <c r="E66" s="21">
        <v>40670</v>
      </c>
      <c r="F66" t="s">
        <v>19</v>
      </c>
      <c r="G66" t="s">
        <v>117</v>
      </c>
      <c r="H66" t="s">
        <v>613</v>
      </c>
      <c r="I66">
        <v>13</v>
      </c>
      <c r="J66">
        <v>12.21</v>
      </c>
      <c r="K66">
        <v>4.8099999999999996</v>
      </c>
      <c r="L66">
        <v>0.09</v>
      </c>
      <c r="M66">
        <v>0.57999999999999996</v>
      </c>
      <c r="N66" s="3">
        <v>-26.87</v>
      </c>
      <c r="O66" s="3">
        <v>152.13999999999999</v>
      </c>
      <c r="P66" t="s">
        <v>23</v>
      </c>
      <c r="Q66" t="s">
        <v>24</v>
      </c>
    </row>
    <row r="67" spans="1:17" x14ac:dyDescent="0.3">
      <c r="A67">
        <v>55877</v>
      </c>
      <c r="B67" t="s">
        <v>620</v>
      </c>
      <c r="C67" s="21">
        <v>40211</v>
      </c>
      <c r="D67" t="s">
        <v>35</v>
      </c>
      <c r="E67" s="21">
        <v>40213</v>
      </c>
      <c r="F67" t="s">
        <v>40</v>
      </c>
      <c r="G67" t="s">
        <v>117</v>
      </c>
      <c r="H67" t="s">
        <v>613</v>
      </c>
      <c r="I67">
        <v>40</v>
      </c>
      <c r="J67">
        <v>3.08</v>
      </c>
      <c r="K67">
        <v>0.99</v>
      </c>
      <c r="L67">
        <v>0.01</v>
      </c>
      <c r="M67">
        <v>0.37</v>
      </c>
      <c r="N67" s="3">
        <v>52.94</v>
      </c>
      <c r="O67" s="3">
        <v>144.28</v>
      </c>
      <c r="P67" t="s">
        <v>23</v>
      </c>
      <c r="Q67" t="s">
        <v>58</v>
      </c>
    </row>
    <row r="68" spans="1:17" x14ac:dyDescent="0.3">
      <c r="A68">
        <v>59271</v>
      </c>
      <c r="B68" t="s">
        <v>754</v>
      </c>
      <c r="C68" s="21">
        <v>40658</v>
      </c>
      <c r="D68" t="s">
        <v>35</v>
      </c>
      <c r="E68" s="21">
        <v>40660</v>
      </c>
      <c r="F68" t="s">
        <v>19</v>
      </c>
      <c r="G68" t="s">
        <v>117</v>
      </c>
      <c r="H68" t="s">
        <v>613</v>
      </c>
      <c r="I68">
        <v>23</v>
      </c>
      <c r="J68">
        <v>5.98</v>
      </c>
      <c r="K68">
        <v>5.2</v>
      </c>
      <c r="L68">
        <v>0.02</v>
      </c>
      <c r="M68">
        <v>0.36</v>
      </c>
      <c r="N68" s="3">
        <v>-37.04</v>
      </c>
      <c r="O68" s="3">
        <v>144.03</v>
      </c>
      <c r="P68" t="s">
        <v>23</v>
      </c>
      <c r="Q68" t="s">
        <v>44</v>
      </c>
    </row>
    <row r="69" spans="1:17" x14ac:dyDescent="0.3">
      <c r="A69">
        <v>41186</v>
      </c>
      <c r="B69" t="s">
        <v>710</v>
      </c>
      <c r="C69" s="21">
        <v>40504</v>
      </c>
      <c r="D69" t="s">
        <v>25</v>
      </c>
      <c r="E69" s="21">
        <v>40506</v>
      </c>
      <c r="F69" t="s">
        <v>40</v>
      </c>
      <c r="G69" t="s">
        <v>117</v>
      </c>
      <c r="H69" t="s">
        <v>613</v>
      </c>
      <c r="I69">
        <v>13</v>
      </c>
      <c r="J69">
        <v>9.7799999999999994</v>
      </c>
      <c r="K69">
        <v>1.39</v>
      </c>
      <c r="L69">
        <v>0.01</v>
      </c>
      <c r="M69">
        <v>0.39</v>
      </c>
      <c r="N69" s="3">
        <v>54.91</v>
      </c>
      <c r="O69" s="3">
        <v>142.12</v>
      </c>
      <c r="P69" t="s">
        <v>23</v>
      </c>
      <c r="Q69" t="s">
        <v>52</v>
      </c>
    </row>
    <row r="70" spans="1:17" x14ac:dyDescent="0.3">
      <c r="A70">
        <v>43745</v>
      </c>
      <c r="B70" t="s">
        <v>541</v>
      </c>
      <c r="C70" s="21">
        <v>40483</v>
      </c>
      <c r="D70" t="s">
        <v>18</v>
      </c>
      <c r="E70" s="21">
        <v>40490</v>
      </c>
      <c r="F70" t="s">
        <v>19</v>
      </c>
      <c r="G70" t="s">
        <v>117</v>
      </c>
      <c r="H70" t="s">
        <v>613</v>
      </c>
      <c r="I70">
        <v>5</v>
      </c>
      <c r="J70">
        <v>25.98</v>
      </c>
      <c r="K70">
        <v>5.37</v>
      </c>
      <c r="L70">
        <v>7.0000000000000007E-2</v>
      </c>
      <c r="M70">
        <v>0.5</v>
      </c>
      <c r="N70" s="3">
        <v>-15.17</v>
      </c>
      <c r="O70" s="3">
        <v>128.59</v>
      </c>
      <c r="P70" t="s">
        <v>23</v>
      </c>
      <c r="Q70" t="s">
        <v>29</v>
      </c>
    </row>
    <row r="71" spans="1:17" x14ac:dyDescent="0.3">
      <c r="A71">
        <v>55877</v>
      </c>
      <c r="B71" t="s">
        <v>620</v>
      </c>
      <c r="C71" s="21">
        <v>40211</v>
      </c>
      <c r="D71" t="s">
        <v>35</v>
      </c>
      <c r="E71" s="21">
        <v>40212</v>
      </c>
      <c r="F71" t="s">
        <v>19</v>
      </c>
      <c r="G71" t="s">
        <v>117</v>
      </c>
      <c r="H71" t="s">
        <v>613</v>
      </c>
      <c r="I71">
        <v>19</v>
      </c>
      <c r="J71">
        <v>5.98</v>
      </c>
      <c r="K71">
        <v>7.5</v>
      </c>
      <c r="L71">
        <v>0.03</v>
      </c>
      <c r="M71">
        <v>0.4</v>
      </c>
      <c r="N71" s="3">
        <v>-73.38</v>
      </c>
      <c r="O71" s="3">
        <v>126.53</v>
      </c>
      <c r="P71" t="s">
        <v>23</v>
      </c>
      <c r="Q71" t="s">
        <v>44</v>
      </c>
    </row>
    <row r="72" spans="1:17" x14ac:dyDescent="0.3">
      <c r="A72">
        <v>54146</v>
      </c>
      <c r="B72" t="s">
        <v>541</v>
      </c>
      <c r="C72" s="21">
        <v>40469</v>
      </c>
      <c r="D72" t="s">
        <v>18</v>
      </c>
      <c r="E72" s="21">
        <v>40474</v>
      </c>
      <c r="F72" t="s">
        <v>19</v>
      </c>
      <c r="G72" t="s">
        <v>117</v>
      </c>
      <c r="H72" t="s">
        <v>613</v>
      </c>
      <c r="I72">
        <v>3</v>
      </c>
      <c r="J72">
        <v>40.96</v>
      </c>
      <c r="K72">
        <v>1.99</v>
      </c>
      <c r="L72">
        <v>0.06</v>
      </c>
      <c r="M72">
        <v>0.55000000000000004</v>
      </c>
      <c r="N72" s="3">
        <v>-112.64</v>
      </c>
      <c r="O72" s="3">
        <v>124.75</v>
      </c>
      <c r="P72" t="s">
        <v>33</v>
      </c>
      <c r="Q72" t="s">
        <v>49</v>
      </c>
    </row>
    <row r="73" spans="1:17" x14ac:dyDescent="0.3">
      <c r="A73">
        <v>36449</v>
      </c>
      <c r="B73" t="s">
        <v>252</v>
      </c>
      <c r="C73" s="21">
        <v>40426</v>
      </c>
      <c r="D73" t="s">
        <v>35</v>
      </c>
      <c r="E73" s="21">
        <v>40429</v>
      </c>
      <c r="F73" t="s">
        <v>19</v>
      </c>
      <c r="G73" t="s">
        <v>117</v>
      </c>
      <c r="H73" t="s">
        <v>613</v>
      </c>
      <c r="I73">
        <v>27</v>
      </c>
      <c r="J73">
        <v>4.71</v>
      </c>
      <c r="K73">
        <v>0.7</v>
      </c>
      <c r="L73">
        <v>0.09</v>
      </c>
      <c r="M73">
        <v>0.8</v>
      </c>
      <c r="N73" s="3">
        <v>-6.69</v>
      </c>
      <c r="O73" s="3">
        <v>123.37</v>
      </c>
      <c r="P73" t="s">
        <v>23</v>
      </c>
      <c r="Q73" t="s">
        <v>47</v>
      </c>
    </row>
    <row r="74" spans="1:17" x14ac:dyDescent="0.3">
      <c r="A74">
        <v>21799</v>
      </c>
      <c r="B74" t="s">
        <v>754</v>
      </c>
      <c r="C74" s="21">
        <v>40652</v>
      </c>
      <c r="D74" t="s">
        <v>35</v>
      </c>
      <c r="E74" s="21">
        <v>40653</v>
      </c>
      <c r="F74" t="s">
        <v>40</v>
      </c>
      <c r="G74" t="s">
        <v>117</v>
      </c>
      <c r="H74" t="s">
        <v>613</v>
      </c>
      <c r="I74">
        <v>42</v>
      </c>
      <c r="J74">
        <v>2.6</v>
      </c>
      <c r="K74">
        <v>2.4</v>
      </c>
      <c r="L74">
        <v>0.05</v>
      </c>
      <c r="M74">
        <v>0.57999999999999996</v>
      </c>
      <c r="N74" s="3">
        <v>-53.35</v>
      </c>
      <c r="O74" s="3">
        <v>115.99</v>
      </c>
      <c r="P74" t="s">
        <v>23</v>
      </c>
      <c r="Q74" t="s">
        <v>61</v>
      </c>
    </row>
    <row r="75" spans="1:17" x14ac:dyDescent="0.3">
      <c r="A75">
        <v>59171</v>
      </c>
      <c r="B75" t="s">
        <v>378</v>
      </c>
      <c r="C75" s="21">
        <v>40798</v>
      </c>
      <c r="D75" t="s">
        <v>45</v>
      </c>
      <c r="E75" s="21">
        <v>40799</v>
      </c>
      <c r="F75" t="s">
        <v>19</v>
      </c>
      <c r="G75" t="s">
        <v>117</v>
      </c>
      <c r="H75" t="s">
        <v>613</v>
      </c>
      <c r="I75">
        <v>39</v>
      </c>
      <c r="J75">
        <v>2.88</v>
      </c>
      <c r="K75">
        <v>0.7</v>
      </c>
      <c r="L75">
        <v>0.08</v>
      </c>
      <c r="M75">
        <v>0.56000000000000005</v>
      </c>
      <c r="N75" s="3">
        <v>9.11</v>
      </c>
      <c r="O75" s="3">
        <v>105.07</v>
      </c>
      <c r="P75" t="s">
        <v>23</v>
      </c>
      <c r="Q75" t="s">
        <v>61</v>
      </c>
    </row>
    <row r="76" spans="1:17" x14ac:dyDescent="0.3">
      <c r="A76">
        <v>10886</v>
      </c>
      <c r="B76" t="s">
        <v>615</v>
      </c>
      <c r="C76" s="21">
        <v>40048</v>
      </c>
      <c r="D76" t="s">
        <v>53</v>
      </c>
      <c r="E76" s="21">
        <v>40050</v>
      </c>
      <c r="F76" t="s">
        <v>19</v>
      </c>
      <c r="G76" t="s">
        <v>117</v>
      </c>
      <c r="H76" t="s">
        <v>613</v>
      </c>
      <c r="I76">
        <v>36</v>
      </c>
      <c r="J76">
        <v>1.74</v>
      </c>
      <c r="K76">
        <v>4.08</v>
      </c>
      <c r="L76">
        <v>0.04</v>
      </c>
      <c r="M76">
        <v>0.53</v>
      </c>
      <c r="N76" s="3">
        <v>-112.92</v>
      </c>
      <c r="O76" s="3">
        <v>65.42</v>
      </c>
      <c r="P76" t="s">
        <v>37</v>
      </c>
      <c r="Q76" t="s">
        <v>38</v>
      </c>
    </row>
    <row r="77" spans="1:17" x14ac:dyDescent="0.3">
      <c r="A77">
        <v>50657</v>
      </c>
      <c r="B77" t="s">
        <v>710</v>
      </c>
      <c r="C77" s="21">
        <v>40895</v>
      </c>
      <c r="D77" t="s">
        <v>25</v>
      </c>
      <c r="E77" s="21">
        <v>40897</v>
      </c>
      <c r="F77" t="s">
        <v>40</v>
      </c>
      <c r="G77" t="s">
        <v>117</v>
      </c>
      <c r="H77" t="s">
        <v>613</v>
      </c>
      <c r="I77">
        <v>16</v>
      </c>
      <c r="J77">
        <v>3.71</v>
      </c>
      <c r="K77">
        <v>1.93</v>
      </c>
      <c r="L77">
        <v>0.1</v>
      </c>
      <c r="M77">
        <v>0.35</v>
      </c>
      <c r="N77" s="3">
        <v>0.94</v>
      </c>
      <c r="O77" s="3">
        <v>60.02</v>
      </c>
      <c r="P77" t="s">
        <v>23</v>
      </c>
      <c r="Q77" t="s">
        <v>44</v>
      </c>
    </row>
    <row r="78" spans="1:17" x14ac:dyDescent="0.3">
      <c r="A78">
        <v>5378</v>
      </c>
      <c r="B78" t="s">
        <v>755</v>
      </c>
      <c r="C78" s="21">
        <v>41206</v>
      </c>
      <c r="D78" t="s">
        <v>53</v>
      </c>
      <c r="E78" s="21">
        <v>41208</v>
      </c>
      <c r="F78" t="s">
        <v>40</v>
      </c>
      <c r="G78" t="s">
        <v>117</v>
      </c>
      <c r="H78" t="s">
        <v>613</v>
      </c>
      <c r="I78">
        <v>6</v>
      </c>
      <c r="J78">
        <v>6.24</v>
      </c>
      <c r="K78">
        <v>5.22</v>
      </c>
      <c r="L78">
        <v>0.01</v>
      </c>
      <c r="M78">
        <v>0.6</v>
      </c>
      <c r="N78" s="3">
        <v>-11.98</v>
      </c>
      <c r="O78" s="3">
        <v>54.28</v>
      </c>
      <c r="P78" t="s">
        <v>37</v>
      </c>
      <c r="Q78" t="s">
        <v>38</v>
      </c>
    </row>
    <row r="79" spans="1:17" x14ac:dyDescent="0.3">
      <c r="A79">
        <v>4739</v>
      </c>
      <c r="B79" t="s">
        <v>754</v>
      </c>
      <c r="C79" s="21">
        <v>40229</v>
      </c>
      <c r="D79" t="s">
        <v>18</v>
      </c>
      <c r="E79" s="21">
        <v>40233</v>
      </c>
      <c r="F79" t="s">
        <v>19</v>
      </c>
      <c r="G79" t="s">
        <v>117</v>
      </c>
      <c r="H79" t="s">
        <v>613</v>
      </c>
      <c r="I79">
        <v>16</v>
      </c>
      <c r="J79">
        <v>2.94</v>
      </c>
      <c r="K79">
        <v>0.7</v>
      </c>
      <c r="L79">
        <v>0.04</v>
      </c>
      <c r="M79">
        <v>0.57999999999999996</v>
      </c>
      <c r="N79" s="3">
        <v>4.21</v>
      </c>
      <c r="O79" s="3">
        <v>48.57</v>
      </c>
      <c r="P79" t="s">
        <v>23</v>
      </c>
      <c r="Q79" t="s">
        <v>61</v>
      </c>
    </row>
    <row r="80" spans="1:17" x14ac:dyDescent="0.3">
      <c r="A80">
        <v>3458</v>
      </c>
      <c r="B80" t="s">
        <v>174</v>
      </c>
      <c r="C80" s="21">
        <v>40168</v>
      </c>
      <c r="D80" t="s">
        <v>25</v>
      </c>
      <c r="E80" s="21">
        <v>40171</v>
      </c>
      <c r="F80" t="s">
        <v>19</v>
      </c>
      <c r="G80" t="s">
        <v>117</v>
      </c>
      <c r="H80" t="s">
        <v>613</v>
      </c>
      <c r="I80">
        <v>28</v>
      </c>
      <c r="J80">
        <v>1.76</v>
      </c>
      <c r="K80">
        <v>0.7</v>
      </c>
      <c r="L80">
        <v>0.09</v>
      </c>
      <c r="M80">
        <v>0.56000000000000005</v>
      </c>
      <c r="N80" s="3">
        <v>-3.83</v>
      </c>
      <c r="O80" s="3">
        <v>46.89</v>
      </c>
      <c r="P80" t="s">
        <v>23</v>
      </c>
      <c r="Q80" t="s">
        <v>61</v>
      </c>
    </row>
    <row r="81" spans="1:17" x14ac:dyDescent="0.3">
      <c r="A81">
        <v>32929</v>
      </c>
      <c r="B81" t="s">
        <v>271</v>
      </c>
      <c r="C81" s="21">
        <v>40665</v>
      </c>
      <c r="D81" t="s">
        <v>18</v>
      </c>
      <c r="E81" s="21">
        <v>40669</v>
      </c>
      <c r="F81" t="s">
        <v>19</v>
      </c>
      <c r="G81" t="s">
        <v>117</v>
      </c>
      <c r="H81" t="s">
        <v>613</v>
      </c>
      <c r="I81">
        <v>8</v>
      </c>
      <c r="J81">
        <v>5.68</v>
      </c>
      <c r="K81">
        <v>1.39</v>
      </c>
      <c r="L81">
        <v>0.05</v>
      </c>
      <c r="M81">
        <v>0.38</v>
      </c>
      <c r="N81" s="3">
        <v>4.8099999999999996</v>
      </c>
      <c r="O81" s="3">
        <v>44.56</v>
      </c>
      <c r="P81" t="s">
        <v>23</v>
      </c>
      <c r="Q81" t="s">
        <v>52</v>
      </c>
    </row>
    <row r="82" spans="1:17" x14ac:dyDescent="0.3">
      <c r="A82">
        <v>45924</v>
      </c>
      <c r="B82" t="s">
        <v>541</v>
      </c>
      <c r="C82" s="21">
        <v>40533</v>
      </c>
      <c r="D82" t="s">
        <v>18</v>
      </c>
      <c r="E82" s="21">
        <v>40538</v>
      </c>
      <c r="F82" t="s">
        <v>19</v>
      </c>
      <c r="G82" t="s">
        <v>117</v>
      </c>
      <c r="H82" t="s">
        <v>613</v>
      </c>
      <c r="I82">
        <v>1</v>
      </c>
      <c r="J82">
        <v>24.95</v>
      </c>
      <c r="K82">
        <v>2.99</v>
      </c>
      <c r="L82">
        <v>0.02</v>
      </c>
      <c r="M82">
        <v>0.39</v>
      </c>
      <c r="N82" s="3">
        <v>-11.76</v>
      </c>
      <c r="O82" s="3">
        <v>27.44</v>
      </c>
      <c r="P82" t="s">
        <v>23</v>
      </c>
      <c r="Q82" t="s">
        <v>30</v>
      </c>
    </row>
    <row r="83" spans="1:17" x14ac:dyDescent="0.3">
      <c r="A83">
        <v>18055</v>
      </c>
      <c r="B83" t="s">
        <v>676</v>
      </c>
      <c r="C83" s="21">
        <v>40213</v>
      </c>
      <c r="D83" t="s">
        <v>53</v>
      </c>
      <c r="E83" s="21">
        <v>40215</v>
      </c>
      <c r="F83" t="s">
        <v>19</v>
      </c>
      <c r="G83" t="s">
        <v>117</v>
      </c>
      <c r="H83" t="s">
        <v>613</v>
      </c>
      <c r="I83">
        <v>3</v>
      </c>
      <c r="J83">
        <v>4.9800000000000004</v>
      </c>
      <c r="K83">
        <v>4.75</v>
      </c>
      <c r="L83">
        <v>0.02</v>
      </c>
      <c r="M83">
        <v>0.36</v>
      </c>
      <c r="N83" s="3">
        <v>-9.61</v>
      </c>
      <c r="O83" s="3">
        <v>19.98</v>
      </c>
      <c r="P83" t="s">
        <v>23</v>
      </c>
      <c r="Q83" t="s">
        <v>44</v>
      </c>
    </row>
    <row r="84" spans="1:17" x14ac:dyDescent="0.3">
      <c r="A84">
        <v>16258</v>
      </c>
      <c r="B84" t="s">
        <v>619</v>
      </c>
      <c r="C84" s="21">
        <v>40730</v>
      </c>
      <c r="D84" t="s">
        <v>45</v>
      </c>
      <c r="E84" s="21">
        <v>40731</v>
      </c>
      <c r="F84" t="s">
        <v>19</v>
      </c>
      <c r="G84" t="s">
        <v>117</v>
      </c>
      <c r="H84" t="s">
        <v>613</v>
      </c>
      <c r="I84">
        <v>1</v>
      </c>
      <c r="J84">
        <v>4.9800000000000004</v>
      </c>
      <c r="K84">
        <v>4.72</v>
      </c>
      <c r="L84">
        <v>0.05</v>
      </c>
      <c r="M84">
        <v>0.36</v>
      </c>
      <c r="N84" s="3">
        <v>-6.78</v>
      </c>
      <c r="O84" s="3">
        <v>9.69</v>
      </c>
      <c r="P84" t="s">
        <v>23</v>
      </c>
      <c r="Q84" t="s">
        <v>44</v>
      </c>
    </row>
    <row r="85" spans="1:17" x14ac:dyDescent="0.3">
      <c r="A85">
        <v>3808</v>
      </c>
      <c r="B85" t="s">
        <v>754</v>
      </c>
      <c r="C85" s="21">
        <v>39926</v>
      </c>
      <c r="D85" t="s">
        <v>53</v>
      </c>
      <c r="E85" s="21">
        <v>39926</v>
      </c>
      <c r="F85" t="s">
        <v>19</v>
      </c>
      <c r="G85" t="s">
        <v>117</v>
      </c>
      <c r="H85" t="s">
        <v>613</v>
      </c>
      <c r="I85">
        <v>2</v>
      </c>
      <c r="J85">
        <v>2.89</v>
      </c>
      <c r="K85">
        <v>0.49</v>
      </c>
      <c r="L85">
        <v>0.08</v>
      </c>
      <c r="M85">
        <v>0.38</v>
      </c>
      <c r="N85" s="3">
        <v>-2.83</v>
      </c>
      <c r="O85" s="3">
        <v>6.13</v>
      </c>
      <c r="P85" t="s">
        <v>23</v>
      </c>
      <c r="Q85" t="s">
        <v>58</v>
      </c>
    </row>
    <row r="86" spans="1:17" x14ac:dyDescent="0.3">
      <c r="A86">
        <v>14117</v>
      </c>
      <c r="B86" t="s">
        <v>242</v>
      </c>
      <c r="C86" s="21">
        <v>40415</v>
      </c>
      <c r="D86" t="s">
        <v>35</v>
      </c>
      <c r="E86" s="21">
        <v>40417</v>
      </c>
      <c r="F86" t="s">
        <v>19</v>
      </c>
      <c r="G86" t="s">
        <v>117</v>
      </c>
      <c r="H86" t="s">
        <v>613</v>
      </c>
      <c r="I86">
        <v>4</v>
      </c>
      <c r="J86">
        <v>1.1399999999999999</v>
      </c>
      <c r="K86">
        <v>0.7</v>
      </c>
      <c r="L86">
        <v>0</v>
      </c>
      <c r="M86">
        <v>0.38</v>
      </c>
      <c r="N86" s="3">
        <v>-1.5</v>
      </c>
      <c r="O86" s="3">
        <v>5.31</v>
      </c>
      <c r="P86" t="s">
        <v>23</v>
      </c>
      <c r="Q86" t="s">
        <v>47</v>
      </c>
    </row>
    <row r="87" spans="1:17" x14ac:dyDescent="0.3">
      <c r="A87">
        <v>43745</v>
      </c>
      <c r="B87" t="s">
        <v>541</v>
      </c>
      <c r="C87" s="21">
        <v>40483</v>
      </c>
      <c r="D87" t="s">
        <v>18</v>
      </c>
      <c r="E87" s="21">
        <v>40487</v>
      </c>
      <c r="F87" t="s">
        <v>19</v>
      </c>
      <c r="G87" t="s">
        <v>117</v>
      </c>
      <c r="H87" t="s">
        <v>613</v>
      </c>
      <c r="I87">
        <v>1</v>
      </c>
      <c r="J87">
        <v>3.55</v>
      </c>
      <c r="K87">
        <v>1.43</v>
      </c>
      <c r="L87">
        <v>0.04</v>
      </c>
      <c r="M87">
        <v>0.38</v>
      </c>
      <c r="N87" s="3">
        <v>-4.91</v>
      </c>
      <c r="O87" s="3">
        <v>4.97</v>
      </c>
      <c r="P87" t="s">
        <v>23</v>
      </c>
      <c r="Q87" t="s">
        <v>47</v>
      </c>
    </row>
    <row r="88" spans="1:17" x14ac:dyDescent="0.3">
      <c r="A88">
        <v>4960</v>
      </c>
      <c r="B88" t="s">
        <v>293</v>
      </c>
      <c r="C88" s="21">
        <v>40599</v>
      </c>
      <c r="D88" t="s">
        <v>18</v>
      </c>
      <c r="E88" s="21">
        <v>40603</v>
      </c>
      <c r="F88" t="s">
        <v>26</v>
      </c>
      <c r="G88" t="s">
        <v>117</v>
      </c>
      <c r="H88" t="s">
        <v>391</v>
      </c>
      <c r="I88">
        <v>30</v>
      </c>
      <c r="J88">
        <v>300.98</v>
      </c>
      <c r="K88">
        <v>64.73</v>
      </c>
      <c r="L88">
        <v>0.09</v>
      </c>
      <c r="M88">
        <v>0.56000000000000005</v>
      </c>
      <c r="N88" s="3">
        <v>763.33</v>
      </c>
      <c r="O88" s="3">
        <v>8363.65</v>
      </c>
      <c r="P88" t="s">
        <v>37</v>
      </c>
      <c r="Q88" t="s">
        <v>68</v>
      </c>
    </row>
    <row r="89" spans="1:17" x14ac:dyDescent="0.3">
      <c r="A89">
        <v>55425</v>
      </c>
      <c r="B89" t="s">
        <v>435</v>
      </c>
      <c r="C89" s="21">
        <v>40848</v>
      </c>
      <c r="D89" t="s">
        <v>53</v>
      </c>
      <c r="E89" s="21">
        <v>40849</v>
      </c>
      <c r="F89" t="s">
        <v>40</v>
      </c>
      <c r="G89" t="s">
        <v>117</v>
      </c>
      <c r="H89" t="s">
        <v>391</v>
      </c>
      <c r="I89">
        <v>42</v>
      </c>
      <c r="J89">
        <v>125.99</v>
      </c>
      <c r="K89">
        <v>7.69</v>
      </c>
      <c r="L89">
        <v>0.04</v>
      </c>
      <c r="M89">
        <v>0.59</v>
      </c>
      <c r="N89" s="3">
        <v>963.68</v>
      </c>
      <c r="O89" s="3">
        <v>4373.8535000000002</v>
      </c>
      <c r="P89" t="s">
        <v>33</v>
      </c>
      <c r="Q89" t="s">
        <v>34</v>
      </c>
    </row>
    <row r="90" spans="1:17" x14ac:dyDescent="0.3">
      <c r="A90">
        <v>41607</v>
      </c>
      <c r="B90" t="s">
        <v>400</v>
      </c>
      <c r="C90" s="21">
        <v>40166</v>
      </c>
      <c r="D90" t="s">
        <v>45</v>
      </c>
      <c r="E90" s="21">
        <v>40168</v>
      </c>
      <c r="F90" t="s">
        <v>19</v>
      </c>
      <c r="G90" t="s">
        <v>117</v>
      </c>
      <c r="H90" t="s">
        <v>391</v>
      </c>
      <c r="I90">
        <v>36</v>
      </c>
      <c r="J90">
        <v>120.98</v>
      </c>
      <c r="K90">
        <v>9.07</v>
      </c>
      <c r="L90">
        <v>0.1</v>
      </c>
      <c r="M90">
        <v>0.35</v>
      </c>
      <c r="N90" s="3">
        <v>1719.47</v>
      </c>
      <c r="O90" s="3">
        <v>4115.74</v>
      </c>
      <c r="P90" t="s">
        <v>23</v>
      </c>
      <c r="Q90" t="s">
        <v>30</v>
      </c>
    </row>
    <row r="91" spans="1:17" x14ac:dyDescent="0.3">
      <c r="A91">
        <v>17157</v>
      </c>
      <c r="B91" t="s">
        <v>168</v>
      </c>
      <c r="C91" s="21">
        <v>41171</v>
      </c>
      <c r="D91" t="s">
        <v>18</v>
      </c>
      <c r="E91" s="21">
        <v>41175</v>
      </c>
      <c r="F91" t="s">
        <v>19</v>
      </c>
      <c r="G91" t="s">
        <v>117</v>
      </c>
      <c r="H91" t="s">
        <v>391</v>
      </c>
      <c r="I91">
        <v>31</v>
      </c>
      <c r="J91">
        <v>125.99</v>
      </c>
      <c r="K91">
        <v>4.2</v>
      </c>
      <c r="L91">
        <v>0.09</v>
      </c>
      <c r="M91">
        <v>0.56999999999999995</v>
      </c>
      <c r="N91" s="3">
        <v>574.98</v>
      </c>
      <c r="O91" s="3">
        <v>3081.471</v>
      </c>
      <c r="P91" t="s">
        <v>33</v>
      </c>
      <c r="Q91" t="s">
        <v>34</v>
      </c>
    </row>
    <row r="92" spans="1:17" x14ac:dyDescent="0.3">
      <c r="A92">
        <v>55940</v>
      </c>
      <c r="B92" t="s">
        <v>369</v>
      </c>
      <c r="C92" s="21">
        <v>39932</v>
      </c>
      <c r="D92" t="s">
        <v>35</v>
      </c>
      <c r="E92" s="21">
        <v>39933</v>
      </c>
      <c r="F92" t="s">
        <v>19</v>
      </c>
      <c r="G92" t="s">
        <v>117</v>
      </c>
      <c r="H92" t="s">
        <v>391</v>
      </c>
      <c r="I92">
        <v>29</v>
      </c>
      <c r="J92">
        <v>100.98</v>
      </c>
      <c r="K92">
        <v>7.18</v>
      </c>
      <c r="L92">
        <v>0.03</v>
      </c>
      <c r="M92">
        <v>0.4</v>
      </c>
      <c r="N92" s="3">
        <v>1041.29</v>
      </c>
      <c r="O92" s="3">
        <v>2925.78</v>
      </c>
      <c r="P92" t="s">
        <v>33</v>
      </c>
      <c r="Q92" t="s">
        <v>49</v>
      </c>
    </row>
    <row r="93" spans="1:17" x14ac:dyDescent="0.3">
      <c r="A93">
        <v>55815</v>
      </c>
      <c r="B93" t="s">
        <v>423</v>
      </c>
      <c r="C93" s="21">
        <v>40556</v>
      </c>
      <c r="D93" t="s">
        <v>25</v>
      </c>
      <c r="E93" s="21">
        <v>40557</v>
      </c>
      <c r="F93" t="s">
        <v>40</v>
      </c>
      <c r="G93" t="s">
        <v>117</v>
      </c>
      <c r="H93" t="s">
        <v>391</v>
      </c>
      <c r="I93">
        <v>28</v>
      </c>
      <c r="J93">
        <v>105.29</v>
      </c>
      <c r="K93">
        <v>10.119999999999999</v>
      </c>
      <c r="L93">
        <v>0.04</v>
      </c>
      <c r="M93">
        <v>0.79</v>
      </c>
      <c r="N93" s="3">
        <v>458.4</v>
      </c>
      <c r="O93" s="3">
        <v>2860.19</v>
      </c>
      <c r="P93" t="s">
        <v>37</v>
      </c>
      <c r="Q93" t="s">
        <v>38</v>
      </c>
    </row>
    <row r="94" spans="1:17" x14ac:dyDescent="0.3">
      <c r="A94">
        <v>38912</v>
      </c>
      <c r="B94" t="s">
        <v>425</v>
      </c>
      <c r="C94" s="21">
        <v>41210</v>
      </c>
      <c r="D94" t="s">
        <v>18</v>
      </c>
      <c r="E94" s="21">
        <v>41217</v>
      </c>
      <c r="F94" t="s">
        <v>19</v>
      </c>
      <c r="G94" t="s">
        <v>117</v>
      </c>
      <c r="H94" t="s">
        <v>391</v>
      </c>
      <c r="I94">
        <v>26</v>
      </c>
      <c r="J94">
        <v>65.989999999999995</v>
      </c>
      <c r="K94">
        <v>4.99</v>
      </c>
      <c r="L94">
        <v>0.02</v>
      </c>
      <c r="M94">
        <v>0.56999999999999995</v>
      </c>
      <c r="N94" s="3">
        <v>310.19</v>
      </c>
      <c r="O94" s="3">
        <v>1514.9635000000001</v>
      </c>
      <c r="P94" t="s">
        <v>33</v>
      </c>
      <c r="Q94" t="s">
        <v>34</v>
      </c>
    </row>
    <row r="95" spans="1:17" x14ac:dyDescent="0.3">
      <c r="A95">
        <v>24003</v>
      </c>
      <c r="B95" t="s">
        <v>410</v>
      </c>
      <c r="C95" s="21">
        <v>40117</v>
      </c>
      <c r="D95" t="s">
        <v>53</v>
      </c>
      <c r="E95" s="21">
        <v>40118</v>
      </c>
      <c r="F95" t="s">
        <v>19</v>
      </c>
      <c r="G95" t="s">
        <v>117</v>
      </c>
      <c r="H95" t="s">
        <v>391</v>
      </c>
      <c r="I95">
        <v>50</v>
      </c>
      <c r="J95">
        <v>24.98</v>
      </c>
      <c r="K95">
        <v>8.7899999999999991</v>
      </c>
      <c r="L95">
        <v>0.02</v>
      </c>
      <c r="M95">
        <v>0.66</v>
      </c>
      <c r="N95" s="3">
        <v>4.6900000000000004</v>
      </c>
      <c r="O95" s="3">
        <v>1318.49</v>
      </c>
      <c r="P95" t="s">
        <v>23</v>
      </c>
      <c r="Q95" t="s">
        <v>24</v>
      </c>
    </row>
    <row r="96" spans="1:17" x14ac:dyDescent="0.3">
      <c r="A96">
        <v>4647</v>
      </c>
      <c r="B96" t="s">
        <v>395</v>
      </c>
      <c r="C96" s="21">
        <v>39946</v>
      </c>
      <c r="D96" t="s">
        <v>45</v>
      </c>
      <c r="E96" s="21">
        <v>39947</v>
      </c>
      <c r="F96" t="s">
        <v>19</v>
      </c>
      <c r="G96" t="s">
        <v>117</v>
      </c>
      <c r="H96" t="s">
        <v>391</v>
      </c>
      <c r="I96">
        <v>7</v>
      </c>
      <c r="J96">
        <v>162.93</v>
      </c>
      <c r="K96">
        <v>19.989999999999998</v>
      </c>
      <c r="L96">
        <v>0.03</v>
      </c>
      <c r="M96">
        <v>0.39</v>
      </c>
      <c r="N96" s="3">
        <v>293.14</v>
      </c>
      <c r="O96" s="3">
        <v>1203.73</v>
      </c>
      <c r="P96" t="s">
        <v>23</v>
      </c>
      <c r="Q96" t="s">
        <v>52</v>
      </c>
    </row>
    <row r="97" spans="1:17" x14ac:dyDescent="0.3">
      <c r="A97">
        <v>25927</v>
      </c>
      <c r="B97" t="s">
        <v>168</v>
      </c>
      <c r="C97" s="21">
        <v>39925</v>
      </c>
      <c r="D97" t="s">
        <v>45</v>
      </c>
      <c r="E97" s="21">
        <v>39927</v>
      </c>
      <c r="F97" t="s">
        <v>19</v>
      </c>
      <c r="G97" t="s">
        <v>117</v>
      </c>
      <c r="H97" t="s">
        <v>391</v>
      </c>
      <c r="I97">
        <v>43</v>
      </c>
      <c r="J97">
        <v>22.01</v>
      </c>
      <c r="K97">
        <v>5.53</v>
      </c>
      <c r="L97">
        <v>0.08</v>
      </c>
      <c r="M97">
        <v>0.59</v>
      </c>
      <c r="N97" s="3">
        <v>105.7</v>
      </c>
      <c r="O97" s="3">
        <v>945.9</v>
      </c>
      <c r="P97" t="s">
        <v>23</v>
      </c>
      <c r="Q97" t="s">
        <v>61</v>
      </c>
    </row>
    <row r="98" spans="1:17" x14ac:dyDescent="0.3">
      <c r="A98">
        <v>10338</v>
      </c>
      <c r="B98" t="s">
        <v>400</v>
      </c>
      <c r="C98" s="21">
        <v>40738</v>
      </c>
      <c r="D98" t="s">
        <v>35</v>
      </c>
      <c r="E98" s="21">
        <v>40740</v>
      </c>
      <c r="F98" t="s">
        <v>26</v>
      </c>
      <c r="G98" t="s">
        <v>117</v>
      </c>
      <c r="H98" t="s">
        <v>391</v>
      </c>
      <c r="I98">
        <v>9</v>
      </c>
      <c r="J98">
        <v>90.97</v>
      </c>
      <c r="K98">
        <v>14</v>
      </c>
      <c r="L98">
        <v>0.04</v>
      </c>
      <c r="M98">
        <v>0.36</v>
      </c>
      <c r="N98" s="3">
        <v>15.36</v>
      </c>
      <c r="O98" s="3">
        <v>799.98</v>
      </c>
      <c r="P98" t="s">
        <v>33</v>
      </c>
      <c r="Q98" t="s">
        <v>95</v>
      </c>
    </row>
    <row r="99" spans="1:17" x14ac:dyDescent="0.3">
      <c r="A99">
        <v>28515</v>
      </c>
      <c r="B99" t="s">
        <v>135</v>
      </c>
      <c r="C99" s="21">
        <v>40359</v>
      </c>
      <c r="D99" t="s">
        <v>25</v>
      </c>
      <c r="E99" s="21">
        <v>40360</v>
      </c>
      <c r="F99" t="s">
        <v>19</v>
      </c>
      <c r="G99" t="s">
        <v>117</v>
      </c>
      <c r="H99" t="s">
        <v>391</v>
      </c>
      <c r="I99">
        <v>33</v>
      </c>
      <c r="J99">
        <v>21.38</v>
      </c>
      <c r="K99">
        <v>2.99</v>
      </c>
      <c r="L99">
        <v>0</v>
      </c>
      <c r="M99">
        <v>0.36</v>
      </c>
      <c r="N99" s="3">
        <v>302.12</v>
      </c>
      <c r="O99" s="3">
        <v>750.86</v>
      </c>
      <c r="P99" t="s">
        <v>23</v>
      </c>
      <c r="Q99" t="s">
        <v>30</v>
      </c>
    </row>
    <row r="100" spans="1:17" x14ac:dyDescent="0.3">
      <c r="A100">
        <v>10688</v>
      </c>
      <c r="B100" t="s">
        <v>401</v>
      </c>
      <c r="C100" s="21">
        <v>41041</v>
      </c>
      <c r="D100" t="s">
        <v>45</v>
      </c>
      <c r="E100" s="21">
        <v>41042</v>
      </c>
      <c r="F100" t="s">
        <v>19</v>
      </c>
      <c r="G100" t="s">
        <v>117</v>
      </c>
      <c r="H100" t="s">
        <v>391</v>
      </c>
      <c r="I100">
        <v>14</v>
      </c>
      <c r="J100">
        <v>41.47</v>
      </c>
      <c r="K100">
        <v>34.200000000000003</v>
      </c>
      <c r="L100">
        <v>0.05</v>
      </c>
      <c r="M100">
        <v>0.73</v>
      </c>
      <c r="N100" s="3">
        <v>-200.84</v>
      </c>
      <c r="O100" s="3">
        <v>618.84</v>
      </c>
      <c r="P100" t="s">
        <v>37</v>
      </c>
      <c r="Q100" t="s">
        <v>38</v>
      </c>
    </row>
    <row r="101" spans="1:17" x14ac:dyDescent="0.3">
      <c r="A101">
        <v>36294</v>
      </c>
      <c r="B101" t="s">
        <v>421</v>
      </c>
      <c r="C101" s="21">
        <v>41141</v>
      </c>
      <c r="D101" t="s">
        <v>45</v>
      </c>
      <c r="E101" s="21">
        <v>41143</v>
      </c>
      <c r="F101" t="s">
        <v>19</v>
      </c>
      <c r="G101" t="s">
        <v>117</v>
      </c>
      <c r="H101" t="s">
        <v>391</v>
      </c>
      <c r="I101">
        <v>46</v>
      </c>
      <c r="J101">
        <v>12.95</v>
      </c>
      <c r="K101">
        <v>4.9800000000000004</v>
      </c>
      <c r="L101">
        <v>0.04</v>
      </c>
      <c r="M101">
        <v>0.4</v>
      </c>
      <c r="N101" s="3">
        <v>100.22</v>
      </c>
      <c r="O101" s="3">
        <v>611.16</v>
      </c>
      <c r="P101" t="s">
        <v>23</v>
      </c>
      <c r="Q101" t="s">
        <v>30</v>
      </c>
    </row>
    <row r="102" spans="1:17" x14ac:dyDescent="0.3">
      <c r="A102">
        <v>22020</v>
      </c>
      <c r="B102" t="s">
        <v>408</v>
      </c>
      <c r="C102" s="21">
        <v>40315</v>
      </c>
      <c r="D102" t="s">
        <v>53</v>
      </c>
      <c r="E102" s="21">
        <v>40316</v>
      </c>
      <c r="F102" t="s">
        <v>19</v>
      </c>
      <c r="G102" t="s">
        <v>117</v>
      </c>
      <c r="H102" t="s">
        <v>391</v>
      </c>
      <c r="I102">
        <v>37</v>
      </c>
      <c r="J102">
        <v>13.48</v>
      </c>
      <c r="K102">
        <v>4.51</v>
      </c>
      <c r="L102">
        <v>0.01</v>
      </c>
      <c r="M102">
        <v>0.59</v>
      </c>
      <c r="N102" s="3">
        <v>10.18</v>
      </c>
      <c r="O102" s="3">
        <v>498.28</v>
      </c>
      <c r="P102" t="s">
        <v>23</v>
      </c>
      <c r="Q102" t="s">
        <v>24</v>
      </c>
    </row>
    <row r="103" spans="1:17" x14ac:dyDescent="0.3">
      <c r="A103">
        <v>46177</v>
      </c>
      <c r="B103" t="s">
        <v>168</v>
      </c>
      <c r="C103" s="21">
        <v>40517</v>
      </c>
      <c r="D103" t="s">
        <v>18</v>
      </c>
      <c r="E103" s="21">
        <v>40517</v>
      </c>
      <c r="F103" t="s">
        <v>19</v>
      </c>
      <c r="G103" t="s">
        <v>117</v>
      </c>
      <c r="H103" t="s">
        <v>391</v>
      </c>
      <c r="I103">
        <v>33</v>
      </c>
      <c r="J103">
        <v>12.99</v>
      </c>
      <c r="K103">
        <v>14.37</v>
      </c>
      <c r="L103">
        <v>0.01</v>
      </c>
      <c r="M103">
        <v>0.73</v>
      </c>
      <c r="N103" s="3">
        <v>-292.7</v>
      </c>
      <c r="O103" s="3">
        <v>468.46</v>
      </c>
      <c r="P103" t="s">
        <v>37</v>
      </c>
      <c r="Q103" t="s">
        <v>38</v>
      </c>
    </row>
    <row r="104" spans="1:17" x14ac:dyDescent="0.3">
      <c r="A104">
        <v>10209</v>
      </c>
      <c r="B104" t="s">
        <v>400</v>
      </c>
      <c r="C104" s="21">
        <v>40511</v>
      </c>
      <c r="D104" t="s">
        <v>45</v>
      </c>
      <c r="E104" s="21">
        <v>40511</v>
      </c>
      <c r="F104" t="s">
        <v>19</v>
      </c>
      <c r="G104" t="s">
        <v>117</v>
      </c>
      <c r="H104" t="s">
        <v>391</v>
      </c>
      <c r="I104">
        <v>14</v>
      </c>
      <c r="J104">
        <v>33.979999999999997</v>
      </c>
      <c r="K104">
        <v>19.989999999999998</v>
      </c>
      <c r="L104">
        <v>0.09</v>
      </c>
      <c r="M104">
        <v>0.55000000000000004</v>
      </c>
      <c r="N104" s="3">
        <v>-12</v>
      </c>
      <c r="O104" s="3">
        <v>461.55</v>
      </c>
      <c r="P104" t="s">
        <v>37</v>
      </c>
      <c r="Q104" t="s">
        <v>38</v>
      </c>
    </row>
    <row r="105" spans="1:17" x14ac:dyDescent="0.3">
      <c r="A105">
        <v>37831</v>
      </c>
      <c r="B105" t="s">
        <v>423</v>
      </c>
      <c r="C105" s="21">
        <v>41116</v>
      </c>
      <c r="D105" t="s">
        <v>35</v>
      </c>
      <c r="E105" s="21">
        <v>41118</v>
      </c>
      <c r="F105" t="s">
        <v>19</v>
      </c>
      <c r="G105" t="s">
        <v>117</v>
      </c>
      <c r="H105" t="s">
        <v>391</v>
      </c>
      <c r="I105">
        <v>30</v>
      </c>
      <c r="J105">
        <v>15.98</v>
      </c>
      <c r="K105">
        <v>4</v>
      </c>
      <c r="L105">
        <v>0.08</v>
      </c>
      <c r="M105">
        <v>0.37</v>
      </c>
      <c r="N105" s="3">
        <v>76.59</v>
      </c>
      <c r="O105" s="3">
        <v>453.87</v>
      </c>
      <c r="P105" t="s">
        <v>33</v>
      </c>
      <c r="Q105" t="s">
        <v>49</v>
      </c>
    </row>
    <row r="106" spans="1:17" x14ac:dyDescent="0.3">
      <c r="A106">
        <v>7938</v>
      </c>
      <c r="B106" t="s">
        <v>395</v>
      </c>
      <c r="C106" s="21">
        <v>40250</v>
      </c>
      <c r="D106" t="s">
        <v>45</v>
      </c>
      <c r="E106" s="21">
        <v>40251</v>
      </c>
      <c r="F106" t="s">
        <v>19</v>
      </c>
      <c r="G106" t="s">
        <v>117</v>
      </c>
      <c r="H106" t="s">
        <v>391</v>
      </c>
      <c r="I106">
        <v>34</v>
      </c>
      <c r="J106">
        <v>9.93</v>
      </c>
      <c r="K106">
        <v>1.0900000000000001</v>
      </c>
      <c r="L106">
        <v>0.05</v>
      </c>
      <c r="M106">
        <v>0.43</v>
      </c>
      <c r="N106" s="3">
        <v>132.56</v>
      </c>
      <c r="O106" s="3">
        <v>334.66</v>
      </c>
      <c r="P106" t="s">
        <v>23</v>
      </c>
      <c r="Q106" t="s">
        <v>61</v>
      </c>
    </row>
    <row r="107" spans="1:17" x14ac:dyDescent="0.3">
      <c r="A107">
        <v>29667</v>
      </c>
      <c r="B107" t="s">
        <v>413</v>
      </c>
      <c r="C107" s="21">
        <v>40018</v>
      </c>
      <c r="D107" t="s">
        <v>35</v>
      </c>
      <c r="E107" s="21">
        <v>40019</v>
      </c>
      <c r="F107" t="s">
        <v>19</v>
      </c>
      <c r="G107" t="s">
        <v>117</v>
      </c>
      <c r="H107" t="s">
        <v>391</v>
      </c>
      <c r="I107">
        <v>14</v>
      </c>
      <c r="J107">
        <v>15.28</v>
      </c>
      <c r="K107">
        <v>10.91</v>
      </c>
      <c r="L107">
        <v>0.09</v>
      </c>
      <c r="M107">
        <v>0.36</v>
      </c>
      <c r="N107" s="3">
        <v>-51.75</v>
      </c>
      <c r="O107" s="3">
        <v>215.31</v>
      </c>
      <c r="P107" t="s">
        <v>23</v>
      </c>
      <c r="Q107" t="s">
        <v>30</v>
      </c>
    </row>
    <row r="108" spans="1:17" x14ac:dyDescent="0.3">
      <c r="A108">
        <v>40896</v>
      </c>
      <c r="B108" t="s">
        <v>426</v>
      </c>
      <c r="C108" s="21">
        <v>40788</v>
      </c>
      <c r="D108" t="s">
        <v>35</v>
      </c>
      <c r="E108" s="21">
        <v>40789</v>
      </c>
      <c r="F108" t="s">
        <v>40</v>
      </c>
      <c r="G108" t="s">
        <v>117</v>
      </c>
      <c r="H108" t="s">
        <v>391</v>
      </c>
      <c r="I108">
        <v>21</v>
      </c>
      <c r="J108">
        <v>7.4</v>
      </c>
      <c r="K108">
        <v>1.71</v>
      </c>
      <c r="L108">
        <v>0.03</v>
      </c>
      <c r="M108">
        <v>0.4</v>
      </c>
      <c r="N108" s="3">
        <v>42.86</v>
      </c>
      <c r="O108" s="3">
        <v>155.72999999999999</v>
      </c>
      <c r="P108" t="s">
        <v>23</v>
      </c>
      <c r="Q108" t="s">
        <v>44</v>
      </c>
    </row>
    <row r="109" spans="1:17" x14ac:dyDescent="0.3">
      <c r="A109">
        <v>37287</v>
      </c>
      <c r="B109" t="s">
        <v>422</v>
      </c>
      <c r="C109" s="21">
        <v>41214</v>
      </c>
      <c r="D109" t="s">
        <v>18</v>
      </c>
      <c r="E109" s="21">
        <v>41219</v>
      </c>
      <c r="F109" t="s">
        <v>19</v>
      </c>
      <c r="G109" t="s">
        <v>117</v>
      </c>
      <c r="H109" t="s">
        <v>391</v>
      </c>
      <c r="I109">
        <v>45</v>
      </c>
      <c r="J109">
        <v>2.98</v>
      </c>
      <c r="K109">
        <v>1.58</v>
      </c>
      <c r="L109">
        <v>0.05</v>
      </c>
      <c r="M109">
        <v>0.39</v>
      </c>
      <c r="N109" s="3">
        <v>0.89</v>
      </c>
      <c r="O109" s="3">
        <v>130.25</v>
      </c>
      <c r="P109" t="s">
        <v>23</v>
      </c>
      <c r="Q109" t="s">
        <v>47</v>
      </c>
    </row>
    <row r="110" spans="1:17" x14ac:dyDescent="0.3">
      <c r="A110">
        <v>31845</v>
      </c>
      <c r="B110" t="s">
        <v>416</v>
      </c>
      <c r="C110" s="21">
        <v>41204</v>
      </c>
      <c r="D110" t="s">
        <v>18</v>
      </c>
      <c r="E110" s="21">
        <v>41211</v>
      </c>
      <c r="F110" t="s">
        <v>19</v>
      </c>
      <c r="G110" t="s">
        <v>117</v>
      </c>
      <c r="H110" t="s">
        <v>391</v>
      </c>
      <c r="I110">
        <v>11</v>
      </c>
      <c r="J110">
        <v>10.06</v>
      </c>
      <c r="K110">
        <v>2.06</v>
      </c>
      <c r="L110">
        <v>0.05</v>
      </c>
      <c r="M110">
        <v>0.39</v>
      </c>
      <c r="N110" s="3">
        <v>28.61</v>
      </c>
      <c r="O110" s="3">
        <v>114.55</v>
      </c>
      <c r="P110" t="s">
        <v>23</v>
      </c>
      <c r="Q110" t="s">
        <v>44</v>
      </c>
    </row>
    <row r="111" spans="1:17" x14ac:dyDescent="0.3">
      <c r="A111">
        <v>24003</v>
      </c>
      <c r="B111" t="s">
        <v>410</v>
      </c>
      <c r="C111" s="21">
        <v>40117</v>
      </c>
      <c r="D111" t="s">
        <v>53</v>
      </c>
      <c r="E111" s="21">
        <v>40119</v>
      </c>
      <c r="F111" t="s">
        <v>19</v>
      </c>
      <c r="G111" t="s">
        <v>117</v>
      </c>
      <c r="H111" t="s">
        <v>391</v>
      </c>
      <c r="I111">
        <v>49</v>
      </c>
      <c r="J111">
        <v>1.76</v>
      </c>
      <c r="K111">
        <v>0.7</v>
      </c>
      <c r="L111">
        <v>0.06</v>
      </c>
      <c r="M111">
        <v>0.56000000000000005</v>
      </c>
      <c r="N111" s="3">
        <v>1.33</v>
      </c>
      <c r="O111" s="3">
        <v>87.44</v>
      </c>
      <c r="P111" t="s">
        <v>23</v>
      </c>
      <c r="Q111" t="s">
        <v>61</v>
      </c>
    </row>
    <row r="112" spans="1:17" x14ac:dyDescent="0.3">
      <c r="A112">
        <v>4647</v>
      </c>
      <c r="B112" t="s">
        <v>395</v>
      </c>
      <c r="C112" s="21">
        <v>39946</v>
      </c>
      <c r="D112" t="s">
        <v>45</v>
      </c>
      <c r="E112" s="21">
        <v>39948</v>
      </c>
      <c r="F112" t="s">
        <v>19</v>
      </c>
      <c r="G112" t="s">
        <v>117</v>
      </c>
      <c r="H112" t="s">
        <v>391</v>
      </c>
      <c r="I112">
        <v>6</v>
      </c>
      <c r="J112">
        <v>11.58</v>
      </c>
      <c r="K112">
        <v>5.72</v>
      </c>
      <c r="L112">
        <v>0.01</v>
      </c>
      <c r="M112">
        <v>0.35</v>
      </c>
      <c r="N112" s="3">
        <v>-6.61</v>
      </c>
      <c r="O112" s="3">
        <v>75.19</v>
      </c>
      <c r="P112" t="s">
        <v>23</v>
      </c>
      <c r="Q112" t="s">
        <v>52</v>
      </c>
    </row>
    <row r="113" spans="1:17" x14ac:dyDescent="0.3">
      <c r="A113">
        <v>26243</v>
      </c>
      <c r="B113" t="s">
        <v>412</v>
      </c>
      <c r="C113" s="21">
        <v>40740</v>
      </c>
      <c r="D113" t="s">
        <v>18</v>
      </c>
      <c r="E113" s="21">
        <v>40744</v>
      </c>
      <c r="F113" t="s">
        <v>19</v>
      </c>
      <c r="G113" t="s">
        <v>117</v>
      </c>
      <c r="H113" t="s">
        <v>391</v>
      </c>
      <c r="I113">
        <v>42</v>
      </c>
      <c r="J113">
        <v>1.82</v>
      </c>
      <c r="K113">
        <v>1</v>
      </c>
      <c r="L113">
        <v>0.08</v>
      </c>
      <c r="M113">
        <v>0.4</v>
      </c>
      <c r="N113" s="3">
        <v>-4.9000000000000004</v>
      </c>
      <c r="O113" s="3">
        <v>71.319999999999993</v>
      </c>
      <c r="P113" t="s">
        <v>23</v>
      </c>
      <c r="Q113" t="s">
        <v>61</v>
      </c>
    </row>
    <row r="114" spans="1:17" x14ac:dyDescent="0.3">
      <c r="A114">
        <v>14662</v>
      </c>
      <c r="B114" t="s">
        <v>397</v>
      </c>
      <c r="C114" s="21">
        <v>40863</v>
      </c>
      <c r="D114" t="s">
        <v>25</v>
      </c>
      <c r="E114" s="21">
        <v>40864</v>
      </c>
      <c r="F114" t="s">
        <v>19</v>
      </c>
      <c r="G114" t="s">
        <v>117</v>
      </c>
      <c r="H114" t="s">
        <v>391</v>
      </c>
      <c r="I114">
        <v>24</v>
      </c>
      <c r="J114">
        <v>1.68</v>
      </c>
      <c r="K114">
        <v>1</v>
      </c>
      <c r="L114">
        <v>0.05</v>
      </c>
      <c r="M114">
        <v>0.35</v>
      </c>
      <c r="N114" s="3">
        <v>-1.78</v>
      </c>
      <c r="O114" s="3">
        <v>39.69</v>
      </c>
      <c r="P114" t="s">
        <v>23</v>
      </c>
      <c r="Q114" t="s">
        <v>61</v>
      </c>
    </row>
    <row r="115" spans="1:17" x14ac:dyDescent="0.3">
      <c r="A115">
        <v>43460</v>
      </c>
      <c r="B115" t="s">
        <v>413</v>
      </c>
      <c r="C115" s="21">
        <v>41071</v>
      </c>
      <c r="D115" t="s">
        <v>45</v>
      </c>
      <c r="E115" s="21">
        <v>41072</v>
      </c>
      <c r="F115" t="s">
        <v>19</v>
      </c>
      <c r="G115" t="s">
        <v>117</v>
      </c>
      <c r="H115" t="s">
        <v>391</v>
      </c>
      <c r="I115">
        <v>2</v>
      </c>
      <c r="J115">
        <v>8.0399999999999991</v>
      </c>
      <c r="K115">
        <v>8.94</v>
      </c>
      <c r="L115">
        <v>7.0000000000000007E-2</v>
      </c>
      <c r="M115">
        <v>0.4</v>
      </c>
      <c r="N115" s="3">
        <v>-17.600000000000001</v>
      </c>
      <c r="O115" s="3">
        <v>25.09</v>
      </c>
      <c r="P115" t="s">
        <v>23</v>
      </c>
      <c r="Q115" t="s">
        <v>30</v>
      </c>
    </row>
    <row r="116" spans="1:17" x14ac:dyDescent="0.3">
      <c r="A116">
        <v>39040</v>
      </c>
      <c r="B116" t="s">
        <v>413</v>
      </c>
      <c r="C116" s="21">
        <v>39954</v>
      </c>
      <c r="D116" t="s">
        <v>53</v>
      </c>
      <c r="E116" s="21">
        <v>39955</v>
      </c>
      <c r="F116" t="s">
        <v>40</v>
      </c>
      <c r="G116" t="s">
        <v>117</v>
      </c>
      <c r="H116" t="s">
        <v>391</v>
      </c>
      <c r="I116">
        <v>7</v>
      </c>
      <c r="J116">
        <v>1.98</v>
      </c>
      <c r="K116">
        <v>0.7</v>
      </c>
      <c r="L116">
        <v>0.04</v>
      </c>
      <c r="M116">
        <v>0.83</v>
      </c>
      <c r="N116" s="3">
        <v>-1</v>
      </c>
      <c r="O116" s="3">
        <v>19.36</v>
      </c>
      <c r="P116" t="s">
        <v>23</v>
      </c>
      <c r="Q116" t="s">
        <v>47</v>
      </c>
    </row>
    <row r="117" spans="1:17" x14ac:dyDescent="0.3">
      <c r="A117">
        <v>43302</v>
      </c>
      <c r="B117" t="s">
        <v>416</v>
      </c>
      <c r="C117" s="21">
        <v>40778</v>
      </c>
      <c r="D117" t="s">
        <v>18</v>
      </c>
      <c r="E117" s="21">
        <v>40787</v>
      </c>
      <c r="F117" t="s">
        <v>19</v>
      </c>
      <c r="G117" t="s">
        <v>117</v>
      </c>
      <c r="H117" t="s">
        <v>391</v>
      </c>
      <c r="I117">
        <v>4</v>
      </c>
      <c r="J117">
        <v>1.95</v>
      </c>
      <c r="K117">
        <v>1.63</v>
      </c>
      <c r="L117">
        <v>0.09</v>
      </c>
      <c r="M117">
        <v>0.46</v>
      </c>
      <c r="N117" s="3">
        <v>-5.14</v>
      </c>
      <c r="O117" s="3">
        <v>8.8699999999999992</v>
      </c>
      <c r="P117" t="s">
        <v>23</v>
      </c>
      <c r="Q117" t="s">
        <v>61</v>
      </c>
    </row>
    <row r="118" spans="1:17" x14ac:dyDescent="0.3">
      <c r="A118">
        <v>6596</v>
      </c>
      <c r="B118" t="s">
        <v>225</v>
      </c>
      <c r="C118" s="21">
        <v>40745</v>
      </c>
      <c r="D118" t="s">
        <v>18</v>
      </c>
      <c r="E118" s="21">
        <v>40750</v>
      </c>
      <c r="F118" t="s">
        <v>26</v>
      </c>
      <c r="G118" t="s">
        <v>117</v>
      </c>
      <c r="H118" t="s">
        <v>209</v>
      </c>
      <c r="I118">
        <v>36</v>
      </c>
      <c r="J118">
        <v>500.98</v>
      </c>
      <c r="K118">
        <v>28.14</v>
      </c>
      <c r="L118">
        <v>0.02</v>
      </c>
      <c r="M118">
        <v>0.38</v>
      </c>
      <c r="N118" s="3">
        <v>8157.7</v>
      </c>
      <c r="O118" s="3">
        <v>18028.07</v>
      </c>
      <c r="P118" t="s">
        <v>33</v>
      </c>
      <c r="Q118" t="s">
        <v>95</v>
      </c>
    </row>
    <row r="119" spans="1:17" x14ac:dyDescent="0.3">
      <c r="A119">
        <v>6369</v>
      </c>
      <c r="B119" t="s">
        <v>477</v>
      </c>
      <c r="C119" s="21">
        <v>40166</v>
      </c>
      <c r="D119" t="s">
        <v>25</v>
      </c>
      <c r="E119" s="21">
        <v>40168</v>
      </c>
      <c r="F119" t="s">
        <v>26</v>
      </c>
      <c r="G119" t="s">
        <v>117</v>
      </c>
      <c r="H119" t="s">
        <v>209</v>
      </c>
      <c r="I119">
        <v>30</v>
      </c>
      <c r="J119">
        <v>550.98</v>
      </c>
      <c r="K119">
        <v>45.7</v>
      </c>
      <c r="L119">
        <v>0.1</v>
      </c>
      <c r="M119">
        <v>0.71</v>
      </c>
      <c r="N119" s="3">
        <v>545.70000000000005</v>
      </c>
      <c r="O119" s="3">
        <v>14922.16</v>
      </c>
      <c r="P119" t="s">
        <v>37</v>
      </c>
      <c r="Q119" t="s">
        <v>56</v>
      </c>
    </row>
    <row r="120" spans="1:17" x14ac:dyDescent="0.3">
      <c r="A120">
        <v>3654</v>
      </c>
      <c r="B120" t="s">
        <v>397</v>
      </c>
      <c r="C120" s="21">
        <v>41062</v>
      </c>
      <c r="D120" t="s">
        <v>18</v>
      </c>
      <c r="E120" s="21">
        <v>41062</v>
      </c>
      <c r="F120" t="s">
        <v>26</v>
      </c>
      <c r="G120" t="s">
        <v>117</v>
      </c>
      <c r="H120" t="s">
        <v>209</v>
      </c>
      <c r="I120">
        <v>47</v>
      </c>
      <c r="J120">
        <v>279.81</v>
      </c>
      <c r="K120">
        <v>23.19</v>
      </c>
      <c r="L120">
        <v>0.1</v>
      </c>
      <c r="M120">
        <v>0.59</v>
      </c>
      <c r="N120" s="3">
        <v>3160.63</v>
      </c>
      <c r="O120" s="3">
        <v>12569.31</v>
      </c>
      <c r="P120" t="s">
        <v>23</v>
      </c>
      <c r="Q120" t="s">
        <v>29</v>
      </c>
    </row>
    <row r="121" spans="1:17" x14ac:dyDescent="0.3">
      <c r="A121">
        <v>46177</v>
      </c>
      <c r="B121" t="s">
        <v>168</v>
      </c>
      <c r="C121" s="21">
        <v>40517</v>
      </c>
      <c r="D121" t="s">
        <v>18</v>
      </c>
      <c r="E121" s="21">
        <v>40519</v>
      </c>
      <c r="F121" t="s">
        <v>26</v>
      </c>
      <c r="G121" t="s">
        <v>117</v>
      </c>
      <c r="H121" t="s">
        <v>209</v>
      </c>
      <c r="I121">
        <v>48</v>
      </c>
      <c r="J121">
        <v>218.75</v>
      </c>
      <c r="K121">
        <v>69.64</v>
      </c>
      <c r="L121">
        <v>0.1</v>
      </c>
      <c r="M121">
        <v>0.77</v>
      </c>
      <c r="N121" s="3">
        <v>-528.65</v>
      </c>
      <c r="O121" s="3">
        <v>9708.64</v>
      </c>
      <c r="P121" t="s">
        <v>37</v>
      </c>
      <c r="Q121" t="s">
        <v>56</v>
      </c>
    </row>
    <row r="122" spans="1:17" x14ac:dyDescent="0.3">
      <c r="A122">
        <v>26304</v>
      </c>
      <c r="B122" t="s">
        <v>216</v>
      </c>
      <c r="C122" s="21">
        <v>40621</v>
      </c>
      <c r="D122" t="s">
        <v>45</v>
      </c>
      <c r="E122" s="21">
        <v>40622</v>
      </c>
      <c r="F122" t="s">
        <v>19</v>
      </c>
      <c r="G122" t="s">
        <v>117</v>
      </c>
      <c r="H122" t="s">
        <v>209</v>
      </c>
      <c r="I122">
        <v>43</v>
      </c>
      <c r="J122">
        <v>205.99</v>
      </c>
      <c r="K122">
        <v>5.99</v>
      </c>
      <c r="L122">
        <v>0.02</v>
      </c>
      <c r="M122">
        <v>0.59</v>
      </c>
      <c r="N122" s="3">
        <v>2028.36</v>
      </c>
      <c r="O122" s="3">
        <v>7452.1369999999997</v>
      </c>
      <c r="P122" t="s">
        <v>33</v>
      </c>
      <c r="Q122" t="s">
        <v>34</v>
      </c>
    </row>
    <row r="123" spans="1:17" x14ac:dyDescent="0.3">
      <c r="A123">
        <v>3654</v>
      </c>
      <c r="B123" t="s">
        <v>397</v>
      </c>
      <c r="C123" s="21">
        <v>41062</v>
      </c>
      <c r="D123" t="s">
        <v>18</v>
      </c>
      <c r="E123" s="21">
        <v>41067</v>
      </c>
      <c r="F123" t="s">
        <v>19</v>
      </c>
      <c r="G123" t="s">
        <v>117</v>
      </c>
      <c r="H123" t="s">
        <v>209</v>
      </c>
      <c r="I123">
        <v>39</v>
      </c>
      <c r="J123">
        <v>204.1</v>
      </c>
      <c r="K123">
        <v>13.99</v>
      </c>
      <c r="L123">
        <v>0.03</v>
      </c>
      <c r="M123">
        <v>0.37</v>
      </c>
      <c r="N123" s="3">
        <v>4031.62</v>
      </c>
      <c r="O123" s="3">
        <v>7338.79</v>
      </c>
      <c r="P123" t="s">
        <v>33</v>
      </c>
      <c r="Q123" t="s">
        <v>95</v>
      </c>
    </row>
    <row r="124" spans="1:17" x14ac:dyDescent="0.3">
      <c r="A124">
        <v>43302</v>
      </c>
      <c r="B124" t="s">
        <v>416</v>
      </c>
      <c r="C124" s="21">
        <v>40778</v>
      </c>
      <c r="D124" t="s">
        <v>18</v>
      </c>
      <c r="E124" s="21">
        <v>40785</v>
      </c>
      <c r="F124" t="s">
        <v>19</v>
      </c>
      <c r="G124" t="s">
        <v>117</v>
      </c>
      <c r="H124" t="s">
        <v>209</v>
      </c>
      <c r="I124">
        <v>39</v>
      </c>
      <c r="J124">
        <v>205.99</v>
      </c>
      <c r="K124">
        <v>5</v>
      </c>
      <c r="L124">
        <v>0.03</v>
      </c>
      <c r="M124">
        <v>0.59</v>
      </c>
      <c r="N124" s="3">
        <v>1925.58</v>
      </c>
      <c r="O124" s="3">
        <v>6888.6634999999997</v>
      </c>
      <c r="P124" t="s">
        <v>33</v>
      </c>
      <c r="Q124" t="s">
        <v>34</v>
      </c>
    </row>
    <row r="125" spans="1:17" x14ac:dyDescent="0.3">
      <c r="A125">
        <v>38976</v>
      </c>
      <c r="B125" t="s">
        <v>435</v>
      </c>
      <c r="C125" s="21">
        <v>40537</v>
      </c>
      <c r="D125" t="s">
        <v>53</v>
      </c>
      <c r="E125" s="21">
        <v>40538</v>
      </c>
      <c r="F125" t="s">
        <v>26</v>
      </c>
      <c r="G125" t="s">
        <v>117</v>
      </c>
      <c r="H125" t="s">
        <v>209</v>
      </c>
      <c r="I125">
        <v>16</v>
      </c>
      <c r="J125">
        <v>449.99</v>
      </c>
      <c r="K125">
        <v>49</v>
      </c>
      <c r="L125">
        <v>0.09</v>
      </c>
      <c r="M125">
        <v>0.38</v>
      </c>
      <c r="N125" s="3">
        <v>358.19</v>
      </c>
      <c r="O125" s="3">
        <v>6813.93</v>
      </c>
      <c r="P125" t="s">
        <v>33</v>
      </c>
      <c r="Q125" t="s">
        <v>63</v>
      </c>
    </row>
    <row r="126" spans="1:17" x14ac:dyDescent="0.3">
      <c r="A126">
        <v>24644</v>
      </c>
      <c r="B126" t="s">
        <v>451</v>
      </c>
      <c r="C126" s="21">
        <v>40022</v>
      </c>
      <c r="D126" t="s">
        <v>53</v>
      </c>
      <c r="E126" s="21">
        <v>40023</v>
      </c>
      <c r="F126" t="s">
        <v>26</v>
      </c>
      <c r="G126" t="s">
        <v>117</v>
      </c>
      <c r="H126" t="s">
        <v>209</v>
      </c>
      <c r="I126">
        <v>46</v>
      </c>
      <c r="J126">
        <v>122.99</v>
      </c>
      <c r="K126">
        <v>70.2</v>
      </c>
      <c r="L126">
        <v>0</v>
      </c>
      <c r="M126">
        <v>0.74</v>
      </c>
      <c r="N126" s="3">
        <v>-1764.29</v>
      </c>
      <c r="O126" s="3">
        <v>5897.47</v>
      </c>
      <c r="P126" t="s">
        <v>37</v>
      </c>
      <c r="Q126" t="s">
        <v>68</v>
      </c>
    </row>
    <row r="127" spans="1:17" x14ac:dyDescent="0.3">
      <c r="A127">
        <v>50471</v>
      </c>
      <c r="B127" t="s">
        <v>465</v>
      </c>
      <c r="C127" s="21">
        <v>40911</v>
      </c>
      <c r="D127" t="s">
        <v>18</v>
      </c>
      <c r="E127" s="21">
        <v>40913</v>
      </c>
      <c r="F127" t="s">
        <v>26</v>
      </c>
      <c r="G127" t="s">
        <v>117</v>
      </c>
      <c r="H127" t="s">
        <v>209</v>
      </c>
      <c r="I127">
        <v>25</v>
      </c>
      <c r="J127">
        <v>226.67</v>
      </c>
      <c r="K127">
        <v>28.16</v>
      </c>
      <c r="L127">
        <v>0.02</v>
      </c>
      <c r="M127">
        <v>0.59</v>
      </c>
      <c r="N127" s="3">
        <v>1358.53</v>
      </c>
      <c r="O127" s="3">
        <v>5859.25</v>
      </c>
      <c r="P127" t="s">
        <v>37</v>
      </c>
      <c r="Q127" t="s">
        <v>68</v>
      </c>
    </row>
    <row r="128" spans="1:17" x14ac:dyDescent="0.3">
      <c r="A128">
        <v>14406</v>
      </c>
      <c r="B128" t="s">
        <v>232</v>
      </c>
      <c r="C128" s="21">
        <v>40245</v>
      </c>
      <c r="D128" t="s">
        <v>45</v>
      </c>
      <c r="E128" s="21">
        <v>40247</v>
      </c>
      <c r="F128" t="s">
        <v>19</v>
      </c>
      <c r="G128" t="s">
        <v>117</v>
      </c>
      <c r="H128" t="s">
        <v>209</v>
      </c>
      <c r="I128">
        <v>37</v>
      </c>
      <c r="J128">
        <v>150.97999999999999</v>
      </c>
      <c r="K128">
        <v>13.99</v>
      </c>
      <c r="L128">
        <v>7.0000000000000007E-2</v>
      </c>
      <c r="M128">
        <v>0.38</v>
      </c>
      <c r="N128" s="3">
        <v>2366.5100000000002</v>
      </c>
      <c r="O128" s="3">
        <v>5610.84</v>
      </c>
      <c r="P128" t="s">
        <v>33</v>
      </c>
      <c r="Q128" t="s">
        <v>95</v>
      </c>
    </row>
    <row r="129" spans="1:17" x14ac:dyDescent="0.3">
      <c r="A129">
        <v>21379</v>
      </c>
      <c r="B129" t="s">
        <v>232</v>
      </c>
      <c r="C129" s="21">
        <v>40557</v>
      </c>
      <c r="D129" t="s">
        <v>25</v>
      </c>
      <c r="E129" s="21">
        <v>40559</v>
      </c>
      <c r="F129" t="s">
        <v>26</v>
      </c>
      <c r="G129" t="s">
        <v>117</v>
      </c>
      <c r="H129" t="s">
        <v>209</v>
      </c>
      <c r="I129">
        <v>35</v>
      </c>
      <c r="J129">
        <v>150.88999999999999</v>
      </c>
      <c r="K129">
        <v>60.2</v>
      </c>
      <c r="L129">
        <v>0.05</v>
      </c>
      <c r="M129">
        <v>0.77</v>
      </c>
      <c r="N129" s="3">
        <v>-1046.78</v>
      </c>
      <c r="O129" s="3">
        <v>5428.49</v>
      </c>
      <c r="P129" t="s">
        <v>37</v>
      </c>
      <c r="Q129" t="s">
        <v>68</v>
      </c>
    </row>
    <row r="130" spans="1:17" x14ac:dyDescent="0.3">
      <c r="A130">
        <v>9923</v>
      </c>
      <c r="B130" t="s">
        <v>225</v>
      </c>
      <c r="C130" s="21">
        <v>40091</v>
      </c>
      <c r="D130" t="s">
        <v>25</v>
      </c>
      <c r="E130" s="21">
        <v>40092</v>
      </c>
      <c r="F130" t="s">
        <v>26</v>
      </c>
      <c r="G130" t="s">
        <v>117</v>
      </c>
      <c r="H130" t="s">
        <v>209</v>
      </c>
      <c r="I130">
        <v>14</v>
      </c>
      <c r="J130">
        <v>370.98</v>
      </c>
      <c r="K130">
        <v>99</v>
      </c>
      <c r="L130">
        <v>0.03</v>
      </c>
      <c r="M130">
        <v>0.65</v>
      </c>
      <c r="N130" s="3">
        <v>-115.08</v>
      </c>
      <c r="O130" s="3">
        <v>5388.8</v>
      </c>
      <c r="P130" t="s">
        <v>23</v>
      </c>
      <c r="Q130" t="s">
        <v>24</v>
      </c>
    </row>
    <row r="131" spans="1:17" x14ac:dyDescent="0.3">
      <c r="A131">
        <v>14662</v>
      </c>
      <c r="B131" t="s">
        <v>397</v>
      </c>
      <c r="C131" s="21">
        <v>40863</v>
      </c>
      <c r="D131" t="s">
        <v>25</v>
      </c>
      <c r="E131" s="21">
        <v>40864</v>
      </c>
      <c r="F131" t="s">
        <v>19</v>
      </c>
      <c r="G131" t="s">
        <v>117</v>
      </c>
      <c r="H131" t="s">
        <v>209</v>
      </c>
      <c r="I131">
        <v>48</v>
      </c>
      <c r="J131">
        <v>125.99</v>
      </c>
      <c r="K131">
        <v>8.99</v>
      </c>
      <c r="L131">
        <v>0.01</v>
      </c>
      <c r="M131">
        <v>0.59</v>
      </c>
      <c r="N131" s="3">
        <v>1275.67</v>
      </c>
      <c r="O131" s="3">
        <v>5139.8819999999996</v>
      </c>
      <c r="P131" t="s">
        <v>33</v>
      </c>
      <c r="Q131" t="s">
        <v>34</v>
      </c>
    </row>
    <row r="132" spans="1:17" x14ac:dyDescent="0.3">
      <c r="A132">
        <v>12228</v>
      </c>
      <c r="B132" t="s">
        <v>229</v>
      </c>
      <c r="C132" s="21">
        <v>39989</v>
      </c>
      <c r="D132" t="s">
        <v>35</v>
      </c>
      <c r="E132" s="21">
        <v>39989</v>
      </c>
      <c r="F132" t="s">
        <v>19</v>
      </c>
      <c r="G132" t="s">
        <v>117</v>
      </c>
      <c r="H132" t="s">
        <v>209</v>
      </c>
      <c r="I132">
        <v>30</v>
      </c>
      <c r="J132">
        <v>200.99</v>
      </c>
      <c r="K132">
        <v>4.2</v>
      </c>
      <c r="L132">
        <v>0.05</v>
      </c>
      <c r="M132">
        <v>0.59</v>
      </c>
      <c r="N132" s="3">
        <v>1090.43</v>
      </c>
      <c r="O132" s="3">
        <v>5015.0510000000004</v>
      </c>
      <c r="P132" t="s">
        <v>33</v>
      </c>
      <c r="Q132" t="s">
        <v>34</v>
      </c>
    </row>
    <row r="133" spans="1:17" x14ac:dyDescent="0.3">
      <c r="A133">
        <v>1346</v>
      </c>
      <c r="B133" t="s">
        <v>215</v>
      </c>
      <c r="C133" s="21">
        <v>41077</v>
      </c>
      <c r="D133" t="s">
        <v>25</v>
      </c>
      <c r="E133" s="21">
        <v>41079</v>
      </c>
      <c r="F133" t="s">
        <v>26</v>
      </c>
      <c r="G133" t="s">
        <v>117</v>
      </c>
      <c r="H133" t="s">
        <v>209</v>
      </c>
      <c r="I133">
        <v>48</v>
      </c>
      <c r="J133">
        <v>100.98</v>
      </c>
      <c r="K133">
        <v>26.22</v>
      </c>
      <c r="L133">
        <v>0.09</v>
      </c>
      <c r="M133">
        <v>0.6</v>
      </c>
      <c r="N133" s="3">
        <v>421.15</v>
      </c>
      <c r="O133" s="3">
        <v>4789.8900000000003</v>
      </c>
      <c r="P133" t="s">
        <v>37</v>
      </c>
      <c r="Q133" t="s">
        <v>55</v>
      </c>
    </row>
    <row r="134" spans="1:17" x14ac:dyDescent="0.3">
      <c r="A134">
        <v>7751</v>
      </c>
      <c r="B134" t="s">
        <v>315</v>
      </c>
      <c r="C134" s="21">
        <v>41266</v>
      </c>
      <c r="D134" t="s">
        <v>35</v>
      </c>
      <c r="E134" s="21">
        <v>41267</v>
      </c>
      <c r="F134" t="s">
        <v>26</v>
      </c>
      <c r="G134" t="s">
        <v>117</v>
      </c>
      <c r="H134" t="s">
        <v>209</v>
      </c>
      <c r="I134">
        <v>45</v>
      </c>
      <c r="J134">
        <v>95.98</v>
      </c>
      <c r="K134">
        <v>58.2</v>
      </c>
      <c r="L134">
        <v>0.01</v>
      </c>
      <c r="M134">
        <v>0.57999999999999996</v>
      </c>
      <c r="N134" s="3">
        <v>-768.14</v>
      </c>
      <c r="O134" s="3">
        <v>4547.8999999999996</v>
      </c>
      <c r="P134" t="s">
        <v>37</v>
      </c>
      <c r="Q134" t="s">
        <v>68</v>
      </c>
    </row>
    <row r="135" spans="1:17" x14ac:dyDescent="0.3">
      <c r="A135">
        <v>59781</v>
      </c>
      <c r="B135" t="s">
        <v>474</v>
      </c>
      <c r="C135" s="21">
        <v>41255</v>
      </c>
      <c r="D135" t="s">
        <v>35</v>
      </c>
      <c r="E135" s="21">
        <v>41256</v>
      </c>
      <c r="F135" t="s">
        <v>26</v>
      </c>
      <c r="G135" t="s">
        <v>117</v>
      </c>
      <c r="H135" t="s">
        <v>209</v>
      </c>
      <c r="I135">
        <v>24</v>
      </c>
      <c r="J135">
        <v>180.98</v>
      </c>
      <c r="K135">
        <v>30</v>
      </c>
      <c r="L135">
        <v>0.04</v>
      </c>
      <c r="M135">
        <v>0.69</v>
      </c>
      <c r="N135" s="3">
        <v>329.28</v>
      </c>
      <c r="O135" s="3">
        <v>4408.2700000000004</v>
      </c>
      <c r="P135" t="s">
        <v>37</v>
      </c>
      <c r="Q135" t="s">
        <v>68</v>
      </c>
    </row>
    <row r="136" spans="1:17" x14ac:dyDescent="0.3">
      <c r="A136">
        <v>1285</v>
      </c>
      <c r="B136" t="s">
        <v>214</v>
      </c>
      <c r="C136" s="21">
        <v>41060</v>
      </c>
      <c r="D136" t="s">
        <v>53</v>
      </c>
      <c r="E136" s="21">
        <v>41060</v>
      </c>
      <c r="F136" t="s">
        <v>26</v>
      </c>
      <c r="G136" t="s">
        <v>117</v>
      </c>
      <c r="H136" t="s">
        <v>209</v>
      </c>
      <c r="I136">
        <v>27</v>
      </c>
      <c r="J136">
        <v>130.97999999999999</v>
      </c>
      <c r="K136">
        <v>54.74</v>
      </c>
      <c r="L136">
        <v>0</v>
      </c>
      <c r="M136">
        <v>0.69</v>
      </c>
      <c r="N136" s="3">
        <v>-305.98</v>
      </c>
      <c r="O136" s="3">
        <v>3874.12</v>
      </c>
      <c r="P136" t="s">
        <v>37</v>
      </c>
      <c r="Q136" t="s">
        <v>55</v>
      </c>
    </row>
    <row r="137" spans="1:17" x14ac:dyDescent="0.3">
      <c r="A137">
        <v>14375</v>
      </c>
      <c r="B137" t="s">
        <v>168</v>
      </c>
      <c r="C137" s="21">
        <v>40209</v>
      </c>
      <c r="D137" t="s">
        <v>45</v>
      </c>
      <c r="E137" s="21">
        <v>40210</v>
      </c>
      <c r="F137" t="s">
        <v>19</v>
      </c>
      <c r="G137" t="s">
        <v>117</v>
      </c>
      <c r="H137" t="s">
        <v>209</v>
      </c>
      <c r="I137">
        <v>50</v>
      </c>
      <c r="J137">
        <v>83.93</v>
      </c>
      <c r="K137">
        <v>19.989999999999998</v>
      </c>
      <c r="L137">
        <v>0.1</v>
      </c>
      <c r="M137">
        <v>0.38</v>
      </c>
      <c r="N137" s="3">
        <v>1110.3499999999999</v>
      </c>
      <c r="O137" s="3">
        <v>3872.38</v>
      </c>
      <c r="P137" t="s">
        <v>23</v>
      </c>
      <c r="Q137" t="s">
        <v>52</v>
      </c>
    </row>
    <row r="138" spans="1:17" x14ac:dyDescent="0.3">
      <c r="A138">
        <v>58884</v>
      </c>
      <c r="B138" t="s">
        <v>206</v>
      </c>
      <c r="C138" s="21">
        <v>40623</v>
      </c>
      <c r="D138" t="s">
        <v>18</v>
      </c>
      <c r="E138" s="21">
        <v>40628</v>
      </c>
      <c r="F138" t="s">
        <v>26</v>
      </c>
      <c r="G138" t="s">
        <v>117</v>
      </c>
      <c r="H138" t="s">
        <v>209</v>
      </c>
      <c r="I138">
        <v>46</v>
      </c>
      <c r="J138">
        <v>85.29</v>
      </c>
      <c r="K138">
        <v>60</v>
      </c>
      <c r="L138">
        <v>0.1</v>
      </c>
      <c r="M138">
        <v>0.56000000000000005</v>
      </c>
      <c r="N138" s="3">
        <v>-1255.8599999999999</v>
      </c>
      <c r="O138" s="3">
        <v>3732.25</v>
      </c>
      <c r="P138" t="s">
        <v>37</v>
      </c>
      <c r="Q138" t="s">
        <v>56</v>
      </c>
    </row>
    <row r="139" spans="1:17" x14ac:dyDescent="0.3">
      <c r="A139">
        <v>26276</v>
      </c>
      <c r="B139" t="s">
        <v>369</v>
      </c>
      <c r="C139" s="21">
        <v>40433</v>
      </c>
      <c r="D139" t="s">
        <v>18</v>
      </c>
      <c r="E139" s="21">
        <v>40440</v>
      </c>
      <c r="F139" t="s">
        <v>40</v>
      </c>
      <c r="G139" t="s">
        <v>117</v>
      </c>
      <c r="H139" t="s">
        <v>209</v>
      </c>
      <c r="I139">
        <v>21</v>
      </c>
      <c r="J139">
        <v>170.98</v>
      </c>
      <c r="K139">
        <v>13.99</v>
      </c>
      <c r="L139">
        <v>0</v>
      </c>
      <c r="M139">
        <v>0.75</v>
      </c>
      <c r="N139" s="3">
        <v>1040.6199999999999</v>
      </c>
      <c r="O139" s="3">
        <v>3685.38</v>
      </c>
      <c r="P139" t="s">
        <v>37</v>
      </c>
      <c r="Q139" t="s">
        <v>38</v>
      </c>
    </row>
    <row r="140" spans="1:17" x14ac:dyDescent="0.3">
      <c r="A140">
        <v>31845</v>
      </c>
      <c r="B140" t="s">
        <v>416</v>
      </c>
      <c r="C140" s="21">
        <v>41204</v>
      </c>
      <c r="D140" t="s">
        <v>18</v>
      </c>
      <c r="E140" s="21">
        <v>41204</v>
      </c>
      <c r="F140" t="s">
        <v>26</v>
      </c>
      <c r="G140" t="s">
        <v>117</v>
      </c>
      <c r="H140" t="s">
        <v>209</v>
      </c>
      <c r="I140">
        <v>36</v>
      </c>
      <c r="J140">
        <v>100.98</v>
      </c>
      <c r="K140">
        <v>15.66</v>
      </c>
      <c r="L140">
        <v>0.04</v>
      </c>
      <c r="M140">
        <v>0.56999999999999995</v>
      </c>
      <c r="N140" s="3">
        <v>807.29</v>
      </c>
      <c r="O140" s="3">
        <v>3645.12</v>
      </c>
      <c r="P140" t="s">
        <v>23</v>
      </c>
      <c r="Q140" t="s">
        <v>29</v>
      </c>
    </row>
    <row r="141" spans="1:17" x14ac:dyDescent="0.3">
      <c r="A141">
        <v>24422</v>
      </c>
      <c r="B141" t="s">
        <v>401</v>
      </c>
      <c r="C141" s="21">
        <v>40906</v>
      </c>
      <c r="D141" t="s">
        <v>53</v>
      </c>
      <c r="E141" s="21">
        <v>40908</v>
      </c>
      <c r="F141" t="s">
        <v>26</v>
      </c>
      <c r="G141" t="s">
        <v>117</v>
      </c>
      <c r="H141" t="s">
        <v>209</v>
      </c>
      <c r="I141">
        <v>20</v>
      </c>
      <c r="J141">
        <v>179.29</v>
      </c>
      <c r="K141">
        <v>29.21</v>
      </c>
      <c r="L141">
        <v>0.06</v>
      </c>
      <c r="M141">
        <v>0.76</v>
      </c>
      <c r="N141" s="3">
        <v>-433.29</v>
      </c>
      <c r="O141" s="3">
        <v>3467.28</v>
      </c>
      <c r="P141" t="s">
        <v>37</v>
      </c>
      <c r="Q141" t="s">
        <v>56</v>
      </c>
    </row>
    <row r="142" spans="1:17" x14ac:dyDescent="0.3">
      <c r="A142">
        <v>31682</v>
      </c>
      <c r="B142" t="s">
        <v>395</v>
      </c>
      <c r="C142" s="21">
        <v>40246</v>
      </c>
      <c r="D142" t="s">
        <v>18</v>
      </c>
      <c r="E142" s="21">
        <v>40255</v>
      </c>
      <c r="F142" t="s">
        <v>19</v>
      </c>
      <c r="G142" t="s">
        <v>117</v>
      </c>
      <c r="H142" t="s">
        <v>209</v>
      </c>
      <c r="I142">
        <v>42</v>
      </c>
      <c r="J142">
        <v>76.72</v>
      </c>
      <c r="K142">
        <v>19.95</v>
      </c>
      <c r="L142">
        <v>0.09</v>
      </c>
      <c r="M142">
        <v>0.54</v>
      </c>
      <c r="N142" s="3">
        <v>455.42</v>
      </c>
      <c r="O142" s="3">
        <v>3186.77</v>
      </c>
      <c r="P142" t="s">
        <v>23</v>
      </c>
      <c r="Q142" t="s">
        <v>29</v>
      </c>
    </row>
    <row r="143" spans="1:17" x14ac:dyDescent="0.3">
      <c r="A143">
        <v>12389</v>
      </c>
      <c r="B143" t="s">
        <v>219</v>
      </c>
      <c r="C143" s="21">
        <v>40029</v>
      </c>
      <c r="D143" t="s">
        <v>45</v>
      </c>
      <c r="E143" s="21">
        <v>40031</v>
      </c>
      <c r="F143" t="s">
        <v>19</v>
      </c>
      <c r="G143" t="s">
        <v>117</v>
      </c>
      <c r="H143" t="s">
        <v>209</v>
      </c>
      <c r="I143">
        <v>34</v>
      </c>
      <c r="J143">
        <v>80.98</v>
      </c>
      <c r="K143">
        <v>7.18</v>
      </c>
      <c r="L143">
        <v>7.0000000000000007E-2</v>
      </c>
      <c r="M143">
        <v>0.48</v>
      </c>
      <c r="N143" s="3">
        <v>670.96</v>
      </c>
      <c r="O143" s="3">
        <v>2560.59</v>
      </c>
      <c r="P143" t="s">
        <v>33</v>
      </c>
      <c r="Q143" t="s">
        <v>49</v>
      </c>
    </row>
    <row r="144" spans="1:17" x14ac:dyDescent="0.3">
      <c r="A144">
        <v>14406</v>
      </c>
      <c r="B144" t="s">
        <v>232</v>
      </c>
      <c r="C144" s="21">
        <v>40245</v>
      </c>
      <c r="D144" t="s">
        <v>45</v>
      </c>
      <c r="E144" s="21">
        <v>40247</v>
      </c>
      <c r="F144" t="s">
        <v>40</v>
      </c>
      <c r="G144" t="s">
        <v>117</v>
      </c>
      <c r="H144" t="s">
        <v>209</v>
      </c>
      <c r="I144">
        <v>35</v>
      </c>
      <c r="J144">
        <v>85.99</v>
      </c>
      <c r="K144">
        <v>0.99</v>
      </c>
      <c r="L144">
        <v>0.1</v>
      </c>
      <c r="M144">
        <v>0.85</v>
      </c>
      <c r="N144" s="3">
        <v>-310.24</v>
      </c>
      <c r="O144" s="3">
        <v>2329.6460000000002</v>
      </c>
      <c r="P144" t="s">
        <v>33</v>
      </c>
      <c r="Q144" t="s">
        <v>34</v>
      </c>
    </row>
    <row r="145" spans="1:17" x14ac:dyDescent="0.3">
      <c r="A145">
        <v>57056</v>
      </c>
      <c r="B145" t="s">
        <v>473</v>
      </c>
      <c r="C145" s="21">
        <v>41221</v>
      </c>
      <c r="D145" t="s">
        <v>18</v>
      </c>
      <c r="E145" s="21">
        <v>41228</v>
      </c>
      <c r="F145" t="s">
        <v>26</v>
      </c>
      <c r="G145" t="s">
        <v>117</v>
      </c>
      <c r="H145" t="s">
        <v>209</v>
      </c>
      <c r="I145">
        <v>29</v>
      </c>
      <c r="J145">
        <v>70.89</v>
      </c>
      <c r="K145">
        <v>89.3</v>
      </c>
      <c r="L145">
        <v>0.01</v>
      </c>
      <c r="M145">
        <v>0.72</v>
      </c>
      <c r="N145" s="3">
        <v>-2897.25</v>
      </c>
      <c r="O145" s="3">
        <v>2185.61</v>
      </c>
      <c r="P145" t="s">
        <v>37</v>
      </c>
      <c r="Q145" t="s">
        <v>56</v>
      </c>
    </row>
    <row r="146" spans="1:17" x14ac:dyDescent="0.3">
      <c r="A146">
        <v>16036</v>
      </c>
      <c r="B146" t="s">
        <v>408</v>
      </c>
      <c r="C146" s="21">
        <v>40913</v>
      </c>
      <c r="D146" t="s">
        <v>45</v>
      </c>
      <c r="E146" s="21">
        <v>40914</v>
      </c>
      <c r="F146" t="s">
        <v>19</v>
      </c>
      <c r="G146" t="s">
        <v>117</v>
      </c>
      <c r="H146" t="s">
        <v>209</v>
      </c>
      <c r="I146">
        <v>28</v>
      </c>
      <c r="J146">
        <v>80.98</v>
      </c>
      <c r="K146">
        <v>35</v>
      </c>
      <c r="L146">
        <v>0.09</v>
      </c>
      <c r="M146">
        <v>0.81</v>
      </c>
      <c r="N146" s="3">
        <v>-818.32</v>
      </c>
      <c r="O146" s="3">
        <v>2160.27</v>
      </c>
      <c r="P146" t="s">
        <v>23</v>
      </c>
      <c r="Q146" t="s">
        <v>24</v>
      </c>
    </row>
    <row r="147" spans="1:17" x14ac:dyDescent="0.3">
      <c r="A147">
        <v>58593</v>
      </c>
      <c r="B147" t="s">
        <v>190</v>
      </c>
      <c r="C147" s="21">
        <v>40794</v>
      </c>
      <c r="D147" t="s">
        <v>53</v>
      </c>
      <c r="E147" s="21">
        <v>40795</v>
      </c>
      <c r="F147" t="s">
        <v>19</v>
      </c>
      <c r="G147" t="s">
        <v>117</v>
      </c>
      <c r="H147" t="s">
        <v>209</v>
      </c>
      <c r="I147">
        <v>29</v>
      </c>
      <c r="J147">
        <v>70.709999999999994</v>
      </c>
      <c r="K147">
        <v>37.58</v>
      </c>
      <c r="L147">
        <v>0.08</v>
      </c>
      <c r="M147">
        <v>0.78</v>
      </c>
      <c r="N147" s="3">
        <v>-812.25</v>
      </c>
      <c r="O147" s="3">
        <v>2018.45</v>
      </c>
      <c r="P147" t="s">
        <v>37</v>
      </c>
      <c r="Q147" t="s">
        <v>38</v>
      </c>
    </row>
    <row r="148" spans="1:17" x14ac:dyDescent="0.3">
      <c r="A148">
        <v>5830</v>
      </c>
      <c r="B148" t="s">
        <v>447</v>
      </c>
      <c r="C148" s="21">
        <v>40261</v>
      </c>
      <c r="D148" t="s">
        <v>45</v>
      </c>
      <c r="E148" s="21">
        <v>40262</v>
      </c>
      <c r="F148" t="s">
        <v>19</v>
      </c>
      <c r="G148" t="s">
        <v>117</v>
      </c>
      <c r="H148" t="s">
        <v>209</v>
      </c>
      <c r="I148">
        <v>49</v>
      </c>
      <c r="J148">
        <v>40.97</v>
      </c>
      <c r="K148">
        <v>14.45</v>
      </c>
      <c r="L148">
        <v>7.0000000000000007E-2</v>
      </c>
      <c r="M148">
        <v>0.56999999999999995</v>
      </c>
      <c r="N148" s="3">
        <v>241.74</v>
      </c>
      <c r="O148" s="3">
        <v>2012.14</v>
      </c>
      <c r="P148" t="s">
        <v>37</v>
      </c>
      <c r="Q148" t="s">
        <v>38</v>
      </c>
    </row>
    <row r="149" spans="1:17" x14ac:dyDescent="0.3">
      <c r="A149">
        <v>21344</v>
      </c>
      <c r="B149" t="s">
        <v>404</v>
      </c>
      <c r="C149" s="21">
        <v>41252</v>
      </c>
      <c r="D149" t="s">
        <v>18</v>
      </c>
      <c r="E149" s="21">
        <v>41259</v>
      </c>
      <c r="F149" t="s">
        <v>19</v>
      </c>
      <c r="G149" t="s">
        <v>117</v>
      </c>
      <c r="H149" t="s">
        <v>209</v>
      </c>
      <c r="I149">
        <v>48</v>
      </c>
      <c r="J149">
        <v>41.32</v>
      </c>
      <c r="K149">
        <v>8.66</v>
      </c>
      <c r="L149">
        <v>0.01</v>
      </c>
      <c r="M149">
        <v>0.76</v>
      </c>
      <c r="N149" s="3">
        <v>171.07</v>
      </c>
      <c r="O149" s="3">
        <v>2011.46</v>
      </c>
      <c r="P149" t="s">
        <v>37</v>
      </c>
      <c r="Q149" t="s">
        <v>38</v>
      </c>
    </row>
    <row r="150" spans="1:17" x14ac:dyDescent="0.3">
      <c r="A150">
        <v>49312</v>
      </c>
      <c r="B150" t="s">
        <v>453</v>
      </c>
      <c r="C150" s="21">
        <v>40595</v>
      </c>
      <c r="D150" t="s">
        <v>53</v>
      </c>
      <c r="E150" s="21">
        <v>40597</v>
      </c>
      <c r="F150" t="s">
        <v>40</v>
      </c>
      <c r="G150" t="s">
        <v>117</v>
      </c>
      <c r="H150" t="s">
        <v>209</v>
      </c>
      <c r="I150">
        <v>19</v>
      </c>
      <c r="J150">
        <v>107.53</v>
      </c>
      <c r="K150">
        <v>5.81</v>
      </c>
      <c r="L150">
        <v>0.09</v>
      </c>
      <c r="M150">
        <v>0.65</v>
      </c>
      <c r="N150" s="3">
        <v>336.26</v>
      </c>
      <c r="O150" s="3">
        <v>1882.18</v>
      </c>
      <c r="P150" t="s">
        <v>37</v>
      </c>
      <c r="Q150" t="s">
        <v>38</v>
      </c>
    </row>
    <row r="151" spans="1:17" x14ac:dyDescent="0.3">
      <c r="A151">
        <v>48452</v>
      </c>
      <c r="B151" t="s">
        <v>177</v>
      </c>
      <c r="C151" s="21">
        <v>40460</v>
      </c>
      <c r="D151" t="s">
        <v>25</v>
      </c>
      <c r="E151" s="21">
        <v>40462</v>
      </c>
      <c r="F151" t="s">
        <v>26</v>
      </c>
      <c r="G151" t="s">
        <v>117</v>
      </c>
      <c r="H151" t="s">
        <v>209</v>
      </c>
      <c r="I151">
        <v>32</v>
      </c>
      <c r="J151">
        <v>60.98</v>
      </c>
      <c r="K151">
        <v>30</v>
      </c>
      <c r="L151">
        <v>0.09</v>
      </c>
      <c r="M151">
        <v>0.7</v>
      </c>
      <c r="N151" s="3">
        <v>-588.9</v>
      </c>
      <c r="O151" s="3">
        <v>1859.01</v>
      </c>
      <c r="P151" t="s">
        <v>37</v>
      </c>
      <c r="Q151" t="s">
        <v>68</v>
      </c>
    </row>
    <row r="152" spans="1:17" x14ac:dyDescent="0.3">
      <c r="A152">
        <v>5511</v>
      </c>
      <c r="B152" t="s">
        <v>216</v>
      </c>
      <c r="C152" s="21">
        <v>40145</v>
      </c>
      <c r="D152" t="s">
        <v>53</v>
      </c>
      <c r="E152" s="21">
        <v>40146</v>
      </c>
      <c r="F152" t="s">
        <v>19</v>
      </c>
      <c r="G152" t="s">
        <v>117</v>
      </c>
      <c r="H152" t="s">
        <v>209</v>
      </c>
      <c r="I152">
        <v>32</v>
      </c>
      <c r="J152">
        <v>65.989999999999995</v>
      </c>
      <c r="K152">
        <v>3.9</v>
      </c>
      <c r="L152">
        <v>0.02</v>
      </c>
      <c r="M152">
        <v>0.55000000000000004</v>
      </c>
      <c r="N152" s="3">
        <v>482.45</v>
      </c>
      <c r="O152" s="3">
        <v>1829.3869999999999</v>
      </c>
      <c r="P152" t="s">
        <v>33</v>
      </c>
      <c r="Q152" t="s">
        <v>34</v>
      </c>
    </row>
    <row r="153" spans="1:17" x14ac:dyDescent="0.3">
      <c r="A153">
        <v>57700</v>
      </c>
      <c r="B153" t="s">
        <v>211</v>
      </c>
      <c r="C153" s="21">
        <v>40859</v>
      </c>
      <c r="D153" t="s">
        <v>45</v>
      </c>
      <c r="E153" s="21">
        <v>40859</v>
      </c>
      <c r="F153" t="s">
        <v>19</v>
      </c>
      <c r="G153" t="s">
        <v>117</v>
      </c>
      <c r="H153" t="s">
        <v>209</v>
      </c>
      <c r="I153">
        <v>38</v>
      </c>
      <c r="J153">
        <v>47.98</v>
      </c>
      <c r="K153">
        <v>3.61</v>
      </c>
      <c r="L153">
        <v>0.04</v>
      </c>
      <c r="M153">
        <v>0.71</v>
      </c>
      <c r="N153" s="3">
        <v>134.85</v>
      </c>
      <c r="O153" s="3">
        <v>1806.43</v>
      </c>
      <c r="P153" t="s">
        <v>33</v>
      </c>
      <c r="Q153" t="s">
        <v>49</v>
      </c>
    </row>
    <row r="154" spans="1:17" x14ac:dyDescent="0.3">
      <c r="A154">
        <v>48452</v>
      </c>
      <c r="B154" t="s">
        <v>177</v>
      </c>
      <c r="C154" s="21">
        <v>40460</v>
      </c>
      <c r="D154" t="s">
        <v>25</v>
      </c>
      <c r="E154" s="21">
        <v>40460</v>
      </c>
      <c r="F154" t="s">
        <v>19</v>
      </c>
      <c r="G154" t="s">
        <v>117</v>
      </c>
      <c r="H154" t="s">
        <v>209</v>
      </c>
      <c r="I154">
        <v>19</v>
      </c>
      <c r="J154">
        <v>99.99</v>
      </c>
      <c r="K154">
        <v>19.989999999999998</v>
      </c>
      <c r="L154">
        <v>0.1</v>
      </c>
      <c r="M154">
        <v>0.5</v>
      </c>
      <c r="N154" s="3">
        <v>51.44</v>
      </c>
      <c r="O154" s="3">
        <v>1781.11</v>
      </c>
      <c r="P154" t="s">
        <v>33</v>
      </c>
      <c r="Q154" t="s">
        <v>49</v>
      </c>
    </row>
    <row r="155" spans="1:17" x14ac:dyDescent="0.3">
      <c r="A155">
        <v>9925</v>
      </c>
      <c r="B155" t="s">
        <v>225</v>
      </c>
      <c r="C155" s="21">
        <v>40938</v>
      </c>
      <c r="D155" t="s">
        <v>53</v>
      </c>
      <c r="E155" s="21">
        <v>40941</v>
      </c>
      <c r="F155" t="s">
        <v>40</v>
      </c>
      <c r="G155" t="s">
        <v>117</v>
      </c>
      <c r="H155" t="s">
        <v>209</v>
      </c>
      <c r="I155">
        <v>43</v>
      </c>
      <c r="J155">
        <v>41.94</v>
      </c>
      <c r="K155">
        <v>2.99</v>
      </c>
      <c r="L155">
        <v>0.1</v>
      </c>
      <c r="M155">
        <v>0.35</v>
      </c>
      <c r="N155" s="3">
        <v>771.83</v>
      </c>
      <c r="O155" s="3">
        <v>1751.68</v>
      </c>
      <c r="P155" t="s">
        <v>23</v>
      </c>
      <c r="Q155" t="s">
        <v>30</v>
      </c>
    </row>
    <row r="156" spans="1:17" x14ac:dyDescent="0.3">
      <c r="A156">
        <v>58407</v>
      </c>
      <c r="B156" t="s">
        <v>208</v>
      </c>
      <c r="C156" s="21">
        <v>40669</v>
      </c>
      <c r="D156" t="s">
        <v>25</v>
      </c>
      <c r="E156" s="21">
        <v>40672</v>
      </c>
      <c r="F156" t="s">
        <v>19</v>
      </c>
      <c r="G156" t="s">
        <v>117</v>
      </c>
      <c r="H156" t="s">
        <v>209</v>
      </c>
      <c r="I156">
        <v>29</v>
      </c>
      <c r="J156">
        <v>55.48</v>
      </c>
      <c r="K156">
        <v>14.3</v>
      </c>
      <c r="L156">
        <v>0.02</v>
      </c>
      <c r="M156">
        <v>0.37</v>
      </c>
      <c r="N156" s="3">
        <v>548.91999999999996</v>
      </c>
      <c r="O156" s="3">
        <v>1669.88</v>
      </c>
      <c r="P156" t="s">
        <v>23</v>
      </c>
      <c r="Q156" t="s">
        <v>44</v>
      </c>
    </row>
    <row r="157" spans="1:17" x14ac:dyDescent="0.3">
      <c r="A157">
        <v>4647</v>
      </c>
      <c r="B157" t="s">
        <v>395</v>
      </c>
      <c r="C157" s="21">
        <v>39946</v>
      </c>
      <c r="D157" t="s">
        <v>45</v>
      </c>
      <c r="E157" s="21">
        <v>39947</v>
      </c>
      <c r="F157" t="s">
        <v>19</v>
      </c>
      <c r="G157" t="s">
        <v>117</v>
      </c>
      <c r="H157" t="s">
        <v>209</v>
      </c>
      <c r="I157">
        <v>33</v>
      </c>
      <c r="J157">
        <v>55.99</v>
      </c>
      <c r="K157">
        <v>5</v>
      </c>
      <c r="L157">
        <v>0.01</v>
      </c>
      <c r="M157">
        <v>0.8</v>
      </c>
      <c r="N157" s="3">
        <v>-57.54</v>
      </c>
      <c r="O157" s="3">
        <v>1590.163</v>
      </c>
      <c r="P157" t="s">
        <v>33</v>
      </c>
      <c r="Q157" t="s">
        <v>34</v>
      </c>
    </row>
    <row r="158" spans="1:17" x14ac:dyDescent="0.3">
      <c r="A158">
        <v>1285</v>
      </c>
      <c r="B158" t="s">
        <v>214</v>
      </c>
      <c r="C158" s="21">
        <v>41060</v>
      </c>
      <c r="D158" t="s">
        <v>53</v>
      </c>
      <c r="E158" s="21">
        <v>41061</v>
      </c>
      <c r="F158" t="s">
        <v>26</v>
      </c>
      <c r="G158" t="s">
        <v>117</v>
      </c>
      <c r="H158" t="s">
        <v>209</v>
      </c>
      <c r="I158">
        <v>8</v>
      </c>
      <c r="J158">
        <v>218.75</v>
      </c>
      <c r="K158">
        <v>69.64</v>
      </c>
      <c r="L158">
        <v>0.05</v>
      </c>
      <c r="M158">
        <v>0.77</v>
      </c>
      <c r="N158" s="3">
        <v>-277.29000000000002</v>
      </c>
      <c r="O158" s="3">
        <v>1452.2159999999999</v>
      </c>
      <c r="P158" t="s">
        <v>37</v>
      </c>
      <c r="Q158" t="s">
        <v>56</v>
      </c>
    </row>
    <row r="159" spans="1:17" x14ac:dyDescent="0.3">
      <c r="A159">
        <v>15619</v>
      </c>
      <c r="B159" t="s">
        <v>451</v>
      </c>
      <c r="C159" s="21">
        <v>40722</v>
      </c>
      <c r="D159" t="s">
        <v>18</v>
      </c>
      <c r="E159" s="21">
        <v>40729</v>
      </c>
      <c r="F159" t="s">
        <v>26</v>
      </c>
      <c r="G159" t="s">
        <v>117</v>
      </c>
      <c r="H159" t="s">
        <v>209</v>
      </c>
      <c r="I159">
        <v>9</v>
      </c>
      <c r="J159">
        <v>160.97999999999999</v>
      </c>
      <c r="K159">
        <v>30</v>
      </c>
      <c r="L159">
        <v>0.1</v>
      </c>
      <c r="M159">
        <v>0.62</v>
      </c>
      <c r="N159" s="3">
        <v>-65.02</v>
      </c>
      <c r="O159" s="3">
        <v>1425.21</v>
      </c>
      <c r="P159" t="s">
        <v>37</v>
      </c>
      <c r="Q159" t="s">
        <v>68</v>
      </c>
    </row>
    <row r="160" spans="1:17" x14ac:dyDescent="0.3">
      <c r="A160">
        <v>18432</v>
      </c>
      <c r="B160" t="s">
        <v>216</v>
      </c>
      <c r="C160" s="21">
        <v>40614</v>
      </c>
      <c r="D160" t="s">
        <v>25</v>
      </c>
      <c r="E160" s="21">
        <v>40616</v>
      </c>
      <c r="F160" t="s">
        <v>26</v>
      </c>
      <c r="G160" t="s">
        <v>117</v>
      </c>
      <c r="H160" t="s">
        <v>209</v>
      </c>
      <c r="I160">
        <v>5</v>
      </c>
      <c r="J160">
        <v>279.81</v>
      </c>
      <c r="K160">
        <v>23.19</v>
      </c>
      <c r="L160">
        <v>0.08</v>
      </c>
      <c r="M160">
        <v>0.59</v>
      </c>
      <c r="N160" s="3">
        <v>-126.34</v>
      </c>
      <c r="O160" s="3">
        <v>1374.67</v>
      </c>
      <c r="P160" t="s">
        <v>23</v>
      </c>
      <c r="Q160" t="s">
        <v>29</v>
      </c>
    </row>
    <row r="161" spans="1:17" x14ac:dyDescent="0.3">
      <c r="A161">
        <v>17698</v>
      </c>
      <c r="B161" t="s">
        <v>468</v>
      </c>
      <c r="C161" s="21">
        <v>41042</v>
      </c>
      <c r="D161" t="s">
        <v>25</v>
      </c>
      <c r="E161" s="21">
        <v>41044</v>
      </c>
      <c r="F161" t="s">
        <v>19</v>
      </c>
      <c r="G161" t="s">
        <v>117</v>
      </c>
      <c r="H161" t="s">
        <v>209</v>
      </c>
      <c r="I161">
        <v>22</v>
      </c>
      <c r="J161">
        <v>65.989999999999995</v>
      </c>
      <c r="K161">
        <v>8.99</v>
      </c>
      <c r="L161">
        <v>0.1</v>
      </c>
      <c r="M161">
        <v>0.57999999999999996</v>
      </c>
      <c r="N161" s="3">
        <v>-59.59</v>
      </c>
      <c r="O161" s="3">
        <v>1118.2515000000001</v>
      </c>
      <c r="P161" t="s">
        <v>33</v>
      </c>
      <c r="Q161" t="s">
        <v>34</v>
      </c>
    </row>
    <row r="162" spans="1:17" x14ac:dyDescent="0.3">
      <c r="A162">
        <v>4965</v>
      </c>
      <c r="B162" t="s">
        <v>443</v>
      </c>
      <c r="C162" s="21">
        <v>40471</v>
      </c>
      <c r="D162" t="s">
        <v>18</v>
      </c>
      <c r="E162" s="21">
        <v>40471</v>
      </c>
      <c r="F162" t="s">
        <v>19</v>
      </c>
      <c r="G162" t="s">
        <v>117</v>
      </c>
      <c r="H162" t="s">
        <v>209</v>
      </c>
      <c r="I162">
        <v>14</v>
      </c>
      <c r="J162">
        <v>76.72</v>
      </c>
      <c r="K162">
        <v>19.95</v>
      </c>
      <c r="L162">
        <v>7.0000000000000007E-2</v>
      </c>
      <c r="M162">
        <v>0.54</v>
      </c>
      <c r="N162" s="3">
        <v>56.05</v>
      </c>
      <c r="O162" s="3">
        <v>1068.79</v>
      </c>
      <c r="P162" t="s">
        <v>23</v>
      </c>
      <c r="Q162" t="s">
        <v>29</v>
      </c>
    </row>
    <row r="163" spans="1:17" x14ac:dyDescent="0.3">
      <c r="A163">
        <v>27266</v>
      </c>
      <c r="B163" t="s">
        <v>216</v>
      </c>
      <c r="C163" s="21">
        <v>40794</v>
      </c>
      <c r="D163" t="s">
        <v>53</v>
      </c>
      <c r="E163" s="21">
        <v>40797</v>
      </c>
      <c r="F163" t="s">
        <v>19</v>
      </c>
      <c r="G163" t="s">
        <v>117</v>
      </c>
      <c r="H163" t="s">
        <v>209</v>
      </c>
      <c r="I163">
        <v>9</v>
      </c>
      <c r="J163">
        <v>115.79</v>
      </c>
      <c r="K163">
        <v>1.99</v>
      </c>
      <c r="L163">
        <v>0.03</v>
      </c>
      <c r="M163">
        <v>0.49</v>
      </c>
      <c r="N163" s="3">
        <v>39.36</v>
      </c>
      <c r="O163" s="3">
        <v>1031.06</v>
      </c>
      <c r="P163" t="s">
        <v>33</v>
      </c>
      <c r="Q163" t="s">
        <v>49</v>
      </c>
    </row>
    <row r="164" spans="1:17" x14ac:dyDescent="0.3">
      <c r="A164">
        <v>25347</v>
      </c>
      <c r="B164" t="s">
        <v>215</v>
      </c>
      <c r="C164" s="21">
        <v>39976</v>
      </c>
      <c r="D164" t="s">
        <v>18</v>
      </c>
      <c r="E164" s="21">
        <v>39983</v>
      </c>
      <c r="F164" t="s">
        <v>19</v>
      </c>
      <c r="G164" t="s">
        <v>117</v>
      </c>
      <c r="H164" t="s">
        <v>209</v>
      </c>
      <c r="I164">
        <v>28</v>
      </c>
      <c r="J164">
        <v>35.44</v>
      </c>
      <c r="K164">
        <v>7.5</v>
      </c>
      <c r="L164">
        <v>7.0000000000000007E-2</v>
      </c>
      <c r="M164">
        <v>0.38</v>
      </c>
      <c r="N164" s="3">
        <v>309.31</v>
      </c>
      <c r="O164" s="3">
        <v>967.27</v>
      </c>
      <c r="P164" t="s">
        <v>23</v>
      </c>
      <c r="Q164" t="s">
        <v>44</v>
      </c>
    </row>
    <row r="165" spans="1:17" x14ac:dyDescent="0.3">
      <c r="A165">
        <v>325</v>
      </c>
      <c r="B165" t="s">
        <v>401</v>
      </c>
      <c r="C165" s="21">
        <v>40467</v>
      </c>
      <c r="D165" t="s">
        <v>18</v>
      </c>
      <c r="E165" s="21">
        <v>40471</v>
      </c>
      <c r="F165" t="s">
        <v>19</v>
      </c>
      <c r="G165" t="s">
        <v>117</v>
      </c>
      <c r="H165" t="s">
        <v>209</v>
      </c>
      <c r="I165">
        <v>9</v>
      </c>
      <c r="J165">
        <v>115.99</v>
      </c>
      <c r="K165">
        <v>4.2300000000000004</v>
      </c>
      <c r="L165">
        <v>0.06</v>
      </c>
      <c r="M165">
        <v>0.56000000000000005</v>
      </c>
      <c r="N165" s="3">
        <v>-178.71</v>
      </c>
      <c r="O165" s="3">
        <v>884.12750000000005</v>
      </c>
      <c r="P165" t="s">
        <v>33</v>
      </c>
      <c r="Q165" t="s">
        <v>34</v>
      </c>
    </row>
    <row r="166" spans="1:17" x14ac:dyDescent="0.3">
      <c r="A166">
        <v>6885</v>
      </c>
      <c r="B166" t="s">
        <v>416</v>
      </c>
      <c r="C166" s="21">
        <v>41079</v>
      </c>
      <c r="D166" t="s">
        <v>18</v>
      </c>
      <c r="E166" s="21">
        <v>41079</v>
      </c>
      <c r="F166" t="s">
        <v>19</v>
      </c>
      <c r="G166" t="s">
        <v>117</v>
      </c>
      <c r="H166" t="s">
        <v>209</v>
      </c>
      <c r="I166">
        <v>40</v>
      </c>
      <c r="J166">
        <v>23.99</v>
      </c>
      <c r="K166">
        <v>6.3</v>
      </c>
      <c r="L166">
        <v>0.09</v>
      </c>
      <c r="M166">
        <v>0.38</v>
      </c>
      <c r="N166" s="3">
        <v>166.93</v>
      </c>
      <c r="O166" s="3">
        <v>879.54</v>
      </c>
      <c r="P166" t="s">
        <v>33</v>
      </c>
      <c r="Q166" t="s">
        <v>95</v>
      </c>
    </row>
    <row r="167" spans="1:17" x14ac:dyDescent="0.3">
      <c r="A167">
        <v>8007</v>
      </c>
      <c r="B167" t="s">
        <v>227</v>
      </c>
      <c r="C167" s="21">
        <v>40950</v>
      </c>
      <c r="D167" t="s">
        <v>18</v>
      </c>
      <c r="E167" s="21">
        <v>40950</v>
      </c>
      <c r="F167" t="s">
        <v>19</v>
      </c>
      <c r="G167" t="s">
        <v>117</v>
      </c>
      <c r="H167" t="s">
        <v>209</v>
      </c>
      <c r="I167">
        <v>5</v>
      </c>
      <c r="J167">
        <v>205.99</v>
      </c>
      <c r="K167">
        <v>8.99</v>
      </c>
      <c r="L167">
        <v>0.09</v>
      </c>
      <c r="M167">
        <v>0.6</v>
      </c>
      <c r="N167" s="3">
        <v>-800.25</v>
      </c>
      <c r="O167" s="3">
        <v>820.56449999999995</v>
      </c>
      <c r="P167" t="s">
        <v>33</v>
      </c>
      <c r="Q167" t="s">
        <v>34</v>
      </c>
    </row>
    <row r="168" spans="1:17" x14ac:dyDescent="0.3">
      <c r="A168">
        <v>51107</v>
      </c>
      <c r="B168" t="s">
        <v>487</v>
      </c>
      <c r="C168" s="21">
        <v>41177</v>
      </c>
      <c r="D168" t="s">
        <v>35</v>
      </c>
      <c r="E168" s="21">
        <v>41178</v>
      </c>
      <c r="F168" t="s">
        <v>19</v>
      </c>
      <c r="G168" t="s">
        <v>117</v>
      </c>
      <c r="H168" t="s">
        <v>209</v>
      </c>
      <c r="I168">
        <v>36</v>
      </c>
      <c r="J168">
        <v>21.38</v>
      </c>
      <c r="K168">
        <v>2.99</v>
      </c>
      <c r="L168">
        <v>0</v>
      </c>
      <c r="M168">
        <v>0.37</v>
      </c>
      <c r="N168" s="3">
        <v>286.87</v>
      </c>
      <c r="O168" s="3">
        <v>772.67</v>
      </c>
      <c r="P168" t="s">
        <v>23</v>
      </c>
      <c r="Q168" t="s">
        <v>30</v>
      </c>
    </row>
    <row r="169" spans="1:17" x14ac:dyDescent="0.3">
      <c r="A169">
        <v>30884</v>
      </c>
      <c r="B169" t="s">
        <v>395</v>
      </c>
      <c r="C169" s="21">
        <v>40447</v>
      </c>
      <c r="D169" t="s">
        <v>18</v>
      </c>
      <c r="E169" s="21">
        <v>40452</v>
      </c>
      <c r="F169" t="s">
        <v>26</v>
      </c>
      <c r="G169" t="s">
        <v>117</v>
      </c>
      <c r="H169" t="s">
        <v>209</v>
      </c>
      <c r="I169">
        <v>6</v>
      </c>
      <c r="J169">
        <v>146.05000000000001</v>
      </c>
      <c r="K169">
        <v>80.2</v>
      </c>
      <c r="L169">
        <v>0.05</v>
      </c>
      <c r="M169">
        <v>0.71</v>
      </c>
      <c r="N169" s="3">
        <v>-352.96</v>
      </c>
      <c r="O169" s="3">
        <v>763.44799999999998</v>
      </c>
      <c r="P169" t="s">
        <v>37</v>
      </c>
      <c r="Q169" t="s">
        <v>56</v>
      </c>
    </row>
    <row r="170" spans="1:17" x14ac:dyDescent="0.3">
      <c r="A170">
        <v>18849</v>
      </c>
      <c r="B170" t="s">
        <v>453</v>
      </c>
      <c r="C170" s="21">
        <v>41126</v>
      </c>
      <c r="D170" t="s">
        <v>25</v>
      </c>
      <c r="E170" s="21">
        <v>41126</v>
      </c>
      <c r="F170" t="s">
        <v>19</v>
      </c>
      <c r="G170" t="s">
        <v>117</v>
      </c>
      <c r="H170" t="s">
        <v>209</v>
      </c>
      <c r="I170">
        <v>6</v>
      </c>
      <c r="J170">
        <v>131.12</v>
      </c>
      <c r="K170">
        <v>0.99</v>
      </c>
      <c r="L170">
        <v>0.09</v>
      </c>
      <c r="M170">
        <v>0.55000000000000004</v>
      </c>
      <c r="N170" s="3">
        <v>50.83</v>
      </c>
      <c r="O170" s="3">
        <v>751.71</v>
      </c>
      <c r="P170" t="s">
        <v>23</v>
      </c>
      <c r="Q170" t="s">
        <v>29</v>
      </c>
    </row>
    <row r="171" spans="1:17" x14ac:dyDescent="0.3">
      <c r="A171">
        <v>17408</v>
      </c>
      <c r="B171" t="s">
        <v>449</v>
      </c>
      <c r="C171" s="21">
        <v>39960</v>
      </c>
      <c r="D171" t="s">
        <v>35</v>
      </c>
      <c r="E171" s="21">
        <v>39962</v>
      </c>
      <c r="F171" t="s">
        <v>19</v>
      </c>
      <c r="G171" t="s">
        <v>117</v>
      </c>
      <c r="H171" t="s">
        <v>209</v>
      </c>
      <c r="I171">
        <v>41</v>
      </c>
      <c r="J171">
        <v>20.99</v>
      </c>
      <c r="K171">
        <v>4.8099999999999996</v>
      </c>
      <c r="L171">
        <v>0.02</v>
      </c>
      <c r="M171">
        <v>0.57999999999999996</v>
      </c>
      <c r="N171" s="3">
        <v>49.79</v>
      </c>
      <c r="O171" s="3">
        <v>728.12699999999995</v>
      </c>
      <c r="P171" t="s">
        <v>33</v>
      </c>
      <c r="Q171" t="s">
        <v>34</v>
      </c>
    </row>
    <row r="172" spans="1:17" x14ac:dyDescent="0.3">
      <c r="A172">
        <v>43302</v>
      </c>
      <c r="B172" t="s">
        <v>416</v>
      </c>
      <c r="C172" s="21">
        <v>40778</v>
      </c>
      <c r="D172" t="s">
        <v>18</v>
      </c>
      <c r="E172" s="21">
        <v>40787</v>
      </c>
      <c r="F172" t="s">
        <v>19</v>
      </c>
      <c r="G172" t="s">
        <v>117</v>
      </c>
      <c r="H172" t="s">
        <v>209</v>
      </c>
      <c r="I172">
        <v>43</v>
      </c>
      <c r="J172">
        <v>20.99</v>
      </c>
      <c r="K172">
        <v>0.99</v>
      </c>
      <c r="L172">
        <v>7.0000000000000007E-2</v>
      </c>
      <c r="M172">
        <v>0.37</v>
      </c>
      <c r="N172" s="3">
        <v>329.68</v>
      </c>
      <c r="O172" s="3">
        <v>720.61300000000006</v>
      </c>
      <c r="P172" t="s">
        <v>33</v>
      </c>
      <c r="Q172" t="s">
        <v>34</v>
      </c>
    </row>
    <row r="173" spans="1:17" x14ac:dyDescent="0.3">
      <c r="A173">
        <v>9861</v>
      </c>
      <c r="B173" t="s">
        <v>225</v>
      </c>
      <c r="C173" s="21">
        <v>41210</v>
      </c>
      <c r="D173" t="s">
        <v>18</v>
      </c>
      <c r="E173" s="21">
        <v>41214</v>
      </c>
      <c r="F173" t="s">
        <v>19</v>
      </c>
      <c r="G173" t="s">
        <v>117</v>
      </c>
      <c r="H173" t="s">
        <v>209</v>
      </c>
      <c r="I173">
        <v>47</v>
      </c>
      <c r="J173">
        <v>15.94</v>
      </c>
      <c r="K173">
        <v>5.45</v>
      </c>
      <c r="L173">
        <v>0.1</v>
      </c>
      <c r="M173">
        <v>0.55000000000000004</v>
      </c>
      <c r="N173" s="3">
        <v>6.6</v>
      </c>
      <c r="O173" s="3">
        <v>706.68</v>
      </c>
      <c r="P173" t="s">
        <v>23</v>
      </c>
      <c r="Q173" t="s">
        <v>61</v>
      </c>
    </row>
    <row r="174" spans="1:17" x14ac:dyDescent="0.3">
      <c r="A174">
        <v>2084</v>
      </c>
      <c r="B174" t="s">
        <v>350</v>
      </c>
      <c r="C174" s="21">
        <v>40253</v>
      </c>
      <c r="D174" t="s">
        <v>25</v>
      </c>
      <c r="E174" s="21">
        <v>40255</v>
      </c>
      <c r="F174" t="s">
        <v>19</v>
      </c>
      <c r="G174" t="s">
        <v>117</v>
      </c>
      <c r="H174" t="s">
        <v>209</v>
      </c>
      <c r="I174">
        <v>16</v>
      </c>
      <c r="J174">
        <v>40.99</v>
      </c>
      <c r="K174">
        <v>17.48</v>
      </c>
      <c r="L174">
        <v>0.01</v>
      </c>
      <c r="M174">
        <v>0.36</v>
      </c>
      <c r="N174" s="3">
        <v>94.97</v>
      </c>
      <c r="O174" s="3">
        <v>692.73</v>
      </c>
      <c r="P174" t="s">
        <v>23</v>
      </c>
      <c r="Q174" t="s">
        <v>44</v>
      </c>
    </row>
    <row r="175" spans="1:17" x14ac:dyDescent="0.3">
      <c r="A175">
        <v>9925</v>
      </c>
      <c r="B175" t="s">
        <v>225</v>
      </c>
      <c r="C175" s="21">
        <v>40938</v>
      </c>
      <c r="D175" t="s">
        <v>53</v>
      </c>
      <c r="E175" s="21">
        <v>40940</v>
      </c>
      <c r="F175" t="s">
        <v>19</v>
      </c>
      <c r="G175" t="s">
        <v>117</v>
      </c>
      <c r="H175" t="s">
        <v>209</v>
      </c>
      <c r="I175">
        <v>31</v>
      </c>
      <c r="J175">
        <v>21.38</v>
      </c>
      <c r="K175">
        <v>8.99</v>
      </c>
      <c r="L175">
        <v>0.02</v>
      </c>
      <c r="M175">
        <v>0.59</v>
      </c>
      <c r="N175" s="3">
        <v>-27.99</v>
      </c>
      <c r="O175" s="3">
        <v>684.5</v>
      </c>
      <c r="P175" t="s">
        <v>23</v>
      </c>
      <c r="Q175" t="s">
        <v>61</v>
      </c>
    </row>
    <row r="176" spans="1:17" x14ac:dyDescent="0.3">
      <c r="A176">
        <v>16967</v>
      </c>
      <c r="B176" t="s">
        <v>229</v>
      </c>
      <c r="C176" s="21">
        <v>40774</v>
      </c>
      <c r="D176" t="s">
        <v>18</v>
      </c>
      <c r="E176" s="21">
        <v>40774</v>
      </c>
      <c r="F176" t="s">
        <v>19</v>
      </c>
      <c r="G176" t="s">
        <v>117</v>
      </c>
      <c r="H176" t="s">
        <v>209</v>
      </c>
      <c r="I176">
        <v>34</v>
      </c>
      <c r="J176">
        <v>19.98</v>
      </c>
      <c r="K176">
        <v>5.77</v>
      </c>
      <c r="L176">
        <v>0.06</v>
      </c>
      <c r="M176">
        <v>0.38</v>
      </c>
      <c r="N176" s="3">
        <v>181.98</v>
      </c>
      <c r="O176" s="3">
        <v>676.26</v>
      </c>
      <c r="P176" t="s">
        <v>23</v>
      </c>
      <c r="Q176" t="s">
        <v>44</v>
      </c>
    </row>
    <row r="177" spans="1:17" x14ac:dyDescent="0.3">
      <c r="A177">
        <v>38341</v>
      </c>
      <c r="B177" t="s">
        <v>462</v>
      </c>
      <c r="C177" s="21">
        <v>39951</v>
      </c>
      <c r="D177" t="s">
        <v>45</v>
      </c>
      <c r="E177" s="21">
        <v>39951</v>
      </c>
      <c r="F177" t="s">
        <v>19</v>
      </c>
      <c r="G177" t="s">
        <v>117</v>
      </c>
      <c r="H177" t="s">
        <v>209</v>
      </c>
      <c r="I177">
        <v>38</v>
      </c>
      <c r="J177">
        <v>20.99</v>
      </c>
      <c r="K177">
        <v>0.99</v>
      </c>
      <c r="L177">
        <v>0.09</v>
      </c>
      <c r="M177">
        <v>0.56999999999999995</v>
      </c>
      <c r="N177" s="3">
        <v>122.29</v>
      </c>
      <c r="O177" s="3">
        <v>623.12649999999996</v>
      </c>
      <c r="P177" t="s">
        <v>33</v>
      </c>
      <c r="Q177" t="s">
        <v>34</v>
      </c>
    </row>
    <row r="178" spans="1:17" x14ac:dyDescent="0.3">
      <c r="A178">
        <v>17698</v>
      </c>
      <c r="B178" t="s">
        <v>468</v>
      </c>
      <c r="C178" s="21">
        <v>41042</v>
      </c>
      <c r="D178" t="s">
        <v>25</v>
      </c>
      <c r="E178" s="21">
        <v>41043</v>
      </c>
      <c r="F178" t="s">
        <v>19</v>
      </c>
      <c r="G178" t="s">
        <v>117</v>
      </c>
      <c r="H178" t="s">
        <v>209</v>
      </c>
      <c r="I178">
        <v>40</v>
      </c>
      <c r="J178">
        <v>15.28</v>
      </c>
      <c r="K178">
        <v>10.91</v>
      </c>
      <c r="L178">
        <v>0.04</v>
      </c>
      <c r="M178">
        <v>0.36</v>
      </c>
      <c r="N178" s="3">
        <v>-89.23</v>
      </c>
      <c r="O178" s="3">
        <v>609.4</v>
      </c>
      <c r="P178" t="s">
        <v>23</v>
      </c>
      <c r="Q178" t="s">
        <v>30</v>
      </c>
    </row>
    <row r="179" spans="1:17" x14ac:dyDescent="0.3">
      <c r="A179">
        <v>22053</v>
      </c>
      <c r="B179" t="s">
        <v>222</v>
      </c>
      <c r="C179" s="21">
        <v>40411</v>
      </c>
      <c r="D179" t="s">
        <v>53</v>
      </c>
      <c r="E179" s="21">
        <v>40413</v>
      </c>
      <c r="F179" t="s">
        <v>19</v>
      </c>
      <c r="G179" t="s">
        <v>117</v>
      </c>
      <c r="H179" t="s">
        <v>209</v>
      </c>
      <c r="I179">
        <v>32</v>
      </c>
      <c r="J179">
        <v>18.989999999999998</v>
      </c>
      <c r="K179">
        <v>5.23</v>
      </c>
      <c r="L179">
        <v>0.1</v>
      </c>
      <c r="M179">
        <v>0.37</v>
      </c>
      <c r="N179" s="3">
        <v>112.97</v>
      </c>
      <c r="O179" s="3">
        <v>563.08000000000004</v>
      </c>
      <c r="P179" t="s">
        <v>23</v>
      </c>
      <c r="Q179" t="s">
        <v>30</v>
      </c>
    </row>
    <row r="180" spans="1:17" x14ac:dyDescent="0.3">
      <c r="A180">
        <v>50338</v>
      </c>
      <c r="B180" t="s">
        <v>184</v>
      </c>
      <c r="C180" s="21">
        <v>39895</v>
      </c>
      <c r="D180" t="s">
        <v>35</v>
      </c>
      <c r="E180" s="21">
        <v>39897</v>
      </c>
      <c r="F180" t="s">
        <v>19</v>
      </c>
      <c r="G180" t="s">
        <v>117</v>
      </c>
      <c r="H180" t="s">
        <v>209</v>
      </c>
      <c r="I180">
        <v>36</v>
      </c>
      <c r="J180">
        <v>13.99</v>
      </c>
      <c r="K180">
        <v>7.51</v>
      </c>
      <c r="L180">
        <v>0</v>
      </c>
      <c r="M180">
        <v>0.39</v>
      </c>
      <c r="N180" s="3">
        <v>28.7</v>
      </c>
      <c r="O180" s="3">
        <v>551.44000000000005</v>
      </c>
      <c r="P180" t="s">
        <v>33</v>
      </c>
      <c r="Q180" t="s">
        <v>95</v>
      </c>
    </row>
    <row r="181" spans="1:17" x14ac:dyDescent="0.3">
      <c r="A181">
        <v>7458</v>
      </c>
      <c r="B181" t="s">
        <v>441</v>
      </c>
      <c r="C181" s="21">
        <v>41003</v>
      </c>
      <c r="D181" t="s">
        <v>53</v>
      </c>
      <c r="E181" s="21">
        <v>41004</v>
      </c>
      <c r="F181" t="s">
        <v>19</v>
      </c>
      <c r="G181" t="s">
        <v>117</v>
      </c>
      <c r="H181" t="s">
        <v>209</v>
      </c>
      <c r="I181">
        <v>46</v>
      </c>
      <c r="J181">
        <v>10.97</v>
      </c>
      <c r="K181">
        <v>6.5</v>
      </c>
      <c r="L181">
        <v>0.01</v>
      </c>
      <c r="M181">
        <v>0.64</v>
      </c>
      <c r="N181" s="3">
        <v>-165.74</v>
      </c>
      <c r="O181" s="3">
        <v>511.07</v>
      </c>
      <c r="P181" t="s">
        <v>33</v>
      </c>
      <c r="Q181" t="s">
        <v>49</v>
      </c>
    </row>
    <row r="182" spans="1:17" x14ac:dyDescent="0.3">
      <c r="A182">
        <v>25825</v>
      </c>
      <c r="B182" t="s">
        <v>219</v>
      </c>
      <c r="C182" s="21">
        <v>41109</v>
      </c>
      <c r="D182" t="s">
        <v>35</v>
      </c>
      <c r="E182" s="21">
        <v>41112</v>
      </c>
      <c r="F182" t="s">
        <v>19</v>
      </c>
      <c r="G182" t="s">
        <v>117</v>
      </c>
      <c r="H182" t="s">
        <v>209</v>
      </c>
      <c r="I182">
        <v>45</v>
      </c>
      <c r="J182">
        <v>10.31</v>
      </c>
      <c r="K182">
        <v>1.79</v>
      </c>
      <c r="L182">
        <v>0.02</v>
      </c>
      <c r="M182">
        <v>0.38</v>
      </c>
      <c r="N182" s="3">
        <v>206.27</v>
      </c>
      <c r="O182" s="3">
        <v>483.74</v>
      </c>
      <c r="P182" t="s">
        <v>23</v>
      </c>
      <c r="Q182" t="s">
        <v>44</v>
      </c>
    </row>
    <row r="183" spans="1:17" x14ac:dyDescent="0.3">
      <c r="A183">
        <v>6885</v>
      </c>
      <c r="B183" t="s">
        <v>416</v>
      </c>
      <c r="C183" s="21">
        <v>41079</v>
      </c>
      <c r="D183" t="s">
        <v>18</v>
      </c>
      <c r="E183" s="21">
        <v>41081</v>
      </c>
      <c r="F183" t="s">
        <v>26</v>
      </c>
      <c r="G183" t="s">
        <v>117</v>
      </c>
      <c r="H183" t="s">
        <v>209</v>
      </c>
      <c r="I183">
        <v>4</v>
      </c>
      <c r="J183">
        <v>113.98</v>
      </c>
      <c r="K183">
        <v>30</v>
      </c>
      <c r="L183">
        <v>0.02</v>
      </c>
      <c r="M183">
        <v>0.69</v>
      </c>
      <c r="N183" s="3">
        <v>-181.27</v>
      </c>
      <c r="O183" s="3">
        <v>481.27</v>
      </c>
      <c r="P183" t="s">
        <v>37</v>
      </c>
      <c r="Q183" t="s">
        <v>68</v>
      </c>
    </row>
    <row r="184" spans="1:17" x14ac:dyDescent="0.3">
      <c r="A184">
        <v>14406</v>
      </c>
      <c r="B184" t="s">
        <v>232</v>
      </c>
      <c r="C184" s="21">
        <v>40245</v>
      </c>
      <c r="D184" t="s">
        <v>45</v>
      </c>
      <c r="E184" s="21">
        <v>40247</v>
      </c>
      <c r="F184" t="s">
        <v>26</v>
      </c>
      <c r="G184" t="s">
        <v>117</v>
      </c>
      <c r="H184" t="s">
        <v>209</v>
      </c>
      <c r="I184">
        <v>20</v>
      </c>
      <c r="J184">
        <v>20.98</v>
      </c>
      <c r="K184">
        <v>53.03</v>
      </c>
      <c r="L184">
        <v>0.06</v>
      </c>
      <c r="M184">
        <v>0.78</v>
      </c>
      <c r="N184" s="3">
        <v>-932.55</v>
      </c>
      <c r="O184" s="3">
        <v>455.34</v>
      </c>
      <c r="P184" t="s">
        <v>23</v>
      </c>
      <c r="Q184" t="s">
        <v>24</v>
      </c>
    </row>
    <row r="185" spans="1:17" x14ac:dyDescent="0.3">
      <c r="A185">
        <v>18432</v>
      </c>
      <c r="B185" t="s">
        <v>216</v>
      </c>
      <c r="C185" s="21">
        <v>40614</v>
      </c>
      <c r="D185" t="s">
        <v>25</v>
      </c>
      <c r="E185" s="21">
        <v>40614</v>
      </c>
      <c r="F185" t="s">
        <v>19</v>
      </c>
      <c r="G185" t="s">
        <v>117</v>
      </c>
      <c r="H185" t="s">
        <v>209</v>
      </c>
      <c r="I185">
        <v>42</v>
      </c>
      <c r="J185">
        <v>10.64</v>
      </c>
      <c r="K185">
        <v>5.16</v>
      </c>
      <c r="L185">
        <v>0.04</v>
      </c>
      <c r="M185">
        <v>0.56999999999999995</v>
      </c>
      <c r="N185" s="3">
        <v>1.1599999999999999</v>
      </c>
      <c r="O185" s="3">
        <v>451.32</v>
      </c>
      <c r="P185" t="s">
        <v>37</v>
      </c>
      <c r="Q185" t="s">
        <v>38</v>
      </c>
    </row>
    <row r="186" spans="1:17" x14ac:dyDescent="0.3">
      <c r="A186">
        <v>1699</v>
      </c>
      <c r="B186" t="s">
        <v>216</v>
      </c>
      <c r="C186" s="21">
        <v>40541</v>
      </c>
      <c r="D186" t="s">
        <v>53</v>
      </c>
      <c r="E186" s="21">
        <v>40625</v>
      </c>
      <c r="F186" t="s">
        <v>19</v>
      </c>
      <c r="G186" t="s">
        <v>117</v>
      </c>
      <c r="H186" t="s">
        <v>209</v>
      </c>
      <c r="I186">
        <v>40</v>
      </c>
      <c r="J186">
        <v>11.09</v>
      </c>
      <c r="K186">
        <v>5.25</v>
      </c>
      <c r="L186">
        <v>0.05</v>
      </c>
      <c r="M186">
        <v>0.36</v>
      </c>
      <c r="N186" s="3">
        <v>39</v>
      </c>
      <c r="O186" s="3">
        <v>430.88</v>
      </c>
      <c r="P186" t="s">
        <v>23</v>
      </c>
      <c r="Q186" t="s">
        <v>52</v>
      </c>
    </row>
    <row r="187" spans="1:17" x14ac:dyDescent="0.3">
      <c r="A187">
        <v>10209</v>
      </c>
      <c r="B187" t="s">
        <v>400</v>
      </c>
      <c r="C187" s="21">
        <v>40511</v>
      </c>
      <c r="D187" t="s">
        <v>45</v>
      </c>
      <c r="E187" s="21">
        <v>40513</v>
      </c>
      <c r="F187" t="s">
        <v>19</v>
      </c>
      <c r="G187" t="s">
        <v>117</v>
      </c>
      <c r="H187" t="s">
        <v>209</v>
      </c>
      <c r="I187">
        <v>48</v>
      </c>
      <c r="J187">
        <v>8.6</v>
      </c>
      <c r="K187">
        <v>6.19</v>
      </c>
      <c r="L187">
        <v>0.02</v>
      </c>
      <c r="M187">
        <v>0.38</v>
      </c>
      <c r="N187" s="3">
        <v>-60.21</v>
      </c>
      <c r="O187" s="3">
        <v>418.82</v>
      </c>
      <c r="P187" t="s">
        <v>23</v>
      </c>
      <c r="Q187" t="s">
        <v>30</v>
      </c>
    </row>
    <row r="188" spans="1:17" x14ac:dyDescent="0.3">
      <c r="A188">
        <v>16967</v>
      </c>
      <c r="B188" t="s">
        <v>229</v>
      </c>
      <c r="C188" s="21">
        <v>40774</v>
      </c>
      <c r="D188" t="s">
        <v>18</v>
      </c>
      <c r="E188" s="21">
        <v>40776</v>
      </c>
      <c r="F188" t="s">
        <v>19</v>
      </c>
      <c r="G188" t="s">
        <v>117</v>
      </c>
      <c r="H188" t="s">
        <v>209</v>
      </c>
      <c r="I188">
        <v>5</v>
      </c>
      <c r="J188">
        <v>83.1</v>
      </c>
      <c r="K188">
        <v>6.13</v>
      </c>
      <c r="L188">
        <v>0.08</v>
      </c>
      <c r="M188">
        <v>0.45</v>
      </c>
      <c r="N188" s="3">
        <v>-152.47</v>
      </c>
      <c r="O188" s="3">
        <v>397.55</v>
      </c>
      <c r="P188" t="s">
        <v>33</v>
      </c>
      <c r="Q188" t="s">
        <v>49</v>
      </c>
    </row>
    <row r="189" spans="1:17" x14ac:dyDescent="0.3">
      <c r="A189">
        <v>43813</v>
      </c>
      <c r="B189" t="s">
        <v>395</v>
      </c>
      <c r="C189" s="21">
        <v>40015</v>
      </c>
      <c r="D189" t="s">
        <v>35</v>
      </c>
      <c r="E189" s="21">
        <v>40017</v>
      </c>
      <c r="F189" t="s">
        <v>19</v>
      </c>
      <c r="G189" t="s">
        <v>117</v>
      </c>
      <c r="H189" t="s">
        <v>209</v>
      </c>
      <c r="I189">
        <v>23</v>
      </c>
      <c r="J189">
        <v>15.51</v>
      </c>
      <c r="K189">
        <v>17.78</v>
      </c>
      <c r="L189">
        <v>0.04</v>
      </c>
      <c r="M189">
        <v>0.59</v>
      </c>
      <c r="N189" s="3">
        <v>-266.22000000000003</v>
      </c>
      <c r="O189" s="3">
        <v>384.21</v>
      </c>
      <c r="P189" t="s">
        <v>23</v>
      </c>
      <c r="Q189" t="s">
        <v>24</v>
      </c>
    </row>
    <row r="190" spans="1:17" x14ac:dyDescent="0.3">
      <c r="A190">
        <v>20455</v>
      </c>
      <c r="B190" t="s">
        <v>235</v>
      </c>
      <c r="C190" s="21">
        <v>40357</v>
      </c>
      <c r="D190" t="s">
        <v>53</v>
      </c>
      <c r="E190" s="21">
        <v>40358</v>
      </c>
      <c r="F190" t="s">
        <v>40</v>
      </c>
      <c r="G190" t="s">
        <v>117</v>
      </c>
      <c r="H190" t="s">
        <v>209</v>
      </c>
      <c r="I190">
        <v>7</v>
      </c>
      <c r="J190">
        <v>65.989999999999995</v>
      </c>
      <c r="K190">
        <v>8.99</v>
      </c>
      <c r="L190">
        <v>0.08</v>
      </c>
      <c r="M190">
        <v>0.57999999999999996</v>
      </c>
      <c r="N190" s="3">
        <v>-233.56</v>
      </c>
      <c r="O190" s="3">
        <v>381.1995</v>
      </c>
      <c r="P190" t="s">
        <v>33</v>
      </c>
      <c r="Q190" t="s">
        <v>34</v>
      </c>
    </row>
    <row r="191" spans="1:17" x14ac:dyDescent="0.3">
      <c r="A191">
        <v>28515</v>
      </c>
      <c r="B191" t="s">
        <v>135</v>
      </c>
      <c r="C191" s="21">
        <v>40359</v>
      </c>
      <c r="D191" t="s">
        <v>25</v>
      </c>
      <c r="E191" s="21">
        <v>40361</v>
      </c>
      <c r="F191" t="s">
        <v>19</v>
      </c>
      <c r="G191" t="s">
        <v>117</v>
      </c>
      <c r="H191" t="s">
        <v>209</v>
      </c>
      <c r="I191">
        <v>48</v>
      </c>
      <c r="J191">
        <v>8.32</v>
      </c>
      <c r="K191">
        <v>2.38</v>
      </c>
      <c r="L191">
        <v>0.1</v>
      </c>
      <c r="M191">
        <v>0.74</v>
      </c>
      <c r="N191" s="3">
        <v>-71.59</v>
      </c>
      <c r="O191" s="3">
        <v>379.78</v>
      </c>
      <c r="P191" t="s">
        <v>33</v>
      </c>
      <c r="Q191" t="s">
        <v>49</v>
      </c>
    </row>
    <row r="192" spans="1:17" x14ac:dyDescent="0.3">
      <c r="A192">
        <v>52006</v>
      </c>
      <c r="B192" t="s">
        <v>395</v>
      </c>
      <c r="C192" s="21">
        <v>39988</v>
      </c>
      <c r="D192" t="s">
        <v>45</v>
      </c>
      <c r="E192" s="21">
        <v>39990</v>
      </c>
      <c r="F192" t="s">
        <v>19</v>
      </c>
      <c r="G192" t="s">
        <v>117</v>
      </c>
      <c r="H192" t="s">
        <v>209</v>
      </c>
      <c r="I192">
        <v>42</v>
      </c>
      <c r="J192">
        <v>8.3699999999999992</v>
      </c>
      <c r="K192">
        <v>10.16</v>
      </c>
      <c r="L192">
        <v>0</v>
      </c>
      <c r="M192">
        <v>0.59</v>
      </c>
      <c r="N192" s="3">
        <v>-241.63</v>
      </c>
      <c r="O192" s="3">
        <v>375.76</v>
      </c>
      <c r="P192" t="s">
        <v>37</v>
      </c>
      <c r="Q192" t="s">
        <v>38</v>
      </c>
    </row>
    <row r="193" spans="1:17" x14ac:dyDescent="0.3">
      <c r="A193">
        <v>33959</v>
      </c>
      <c r="B193" t="s">
        <v>425</v>
      </c>
      <c r="C193" s="21">
        <v>40025</v>
      </c>
      <c r="D193" t="s">
        <v>53</v>
      </c>
      <c r="E193" s="21">
        <v>40026</v>
      </c>
      <c r="F193" t="s">
        <v>26</v>
      </c>
      <c r="G193" t="s">
        <v>117</v>
      </c>
      <c r="H193" t="s">
        <v>209</v>
      </c>
      <c r="I193">
        <v>23</v>
      </c>
      <c r="J193">
        <v>15.23</v>
      </c>
      <c r="K193">
        <v>27.75</v>
      </c>
      <c r="L193">
        <v>0.03</v>
      </c>
      <c r="M193">
        <v>0.76</v>
      </c>
      <c r="N193" s="3">
        <v>11.65</v>
      </c>
      <c r="O193" s="3">
        <v>367.53</v>
      </c>
      <c r="P193" t="s">
        <v>37</v>
      </c>
      <c r="Q193" t="s">
        <v>56</v>
      </c>
    </row>
    <row r="194" spans="1:17" x14ac:dyDescent="0.3">
      <c r="A194">
        <v>10338</v>
      </c>
      <c r="B194" t="s">
        <v>400</v>
      </c>
      <c r="C194" s="21">
        <v>40738</v>
      </c>
      <c r="D194" t="s">
        <v>35</v>
      </c>
      <c r="E194" s="21">
        <v>40740</v>
      </c>
      <c r="F194" t="s">
        <v>26</v>
      </c>
      <c r="G194" t="s">
        <v>117</v>
      </c>
      <c r="H194" t="s">
        <v>209</v>
      </c>
      <c r="I194">
        <v>7</v>
      </c>
      <c r="J194">
        <v>44.43</v>
      </c>
      <c r="K194">
        <v>46.59</v>
      </c>
      <c r="L194">
        <v>0.02</v>
      </c>
      <c r="M194">
        <v>0.67</v>
      </c>
      <c r="N194" s="3">
        <v>33.99</v>
      </c>
      <c r="O194" s="3">
        <v>363.57</v>
      </c>
      <c r="P194" t="s">
        <v>37</v>
      </c>
      <c r="Q194" t="s">
        <v>56</v>
      </c>
    </row>
    <row r="195" spans="1:17" x14ac:dyDescent="0.3">
      <c r="A195">
        <v>36390</v>
      </c>
      <c r="B195" t="s">
        <v>54</v>
      </c>
      <c r="C195" s="21">
        <v>41194</v>
      </c>
      <c r="D195" t="s">
        <v>25</v>
      </c>
      <c r="E195" s="21">
        <v>41196</v>
      </c>
      <c r="F195" t="s">
        <v>19</v>
      </c>
      <c r="G195" t="s">
        <v>117</v>
      </c>
      <c r="H195" t="s">
        <v>209</v>
      </c>
      <c r="I195">
        <v>3</v>
      </c>
      <c r="J195">
        <v>125.99</v>
      </c>
      <c r="K195">
        <v>8.99</v>
      </c>
      <c r="L195">
        <v>0.05</v>
      </c>
      <c r="M195">
        <v>0.59</v>
      </c>
      <c r="N195" s="3">
        <v>-541.33000000000004</v>
      </c>
      <c r="O195" s="3">
        <v>329.63</v>
      </c>
      <c r="P195" t="s">
        <v>33</v>
      </c>
      <c r="Q195" t="s">
        <v>34</v>
      </c>
    </row>
    <row r="196" spans="1:17" x14ac:dyDescent="0.3">
      <c r="A196">
        <v>18951</v>
      </c>
      <c r="B196" t="s">
        <v>413</v>
      </c>
      <c r="C196" s="21">
        <v>40723</v>
      </c>
      <c r="D196" t="s">
        <v>53</v>
      </c>
      <c r="E196" s="21">
        <v>40725</v>
      </c>
      <c r="F196" t="s">
        <v>40</v>
      </c>
      <c r="G196" t="s">
        <v>117</v>
      </c>
      <c r="H196" t="s">
        <v>209</v>
      </c>
      <c r="I196">
        <v>10</v>
      </c>
      <c r="J196">
        <v>35.99</v>
      </c>
      <c r="K196">
        <v>5</v>
      </c>
      <c r="L196">
        <v>0.03</v>
      </c>
      <c r="M196">
        <v>0.85</v>
      </c>
      <c r="N196" s="3">
        <v>-169.74</v>
      </c>
      <c r="O196" s="3">
        <v>324.3175</v>
      </c>
      <c r="P196" t="s">
        <v>33</v>
      </c>
      <c r="Q196" t="s">
        <v>34</v>
      </c>
    </row>
    <row r="197" spans="1:17" x14ac:dyDescent="0.3">
      <c r="A197">
        <v>3078</v>
      </c>
      <c r="B197" t="s">
        <v>443</v>
      </c>
      <c r="C197" s="21">
        <v>40220</v>
      </c>
      <c r="D197" t="s">
        <v>25</v>
      </c>
      <c r="E197" s="21">
        <v>40222</v>
      </c>
      <c r="F197" t="s">
        <v>26</v>
      </c>
      <c r="G197" t="s">
        <v>117</v>
      </c>
      <c r="H197" t="s">
        <v>209</v>
      </c>
      <c r="I197">
        <v>1</v>
      </c>
      <c r="J197">
        <v>291.73</v>
      </c>
      <c r="K197">
        <v>48.8</v>
      </c>
      <c r="L197">
        <v>0.1</v>
      </c>
      <c r="M197">
        <v>0.56000000000000005</v>
      </c>
      <c r="N197" s="3">
        <v>-187.29</v>
      </c>
      <c r="O197" s="3">
        <v>316.61</v>
      </c>
      <c r="P197" t="s">
        <v>37</v>
      </c>
      <c r="Q197" t="s">
        <v>68</v>
      </c>
    </row>
    <row r="198" spans="1:17" x14ac:dyDescent="0.3">
      <c r="A198">
        <v>53953</v>
      </c>
      <c r="B198" t="s">
        <v>202</v>
      </c>
      <c r="C198" s="21">
        <v>39899</v>
      </c>
      <c r="D198" t="s">
        <v>35</v>
      </c>
      <c r="E198" s="21">
        <v>39900</v>
      </c>
      <c r="F198" t="s">
        <v>19</v>
      </c>
      <c r="G198" t="s">
        <v>117</v>
      </c>
      <c r="H198" t="s">
        <v>209</v>
      </c>
      <c r="I198">
        <v>36</v>
      </c>
      <c r="J198">
        <v>8.9499999999999993</v>
      </c>
      <c r="K198">
        <v>2.0099999999999998</v>
      </c>
      <c r="L198">
        <v>7.0000000000000007E-2</v>
      </c>
      <c r="M198">
        <v>0.39</v>
      </c>
      <c r="N198" s="3">
        <v>91.73</v>
      </c>
      <c r="O198" s="3">
        <v>307.64999999999998</v>
      </c>
      <c r="P198" t="s">
        <v>23</v>
      </c>
      <c r="Q198" t="s">
        <v>44</v>
      </c>
    </row>
    <row r="199" spans="1:17" x14ac:dyDescent="0.3">
      <c r="A199">
        <v>6695</v>
      </c>
      <c r="B199" t="s">
        <v>398</v>
      </c>
      <c r="C199" s="21">
        <v>41087</v>
      </c>
      <c r="D199" t="s">
        <v>18</v>
      </c>
      <c r="E199" s="21">
        <v>41087</v>
      </c>
      <c r="F199" t="s">
        <v>40</v>
      </c>
      <c r="G199" t="s">
        <v>117</v>
      </c>
      <c r="H199" t="s">
        <v>209</v>
      </c>
      <c r="I199">
        <v>49</v>
      </c>
      <c r="J199">
        <v>5.81</v>
      </c>
      <c r="K199">
        <v>8.49</v>
      </c>
      <c r="L199">
        <v>0.08</v>
      </c>
      <c r="M199">
        <v>0.39</v>
      </c>
      <c r="N199" s="3">
        <v>-279.93</v>
      </c>
      <c r="O199" s="3">
        <v>295.24</v>
      </c>
      <c r="P199" t="s">
        <v>23</v>
      </c>
      <c r="Q199" t="s">
        <v>30</v>
      </c>
    </row>
    <row r="200" spans="1:17" x14ac:dyDescent="0.3">
      <c r="A200">
        <v>18534</v>
      </c>
      <c r="B200" t="s">
        <v>426</v>
      </c>
      <c r="C200" s="21">
        <v>40907</v>
      </c>
      <c r="D200" t="s">
        <v>18</v>
      </c>
      <c r="E200" s="21">
        <v>40907</v>
      </c>
      <c r="F200" t="s">
        <v>40</v>
      </c>
      <c r="G200" t="s">
        <v>117</v>
      </c>
      <c r="H200" t="s">
        <v>209</v>
      </c>
      <c r="I200">
        <v>36</v>
      </c>
      <c r="J200">
        <v>8.33</v>
      </c>
      <c r="K200">
        <v>1.99</v>
      </c>
      <c r="L200">
        <v>0.1</v>
      </c>
      <c r="M200">
        <v>0.52</v>
      </c>
      <c r="N200" s="3">
        <v>21.68</v>
      </c>
      <c r="O200" s="3">
        <v>282.58</v>
      </c>
      <c r="P200" t="s">
        <v>33</v>
      </c>
      <c r="Q200" t="s">
        <v>49</v>
      </c>
    </row>
    <row r="201" spans="1:17" x14ac:dyDescent="0.3">
      <c r="A201">
        <v>15878</v>
      </c>
      <c r="B201" t="s">
        <v>231</v>
      </c>
      <c r="C201" s="21">
        <v>40486</v>
      </c>
      <c r="D201" t="s">
        <v>25</v>
      </c>
      <c r="E201" s="21">
        <v>40488</v>
      </c>
      <c r="F201" t="s">
        <v>19</v>
      </c>
      <c r="G201" t="s">
        <v>117</v>
      </c>
      <c r="H201" t="s">
        <v>209</v>
      </c>
      <c r="I201">
        <v>36</v>
      </c>
      <c r="J201">
        <v>7.28</v>
      </c>
      <c r="K201">
        <v>11.15</v>
      </c>
      <c r="L201">
        <v>0.05</v>
      </c>
      <c r="M201">
        <v>0.37</v>
      </c>
      <c r="N201" s="3">
        <v>-237.87</v>
      </c>
      <c r="O201" s="3">
        <v>275.06</v>
      </c>
      <c r="P201" t="s">
        <v>23</v>
      </c>
      <c r="Q201" t="s">
        <v>44</v>
      </c>
    </row>
    <row r="202" spans="1:17" x14ac:dyDescent="0.3">
      <c r="A202">
        <v>41766</v>
      </c>
      <c r="B202" t="s">
        <v>442</v>
      </c>
      <c r="C202" s="21">
        <v>41163</v>
      </c>
      <c r="D202" t="s">
        <v>53</v>
      </c>
      <c r="E202" s="21">
        <v>41164</v>
      </c>
      <c r="F202" t="s">
        <v>19</v>
      </c>
      <c r="G202" t="s">
        <v>117</v>
      </c>
      <c r="H202" t="s">
        <v>209</v>
      </c>
      <c r="I202">
        <v>7</v>
      </c>
      <c r="J202">
        <v>34.54</v>
      </c>
      <c r="K202">
        <v>14.72</v>
      </c>
      <c r="L202">
        <v>0</v>
      </c>
      <c r="M202">
        <v>0.37</v>
      </c>
      <c r="N202" s="3">
        <v>10.06</v>
      </c>
      <c r="O202" s="3">
        <v>273.42</v>
      </c>
      <c r="P202" t="s">
        <v>23</v>
      </c>
      <c r="Q202" t="s">
        <v>30</v>
      </c>
    </row>
    <row r="203" spans="1:17" x14ac:dyDescent="0.3">
      <c r="A203">
        <v>53123</v>
      </c>
      <c r="B203" t="s">
        <v>468</v>
      </c>
      <c r="C203" s="21">
        <v>40056</v>
      </c>
      <c r="D203" t="s">
        <v>35</v>
      </c>
      <c r="E203" s="21">
        <v>40058</v>
      </c>
      <c r="F203" t="s">
        <v>19</v>
      </c>
      <c r="G203" t="s">
        <v>117</v>
      </c>
      <c r="H203" t="s">
        <v>209</v>
      </c>
      <c r="I203">
        <v>25</v>
      </c>
      <c r="J203">
        <v>10.98</v>
      </c>
      <c r="K203">
        <v>5.14</v>
      </c>
      <c r="L203">
        <v>0.06</v>
      </c>
      <c r="M203">
        <v>0.36</v>
      </c>
      <c r="N203" s="3">
        <v>14</v>
      </c>
      <c r="O203" s="3">
        <v>265.75</v>
      </c>
      <c r="P203" t="s">
        <v>23</v>
      </c>
      <c r="Q203" t="s">
        <v>30</v>
      </c>
    </row>
    <row r="204" spans="1:17" x14ac:dyDescent="0.3">
      <c r="A204">
        <v>37829</v>
      </c>
      <c r="B204" t="s">
        <v>412</v>
      </c>
      <c r="C204" s="21">
        <v>40450</v>
      </c>
      <c r="D204" t="s">
        <v>35</v>
      </c>
      <c r="E204" s="21">
        <v>40452</v>
      </c>
      <c r="F204" t="s">
        <v>19</v>
      </c>
      <c r="G204" t="s">
        <v>117</v>
      </c>
      <c r="H204" t="s">
        <v>209</v>
      </c>
      <c r="I204">
        <v>28</v>
      </c>
      <c r="J204">
        <v>8.74</v>
      </c>
      <c r="K204">
        <v>8.2899999999999991</v>
      </c>
      <c r="L204">
        <v>0</v>
      </c>
      <c r="M204">
        <v>0.38</v>
      </c>
      <c r="N204" s="3">
        <v>-84.69</v>
      </c>
      <c r="O204" s="3">
        <v>257.89999999999998</v>
      </c>
      <c r="P204" t="s">
        <v>23</v>
      </c>
      <c r="Q204" t="s">
        <v>52</v>
      </c>
    </row>
    <row r="205" spans="1:17" x14ac:dyDescent="0.3">
      <c r="A205">
        <v>14662</v>
      </c>
      <c r="B205" t="s">
        <v>397</v>
      </c>
      <c r="C205" s="21">
        <v>40863</v>
      </c>
      <c r="D205" t="s">
        <v>25</v>
      </c>
      <c r="E205" s="21">
        <v>40864</v>
      </c>
      <c r="F205" t="s">
        <v>19</v>
      </c>
      <c r="G205" t="s">
        <v>117</v>
      </c>
      <c r="H205" t="s">
        <v>209</v>
      </c>
      <c r="I205">
        <v>48</v>
      </c>
      <c r="J205">
        <v>4.9800000000000004</v>
      </c>
      <c r="K205">
        <v>4.75</v>
      </c>
      <c r="L205">
        <v>0.02</v>
      </c>
      <c r="M205">
        <v>0.36</v>
      </c>
      <c r="N205" s="3">
        <v>-66.260000000000005</v>
      </c>
      <c r="O205" s="3">
        <v>257.75</v>
      </c>
      <c r="P205" t="s">
        <v>23</v>
      </c>
      <c r="Q205" t="s">
        <v>44</v>
      </c>
    </row>
    <row r="206" spans="1:17" x14ac:dyDescent="0.3">
      <c r="A206">
        <v>49223</v>
      </c>
      <c r="B206" t="s">
        <v>206</v>
      </c>
      <c r="C206" s="21">
        <v>40818</v>
      </c>
      <c r="D206" t="s">
        <v>45</v>
      </c>
      <c r="E206" s="21">
        <v>40818</v>
      </c>
      <c r="F206" t="s">
        <v>19</v>
      </c>
      <c r="G206" t="s">
        <v>117</v>
      </c>
      <c r="H206" t="s">
        <v>209</v>
      </c>
      <c r="I206">
        <v>24</v>
      </c>
      <c r="J206">
        <v>9.3800000000000008</v>
      </c>
      <c r="K206">
        <v>7.28</v>
      </c>
      <c r="L206">
        <v>0.05</v>
      </c>
      <c r="M206">
        <v>0.56999999999999995</v>
      </c>
      <c r="N206" s="3">
        <v>-83.55</v>
      </c>
      <c r="O206" s="3">
        <v>238.25</v>
      </c>
      <c r="P206" t="s">
        <v>23</v>
      </c>
      <c r="Q206" t="s">
        <v>24</v>
      </c>
    </row>
    <row r="207" spans="1:17" x14ac:dyDescent="0.3">
      <c r="A207">
        <v>7458</v>
      </c>
      <c r="B207" t="s">
        <v>441</v>
      </c>
      <c r="C207" s="21">
        <v>41003</v>
      </c>
      <c r="D207" t="s">
        <v>53</v>
      </c>
      <c r="E207" s="21">
        <v>41005</v>
      </c>
      <c r="F207" t="s">
        <v>19</v>
      </c>
      <c r="G207" t="s">
        <v>117</v>
      </c>
      <c r="H207" t="s">
        <v>209</v>
      </c>
      <c r="I207">
        <v>16</v>
      </c>
      <c r="J207">
        <v>14.45</v>
      </c>
      <c r="K207">
        <v>7.17</v>
      </c>
      <c r="L207">
        <v>0.05</v>
      </c>
      <c r="M207">
        <v>0.38</v>
      </c>
      <c r="N207" s="3">
        <v>-5.37</v>
      </c>
      <c r="O207" s="3">
        <v>226.81</v>
      </c>
      <c r="P207" t="s">
        <v>23</v>
      </c>
      <c r="Q207" t="s">
        <v>30</v>
      </c>
    </row>
    <row r="208" spans="1:17" x14ac:dyDescent="0.3">
      <c r="A208">
        <v>18432</v>
      </c>
      <c r="B208" t="s">
        <v>216</v>
      </c>
      <c r="C208" s="21">
        <v>40614</v>
      </c>
      <c r="D208" t="s">
        <v>25</v>
      </c>
      <c r="E208" s="21">
        <v>40614</v>
      </c>
      <c r="F208" t="s">
        <v>40</v>
      </c>
      <c r="G208" t="s">
        <v>117</v>
      </c>
      <c r="H208" t="s">
        <v>209</v>
      </c>
      <c r="I208">
        <v>15</v>
      </c>
      <c r="J208">
        <v>14.42</v>
      </c>
      <c r="K208">
        <v>6.75</v>
      </c>
      <c r="L208">
        <v>0.1</v>
      </c>
      <c r="M208">
        <v>0.52</v>
      </c>
      <c r="N208" s="3">
        <v>-24.91</v>
      </c>
      <c r="O208" s="3">
        <v>217.66</v>
      </c>
      <c r="P208" t="s">
        <v>23</v>
      </c>
      <c r="Q208" t="s">
        <v>29</v>
      </c>
    </row>
    <row r="209" spans="1:17" x14ac:dyDescent="0.3">
      <c r="A209">
        <v>3361</v>
      </c>
      <c r="B209" t="s">
        <v>219</v>
      </c>
      <c r="C209" s="21">
        <v>41143</v>
      </c>
      <c r="D209" t="s">
        <v>35</v>
      </c>
      <c r="E209" s="21">
        <v>41143</v>
      </c>
      <c r="F209" t="s">
        <v>19</v>
      </c>
      <c r="G209" t="s">
        <v>117</v>
      </c>
      <c r="H209" t="s">
        <v>209</v>
      </c>
      <c r="I209">
        <v>49</v>
      </c>
      <c r="J209">
        <v>4.28</v>
      </c>
      <c r="K209">
        <v>6.72</v>
      </c>
      <c r="L209">
        <v>0.06</v>
      </c>
      <c r="M209">
        <v>0.4</v>
      </c>
      <c r="N209" s="3">
        <v>-208.02</v>
      </c>
      <c r="O209" s="3">
        <v>213.71</v>
      </c>
      <c r="P209" t="s">
        <v>23</v>
      </c>
      <c r="Q209" t="s">
        <v>44</v>
      </c>
    </row>
    <row r="210" spans="1:17" x14ac:dyDescent="0.3">
      <c r="A210">
        <v>25280</v>
      </c>
      <c r="B210" t="s">
        <v>442</v>
      </c>
      <c r="C210" s="21">
        <v>40684</v>
      </c>
      <c r="D210" t="s">
        <v>35</v>
      </c>
      <c r="E210" s="21">
        <v>40685</v>
      </c>
      <c r="F210" t="s">
        <v>19</v>
      </c>
      <c r="G210" t="s">
        <v>117</v>
      </c>
      <c r="H210" t="s">
        <v>209</v>
      </c>
      <c r="I210">
        <v>47</v>
      </c>
      <c r="J210">
        <v>4.13</v>
      </c>
      <c r="K210">
        <v>1.17</v>
      </c>
      <c r="L210">
        <v>0.03</v>
      </c>
      <c r="M210">
        <v>0.56999999999999995</v>
      </c>
      <c r="N210" s="3">
        <v>28.75</v>
      </c>
      <c r="O210" s="3">
        <v>202.64</v>
      </c>
      <c r="P210" t="s">
        <v>23</v>
      </c>
      <c r="Q210" t="s">
        <v>61</v>
      </c>
    </row>
    <row r="211" spans="1:17" x14ac:dyDescent="0.3">
      <c r="A211">
        <v>24039</v>
      </c>
      <c r="B211" t="s">
        <v>222</v>
      </c>
      <c r="C211" s="21">
        <v>41107</v>
      </c>
      <c r="D211" t="s">
        <v>35</v>
      </c>
      <c r="E211" s="21">
        <v>41109</v>
      </c>
      <c r="F211" t="s">
        <v>19</v>
      </c>
      <c r="G211" t="s">
        <v>117</v>
      </c>
      <c r="H211" t="s">
        <v>209</v>
      </c>
      <c r="I211">
        <v>5</v>
      </c>
      <c r="J211">
        <v>40.98</v>
      </c>
      <c r="K211">
        <v>1.99</v>
      </c>
      <c r="L211">
        <v>0.1</v>
      </c>
      <c r="M211">
        <v>0.44</v>
      </c>
      <c r="N211" s="3">
        <v>-64.87</v>
      </c>
      <c r="O211" s="3">
        <v>199.16</v>
      </c>
      <c r="P211" t="s">
        <v>33</v>
      </c>
      <c r="Q211" t="s">
        <v>49</v>
      </c>
    </row>
    <row r="212" spans="1:17" x14ac:dyDescent="0.3">
      <c r="A212">
        <v>47750</v>
      </c>
      <c r="B212" t="s">
        <v>154</v>
      </c>
      <c r="C212" s="21">
        <v>40344</v>
      </c>
      <c r="D212" t="s">
        <v>18</v>
      </c>
      <c r="E212" s="21">
        <v>40344</v>
      </c>
      <c r="F212" t="s">
        <v>19</v>
      </c>
      <c r="G212" t="s">
        <v>117</v>
      </c>
      <c r="H212" t="s">
        <v>209</v>
      </c>
      <c r="I212">
        <v>1</v>
      </c>
      <c r="J212">
        <v>167.27</v>
      </c>
      <c r="K212">
        <v>35</v>
      </c>
      <c r="L212">
        <v>0.08</v>
      </c>
      <c r="M212">
        <v>0.85</v>
      </c>
      <c r="N212" s="3">
        <v>-149.41</v>
      </c>
      <c r="O212" s="3">
        <v>195.04</v>
      </c>
      <c r="P212" t="s">
        <v>23</v>
      </c>
      <c r="Q212" t="s">
        <v>24</v>
      </c>
    </row>
    <row r="213" spans="1:17" x14ac:dyDescent="0.3">
      <c r="A213">
        <v>12389</v>
      </c>
      <c r="B213" t="s">
        <v>219</v>
      </c>
      <c r="C213" s="21">
        <v>40029</v>
      </c>
      <c r="D213" t="s">
        <v>45</v>
      </c>
      <c r="E213" s="21">
        <v>40030</v>
      </c>
      <c r="F213" t="s">
        <v>19</v>
      </c>
      <c r="G213" t="s">
        <v>117</v>
      </c>
      <c r="H213" t="s">
        <v>209</v>
      </c>
      <c r="I213">
        <v>16</v>
      </c>
      <c r="J213">
        <v>11.35</v>
      </c>
      <c r="K213">
        <v>8.6</v>
      </c>
      <c r="L213">
        <v>0.08</v>
      </c>
      <c r="M213">
        <v>0.56999999999999995</v>
      </c>
      <c r="N213" s="3">
        <v>-74.77</v>
      </c>
      <c r="O213" s="3">
        <v>189.04</v>
      </c>
      <c r="P213" t="s">
        <v>23</v>
      </c>
      <c r="Q213" t="s">
        <v>24</v>
      </c>
    </row>
    <row r="214" spans="1:17" x14ac:dyDescent="0.3">
      <c r="A214">
        <v>46849</v>
      </c>
      <c r="B214" t="s">
        <v>195</v>
      </c>
      <c r="C214" s="21">
        <v>40525</v>
      </c>
      <c r="D214" t="s">
        <v>35</v>
      </c>
      <c r="E214" s="21">
        <v>40526</v>
      </c>
      <c r="F214" t="s">
        <v>19</v>
      </c>
      <c r="G214" t="s">
        <v>117</v>
      </c>
      <c r="H214" t="s">
        <v>209</v>
      </c>
      <c r="I214">
        <v>23</v>
      </c>
      <c r="J214">
        <v>8.33</v>
      </c>
      <c r="K214">
        <v>1.99</v>
      </c>
      <c r="L214">
        <v>0.09</v>
      </c>
      <c r="M214">
        <v>0.52</v>
      </c>
      <c r="N214" s="3">
        <v>9.82</v>
      </c>
      <c r="O214" s="3">
        <v>188.54</v>
      </c>
      <c r="P214" t="s">
        <v>33</v>
      </c>
      <c r="Q214" t="s">
        <v>49</v>
      </c>
    </row>
    <row r="215" spans="1:17" x14ac:dyDescent="0.3">
      <c r="A215">
        <v>48452</v>
      </c>
      <c r="B215" t="s">
        <v>177</v>
      </c>
      <c r="C215" s="21">
        <v>40460</v>
      </c>
      <c r="D215" t="s">
        <v>25</v>
      </c>
      <c r="E215" s="21">
        <v>40461</v>
      </c>
      <c r="F215" t="s">
        <v>19</v>
      </c>
      <c r="G215" t="s">
        <v>117</v>
      </c>
      <c r="H215" t="s">
        <v>209</v>
      </c>
      <c r="I215">
        <v>44</v>
      </c>
      <c r="J215">
        <v>4.18</v>
      </c>
      <c r="K215">
        <v>6.92</v>
      </c>
      <c r="L215">
        <v>0.03</v>
      </c>
      <c r="M215">
        <v>0.49</v>
      </c>
      <c r="N215" s="3">
        <v>-192.56</v>
      </c>
      <c r="O215" s="3">
        <v>185.32</v>
      </c>
      <c r="P215" t="s">
        <v>37</v>
      </c>
      <c r="Q215" t="s">
        <v>38</v>
      </c>
    </row>
    <row r="216" spans="1:17" x14ac:dyDescent="0.3">
      <c r="A216">
        <v>58372</v>
      </c>
      <c r="B216" t="s">
        <v>353</v>
      </c>
      <c r="C216" s="21">
        <v>40635</v>
      </c>
      <c r="D216" t="s">
        <v>18</v>
      </c>
      <c r="E216" s="21">
        <v>40640</v>
      </c>
      <c r="F216" t="s">
        <v>19</v>
      </c>
      <c r="G216" t="s">
        <v>117</v>
      </c>
      <c r="H216" t="s">
        <v>209</v>
      </c>
      <c r="I216">
        <v>48</v>
      </c>
      <c r="J216">
        <v>3.98</v>
      </c>
      <c r="K216">
        <v>0.7</v>
      </c>
      <c r="L216">
        <v>0.04</v>
      </c>
      <c r="M216">
        <v>0.52</v>
      </c>
      <c r="N216" s="3">
        <v>43.2</v>
      </c>
      <c r="O216" s="3">
        <v>184.1</v>
      </c>
      <c r="P216" t="s">
        <v>23</v>
      </c>
      <c r="Q216" t="s">
        <v>61</v>
      </c>
    </row>
    <row r="217" spans="1:17" x14ac:dyDescent="0.3">
      <c r="A217">
        <v>37792</v>
      </c>
      <c r="B217" t="s">
        <v>412</v>
      </c>
      <c r="C217" s="21">
        <v>40906</v>
      </c>
      <c r="D217" t="s">
        <v>25</v>
      </c>
      <c r="E217" s="21">
        <v>40908</v>
      </c>
      <c r="F217" t="s">
        <v>19</v>
      </c>
      <c r="G217" t="s">
        <v>117</v>
      </c>
      <c r="H217" t="s">
        <v>209</v>
      </c>
      <c r="I217">
        <v>49</v>
      </c>
      <c r="J217">
        <v>3.69</v>
      </c>
      <c r="K217">
        <v>0.5</v>
      </c>
      <c r="L217">
        <v>0.01</v>
      </c>
      <c r="M217">
        <v>0.38</v>
      </c>
      <c r="N217" s="3">
        <v>82.49</v>
      </c>
      <c r="O217" s="3">
        <v>183.08</v>
      </c>
      <c r="P217" t="s">
        <v>23</v>
      </c>
      <c r="Q217" t="s">
        <v>58</v>
      </c>
    </row>
    <row r="218" spans="1:17" x14ac:dyDescent="0.3">
      <c r="A218">
        <v>45155</v>
      </c>
      <c r="B218" t="s">
        <v>185</v>
      </c>
      <c r="C218" s="21">
        <v>40589</v>
      </c>
      <c r="D218" t="s">
        <v>18</v>
      </c>
      <c r="E218" s="21">
        <v>40596</v>
      </c>
      <c r="F218" t="s">
        <v>19</v>
      </c>
      <c r="G218" t="s">
        <v>117</v>
      </c>
      <c r="H218" t="s">
        <v>209</v>
      </c>
      <c r="I218">
        <v>44</v>
      </c>
      <c r="J218">
        <v>4.13</v>
      </c>
      <c r="K218">
        <v>5.34</v>
      </c>
      <c r="L218">
        <v>0.03</v>
      </c>
      <c r="M218">
        <v>0.38</v>
      </c>
      <c r="N218" s="3">
        <v>-150.26</v>
      </c>
      <c r="O218" s="3">
        <v>181.61</v>
      </c>
      <c r="P218" t="s">
        <v>23</v>
      </c>
      <c r="Q218" t="s">
        <v>30</v>
      </c>
    </row>
    <row r="219" spans="1:17" x14ac:dyDescent="0.3">
      <c r="A219">
        <v>3680</v>
      </c>
      <c r="B219" t="s">
        <v>444</v>
      </c>
      <c r="C219" s="21">
        <v>41252</v>
      </c>
      <c r="D219" t="s">
        <v>35</v>
      </c>
      <c r="E219" s="21">
        <v>41254</v>
      </c>
      <c r="F219" t="s">
        <v>19</v>
      </c>
      <c r="G219" t="s">
        <v>117</v>
      </c>
      <c r="H219" t="s">
        <v>209</v>
      </c>
      <c r="I219">
        <v>27</v>
      </c>
      <c r="J219">
        <v>6.48</v>
      </c>
      <c r="K219">
        <v>6</v>
      </c>
      <c r="L219">
        <v>0.09</v>
      </c>
      <c r="M219">
        <v>0.37</v>
      </c>
      <c r="N219" s="3">
        <v>-61.75</v>
      </c>
      <c r="O219" s="3">
        <v>177.95</v>
      </c>
      <c r="P219" t="s">
        <v>23</v>
      </c>
      <c r="Q219" t="s">
        <v>44</v>
      </c>
    </row>
    <row r="220" spans="1:17" x14ac:dyDescent="0.3">
      <c r="A220">
        <v>12355</v>
      </c>
      <c r="B220" t="s">
        <v>230</v>
      </c>
      <c r="C220" s="21">
        <v>40691</v>
      </c>
      <c r="D220" t="s">
        <v>35</v>
      </c>
      <c r="E220" s="21">
        <v>40693</v>
      </c>
      <c r="F220" t="s">
        <v>19</v>
      </c>
      <c r="G220" t="s">
        <v>117</v>
      </c>
      <c r="H220" t="s">
        <v>209</v>
      </c>
      <c r="I220">
        <v>45</v>
      </c>
      <c r="J220">
        <v>3.95</v>
      </c>
      <c r="K220">
        <v>5.13</v>
      </c>
      <c r="L220">
        <v>0.08</v>
      </c>
      <c r="M220">
        <v>0.59</v>
      </c>
      <c r="N220" s="3">
        <v>-167.06</v>
      </c>
      <c r="O220" s="3">
        <v>168.66</v>
      </c>
      <c r="P220" t="s">
        <v>23</v>
      </c>
      <c r="Q220" t="s">
        <v>29</v>
      </c>
    </row>
    <row r="221" spans="1:17" x14ac:dyDescent="0.3">
      <c r="A221">
        <v>49312</v>
      </c>
      <c r="B221" t="s">
        <v>453</v>
      </c>
      <c r="C221" s="21">
        <v>40595</v>
      </c>
      <c r="D221" t="s">
        <v>53</v>
      </c>
      <c r="E221" s="21">
        <v>40596</v>
      </c>
      <c r="F221" t="s">
        <v>19</v>
      </c>
      <c r="G221" t="s">
        <v>117</v>
      </c>
      <c r="H221" t="s">
        <v>209</v>
      </c>
      <c r="I221">
        <v>30</v>
      </c>
      <c r="J221">
        <v>4.9800000000000004</v>
      </c>
      <c r="K221">
        <v>7.54</v>
      </c>
      <c r="L221">
        <v>0</v>
      </c>
      <c r="M221">
        <v>0.38</v>
      </c>
      <c r="N221" s="3">
        <v>-128.52000000000001</v>
      </c>
      <c r="O221" s="3">
        <v>164.41</v>
      </c>
      <c r="P221" t="s">
        <v>23</v>
      </c>
      <c r="Q221" t="s">
        <v>44</v>
      </c>
    </row>
    <row r="222" spans="1:17" x14ac:dyDescent="0.3">
      <c r="A222">
        <v>54533</v>
      </c>
      <c r="B222" t="s">
        <v>469</v>
      </c>
      <c r="C222" s="21">
        <v>40895</v>
      </c>
      <c r="D222" t="s">
        <v>45</v>
      </c>
      <c r="E222" s="21">
        <v>40896</v>
      </c>
      <c r="F222" t="s">
        <v>19</v>
      </c>
      <c r="G222" t="s">
        <v>117</v>
      </c>
      <c r="H222" t="s">
        <v>209</v>
      </c>
      <c r="I222">
        <v>21</v>
      </c>
      <c r="J222">
        <v>7.1</v>
      </c>
      <c r="K222">
        <v>6.05</v>
      </c>
      <c r="L222">
        <v>0.03</v>
      </c>
      <c r="M222">
        <v>0.39</v>
      </c>
      <c r="N222" s="3">
        <v>-42.72</v>
      </c>
      <c r="O222" s="3">
        <v>162.25</v>
      </c>
      <c r="P222" t="s">
        <v>23</v>
      </c>
      <c r="Q222" t="s">
        <v>30</v>
      </c>
    </row>
    <row r="223" spans="1:17" x14ac:dyDescent="0.3">
      <c r="A223">
        <v>25825</v>
      </c>
      <c r="B223" t="s">
        <v>219</v>
      </c>
      <c r="C223" s="21">
        <v>41109</v>
      </c>
      <c r="D223" t="s">
        <v>35</v>
      </c>
      <c r="E223" s="21">
        <v>41109</v>
      </c>
      <c r="F223" t="s">
        <v>19</v>
      </c>
      <c r="G223" t="s">
        <v>117</v>
      </c>
      <c r="H223" t="s">
        <v>209</v>
      </c>
      <c r="I223">
        <v>27</v>
      </c>
      <c r="J223">
        <v>5.85</v>
      </c>
      <c r="K223">
        <v>2.27</v>
      </c>
      <c r="L223">
        <v>0.06</v>
      </c>
      <c r="M223">
        <v>0.56000000000000005</v>
      </c>
      <c r="N223" s="3">
        <v>-1.79</v>
      </c>
      <c r="O223" s="3">
        <v>159.65</v>
      </c>
      <c r="P223" t="s">
        <v>23</v>
      </c>
      <c r="Q223" t="s">
        <v>61</v>
      </c>
    </row>
    <row r="224" spans="1:17" x14ac:dyDescent="0.3">
      <c r="A224">
        <v>12228</v>
      </c>
      <c r="B224" t="s">
        <v>229</v>
      </c>
      <c r="C224" s="21">
        <v>39989</v>
      </c>
      <c r="D224" t="s">
        <v>35</v>
      </c>
      <c r="E224" s="21">
        <v>39992</v>
      </c>
      <c r="F224" t="s">
        <v>26</v>
      </c>
      <c r="G224" t="s">
        <v>117</v>
      </c>
      <c r="H224" t="s">
        <v>209</v>
      </c>
      <c r="I224">
        <v>1</v>
      </c>
      <c r="J224">
        <v>130.97999999999999</v>
      </c>
      <c r="K224">
        <v>30</v>
      </c>
      <c r="L224">
        <v>0.04</v>
      </c>
      <c r="M224">
        <v>0.78</v>
      </c>
      <c r="N224" s="3">
        <v>-103.63</v>
      </c>
      <c r="O224" s="3">
        <v>159.51</v>
      </c>
      <c r="P224" t="s">
        <v>37</v>
      </c>
      <c r="Q224" t="s">
        <v>68</v>
      </c>
    </row>
    <row r="225" spans="1:17" x14ac:dyDescent="0.3">
      <c r="A225">
        <v>11271</v>
      </c>
      <c r="B225" t="s">
        <v>449</v>
      </c>
      <c r="C225" s="21">
        <v>40834</v>
      </c>
      <c r="D225" t="s">
        <v>25</v>
      </c>
      <c r="E225" s="21">
        <v>40836</v>
      </c>
      <c r="F225" t="s">
        <v>19</v>
      </c>
      <c r="G225" t="s">
        <v>117</v>
      </c>
      <c r="H225" t="s">
        <v>209</v>
      </c>
      <c r="I225">
        <v>46</v>
      </c>
      <c r="J225">
        <v>3.28</v>
      </c>
      <c r="K225">
        <v>3.97</v>
      </c>
      <c r="L225">
        <v>0</v>
      </c>
      <c r="M225">
        <v>0.56000000000000005</v>
      </c>
      <c r="N225" s="3">
        <v>-115.8</v>
      </c>
      <c r="O225" s="3">
        <v>157.87</v>
      </c>
      <c r="P225" t="s">
        <v>23</v>
      </c>
      <c r="Q225" t="s">
        <v>61</v>
      </c>
    </row>
    <row r="226" spans="1:17" x14ac:dyDescent="0.3">
      <c r="A226">
        <v>6116</v>
      </c>
      <c r="B226" t="s">
        <v>82</v>
      </c>
      <c r="C226" s="21">
        <v>39892</v>
      </c>
      <c r="D226" t="s">
        <v>45</v>
      </c>
      <c r="E226" s="21">
        <v>39892</v>
      </c>
      <c r="F226" t="s">
        <v>19</v>
      </c>
      <c r="G226" t="s">
        <v>117</v>
      </c>
      <c r="H226" t="s">
        <v>209</v>
      </c>
      <c r="I226">
        <v>7</v>
      </c>
      <c r="J226">
        <v>19.98</v>
      </c>
      <c r="K226">
        <v>4</v>
      </c>
      <c r="L226">
        <v>0.01</v>
      </c>
      <c r="M226">
        <v>0.68</v>
      </c>
      <c r="N226" s="3">
        <v>-72.23</v>
      </c>
      <c r="O226" s="3">
        <v>150.77000000000001</v>
      </c>
      <c r="P226" t="s">
        <v>33</v>
      </c>
      <c r="Q226" t="s">
        <v>49</v>
      </c>
    </row>
    <row r="227" spans="1:17" x14ac:dyDescent="0.3">
      <c r="A227">
        <v>17408</v>
      </c>
      <c r="B227" t="s">
        <v>449</v>
      </c>
      <c r="C227" s="21">
        <v>39960</v>
      </c>
      <c r="D227" t="s">
        <v>35</v>
      </c>
      <c r="E227" s="21">
        <v>39962</v>
      </c>
      <c r="F227" t="s">
        <v>40</v>
      </c>
      <c r="G227" t="s">
        <v>117</v>
      </c>
      <c r="H227" t="s">
        <v>209</v>
      </c>
      <c r="I227">
        <v>26</v>
      </c>
      <c r="J227">
        <v>5.4</v>
      </c>
      <c r="K227">
        <v>7.78</v>
      </c>
      <c r="L227">
        <v>0.05</v>
      </c>
      <c r="M227">
        <v>0.37</v>
      </c>
      <c r="N227" s="3">
        <v>-132.63</v>
      </c>
      <c r="O227" s="3">
        <v>149.69999999999999</v>
      </c>
      <c r="P227" t="s">
        <v>23</v>
      </c>
      <c r="Q227" t="s">
        <v>30</v>
      </c>
    </row>
    <row r="228" spans="1:17" x14ac:dyDescent="0.3">
      <c r="A228">
        <v>58913</v>
      </c>
      <c r="B228" t="s">
        <v>195</v>
      </c>
      <c r="C228" s="21">
        <v>40309</v>
      </c>
      <c r="D228" t="s">
        <v>45</v>
      </c>
      <c r="E228" s="21">
        <v>40311</v>
      </c>
      <c r="F228" t="s">
        <v>19</v>
      </c>
      <c r="G228" t="s">
        <v>117</v>
      </c>
      <c r="H228" t="s">
        <v>209</v>
      </c>
      <c r="I228">
        <v>23</v>
      </c>
      <c r="J228">
        <v>6.48</v>
      </c>
      <c r="K228">
        <v>5.94</v>
      </c>
      <c r="L228">
        <v>7.0000000000000007E-2</v>
      </c>
      <c r="M228">
        <v>0.37</v>
      </c>
      <c r="N228" s="3">
        <v>-60.17</v>
      </c>
      <c r="O228" s="3">
        <v>144.55000000000001</v>
      </c>
      <c r="P228" t="s">
        <v>23</v>
      </c>
      <c r="Q228" t="s">
        <v>44</v>
      </c>
    </row>
    <row r="229" spans="1:17" x14ac:dyDescent="0.3">
      <c r="A229">
        <v>3361</v>
      </c>
      <c r="B229" t="s">
        <v>219</v>
      </c>
      <c r="C229" s="21">
        <v>41143</v>
      </c>
      <c r="D229" t="s">
        <v>35</v>
      </c>
      <c r="E229" s="21">
        <v>41144</v>
      </c>
      <c r="F229" t="s">
        <v>19</v>
      </c>
      <c r="G229" t="s">
        <v>117</v>
      </c>
      <c r="H229" t="s">
        <v>209</v>
      </c>
      <c r="I229">
        <v>23</v>
      </c>
      <c r="J229">
        <v>5.85</v>
      </c>
      <c r="K229">
        <v>2.27</v>
      </c>
      <c r="L229">
        <v>7.0000000000000007E-2</v>
      </c>
      <c r="M229">
        <v>0.56000000000000005</v>
      </c>
      <c r="N229" s="3">
        <v>-5.6</v>
      </c>
      <c r="O229" s="3">
        <v>133.66</v>
      </c>
      <c r="P229" t="s">
        <v>23</v>
      </c>
      <c r="Q229" t="s">
        <v>61</v>
      </c>
    </row>
    <row r="230" spans="1:17" x14ac:dyDescent="0.3">
      <c r="A230">
        <v>24003</v>
      </c>
      <c r="B230" t="s">
        <v>410</v>
      </c>
      <c r="C230" s="21">
        <v>40117</v>
      </c>
      <c r="D230" t="s">
        <v>53</v>
      </c>
      <c r="E230" s="21">
        <v>40119</v>
      </c>
      <c r="F230" t="s">
        <v>40</v>
      </c>
      <c r="G230" t="s">
        <v>117</v>
      </c>
      <c r="H230" t="s">
        <v>209</v>
      </c>
      <c r="I230">
        <v>4</v>
      </c>
      <c r="J230">
        <v>35.99</v>
      </c>
      <c r="K230">
        <v>5.99</v>
      </c>
      <c r="L230">
        <v>0.05</v>
      </c>
      <c r="M230">
        <v>0.38</v>
      </c>
      <c r="N230" s="3">
        <v>-116.51</v>
      </c>
      <c r="O230" s="3">
        <v>129.78649999999999</v>
      </c>
      <c r="P230" t="s">
        <v>33</v>
      </c>
      <c r="Q230" t="s">
        <v>34</v>
      </c>
    </row>
    <row r="231" spans="1:17" x14ac:dyDescent="0.3">
      <c r="A231">
        <v>5511</v>
      </c>
      <c r="B231" t="s">
        <v>216</v>
      </c>
      <c r="C231" s="21">
        <v>40145</v>
      </c>
      <c r="D231" t="s">
        <v>53</v>
      </c>
      <c r="E231" s="21">
        <v>40146</v>
      </c>
      <c r="F231" t="s">
        <v>40</v>
      </c>
      <c r="G231" t="s">
        <v>117</v>
      </c>
      <c r="H231" t="s">
        <v>209</v>
      </c>
      <c r="I231">
        <v>46</v>
      </c>
      <c r="J231">
        <v>2.58</v>
      </c>
      <c r="K231">
        <v>1.3</v>
      </c>
      <c r="L231">
        <v>0.02</v>
      </c>
      <c r="M231">
        <v>0.59</v>
      </c>
      <c r="N231" s="3">
        <v>-5.54</v>
      </c>
      <c r="O231" s="3">
        <v>129.44</v>
      </c>
      <c r="P231" t="s">
        <v>23</v>
      </c>
      <c r="Q231" t="s">
        <v>61</v>
      </c>
    </row>
    <row r="232" spans="1:17" x14ac:dyDescent="0.3">
      <c r="A232">
        <v>24067</v>
      </c>
      <c r="B232" t="s">
        <v>135</v>
      </c>
      <c r="C232" s="21">
        <v>41143</v>
      </c>
      <c r="D232" t="s">
        <v>25</v>
      </c>
      <c r="E232" s="21">
        <v>41145</v>
      </c>
      <c r="F232" t="s">
        <v>40</v>
      </c>
      <c r="G232" t="s">
        <v>117</v>
      </c>
      <c r="H232" t="s">
        <v>209</v>
      </c>
      <c r="I232">
        <v>30</v>
      </c>
      <c r="J232">
        <v>3.98</v>
      </c>
      <c r="K232">
        <v>5.26</v>
      </c>
      <c r="L232">
        <v>7.0000000000000007E-2</v>
      </c>
      <c r="M232">
        <v>0.38</v>
      </c>
      <c r="N232" s="3">
        <v>-95.31</v>
      </c>
      <c r="O232" s="3">
        <v>128.25</v>
      </c>
      <c r="P232" t="s">
        <v>23</v>
      </c>
      <c r="Q232" t="s">
        <v>30</v>
      </c>
    </row>
    <row r="233" spans="1:17" x14ac:dyDescent="0.3">
      <c r="A233">
        <v>10245</v>
      </c>
      <c r="B233" t="s">
        <v>413</v>
      </c>
      <c r="C233" s="21">
        <v>40587</v>
      </c>
      <c r="D233" t="s">
        <v>45</v>
      </c>
      <c r="E233" s="21">
        <v>40589</v>
      </c>
      <c r="F233" t="s">
        <v>19</v>
      </c>
      <c r="G233" t="s">
        <v>117</v>
      </c>
      <c r="H233" t="s">
        <v>209</v>
      </c>
      <c r="I233">
        <v>23</v>
      </c>
      <c r="J233">
        <v>5.53</v>
      </c>
      <c r="K233">
        <v>6.98</v>
      </c>
      <c r="L233">
        <v>0.1</v>
      </c>
      <c r="M233">
        <v>0.39</v>
      </c>
      <c r="N233" s="3">
        <v>-108.13</v>
      </c>
      <c r="O233" s="3">
        <v>127.17</v>
      </c>
      <c r="P233" t="s">
        <v>23</v>
      </c>
      <c r="Q233" t="s">
        <v>30</v>
      </c>
    </row>
    <row r="234" spans="1:17" x14ac:dyDescent="0.3">
      <c r="A234">
        <v>15619</v>
      </c>
      <c r="B234" t="s">
        <v>451</v>
      </c>
      <c r="C234" s="21">
        <v>40722</v>
      </c>
      <c r="D234" t="s">
        <v>18</v>
      </c>
      <c r="E234" s="21">
        <v>40726</v>
      </c>
      <c r="F234" t="s">
        <v>40</v>
      </c>
      <c r="G234" t="s">
        <v>117</v>
      </c>
      <c r="H234" t="s">
        <v>209</v>
      </c>
      <c r="I234">
        <v>36</v>
      </c>
      <c r="J234">
        <v>3.29</v>
      </c>
      <c r="K234">
        <v>1.35</v>
      </c>
      <c r="L234">
        <v>0.05</v>
      </c>
      <c r="M234">
        <v>0.4</v>
      </c>
      <c r="N234" s="3">
        <v>20.57</v>
      </c>
      <c r="O234" s="3">
        <v>123.13</v>
      </c>
      <c r="P234" t="s">
        <v>23</v>
      </c>
      <c r="Q234" t="s">
        <v>47</v>
      </c>
    </row>
    <row r="235" spans="1:17" x14ac:dyDescent="0.3">
      <c r="A235">
        <v>37287</v>
      </c>
      <c r="B235" t="s">
        <v>422</v>
      </c>
      <c r="C235" s="21">
        <v>41214</v>
      </c>
      <c r="D235" t="s">
        <v>18</v>
      </c>
      <c r="E235" s="21">
        <v>41218</v>
      </c>
      <c r="F235" t="s">
        <v>19</v>
      </c>
      <c r="G235" t="s">
        <v>117</v>
      </c>
      <c r="H235" t="s">
        <v>209</v>
      </c>
      <c r="I235">
        <v>18</v>
      </c>
      <c r="J235">
        <v>6.64</v>
      </c>
      <c r="K235">
        <v>4.95</v>
      </c>
      <c r="L235">
        <v>0.09</v>
      </c>
      <c r="M235">
        <v>0.37</v>
      </c>
      <c r="N235" s="3">
        <v>2.37</v>
      </c>
      <c r="O235" s="3">
        <v>122.41</v>
      </c>
      <c r="P235" t="s">
        <v>37</v>
      </c>
      <c r="Q235" t="s">
        <v>38</v>
      </c>
    </row>
    <row r="236" spans="1:17" x14ac:dyDescent="0.3">
      <c r="A236">
        <v>45155</v>
      </c>
      <c r="B236" t="s">
        <v>185</v>
      </c>
      <c r="C236" s="21">
        <v>40589</v>
      </c>
      <c r="D236" t="s">
        <v>18</v>
      </c>
      <c r="E236" s="21">
        <v>40589</v>
      </c>
      <c r="F236" t="s">
        <v>19</v>
      </c>
      <c r="G236" t="s">
        <v>117</v>
      </c>
      <c r="H236" t="s">
        <v>209</v>
      </c>
      <c r="I236">
        <v>35</v>
      </c>
      <c r="J236">
        <v>3.14</v>
      </c>
      <c r="K236">
        <v>1.92</v>
      </c>
      <c r="L236">
        <v>0.05</v>
      </c>
      <c r="M236">
        <v>0.84</v>
      </c>
      <c r="N236" s="3">
        <v>-54.25</v>
      </c>
      <c r="O236" s="3">
        <v>111.55</v>
      </c>
      <c r="P236" t="s">
        <v>23</v>
      </c>
      <c r="Q236" t="s">
        <v>83</v>
      </c>
    </row>
    <row r="237" spans="1:17" x14ac:dyDescent="0.3">
      <c r="A237">
        <v>56768</v>
      </c>
      <c r="B237" t="s">
        <v>414</v>
      </c>
      <c r="C237" s="21">
        <v>40751</v>
      </c>
      <c r="D237" t="s">
        <v>53</v>
      </c>
      <c r="E237" s="21">
        <v>40753</v>
      </c>
      <c r="F237" t="s">
        <v>19</v>
      </c>
      <c r="G237" t="s">
        <v>117</v>
      </c>
      <c r="H237" t="s">
        <v>209</v>
      </c>
      <c r="I237">
        <v>37</v>
      </c>
      <c r="J237">
        <v>2.88</v>
      </c>
      <c r="K237">
        <v>0.7</v>
      </c>
      <c r="L237">
        <v>0.02</v>
      </c>
      <c r="M237">
        <v>0.56000000000000005</v>
      </c>
      <c r="N237" s="3">
        <v>20.059999999999999</v>
      </c>
      <c r="O237" s="3">
        <v>111.39</v>
      </c>
      <c r="P237" t="s">
        <v>23</v>
      </c>
      <c r="Q237" t="s">
        <v>61</v>
      </c>
    </row>
    <row r="238" spans="1:17" x14ac:dyDescent="0.3">
      <c r="A238">
        <v>56901</v>
      </c>
      <c r="B238" t="s">
        <v>211</v>
      </c>
      <c r="C238" s="21">
        <v>40067</v>
      </c>
      <c r="D238" t="s">
        <v>53</v>
      </c>
      <c r="E238" s="21">
        <v>40069</v>
      </c>
      <c r="F238" t="s">
        <v>19</v>
      </c>
      <c r="G238" t="s">
        <v>117</v>
      </c>
      <c r="H238" t="s">
        <v>209</v>
      </c>
      <c r="I238">
        <v>36</v>
      </c>
      <c r="J238">
        <v>2.6</v>
      </c>
      <c r="K238">
        <v>2.4</v>
      </c>
      <c r="L238">
        <v>0</v>
      </c>
      <c r="M238">
        <v>0.57999999999999996</v>
      </c>
      <c r="N238" s="3">
        <v>-45.21</v>
      </c>
      <c r="O238" s="3">
        <v>100.68</v>
      </c>
      <c r="P238" t="s">
        <v>23</v>
      </c>
      <c r="Q238" t="s">
        <v>61</v>
      </c>
    </row>
    <row r="239" spans="1:17" x14ac:dyDescent="0.3">
      <c r="A239">
        <v>52934</v>
      </c>
      <c r="B239" t="s">
        <v>433</v>
      </c>
      <c r="C239" s="21">
        <v>40751</v>
      </c>
      <c r="D239" t="s">
        <v>53</v>
      </c>
      <c r="E239" s="21">
        <v>40752</v>
      </c>
      <c r="F239" t="s">
        <v>19</v>
      </c>
      <c r="G239" t="s">
        <v>117</v>
      </c>
      <c r="H239" t="s">
        <v>209</v>
      </c>
      <c r="I239">
        <v>20</v>
      </c>
      <c r="J239">
        <v>4.91</v>
      </c>
      <c r="K239">
        <v>0.5</v>
      </c>
      <c r="L239">
        <v>0.08</v>
      </c>
      <c r="M239">
        <v>0.36</v>
      </c>
      <c r="N239" s="3">
        <v>36.979999999999997</v>
      </c>
      <c r="O239" s="3">
        <v>92.15</v>
      </c>
      <c r="P239" t="s">
        <v>23</v>
      </c>
      <c r="Q239" t="s">
        <v>58</v>
      </c>
    </row>
    <row r="240" spans="1:17" x14ac:dyDescent="0.3">
      <c r="A240">
        <v>58884</v>
      </c>
      <c r="B240" t="s">
        <v>206</v>
      </c>
      <c r="C240" s="21">
        <v>40623</v>
      </c>
      <c r="D240" t="s">
        <v>18</v>
      </c>
      <c r="E240" s="21">
        <v>40628</v>
      </c>
      <c r="F240" t="s">
        <v>19</v>
      </c>
      <c r="G240" t="s">
        <v>117</v>
      </c>
      <c r="H240" t="s">
        <v>209</v>
      </c>
      <c r="I240">
        <v>29</v>
      </c>
      <c r="J240">
        <v>2.88</v>
      </c>
      <c r="K240">
        <v>0.99</v>
      </c>
      <c r="L240">
        <v>0.03</v>
      </c>
      <c r="M240">
        <v>0.36</v>
      </c>
      <c r="N240" s="3">
        <v>23.14</v>
      </c>
      <c r="O240" s="3">
        <v>87.68</v>
      </c>
      <c r="P240" t="s">
        <v>23</v>
      </c>
      <c r="Q240" t="s">
        <v>58</v>
      </c>
    </row>
    <row r="241" spans="1:17" x14ac:dyDescent="0.3">
      <c r="A241">
        <v>9925</v>
      </c>
      <c r="B241" t="s">
        <v>225</v>
      </c>
      <c r="C241" s="21">
        <v>40938</v>
      </c>
      <c r="D241" t="s">
        <v>53</v>
      </c>
      <c r="E241" s="21">
        <v>40940</v>
      </c>
      <c r="F241" t="s">
        <v>19</v>
      </c>
      <c r="G241" t="s">
        <v>117</v>
      </c>
      <c r="H241" t="s">
        <v>209</v>
      </c>
      <c r="I241">
        <v>17</v>
      </c>
      <c r="J241">
        <v>5.28</v>
      </c>
      <c r="K241">
        <v>2.99</v>
      </c>
      <c r="L241">
        <v>7.0000000000000007E-2</v>
      </c>
      <c r="M241">
        <v>0.37</v>
      </c>
      <c r="N241" s="3">
        <v>-9.35</v>
      </c>
      <c r="O241" s="3">
        <v>86.47</v>
      </c>
      <c r="P241" t="s">
        <v>23</v>
      </c>
      <c r="Q241" t="s">
        <v>30</v>
      </c>
    </row>
    <row r="242" spans="1:17" x14ac:dyDescent="0.3">
      <c r="A242">
        <v>45984</v>
      </c>
      <c r="B242" t="s">
        <v>369</v>
      </c>
      <c r="C242" s="21">
        <v>40935</v>
      </c>
      <c r="D242" t="s">
        <v>45</v>
      </c>
      <c r="E242" s="21">
        <v>40937</v>
      </c>
      <c r="F242" t="s">
        <v>19</v>
      </c>
      <c r="G242" t="s">
        <v>117</v>
      </c>
      <c r="H242" t="s">
        <v>209</v>
      </c>
      <c r="I242">
        <v>27</v>
      </c>
      <c r="J242">
        <v>2.94</v>
      </c>
      <c r="K242">
        <v>0.96</v>
      </c>
      <c r="L242">
        <v>0.01</v>
      </c>
      <c r="M242">
        <v>0.57999999999999996</v>
      </c>
      <c r="N242" s="3">
        <v>2.4900000000000002</v>
      </c>
      <c r="O242" s="3">
        <v>80.33</v>
      </c>
      <c r="P242" t="s">
        <v>23</v>
      </c>
      <c r="Q242" t="s">
        <v>61</v>
      </c>
    </row>
    <row r="243" spans="1:17" x14ac:dyDescent="0.3">
      <c r="A243">
        <v>18432</v>
      </c>
      <c r="B243" t="s">
        <v>216</v>
      </c>
      <c r="C243" s="21">
        <v>40614</v>
      </c>
      <c r="D243" t="s">
        <v>25</v>
      </c>
      <c r="E243" s="21">
        <v>40616</v>
      </c>
      <c r="F243" t="s">
        <v>40</v>
      </c>
      <c r="G243" t="s">
        <v>117</v>
      </c>
      <c r="H243" t="s">
        <v>209</v>
      </c>
      <c r="I243">
        <v>12</v>
      </c>
      <c r="J243">
        <v>5.84</v>
      </c>
      <c r="K243">
        <v>0.83</v>
      </c>
      <c r="L243">
        <v>0.02</v>
      </c>
      <c r="M243">
        <v>0.49</v>
      </c>
      <c r="N243" s="3">
        <v>20.440000000000001</v>
      </c>
      <c r="O243" s="3">
        <v>76.42</v>
      </c>
      <c r="P243" t="s">
        <v>23</v>
      </c>
      <c r="Q243" t="s">
        <v>61</v>
      </c>
    </row>
    <row r="244" spans="1:17" x14ac:dyDescent="0.3">
      <c r="A244">
        <v>55425</v>
      </c>
      <c r="B244" t="s">
        <v>435</v>
      </c>
      <c r="C244" s="21">
        <v>40848</v>
      </c>
      <c r="D244" t="s">
        <v>53</v>
      </c>
      <c r="E244" s="21">
        <v>40849</v>
      </c>
      <c r="F244" t="s">
        <v>19</v>
      </c>
      <c r="G244" t="s">
        <v>117</v>
      </c>
      <c r="H244" t="s">
        <v>209</v>
      </c>
      <c r="I244">
        <v>7</v>
      </c>
      <c r="J244">
        <v>9.7100000000000009</v>
      </c>
      <c r="K244">
        <v>9.4499999999999993</v>
      </c>
      <c r="L244">
        <v>0.08</v>
      </c>
      <c r="M244">
        <v>0.6</v>
      </c>
      <c r="N244" s="3">
        <v>-52.49</v>
      </c>
      <c r="O244" s="3">
        <v>73.86</v>
      </c>
      <c r="P244" t="s">
        <v>23</v>
      </c>
      <c r="Q244" t="s">
        <v>24</v>
      </c>
    </row>
    <row r="245" spans="1:17" x14ac:dyDescent="0.3">
      <c r="A245">
        <v>48452</v>
      </c>
      <c r="B245" t="s">
        <v>177</v>
      </c>
      <c r="C245" s="21">
        <v>40460</v>
      </c>
      <c r="D245" t="s">
        <v>25</v>
      </c>
      <c r="E245" s="21">
        <v>40462</v>
      </c>
      <c r="F245" t="s">
        <v>19</v>
      </c>
      <c r="G245" t="s">
        <v>117</v>
      </c>
      <c r="H245" t="s">
        <v>209</v>
      </c>
      <c r="I245">
        <v>15</v>
      </c>
      <c r="J245">
        <v>4.91</v>
      </c>
      <c r="K245">
        <v>4.97</v>
      </c>
      <c r="L245">
        <v>0.08</v>
      </c>
      <c r="M245">
        <v>0.38</v>
      </c>
      <c r="N245" s="3">
        <v>-44.79</v>
      </c>
      <c r="O245" s="3">
        <v>73.41</v>
      </c>
      <c r="P245" t="s">
        <v>23</v>
      </c>
      <c r="Q245" t="s">
        <v>30</v>
      </c>
    </row>
    <row r="246" spans="1:17" x14ac:dyDescent="0.3">
      <c r="A246">
        <v>27335</v>
      </c>
      <c r="B246" t="s">
        <v>397</v>
      </c>
      <c r="C246" s="21">
        <v>40488</v>
      </c>
      <c r="D246" t="s">
        <v>18</v>
      </c>
      <c r="E246" s="21">
        <v>40488</v>
      </c>
      <c r="F246" t="s">
        <v>19</v>
      </c>
      <c r="G246" t="s">
        <v>117</v>
      </c>
      <c r="H246" t="s">
        <v>209</v>
      </c>
      <c r="I246">
        <v>23</v>
      </c>
      <c r="J246">
        <v>2.66</v>
      </c>
      <c r="K246">
        <v>6.35</v>
      </c>
      <c r="L246">
        <v>0.03</v>
      </c>
      <c r="M246">
        <v>0.36</v>
      </c>
      <c r="N246" s="3">
        <v>-100.6</v>
      </c>
      <c r="O246" s="3">
        <v>67.47</v>
      </c>
      <c r="P246" t="s">
        <v>23</v>
      </c>
      <c r="Q246" t="s">
        <v>52</v>
      </c>
    </row>
    <row r="247" spans="1:17" x14ac:dyDescent="0.3">
      <c r="A247">
        <v>38341</v>
      </c>
      <c r="B247" t="s">
        <v>462</v>
      </c>
      <c r="C247" s="21">
        <v>39951</v>
      </c>
      <c r="D247" t="s">
        <v>45</v>
      </c>
      <c r="E247" s="21">
        <v>39953</v>
      </c>
      <c r="F247" t="s">
        <v>19</v>
      </c>
      <c r="G247" t="s">
        <v>117</v>
      </c>
      <c r="H247" t="s">
        <v>209</v>
      </c>
      <c r="I247">
        <v>5</v>
      </c>
      <c r="J247">
        <v>12.28</v>
      </c>
      <c r="K247">
        <v>4.8600000000000003</v>
      </c>
      <c r="L247">
        <v>7.0000000000000007E-2</v>
      </c>
      <c r="M247">
        <v>0.38</v>
      </c>
      <c r="N247" s="3">
        <v>-7.94</v>
      </c>
      <c r="O247" s="3">
        <v>64.25</v>
      </c>
      <c r="P247" t="s">
        <v>23</v>
      </c>
      <c r="Q247" t="s">
        <v>44</v>
      </c>
    </row>
    <row r="248" spans="1:17" x14ac:dyDescent="0.3">
      <c r="A248">
        <v>9923</v>
      </c>
      <c r="B248" t="s">
        <v>225</v>
      </c>
      <c r="C248" s="21">
        <v>40091</v>
      </c>
      <c r="D248" t="s">
        <v>25</v>
      </c>
      <c r="E248" s="21">
        <v>40091</v>
      </c>
      <c r="F248" t="s">
        <v>19</v>
      </c>
      <c r="G248" t="s">
        <v>117</v>
      </c>
      <c r="H248" t="s">
        <v>209</v>
      </c>
      <c r="I248">
        <v>27</v>
      </c>
      <c r="J248">
        <v>2.08</v>
      </c>
      <c r="K248">
        <v>5.33</v>
      </c>
      <c r="L248">
        <v>0.01</v>
      </c>
      <c r="M248">
        <v>0.43</v>
      </c>
      <c r="N248" s="3">
        <v>-96.03</v>
      </c>
      <c r="O248" s="3">
        <v>63.71</v>
      </c>
      <c r="P248" t="s">
        <v>37</v>
      </c>
      <c r="Q248" t="s">
        <v>38</v>
      </c>
    </row>
    <row r="249" spans="1:17" x14ac:dyDescent="0.3">
      <c r="A249">
        <v>38341</v>
      </c>
      <c r="B249" t="s">
        <v>462</v>
      </c>
      <c r="C249" s="21">
        <v>39951</v>
      </c>
      <c r="D249" t="s">
        <v>45</v>
      </c>
      <c r="E249" s="21">
        <v>39952</v>
      </c>
      <c r="F249" t="s">
        <v>40</v>
      </c>
      <c r="G249" t="s">
        <v>117</v>
      </c>
      <c r="H249" t="s">
        <v>209</v>
      </c>
      <c r="I249">
        <v>15</v>
      </c>
      <c r="J249">
        <v>3.36</v>
      </c>
      <c r="K249">
        <v>6.27</v>
      </c>
      <c r="L249">
        <v>0.1</v>
      </c>
      <c r="M249">
        <v>0.4</v>
      </c>
      <c r="N249" s="3">
        <v>-67.06</v>
      </c>
      <c r="O249" s="3">
        <v>62.62</v>
      </c>
      <c r="P249" t="s">
        <v>23</v>
      </c>
      <c r="Q249" t="s">
        <v>30</v>
      </c>
    </row>
    <row r="250" spans="1:17" x14ac:dyDescent="0.3">
      <c r="A250">
        <v>18951</v>
      </c>
      <c r="B250" t="s">
        <v>413</v>
      </c>
      <c r="C250" s="21">
        <v>40723</v>
      </c>
      <c r="D250" t="s">
        <v>53</v>
      </c>
      <c r="E250" s="21">
        <v>40724</v>
      </c>
      <c r="F250" t="s">
        <v>19</v>
      </c>
      <c r="G250" t="s">
        <v>117</v>
      </c>
      <c r="H250" t="s">
        <v>209</v>
      </c>
      <c r="I250">
        <v>16</v>
      </c>
      <c r="J250">
        <v>3.98</v>
      </c>
      <c r="K250">
        <v>2.97</v>
      </c>
      <c r="L250">
        <v>0.09</v>
      </c>
      <c r="M250">
        <v>0.35</v>
      </c>
      <c r="N250" s="3">
        <v>-16.27</v>
      </c>
      <c r="O250" s="3">
        <v>61.5</v>
      </c>
      <c r="P250" t="s">
        <v>23</v>
      </c>
      <c r="Q250" t="s">
        <v>44</v>
      </c>
    </row>
    <row r="251" spans="1:17" x14ac:dyDescent="0.3">
      <c r="A251">
        <v>36800</v>
      </c>
      <c r="B251" t="s">
        <v>400</v>
      </c>
      <c r="C251" s="21">
        <v>40431</v>
      </c>
      <c r="D251" t="s">
        <v>25</v>
      </c>
      <c r="E251" s="21">
        <v>40432</v>
      </c>
      <c r="F251" t="s">
        <v>40</v>
      </c>
      <c r="G251" t="s">
        <v>117</v>
      </c>
      <c r="H251" t="s">
        <v>209</v>
      </c>
      <c r="I251">
        <v>4</v>
      </c>
      <c r="J251">
        <v>10.89</v>
      </c>
      <c r="K251">
        <v>4.5</v>
      </c>
      <c r="L251">
        <v>0.05</v>
      </c>
      <c r="M251">
        <v>0.59</v>
      </c>
      <c r="N251" s="3">
        <v>-7.04</v>
      </c>
      <c r="O251" s="3">
        <v>58.44</v>
      </c>
      <c r="P251" t="s">
        <v>23</v>
      </c>
      <c r="Q251" t="s">
        <v>29</v>
      </c>
    </row>
    <row r="252" spans="1:17" x14ac:dyDescent="0.3">
      <c r="A252">
        <v>48452</v>
      </c>
      <c r="B252" t="s">
        <v>177</v>
      </c>
      <c r="C252" s="21">
        <v>40460</v>
      </c>
      <c r="D252" t="s">
        <v>25</v>
      </c>
      <c r="E252" s="21">
        <v>40462</v>
      </c>
      <c r="F252" t="s">
        <v>19</v>
      </c>
      <c r="G252" t="s">
        <v>117</v>
      </c>
      <c r="H252" t="s">
        <v>209</v>
      </c>
      <c r="I252">
        <v>28</v>
      </c>
      <c r="J252">
        <v>1.48</v>
      </c>
      <c r="K252">
        <v>0.7</v>
      </c>
      <c r="L252">
        <v>0.04</v>
      </c>
      <c r="M252">
        <v>0.37</v>
      </c>
      <c r="N252" s="3">
        <v>5.77</v>
      </c>
      <c r="O252" s="3">
        <v>43.66</v>
      </c>
      <c r="P252" t="s">
        <v>23</v>
      </c>
      <c r="Q252" t="s">
        <v>47</v>
      </c>
    </row>
    <row r="253" spans="1:17" x14ac:dyDescent="0.3">
      <c r="A253">
        <v>20386</v>
      </c>
      <c r="B253" t="s">
        <v>231</v>
      </c>
      <c r="C253" s="21">
        <v>40236</v>
      </c>
      <c r="D253" t="s">
        <v>53</v>
      </c>
      <c r="E253" s="21">
        <v>40236</v>
      </c>
      <c r="F253" t="s">
        <v>19</v>
      </c>
      <c r="G253" t="s">
        <v>117</v>
      </c>
      <c r="H253" t="s">
        <v>209</v>
      </c>
      <c r="I253">
        <v>35</v>
      </c>
      <c r="J253">
        <v>1.26</v>
      </c>
      <c r="K253">
        <v>0.7</v>
      </c>
      <c r="L253">
        <v>0.09</v>
      </c>
      <c r="M253">
        <v>0.81</v>
      </c>
      <c r="N253" s="3">
        <v>-21.51</v>
      </c>
      <c r="O253" s="3">
        <v>41.23</v>
      </c>
      <c r="P253" t="s">
        <v>23</v>
      </c>
      <c r="Q253" t="s">
        <v>47</v>
      </c>
    </row>
    <row r="254" spans="1:17" x14ac:dyDescent="0.3">
      <c r="A254">
        <v>964</v>
      </c>
      <c r="B254" t="s">
        <v>442</v>
      </c>
      <c r="C254" s="21">
        <v>40682</v>
      </c>
      <c r="D254" t="s">
        <v>45</v>
      </c>
      <c r="E254" s="21">
        <v>40684</v>
      </c>
      <c r="F254" t="s">
        <v>19</v>
      </c>
      <c r="G254" t="s">
        <v>117</v>
      </c>
      <c r="H254" t="s">
        <v>209</v>
      </c>
      <c r="I254">
        <v>4</v>
      </c>
      <c r="J254">
        <v>9.93</v>
      </c>
      <c r="K254">
        <v>1.0900000000000001</v>
      </c>
      <c r="L254">
        <v>0.02</v>
      </c>
      <c r="M254">
        <v>0.43</v>
      </c>
      <c r="N254" s="3">
        <v>-1.28</v>
      </c>
      <c r="O254" s="3">
        <v>40.020000000000003</v>
      </c>
      <c r="P254" t="s">
        <v>23</v>
      </c>
      <c r="Q254" t="s">
        <v>61</v>
      </c>
    </row>
    <row r="255" spans="1:17" x14ac:dyDescent="0.3">
      <c r="A255">
        <v>50208</v>
      </c>
      <c r="B255" t="s">
        <v>195</v>
      </c>
      <c r="C255" s="21">
        <v>40565</v>
      </c>
      <c r="D255" t="s">
        <v>45</v>
      </c>
      <c r="E255" s="21">
        <v>40566</v>
      </c>
      <c r="F255" t="s">
        <v>40</v>
      </c>
      <c r="G255" t="s">
        <v>117</v>
      </c>
      <c r="H255" t="s">
        <v>209</v>
      </c>
      <c r="I255">
        <v>4</v>
      </c>
      <c r="J255">
        <v>6.23</v>
      </c>
      <c r="K255">
        <v>6.97</v>
      </c>
      <c r="L255">
        <v>0.1</v>
      </c>
      <c r="M255">
        <v>0.36</v>
      </c>
      <c r="N255" s="3">
        <v>-12.13</v>
      </c>
      <c r="O255" s="3">
        <v>38.76</v>
      </c>
      <c r="P255" t="s">
        <v>23</v>
      </c>
      <c r="Q255" t="s">
        <v>30</v>
      </c>
    </row>
    <row r="256" spans="1:17" x14ac:dyDescent="0.3">
      <c r="A256">
        <v>29346</v>
      </c>
      <c r="B256" t="s">
        <v>369</v>
      </c>
      <c r="C256" s="21">
        <v>40041</v>
      </c>
      <c r="D256" t="s">
        <v>18</v>
      </c>
      <c r="E256" s="21">
        <v>40045</v>
      </c>
      <c r="F256" t="s">
        <v>19</v>
      </c>
      <c r="G256" t="s">
        <v>117</v>
      </c>
      <c r="H256" t="s">
        <v>209</v>
      </c>
      <c r="I256">
        <v>2</v>
      </c>
      <c r="J256">
        <v>11.58</v>
      </c>
      <c r="K256">
        <v>6.97</v>
      </c>
      <c r="L256">
        <v>0.1</v>
      </c>
      <c r="M256">
        <v>0.35</v>
      </c>
      <c r="N256" s="3">
        <v>-16.149999999999999</v>
      </c>
      <c r="O256" s="3">
        <v>29.06</v>
      </c>
      <c r="P256" t="s">
        <v>23</v>
      </c>
      <c r="Q256" t="s">
        <v>52</v>
      </c>
    </row>
    <row r="257" spans="1:17" x14ac:dyDescent="0.3">
      <c r="A257">
        <v>14021</v>
      </c>
      <c r="B257" t="s">
        <v>230</v>
      </c>
      <c r="C257" s="21">
        <v>40609</v>
      </c>
      <c r="D257" t="s">
        <v>25</v>
      </c>
      <c r="E257" s="21">
        <v>40610</v>
      </c>
      <c r="F257" t="s">
        <v>40</v>
      </c>
      <c r="G257" t="s">
        <v>117</v>
      </c>
      <c r="H257" t="s">
        <v>209</v>
      </c>
      <c r="I257">
        <v>12</v>
      </c>
      <c r="J257">
        <v>1.82</v>
      </c>
      <c r="K257">
        <v>0.83</v>
      </c>
      <c r="L257">
        <v>0</v>
      </c>
      <c r="M257">
        <v>0.56999999999999995</v>
      </c>
      <c r="N257" s="3">
        <v>1</v>
      </c>
      <c r="O257" s="3">
        <v>27.05</v>
      </c>
      <c r="P257" t="s">
        <v>23</v>
      </c>
      <c r="Q257" t="s">
        <v>61</v>
      </c>
    </row>
    <row r="258" spans="1:17" x14ac:dyDescent="0.3">
      <c r="A258">
        <v>51233</v>
      </c>
      <c r="B258" t="s">
        <v>412</v>
      </c>
      <c r="C258" s="21">
        <v>40156</v>
      </c>
      <c r="D258" t="s">
        <v>18</v>
      </c>
      <c r="E258" s="21">
        <v>40156</v>
      </c>
      <c r="F258" t="s">
        <v>19</v>
      </c>
      <c r="G258" t="s">
        <v>117</v>
      </c>
      <c r="H258" t="s">
        <v>209</v>
      </c>
      <c r="I258">
        <v>3</v>
      </c>
      <c r="J258">
        <v>7.59</v>
      </c>
      <c r="K258">
        <v>4</v>
      </c>
      <c r="L258">
        <v>0.05</v>
      </c>
      <c r="M258">
        <v>0.42</v>
      </c>
      <c r="N258" s="3">
        <v>20.12</v>
      </c>
      <c r="O258" s="3">
        <v>26.5</v>
      </c>
      <c r="P258" t="s">
        <v>37</v>
      </c>
      <c r="Q258" t="s">
        <v>38</v>
      </c>
    </row>
    <row r="259" spans="1:17" x14ac:dyDescent="0.3">
      <c r="A259">
        <v>5189</v>
      </c>
      <c r="B259" t="s">
        <v>444</v>
      </c>
      <c r="C259" s="21">
        <v>40507</v>
      </c>
      <c r="D259" t="s">
        <v>18</v>
      </c>
      <c r="E259" s="21">
        <v>40509</v>
      </c>
      <c r="F259" t="s">
        <v>19</v>
      </c>
      <c r="G259" t="s">
        <v>117</v>
      </c>
      <c r="H259" t="s">
        <v>209</v>
      </c>
      <c r="I259">
        <v>8</v>
      </c>
      <c r="J259">
        <v>2.74</v>
      </c>
      <c r="K259">
        <v>3.5</v>
      </c>
      <c r="L259">
        <v>0.06</v>
      </c>
      <c r="M259">
        <v>0.57999999999999996</v>
      </c>
      <c r="N259" s="3">
        <v>-21.47</v>
      </c>
      <c r="O259" s="3">
        <v>24.72</v>
      </c>
      <c r="P259" t="s">
        <v>23</v>
      </c>
      <c r="Q259" t="s">
        <v>61</v>
      </c>
    </row>
    <row r="260" spans="1:17" x14ac:dyDescent="0.3">
      <c r="A260">
        <v>3332</v>
      </c>
      <c r="B260" t="s">
        <v>425</v>
      </c>
      <c r="C260" s="21">
        <v>40121</v>
      </c>
      <c r="D260" t="s">
        <v>53</v>
      </c>
      <c r="E260" s="21">
        <v>40123</v>
      </c>
      <c r="F260" t="s">
        <v>19</v>
      </c>
      <c r="G260" t="s">
        <v>117</v>
      </c>
      <c r="H260" t="s">
        <v>209</v>
      </c>
      <c r="I260">
        <v>6</v>
      </c>
      <c r="J260">
        <v>3.26</v>
      </c>
      <c r="K260">
        <v>1.86</v>
      </c>
      <c r="L260">
        <v>0.01</v>
      </c>
      <c r="M260">
        <v>0.41</v>
      </c>
      <c r="N260" s="3">
        <v>-3.51</v>
      </c>
      <c r="O260" s="3">
        <v>22.19</v>
      </c>
      <c r="P260" t="s">
        <v>23</v>
      </c>
      <c r="Q260" t="s">
        <v>61</v>
      </c>
    </row>
    <row r="261" spans="1:17" x14ac:dyDescent="0.3">
      <c r="A261">
        <v>44583</v>
      </c>
      <c r="B261" t="s">
        <v>453</v>
      </c>
      <c r="C261" s="21">
        <v>40090</v>
      </c>
      <c r="D261" t="s">
        <v>18</v>
      </c>
      <c r="E261" s="21">
        <v>40095</v>
      </c>
      <c r="F261" t="s">
        <v>19</v>
      </c>
      <c r="G261" t="s">
        <v>117</v>
      </c>
      <c r="H261" t="s">
        <v>209</v>
      </c>
      <c r="I261">
        <v>6</v>
      </c>
      <c r="J261">
        <v>2.2200000000000002</v>
      </c>
      <c r="K261">
        <v>5</v>
      </c>
      <c r="L261">
        <v>0.1</v>
      </c>
      <c r="M261">
        <v>0.55000000000000004</v>
      </c>
      <c r="N261" s="3">
        <v>-19.739999999999998</v>
      </c>
      <c r="O261" s="3">
        <v>17.59</v>
      </c>
      <c r="P261" t="s">
        <v>23</v>
      </c>
      <c r="Q261" t="s">
        <v>29</v>
      </c>
    </row>
    <row r="262" spans="1:17" x14ac:dyDescent="0.3">
      <c r="A262">
        <v>5061</v>
      </c>
      <c r="B262" t="s">
        <v>222</v>
      </c>
      <c r="C262" s="21">
        <v>40403</v>
      </c>
      <c r="D262" t="s">
        <v>53</v>
      </c>
      <c r="E262" s="21">
        <v>40405</v>
      </c>
      <c r="F262" t="s">
        <v>19</v>
      </c>
      <c r="G262" t="s">
        <v>117</v>
      </c>
      <c r="H262" t="s">
        <v>209</v>
      </c>
      <c r="I262">
        <v>4</v>
      </c>
      <c r="J262">
        <v>2.88</v>
      </c>
      <c r="K262">
        <v>0.7</v>
      </c>
      <c r="L262">
        <v>0</v>
      </c>
      <c r="M262">
        <v>0.56000000000000005</v>
      </c>
      <c r="N262" s="3">
        <v>-2.21</v>
      </c>
      <c r="O262" s="3">
        <v>12.8</v>
      </c>
      <c r="P262" t="s">
        <v>23</v>
      </c>
      <c r="Q262" t="s">
        <v>61</v>
      </c>
    </row>
    <row r="263" spans="1:17" x14ac:dyDescent="0.3">
      <c r="A263">
        <v>40704</v>
      </c>
      <c r="B263" t="s">
        <v>484</v>
      </c>
      <c r="C263" s="21">
        <v>39820</v>
      </c>
      <c r="D263" t="s">
        <v>18</v>
      </c>
      <c r="E263" s="21">
        <v>39825</v>
      </c>
      <c r="F263" t="s">
        <v>19</v>
      </c>
      <c r="G263" t="s">
        <v>117</v>
      </c>
      <c r="H263" t="s">
        <v>209</v>
      </c>
      <c r="I263">
        <v>6</v>
      </c>
      <c r="J263">
        <v>1.76</v>
      </c>
      <c r="K263">
        <v>0.7</v>
      </c>
      <c r="L263">
        <v>0.01</v>
      </c>
      <c r="M263">
        <v>0.56000000000000005</v>
      </c>
      <c r="N263" s="3">
        <v>-2.06</v>
      </c>
      <c r="O263" s="3">
        <v>11.57</v>
      </c>
      <c r="P263" t="s">
        <v>23</v>
      </c>
      <c r="Q263" t="s">
        <v>61</v>
      </c>
    </row>
    <row r="264" spans="1:17" x14ac:dyDescent="0.3">
      <c r="A264">
        <v>44292</v>
      </c>
      <c r="B264" t="s">
        <v>135</v>
      </c>
      <c r="C264" s="21">
        <v>40708</v>
      </c>
      <c r="D264" t="s">
        <v>35</v>
      </c>
      <c r="E264" s="21">
        <v>40709</v>
      </c>
      <c r="F264" t="s">
        <v>40</v>
      </c>
      <c r="G264" t="s">
        <v>117</v>
      </c>
      <c r="H264" t="s">
        <v>209</v>
      </c>
      <c r="I264">
        <v>1</v>
      </c>
      <c r="J264">
        <v>5.18</v>
      </c>
      <c r="K264">
        <v>2.04</v>
      </c>
      <c r="L264">
        <v>0</v>
      </c>
      <c r="M264">
        <v>0.36</v>
      </c>
      <c r="N264" s="3">
        <v>-3.78</v>
      </c>
      <c r="O264" s="3">
        <v>10.48</v>
      </c>
      <c r="P264" t="s">
        <v>23</v>
      </c>
      <c r="Q264" t="s">
        <v>44</v>
      </c>
    </row>
    <row r="265" spans="1:17" x14ac:dyDescent="0.3">
      <c r="A265">
        <v>38851</v>
      </c>
      <c r="B265" t="s">
        <v>422</v>
      </c>
      <c r="C265" s="21">
        <v>41070</v>
      </c>
      <c r="D265" t="s">
        <v>53</v>
      </c>
      <c r="E265" s="21">
        <v>41071</v>
      </c>
      <c r="F265" t="s">
        <v>19</v>
      </c>
      <c r="G265" t="s">
        <v>117</v>
      </c>
      <c r="H265" t="s">
        <v>209</v>
      </c>
      <c r="I265">
        <v>1</v>
      </c>
      <c r="J265">
        <v>3.74</v>
      </c>
      <c r="K265">
        <v>4.6900000000000004</v>
      </c>
      <c r="L265">
        <v>0.06</v>
      </c>
      <c r="M265">
        <v>0.35</v>
      </c>
      <c r="N265" s="3">
        <v>-5.74</v>
      </c>
      <c r="O265" s="3">
        <v>8.49</v>
      </c>
      <c r="P265" t="s">
        <v>23</v>
      </c>
      <c r="Q265" t="s">
        <v>30</v>
      </c>
    </row>
    <row r="266" spans="1:17" x14ac:dyDescent="0.3">
      <c r="A266">
        <v>36677</v>
      </c>
      <c r="B266" t="s">
        <v>105</v>
      </c>
      <c r="C266" s="21">
        <v>40170</v>
      </c>
      <c r="D266" t="s">
        <v>18</v>
      </c>
      <c r="E266" s="21">
        <v>40172</v>
      </c>
      <c r="F266" t="s">
        <v>19</v>
      </c>
      <c r="G266" t="s">
        <v>117</v>
      </c>
      <c r="H266" t="s">
        <v>116</v>
      </c>
      <c r="I266">
        <v>38</v>
      </c>
      <c r="J266">
        <v>599.99</v>
      </c>
      <c r="K266">
        <v>24.49</v>
      </c>
      <c r="L266">
        <v>0</v>
      </c>
      <c r="M266">
        <v>0.44</v>
      </c>
      <c r="N266" s="3">
        <v>-734.33</v>
      </c>
      <c r="O266" s="3">
        <v>23255.61</v>
      </c>
      <c r="P266" t="s">
        <v>33</v>
      </c>
      <c r="Q266" t="s">
        <v>63</v>
      </c>
    </row>
    <row r="267" spans="1:17" x14ac:dyDescent="0.3">
      <c r="A267">
        <v>21542</v>
      </c>
      <c r="B267" t="s">
        <v>135</v>
      </c>
      <c r="C267" s="21">
        <v>40684</v>
      </c>
      <c r="D267" t="s">
        <v>25</v>
      </c>
      <c r="E267" s="21">
        <v>40685</v>
      </c>
      <c r="F267" t="s">
        <v>26</v>
      </c>
      <c r="G267" t="s">
        <v>117</v>
      </c>
      <c r="H267" t="s">
        <v>116</v>
      </c>
      <c r="I267">
        <v>43</v>
      </c>
      <c r="J267">
        <v>348.21</v>
      </c>
      <c r="K267">
        <v>84.84</v>
      </c>
      <c r="L267">
        <v>0.05</v>
      </c>
      <c r="M267">
        <v>0.66</v>
      </c>
      <c r="N267" s="3">
        <v>715.18</v>
      </c>
      <c r="O267" s="3">
        <v>11674.968000000001</v>
      </c>
      <c r="P267" t="s">
        <v>37</v>
      </c>
      <c r="Q267" t="s">
        <v>56</v>
      </c>
    </row>
    <row r="268" spans="1:17" x14ac:dyDescent="0.3">
      <c r="A268">
        <v>33763</v>
      </c>
      <c r="B268" t="s">
        <v>127</v>
      </c>
      <c r="C268" s="21">
        <v>40444</v>
      </c>
      <c r="D268" t="s">
        <v>35</v>
      </c>
      <c r="E268" s="21">
        <v>40446</v>
      </c>
      <c r="F268" t="s">
        <v>19</v>
      </c>
      <c r="G268" t="s">
        <v>117</v>
      </c>
      <c r="H268" t="s">
        <v>116</v>
      </c>
      <c r="I268">
        <v>23</v>
      </c>
      <c r="J268">
        <v>499.99</v>
      </c>
      <c r="K268">
        <v>24.49</v>
      </c>
      <c r="L268">
        <v>0.08</v>
      </c>
      <c r="M268">
        <v>0.36</v>
      </c>
      <c r="N268" s="3">
        <v>-234.79</v>
      </c>
      <c r="O268" s="3">
        <v>10791.38</v>
      </c>
      <c r="P268" t="s">
        <v>33</v>
      </c>
      <c r="Q268" t="s">
        <v>63</v>
      </c>
    </row>
    <row r="269" spans="1:17" x14ac:dyDescent="0.3">
      <c r="A269">
        <v>59207</v>
      </c>
      <c r="B269" t="s">
        <v>54</v>
      </c>
      <c r="C269" s="21">
        <v>39951</v>
      </c>
      <c r="D269" t="s">
        <v>53</v>
      </c>
      <c r="E269" s="21">
        <v>39951</v>
      </c>
      <c r="F269" t="s">
        <v>26</v>
      </c>
      <c r="G269" t="s">
        <v>117</v>
      </c>
      <c r="H269" t="s">
        <v>116</v>
      </c>
      <c r="I269">
        <v>42</v>
      </c>
      <c r="J269">
        <v>280.98</v>
      </c>
      <c r="K269">
        <v>81.98</v>
      </c>
      <c r="L269">
        <v>0.02</v>
      </c>
      <c r="M269">
        <v>0.78</v>
      </c>
      <c r="N269" s="3">
        <v>-945.56</v>
      </c>
      <c r="O269" s="3">
        <v>9502.7360000000008</v>
      </c>
      <c r="P269" t="s">
        <v>37</v>
      </c>
      <c r="Q269" t="s">
        <v>56</v>
      </c>
    </row>
    <row r="270" spans="1:17" x14ac:dyDescent="0.3">
      <c r="A270">
        <v>24388</v>
      </c>
      <c r="B270" t="s">
        <v>124</v>
      </c>
      <c r="C270" s="21">
        <v>40569</v>
      </c>
      <c r="D270" t="s">
        <v>53</v>
      </c>
      <c r="E270" s="21">
        <v>40570</v>
      </c>
      <c r="F270" t="s">
        <v>26</v>
      </c>
      <c r="G270" t="s">
        <v>117</v>
      </c>
      <c r="H270" t="s">
        <v>116</v>
      </c>
      <c r="I270">
        <v>15</v>
      </c>
      <c r="J270">
        <v>549.99</v>
      </c>
      <c r="K270">
        <v>49</v>
      </c>
      <c r="L270">
        <v>0</v>
      </c>
      <c r="M270">
        <v>0.35</v>
      </c>
      <c r="N270" s="3">
        <v>-704.66</v>
      </c>
      <c r="O270" s="3">
        <v>8662.34</v>
      </c>
      <c r="P270" t="s">
        <v>33</v>
      </c>
      <c r="Q270" t="s">
        <v>63</v>
      </c>
    </row>
    <row r="271" spans="1:17" x14ac:dyDescent="0.3">
      <c r="A271">
        <v>49029</v>
      </c>
      <c r="B271" t="s">
        <v>137</v>
      </c>
      <c r="C271" s="21">
        <v>41049</v>
      </c>
      <c r="D271" t="s">
        <v>25</v>
      </c>
      <c r="E271" s="21">
        <v>41051</v>
      </c>
      <c r="F271" t="s">
        <v>40</v>
      </c>
      <c r="G271" t="s">
        <v>117</v>
      </c>
      <c r="H271" t="s">
        <v>116</v>
      </c>
      <c r="I271">
        <v>49</v>
      </c>
      <c r="J271">
        <v>195.99</v>
      </c>
      <c r="K271">
        <v>3.99</v>
      </c>
      <c r="L271">
        <v>0.06</v>
      </c>
      <c r="M271">
        <v>0.59</v>
      </c>
      <c r="N271" s="3">
        <v>2549.4</v>
      </c>
      <c r="O271" s="3">
        <v>8223.07</v>
      </c>
      <c r="P271" t="s">
        <v>33</v>
      </c>
      <c r="Q271" t="s">
        <v>34</v>
      </c>
    </row>
    <row r="272" spans="1:17" x14ac:dyDescent="0.3">
      <c r="A272">
        <v>28836</v>
      </c>
      <c r="B272" t="s">
        <v>124</v>
      </c>
      <c r="C272" s="21">
        <v>40475</v>
      </c>
      <c r="D272" t="s">
        <v>25</v>
      </c>
      <c r="E272" s="21">
        <v>40476</v>
      </c>
      <c r="F272" t="s">
        <v>19</v>
      </c>
      <c r="G272" t="s">
        <v>117</v>
      </c>
      <c r="H272" t="s">
        <v>116</v>
      </c>
      <c r="I272">
        <v>50</v>
      </c>
      <c r="J272">
        <v>195.99</v>
      </c>
      <c r="K272">
        <v>4.2</v>
      </c>
      <c r="L272">
        <v>0.06</v>
      </c>
      <c r="M272">
        <v>0.6</v>
      </c>
      <c r="N272" s="3">
        <v>2342.21</v>
      </c>
      <c r="O272" s="3">
        <v>8221.2934999999998</v>
      </c>
      <c r="P272" t="s">
        <v>33</v>
      </c>
      <c r="Q272" t="s">
        <v>34</v>
      </c>
    </row>
    <row r="273" spans="1:17" x14ac:dyDescent="0.3">
      <c r="A273">
        <v>4416</v>
      </c>
      <c r="B273" t="s">
        <v>124</v>
      </c>
      <c r="C273" s="21">
        <v>41089</v>
      </c>
      <c r="D273" t="s">
        <v>18</v>
      </c>
      <c r="E273" s="21">
        <v>41093</v>
      </c>
      <c r="F273" t="s">
        <v>19</v>
      </c>
      <c r="G273" t="s">
        <v>117</v>
      </c>
      <c r="H273" t="s">
        <v>116</v>
      </c>
      <c r="I273">
        <v>46</v>
      </c>
      <c r="J273">
        <v>165.98</v>
      </c>
      <c r="K273">
        <v>19.989999999999998</v>
      </c>
      <c r="L273">
        <v>0.1</v>
      </c>
      <c r="M273">
        <v>0.4</v>
      </c>
      <c r="N273" s="3">
        <v>2665.4</v>
      </c>
      <c r="O273" s="3">
        <v>7441.29</v>
      </c>
      <c r="P273" t="s">
        <v>23</v>
      </c>
      <c r="Q273" t="s">
        <v>30</v>
      </c>
    </row>
    <row r="274" spans="1:17" x14ac:dyDescent="0.3">
      <c r="A274">
        <v>22469</v>
      </c>
      <c r="B274" t="s">
        <v>105</v>
      </c>
      <c r="C274" s="21">
        <v>40462</v>
      </c>
      <c r="D274" t="s">
        <v>25</v>
      </c>
      <c r="E274" s="21">
        <v>40464</v>
      </c>
      <c r="F274" t="s">
        <v>19</v>
      </c>
      <c r="G274" t="s">
        <v>117</v>
      </c>
      <c r="H274" t="s">
        <v>116</v>
      </c>
      <c r="I274">
        <v>23</v>
      </c>
      <c r="J274">
        <v>290.98</v>
      </c>
      <c r="K274">
        <v>69</v>
      </c>
      <c r="L274">
        <v>0.02</v>
      </c>
      <c r="M274">
        <v>0.67</v>
      </c>
      <c r="N274" s="3">
        <v>40.32</v>
      </c>
      <c r="O274" s="3">
        <v>6693.28</v>
      </c>
      <c r="P274" t="s">
        <v>37</v>
      </c>
      <c r="Q274" t="s">
        <v>56</v>
      </c>
    </row>
    <row r="275" spans="1:17" x14ac:dyDescent="0.3">
      <c r="A275">
        <v>11362</v>
      </c>
      <c r="B275" t="s">
        <v>129</v>
      </c>
      <c r="C275" s="21">
        <v>41162</v>
      </c>
      <c r="D275" t="s">
        <v>18</v>
      </c>
      <c r="E275" s="21">
        <v>41167</v>
      </c>
      <c r="F275" t="s">
        <v>19</v>
      </c>
      <c r="G275" t="s">
        <v>117</v>
      </c>
      <c r="H275" t="s">
        <v>116</v>
      </c>
      <c r="I275">
        <v>9</v>
      </c>
      <c r="J275">
        <v>699.99</v>
      </c>
      <c r="K275">
        <v>24.49</v>
      </c>
      <c r="L275">
        <v>0.02</v>
      </c>
      <c r="M275">
        <v>0.41</v>
      </c>
      <c r="N275" s="3">
        <v>-690.21</v>
      </c>
      <c r="O275" s="3">
        <v>6420.87</v>
      </c>
      <c r="P275" t="s">
        <v>33</v>
      </c>
      <c r="Q275" t="s">
        <v>63</v>
      </c>
    </row>
    <row r="276" spans="1:17" x14ac:dyDescent="0.3">
      <c r="A276">
        <v>59234</v>
      </c>
      <c r="B276" t="s">
        <v>78</v>
      </c>
      <c r="C276" s="21">
        <v>41119</v>
      </c>
      <c r="D276" t="s">
        <v>18</v>
      </c>
      <c r="E276" s="21">
        <v>41123</v>
      </c>
      <c r="F276" t="s">
        <v>19</v>
      </c>
      <c r="G276" t="s">
        <v>117</v>
      </c>
      <c r="H276" t="s">
        <v>116</v>
      </c>
      <c r="I276">
        <v>32</v>
      </c>
      <c r="J276">
        <v>177.98</v>
      </c>
      <c r="K276">
        <v>0.99</v>
      </c>
      <c r="L276">
        <v>0.04</v>
      </c>
      <c r="M276">
        <v>0.56000000000000005</v>
      </c>
      <c r="N276" s="3">
        <v>2109.21</v>
      </c>
      <c r="O276" s="3">
        <v>5686.25</v>
      </c>
      <c r="P276" t="s">
        <v>23</v>
      </c>
      <c r="Q276" t="s">
        <v>29</v>
      </c>
    </row>
    <row r="277" spans="1:17" x14ac:dyDescent="0.3">
      <c r="A277">
        <v>47846</v>
      </c>
      <c r="B277" t="s">
        <v>129</v>
      </c>
      <c r="C277" s="21">
        <v>41132</v>
      </c>
      <c r="D277" t="s">
        <v>25</v>
      </c>
      <c r="E277" s="21">
        <v>41133</v>
      </c>
      <c r="F277" t="s">
        <v>19</v>
      </c>
      <c r="G277" t="s">
        <v>117</v>
      </c>
      <c r="H277" t="s">
        <v>116</v>
      </c>
      <c r="I277">
        <v>50</v>
      </c>
      <c r="J277">
        <v>105.98</v>
      </c>
      <c r="K277">
        <v>13.99</v>
      </c>
      <c r="L277">
        <v>0.03</v>
      </c>
      <c r="M277">
        <v>0.65</v>
      </c>
      <c r="N277" s="3">
        <v>1581.93</v>
      </c>
      <c r="O277" s="3">
        <v>5513.82</v>
      </c>
      <c r="P277" t="s">
        <v>37</v>
      </c>
      <c r="Q277" t="s">
        <v>38</v>
      </c>
    </row>
    <row r="278" spans="1:17" x14ac:dyDescent="0.3">
      <c r="A278">
        <v>32869</v>
      </c>
      <c r="B278" t="s">
        <v>125</v>
      </c>
      <c r="C278" s="21">
        <v>39899</v>
      </c>
      <c r="D278" t="s">
        <v>45</v>
      </c>
      <c r="E278" s="21">
        <v>39900</v>
      </c>
      <c r="F278" t="s">
        <v>19</v>
      </c>
      <c r="G278" t="s">
        <v>117</v>
      </c>
      <c r="H278" t="s">
        <v>116</v>
      </c>
      <c r="I278">
        <v>39</v>
      </c>
      <c r="J278">
        <v>175.99</v>
      </c>
      <c r="K278">
        <v>8.99</v>
      </c>
      <c r="L278">
        <v>0.1</v>
      </c>
      <c r="M278">
        <v>0.56999999999999995</v>
      </c>
      <c r="N278" s="3">
        <v>930.99</v>
      </c>
      <c r="O278" s="3">
        <v>5250.6625000000004</v>
      </c>
      <c r="P278" t="s">
        <v>33</v>
      </c>
      <c r="Q278" t="s">
        <v>34</v>
      </c>
    </row>
    <row r="279" spans="1:17" x14ac:dyDescent="0.3">
      <c r="A279">
        <v>15139</v>
      </c>
      <c r="B279" t="s">
        <v>121</v>
      </c>
      <c r="C279" s="21">
        <v>40136</v>
      </c>
      <c r="D279" t="s">
        <v>25</v>
      </c>
      <c r="E279" s="21">
        <v>40138</v>
      </c>
      <c r="F279" t="s">
        <v>26</v>
      </c>
      <c r="G279" t="s">
        <v>117</v>
      </c>
      <c r="H279" t="s">
        <v>116</v>
      </c>
      <c r="I279">
        <v>17</v>
      </c>
      <c r="J279">
        <v>300.98</v>
      </c>
      <c r="K279">
        <v>64.73</v>
      </c>
      <c r="L279">
        <v>7.0000000000000007E-2</v>
      </c>
      <c r="M279">
        <v>0.56000000000000005</v>
      </c>
      <c r="N279" s="3">
        <v>636.20000000000005</v>
      </c>
      <c r="O279" s="3">
        <v>5203.8999999999996</v>
      </c>
      <c r="P279" t="s">
        <v>37</v>
      </c>
      <c r="Q279" t="s">
        <v>68</v>
      </c>
    </row>
    <row r="280" spans="1:17" x14ac:dyDescent="0.3">
      <c r="A280">
        <v>30243</v>
      </c>
      <c r="B280" t="s">
        <v>129</v>
      </c>
      <c r="C280" s="21">
        <v>40303</v>
      </c>
      <c r="D280" t="s">
        <v>53</v>
      </c>
      <c r="E280" s="21">
        <v>40305</v>
      </c>
      <c r="F280" t="s">
        <v>19</v>
      </c>
      <c r="G280" t="s">
        <v>117</v>
      </c>
      <c r="H280" t="s">
        <v>116</v>
      </c>
      <c r="I280">
        <v>21</v>
      </c>
      <c r="J280">
        <v>199.99</v>
      </c>
      <c r="K280">
        <v>24.49</v>
      </c>
      <c r="L280">
        <v>7.0000000000000007E-2</v>
      </c>
      <c r="M280">
        <v>0.46</v>
      </c>
      <c r="N280" s="3">
        <v>340.88</v>
      </c>
      <c r="O280" s="3">
        <v>4242.76</v>
      </c>
      <c r="P280" t="s">
        <v>33</v>
      </c>
      <c r="Q280" t="s">
        <v>63</v>
      </c>
    </row>
    <row r="281" spans="1:17" x14ac:dyDescent="0.3">
      <c r="A281">
        <v>17090</v>
      </c>
      <c r="B281" t="s">
        <v>130</v>
      </c>
      <c r="C281" s="21">
        <v>40296</v>
      </c>
      <c r="D281" t="s">
        <v>18</v>
      </c>
      <c r="E281" s="21">
        <v>40298</v>
      </c>
      <c r="F281" t="s">
        <v>26</v>
      </c>
      <c r="G281" t="s">
        <v>117</v>
      </c>
      <c r="H281" t="s">
        <v>116</v>
      </c>
      <c r="I281">
        <v>30</v>
      </c>
      <c r="J281">
        <v>140.97999999999999</v>
      </c>
      <c r="K281">
        <v>36.090000000000003</v>
      </c>
      <c r="L281">
        <v>0.04</v>
      </c>
      <c r="M281">
        <v>0.77</v>
      </c>
      <c r="N281" s="3">
        <v>-443.78</v>
      </c>
      <c r="O281" s="3">
        <v>4177.5200000000004</v>
      </c>
      <c r="P281" t="s">
        <v>37</v>
      </c>
      <c r="Q281" t="s">
        <v>55</v>
      </c>
    </row>
    <row r="282" spans="1:17" x14ac:dyDescent="0.3">
      <c r="A282">
        <v>32199</v>
      </c>
      <c r="B282" t="s">
        <v>124</v>
      </c>
      <c r="C282" s="21">
        <v>40009</v>
      </c>
      <c r="D282" t="s">
        <v>25</v>
      </c>
      <c r="E282" s="21">
        <v>40010</v>
      </c>
      <c r="F282" t="s">
        <v>19</v>
      </c>
      <c r="G282" t="s">
        <v>117</v>
      </c>
      <c r="H282" t="s">
        <v>116</v>
      </c>
      <c r="I282">
        <v>1</v>
      </c>
      <c r="J282">
        <v>3499.99</v>
      </c>
      <c r="K282">
        <v>24.49</v>
      </c>
      <c r="L282">
        <v>0.01</v>
      </c>
      <c r="M282">
        <v>0.37</v>
      </c>
      <c r="N282" s="3">
        <v>-3061.82</v>
      </c>
      <c r="O282" s="3">
        <v>3672.89</v>
      </c>
      <c r="P282" t="s">
        <v>33</v>
      </c>
      <c r="Q282" t="s">
        <v>63</v>
      </c>
    </row>
    <row r="283" spans="1:17" x14ac:dyDescent="0.3">
      <c r="A283">
        <v>13604</v>
      </c>
      <c r="B283" t="s">
        <v>124</v>
      </c>
      <c r="C283" s="21">
        <v>39846</v>
      </c>
      <c r="D283" t="s">
        <v>35</v>
      </c>
      <c r="E283" s="21">
        <v>39849</v>
      </c>
      <c r="F283" t="s">
        <v>19</v>
      </c>
      <c r="G283" t="s">
        <v>117</v>
      </c>
      <c r="H283" t="s">
        <v>116</v>
      </c>
      <c r="I283">
        <v>42</v>
      </c>
      <c r="J283">
        <v>90.98</v>
      </c>
      <c r="K283">
        <v>56.2</v>
      </c>
      <c r="L283">
        <v>7.0000000000000007E-2</v>
      </c>
      <c r="M283">
        <v>0.74</v>
      </c>
      <c r="N283" s="3">
        <v>-1396.22</v>
      </c>
      <c r="O283" s="3">
        <v>3609.88</v>
      </c>
      <c r="P283" t="s">
        <v>37</v>
      </c>
      <c r="Q283" t="s">
        <v>38</v>
      </c>
    </row>
    <row r="284" spans="1:17" x14ac:dyDescent="0.3">
      <c r="A284">
        <v>17090</v>
      </c>
      <c r="B284" t="s">
        <v>130</v>
      </c>
      <c r="C284" s="21">
        <v>40296</v>
      </c>
      <c r="D284" t="s">
        <v>18</v>
      </c>
      <c r="E284" s="21">
        <v>40301</v>
      </c>
      <c r="F284" t="s">
        <v>26</v>
      </c>
      <c r="G284" t="s">
        <v>117</v>
      </c>
      <c r="H284" t="s">
        <v>116</v>
      </c>
      <c r="I284">
        <v>26</v>
      </c>
      <c r="J284">
        <v>122.99</v>
      </c>
      <c r="K284">
        <v>70.2</v>
      </c>
      <c r="L284">
        <v>0.05</v>
      </c>
      <c r="M284">
        <v>0.74</v>
      </c>
      <c r="N284" s="3">
        <v>-1086.43</v>
      </c>
      <c r="O284" s="3">
        <v>3351.08</v>
      </c>
      <c r="P284" t="s">
        <v>37</v>
      </c>
      <c r="Q284" t="s">
        <v>68</v>
      </c>
    </row>
    <row r="285" spans="1:17" x14ac:dyDescent="0.3">
      <c r="A285">
        <v>11362</v>
      </c>
      <c r="B285" t="s">
        <v>129</v>
      </c>
      <c r="C285" s="21">
        <v>41162</v>
      </c>
      <c r="D285" t="s">
        <v>18</v>
      </c>
      <c r="E285" s="21">
        <v>41164</v>
      </c>
      <c r="F285" t="s">
        <v>19</v>
      </c>
      <c r="G285" t="s">
        <v>117</v>
      </c>
      <c r="H285" t="s">
        <v>116</v>
      </c>
      <c r="I285">
        <v>32</v>
      </c>
      <c r="J285">
        <v>110.98</v>
      </c>
      <c r="K285">
        <v>13.99</v>
      </c>
      <c r="L285">
        <v>0.09</v>
      </c>
      <c r="M285">
        <v>0.69</v>
      </c>
      <c r="N285" s="3">
        <v>569.57000000000005</v>
      </c>
      <c r="O285" s="3">
        <v>3245.73</v>
      </c>
      <c r="P285" t="s">
        <v>37</v>
      </c>
      <c r="Q285" t="s">
        <v>38</v>
      </c>
    </row>
    <row r="286" spans="1:17" x14ac:dyDescent="0.3">
      <c r="A286">
        <v>29121</v>
      </c>
      <c r="B286" t="s">
        <v>105</v>
      </c>
      <c r="C286" s="21">
        <v>40279</v>
      </c>
      <c r="D286" t="s">
        <v>45</v>
      </c>
      <c r="E286" s="21">
        <v>40281</v>
      </c>
      <c r="F286" t="s">
        <v>19</v>
      </c>
      <c r="G286" t="s">
        <v>117</v>
      </c>
      <c r="H286" t="s">
        <v>116</v>
      </c>
      <c r="I286">
        <v>31</v>
      </c>
      <c r="J286">
        <v>125.99</v>
      </c>
      <c r="K286">
        <v>7.69</v>
      </c>
      <c r="L286">
        <v>0.08</v>
      </c>
      <c r="M286">
        <v>0.57999999999999996</v>
      </c>
      <c r="N286" s="3">
        <v>575.33000000000004</v>
      </c>
      <c r="O286" s="3">
        <v>3206.9650000000001</v>
      </c>
      <c r="P286" t="s">
        <v>33</v>
      </c>
      <c r="Q286" t="s">
        <v>34</v>
      </c>
    </row>
    <row r="287" spans="1:17" x14ac:dyDescent="0.3">
      <c r="A287">
        <v>13604</v>
      </c>
      <c r="B287" t="s">
        <v>124</v>
      </c>
      <c r="C287" s="21">
        <v>39846</v>
      </c>
      <c r="D287" t="s">
        <v>35</v>
      </c>
      <c r="E287" s="21">
        <v>39848</v>
      </c>
      <c r="F287" t="s">
        <v>19</v>
      </c>
      <c r="G287" t="s">
        <v>117</v>
      </c>
      <c r="H287" t="s">
        <v>116</v>
      </c>
      <c r="I287">
        <v>38</v>
      </c>
      <c r="J287">
        <v>83.1</v>
      </c>
      <c r="K287">
        <v>6.13</v>
      </c>
      <c r="L287">
        <v>0.04</v>
      </c>
      <c r="M287">
        <v>0.45</v>
      </c>
      <c r="N287" s="3">
        <v>1166.4000000000001</v>
      </c>
      <c r="O287" s="3">
        <v>3152.75</v>
      </c>
      <c r="P287" t="s">
        <v>33</v>
      </c>
      <c r="Q287" t="s">
        <v>49</v>
      </c>
    </row>
    <row r="288" spans="1:17" x14ac:dyDescent="0.3">
      <c r="A288">
        <v>47846</v>
      </c>
      <c r="B288" t="s">
        <v>129</v>
      </c>
      <c r="C288" s="21">
        <v>41132</v>
      </c>
      <c r="D288" t="s">
        <v>25</v>
      </c>
      <c r="E288" s="21">
        <v>41134</v>
      </c>
      <c r="F288" t="s">
        <v>19</v>
      </c>
      <c r="G288" t="s">
        <v>117</v>
      </c>
      <c r="H288" t="s">
        <v>116</v>
      </c>
      <c r="I288">
        <v>25</v>
      </c>
      <c r="J288">
        <v>110.98</v>
      </c>
      <c r="K288">
        <v>13.99</v>
      </c>
      <c r="L288">
        <v>0.06</v>
      </c>
      <c r="M288">
        <v>0.69</v>
      </c>
      <c r="N288" s="3">
        <v>631.99</v>
      </c>
      <c r="O288" s="3">
        <v>2674.18</v>
      </c>
      <c r="P288" t="s">
        <v>37</v>
      </c>
      <c r="Q288" t="s">
        <v>38</v>
      </c>
    </row>
    <row r="289" spans="1:17" x14ac:dyDescent="0.3">
      <c r="A289">
        <v>24067</v>
      </c>
      <c r="B289" t="s">
        <v>135</v>
      </c>
      <c r="C289" s="21">
        <v>41143</v>
      </c>
      <c r="D289" t="s">
        <v>25</v>
      </c>
      <c r="E289" s="21">
        <v>41144</v>
      </c>
      <c r="F289" t="s">
        <v>40</v>
      </c>
      <c r="G289" t="s">
        <v>117</v>
      </c>
      <c r="H289" t="s">
        <v>116</v>
      </c>
      <c r="I289">
        <v>46</v>
      </c>
      <c r="J289">
        <v>65.989999999999995</v>
      </c>
      <c r="K289">
        <v>5.92</v>
      </c>
      <c r="L289">
        <v>0.03</v>
      </c>
      <c r="M289">
        <v>0.55000000000000004</v>
      </c>
      <c r="N289" s="3">
        <v>751.38</v>
      </c>
      <c r="O289" s="3">
        <v>2640.6864999999998</v>
      </c>
      <c r="P289" t="s">
        <v>33</v>
      </c>
      <c r="Q289" t="s">
        <v>34</v>
      </c>
    </row>
    <row r="290" spans="1:17" x14ac:dyDescent="0.3">
      <c r="A290">
        <v>20033</v>
      </c>
      <c r="B290" t="s">
        <v>105</v>
      </c>
      <c r="C290" s="21">
        <v>40319</v>
      </c>
      <c r="D290" t="s">
        <v>53</v>
      </c>
      <c r="E290" s="21">
        <v>40321</v>
      </c>
      <c r="F290" t="s">
        <v>19</v>
      </c>
      <c r="G290" t="s">
        <v>117</v>
      </c>
      <c r="H290" t="s">
        <v>116</v>
      </c>
      <c r="I290">
        <v>5</v>
      </c>
      <c r="J290">
        <v>499.99</v>
      </c>
      <c r="K290">
        <v>24.49</v>
      </c>
      <c r="L290">
        <v>0.04</v>
      </c>
      <c r="M290">
        <v>0.36</v>
      </c>
      <c r="N290" s="3">
        <v>-1011.32</v>
      </c>
      <c r="O290" s="3">
        <v>2543.9499999999998</v>
      </c>
      <c r="P290" t="s">
        <v>33</v>
      </c>
      <c r="Q290" t="s">
        <v>63</v>
      </c>
    </row>
    <row r="291" spans="1:17" x14ac:dyDescent="0.3">
      <c r="A291">
        <v>24965</v>
      </c>
      <c r="B291" t="s">
        <v>105</v>
      </c>
      <c r="C291" s="21">
        <v>40631</v>
      </c>
      <c r="D291" t="s">
        <v>18</v>
      </c>
      <c r="E291" s="21">
        <v>40636</v>
      </c>
      <c r="F291" t="s">
        <v>40</v>
      </c>
      <c r="G291" t="s">
        <v>117</v>
      </c>
      <c r="H291" t="s">
        <v>116</v>
      </c>
      <c r="I291">
        <v>6</v>
      </c>
      <c r="J291">
        <v>420.98</v>
      </c>
      <c r="K291">
        <v>19.989999999999998</v>
      </c>
      <c r="L291">
        <v>7.0000000000000007E-2</v>
      </c>
      <c r="M291">
        <v>0.35</v>
      </c>
      <c r="N291" s="3">
        <v>580.15</v>
      </c>
      <c r="O291" s="3">
        <v>2528.4899999999998</v>
      </c>
      <c r="P291" t="s">
        <v>23</v>
      </c>
      <c r="Q291" t="s">
        <v>30</v>
      </c>
    </row>
    <row r="292" spans="1:17" x14ac:dyDescent="0.3">
      <c r="A292">
        <v>32869</v>
      </c>
      <c r="B292" t="s">
        <v>125</v>
      </c>
      <c r="C292" s="21">
        <v>39899</v>
      </c>
      <c r="D292" t="s">
        <v>45</v>
      </c>
      <c r="E292" s="21">
        <v>39900</v>
      </c>
      <c r="F292" t="s">
        <v>19</v>
      </c>
      <c r="G292" t="s">
        <v>117</v>
      </c>
      <c r="H292" t="s">
        <v>116</v>
      </c>
      <c r="I292">
        <v>49</v>
      </c>
      <c r="J292">
        <v>51.65</v>
      </c>
      <c r="K292">
        <v>18.45</v>
      </c>
      <c r="L292">
        <v>0.05</v>
      </c>
      <c r="M292">
        <v>0.65</v>
      </c>
      <c r="N292" s="3">
        <v>25.04</v>
      </c>
      <c r="O292" s="3">
        <v>2470.84</v>
      </c>
      <c r="P292" t="s">
        <v>37</v>
      </c>
      <c r="Q292" t="s">
        <v>38</v>
      </c>
    </row>
    <row r="293" spans="1:17" x14ac:dyDescent="0.3">
      <c r="A293">
        <v>30243</v>
      </c>
      <c r="B293" t="s">
        <v>129</v>
      </c>
      <c r="C293" s="21">
        <v>40303</v>
      </c>
      <c r="D293" t="s">
        <v>53</v>
      </c>
      <c r="E293" s="21">
        <v>40305</v>
      </c>
      <c r="F293" t="s">
        <v>19</v>
      </c>
      <c r="G293" t="s">
        <v>117</v>
      </c>
      <c r="H293" t="s">
        <v>116</v>
      </c>
      <c r="I293">
        <v>44</v>
      </c>
      <c r="J293">
        <v>60.22</v>
      </c>
      <c r="K293">
        <v>3.5</v>
      </c>
      <c r="L293">
        <v>0.09</v>
      </c>
      <c r="M293">
        <v>0.56999999999999995</v>
      </c>
      <c r="N293" s="3">
        <v>650.55999999999995</v>
      </c>
      <c r="O293" s="3">
        <v>2435.3200000000002</v>
      </c>
      <c r="P293" t="s">
        <v>23</v>
      </c>
      <c r="Q293" t="s">
        <v>29</v>
      </c>
    </row>
    <row r="294" spans="1:17" x14ac:dyDescent="0.3">
      <c r="A294">
        <v>11362</v>
      </c>
      <c r="B294" t="s">
        <v>129</v>
      </c>
      <c r="C294" s="21">
        <v>41162</v>
      </c>
      <c r="D294" t="s">
        <v>18</v>
      </c>
      <c r="E294" s="21">
        <v>41166</v>
      </c>
      <c r="F294" t="s">
        <v>19</v>
      </c>
      <c r="G294" t="s">
        <v>117</v>
      </c>
      <c r="H294" t="s">
        <v>116</v>
      </c>
      <c r="I294">
        <v>25</v>
      </c>
      <c r="J294">
        <v>110.99</v>
      </c>
      <c r="K294">
        <v>8.99</v>
      </c>
      <c r="L294">
        <v>0.04</v>
      </c>
      <c r="M294">
        <v>0.56999999999999995</v>
      </c>
      <c r="N294" s="3">
        <v>424.14</v>
      </c>
      <c r="O294" s="3">
        <v>2407.6930000000002</v>
      </c>
      <c r="P294" t="s">
        <v>33</v>
      </c>
      <c r="Q294" t="s">
        <v>34</v>
      </c>
    </row>
    <row r="295" spans="1:17" x14ac:dyDescent="0.3">
      <c r="A295">
        <v>40871</v>
      </c>
      <c r="B295" t="s">
        <v>126</v>
      </c>
      <c r="C295" s="21">
        <v>40799</v>
      </c>
      <c r="D295" t="s">
        <v>35</v>
      </c>
      <c r="E295" s="21">
        <v>40801</v>
      </c>
      <c r="F295" t="s">
        <v>26</v>
      </c>
      <c r="G295" t="s">
        <v>117</v>
      </c>
      <c r="H295" t="s">
        <v>116</v>
      </c>
      <c r="I295">
        <v>18</v>
      </c>
      <c r="J295">
        <v>110.98</v>
      </c>
      <c r="K295">
        <v>30</v>
      </c>
      <c r="L295">
        <v>0.05</v>
      </c>
      <c r="M295">
        <v>0.71</v>
      </c>
      <c r="N295" s="3">
        <v>-157.63</v>
      </c>
      <c r="O295" s="3">
        <v>2022.65</v>
      </c>
      <c r="P295" t="s">
        <v>37</v>
      </c>
      <c r="Q295" t="s">
        <v>68</v>
      </c>
    </row>
    <row r="296" spans="1:17" x14ac:dyDescent="0.3">
      <c r="A296">
        <v>58340</v>
      </c>
      <c r="B296" t="s">
        <v>54</v>
      </c>
      <c r="C296" s="21">
        <v>40551</v>
      </c>
      <c r="D296" t="s">
        <v>45</v>
      </c>
      <c r="E296" s="21">
        <v>40552</v>
      </c>
      <c r="F296" t="s">
        <v>19</v>
      </c>
      <c r="G296" t="s">
        <v>117</v>
      </c>
      <c r="H296" t="s">
        <v>116</v>
      </c>
      <c r="I296">
        <v>36</v>
      </c>
      <c r="J296">
        <v>50.98</v>
      </c>
      <c r="K296">
        <v>13.66</v>
      </c>
      <c r="L296">
        <v>0.03</v>
      </c>
      <c r="M296">
        <v>0.57999999999999996</v>
      </c>
      <c r="N296" s="3">
        <v>278.12</v>
      </c>
      <c r="O296" s="3">
        <v>1936.3</v>
      </c>
      <c r="P296" t="s">
        <v>23</v>
      </c>
      <c r="Q296" t="s">
        <v>29</v>
      </c>
    </row>
    <row r="297" spans="1:17" x14ac:dyDescent="0.3">
      <c r="A297">
        <v>41991</v>
      </c>
      <c r="B297" t="s">
        <v>136</v>
      </c>
      <c r="C297" s="21">
        <v>40895</v>
      </c>
      <c r="D297" t="s">
        <v>18</v>
      </c>
      <c r="E297" s="21">
        <v>40900</v>
      </c>
      <c r="F297" t="s">
        <v>26</v>
      </c>
      <c r="G297" t="s">
        <v>117</v>
      </c>
      <c r="H297" t="s">
        <v>116</v>
      </c>
      <c r="I297">
        <v>36</v>
      </c>
      <c r="J297">
        <v>50.98</v>
      </c>
      <c r="K297">
        <v>14.19</v>
      </c>
      <c r="L297">
        <v>0.06</v>
      </c>
      <c r="M297">
        <v>0.56000000000000005</v>
      </c>
      <c r="N297" s="3">
        <v>133.30000000000001</v>
      </c>
      <c r="O297" s="3">
        <v>1773.86</v>
      </c>
      <c r="P297" t="s">
        <v>37</v>
      </c>
      <c r="Q297" t="s">
        <v>68</v>
      </c>
    </row>
    <row r="298" spans="1:17" x14ac:dyDescent="0.3">
      <c r="A298">
        <v>32676</v>
      </c>
      <c r="B298" t="s">
        <v>126</v>
      </c>
      <c r="C298" s="21">
        <v>39845</v>
      </c>
      <c r="D298" t="s">
        <v>53</v>
      </c>
      <c r="E298" s="21">
        <v>39848</v>
      </c>
      <c r="F298" t="s">
        <v>19</v>
      </c>
      <c r="G298" t="s">
        <v>117</v>
      </c>
      <c r="H298" t="s">
        <v>116</v>
      </c>
      <c r="I298">
        <v>37</v>
      </c>
      <c r="J298">
        <v>45.19</v>
      </c>
      <c r="K298">
        <v>1.99</v>
      </c>
      <c r="L298">
        <v>0.06</v>
      </c>
      <c r="M298">
        <v>0.55000000000000004</v>
      </c>
      <c r="N298" s="3">
        <v>523.42999999999995</v>
      </c>
      <c r="O298" s="3">
        <v>1697.44</v>
      </c>
      <c r="P298" t="s">
        <v>33</v>
      </c>
      <c r="Q298" t="s">
        <v>49</v>
      </c>
    </row>
    <row r="299" spans="1:17" x14ac:dyDescent="0.3">
      <c r="A299">
        <v>24451</v>
      </c>
      <c r="B299" t="s">
        <v>105</v>
      </c>
      <c r="C299" s="21">
        <v>41246</v>
      </c>
      <c r="D299" t="s">
        <v>53</v>
      </c>
      <c r="E299" s="21">
        <v>41247</v>
      </c>
      <c r="F299" t="s">
        <v>26</v>
      </c>
      <c r="G299" t="s">
        <v>117</v>
      </c>
      <c r="H299" t="s">
        <v>116</v>
      </c>
      <c r="I299">
        <v>24</v>
      </c>
      <c r="J299">
        <v>68.81</v>
      </c>
      <c r="K299">
        <v>60</v>
      </c>
      <c r="L299">
        <v>0.06</v>
      </c>
      <c r="M299">
        <v>0.41</v>
      </c>
      <c r="N299" s="3">
        <v>-564.74</v>
      </c>
      <c r="O299" s="3">
        <v>1689.97</v>
      </c>
      <c r="P299" t="s">
        <v>23</v>
      </c>
      <c r="Q299" t="s">
        <v>29</v>
      </c>
    </row>
    <row r="300" spans="1:17" x14ac:dyDescent="0.3">
      <c r="A300">
        <v>15044</v>
      </c>
      <c r="B300" t="s">
        <v>124</v>
      </c>
      <c r="C300" s="21">
        <v>40974</v>
      </c>
      <c r="D300" t="s">
        <v>18</v>
      </c>
      <c r="E300" s="21">
        <v>40978</v>
      </c>
      <c r="F300" t="s">
        <v>19</v>
      </c>
      <c r="G300" t="s">
        <v>117</v>
      </c>
      <c r="H300" t="s">
        <v>116</v>
      </c>
      <c r="I300">
        <v>42</v>
      </c>
      <c r="J300">
        <v>39.99</v>
      </c>
      <c r="K300">
        <v>10.25</v>
      </c>
      <c r="L300">
        <v>7.0000000000000007E-2</v>
      </c>
      <c r="M300">
        <v>0.55000000000000004</v>
      </c>
      <c r="N300" s="3">
        <v>167.37</v>
      </c>
      <c r="O300" s="3">
        <v>1681.6</v>
      </c>
      <c r="P300" t="s">
        <v>33</v>
      </c>
      <c r="Q300" t="s">
        <v>49</v>
      </c>
    </row>
    <row r="301" spans="1:17" x14ac:dyDescent="0.3">
      <c r="A301">
        <v>21378</v>
      </c>
      <c r="B301" t="s">
        <v>105</v>
      </c>
      <c r="C301" s="21">
        <v>40762</v>
      </c>
      <c r="D301" t="s">
        <v>45</v>
      </c>
      <c r="E301" s="21">
        <v>40765</v>
      </c>
      <c r="F301" t="s">
        <v>19</v>
      </c>
      <c r="G301" t="s">
        <v>117</v>
      </c>
      <c r="H301" t="s">
        <v>116</v>
      </c>
      <c r="I301">
        <v>17</v>
      </c>
      <c r="J301">
        <v>99.99</v>
      </c>
      <c r="K301">
        <v>19.989999999999998</v>
      </c>
      <c r="L301">
        <v>7.0000000000000007E-2</v>
      </c>
      <c r="M301">
        <v>0.5</v>
      </c>
      <c r="N301" s="3">
        <v>26.94</v>
      </c>
      <c r="O301" s="3">
        <v>1616.64</v>
      </c>
      <c r="P301" t="s">
        <v>33</v>
      </c>
      <c r="Q301" t="s">
        <v>49</v>
      </c>
    </row>
    <row r="302" spans="1:17" x14ac:dyDescent="0.3">
      <c r="A302">
        <v>22469</v>
      </c>
      <c r="B302" t="s">
        <v>105</v>
      </c>
      <c r="C302" s="21">
        <v>40462</v>
      </c>
      <c r="D302" t="s">
        <v>25</v>
      </c>
      <c r="E302" s="21">
        <v>40464</v>
      </c>
      <c r="F302" t="s">
        <v>19</v>
      </c>
      <c r="G302" t="s">
        <v>117</v>
      </c>
      <c r="H302" t="s">
        <v>116</v>
      </c>
      <c r="I302">
        <v>24</v>
      </c>
      <c r="J302">
        <v>60.98</v>
      </c>
      <c r="K302">
        <v>49</v>
      </c>
      <c r="L302">
        <v>0.03</v>
      </c>
      <c r="M302">
        <v>0.59</v>
      </c>
      <c r="N302" s="3">
        <v>-678.63</v>
      </c>
      <c r="O302" s="3">
        <v>1482.81</v>
      </c>
      <c r="P302" t="s">
        <v>23</v>
      </c>
      <c r="Q302" t="s">
        <v>29</v>
      </c>
    </row>
    <row r="303" spans="1:17" x14ac:dyDescent="0.3">
      <c r="A303">
        <v>35300</v>
      </c>
      <c r="B303" t="s">
        <v>131</v>
      </c>
      <c r="C303" s="21">
        <v>40239</v>
      </c>
      <c r="D303" t="s">
        <v>45</v>
      </c>
      <c r="E303" s="21">
        <v>40242</v>
      </c>
      <c r="F303" t="s">
        <v>19</v>
      </c>
      <c r="G303" t="s">
        <v>117</v>
      </c>
      <c r="H303" t="s">
        <v>116</v>
      </c>
      <c r="I303">
        <v>35</v>
      </c>
      <c r="J303">
        <v>41.32</v>
      </c>
      <c r="K303">
        <v>8.66</v>
      </c>
      <c r="L303">
        <v>0.08</v>
      </c>
      <c r="M303">
        <v>0.76</v>
      </c>
      <c r="N303" s="3">
        <v>126.03</v>
      </c>
      <c r="O303" s="3">
        <v>1445.6</v>
      </c>
      <c r="P303" t="s">
        <v>37</v>
      </c>
      <c r="Q303" t="s">
        <v>38</v>
      </c>
    </row>
    <row r="304" spans="1:17" x14ac:dyDescent="0.3">
      <c r="A304">
        <v>44387</v>
      </c>
      <c r="B304" t="s">
        <v>124</v>
      </c>
      <c r="C304" s="21">
        <v>39848</v>
      </c>
      <c r="D304" t="s">
        <v>18</v>
      </c>
      <c r="E304" s="21">
        <v>39853</v>
      </c>
      <c r="F304" t="s">
        <v>40</v>
      </c>
      <c r="G304" t="s">
        <v>117</v>
      </c>
      <c r="H304" t="s">
        <v>116</v>
      </c>
      <c r="I304">
        <v>50</v>
      </c>
      <c r="J304">
        <v>29.89</v>
      </c>
      <c r="K304">
        <v>1.99</v>
      </c>
      <c r="L304">
        <v>7.0000000000000007E-2</v>
      </c>
      <c r="M304">
        <v>0.5</v>
      </c>
      <c r="N304" s="3">
        <v>475.26</v>
      </c>
      <c r="O304" s="3">
        <v>1441.57</v>
      </c>
      <c r="P304" t="s">
        <v>33</v>
      </c>
      <c r="Q304" t="s">
        <v>49</v>
      </c>
    </row>
    <row r="305" spans="1:17" x14ac:dyDescent="0.3">
      <c r="A305">
        <v>8994</v>
      </c>
      <c r="B305" t="s">
        <v>125</v>
      </c>
      <c r="C305" s="21">
        <v>39910</v>
      </c>
      <c r="D305" t="s">
        <v>18</v>
      </c>
      <c r="E305" s="21">
        <v>39912</v>
      </c>
      <c r="F305" t="s">
        <v>19</v>
      </c>
      <c r="G305" t="s">
        <v>117</v>
      </c>
      <c r="H305" t="s">
        <v>116</v>
      </c>
      <c r="I305">
        <v>36</v>
      </c>
      <c r="J305">
        <v>40.479999999999997</v>
      </c>
      <c r="K305">
        <v>19.989999999999998</v>
      </c>
      <c r="L305">
        <v>0.1</v>
      </c>
      <c r="M305">
        <v>0.77</v>
      </c>
      <c r="N305" s="3">
        <v>-580.32000000000005</v>
      </c>
      <c r="O305" s="3">
        <v>1423.35</v>
      </c>
      <c r="P305" t="s">
        <v>33</v>
      </c>
      <c r="Q305" t="s">
        <v>49</v>
      </c>
    </row>
    <row r="306" spans="1:17" x14ac:dyDescent="0.3">
      <c r="A306">
        <v>28836</v>
      </c>
      <c r="B306" t="s">
        <v>124</v>
      </c>
      <c r="C306" s="21">
        <v>40475</v>
      </c>
      <c r="D306" t="s">
        <v>25</v>
      </c>
      <c r="E306" s="21">
        <v>40477</v>
      </c>
      <c r="F306" t="s">
        <v>19</v>
      </c>
      <c r="G306" t="s">
        <v>117</v>
      </c>
      <c r="H306" t="s">
        <v>116</v>
      </c>
      <c r="I306">
        <v>7</v>
      </c>
      <c r="J306">
        <v>172.99</v>
      </c>
      <c r="K306">
        <v>19.989999999999998</v>
      </c>
      <c r="L306">
        <v>0.06</v>
      </c>
      <c r="M306">
        <v>0.39</v>
      </c>
      <c r="N306" s="3">
        <v>170.08</v>
      </c>
      <c r="O306" s="3">
        <v>1158.26</v>
      </c>
      <c r="P306" t="s">
        <v>23</v>
      </c>
      <c r="Q306" t="s">
        <v>30</v>
      </c>
    </row>
    <row r="307" spans="1:17" x14ac:dyDescent="0.3">
      <c r="A307">
        <v>24965</v>
      </c>
      <c r="B307" t="s">
        <v>105</v>
      </c>
      <c r="C307" s="21">
        <v>40631</v>
      </c>
      <c r="D307" t="s">
        <v>18</v>
      </c>
      <c r="E307" s="21">
        <v>40631</v>
      </c>
      <c r="F307" t="s">
        <v>19</v>
      </c>
      <c r="G307" t="s">
        <v>117</v>
      </c>
      <c r="H307" t="s">
        <v>116</v>
      </c>
      <c r="I307">
        <v>42</v>
      </c>
      <c r="J307">
        <v>29.18</v>
      </c>
      <c r="K307">
        <v>8.5500000000000007</v>
      </c>
      <c r="L307">
        <v>0.09</v>
      </c>
      <c r="M307">
        <v>0.42</v>
      </c>
      <c r="N307" s="3">
        <v>330.63</v>
      </c>
      <c r="O307" s="3">
        <v>1146.1099999999999</v>
      </c>
      <c r="P307" t="s">
        <v>37</v>
      </c>
      <c r="Q307" t="s">
        <v>38</v>
      </c>
    </row>
    <row r="308" spans="1:17" x14ac:dyDescent="0.3">
      <c r="A308">
        <v>17376</v>
      </c>
      <c r="B308" t="s">
        <v>126</v>
      </c>
      <c r="C308" s="21">
        <v>40881</v>
      </c>
      <c r="D308" t="s">
        <v>25</v>
      </c>
      <c r="E308" s="21">
        <v>40883</v>
      </c>
      <c r="F308" t="s">
        <v>19</v>
      </c>
      <c r="G308" t="s">
        <v>117</v>
      </c>
      <c r="H308" t="s">
        <v>116</v>
      </c>
      <c r="I308">
        <v>44</v>
      </c>
      <c r="J308">
        <v>28.48</v>
      </c>
      <c r="K308">
        <v>1.99</v>
      </c>
      <c r="L308">
        <v>0.1</v>
      </c>
      <c r="M308">
        <v>0.4</v>
      </c>
      <c r="N308" s="3">
        <v>425.08</v>
      </c>
      <c r="O308" s="3">
        <v>1127.81</v>
      </c>
      <c r="P308" t="s">
        <v>33</v>
      </c>
      <c r="Q308" t="s">
        <v>49</v>
      </c>
    </row>
    <row r="309" spans="1:17" x14ac:dyDescent="0.3">
      <c r="A309">
        <v>4007</v>
      </c>
      <c r="B309" t="s">
        <v>105</v>
      </c>
      <c r="C309" s="21">
        <v>40346</v>
      </c>
      <c r="D309" t="s">
        <v>25</v>
      </c>
      <c r="E309" s="21">
        <v>40347</v>
      </c>
      <c r="F309" t="s">
        <v>19</v>
      </c>
      <c r="G309" t="s">
        <v>117</v>
      </c>
      <c r="H309" t="s">
        <v>116</v>
      </c>
      <c r="I309">
        <v>18</v>
      </c>
      <c r="J309">
        <v>56.96</v>
      </c>
      <c r="K309">
        <v>13.22</v>
      </c>
      <c r="L309">
        <v>0.01</v>
      </c>
      <c r="M309">
        <v>0.56000000000000005</v>
      </c>
      <c r="N309" s="3">
        <v>112.36</v>
      </c>
      <c r="O309" s="3">
        <v>1038.4000000000001</v>
      </c>
      <c r="P309" t="s">
        <v>23</v>
      </c>
      <c r="Q309" t="s">
        <v>29</v>
      </c>
    </row>
    <row r="310" spans="1:17" x14ac:dyDescent="0.3">
      <c r="A310">
        <v>19617</v>
      </c>
      <c r="B310" t="s">
        <v>105</v>
      </c>
      <c r="C310" s="21">
        <v>40928</v>
      </c>
      <c r="D310" t="s">
        <v>18</v>
      </c>
      <c r="E310" s="21">
        <v>40930</v>
      </c>
      <c r="F310" t="s">
        <v>19</v>
      </c>
      <c r="G310" t="s">
        <v>117</v>
      </c>
      <c r="H310" t="s">
        <v>116</v>
      </c>
      <c r="I310">
        <v>38</v>
      </c>
      <c r="J310">
        <v>23.99</v>
      </c>
      <c r="K310">
        <v>6.3</v>
      </c>
      <c r="L310">
        <v>0.03</v>
      </c>
      <c r="M310">
        <v>0.38</v>
      </c>
      <c r="N310" s="3">
        <v>270.69</v>
      </c>
      <c r="O310" s="3">
        <v>952.47</v>
      </c>
      <c r="P310" t="s">
        <v>33</v>
      </c>
      <c r="Q310" t="s">
        <v>95</v>
      </c>
    </row>
    <row r="311" spans="1:17" x14ac:dyDescent="0.3">
      <c r="A311">
        <v>45601</v>
      </c>
      <c r="B311" t="s">
        <v>131</v>
      </c>
      <c r="C311" s="21">
        <v>40812</v>
      </c>
      <c r="D311" t="s">
        <v>25</v>
      </c>
      <c r="E311" s="21">
        <v>40814</v>
      </c>
      <c r="F311" t="s">
        <v>19</v>
      </c>
      <c r="G311" t="s">
        <v>117</v>
      </c>
      <c r="H311" t="s">
        <v>116</v>
      </c>
      <c r="I311">
        <v>47</v>
      </c>
      <c r="J311">
        <v>19.98</v>
      </c>
      <c r="K311">
        <v>5.97</v>
      </c>
      <c r="L311">
        <v>0</v>
      </c>
      <c r="M311">
        <v>0.38</v>
      </c>
      <c r="N311" s="3">
        <v>267.64</v>
      </c>
      <c r="O311" s="3">
        <v>945.03</v>
      </c>
      <c r="P311" t="s">
        <v>23</v>
      </c>
      <c r="Q311" t="s">
        <v>44</v>
      </c>
    </row>
    <row r="312" spans="1:17" x14ac:dyDescent="0.3">
      <c r="A312">
        <v>21378</v>
      </c>
      <c r="B312" t="s">
        <v>105</v>
      </c>
      <c r="C312" s="21">
        <v>40762</v>
      </c>
      <c r="D312" t="s">
        <v>45</v>
      </c>
      <c r="E312" s="21">
        <v>40763</v>
      </c>
      <c r="F312" t="s">
        <v>19</v>
      </c>
      <c r="G312" t="s">
        <v>117</v>
      </c>
      <c r="H312" t="s">
        <v>116</v>
      </c>
      <c r="I312">
        <v>34</v>
      </c>
      <c r="J312">
        <v>28.53</v>
      </c>
      <c r="K312">
        <v>1.49</v>
      </c>
      <c r="L312">
        <v>0.08</v>
      </c>
      <c r="M312">
        <v>0.38</v>
      </c>
      <c r="N312" s="3">
        <v>391.6</v>
      </c>
      <c r="O312" s="3">
        <v>937.04</v>
      </c>
      <c r="P312" t="s">
        <v>23</v>
      </c>
      <c r="Q312" t="s">
        <v>30</v>
      </c>
    </row>
    <row r="313" spans="1:17" x14ac:dyDescent="0.3">
      <c r="A313">
        <v>18273</v>
      </c>
      <c r="B313" t="s">
        <v>105</v>
      </c>
      <c r="C313" s="21">
        <v>40801</v>
      </c>
      <c r="D313" t="s">
        <v>18</v>
      </c>
      <c r="E313" s="21">
        <v>40803</v>
      </c>
      <c r="F313" t="s">
        <v>19</v>
      </c>
      <c r="G313" t="s">
        <v>117</v>
      </c>
      <c r="H313" t="s">
        <v>116</v>
      </c>
      <c r="I313">
        <v>18</v>
      </c>
      <c r="J313">
        <v>49.99</v>
      </c>
      <c r="K313">
        <v>19.989999999999998</v>
      </c>
      <c r="L313">
        <v>0.06</v>
      </c>
      <c r="M313">
        <v>0.41</v>
      </c>
      <c r="N313" s="3">
        <v>-3.68</v>
      </c>
      <c r="O313" s="3">
        <v>925.03</v>
      </c>
      <c r="P313" t="s">
        <v>33</v>
      </c>
      <c r="Q313" t="s">
        <v>49</v>
      </c>
    </row>
    <row r="314" spans="1:17" x14ac:dyDescent="0.3">
      <c r="A314">
        <v>24038</v>
      </c>
      <c r="B314" t="s">
        <v>105</v>
      </c>
      <c r="C314" s="21">
        <v>40714</v>
      </c>
      <c r="D314" t="s">
        <v>25</v>
      </c>
      <c r="E314" s="21">
        <v>40716</v>
      </c>
      <c r="F314" t="s">
        <v>40</v>
      </c>
      <c r="G314" t="s">
        <v>117</v>
      </c>
      <c r="H314" t="s">
        <v>116</v>
      </c>
      <c r="I314">
        <v>15</v>
      </c>
      <c r="J314">
        <v>65.989999999999995</v>
      </c>
      <c r="K314">
        <v>5.26</v>
      </c>
      <c r="L314">
        <v>0</v>
      </c>
      <c r="M314">
        <v>0.56000000000000005</v>
      </c>
      <c r="N314" s="3">
        <v>82.04</v>
      </c>
      <c r="O314" s="3">
        <v>896.18050000000005</v>
      </c>
      <c r="P314" t="s">
        <v>33</v>
      </c>
      <c r="Q314" t="s">
        <v>34</v>
      </c>
    </row>
    <row r="315" spans="1:17" x14ac:dyDescent="0.3">
      <c r="A315">
        <v>10435</v>
      </c>
      <c r="B315" t="s">
        <v>127</v>
      </c>
      <c r="C315" s="21">
        <v>40400</v>
      </c>
      <c r="D315" t="s">
        <v>45</v>
      </c>
      <c r="E315" s="21">
        <v>40402</v>
      </c>
      <c r="F315" t="s">
        <v>19</v>
      </c>
      <c r="G315" t="s">
        <v>117</v>
      </c>
      <c r="H315" t="s">
        <v>116</v>
      </c>
      <c r="I315">
        <v>38</v>
      </c>
      <c r="J315">
        <v>22.99</v>
      </c>
      <c r="K315">
        <v>8.99</v>
      </c>
      <c r="L315">
        <v>0.06</v>
      </c>
      <c r="M315">
        <v>0.56999999999999995</v>
      </c>
      <c r="N315" s="3">
        <v>-14.31</v>
      </c>
      <c r="O315" s="3">
        <v>871.25</v>
      </c>
      <c r="P315" t="s">
        <v>23</v>
      </c>
      <c r="Q315" t="s">
        <v>61</v>
      </c>
    </row>
    <row r="316" spans="1:17" x14ac:dyDescent="0.3">
      <c r="A316">
        <v>41991</v>
      </c>
      <c r="B316" t="s">
        <v>136</v>
      </c>
      <c r="C316" s="21">
        <v>40895</v>
      </c>
      <c r="D316" t="s">
        <v>18</v>
      </c>
      <c r="E316" s="21">
        <v>40899</v>
      </c>
      <c r="F316" t="s">
        <v>19</v>
      </c>
      <c r="G316" t="s">
        <v>117</v>
      </c>
      <c r="H316" t="s">
        <v>116</v>
      </c>
      <c r="I316">
        <v>18</v>
      </c>
      <c r="J316">
        <v>45.98</v>
      </c>
      <c r="K316">
        <v>4.8</v>
      </c>
      <c r="L316">
        <v>0.06</v>
      </c>
      <c r="M316">
        <v>0.68</v>
      </c>
      <c r="N316" s="3">
        <v>256.66000000000003</v>
      </c>
      <c r="O316" s="3">
        <v>813.9</v>
      </c>
      <c r="P316" t="s">
        <v>37</v>
      </c>
      <c r="Q316" t="s">
        <v>38</v>
      </c>
    </row>
    <row r="317" spans="1:17" x14ac:dyDescent="0.3">
      <c r="A317">
        <v>59234</v>
      </c>
      <c r="B317" t="s">
        <v>78</v>
      </c>
      <c r="C317" s="21">
        <v>41119</v>
      </c>
      <c r="D317" t="s">
        <v>18</v>
      </c>
      <c r="E317" s="21">
        <v>41124</v>
      </c>
      <c r="F317" t="s">
        <v>26</v>
      </c>
      <c r="G317" t="s">
        <v>117</v>
      </c>
      <c r="H317" t="s">
        <v>116</v>
      </c>
      <c r="I317">
        <v>16</v>
      </c>
      <c r="J317">
        <v>50.98</v>
      </c>
      <c r="K317">
        <v>14.19</v>
      </c>
      <c r="L317">
        <v>0.04</v>
      </c>
      <c r="M317">
        <v>0.56000000000000005</v>
      </c>
      <c r="N317" s="3">
        <v>11.46</v>
      </c>
      <c r="O317" s="3">
        <v>797.24</v>
      </c>
      <c r="P317" t="s">
        <v>37</v>
      </c>
      <c r="Q317" t="s">
        <v>68</v>
      </c>
    </row>
    <row r="318" spans="1:17" x14ac:dyDescent="0.3">
      <c r="A318">
        <v>15139</v>
      </c>
      <c r="B318" t="s">
        <v>121</v>
      </c>
      <c r="C318" s="21">
        <v>40136</v>
      </c>
      <c r="D318" t="s">
        <v>25</v>
      </c>
      <c r="E318" s="21">
        <v>40136</v>
      </c>
      <c r="F318" t="s">
        <v>26</v>
      </c>
      <c r="G318" t="s">
        <v>117</v>
      </c>
      <c r="H318" t="s">
        <v>116</v>
      </c>
      <c r="I318">
        <v>33</v>
      </c>
      <c r="J318">
        <v>20.98</v>
      </c>
      <c r="K318">
        <v>45</v>
      </c>
      <c r="L318">
        <v>0.01</v>
      </c>
      <c r="M318">
        <v>0.61</v>
      </c>
      <c r="N318" s="3">
        <v>-1163.21</v>
      </c>
      <c r="O318" s="3">
        <v>744.12</v>
      </c>
      <c r="P318" t="s">
        <v>23</v>
      </c>
      <c r="Q318" t="s">
        <v>24</v>
      </c>
    </row>
    <row r="319" spans="1:17" x14ac:dyDescent="0.3">
      <c r="A319">
        <v>23076</v>
      </c>
      <c r="B319" t="s">
        <v>131</v>
      </c>
      <c r="C319" s="21">
        <v>39960</v>
      </c>
      <c r="D319" t="s">
        <v>53</v>
      </c>
      <c r="E319" s="21">
        <v>39961</v>
      </c>
      <c r="F319" t="s">
        <v>19</v>
      </c>
      <c r="G319" t="s">
        <v>117</v>
      </c>
      <c r="H319" t="s">
        <v>116</v>
      </c>
      <c r="I319">
        <v>50</v>
      </c>
      <c r="J319">
        <v>14.2</v>
      </c>
      <c r="K319">
        <v>5.3</v>
      </c>
      <c r="L319">
        <v>0.03</v>
      </c>
      <c r="M319">
        <v>0.46</v>
      </c>
      <c r="N319" s="3">
        <v>122.21</v>
      </c>
      <c r="O319" s="3">
        <v>742.21</v>
      </c>
      <c r="P319" t="s">
        <v>37</v>
      </c>
      <c r="Q319" t="s">
        <v>38</v>
      </c>
    </row>
    <row r="320" spans="1:17" x14ac:dyDescent="0.3">
      <c r="A320">
        <v>48199</v>
      </c>
      <c r="B320" t="s">
        <v>124</v>
      </c>
      <c r="C320" s="21">
        <v>39831</v>
      </c>
      <c r="D320" t="s">
        <v>35</v>
      </c>
      <c r="E320" s="21">
        <v>39834</v>
      </c>
      <c r="F320" t="s">
        <v>19</v>
      </c>
      <c r="G320" t="s">
        <v>117</v>
      </c>
      <c r="H320" t="s">
        <v>116</v>
      </c>
      <c r="I320">
        <v>47</v>
      </c>
      <c r="J320">
        <v>15.74</v>
      </c>
      <c r="K320">
        <v>1.39</v>
      </c>
      <c r="L320">
        <v>0.1</v>
      </c>
      <c r="M320">
        <v>0.4</v>
      </c>
      <c r="N320" s="3">
        <v>279.74</v>
      </c>
      <c r="O320" s="3">
        <v>672.46</v>
      </c>
      <c r="P320" t="s">
        <v>23</v>
      </c>
      <c r="Q320" t="s">
        <v>52</v>
      </c>
    </row>
    <row r="321" spans="1:17" x14ac:dyDescent="0.3">
      <c r="A321">
        <v>28995</v>
      </c>
      <c r="B321" t="s">
        <v>129</v>
      </c>
      <c r="C321" s="21">
        <v>40310</v>
      </c>
      <c r="D321" t="s">
        <v>25</v>
      </c>
      <c r="E321" s="21">
        <v>40311</v>
      </c>
      <c r="F321" t="s">
        <v>19</v>
      </c>
      <c r="G321" t="s">
        <v>117</v>
      </c>
      <c r="H321" t="s">
        <v>116</v>
      </c>
      <c r="I321">
        <v>34</v>
      </c>
      <c r="J321">
        <v>19.98</v>
      </c>
      <c r="K321">
        <v>8.68</v>
      </c>
      <c r="L321">
        <v>0.04</v>
      </c>
      <c r="M321">
        <v>0.37</v>
      </c>
      <c r="N321" s="3">
        <v>80.92</v>
      </c>
      <c r="O321" s="3">
        <v>667.35</v>
      </c>
      <c r="P321" t="s">
        <v>23</v>
      </c>
      <c r="Q321" t="s">
        <v>44</v>
      </c>
    </row>
    <row r="322" spans="1:17" x14ac:dyDescent="0.3">
      <c r="A322">
        <v>42918</v>
      </c>
      <c r="B322" t="s">
        <v>138</v>
      </c>
      <c r="C322" s="21">
        <v>40685</v>
      </c>
      <c r="D322" t="s">
        <v>25</v>
      </c>
      <c r="E322" s="21">
        <v>40687</v>
      </c>
      <c r="F322" t="s">
        <v>19</v>
      </c>
      <c r="G322" t="s">
        <v>117</v>
      </c>
      <c r="H322" t="s">
        <v>116</v>
      </c>
      <c r="I322">
        <v>46</v>
      </c>
      <c r="J322">
        <v>14.27</v>
      </c>
      <c r="K322">
        <v>7.27</v>
      </c>
      <c r="L322">
        <v>7.0000000000000007E-2</v>
      </c>
      <c r="M322">
        <v>0.38</v>
      </c>
      <c r="N322" s="3">
        <v>30.48</v>
      </c>
      <c r="O322" s="3">
        <v>648.26</v>
      </c>
      <c r="P322" t="s">
        <v>23</v>
      </c>
      <c r="Q322" t="s">
        <v>30</v>
      </c>
    </row>
    <row r="323" spans="1:17" x14ac:dyDescent="0.3">
      <c r="A323">
        <v>37888</v>
      </c>
      <c r="B323" t="s">
        <v>129</v>
      </c>
      <c r="C323" s="21">
        <v>40169</v>
      </c>
      <c r="D323" t="s">
        <v>53</v>
      </c>
      <c r="E323" s="21">
        <v>40171</v>
      </c>
      <c r="F323" t="s">
        <v>19</v>
      </c>
      <c r="G323" t="s">
        <v>117</v>
      </c>
      <c r="H323" t="s">
        <v>116</v>
      </c>
      <c r="I323">
        <v>31</v>
      </c>
      <c r="J323">
        <v>20.98</v>
      </c>
      <c r="K323">
        <v>1.49</v>
      </c>
      <c r="L323">
        <v>0.09</v>
      </c>
      <c r="M323">
        <v>0.35</v>
      </c>
      <c r="N323" s="3">
        <v>274.89999999999998</v>
      </c>
      <c r="O323" s="3">
        <v>639.19000000000005</v>
      </c>
      <c r="P323" t="s">
        <v>23</v>
      </c>
      <c r="Q323" t="s">
        <v>30</v>
      </c>
    </row>
    <row r="324" spans="1:17" x14ac:dyDescent="0.3">
      <c r="A324">
        <v>32835</v>
      </c>
      <c r="B324" t="s">
        <v>126</v>
      </c>
      <c r="C324" s="21">
        <v>41097</v>
      </c>
      <c r="D324" t="s">
        <v>45</v>
      </c>
      <c r="E324" s="21">
        <v>41099</v>
      </c>
      <c r="F324" t="s">
        <v>19</v>
      </c>
      <c r="G324" t="s">
        <v>117</v>
      </c>
      <c r="H324" t="s">
        <v>116</v>
      </c>
      <c r="I324">
        <v>15</v>
      </c>
      <c r="J324">
        <v>45.99</v>
      </c>
      <c r="K324">
        <v>4.99</v>
      </c>
      <c r="L324">
        <v>0.05</v>
      </c>
      <c r="M324">
        <v>0.56000000000000005</v>
      </c>
      <c r="N324" s="3">
        <v>-19.440000000000001</v>
      </c>
      <c r="O324" s="3">
        <v>572.4325</v>
      </c>
      <c r="P324" t="s">
        <v>33</v>
      </c>
      <c r="Q324" t="s">
        <v>34</v>
      </c>
    </row>
    <row r="325" spans="1:17" x14ac:dyDescent="0.3">
      <c r="A325">
        <v>18788</v>
      </c>
      <c r="B325" t="s">
        <v>126</v>
      </c>
      <c r="C325" s="21">
        <v>40088</v>
      </c>
      <c r="D325" t="s">
        <v>35</v>
      </c>
      <c r="E325" s="21">
        <v>40089</v>
      </c>
      <c r="F325" t="s">
        <v>19</v>
      </c>
      <c r="G325" t="s">
        <v>117</v>
      </c>
      <c r="H325" t="s">
        <v>116</v>
      </c>
      <c r="I325">
        <v>27</v>
      </c>
      <c r="J325">
        <v>19.989999999999998</v>
      </c>
      <c r="K325">
        <v>11.17</v>
      </c>
      <c r="L325">
        <v>0.03</v>
      </c>
      <c r="M325">
        <v>0.6</v>
      </c>
      <c r="N325" s="3">
        <v>-19.329999999999998</v>
      </c>
      <c r="O325" s="3">
        <v>566.12</v>
      </c>
      <c r="P325" t="s">
        <v>37</v>
      </c>
      <c r="Q325" t="s">
        <v>38</v>
      </c>
    </row>
    <row r="326" spans="1:17" x14ac:dyDescent="0.3">
      <c r="A326">
        <v>41991</v>
      </c>
      <c r="B326" t="s">
        <v>136</v>
      </c>
      <c r="C326" s="21">
        <v>40895</v>
      </c>
      <c r="D326" t="s">
        <v>18</v>
      </c>
      <c r="E326" s="21">
        <v>40899</v>
      </c>
      <c r="F326" t="s">
        <v>19</v>
      </c>
      <c r="G326" t="s">
        <v>117</v>
      </c>
      <c r="H326" t="s">
        <v>116</v>
      </c>
      <c r="I326">
        <v>35</v>
      </c>
      <c r="J326">
        <v>14.58</v>
      </c>
      <c r="K326">
        <v>7.4</v>
      </c>
      <c r="L326">
        <v>0</v>
      </c>
      <c r="M326">
        <v>0.48</v>
      </c>
      <c r="N326" s="3">
        <v>68.44</v>
      </c>
      <c r="O326" s="3">
        <v>543.22</v>
      </c>
      <c r="P326" t="s">
        <v>37</v>
      </c>
      <c r="Q326" t="s">
        <v>38</v>
      </c>
    </row>
    <row r="327" spans="1:17" x14ac:dyDescent="0.3">
      <c r="A327">
        <v>10435</v>
      </c>
      <c r="B327" t="s">
        <v>127</v>
      </c>
      <c r="C327" s="21">
        <v>40400</v>
      </c>
      <c r="D327" t="s">
        <v>45</v>
      </c>
      <c r="E327" s="21">
        <v>40401</v>
      </c>
      <c r="F327" t="s">
        <v>19</v>
      </c>
      <c r="G327" t="s">
        <v>117</v>
      </c>
      <c r="H327" t="s">
        <v>116</v>
      </c>
      <c r="I327">
        <v>46</v>
      </c>
      <c r="J327">
        <v>11.66</v>
      </c>
      <c r="K327">
        <v>7.95</v>
      </c>
      <c r="L327">
        <v>0.05</v>
      </c>
      <c r="M327">
        <v>0.57999999999999996</v>
      </c>
      <c r="N327" s="3">
        <v>-162.24</v>
      </c>
      <c r="O327" s="3">
        <v>537.87</v>
      </c>
      <c r="P327" t="s">
        <v>23</v>
      </c>
      <c r="Q327" t="s">
        <v>61</v>
      </c>
    </row>
    <row r="328" spans="1:17" x14ac:dyDescent="0.3">
      <c r="A328">
        <v>12934</v>
      </c>
      <c r="B328" t="s">
        <v>121</v>
      </c>
      <c r="C328" s="21">
        <v>39877</v>
      </c>
      <c r="D328" t="s">
        <v>35</v>
      </c>
      <c r="E328" s="21">
        <v>39878</v>
      </c>
      <c r="F328" t="s">
        <v>19</v>
      </c>
      <c r="G328" t="s">
        <v>117</v>
      </c>
      <c r="H328" t="s">
        <v>116</v>
      </c>
      <c r="I328">
        <v>45</v>
      </c>
      <c r="J328">
        <v>9.7799999999999994</v>
      </c>
      <c r="K328">
        <v>1.39</v>
      </c>
      <c r="L328">
        <v>0.05</v>
      </c>
      <c r="M328">
        <v>0.39</v>
      </c>
      <c r="N328" s="3">
        <v>186.64</v>
      </c>
      <c r="O328" s="3">
        <v>440.39</v>
      </c>
      <c r="P328" t="s">
        <v>23</v>
      </c>
      <c r="Q328" t="s">
        <v>52</v>
      </c>
    </row>
    <row r="329" spans="1:17" x14ac:dyDescent="0.3">
      <c r="A329">
        <v>9574</v>
      </c>
      <c r="B329" t="s">
        <v>126</v>
      </c>
      <c r="C329" s="21">
        <v>40754</v>
      </c>
      <c r="D329" t="s">
        <v>45</v>
      </c>
      <c r="E329" s="21">
        <v>40755</v>
      </c>
      <c r="F329" t="s">
        <v>19</v>
      </c>
      <c r="G329" t="s">
        <v>117</v>
      </c>
      <c r="H329" t="s">
        <v>116</v>
      </c>
      <c r="I329">
        <v>40</v>
      </c>
      <c r="J329">
        <v>11.5</v>
      </c>
      <c r="K329">
        <v>7.19</v>
      </c>
      <c r="L329">
        <v>0.08</v>
      </c>
      <c r="M329">
        <v>0.4</v>
      </c>
      <c r="N329" s="3">
        <v>-68.98</v>
      </c>
      <c r="O329" s="3">
        <v>434.62</v>
      </c>
      <c r="P329" t="s">
        <v>23</v>
      </c>
      <c r="Q329" t="s">
        <v>30</v>
      </c>
    </row>
    <row r="330" spans="1:17" x14ac:dyDescent="0.3">
      <c r="A330">
        <v>5446</v>
      </c>
      <c r="B330" t="s">
        <v>121</v>
      </c>
      <c r="C330" s="21">
        <v>39984</v>
      </c>
      <c r="D330" t="s">
        <v>18</v>
      </c>
      <c r="E330" s="21">
        <v>39991</v>
      </c>
      <c r="F330" t="s">
        <v>19</v>
      </c>
      <c r="G330" t="s">
        <v>117</v>
      </c>
      <c r="H330" t="s">
        <v>116</v>
      </c>
      <c r="I330">
        <v>42</v>
      </c>
      <c r="J330">
        <v>10.98</v>
      </c>
      <c r="K330">
        <v>4.8</v>
      </c>
      <c r="L330">
        <v>7.0000000000000007E-2</v>
      </c>
      <c r="M330">
        <v>0.36</v>
      </c>
      <c r="N330" s="3">
        <v>44.1</v>
      </c>
      <c r="O330" s="3">
        <v>433.68</v>
      </c>
      <c r="P330" t="s">
        <v>23</v>
      </c>
      <c r="Q330" t="s">
        <v>52</v>
      </c>
    </row>
    <row r="331" spans="1:17" x14ac:dyDescent="0.3">
      <c r="A331">
        <v>42918</v>
      </c>
      <c r="B331" t="s">
        <v>138</v>
      </c>
      <c r="C331" s="21">
        <v>40685</v>
      </c>
      <c r="D331" t="s">
        <v>25</v>
      </c>
      <c r="E331" s="21">
        <v>40687</v>
      </c>
      <c r="F331" t="s">
        <v>19</v>
      </c>
      <c r="G331" t="s">
        <v>117</v>
      </c>
      <c r="H331" t="s">
        <v>116</v>
      </c>
      <c r="I331">
        <v>46</v>
      </c>
      <c r="J331">
        <v>9.49</v>
      </c>
      <c r="K331">
        <v>5.76</v>
      </c>
      <c r="L331">
        <v>0.1</v>
      </c>
      <c r="M331">
        <v>0.39</v>
      </c>
      <c r="N331" s="3">
        <v>-54.58</v>
      </c>
      <c r="O331" s="3">
        <v>410.43</v>
      </c>
      <c r="P331" t="s">
        <v>33</v>
      </c>
      <c r="Q331" t="s">
        <v>95</v>
      </c>
    </row>
    <row r="332" spans="1:17" x14ac:dyDescent="0.3">
      <c r="A332">
        <v>21542</v>
      </c>
      <c r="B332" t="s">
        <v>135</v>
      </c>
      <c r="C332" s="21">
        <v>40684</v>
      </c>
      <c r="D332" t="s">
        <v>25</v>
      </c>
      <c r="E332" s="21">
        <v>40685</v>
      </c>
      <c r="F332" t="s">
        <v>19</v>
      </c>
      <c r="G332" t="s">
        <v>117</v>
      </c>
      <c r="H332" t="s">
        <v>116</v>
      </c>
      <c r="I332">
        <v>18</v>
      </c>
      <c r="J332">
        <v>21.38</v>
      </c>
      <c r="K332">
        <v>8.99</v>
      </c>
      <c r="L332">
        <v>0.04</v>
      </c>
      <c r="M332">
        <v>0.59</v>
      </c>
      <c r="N332" s="3">
        <v>-27.34</v>
      </c>
      <c r="O332" s="3">
        <v>404.3</v>
      </c>
      <c r="P332" t="s">
        <v>23</v>
      </c>
      <c r="Q332" t="s">
        <v>61</v>
      </c>
    </row>
    <row r="333" spans="1:17" x14ac:dyDescent="0.3">
      <c r="A333">
        <v>42754</v>
      </c>
      <c r="B333" t="s">
        <v>132</v>
      </c>
      <c r="C333" s="21">
        <v>40414</v>
      </c>
      <c r="D333" t="s">
        <v>53</v>
      </c>
      <c r="E333" s="21">
        <v>40415</v>
      </c>
      <c r="F333" t="s">
        <v>19</v>
      </c>
      <c r="G333" t="s">
        <v>117</v>
      </c>
      <c r="H333" t="s">
        <v>116</v>
      </c>
      <c r="I333">
        <v>31</v>
      </c>
      <c r="J333">
        <v>10.98</v>
      </c>
      <c r="K333">
        <v>5.14</v>
      </c>
      <c r="L333">
        <v>0.04</v>
      </c>
      <c r="M333">
        <v>0.36</v>
      </c>
      <c r="N333" s="3">
        <v>32.19</v>
      </c>
      <c r="O333" s="3">
        <v>341.71</v>
      </c>
      <c r="P333" t="s">
        <v>23</v>
      </c>
      <c r="Q333" t="s">
        <v>30</v>
      </c>
    </row>
    <row r="334" spans="1:17" x14ac:dyDescent="0.3">
      <c r="A334">
        <v>19042</v>
      </c>
      <c r="B334" t="s">
        <v>127</v>
      </c>
      <c r="C334" s="21">
        <v>39873</v>
      </c>
      <c r="D334" t="s">
        <v>53</v>
      </c>
      <c r="E334" s="21">
        <v>39874</v>
      </c>
      <c r="F334" t="s">
        <v>19</v>
      </c>
      <c r="G334" t="s">
        <v>117</v>
      </c>
      <c r="H334" t="s">
        <v>116</v>
      </c>
      <c r="I334">
        <v>8</v>
      </c>
      <c r="J334">
        <v>40.98</v>
      </c>
      <c r="K334">
        <v>7.47</v>
      </c>
      <c r="L334">
        <v>7.0000000000000007E-2</v>
      </c>
      <c r="M334">
        <v>0.37</v>
      </c>
      <c r="N334" s="3">
        <v>54.9</v>
      </c>
      <c r="O334" s="3">
        <v>327.61</v>
      </c>
      <c r="P334" t="s">
        <v>23</v>
      </c>
      <c r="Q334" t="s">
        <v>30</v>
      </c>
    </row>
    <row r="335" spans="1:17" x14ac:dyDescent="0.3">
      <c r="A335">
        <v>45606</v>
      </c>
      <c r="B335" t="s">
        <v>137</v>
      </c>
      <c r="C335" s="21">
        <v>40808</v>
      </c>
      <c r="D335" t="s">
        <v>45</v>
      </c>
      <c r="E335" s="21">
        <v>40810</v>
      </c>
      <c r="F335" t="s">
        <v>19</v>
      </c>
      <c r="G335" t="s">
        <v>117</v>
      </c>
      <c r="H335" t="s">
        <v>116</v>
      </c>
      <c r="I335">
        <v>38</v>
      </c>
      <c r="J335">
        <v>8.75</v>
      </c>
      <c r="K335">
        <v>8.5399999999999991</v>
      </c>
      <c r="L335">
        <v>0.1</v>
      </c>
      <c r="M335">
        <v>0.43</v>
      </c>
      <c r="N335" s="3">
        <v>-124.25</v>
      </c>
      <c r="O335" s="3">
        <v>325.75</v>
      </c>
      <c r="P335" t="s">
        <v>37</v>
      </c>
      <c r="Q335" t="s">
        <v>38</v>
      </c>
    </row>
    <row r="336" spans="1:17" x14ac:dyDescent="0.3">
      <c r="A336">
        <v>58368</v>
      </c>
      <c r="B336" t="s">
        <v>91</v>
      </c>
      <c r="C336" s="21">
        <v>41099</v>
      </c>
      <c r="D336" t="s">
        <v>25</v>
      </c>
      <c r="E336" s="21">
        <v>41099</v>
      </c>
      <c r="F336" t="s">
        <v>40</v>
      </c>
      <c r="G336" t="s">
        <v>117</v>
      </c>
      <c r="H336" t="s">
        <v>116</v>
      </c>
      <c r="I336">
        <v>5</v>
      </c>
      <c r="J336">
        <v>64.98</v>
      </c>
      <c r="K336">
        <v>6.88</v>
      </c>
      <c r="L336">
        <v>0.09</v>
      </c>
      <c r="M336">
        <v>0.73</v>
      </c>
      <c r="N336" s="3">
        <v>-76.11</v>
      </c>
      <c r="O336" s="3">
        <v>325.43</v>
      </c>
      <c r="P336" t="s">
        <v>23</v>
      </c>
      <c r="Q336" t="s">
        <v>24</v>
      </c>
    </row>
    <row r="337" spans="1:17" x14ac:dyDescent="0.3">
      <c r="A337">
        <v>32869</v>
      </c>
      <c r="B337" t="s">
        <v>125</v>
      </c>
      <c r="C337" s="21">
        <v>39899</v>
      </c>
      <c r="D337" t="s">
        <v>45</v>
      </c>
      <c r="E337" s="21">
        <v>39900</v>
      </c>
      <c r="F337" t="s">
        <v>19</v>
      </c>
      <c r="G337" t="s">
        <v>117</v>
      </c>
      <c r="H337" t="s">
        <v>116</v>
      </c>
      <c r="I337">
        <v>41</v>
      </c>
      <c r="J337">
        <v>8.1199999999999992</v>
      </c>
      <c r="K337">
        <v>2.83</v>
      </c>
      <c r="L337">
        <v>0.06</v>
      </c>
      <c r="M337">
        <v>0.77</v>
      </c>
      <c r="N337" s="3">
        <v>-82.83</v>
      </c>
      <c r="O337" s="3">
        <v>322.02999999999997</v>
      </c>
      <c r="P337" t="s">
        <v>33</v>
      </c>
      <c r="Q337" t="s">
        <v>49</v>
      </c>
    </row>
    <row r="338" spans="1:17" x14ac:dyDescent="0.3">
      <c r="A338">
        <v>22656</v>
      </c>
      <c r="B338" t="s">
        <v>127</v>
      </c>
      <c r="C338" s="21">
        <v>40534</v>
      </c>
      <c r="D338" t="s">
        <v>35</v>
      </c>
      <c r="E338" s="21">
        <v>40536</v>
      </c>
      <c r="F338" t="s">
        <v>40</v>
      </c>
      <c r="G338" t="s">
        <v>117</v>
      </c>
      <c r="H338" t="s">
        <v>116</v>
      </c>
      <c r="I338">
        <v>10</v>
      </c>
      <c r="J338">
        <v>30.98</v>
      </c>
      <c r="K338">
        <v>6.5</v>
      </c>
      <c r="L338">
        <v>0.05</v>
      </c>
      <c r="M338">
        <v>0.64</v>
      </c>
      <c r="N338" s="3">
        <v>-77.89</v>
      </c>
      <c r="O338" s="3">
        <v>309.3</v>
      </c>
      <c r="P338" t="s">
        <v>33</v>
      </c>
      <c r="Q338" t="s">
        <v>49</v>
      </c>
    </row>
    <row r="339" spans="1:17" x14ac:dyDescent="0.3">
      <c r="A339">
        <v>4007</v>
      </c>
      <c r="B339" t="s">
        <v>105</v>
      </c>
      <c r="C339" s="21">
        <v>40346</v>
      </c>
      <c r="D339" t="s">
        <v>25</v>
      </c>
      <c r="E339" s="21">
        <v>40347</v>
      </c>
      <c r="F339" t="s">
        <v>19</v>
      </c>
      <c r="G339" t="s">
        <v>117</v>
      </c>
      <c r="H339" t="s">
        <v>116</v>
      </c>
      <c r="I339">
        <v>1</v>
      </c>
      <c r="J339">
        <v>279.48</v>
      </c>
      <c r="K339">
        <v>35</v>
      </c>
      <c r="L339">
        <v>0.05</v>
      </c>
      <c r="M339">
        <v>0.8</v>
      </c>
      <c r="N339" s="3">
        <v>-232.24</v>
      </c>
      <c r="O339" s="3">
        <v>305.82</v>
      </c>
      <c r="P339" t="s">
        <v>23</v>
      </c>
      <c r="Q339" t="s">
        <v>24</v>
      </c>
    </row>
    <row r="340" spans="1:17" x14ac:dyDescent="0.3">
      <c r="A340">
        <v>28995</v>
      </c>
      <c r="B340" t="s">
        <v>129</v>
      </c>
      <c r="C340" s="21">
        <v>40310</v>
      </c>
      <c r="D340" t="s">
        <v>25</v>
      </c>
      <c r="E340" s="21">
        <v>40311</v>
      </c>
      <c r="F340" t="s">
        <v>19</v>
      </c>
      <c r="G340" t="s">
        <v>117</v>
      </c>
      <c r="H340" t="s">
        <v>116</v>
      </c>
      <c r="I340">
        <v>9</v>
      </c>
      <c r="J340">
        <v>30.98</v>
      </c>
      <c r="K340">
        <v>5.76</v>
      </c>
      <c r="L340">
        <v>0</v>
      </c>
      <c r="M340">
        <v>0.4</v>
      </c>
      <c r="N340" s="3">
        <v>73.19</v>
      </c>
      <c r="O340" s="3">
        <v>298.52</v>
      </c>
      <c r="P340" t="s">
        <v>23</v>
      </c>
      <c r="Q340" t="s">
        <v>44</v>
      </c>
    </row>
    <row r="341" spans="1:17" x14ac:dyDescent="0.3">
      <c r="A341">
        <v>40871</v>
      </c>
      <c r="B341" t="s">
        <v>126</v>
      </c>
      <c r="C341" s="21">
        <v>40799</v>
      </c>
      <c r="D341" t="s">
        <v>35</v>
      </c>
      <c r="E341" s="21">
        <v>40801</v>
      </c>
      <c r="F341" t="s">
        <v>19</v>
      </c>
      <c r="G341" t="s">
        <v>117</v>
      </c>
      <c r="H341" t="s">
        <v>116</v>
      </c>
      <c r="I341">
        <v>32</v>
      </c>
      <c r="J341">
        <v>8.85</v>
      </c>
      <c r="K341">
        <v>5.6</v>
      </c>
      <c r="L341">
        <v>0.03</v>
      </c>
      <c r="M341">
        <v>0.36</v>
      </c>
      <c r="N341" s="3">
        <v>-5.53</v>
      </c>
      <c r="O341" s="3">
        <v>294.04000000000002</v>
      </c>
      <c r="P341" t="s">
        <v>23</v>
      </c>
      <c r="Q341" t="s">
        <v>30</v>
      </c>
    </row>
    <row r="342" spans="1:17" x14ac:dyDescent="0.3">
      <c r="A342">
        <v>15463</v>
      </c>
      <c r="B342" t="s">
        <v>127</v>
      </c>
      <c r="C342" s="21">
        <v>40383</v>
      </c>
      <c r="D342" t="s">
        <v>18</v>
      </c>
      <c r="E342" s="21">
        <v>40385</v>
      </c>
      <c r="F342" t="s">
        <v>40</v>
      </c>
      <c r="G342" t="s">
        <v>117</v>
      </c>
      <c r="H342" t="s">
        <v>116</v>
      </c>
      <c r="I342">
        <v>48</v>
      </c>
      <c r="J342">
        <v>5.98</v>
      </c>
      <c r="K342">
        <v>7.5</v>
      </c>
      <c r="L342">
        <v>0.04</v>
      </c>
      <c r="M342">
        <v>0.4</v>
      </c>
      <c r="N342" s="3">
        <v>-193.48</v>
      </c>
      <c r="O342" s="3">
        <v>293.3</v>
      </c>
      <c r="P342" t="s">
        <v>23</v>
      </c>
      <c r="Q342" t="s">
        <v>44</v>
      </c>
    </row>
    <row r="343" spans="1:17" x14ac:dyDescent="0.3">
      <c r="A343">
        <v>59651</v>
      </c>
      <c r="B343" t="s">
        <v>94</v>
      </c>
      <c r="C343" s="21">
        <v>40318</v>
      </c>
      <c r="D343" t="s">
        <v>53</v>
      </c>
      <c r="E343" s="21">
        <v>40320</v>
      </c>
      <c r="F343" t="s">
        <v>19</v>
      </c>
      <c r="G343" t="s">
        <v>117</v>
      </c>
      <c r="H343" t="s">
        <v>116</v>
      </c>
      <c r="I343">
        <v>36</v>
      </c>
      <c r="J343">
        <v>8.0399999999999991</v>
      </c>
      <c r="K343">
        <v>8.94</v>
      </c>
      <c r="L343">
        <v>0.08</v>
      </c>
      <c r="M343">
        <v>0.4</v>
      </c>
      <c r="N343" s="3">
        <v>-196.06</v>
      </c>
      <c r="O343" s="3">
        <v>283.20999999999998</v>
      </c>
      <c r="P343" t="s">
        <v>23</v>
      </c>
      <c r="Q343" t="s">
        <v>30</v>
      </c>
    </row>
    <row r="344" spans="1:17" x14ac:dyDescent="0.3">
      <c r="A344">
        <v>58368</v>
      </c>
      <c r="B344" t="s">
        <v>91</v>
      </c>
      <c r="C344" s="21">
        <v>41099</v>
      </c>
      <c r="D344" t="s">
        <v>25</v>
      </c>
      <c r="E344" s="21">
        <v>41100</v>
      </c>
      <c r="F344" t="s">
        <v>19</v>
      </c>
      <c r="G344" t="s">
        <v>117</v>
      </c>
      <c r="H344" t="s">
        <v>116</v>
      </c>
      <c r="I344">
        <v>39</v>
      </c>
      <c r="J344">
        <v>6.48</v>
      </c>
      <c r="K344">
        <v>9.5399999999999991</v>
      </c>
      <c r="L344">
        <v>0.02</v>
      </c>
      <c r="M344">
        <v>0.37</v>
      </c>
      <c r="N344" s="3">
        <v>-206.46</v>
      </c>
      <c r="O344" s="3">
        <v>272.07</v>
      </c>
      <c r="P344" t="s">
        <v>23</v>
      </c>
      <c r="Q344" t="s">
        <v>44</v>
      </c>
    </row>
    <row r="345" spans="1:17" x14ac:dyDescent="0.3">
      <c r="A345">
        <v>59047</v>
      </c>
      <c r="B345" t="s">
        <v>76</v>
      </c>
      <c r="C345" s="21">
        <v>40571</v>
      </c>
      <c r="D345" t="s">
        <v>35</v>
      </c>
      <c r="E345" s="21">
        <v>40571</v>
      </c>
      <c r="F345" t="s">
        <v>19</v>
      </c>
      <c r="G345" t="s">
        <v>117</v>
      </c>
      <c r="H345" t="s">
        <v>116</v>
      </c>
      <c r="I345">
        <v>10</v>
      </c>
      <c r="J345">
        <v>28.48</v>
      </c>
      <c r="K345">
        <v>1.99</v>
      </c>
      <c r="L345">
        <v>0.09</v>
      </c>
      <c r="M345">
        <v>0.4</v>
      </c>
      <c r="N345" s="3">
        <v>19.2</v>
      </c>
      <c r="O345" s="3">
        <v>266.94</v>
      </c>
      <c r="P345" t="s">
        <v>33</v>
      </c>
      <c r="Q345" t="s">
        <v>49</v>
      </c>
    </row>
    <row r="346" spans="1:17" x14ac:dyDescent="0.3">
      <c r="A346">
        <v>47846</v>
      </c>
      <c r="B346" t="s">
        <v>129</v>
      </c>
      <c r="C346" s="21">
        <v>41132</v>
      </c>
      <c r="D346" t="s">
        <v>25</v>
      </c>
      <c r="E346" s="21">
        <v>41133</v>
      </c>
      <c r="F346" t="s">
        <v>19</v>
      </c>
      <c r="G346" t="s">
        <v>117</v>
      </c>
      <c r="H346" t="s">
        <v>116</v>
      </c>
      <c r="I346">
        <v>37</v>
      </c>
      <c r="J346">
        <v>6.68</v>
      </c>
      <c r="K346">
        <v>6.93</v>
      </c>
      <c r="L346">
        <v>0.08</v>
      </c>
      <c r="M346">
        <v>0.37</v>
      </c>
      <c r="N346" s="3">
        <v>-120.08</v>
      </c>
      <c r="O346" s="3">
        <v>241.14</v>
      </c>
      <c r="P346" t="s">
        <v>23</v>
      </c>
      <c r="Q346" t="s">
        <v>44</v>
      </c>
    </row>
    <row r="347" spans="1:17" x14ac:dyDescent="0.3">
      <c r="A347">
        <v>16100</v>
      </c>
      <c r="B347" t="s">
        <v>132</v>
      </c>
      <c r="C347" s="21">
        <v>40609</v>
      </c>
      <c r="D347" t="s">
        <v>45</v>
      </c>
      <c r="E347" s="21">
        <v>40610</v>
      </c>
      <c r="F347" t="s">
        <v>19</v>
      </c>
      <c r="G347" t="s">
        <v>117</v>
      </c>
      <c r="H347" t="s">
        <v>116</v>
      </c>
      <c r="I347">
        <v>44</v>
      </c>
      <c r="J347">
        <v>4.82</v>
      </c>
      <c r="K347">
        <v>5.72</v>
      </c>
      <c r="L347">
        <v>0.01</v>
      </c>
      <c r="M347">
        <v>0.47</v>
      </c>
      <c r="N347" s="3">
        <v>-115.54</v>
      </c>
      <c r="O347" s="3">
        <v>226.18</v>
      </c>
      <c r="P347" t="s">
        <v>37</v>
      </c>
      <c r="Q347" t="s">
        <v>38</v>
      </c>
    </row>
    <row r="348" spans="1:17" x14ac:dyDescent="0.3">
      <c r="A348">
        <v>1187</v>
      </c>
      <c r="B348" t="s">
        <v>121</v>
      </c>
      <c r="C348" s="21">
        <v>41232</v>
      </c>
      <c r="D348" t="s">
        <v>45</v>
      </c>
      <c r="E348" s="21">
        <v>41233</v>
      </c>
      <c r="F348" t="s">
        <v>19</v>
      </c>
      <c r="G348" t="s">
        <v>117</v>
      </c>
      <c r="H348" t="s">
        <v>116</v>
      </c>
      <c r="I348">
        <v>14</v>
      </c>
      <c r="J348">
        <v>15.98</v>
      </c>
      <c r="K348">
        <v>4</v>
      </c>
      <c r="L348">
        <v>0.05</v>
      </c>
      <c r="M348">
        <v>0.37</v>
      </c>
      <c r="N348" s="3">
        <v>20.21</v>
      </c>
      <c r="O348" s="3">
        <v>222.91</v>
      </c>
      <c r="P348" t="s">
        <v>33</v>
      </c>
      <c r="Q348" t="s">
        <v>49</v>
      </c>
    </row>
    <row r="349" spans="1:17" x14ac:dyDescent="0.3">
      <c r="A349">
        <v>32199</v>
      </c>
      <c r="B349" t="s">
        <v>124</v>
      </c>
      <c r="C349" s="21">
        <v>40009</v>
      </c>
      <c r="D349" t="s">
        <v>25</v>
      </c>
      <c r="E349" s="21">
        <v>40010</v>
      </c>
      <c r="F349" t="s">
        <v>19</v>
      </c>
      <c r="G349" t="s">
        <v>117</v>
      </c>
      <c r="H349" t="s">
        <v>116</v>
      </c>
      <c r="I349">
        <v>40</v>
      </c>
      <c r="J349">
        <v>4.91</v>
      </c>
      <c r="K349">
        <v>4.97</v>
      </c>
      <c r="L349">
        <v>0.08</v>
      </c>
      <c r="M349">
        <v>0.38</v>
      </c>
      <c r="N349" s="3">
        <v>-99.76</v>
      </c>
      <c r="O349" s="3">
        <v>196.5</v>
      </c>
      <c r="P349" t="s">
        <v>23</v>
      </c>
      <c r="Q349" t="s">
        <v>30</v>
      </c>
    </row>
    <row r="350" spans="1:17" x14ac:dyDescent="0.3">
      <c r="A350">
        <v>13927</v>
      </c>
      <c r="B350" t="s">
        <v>131</v>
      </c>
      <c r="C350" s="21">
        <v>40051</v>
      </c>
      <c r="D350" t="s">
        <v>18</v>
      </c>
      <c r="E350" s="21">
        <v>40058</v>
      </c>
      <c r="F350" t="s">
        <v>40</v>
      </c>
      <c r="G350" t="s">
        <v>117</v>
      </c>
      <c r="H350" t="s">
        <v>116</v>
      </c>
      <c r="I350">
        <v>26</v>
      </c>
      <c r="J350">
        <v>6.48</v>
      </c>
      <c r="K350">
        <v>5.16</v>
      </c>
      <c r="L350">
        <v>0.04</v>
      </c>
      <c r="M350">
        <v>0.37</v>
      </c>
      <c r="N350" s="3">
        <v>-21.41</v>
      </c>
      <c r="O350" s="3">
        <v>188.05</v>
      </c>
      <c r="P350" t="s">
        <v>23</v>
      </c>
      <c r="Q350" t="s">
        <v>44</v>
      </c>
    </row>
    <row r="351" spans="1:17" x14ac:dyDescent="0.3">
      <c r="A351">
        <v>19073</v>
      </c>
      <c r="B351" t="s">
        <v>134</v>
      </c>
      <c r="C351" s="21">
        <v>39988</v>
      </c>
      <c r="D351" t="s">
        <v>35</v>
      </c>
      <c r="E351" s="21">
        <v>39989</v>
      </c>
      <c r="F351" t="s">
        <v>19</v>
      </c>
      <c r="G351" t="s">
        <v>117</v>
      </c>
      <c r="H351" t="s">
        <v>116</v>
      </c>
      <c r="I351">
        <v>16</v>
      </c>
      <c r="J351">
        <v>10.64</v>
      </c>
      <c r="K351">
        <v>5.16</v>
      </c>
      <c r="L351">
        <v>0.04</v>
      </c>
      <c r="M351">
        <v>0.56999999999999995</v>
      </c>
      <c r="N351" s="3">
        <v>20.079999999999998</v>
      </c>
      <c r="O351" s="3">
        <v>178.4</v>
      </c>
      <c r="P351" t="s">
        <v>37</v>
      </c>
      <c r="Q351" t="s">
        <v>38</v>
      </c>
    </row>
    <row r="352" spans="1:17" x14ac:dyDescent="0.3">
      <c r="A352">
        <v>47714</v>
      </c>
      <c r="B352" t="s">
        <v>136</v>
      </c>
      <c r="C352" s="21">
        <v>40612</v>
      </c>
      <c r="D352" t="s">
        <v>45</v>
      </c>
      <c r="E352" s="21">
        <v>40613</v>
      </c>
      <c r="F352" t="s">
        <v>19</v>
      </c>
      <c r="G352" t="s">
        <v>117</v>
      </c>
      <c r="H352" t="s">
        <v>116</v>
      </c>
      <c r="I352">
        <v>30</v>
      </c>
      <c r="J352">
        <v>5.53</v>
      </c>
      <c r="K352">
        <v>6.98</v>
      </c>
      <c r="L352">
        <v>0.01</v>
      </c>
      <c r="M352">
        <v>0.39</v>
      </c>
      <c r="N352" s="3">
        <v>-125.36</v>
      </c>
      <c r="O352" s="3">
        <v>176.15</v>
      </c>
      <c r="P352" t="s">
        <v>23</v>
      </c>
      <c r="Q352" t="s">
        <v>30</v>
      </c>
    </row>
    <row r="353" spans="1:17" x14ac:dyDescent="0.3">
      <c r="A353">
        <v>44387</v>
      </c>
      <c r="B353" t="s">
        <v>124</v>
      </c>
      <c r="C353" s="21">
        <v>39848</v>
      </c>
      <c r="D353" t="s">
        <v>18</v>
      </c>
      <c r="E353" s="21">
        <v>39852</v>
      </c>
      <c r="F353" t="s">
        <v>19</v>
      </c>
      <c r="G353" t="s">
        <v>117</v>
      </c>
      <c r="H353" t="s">
        <v>116</v>
      </c>
      <c r="I353">
        <v>20</v>
      </c>
      <c r="J353">
        <v>8.34</v>
      </c>
      <c r="K353">
        <v>4.82</v>
      </c>
      <c r="L353">
        <v>0.03</v>
      </c>
      <c r="M353">
        <v>0.4</v>
      </c>
      <c r="N353" s="3">
        <v>-6.71</v>
      </c>
      <c r="O353" s="3">
        <v>173.09</v>
      </c>
      <c r="P353" t="s">
        <v>23</v>
      </c>
      <c r="Q353" t="s">
        <v>44</v>
      </c>
    </row>
    <row r="354" spans="1:17" x14ac:dyDescent="0.3">
      <c r="A354">
        <v>19617</v>
      </c>
      <c r="B354" t="s">
        <v>105</v>
      </c>
      <c r="C354" s="21">
        <v>40928</v>
      </c>
      <c r="D354" t="s">
        <v>18</v>
      </c>
      <c r="E354" s="21">
        <v>40928</v>
      </c>
      <c r="F354" t="s">
        <v>19</v>
      </c>
      <c r="G354" t="s">
        <v>117</v>
      </c>
      <c r="H354" t="s">
        <v>116</v>
      </c>
      <c r="I354">
        <v>3</v>
      </c>
      <c r="J354">
        <v>65.989999999999995</v>
      </c>
      <c r="K354">
        <v>8.99</v>
      </c>
      <c r="L354">
        <v>7.0000000000000007E-2</v>
      </c>
      <c r="M354">
        <v>0.57999999999999996</v>
      </c>
      <c r="N354" s="3">
        <v>-296.37</v>
      </c>
      <c r="O354" s="3">
        <v>171.96350000000001</v>
      </c>
      <c r="P354" t="s">
        <v>33</v>
      </c>
      <c r="Q354" t="s">
        <v>34</v>
      </c>
    </row>
    <row r="355" spans="1:17" x14ac:dyDescent="0.3">
      <c r="A355">
        <v>40327</v>
      </c>
      <c r="B355" t="s">
        <v>124</v>
      </c>
      <c r="C355" s="21">
        <v>40676</v>
      </c>
      <c r="D355" t="s">
        <v>45</v>
      </c>
      <c r="E355" s="21">
        <v>40678</v>
      </c>
      <c r="F355" t="s">
        <v>19</v>
      </c>
      <c r="G355" t="s">
        <v>117</v>
      </c>
      <c r="H355" t="s">
        <v>116</v>
      </c>
      <c r="I355">
        <v>36</v>
      </c>
      <c r="J355">
        <v>4.28</v>
      </c>
      <c r="K355">
        <v>5.74</v>
      </c>
      <c r="L355">
        <v>0.09</v>
      </c>
      <c r="M355">
        <v>0.4</v>
      </c>
      <c r="N355" s="3">
        <v>-123.87</v>
      </c>
      <c r="O355" s="3">
        <v>152.96</v>
      </c>
      <c r="P355" t="s">
        <v>23</v>
      </c>
      <c r="Q355" t="s">
        <v>44</v>
      </c>
    </row>
    <row r="356" spans="1:17" x14ac:dyDescent="0.3">
      <c r="A356">
        <v>40327</v>
      </c>
      <c r="B356" t="s">
        <v>124</v>
      </c>
      <c r="C356" s="21">
        <v>40676</v>
      </c>
      <c r="D356" t="s">
        <v>45</v>
      </c>
      <c r="E356" s="21">
        <v>40678</v>
      </c>
      <c r="F356" t="s">
        <v>19</v>
      </c>
      <c r="G356" t="s">
        <v>117</v>
      </c>
      <c r="H356" t="s">
        <v>116</v>
      </c>
      <c r="I356">
        <v>42</v>
      </c>
      <c r="J356">
        <v>3.69</v>
      </c>
      <c r="K356">
        <v>2.5</v>
      </c>
      <c r="L356">
        <v>0.06</v>
      </c>
      <c r="M356">
        <v>0.39</v>
      </c>
      <c r="N356" s="3">
        <v>-20.27</v>
      </c>
      <c r="O356" s="3">
        <v>152.55000000000001</v>
      </c>
      <c r="P356" t="s">
        <v>23</v>
      </c>
      <c r="Q356" t="s">
        <v>52</v>
      </c>
    </row>
    <row r="357" spans="1:17" x14ac:dyDescent="0.3">
      <c r="A357">
        <v>45606</v>
      </c>
      <c r="B357" t="s">
        <v>137</v>
      </c>
      <c r="C357" s="21">
        <v>40808</v>
      </c>
      <c r="D357" t="s">
        <v>45</v>
      </c>
      <c r="E357" s="21">
        <v>40809</v>
      </c>
      <c r="F357" t="s">
        <v>19</v>
      </c>
      <c r="G357" t="s">
        <v>117</v>
      </c>
      <c r="H357" t="s">
        <v>116</v>
      </c>
      <c r="I357">
        <v>24</v>
      </c>
      <c r="J357">
        <v>5.85</v>
      </c>
      <c r="K357">
        <v>2.27</v>
      </c>
      <c r="L357">
        <v>0.09</v>
      </c>
      <c r="M357">
        <v>0.56000000000000005</v>
      </c>
      <c r="N357" s="3">
        <v>-8.3800000000000008</v>
      </c>
      <c r="O357" s="3">
        <v>136.41999999999999</v>
      </c>
      <c r="P357" t="s">
        <v>23</v>
      </c>
      <c r="Q357" t="s">
        <v>61</v>
      </c>
    </row>
    <row r="358" spans="1:17" x14ac:dyDescent="0.3">
      <c r="A358">
        <v>12773</v>
      </c>
      <c r="B358" t="s">
        <v>130</v>
      </c>
      <c r="C358" s="21">
        <v>40554</v>
      </c>
      <c r="D358" t="s">
        <v>18</v>
      </c>
      <c r="E358" s="21">
        <v>40559</v>
      </c>
      <c r="F358" t="s">
        <v>19</v>
      </c>
      <c r="G358" t="s">
        <v>117</v>
      </c>
      <c r="H358" t="s">
        <v>116</v>
      </c>
      <c r="I358">
        <v>19</v>
      </c>
      <c r="J358">
        <v>6.48</v>
      </c>
      <c r="K358">
        <v>7.86</v>
      </c>
      <c r="L358">
        <v>0.05</v>
      </c>
      <c r="M358">
        <v>0.37</v>
      </c>
      <c r="N358" s="3">
        <v>-77.180000000000007</v>
      </c>
      <c r="O358" s="3">
        <v>130.66999999999999</v>
      </c>
      <c r="P358" t="s">
        <v>23</v>
      </c>
      <c r="Q358" t="s">
        <v>44</v>
      </c>
    </row>
    <row r="359" spans="1:17" x14ac:dyDescent="0.3">
      <c r="A359">
        <v>24067</v>
      </c>
      <c r="B359" t="s">
        <v>135</v>
      </c>
      <c r="C359" s="21">
        <v>41143</v>
      </c>
      <c r="D359" t="s">
        <v>25</v>
      </c>
      <c r="E359" s="21">
        <v>41144</v>
      </c>
      <c r="F359" t="s">
        <v>19</v>
      </c>
      <c r="G359" t="s">
        <v>117</v>
      </c>
      <c r="H359" t="s">
        <v>116</v>
      </c>
      <c r="I359">
        <v>19</v>
      </c>
      <c r="J359">
        <v>5.98</v>
      </c>
      <c r="K359">
        <v>7.5</v>
      </c>
      <c r="L359">
        <v>7.0000000000000007E-2</v>
      </c>
      <c r="M359">
        <v>0.4</v>
      </c>
      <c r="N359" s="3">
        <v>-79.349999999999994</v>
      </c>
      <c r="O359" s="3">
        <v>120.56</v>
      </c>
      <c r="P359" t="s">
        <v>23</v>
      </c>
      <c r="Q359" t="s">
        <v>44</v>
      </c>
    </row>
    <row r="360" spans="1:17" x14ac:dyDescent="0.3">
      <c r="A360">
        <v>35300</v>
      </c>
      <c r="B360" t="s">
        <v>131</v>
      </c>
      <c r="C360" s="21">
        <v>40239</v>
      </c>
      <c r="D360" t="s">
        <v>45</v>
      </c>
      <c r="E360" s="21">
        <v>40240</v>
      </c>
      <c r="F360" t="s">
        <v>19</v>
      </c>
      <c r="G360" t="s">
        <v>117</v>
      </c>
      <c r="H360" t="s">
        <v>116</v>
      </c>
      <c r="I360">
        <v>13</v>
      </c>
      <c r="J360">
        <v>8.9499999999999993</v>
      </c>
      <c r="K360">
        <v>2.0099999999999998</v>
      </c>
      <c r="L360">
        <v>0.06</v>
      </c>
      <c r="M360">
        <v>0.39</v>
      </c>
      <c r="N360" s="3">
        <v>29.62</v>
      </c>
      <c r="O360" s="3">
        <v>119.03</v>
      </c>
      <c r="P360" t="s">
        <v>23</v>
      </c>
      <c r="Q360" t="s">
        <v>44</v>
      </c>
    </row>
    <row r="361" spans="1:17" x14ac:dyDescent="0.3">
      <c r="A361">
        <v>19073</v>
      </c>
      <c r="B361" t="s">
        <v>134</v>
      </c>
      <c r="C361" s="21">
        <v>39988</v>
      </c>
      <c r="D361" t="s">
        <v>35</v>
      </c>
      <c r="E361" s="21">
        <v>39990</v>
      </c>
      <c r="F361" t="s">
        <v>40</v>
      </c>
      <c r="G361" t="s">
        <v>117</v>
      </c>
      <c r="H361" t="s">
        <v>116</v>
      </c>
      <c r="I361">
        <v>40</v>
      </c>
      <c r="J361">
        <v>2.78</v>
      </c>
      <c r="K361">
        <v>1.34</v>
      </c>
      <c r="L361">
        <v>0.03</v>
      </c>
      <c r="M361">
        <v>0.45</v>
      </c>
      <c r="N361" s="3">
        <v>5.81</v>
      </c>
      <c r="O361" s="3">
        <v>115.01</v>
      </c>
      <c r="P361" t="s">
        <v>23</v>
      </c>
      <c r="Q361" t="s">
        <v>61</v>
      </c>
    </row>
    <row r="362" spans="1:17" x14ac:dyDescent="0.3">
      <c r="A362">
        <v>59047</v>
      </c>
      <c r="B362" t="s">
        <v>76</v>
      </c>
      <c r="C362" s="21">
        <v>40571</v>
      </c>
      <c r="D362" t="s">
        <v>35</v>
      </c>
      <c r="E362" s="21">
        <v>40573</v>
      </c>
      <c r="F362" t="s">
        <v>19</v>
      </c>
      <c r="G362" t="s">
        <v>117</v>
      </c>
      <c r="H362" t="s">
        <v>116</v>
      </c>
      <c r="I362">
        <v>26</v>
      </c>
      <c r="J362">
        <v>4.1399999999999997</v>
      </c>
      <c r="K362">
        <v>6.6</v>
      </c>
      <c r="L362">
        <v>0.06</v>
      </c>
      <c r="M362">
        <v>0.49</v>
      </c>
      <c r="N362" s="3">
        <v>-93.93</v>
      </c>
      <c r="O362" s="3">
        <v>113.85</v>
      </c>
      <c r="P362" t="s">
        <v>37</v>
      </c>
      <c r="Q362" t="s">
        <v>38</v>
      </c>
    </row>
    <row r="363" spans="1:17" x14ac:dyDescent="0.3">
      <c r="A363">
        <v>11968</v>
      </c>
      <c r="B363" t="s">
        <v>125</v>
      </c>
      <c r="C363" s="21">
        <v>40618</v>
      </c>
      <c r="D363" t="s">
        <v>18</v>
      </c>
      <c r="E363" s="21">
        <v>40618</v>
      </c>
      <c r="F363" t="s">
        <v>19</v>
      </c>
      <c r="G363" t="s">
        <v>117</v>
      </c>
      <c r="H363" t="s">
        <v>116</v>
      </c>
      <c r="I363">
        <v>31</v>
      </c>
      <c r="J363">
        <v>3.38</v>
      </c>
      <c r="K363">
        <v>0.85</v>
      </c>
      <c r="L363">
        <v>0.04</v>
      </c>
      <c r="M363">
        <v>0.48</v>
      </c>
      <c r="N363" s="3">
        <v>26.09</v>
      </c>
      <c r="O363" s="3">
        <v>109.49</v>
      </c>
      <c r="P363" t="s">
        <v>23</v>
      </c>
      <c r="Q363" t="s">
        <v>61</v>
      </c>
    </row>
    <row r="364" spans="1:17" x14ac:dyDescent="0.3">
      <c r="A364">
        <v>40800</v>
      </c>
      <c r="B364" t="s">
        <v>137</v>
      </c>
      <c r="C364" s="21">
        <v>40516</v>
      </c>
      <c r="D364" t="s">
        <v>35</v>
      </c>
      <c r="E364" s="21">
        <v>40518</v>
      </c>
      <c r="F364" t="s">
        <v>19</v>
      </c>
      <c r="G364" t="s">
        <v>117</v>
      </c>
      <c r="H364" t="s">
        <v>116</v>
      </c>
      <c r="I364">
        <v>18</v>
      </c>
      <c r="J364">
        <v>5.68</v>
      </c>
      <c r="K364">
        <v>1.39</v>
      </c>
      <c r="L364">
        <v>0.06</v>
      </c>
      <c r="M364">
        <v>0.38</v>
      </c>
      <c r="N364" s="3">
        <v>26.11</v>
      </c>
      <c r="O364" s="3">
        <v>101.34</v>
      </c>
      <c r="P364" t="s">
        <v>23</v>
      </c>
      <c r="Q364" t="s">
        <v>52</v>
      </c>
    </row>
    <row r="365" spans="1:17" x14ac:dyDescent="0.3">
      <c r="A365">
        <v>12934</v>
      </c>
      <c r="B365" t="s">
        <v>121</v>
      </c>
      <c r="C365" s="21">
        <v>39877</v>
      </c>
      <c r="D365" t="s">
        <v>35</v>
      </c>
      <c r="E365" s="21">
        <v>39878</v>
      </c>
      <c r="F365" t="s">
        <v>40</v>
      </c>
      <c r="G365" t="s">
        <v>117</v>
      </c>
      <c r="H365" t="s">
        <v>116</v>
      </c>
      <c r="I365">
        <v>27</v>
      </c>
      <c r="J365">
        <v>3.28</v>
      </c>
      <c r="K365">
        <v>3.97</v>
      </c>
      <c r="L365">
        <v>0.02</v>
      </c>
      <c r="M365">
        <v>0.56000000000000005</v>
      </c>
      <c r="N365" s="3">
        <v>-66.349999999999994</v>
      </c>
      <c r="O365" s="3">
        <v>96.99</v>
      </c>
      <c r="P365" t="s">
        <v>23</v>
      </c>
      <c r="Q365" t="s">
        <v>61</v>
      </c>
    </row>
    <row r="366" spans="1:17" x14ac:dyDescent="0.3">
      <c r="A366">
        <v>12773</v>
      </c>
      <c r="B366" t="s">
        <v>130</v>
      </c>
      <c r="C366" s="21">
        <v>40554</v>
      </c>
      <c r="D366" t="s">
        <v>18</v>
      </c>
      <c r="E366" s="21">
        <v>40559</v>
      </c>
      <c r="F366" t="s">
        <v>19</v>
      </c>
      <c r="G366" t="s">
        <v>117</v>
      </c>
      <c r="H366" t="s">
        <v>116</v>
      </c>
      <c r="I366">
        <v>21</v>
      </c>
      <c r="J366">
        <v>3.28</v>
      </c>
      <c r="K366">
        <v>3.97</v>
      </c>
      <c r="L366">
        <v>0.01</v>
      </c>
      <c r="M366">
        <v>0.56000000000000005</v>
      </c>
      <c r="N366" s="3">
        <v>-50.88</v>
      </c>
      <c r="O366" s="3">
        <v>77.62</v>
      </c>
      <c r="P366" t="s">
        <v>23</v>
      </c>
      <c r="Q366" t="s">
        <v>61</v>
      </c>
    </row>
    <row r="367" spans="1:17" x14ac:dyDescent="0.3">
      <c r="A367">
        <v>25376</v>
      </c>
      <c r="B367" t="s">
        <v>130</v>
      </c>
      <c r="C367" s="21">
        <v>40628</v>
      </c>
      <c r="D367" t="s">
        <v>53</v>
      </c>
      <c r="E367" s="21">
        <v>40629</v>
      </c>
      <c r="F367" t="s">
        <v>19</v>
      </c>
      <c r="G367" t="s">
        <v>117</v>
      </c>
      <c r="H367" t="s">
        <v>116</v>
      </c>
      <c r="I367">
        <v>12</v>
      </c>
      <c r="J367">
        <v>6.28</v>
      </c>
      <c r="K367">
        <v>5.29</v>
      </c>
      <c r="L367">
        <v>0.09</v>
      </c>
      <c r="M367">
        <v>0.43</v>
      </c>
      <c r="N367" s="3">
        <v>-31.83</v>
      </c>
      <c r="O367" s="3">
        <v>76.61</v>
      </c>
      <c r="P367" t="s">
        <v>37</v>
      </c>
      <c r="Q367" t="s">
        <v>38</v>
      </c>
    </row>
    <row r="368" spans="1:17" x14ac:dyDescent="0.3">
      <c r="A368">
        <v>12773</v>
      </c>
      <c r="B368" t="s">
        <v>130</v>
      </c>
      <c r="C368" s="21">
        <v>40554</v>
      </c>
      <c r="D368" t="s">
        <v>18</v>
      </c>
      <c r="E368" s="21">
        <v>40563</v>
      </c>
      <c r="F368" t="s">
        <v>19</v>
      </c>
      <c r="G368" t="s">
        <v>117</v>
      </c>
      <c r="H368" t="s">
        <v>116</v>
      </c>
      <c r="I368">
        <v>15</v>
      </c>
      <c r="J368">
        <v>4.1399999999999997</v>
      </c>
      <c r="K368">
        <v>6.6</v>
      </c>
      <c r="L368">
        <v>0.04</v>
      </c>
      <c r="M368">
        <v>0.49</v>
      </c>
      <c r="N368" s="3">
        <v>-49.6</v>
      </c>
      <c r="O368" s="3">
        <v>67.41</v>
      </c>
      <c r="P368" t="s">
        <v>37</v>
      </c>
      <c r="Q368" t="s">
        <v>38</v>
      </c>
    </row>
    <row r="369" spans="1:17" x14ac:dyDescent="0.3">
      <c r="A369">
        <v>47846</v>
      </c>
      <c r="B369" t="s">
        <v>129</v>
      </c>
      <c r="C369" s="21">
        <v>41132</v>
      </c>
      <c r="D369" t="s">
        <v>25</v>
      </c>
      <c r="E369" s="21">
        <v>41134</v>
      </c>
      <c r="F369" t="s">
        <v>19</v>
      </c>
      <c r="G369" t="s">
        <v>117</v>
      </c>
      <c r="H369" t="s">
        <v>116</v>
      </c>
      <c r="I369">
        <v>5</v>
      </c>
      <c r="J369">
        <v>10.68</v>
      </c>
      <c r="K369">
        <v>13.04</v>
      </c>
      <c r="L369">
        <v>0.01</v>
      </c>
      <c r="M369">
        <v>0.6</v>
      </c>
      <c r="N369" s="3">
        <v>-9.4499999999999993</v>
      </c>
      <c r="O369" s="3">
        <v>66.430000000000007</v>
      </c>
      <c r="P369" t="s">
        <v>37</v>
      </c>
      <c r="Q369" t="s">
        <v>38</v>
      </c>
    </row>
    <row r="370" spans="1:17" x14ac:dyDescent="0.3">
      <c r="A370">
        <v>11362</v>
      </c>
      <c r="B370" t="s">
        <v>129</v>
      </c>
      <c r="C370" s="21">
        <v>41162</v>
      </c>
      <c r="D370" t="s">
        <v>18</v>
      </c>
      <c r="E370" s="21">
        <v>41164</v>
      </c>
      <c r="F370" t="s">
        <v>19</v>
      </c>
      <c r="G370" t="s">
        <v>117</v>
      </c>
      <c r="H370" t="s">
        <v>116</v>
      </c>
      <c r="I370">
        <v>27</v>
      </c>
      <c r="J370">
        <v>2.1800000000000002</v>
      </c>
      <c r="K370">
        <v>5</v>
      </c>
      <c r="L370">
        <v>7.0000000000000007E-2</v>
      </c>
      <c r="M370">
        <v>0.81</v>
      </c>
      <c r="N370" s="3">
        <v>-119.66</v>
      </c>
      <c r="O370" s="3">
        <v>63.02</v>
      </c>
      <c r="P370" t="s">
        <v>23</v>
      </c>
      <c r="Q370" t="s">
        <v>83</v>
      </c>
    </row>
    <row r="371" spans="1:17" x14ac:dyDescent="0.3">
      <c r="A371">
        <v>38310</v>
      </c>
      <c r="B371" t="s">
        <v>105</v>
      </c>
      <c r="C371" s="21">
        <v>41013</v>
      </c>
      <c r="D371" t="s">
        <v>25</v>
      </c>
      <c r="E371" s="21">
        <v>41016</v>
      </c>
      <c r="F371" t="s">
        <v>19</v>
      </c>
      <c r="G371" t="s">
        <v>117</v>
      </c>
      <c r="H371" t="s">
        <v>116</v>
      </c>
      <c r="I371">
        <v>4</v>
      </c>
      <c r="J371">
        <v>3.48</v>
      </c>
      <c r="K371">
        <v>49</v>
      </c>
      <c r="L371">
        <v>0.08</v>
      </c>
      <c r="M371">
        <v>0.59</v>
      </c>
      <c r="N371" s="3">
        <v>-141.76</v>
      </c>
      <c r="O371" s="3">
        <v>62.45</v>
      </c>
      <c r="P371" t="s">
        <v>23</v>
      </c>
      <c r="Q371" t="s">
        <v>29</v>
      </c>
    </row>
    <row r="372" spans="1:17" x14ac:dyDescent="0.3">
      <c r="A372">
        <v>58150</v>
      </c>
      <c r="B372" t="s">
        <v>113</v>
      </c>
      <c r="C372" s="21">
        <v>40305</v>
      </c>
      <c r="D372" t="s">
        <v>53</v>
      </c>
      <c r="E372" s="21">
        <v>40305</v>
      </c>
      <c r="F372" t="s">
        <v>19</v>
      </c>
      <c r="G372" t="s">
        <v>117</v>
      </c>
      <c r="H372" t="s">
        <v>116</v>
      </c>
      <c r="I372">
        <v>24</v>
      </c>
      <c r="J372">
        <v>2.16</v>
      </c>
      <c r="K372">
        <v>6.05</v>
      </c>
      <c r="L372">
        <v>0.03</v>
      </c>
      <c r="M372">
        <v>0.37</v>
      </c>
      <c r="N372" s="3">
        <v>-119.62</v>
      </c>
      <c r="O372" s="3">
        <v>60.36</v>
      </c>
      <c r="P372" t="s">
        <v>23</v>
      </c>
      <c r="Q372" t="s">
        <v>30</v>
      </c>
    </row>
    <row r="373" spans="1:17" x14ac:dyDescent="0.3">
      <c r="A373">
        <v>4454</v>
      </c>
      <c r="B373" t="s">
        <v>124</v>
      </c>
      <c r="C373" s="21">
        <v>39845</v>
      </c>
      <c r="D373" t="s">
        <v>18</v>
      </c>
      <c r="E373" s="21">
        <v>39850</v>
      </c>
      <c r="F373" t="s">
        <v>19</v>
      </c>
      <c r="G373" t="s">
        <v>117</v>
      </c>
      <c r="H373" t="s">
        <v>116</v>
      </c>
      <c r="I373">
        <v>17</v>
      </c>
      <c r="J373">
        <v>3.08</v>
      </c>
      <c r="K373">
        <v>0.5</v>
      </c>
      <c r="L373">
        <v>0.01</v>
      </c>
      <c r="M373">
        <v>0.37</v>
      </c>
      <c r="N373" s="3">
        <v>21.42</v>
      </c>
      <c r="O373" s="3">
        <v>55.45</v>
      </c>
      <c r="P373" t="s">
        <v>23</v>
      </c>
      <c r="Q373" t="s">
        <v>58</v>
      </c>
    </row>
    <row r="374" spans="1:17" x14ac:dyDescent="0.3">
      <c r="A374">
        <v>32199</v>
      </c>
      <c r="B374" t="s">
        <v>124</v>
      </c>
      <c r="C374" s="21">
        <v>40009</v>
      </c>
      <c r="D374" t="s">
        <v>25</v>
      </c>
      <c r="E374" s="21">
        <v>40011</v>
      </c>
      <c r="F374" t="s">
        <v>19</v>
      </c>
      <c r="G374" t="s">
        <v>117</v>
      </c>
      <c r="H374" t="s">
        <v>116</v>
      </c>
      <c r="I374">
        <v>8</v>
      </c>
      <c r="J374">
        <v>5.84</v>
      </c>
      <c r="K374">
        <v>1.2</v>
      </c>
      <c r="L374">
        <v>0.03</v>
      </c>
      <c r="M374">
        <v>0.55000000000000004</v>
      </c>
      <c r="N374" s="3">
        <v>-0.01</v>
      </c>
      <c r="O374" s="3">
        <v>46.97</v>
      </c>
      <c r="P374" t="s">
        <v>23</v>
      </c>
      <c r="Q374" t="s">
        <v>61</v>
      </c>
    </row>
    <row r="375" spans="1:17" x14ac:dyDescent="0.3">
      <c r="A375">
        <v>59651</v>
      </c>
      <c r="B375" t="s">
        <v>94</v>
      </c>
      <c r="C375" s="21">
        <v>40318</v>
      </c>
      <c r="D375" t="s">
        <v>53</v>
      </c>
      <c r="E375" s="21">
        <v>40320</v>
      </c>
      <c r="F375" t="s">
        <v>19</v>
      </c>
      <c r="G375" t="s">
        <v>117</v>
      </c>
      <c r="H375" t="s">
        <v>116</v>
      </c>
      <c r="I375">
        <v>18</v>
      </c>
      <c r="J375">
        <v>2.23</v>
      </c>
      <c r="K375">
        <v>4.57</v>
      </c>
      <c r="L375">
        <v>0.04</v>
      </c>
      <c r="M375">
        <v>0.41</v>
      </c>
      <c r="N375" s="3">
        <v>-52.92</v>
      </c>
      <c r="O375" s="3">
        <v>45.8</v>
      </c>
      <c r="P375" t="s">
        <v>37</v>
      </c>
      <c r="Q375" t="s">
        <v>38</v>
      </c>
    </row>
    <row r="376" spans="1:17" x14ac:dyDescent="0.3">
      <c r="A376">
        <v>46756</v>
      </c>
      <c r="B376" t="s">
        <v>134</v>
      </c>
      <c r="C376" s="21">
        <v>40097</v>
      </c>
      <c r="D376" t="s">
        <v>45</v>
      </c>
      <c r="E376" s="21">
        <v>40099</v>
      </c>
      <c r="F376" t="s">
        <v>19</v>
      </c>
      <c r="G376" t="s">
        <v>117</v>
      </c>
      <c r="H376" t="s">
        <v>116</v>
      </c>
      <c r="I376">
        <v>3</v>
      </c>
      <c r="J376">
        <v>7.28</v>
      </c>
      <c r="K376">
        <v>11.15</v>
      </c>
      <c r="L376">
        <v>0.01</v>
      </c>
      <c r="M376">
        <v>0.37</v>
      </c>
      <c r="N376" s="3">
        <v>-22.45</v>
      </c>
      <c r="O376" s="3">
        <v>33.64</v>
      </c>
      <c r="P376" t="s">
        <v>23</v>
      </c>
      <c r="Q376" t="s">
        <v>44</v>
      </c>
    </row>
    <row r="377" spans="1:17" x14ac:dyDescent="0.3">
      <c r="A377">
        <v>35300</v>
      </c>
      <c r="B377" t="s">
        <v>131</v>
      </c>
      <c r="C377" s="21">
        <v>40239</v>
      </c>
      <c r="D377" t="s">
        <v>45</v>
      </c>
      <c r="E377" s="21">
        <v>40240</v>
      </c>
      <c r="F377" t="s">
        <v>19</v>
      </c>
      <c r="G377" t="s">
        <v>117</v>
      </c>
      <c r="H377" t="s">
        <v>116</v>
      </c>
      <c r="I377">
        <v>10</v>
      </c>
      <c r="J377">
        <v>2.89</v>
      </c>
      <c r="K377">
        <v>0.49</v>
      </c>
      <c r="L377">
        <v>0.02</v>
      </c>
      <c r="M377">
        <v>0.38</v>
      </c>
      <c r="N377" s="3">
        <v>7.15</v>
      </c>
      <c r="O377" s="3">
        <v>28.81</v>
      </c>
      <c r="P377" t="s">
        <v>23</v>
      </c>
      <c r="Q377" t="s">
        <v>58</v>
      </c>
    </row>
    <row r="378" spans="1:17" x14ac:dyDescent="0.3">
      <c r="A378">
        <v>34048</v>
      </c>
      <c r="B378" t="s">
        <v>125</v>
      </c>
      <c r="C378" s="21">
        <v>40630</v>
      </c>
      <c r="D378" t="s">
        <v>18</v>
      </c>
      <c r="E378" s="21">
        <v>40632</v>
      </c>
      <c r="F378" t="s">
        <v>19</v>
      </c>
      <c r="G378" t="s">
        <v>117</v>
      </c>
      <c r="H378" t="s">
        <v>116</v>
      </c>
      <c r="I378">
        <v>1</v>
      </c>
      <c r="J378">
        <v>22.23</v>
      </c>
      <c r="K378">
        <v>3.63</v>
      </c>
      <c r="L378">
        <v>0.04</v>
      </c>
      <c r="M378">
        <v>0.52</v>
      </c>
      <c r="N378" s="3">
        <v>-10.74</v>
      </c>
      <c r="O378" s="3">
        <v>26.68</v>
      </c>
      <c r="P378" t="s">
        <v>37</v>
      </c>
      <c r="Q378" t="s">
        <v>38</v>
      </c>
    </row>
    <row r="379" spans="1:17" x14ac:dyDescent="0.3">
      <c r="A379">
        <v>37185</v>
      </c>
      <c r="B379" t="s">
        <v>121</v>
      </c>
      <c r="C379" s="21">
        <v>41213</v>
      </c>
      <c r="D379" t="s">
        <v>25</v>
      </c>
      <c r="E379" s="21">
        <v>41214</v>
      </c>
      <c r="F379" t="s">
        <v>19</v>
      </c>
      <c r="G379" t="s">
        <v>117</v>
      </c>
      <c r="H379" t="s">
        <v>116</v>
      </c>
      <c r="I379">
        <v>8</v>
      </c>
      <c r="J379">
        <v>2.6</v>
      </c>
      <c r="K379">
        <v>2.4</v>
      </c>
      <c r="L379">
        <v>0.02</v>
      </c>
      <c r="M379">
        <v>0.57999999999999996</v>
      </c>
      <c r="N379" s="3">
        <v>-13.27</v>
      </c>
      <c r="O379" s="3">
        <v>23.19</v>
      </c>
      <c r="P379" t="s">
        <v>23</v>
      </c>
      <c r="Q379" t="s">
        <v>61</v>
      </c>
    </row>
    <row r="380" spans="1:17" x14ac:dyDescent="0.3">
      <c r="A380">
        <v>12773</v>
      </c>
      <c r="B380" t="s">
        <v>130</v>
      </c>
      <c r="C380" s="21">
        <v>40554</v>
      </c>
      <c r="D380" t="s">
        <v>18</v>
      </c>
      <c r="E380" s="21">
        <v>40556</v>
      </c>
      <c r="F380" t="s">
        <v>19</v>
      </c>
      <c r="G380" t="s">
        <v>117</v>
      </c>
      <c r="H380" t="s">
        <v>116</v>
      </c>
      <c r="I380">
        <v>6</v>
      </c>
      <c r="J380">
        <v>2.78</v>
      </c>
      <c r="K380">
        <v>1.49</v>
      </c>
      <c r="L380">
        <v>7.0000000000000007E-2</v>
      </c>
      <c r="M380">
        <v>0.39</v>
      </c>
      <c r="N380" s="3">
        <v>-4.6100000000000003</v>
      </c>
      <c r="O380" s="3">
        <v>17</v>
      </c>
      <c r="P380" t="s">
        <v>23</v>
      </c>
      <c r="Q380" t="s">
        <v>30</v>
      </c>
    </row>
    <row r="381" spans="1:17" x14ac:dyDescent="0.3">
      <c r="A381">
        <v>32869</v>
      </c>
      <c r="B381" t="s">
        <v>125</v>
      </c>
      <c r="C381" s="21">
        <v>39899</v>
      </c>
      <c r="D381" t="s">
        <v>45</v>
      </c>
      <c r="E381" s="21">
        <v>39900</v>
      </c>
      <c r="F381" t="s">
        <v>19</v>
      </c>
      <c r="G381" t="s">
        <v>117</v>
      </c>
      <c r="H381" t="s">
        <v>116</v>
      </c>
      <c r="I381">
        <v>2</v>
      </c>
      <c r="J381">
        <v>6.68</v>
      </c>
      <c r="K381">
        <v>1.5</v>
      </c>
      <c r="L381">
        <v>0.01</v>
      </c>
      <c r="M381">
        <v>0.48</v>
      </c>
      <c r="N381" s="3">
        <v>-7.51</v>
      </c>
      <c r="O381" s="3">
        <v>15.26</v>
      </c>
      <c r="P381" t="s">
        <v>23</v>
      </c>
      <c r="Q381" t="s">
        <v>61</v>
      </c>
    </row>
    <row r="382" spans="1:17" x14ac:dyDescent="0.3">
      <c r="A382">
        <v>30372</v>
      </c>
      <c r="B382" t="s">
        <v>125</v>
      </c>
      <c r="C382" s="21">
        <v>40420</v>
      </c>
      <c r="D382" t="s">
        <v>25</v>
      </c>
      <c r="E382" s="21">
        <v>40422</v>
      </c>
      <c r="F382" t="s">
        <v>19</v>
      </c>
      <c r="G382" t="s">
        <v>117</v>
      </c>
      <c r="H382" t="s">
        <v>116</v>
      </c>
      <c r="I382">
        <v>1</v>
      </c>
      <c r="J382">
        <v>12.22</v>
      </c>
      <c r="K382">
        <v>2.85</v>
      </c>
      <c r="L382">
        <v>0.1</v>
      </c>
      <c r="M382">
        <v>0.55000000000000004</v>
      </c>
      <c r="N382" s="3">
        <v>-7.39</v>
      </c>
      <c r="O382" s="3">
        <v>14.4</v>
      </c>
      <c r="P382" t="s">
        <v>37</v>
      </c>
      <c r="Q382" t="s">
        <v>38</v>
      </c>
    </row>
    <row r="383" spans="1:17" ht="15" thickBot="1" x14ac:dyDescent="0.35">
      <c r="A383" s="4">
        <v>58368</v>
      </c>
      <c r="B383" s="4" t="s">
        <v>91</v>
      </c>
      <c r="C383" s="23">
        <v>41099</v>
      </c>
      <c r="D383" s="4" t="s">
        <v>25</v>
      </c>
      <c r="E383" s="23">
        <v>41101</v>
      </c>
      <c r="F383" s="4" t="s">
        <v>19</v>
      </c>
      <c r="G383" s="4" t="s">
        <v>117</v>
      </c>
      <c r="H383" s="4" t="s">
        <v>116</v>
      </c>
      <c r="I383" s="4">
        <v>4</v>
      </c>
      <c r="J383" s="4">
        <v>2.08</v>
      </c>
      <c r="K383" s="4">
        <v>5.33</v>
      </c>
      <c r="L383" s="4">
        <v>0</v>
      </c>
      <c r="M383" s="4">
        <v>0.43</v>
      </c>
      <c r="N383" s="5">
        <v>-4.43</v>
      </c>
      <c r="O383" s="5">
        <v>14.23</v>
      </c>
      <c r="P383" s="4" t="s">
        <v>37</v>
      </c>
      <c r="Q383" s="4" t="s">
        <v>38</v>
      </c>
    </row>
    <row r="384" spans="1:17" ht="15" thickTop="1" x14ac:dyDescent="0.3">
      <c r="A384">
        <v>12419</v>
      </c>
      <c r="B384" t="s">
        <v>54</v>
      </c>
      <c r="C384" s="21">
        <v>40831</v>
      </c>
      <c r="D384" t="s">
        <v>53</v>
      </c>
      <c r="E384" s="21">
        <v>40833</v>
      </c>
      <c r="F384" t="s">
        <v>19</v>
      </c>
      <c r="G384" t="s">
        <v>88</v>
      </c>
      <c r="H384" t="s">
        <v>88</v>
      </c>
      <c r="I384">
        <v>12</v>
      </c>
      <c r="J384">
        <v>1938.02</v>
      </c>
      <c r="K384">
        <v>13.99</v>
      </c>
      <c r="L384">
        <v>0.06</v>
      </c>
      <c r="M384">
        <v>0.38</v>
      </c>
      <c r="N384" s="3">
        <v>5322.14</v>
      </c>
      <c r="O384" s="3">
        <v>22079.47</v>
      </c>
      <c r="P384" t="s">
        <v>33</v>
      </c>
      <c r="Q384" t="s">
        <v>95</v>
      </c>
    </row>
    <row r="385" spans="1:17" x14ac:dyDescent="0.3">
      <c r="A385">
        <v>39364</v>
      </c>
      <c r="B385" t="s">
        <v>92</v>
      </c>
      <c r="C385" s="21">
        <v>41222</v>
      </c>
      <c r="D385" t="s">
        <v>25</v>
      </c>
      <c r="E385" s="21">
        <v>41224</v>
      </c>
      <c r="F385" t="s">
        <v>19</v>
      </c>
      <c r="G385" t="s">
        <v>88</v>
      </c>
      <c r="H385" t="s">
        <v>88</v>
      </c>
      <c r="I385">
        <v>15</v>
      </c>
      <c r="J385">
        <v>1270.99</v>
      </c>
      <c r="K385">
        <v>19.989999999999998</v>
      </c>
      <c r="L385">
        <v>0.03</v>
      </c>
      <c r="M385">
        <v>0.35</v>
      </c>
      <c r="N385" s="3">
        <v>8417.57</v>
      </c>
      <c r="O385" s="3">
        <v>19417.55</v>
      </c>
      <c r="P385" t="s">
        <v>23</v>
      </c>
      <c r="Q385" t="s">
        <v>30</v>
      </c>
    </row>
    <row r="386" spans="1:17" x14ac:dyDescent="0.3">
      <c r="A386">
        <v>27553</v>
      </c>
      <c r="B386" t="s">
        <v>57</v>
      </c>
      <c r="C386" s="21">
        <v>40767</v>
      </c>
      <c r="D386" t="s">
        <v>45</v>
      </c>
      <c r="E386" s="21">
        <v>40769</v>
      </c>
      <c r="F386" t="s">
        <v>26</v>
      </c>
      <c r="G386" t="s">
        <v>88</v>
      </c>
      <c r="H386" t="s">
        <v>88</v>
      </c>
      <c r="I386">
        <v>48</v>
      </c>
      <c r="J386">
        <v>370.98</v>
      </c>
      <c r="K386">
        <v>99</v>
      </c>
      <c r="L386">
        <v>0.03</v>
      </c>
      <c r="M386">
        <v>0.65</v>
      </c>
      <c r="N386" s="3">
        <v>1166.93</v>
      </c>
      <c r="O386" s="3">
        <v>18235.47</v>
      </c>
      <c r="P386" t="s">
        <v>23</v>
      </c>
      <c r="Q386" t="s">
        <v>24</v>
      </c>
    </row>
    <row r="387" spans="1:17" x14ac:dyDescent="0.3">
      <c r="A387">
        <v>30658</v>
      </c>
      <c r="B387" t="s">
        <v>107</v>
      </c>
      <c r="C387" s="21">
        <v>40628</v>
      </c>
      <c r="D387" t="s">
        <v>45</v>
      </c>
      <c r="E387" s="21">
        <v>40629</v>
      </c>
      <c r="F387" t="s">
        <v>19</v>
      </c>
      <c r="G387" t="s">
        <v>88</v>
      </c>
      <c r="H387" t="s">
        <v>88</v>
      </c>
      <c r="I387">
        <v>35</v>
      </c>
      <c r="J387">
        <v>499.99</v>
      </c>
      <c r="K387">
        <v>24.49</v>
      </c>
      <c r="L387">
        <v>0.08</v>
      </c>
      <c r="M387">
        <v>0.36</v>
      </c>
      <c r="N387" s="3">
        <v>6907.61</v>
      </c>
      <c r="O387" s="3">
        <v>17387.650000000001</v>
      </c>
      <c r="P387" t="s">
        <v>33</v>
      </c>
      <c r="Q387" t="s">
        <v>63</v>
      </c>
    </row>
    <row r="388" spans="1:17" x14ac:dyDescent="0.3">
      <c r="A388">
        <v>44519</v>
      </c>
      <c r="B388" t="s">
        <v>73</v>
      </c>
      <c r="C388" s="21">
        <v>40317</v>
      </c>
      <c r="D388" t="s">
        <v>25</v>
      </c>
      <c r="E388" s="21">
        <v>40318</v>
      </c>
      <c r="F388" t="s">
        <v>26</v>
      </c>
      <c r="G388" t="s">
        <v>88</v>
      </c>
      <c r="H388" t="s">
        <v>88</v>
      </c>
      <c r="I388">
        <v>34</v>
      </c>
      <c r="J388">
        <v>442.14</v>
      </c>
      <c r="K388">
        <v>14.7</v>
      </c>
      <c r="L388">
        <v>0.01</v>
      </c>
      <c r="M388">
        <v>0.56000000000000005</v>
      </c>
      <c r="N388" s="3">
        <v>5386.32</v>
      </c>
      <c r="O388" s="3">
        <v>16073.03</v>
      </c>
      <c r="P388" t="s">
        <v>33</v>
      </c>
      <c r="Q388" t="s">
        <v>95</v>
      </c>
    </row>
    <row r="389" spans="1:17" x14ac:dyDescent="0.3">
      <c r="A389">
        <v>34631</v>
      </c>
      <c r="B389" t="s">
        <v>94</v>
      </c>
      <c r="C389" s="21">
        <v>40109</v>
      </c>
      <c r="D389" t="s">
        <v>35</v>
      </c>
      <c r="E389" s="21">
        <v>40111</v>
      </c>
      <c r="F389" t="s">
        <v>19</v>
      </c>
      <c r="G389" t="s">
        <v>88</v>
      </c>
      <c r="H389" t="s">
        <v>88</v>
      </c>
      <c r="I389">
        <v>19</v>
      </c>
      <c r="J389">
        <v>699.99</v>
      </c>
      <c r="K389">
        <v>24.49</v>
      </c>
      <c r="L389">
        <v>7.0000000000000007E-2</v>
      </c>
      <c r="M389">
        <v>0.41</v>
      </c>
      <c r="N389" s="3">
        <v>2808.22</v>
      </c>
      <c r="O389" s="3">
        <v>12616.2</v>
      </c>
      <c r="P389" t="s">
        <v>33</v>
      </c>
      <c r="Q389" t="s">
        <v>63</v>
      </c>
    </row>
    <row r="390" spans="1:17" x14ac:dyDescent="0.3">
      <c r="A390">
        <v>16547</v>
      </c>
      <c r="B390" t="s">
        <v>72</v>
      </c>
      <c r="C390" s="21">
        <v>39862</v>
      </c>
      <c r="D390" t="s">
        <v>35</v>
      </c>
      <c r="E390" s="21">
        <v>39864</v>
      </c>
      <c r="F390" t="s">
        <v>26</v>
      </c>
      <c r="G390" t="s">
        <v>88</v>
      </c>
      <c r="H390" t="s">
        <v>88</v>
      </c>
      <c r="I390">
        <v>30</v>
      </c>
      <c r="J390">
        <v>355.98</v>
      </c>
      <c r="K390">
        <v>58.92</v>
      </c>
      <c r="L390">
        <v>0.09</v>
      </c>
      <c r="M390">
        <v>0.64</v>
      </c>
      <c r="N390" s="3">
        <v>1240.25</v>
      </c>
      <c r="O390" s="3">
        <v>10554.63</v>
      </c>
      <c r="P390" t="s">
        <v>37</v>
      </c>
      <c r="Q390" t="s">
        <v>68</v>
      </c>
    </row>
    <row r="391" spans="1:17" x14ac:dyDescent="0.3">
      <c r="A391">
        <v>9927</v>
      </c>
      <c r="B391" t="s">
        <v>64</v>
      </c>
      <c r="C391" s="21">
        <v>40771</v>
      </c>
      <c r="D391" t="s">
        <v>25</v>
      </c>
      <c r="E391" s="21">
        <v>40772</v>
      </c>
      <c r="F391" t="s">
        <v>19</v>
      </c>
      <c r="G391" t="s">
        <v>88</v>
      </c>
      <c r="H391" t="s">
        <v>88</v>
      </c>
      <c r="I391">
        <v>44</v>
      </c>
      <c r="J391">
        <v>218.08</v>
      </c>
      <c r="K391">
        <v>18.059999999999999</v>
      </c>
      <c r="L391">
        <v>0.01</v>
      </c>
      <c r="M391">
        <v>0.56999999999999995</v>
      </c>
      <c r="N391" s="3">
        <v>3387.35</v>
      </c>
      <c r="O391" s="3">
        <v>10087.6</v>
      </c>
      <c r="P391" t="s">
        <v>37</v>
      </c>
      <c r="Q391" t="s">
        <v>68</v>
      </c>
    </row>
    <row r="392" spans="1:17" x14ac:dyDescent="0.3">
      <c r="A392">
        <v>24743</v>
      </c>
      <c r="B392" t="s">
        <v>54</v>
      </c>
      <c r="C392" s="21">
        <v>41088</v>
      </c>
      <c r="D392" t="s">
        <v>18</v>
      </c>
      <c r="E392" s="21">
        <v>41095</v>
      </c>
      <c r="F392" t="s">
        <v>26</v>
      </c>
      <c r="G392" t="s">
        <v>88</v>
      </c>
      <c r="H392" t="s">
        <v>88</v>
      </c>
      <c r="I392">
        <v>47</v>
      </c>
      <c r="J392">
        <v>216.6</v>
      </c>
      <c r="K392">
        <v>64.2</v>
      </c>
      <c r="L392">
        <v>0.06</v>
      </c>
      <c r="M392">
        <v>0.59</v>
      </c>
      <c r="N392" s="3">
        <v>176.67</v>
      </c>
      <c r="O392" s="3">
        <v>9633.59</v>
      </c>
      <c r="P392" t="s">
        <v>37</v>
      </c>
      <c r="Q392" t="s">
        <v>68</v>
      </c>
    </row>
    <row r="393" spans="1:17" x14ac:dyDescent="0.3">
      <c r="A393">
        <v>42209</v>
      </c>
      <c r="B393" t="s">
        <v>65</v>
      </c>
      <c r="C393" s="21">
        <v>40266</v>
      </c>
      <c r="D393" t="s">
        <v>25</v>
      </c>
      <c r="E393" s="21">
        <v>40269</v>
      </c>
      <c r="F393" t="s">
        <v>19</v>
      </c>
      <c r="G393" t="s">
        <v>88</v>
      </c>
      <c r="H393" t="s">
        <v>88</v>
      </c>
      <c r="I393">
        <v>31</v>
      </c>
      <c r="J393">
        <v>276.2</v>
      </c>
      <c r="K393">
        <v>24.49</v>
      </c>
      <c r="L393">
        <v>0.04</v>
      </c>
      <c r="N393" s="3">
        <v>2795.36</v>
      </c>
      <c r="O393" s="3">
        <v>8901.7800000000007</v>
      </c>
      <c r="P393" t="s">
        <v>37</v>
      </c>
      <c r="Q393" t="s">
        <v>68</v>
      </c>
    </row>
    <row r="394" spans="1:17" x14ac:dyDescent="0.3">
      <c r="A394">
        <v>50914</v>
      </c>
      <c r="B394" t="s">
        <v>48</v>
      </c>
      <c r="C394" s="21">
        <v>41093</v>
      </c>
      <c r="D394" t="s">
        <v>53</v>
      </c>
      <c r="E394" s="21">
        <v>41093</v>
      </c>
      <c r="F394" t="s">
        <v>19</v>
      </c>
      <c r="G394" t="s">
        <v>88</v>
      </c>
      <c r="H394" t="s">
        <v>88</v>
      </c>
      <c r="I394">
        <v>49</v>
      </c>
      <c r="J394">
        <v>195.99</v>
      </c>
      <c r="K394">
        <v>8.99</v>
      </c>
      <c r="L394">
        <v>0.03</v>
      </c>
      <c r="M394">
        <v>0.57999999999999996</v>
      </c>
      <c r="N394" s="3">
        <v>2763.13</v>
      </c>
      <c r="O394" s="3">
        <v>8551.5439999999999</v>
      </c>
      <c r="P394" t="s">
        <v>33</v>
      </c>
      <c r="Q394" t="s">
        <v>34</v>
      </c>
    </row>
    <row r="395" spans="1:17" x14ac:dyDescent="0.3">
      <c r="A395">
        <v>39683</v>
      </c>
      <c r="B395" t="s">
        <v>111</v>
      </c>
      <c r="C395" s="21">
        <v>40765</v>
      </c>
      <c r="D395" t="s">
        <v>25</v>
      </c>
      <c r="E395" s="21">
        <v>40766</v>
      </c>
      <c r="F395" t="s">
        <v>19</v>
      </c>
      <c r="G395" t="s">
        <v>88</v>
      </c>
      <c r="H395" t="s">
        <v>88</v>
      </c>
      <c r="I395">
        <v>41</v>
      </c>
      <c r="J395">
        <v>218.08</v>
      </c>
      <c r="K395">
        <v>18.059999999999999</v>
      </c>
      <c r="L395">
        <v>0.1</v>
      </c>
      <c r="M395">
        <v>0.56999999999999995</v>
      </c>
      <c r="N395" s="3">
        <v>2113.9499999999998</v>
      </c>
      <c r="O395" s="3">
        <v>8387.1</v>
      </c>
      <c r="P395" t="s">
        <v>37</v>
      </c>
      <c r="Q395" t="s">
        <v>68</v>
      </c>
    </row>
    <row r="396" spans="1:17" x14ac:dyDescent="0.3">
      <c r="A396">
        <v>31270</v>
      </c>
      <c r="B396" t="s">
        <v>78</v>
      </c>
      <c r="C396" s="21">
        <v>41236</v>
      </c>
      <c r="D396" t="s">
        <v>45</v>
      </c>
      <c r="E396" s="21">
        <v>41237</v>
      </c>
      <c r="F396" t="s">
        <v>26</v>
      </c>
      <c r="G396" t="s">
        <v>88</v>
      </c>
      <c r="H396" t="s">
        <v>88</v>
      </c>
      <c r="I396">
        <v>21</v>
      </c>
      <c r="J396">
        <v>299.05</v>
      </c>
      <c r="K396">
        <v>87.01</v>
      </c>
      <c r="L396">
        <v>0</v>
      </c>
      <c r="M396">
        <v>0.56999999999999995</v>
      </c>
      <c r="N396" s="3">
        <v>801.72</v>
      </c>
      <c r="O396" s="3">
        <v>6806.66</v>
      </c>
      <c r="P396" t="s">
        <v>37</v>
      </c>
      <c r="Q396" t="s">
        <v>68</v>
      </c>
    </row>
    <row r="397" spans="1:17" x14ac:dyDescent="0.3">
      <c r="A397">
        <v>24128</v>
      </c>
      <c r="B397" t="s">
        <v>69</v>
      </c>
      <c r="C397" s="21">
        <v>40505</v>
      </c>
      <c r="D397" t="s">
        <v>25</v>
      </c>
      <c r="E397" s="21">
        <v>40507</v>
      </c>
      <c r="F397" t="s">
        <v>19</v>
      </c>
      <c r="G397" t="s">
        <v>88</v>
      </c>
      <c r="H397" t="s">
        <v>88</v>
      </c>
      <c r="I397">
        <v>43</v>
      </c>
      <c r="J397">
        <v>195.99</v>
      </c>
      <c r="K397">
        <v>3.99</v>
      </c>
      <c r="L397">
        <v>0.09</v>
      </c>
      <c r="M397">
        <v>0.59</v>
      </c>
      <c r="N397" s="3">
        <v>1459.79</v>
      </c>
      <c r="O397" s="3">
        <v>6583.9129999999996</v>
      </c>
      <c r="P397" t="s">
        <v>33</v>
      </c>
      <c r="Q397" t="s">
        <v>34</v>
      </c>
    </row>
    <row r="398" spans="1:17" x14ac:dyDescent="0.3">
      <c r="A398">
        <v>10499</v>
      </c>
      <c r="B398" t="s">
        <v>91</v>
      </c>
      <c r="C398" s="21">
        <v>40498</v>
      </c>
      <c r="D398" t="s">
        <v>35</v>
      </c>
      <c r="E398" s="21">
        <v>40499</v>
      </c>
      <c r="F398" t="s">
        <v>26</v>
      </c>
      <c r="G398" t="s">
        <v>88</v>
      </c>
      <c r="H398" t="s">
        <v>88</v>
      </c>
      <c r="I398">
        <v>29</v>
      </c>
      <c r="J398">
        <v>262.11</v>
      </c>
      <c r="K398">
        <v>62.74</v>
      </c>
      <c r="L398">
        <v>0.01</v>
      </c>
      <c r="M398">
        <v>0.75</v>
      </c>
      <c r="N398" s="3">
        <v>31.21</v>
      </c>
      <c r="O398" s="3">
        <v>6250.9359999999997</v>
      </c>
      <c r="P398" t="s">
        <v>37</v>
      </c>
      <c r="Q398" t="s">
        <v>56</v>
      </c>
    </row>
    <row r="399" spans="1:17" x14ac:dyDescent="0.3">
      <c r="A399">
        <v>16706</v>
      </c>
      <c r="B399" t="s">
        <v>76</v>
      </c>
      <c r="C399" s="21">
        <v>41087</v>
      </c>
      <c r="D399" t="s">
        <v>25</v>
      </c>
      <c r="E399" s="21">
        <v>41089</v>
      </c>
      <c r="F399" t="s">
        <v>40</v>
      </c>
      <c r="G399" t="s">
        <v>88</v>
      </c>
      <c r="H399" t="s">
        <v>88</v>
      </c>
      <c r="I399">
        <v>49</v>
      </c>
      <c r="J399">
        <v>155.99</v>
      </c>
      <c r="K399">
        <v>3.9</v>
      </c>
      <c r="L399">
        <v>7.0000000000000007E-2</v>
      </c>
      <c r="M399">
        <v>0.55000000000000004</v>
      </c>
      <c r="N399" s="3">
        <v>1881.58</v>
      </c>
      <c r="O399" s="3">
        <v>6175.777</v>
      </c>
      <c r="P399" t="s">
        <v>33</v>
      </c>
      <c r="Q399" t="s">
        <v>34</v>
      </c>
    </row>
    <row r="400" spans="1:17" x14ac:dyDescent="0.3">
      <c r="A400">
        <v>26567</v>
      </c>
      <c r="B400" t="s">
        <v>54</v>
      </c>
      <c r="C400" s="21">
        <v>40060</v>
      </c>
      <c r="D400" t="s">
        <v>53</v>
      </c>
      <c r="E400" s="21">
        <v>40061</v>
      </c>
      <c r="F400" t="s">
        <v>19</v>
      </c>
      <c r="G400" t="s">
        <v>88</v>
      </c>
      <c r="H400" t="s">
        <v>88</v>
      </c>
      <c r="I400">
        <v>48</v>
      </c>
      <c r="J400">
        <v>155.99</v>
      </c>
      <c r="K400">
        <v>8.08</v>
      </c>
      <c r="L400">
        <v>0.04</v>
      </c>
      <c r="M400">
        <v>0.6</v>
      </c>
      <c r="N400" s="3">
        <v>1374.95</v>
      </c>
      <c r="O400" s="3">
        <v>6109.817</v>
      </c>
      <c r="P400" t="s">
        <v>33</v>
      </c>
      <c r="Q400" t="s">
        <v>34</v>
      </c>
    </row>
    <row r="401" spans="1:17" x14ac:dyDescent="0.3">
      <c r="A401">
        <v>33123</v>
      </c>
      <c r="B401" t="s">
        <v>110</v>
      </c>
      <c r="C401" s="21">
        <v>40506</v>
      </c>
      <c r="D401" t="s">
        <v>45</v>
      </c>
      <c r="E401" s="21">
        <v>40508</v>
      </c>
      <c r="F401" t="s">
        <v>26</v>
      </c>
      <c r="G401" t="s">
        <v>88</v>
      </c>
      <c r="H401" t="s">
        <v>88</v>
      </c>
      <c r="I401">
        <v>41</v>
      </c>
      <c r="J401">
        <v>150.97999999999999</v>
      </c>
      <c r="K401">
        <v>66.27</v>
      </c>
      <c r="L401">
        <v>0.08</v>
      </c>
      <c r="M401">
        <v>0.65</v>
      </c>
      <c r="N401" s="3">
        <v>-996.67</v>
      </c>
      <c r="O401" s="3">
        <v>6045.98</v>
      </c>
      <c r="P401" t="s">
        <v>37</v>
      </c>
      <c r="Q401" t="s">
        <v>55</v>
      </c>
    </row>
    <row r="402" spans="1:17" x14ac:dyDescent="0.3">
      <c r="A402">
        <v>30658</v>
      </c>
      <c r="B402" t="s">
        <v>107</v>
      </c>
      <c r="C402" s="21">
        <v>40628</v>
      </c>
      <c r="D402" t="s">
        <v>45</v>
      </c>
      <c r="E402" s="21">
        <v>40630</v>
      </c>
      <c r="F402" t="s">
        <v>19</v>
      </c>
      <c r="G402" t="s">
        <v>88</v>
      </c>
      <c r="H402" t="s">
        <v>88</v>
      </c>
      <c r="I402">
        <v>44</v>
      </c>
      <c r="J402">
        <v>138.13999999999999</v>
      </c>
      <c r="K402">
        <v>35</v>
      </c>
      <c r="L402">
        <v>0.05</v>
      </c>
      <c r="N402" s="3">
        <v>-942.5</v>
      </c>
      <c r="O402" s="3">
        <v>6040.22</v>
      </c>
      <c r="P402" t="s">
        <v>23</v>
      </c>
      <c r="Q402" t="s">
        <v>24</v>
      </c>
    </row>
    <row r="403" spans="1:17" x14ac:dyDescent="0.3">
      <c r="A403">
        <v>35266</v>
      </c>
      <c r="B403" t="s">
        <v>76</v>
      </c>
      <c r="C403" s="21">
        <v>40553</v>
      </c>
      <c r="D403" t="s">
        <v>35</v>
      </c>
      <c r="E403" s="21">
        <v>40555</v>
      </c>
      <c r="F403" t="s">
        <v>26</v>
      </c>
      <c r="G403" t="s">
        <v>88</v>
      </c>
      <c r="H403" t="s">
        <v>88</v>
      </c>
      <c r="I403">
        <v>28</v>
      </c>
      <c r="J403">
        <v>218.75</v>
      </c>
      <c r="K403">
        <v>69.64</v>
      </c>
      <c r="L403">
        <v>7.0000000000000007E-2</v>
      </c>
      <c r="M403">
        <v>0.77</v>
      </c>
      <c r="N403" s="3">
        <v>-998.94</v>
      </c>
      <c r="O403" s="3">
        <v>5993.74</v>
      </c>
      <c r="P403" t="s">
        <v>37</v>
      </c>
      <c r="Q403" t="s">
        <v>56</v>
      </c>
    </row>
    <row r="404" spans="1:17" x14ac:dyDescent="0.3">
      <c r="A404">
        <v>27392</v>
      </c>
      <c r="B404" t="s">
        <v>77</v>
      </c>
      <c r="C404" s="21">
        <v>40970</v>
      </c>
      <c r="D404" t="s">
        <v>18</v>
      </c>
      <c r="E404" s="21">
        <v>40979</v>
      </c>
      <c r="F404" t="s">
        <v>19</v>
      </c>
      <c r="G404" t="s">
        <v>88</v>
      </c>
      <c r="H404" t="s">
        <v>88</v>
      </c>
      <c r="I404">
        <v>37</v>
      </c>
      <c r="J404">
        <v>150.97999999999999</v>
      </c>
      <c r="K404">
        <v>13.99</v>
      </c>
      <c r="L404">
        <v>0</v>
      </c>
      <c r="M404">
        <v>0.38</v>
      </c>
      <c r="N404" s="3">
        <v>2509.52</v>
      </c>
      <c r="O404" s="3">
        <v>5753.85</v>
      </c>
      <c r="P404" t="s">
        <v>33</v>
      </c>
      <c r="Q404" t="s">
        <v>95</v>
      </c>
    </row>
    <row r="405" spans="1:17" x14ac:dyDescent="0.3">
      <c r="A405">
        <v>52964</v>
      </c>
      <c r="B405" t="s">
        <v>57</v>
      </c>
      <c r="C405" s="21">
        <v>40268</v>
      </c>
      <c r="D405" t="s">
        <v>53</v>
      </c>
      <c r="E405" s="21">
        <v>40269</v>
      </c>
      <c r="F405" t="s">
        <v>19</v>
      </c>
      <c r="G405" t="s">
        <v>88</v>
      </c>
      <c r="H405" t="s">
        <v>88</v>
      </c>
      <c r="I405">
        <v>44</v>
      </c>
      <c r="J405">
        <v>136.97999999999999</v>
      </c>
      <c r="K405">
        <v>24.49</v>
      </c>
      <c r="L405">
        <v>0.08</v>
      </c>
      <c r="M405">
        <v>0.59</v>
      </c>
      <c r="N405" s="3">
        <v>828.27</v>
      </c>
      <c r="O405" s="3">
        <v>5735.79</v>
      </c>
      <c r="P405" t="s">
        <v>37</v>
      </c>
      <c r="Q405" t="s">
        <v>38</v>
      </c>
    </row>
    <row r="406" spans="1:17" x14ac:dyDescent="0.3">
      <c r="A406">
        <v>14372</v>
      </c>
      <c r="B406" t="s">
        <v>76</v>
      </c>
      <c r="C406" s="21">
        <v>41205</v>
      </c>
      <c r="D406" t="s">
        <v>53</v>
      </c>
      <c r="E406" s="21">
        <v>41207</v>
      </c>
      <c r="F406" t="s">
        <v>26</v>
      </c>
      <c r="G406" t="s">
        <v>88</v>
      </c>
      <c r="H406" t="s">
        <v>88</v>
      </c>
      <c r="I406">
        <v>34</v>
      </c>
      <c r="J406">
        <v>170.98</v>
      </c>
      <c r="K406">
        <v>60.49</v>
      </c>
      <c r="L406">
        <v>0.09</v>
      </c>
      <c r="M406">
        <v>0.69</v>
      </c>
      <c r="N406" s="3">
        <v>-1059.2</v>
      </c>
      <c r="O406" s="3">
        <v>5350.61</v>
      </c>
      <c r="P406" t="s">
        <v>37</v>
      </c>
      <c r="Q406" t="s">
        <v>55</v>
      </c>
    </row>
    <row r="407" spans="1:17" x14ac:dyDescent="0.3">
      <c r="A407">
        <v>12929</v>
      </c>
      <c r="B407" t="s">
        <v>57</v>
      </c>
      <c r="C407" s="21">
        <v>40420</v>
      </c>
      <c r="D407" t="s">
        <v>53</v>
      </c>
      <c r="E407" s="21">
        <v>40421</v>
      </c>
      <c r="F407" t="s">
        <v>26</v>
      </c>
      <c r="G407" t="s">
        <v>88</v>
      </c>
      <c r="H407" t="s">
        <v>88</v>
      </c>
      <c r="I407">
        <v>19</v>
      </c>
      <c r="J407">
        <v>270.98</v>
      </c>
      <c r="K407">
        <v>50</v>
      </c>
      <c r="L407">
        <v>0.02</v>
      </c>
      <c r="M407">
        <v>0.77</v>
      </c>
      <c r="N407" s="3">
        <v>-158.93</v>
      </c>
      <c r="O407" s="3">
        <v>5297.47</v>
      </c>
      <c r="P407" t="s">
        <v>37</v>
      </c>
      <c r="Q407" t="s">
        <v>68</v>
      </c>
    </row>
    <row r="408" spans="1:17" x14ac:dyDescent="0.3">
      <c r="A408">
        <v>18308</v>
      </c>
      <c r="B408" t="s">
        <v>79</v>
      </c>
      <c r="C408" s="21">
        <v>40095</v>
      </c>
      <c r="D408" t="s">
        <v>35</v>
      </c>
      <c r="E408" s="21">
        <v>40096</v>
      </c>
      <c r="F408" t="s">
        <v>19</v>
      </c>
      <c r="G408" t="s">
        <v>88</v>
      </c>
      <c r="H408" t="s">
        <v>88</v>
      </c>
      <c r="I408">
        <v>49</v>
      </c>
      <c r="J408">
        <v>125.99</v>
      </c>
      <c r="K408">
        <v>8.08</v>
      </c>
      <c r="L408">
        <v>0</v>
      </c>
      <c r="M408">
        <v>0.56999999999999995</v>
      </c>
      <c r="N408" s="3">
        <v>1465.87</v>
      </c>
      <c r="O408" s="3">
        <v>5247.4835000000003</v>
      </c>
      <c r="P408" t="s">
        <v>33</v>
      </c>
      <c r="Q408" t="s">
        <v>34</v>
      </c>
    </row>
    <row r="409" spans="1:17" x14ac:dyDescent="0.3">
      <c r="A409">
        <v>27778</v>
      </c>
      <c r="B409" t="s">
        <v>110</v>
      </c>
      <c r="C409" s="21">
        <v>40788</v>
      </c>
      <c r="D409" t="s">
        <v>53</v>
      </c>
      <c r="E409" s="21">
        <v>40790</v>
      </c>
      <c r="F409" t="s">
        <v>26</v>
      </c>
      <c r="G409" t="s">
        <v>88</v>
      </c>
      <c r="H409" t="s">
        <v>88</v>
      </c>
      <c r="I409">
        <v>34</v>
      </c>
      <c r="J409">
        <v>140.97999999999999</v>
      </c>
      <c r="K409">
        <v>36.090000000000003</v>
      </c>
      <c r="L409">
        <v>7.0000000000000007E-2</v>
      </c>
      <c r="M409">
        <v>0.77</v>
      </c>
      <c r="N409" s="3">
        <v>-393.96</v>
      </c>
      <c r="O409" s="3">
        <v>4805.92</v>
      </c>
      <c r="P409" t="s">
        <v>37</v>
      </c>
      <c r="Q409" t="s">
        <v>55</v>
      </c>
    </row>
    <row r="410" spans="1:17" x14ac:dyDescent="0.3">
      <c r="A410">
        <v>40132</v>
      </c>
      <c r="B410" t="s">
        <v>96</v>
      </c>
      <c r="C410" s="21">
        <v>40962</v>
      </c>
      <c r="D410" t="s">
        <v>18</v>
      </c>
      <c r="E410" s="21">
        <v>40968</v>
      </c>
      <c r="F410" t="s">
        <v>26</v>
      </c>
      <c r="G410" t="s">
        <v>88</v>
      </c>
      <c r="H410" t="s">
        <v>88</v>
      </c>
      <c r="I410">
        <v>36</v>
      </c>
      <c r="J410">
        <v>124.49</v>
      </c>
      <c r="K410">
        <v>51.94</v>
      </c>
      <c r="L410">
        <v>0.04</v>
      </c>
      <c r="M410">
        <v>0.63</v>
      </c>
      <c r="N410" s="3">
        <v>-219.38</v>
      </c>
      <c r="O410" s="3">
        <v>4698.5</v>
      </c>
      <c r="P410" t="s">
        <v>37</v>
      </c>
      <c r="Q410" t="s">
        <v>56</v>
      </c>
    </row>
    <row r="411" spans="1:17" x14ac:dyDescent="0.3">
      <c r="A411">
        <v>26531</v>
      </c>
      <c r="B411" t="s">
        <v>78</v>
      </c>
      <c r="C411" s="21">
        <v>40714</v>
      </c>
      <c r="D411" t="s">
        <v>45</v>
      </c>
      <c r="E411" s="21">
        <v>40716</v>
      </c>
      <c r="F411" t="s">
        <v>19</v>
      </c>
      <c r="G411" t="s">
        <v>88</v>
      </c>
      <c r="H411" t="s">
        <v>88</v>
      </c>
      <c r="I411">
        <v>26</v>
      </c>
      <c r="J411">
        <v>205.99</v>
      </c>
      <c r="K411">
        <v>5.26</v>
      </c>
      <c r="L411">
        <v>0</v>
      </c>
      <c r="M411">
        <v>0.56000000000000005</v>
      </c>
      <c r="N411" s="3">
        <v>1215.44</v>
      </c>
      <c r="O411" s="3">
        <v>4688.9485000000004</v>
      </c>
      <c r="P411" t="s">
        <v>33</v>
      </c>
      <c r="Q411" t="s">
        <v>34</v>
      </c>
    </row>
    <row r="412" spans="1:17" x14ac:dyDescent="0.3">
      <c r="A412">
        <v>26182</v>
      </c>
      <c r="B412" t="s">
        <v>91</v>
      </c>
      <c r="C412" s="21">
        <v>40194</v>
      </c>
      <c r="D412" t="s">
        <v>35</v>
      </c>
      <c r="E412" s="21">
        <v>40197</v>
      </c>
      <c r="F412" t="s">
        <v>26</v>
      </c>
      <c r="G412" t="s">
        <v>88</v>
      </c>
      <c r="H412" t="s">
        <v>88</v>
      </c>
      <c r="I412">
        <v>30</v>
      </c>
      <c r="J412">
        <v>150.97999999999999</v>
      </c>
      <c r="K412">
        <v>66.27</v>
      </c>
      <c r="L412">
        <v>0.01</v>
      </c>
      <c r="M412">
        <v>0.65</v>
      </c>
      <c r="N412" s="3">
        <v>-549.27</v>
      </c>
      <c r="O412" s="3">
        <v>4684.8999999999996</v>
      </c>
      <c r="P412" t="s">
        <v>37</v>
      </c>
      <c r="Q412" t="s">
        <v>55</v>
      </c>
    </row>
    <row r="413" spans="1:17" x14ac:dyDescent="0.3">
      <c r="A413">
        <v>11941</v>
      </c>
      <c r="B413" t="s">
        <v>92</v>
      </c>
      <c r="C413" s="21">
        <v>40353</v>
      </c>
      <c r="D413" t="s">
        <v>53</v>
      </c>
      <c r="E413" s="21">
        <v>40354</v>
      </c>
      <c r="F413" t="s">
        <v>26</v>
      </c>
      <c r="G413" t="s">
        <v>88</v>
      </c>
      <c r="H413" t="s">
        <v>88</v>
      </c>
      <c r="I413">
        <v>26</v>
      </c>
      <c r="J413">
        <v>179.29</v>
      </c>
      <c r="K413">
        <v>29.21</v>
      </c>
      <c r="L413">
        <v>0.05</v>
      </c>
      <c r="M413">
        <v>0.74</v>
      </c>
      <c r="N413" s="3">
        <v>111.52</v>
      </c>
      <c r="O413" s="3">
        <v>4679.1000000000004</v>
      </c>
      <c r="P413" t="s">
        <v>37</v>
      </c>
      <c r="Q413" t="s">
        <v>56</v>
      </c>
    </row>
    <row r="414" spans="1:17" x14ac:dyDescent="0.3">
      <c r="A414">
        <v>9927</v>
      </c>
      <c r="B414" t="s">
        <v>64</v>
      </c>
      <c r="C414" s="21">
        <v>40771</v>
      </c>
      <c r="D414" t="s">
        <v>25</v>
      </c>
      <c r="E414" s="21">
        <v>40772</v>
      </c>
      <c r="F414" t="s">
        <v>26</v>
      </c>
      <c r="G414" t="s">
        <v>88</v>
      </c>
      <c r="H414" t="s">
        <v>88</v>
      </c>
      <c r="I414">
        <v>32</v>
      </c>
      <c r="J414">
        <v>140.97999999999999</v>
      </c>
      <c r="K414">
        <v>53.48</v>
      </c>
      <c r="L414">
        <v>0</v>
      </c>
      <c r="M414">
        <v>0.65</v>
      </c>
      <c r="N414" s="3">
        <v>-270.63</v>
      </c>
      <c r="O414" s="3">
        <v>4655.07</v>
      </c>
      <c r="P414" t="s">
        <v>37</v>
      </c>
      <c r="Q414" t="s">
        <v>55</v>
      </c>
    </row>
    <row r="415" spans="1:17" x14ac:dyDescent="0.3">
      <c r="A415">
        <v>15205</v>
      </c>
      <c r="B415" t="s">
        <v>67</v>
      </c>
      <c r="C415" s="21">
        <v>40619</v>
      </c>
      <c r="D415" t="s">
        <v>53</v>
      </c>
      <c r="E415" s="21">
        <v>40621</v>
      </c>
      <c r="F415" t="s">
        <v>26</v>
      </c>
      <c r="G415" t="s">
        <v>88</v>
      </c>
      <c r="H415" t="s">
        <v>88</v>
      </c>
      <c r="I415">
        <v>18</v>
      </c>
      <c r="J415">
        <v>243.98</v>
      </c>
      <c r="K415">
        <v>43.32</v>
      </c>
      <c r="L415">
        <v>0.02</v>
      </c>
      <c r="M415">
        <v>0.55000000000000004</v>
      </c>
      <c r="N415" s="3">
        <v>678.26</v>
      </c>
      <c r="O415" s="3">
        <v>4605.3599999999997</v>
      </c>
      <c r="P415" t="s">
        <v>37</v>
      </c>
      <c r="Q415" t="s">
        <v>68</v>
      </c>
    </row>
    <row r="416" spans="1:17" x14ac:dyDescent="0.3">
      <c r="A416">
        <v>25377</v>
      </c>
      <c r="B416" t="s">
        <v>75</v>
      </c>
      <c r="C416" s="21">
        <v>41239</v>
      </c>
      <c r="D416" t="s">
        <v>18</v>
      </c>
      <c r="E416" s="21">
        <v>41246</v>
      </c>
      <c r="F416" t="s">
        <v>26</v>
      </c>
      <c r="G416" t="s">
        <v>88</v>
      </c>
      <c r="H416" t="s">
        <v>88</v>
      </c>
      <c r="I416">
        <v>3</v>
      </c>
      <c r="J416">
        <v>1500.97</v>
      </c>
      <c r="K416">
        <v>29.7</v>
      </c>
      <c r="L416">
        <v>0.09</v>
      </c>
      <c r="M416">
        <v>0.56999999999999995</v>
      </c>
      <c r="N416" s="3">
        <v>-3755.03</v>
      </c>
      <c r="O416" s="3">
        <v>4343.51</v>
      </c>
      <c r="P416" t="s">
        <v>33</v>
      </c>
      <c r="Q416" t="s">
        <v>95</v>
      </c>
    </row>
    <row r="417" spans="1:17" x14ac:dyDescent="0.3">
      <c r="A417">
        <v>53990</v>
      </c>
      <c r="B417" t="s">
        <v>48</v>
      </c>
      <c r="C417" s="21">
        <v>41214</v>
      </c>
      <c r="D417" t="s">
        <v>35</v>
      </c>
      <c r="E417" s="21">
        <v>41215</v>
      </c>
      <c r="F417" t="s">
        <v>19</v>
      </c>
      <c r="G417" t="s">
        <v>88</v>
      </c>
      <c r="H417" t="s">
        <v>88</v>
      </c>
      <c r="I417">
        <v>44</v>
      </c>
      <c r="J417">
        <v>110.99</v>
      </c>
      <c r="K417">
        <v>2.5</v>
      </c>
      <c r="L417">
        <v>0.04</v>
      </c>
      <c r="M417">
        <v>0.56999999999999995</v>
      </c>
      <c r="N417" s="3">
        <v>1411.03</v>
      </c>
      <c r="O417" s="3">
        <v>4263.9314999999997</v>
      </c>
      <c r="P417" t="s">
        <v>33</v>
      </c>
      <c r="Q417" t="s">
        <v>34</v>
      </c>
    </row>
    <row r="418" spans="1:17" x14ac:dyDescent="0.3">
      <c r="A418">
        <v>24743</v>
      </c>
      <c r="B418" t="s">
        <v>54</v>
      </c>
      <c r="C418" s="21">
        <v>41088</v>
      </c>
      <c r="D418" t="s">
        <v>18</v>
      </c>
      <c r="E418" s="21">
        <v>41093</v>
      </c>
      <c r="F418" t="s">
        <v>19</v>
      </c>
      <c r="G418" t="s">
        <v>88</v>
      </c>
      <c r="H418" t="s">
        <v>88</v>
      </c>
      <c r="I418">
        <v>26</v>
      </c>
      <c r="J418">
        <v>140.81</v>
      </c>
      <c r="K418">
        <v>24.49</v>
      </c>
      <c r="L418">
        <v>0</v>
      </c>
      <c r="M418">
        <v>0.56999999999999995</v>
      </c>
      <c r="N418" s="3">
        <v>753.61</v>
      </c>
      <c r="O418" s="3">
        <v>3758.77</v>
      </c>
      <c r="P418" t="s">
        <v>37</v>
      </c>
      <c r="Q418" t="s">
        <v>68</v>
      </c>
    </row>
    <row r="419" spans="1:17" x14ac:dyDescent="0.3">
      <c r="A419">
        <v>32743</v>
      </c>
      <c r="B419" t="s">
        <v>64</v>
      </c>
      <c r="C419" s="21">
        <v>40305</v>
      </c>
      <c r="D419" t="s">
        <v>53</v>
      </c>
      <c r="E419" s="21">
        <v>40307</v>
      </c>
      <c r="F419" t="s">
        <v>19</v>
      </c>
      <c r="G419" t="s">
        <v>88</v>
      </c>
      <c r="H419" t="s">
        <v>88</v>
      </c>
      <c r="I419">
        <v>19</v>
      </c>
      <c r="J419">
        <v>177.98</v>
      </c>
      <c r="K419">
        <v>0.99</v>
      </c>
      <c r="L419">
        <v>0.01</v>
      </c>
      <c r="M419">
        <v>0.56000000000000005</v>
      </c>
      <c r="N419" s="3">
        <v>1280.19</v>
      </c>
      <c r="O419" s="3">
        <v>3548.67</v>
      </c>
      <c r="P419" t="s">
        <v>23</v>
      </c>
      <c r="Q419" t="s">
        <v>29</v>
      </c>
    </row>
    <row r="420" spans="1:17" x14ac:dyDescent="0.3">
      <c r="A420">
        <v>28870</v>
      </c>
      <c r="B420" t="s">
        <v>112</v>
      </c>
      <c r="C420" s="21">
        <v>40857</v>
      </c>
      <c r="D420" t="s">
        <v>25</v>
      </c>
      <c r="E420" s="21">
        <v>40860</v>
      </c>
      <c r="F420" t="s">
        <v>19</v>
      </c>
      <c r="G420" t="s">
        <v>88</v>
      </c>
      <c r="H420" t="s">
        <v>88</v>
      </c>
      <c r="I420">
        <v>35</v>
      </c>
      <c r="J420">
        <v>115.99</v>
      </c>
      <c r="K420">
        <v>2.5</v>
      </c>
      <c r="L420">
        <v>0.05</v>
      </c>
      <c r="M420">
        <v>0.56999999999999995</v>
      </c>
      <c r="N420" s="3">
        <v>822.4</v>
      </c>
      <c r="O420" s="3">
        <v>3310.9454999999998</v>
      </c>
      <c r="P420" t="s">
        <v>33</v>
      </c>
      <c r="Q420" t="s">
        <v>34</v>
      </c>
    </row>
    <row r="421" spans="1:17" x14ac:dyDescent="0.3">
      <c r="A421">
        <v>12289</v>
      </c>
      <c r="B421" t="s">
        <v>94</v>
      </c>
      <c r="C421" s="21">
        <v>40901</v>
      </c>
      <c r="D421" t="s">
        <v>18</v>
      </c>
      <c r="E421" s="21">
        <v>40905</v>
      </c>
      <c r="F421" t="s">
        <v>19</v>
      </c>
      <c r="G421" t="s">
        <v>88</v>
      </c>
      <c r="H421" t="s">
        <v>88</v>
      </c>
      <c r="I421">
        <v>25</v>
      </c>
      <c r="J421">
        <v>120.97</v>
      </c>
      <c r="K421">
        <v>7.11</v>
      </c>
      <c r="L421">
        <v>0.04</v>
      </c>
      <c r="M421">
        <v>0.36</v>
      </c>
      <c r="N421" s="3">
        <v>1269.05</v>
      </c>
      <c r="O421" s="3">
        <v>3019.41</v>
      </c>
      <c r="P421" t="s">
        <v>33</v>
      </c>
      <c r="Q421" t="s">
        <v>95</v>
      </c>
    </row>
    <row r="422" spans="1:17" x14ac:dyDescent="0.3">
      <c r="A422">
        <v>9126</v>
      </c>
      <c r="B422" t="s">
        <v>54</v>
      </c>
      <c r="C422" s="21">
        <v>40134</v>
      </c>
      <c r="D422" t="s">
        <v>45</v>
      </c>
      <c r="E422" s="21">
        <v>40135</v>
      </c>
      <c r="F422" t="s">
        <v>19</v>
      </c>
      <c r="G422" t="s">
        <v>88</v>
      </c>
      <c r="H422" t="s">
        <v>88</v>
      </c>
      <c r="I422">
        <v>47</v>
      </c>
      <c r="J422">
        <v>62.05</v>
      </c>
      <c r="K422">
        <v>3.99</v>
      </c>
      <c r="L422">
        <v>0.04</v>
      </c>
      <c r="M422">
        <v>0.55000000000000004</v>
      </c>
      <c r="N422" s="3">
        <v>884.08</v>
      </c>
      <c r="O422" s="3">
        <v>2799.7</v>
      </c>
      <c r="P422" t="s">
        <v>23</v>
      </c>
      <c r="Q422" t="s">
        <v>29</v>
      </c>
    </row>
    <row r="423" spans="1:17" x14ac:dyDescent="0.3">
      <c r="A423">
        <v>39364</v>
      </c>
      <c r="B423" t="s">
        <v>92</v>
      </c>
      <c r="C423" s="21">
        <v>41222</v>
      </c>
      <c r="D423" t="s">
        <v>25</v>
      </c>
      <c r="E423" s="21">
        <v>41223</v>
      </c>
      <c r="F423" t="s">
        <v>19</v>
      </c>
      <c r="G423" t="s">
        <v>88</v>
      </c>
      <c r="H423" t="s">
        <v>88</v>
      </c>
      <c r="I423">
        <v>29</v>
      </c>
      <c r="J423">
        <v>92.23</v>
      </c>
      <c r="K423">
        <v>39.61</v>
      </c>
      <c r="L423">
        <v>0.06</v>
      </c>
      <c r="M423">
        <v>0.67</v>
      </c>
      <c r="N423" s="3">
        <v>-1.33</v>
      </c>
      <c r="O423" s="3">
        <v>2754.93</v>
      </c>
      <c r="P423" t="s">
        <v>37</v>
      </c>
      <c r="Q423" t="s">
        <v>38</v>
      </c>
    </row>
    <row r="424" spans="1:17" x14ac:dyDescent="0.3">
      <c r="A424">
        <v>56453</v>
      </c>
      <c r="B424" t="s">
        <v>73</v>
      </c>
      <c r="C424" s="21">
        <v>41010</v>
      </c>
      <c r="D424" t="s">
        <v>53</v>
      </c>
      <c r="E424" s="21">
        <v>41011</v>
      </c>
      <c r="F424" t="s">
        <v>26</v>
      </c>
      <c r="G424" t="s">
        <v>88</v>
      </c>
      <c r="H424" t="s">
        <v>88</v>
      </c>
      <c r="I424">
        <v>1</v>
      </c>
      <c r="J424">
        <v>2550.14</v>
      </c>
      <c r="K424">
        <v>29.7</v>
      </c>
      <c r="L424">
        <v>0</v>
      </c>
      <c r="M424">
        <v>0.56999999999999995</v>
      </c>
      <c r="N424" s="3">
        <v>-5572.39</v>
      </c>
      <c r="O424" s="3">
        <v>2728.65</v>
      </c>
      <c r="P424" t="s">
        <v>33</v>
      </c>
      <c r="Q424" t="s">
        <v>95</v>
      </c>
    </row>
    <row r="425" spans="1:17" x14ac:dyDescent="0.3">
      <c r="A425">
        <v>23584</v>
      </c>
      <c r="B425" t="s">
        <v>65</v>
      </c>
      <c r="C425" s="21">
        <v>40980</v>
      </c>
      <c r="D425" t="s">
        <v>53</v>
      </c>
      <c r="E425" s="21">
        <v>40982</v>
      </c>
      <c r="F425" t="s">
        <v>26</v>
      </c>
      <c r="G425" t="s">
        <v>88</v>
      </c>
      <c r="H425" t="s">
        <v>88</v>
      </c>
      <c r="I425">
        <v>14</v>
      </c>
      <c r="J425">
        <v>200.97</v>
      </c>
      <c r="K425">
        <v>15.59</v>
      </c>
      <c r="L425">
        <v>0.06</v>
      </c>
      <c r="M425">
        <v>0.36</v>
      </c>
      <c r="N425" s="3">
        <v>636.17999999999995</v>
      </c>
      <c r="O425" s="3">
        <v>2671.21</v>
      </c>
      <c r="P425" t="s">
        <v>33</v>
      </c>
      <c r="Q425" t="s">
        <v>95</v>
      </c>
    </row>
    <row r="426" spans="1:17" x14ac:dyDescent="0.3">
      <c r="A426">
        <v>27553</v>
      </c>
      <c r="B426" t="s">
        <v>57</v>
      </c>
      <c r="C426" s="21">
        <v>40767</v>
      </c>
      <c r="D426" t="s">
        <v>45</v>
      </c>
      <c r="E426" s="21">
        <v>40769</v>
      </c>
      <c r="F426" t="s">
        <v>19</v>
      </c>
      <c r="G426" t="s">
        <v>88</v>
      </c>
      <c r="H426" t="s">
        <v>88</v>
      </c>
      <c r="I426">
        <v>16</v>
      </c>
      <c r="J426">
        <v>179.99</v>
      </c>
      <c r="K426">
        <v>13.99</v>
      </c>
      <c r="L426">
        <v>0</v>
      </c>
      <c r="M426">
        <v>0.56999999999999995</v>
      </c>
      <c r="N426" s="3">
        <v>297.11</v>
      </c>
      <c r="O426" s="3">
        <v>2631.107</v>
      </c>
      <c r="P426" t="s">
        <v>33</v>
      </c>
      <c r="Q426" t="s">
        <v>34</v>
      </c>
    </row>
    <row r="427" spans="1:17" x14ac:dyDescent="0.3">
      <c r="A427">
        <v>43329</v>
      </c>
      <c r="B427" t="s">
        <v>91</v>
      </c>
      <c r="C427" s="21">
        <v>40244</v>
      </c>
      <c r="D427" t="s">
        <v>45</v>
      </c>
      <c r="E427" s="21">
        <v>40247</v>
      </c>
      <c r="F427" t="s">
        <v>19</v>
      </c>
      <c r="G427" t="s">
        <v>88</v>
      </c>
      <c r="H427" t="s">
        <v>88</v>
      </c>
      <c r="I427">
        <v>42</v>
      </c>
      <c r="J427">
        <v>59.98</v>
      </c>
      <c r="K427">
        <v>3.99</v>
      </c>
      <c r="L427">
        <v>0.09</v>
      </c>
      <c r="M427">
        <v>0.56999999999999995</v>
      </c>
      <c r="N427" s="3">
        <v>752.37</v>
      </c>
      <c r="O427" s="3">
        <v>2475.83</v>
      </c>
      <c r="P427" t="s">
        <v>23</v>
      </c>
      <c r="Q427" t="s">
        <v>29</v>
      </c>
    </row>
    <row r="428" spans="1:17" x14ac:dyDescent="0.3">
      <c r="A428">
        <v>36644</v>
      </c>
      <c r="B428" t="s">
        <v>73</v>
      </c>
      <c r="C428" s="21">
        <v>41042</v>
      </c>
      <c r="D428" t="s">
        <v>25</v>
      </c>
      <c r="E428" s="21">
        <v>41043</v>
      </c>
      <c r="F428" t="s">
        <v>19</v>
      </c>
      <c r="G428" t="s">
        <v>88</v>
      </c>
      <c r="H428" t="s">
        <v>88</v>
      </c>
      <c r="I428">
        <v>24</v>
      </c>
      <c r="J428">
        <v>99.99</v>
      </c>
      <c r="K428">
        <v>19.989999999999998</v>
      </c>
      <c r="L428">
        <v>0.06</v>
      </c>
      <c r="M428">
        <v>0.5</v>
      </c>
      <c r="N428" s="3">
        <v>218.72</v>
      </c>
      <c r="O428" s="3">
        <v>2298.3200000000002</v>
      </c>
      <c r="P428" t="s">
        <v>33</v>
      </c>
      <c r="Q428" t="s">
        <v>49</v>
      </c>
    </row>
    <row r="429" spans="1:17" x14ac:dyDescent="0.3">
      <c r="A429">
        <v>50278</v>
      </c>
      <c r="B429" t="s">
        <v>76</v>
      </c>
      <c r="C429" s="21">
        <v>40323</v>
      </c>
      <c r="D429" t="s">
        <v>25</v>
      </c>
      <c r="E429" s="21">
        <v>40325</v>
      </c>
      <c r="F429" t="s">
        <v>26</v>
      </c>
      <c r="G429" t="s">
        <v>88</v>
      </c>
      <c r="H429" t="s">
        <v>88</v>
      </c>
      <c r="I429">
        <v>20</v>
      </c>
      <c r="J429">
        <v>100.8</v>
      </c>
      <c r="K429">
        <v>60</v>
      </c>
      <c r="L429">
        <v>0.01</v>
      </c>
      <c r="M429">
        <v>0.59</v>
      </c>
      <c r="N429" s="3">
        <v>-355.94</v>
      </c>
      <c r="O429" s="3">
        <v>2195.5500000000002</v>
      </c>
      <c r="P429" t="s">
        <v>37</v>
      </c>
      <c r="Q429" t="s">
        <v>56</v>
      </c>
    </row>
    <row r="430" spans="1:17" x14ac:dyDescent="0.3">
      <c r="A430">
        <v>40067</v>
      </c>
      <c r="B430" t="s">
        <v>65</v>
      </c>
      <c r="C430" s="21">
        <v>40956</v>
      </c>
      <c r="D430" t="s">
        <v>18</v>
      </c>
      <c r="E430" s="21">
        <v>40958</v>
      </c>
      <c r="F430" t="s">
        <v>19</v>
      </c>
      <c r="G430" t="s">
        <v>88</v>
      </c>
      <c r="H430" t="s">
        <v>88</v>
      </c>
      <c r="I430">
        <v>38</v>
      </c>
      <c r="J430">
        <v>65.989999999999995</v>
      </c>
      <c r="K430">
        <v>5.31</v>
      </c>
      <c r="L430">
        <v>0</v>
      </c>
      <c r="M430">
        <v>0.56999999999999995</v>
      </c>
      <c r="N430" s="3">
        <v>519.25</v>
      </c>
      <c r="O430" s="3">
        <v>2157.3085000000001</v>
      </c>
      <c r="P430" t="s">
        <v>33</v>
      </c>
      <c r="Q430" t="s">
        <v>34</v>
      </c>
    </row>
    <row r="431" spans="1:17" x14ac:dyDescent="0.3">
      <c r="A431">
        <v>9127</v>
      </c>
      <c r="B431" t="s">
        <v>89</v>
      </c>
      <c r="C431" s="21">
        <v>40826</v>
      </c>
      <c r="D431" t="s">
        <v>35</v>
      </c>
      <c r="E431" s="21">
        <v>40828</v>
      </c>
      <c r="F431" t="s">
        <v>40</v>
      </c>
      <c r="G431" t="s">
        <v>88</v>
      </c>
      <c r="H431" t="s">
        <v>88</v>
      </c>
      <c r="I431">
        <v>7</v>
      </c>
      <c r="J431">
        <v>279.48</v>
      </c>
      <c r="K431">
        <v>35</v>
      </c>
      <c r="L431">
        <v>0.04</v>
      </c>
      <c r="M431">
        <v>0.8</v>
      </c>
      <c r="N431" s="3">
        <v>-329.49</v>
      </c>
      <c r="O431" s="3">
        <v>2039.56</v>
      </c>
      <c r="P431" t="s">
        <v>23</v>
      </c>
      <c r="Q431" t="s">
        <v>24</v>
      </c>
    </row>
    <row r="432" spans="1:17" x14ac:dyDescent="0.3">
      <c r="A432">
        <v>16706</v>
      </c>
      <c r="B432" t="s">
        <v>76</v>
      </c>
      <c r="C432" s="21">
        <v>41087</v>
      </c>
      <c r="D432" t="s">
        <v>25</v>
      </c>
      <c r="E432" s="21">
        <v>41088</v>
      </c>
      <c r="F432" t="s">
        <v>19</v>
      </c>
      <c r="G432" t="s">
        <v>88</v>
      </c>
      <c r="H432" t="s">
        <v>88</v>
      </c>
      <c r="I432">
        <v>47</v>
      </c>
      <c r="J432">
        <v>41.47</v>
      </c>
      <c r="K432">
        <v>34.200000000000003</v>
      </c>
      <c r="L432">
        <v>0.03</v>
      </c>
      <c r="M432">
        <v>0.73</v>
      </c>
      <c r="N432" s="3">
        <v>-1003.58</v>
      </c>
      <c r="O432" s="3">
        <v>1943.72</v>
      </c>
      <c r="P432" t="s">
        <v>37</v>
      </c>
      <c r="Q432" t="s">
        <v>38</v>
      </c>
    </row>
    <row r="433" spans="1:17" x14ac:dyDescent="0.3">
      <c r="A433">
        <v>18144</v>
      </c>
      <c r="B433" t="s">
        <v>73</v>
      </c>
      <c r="C433" s="21">
        <v>40701</v>
      </c>
      <c r="D433" t="s">
        <v>53</v>
      </c>
      <c r="E433" s="21">
        <v>40703</v>
      </c>
      <c r="F433" t="s">
        <v>19</v>
      </c>
      <c r="G433" t="s">
        <v>88</v>
      </c>
      <c r="H433" t="s">
        <v>88</v>
      </c>
      <c r="I433">
        <v>41</v>
      </c>
      <c r="J433">
        <v>55.99</v>
      </c>
      <c r="K433">
        <v>5</v>
      </c>
      <c r="L433">
        <v>0.09</v>
      </c>
      <c r="M433">
        <v>0.8</v>
      </c>
      <c r="N433" s="3">
        <v>-250.17</v>
      </c>
      <c r="O433" s="3">
        <v>1779.8915</v>
      </c>
      <c r="P433" t="s">
        <v>33</v>
      </c>
      <c r="Q433" t="s">
        <v>34</v>
      </c>
    </row>
    <row r="434" spans="1:17" x14ac:dyDescent="0.3">
      <c r="A434">
        <v>15205</v>
      </c>
      <c r="B434" t="s">
        <v>67</v>
      </c>
      <c r="C434" s="21">
        <v>40619</v>
      </c>
      <c r="D434" t="s">
        <v>53</v>
      </c>
      <c r="E434" s="21">
        <v>40620</v>
      </c>
      <c r="F434" t="s">
        <v>19</v>
      </c>
      <c r="G434" t="s">
        <v>88</v>
      </c>
      <c r="H434" t="s">
        <v>88</v>
      </c>
      <c r="I434">
        <v>42</v>
      </c>
      <c r="J434">
        <v>39.979999999999997</v>
      </c>
      <c r="K434">
        <v>9.1999999999999993</v>
      </c>
      <c r="L434">
        <v>0.02</v>
      </c>
      <c r="M434">
        <v>0.65</v>
      </c>
      <c r="N434" s="3">
        <v>155.72</v>
      </c>
      <c r="O434" s="3">
        <v>1753.51</v>
      </c>
      <c r="P434" t="s">
        <v>37</v>
      </c>
      <c r="Q434" t="s">
        <v>38</v>
      </c>
    </row>
    <row r="435" spans="1:17" x14ac:dyDescent="0.3">
      <c r="A435">
        <v>16547</v>
      </c>
      <c r="B435" t="s">
        <v>72</v>
      </c>
      <c r="C435" s="21">
        <v>39862</v>
      </c>
      <c r="D435" t="s">
        <v>35</v>
      </c>
      <c r="E435" s="21">
        <v>39862</v>
      </c>
      <c r="F435" t="s">
        <v>26</v>
      </c>
      <c r="G435" t="s">
        <v>88</v>
      </c>
      <c r="H435" t="s">
        <v>88</v>
      </c>
      <c r="I435">
        <v>8</v>
      </c>
      <c r="J435">
        <v>218.75</v>
      </c>
      <c r="K435">
        <v>69.64</v>
      </c>
      <c r="L435">
        <v>0.04</v>
      </c>
      <c r="M435">
        <v>0.77</v>
      </c>
      <c r="N435" s="3">
        <v>-533.23</v>
      </c>
      <c r="O435" s="3">
        <v>1749.64</v>
      </c>
      <c r="P435" t="s">
        <v>37</v>
      </c>
      <c r="Q435" t="s">
        <v>56</v>
      </c>
    </row>
    <row r="436" spans="1:17" x14ac:dyDescent="0.3">
      <c r="A436">
        <v>9927</v>
      </c>
      <c r="B436" t="s">
        <v>64</v>
      </c>
      <c r="C436" s="21">
        <v>40771</v>
      </c>
      <c r="D436" t="s">
        <v>25</v>
      </c>
      <c r="E436" s="21">
        <v>40772</v>
      </c>
      <c r="F436" t="s">
        <v>40</v>
      </c>
      <c r="G436" t="s">
        <v>88</v>
      </c>
      <c r="H436" t="s">
        <v>88</v>
      </c>
      <c r="I436">
        <v>34</v>
      </c>
      <c r="J436">
        <v>50.98</v>
      </c>
      <c r="K436">
        <v>6.5</v>
      </c>
      <c r="L436">
        <v>0.09</v>
      </c>
      <c r="M436">
        <v>0.73</v>
      </c>
      <c r="N436" s="3">
        <v>-82.16</v>
      </c>
      <c r="O436" s="3">
        <v>1608.08</v>
      </c>
      <c r="P436" t="s">
        <v>33</v>
      </c>
      <c r="Q436" t="s">
        <v>49</v>
      </c>
    </row>
    <row r="437" spans="1:17" x14ac:dyDescent="0.3">
      <c r="A437">
        <v>28135</v>
      </c>
      <c r="B437" t="s">
        <v>111</v>
      </c>
      <c r="C437" s="21">
        <v>40081</v>
      </c>
      <c r="D437" t="s">
        <v>53</v>
      </c>
      <c r="E437" s="21">
        <v>40083</v>
      </c>
      <c r="F437" t="s">
        <v>19</v>
      </c>
      <c r="G437" t="s">
        <v>88</v>
      </c>
      <c r="H437" t="s">
        <v>88</v>
      </c>
      <c r="I437">
        <v>37</v>
      </c>
      <c r="J437">
        <v>46.89</v>
      </c>
      <c r="K437">
        <v>5.0999999999999996</v>
      </c>
      <c r="L437">
        <v>0.08</v>
      </c>
      <c r="M437">
        <v>0.46</v>
      </c>
      <c r="N437" s="3">
        <v>520.69000000000005</v>
      </c>
      <c r="O437" s="3">
        <v>1601.24</v>
      </c>
      <c r="P437" t="s">
        <v>23</v>
      </c>
      <c r="Q437" t="s">
        <v>29</v>
      </c>
    </row>
    <row r="438" spans="1:17" x14ac:dyDescent="0.3">
      <c r="A438">
        <v>54274</v>
      </c>
      <c r="B438" t="s">
        <v>75</v>
      </c>
      <c r="C438" s="21">
        <v>40505</v>
      </c>
      <c r="D438" t="s">
        <v>35</v>
      </c>
      <c r="E438" s="21">
        <v>40507</v>
      </c>
      <c r="F438" t="s">
        <v>19</v>
      </c>
      <c r="G438" t="s">
        <v>88</v>
      </c>
      <c r="H438" t="s">
        <v>88</v>
      </c>
      <c r="I438">
        <v>20</v>
      </c>
      <c r="J438">
        <v>78.650000000000006</v>
      </c>
      <c r="K438">
        <v>13.99</v>
      </c>
      <c r="L438">
        <v>0.05</v>
      </c>
      <c r="M438">
        <v>0.52</v>
      </c>
      <c r="N438" s="3">
        <v>328</v>
      </c>
      <c r="O438" s="3">
        <v>1583.06</v>
      </c>
      <c r="P438" t="s">
        <v>23</v>
      </c>
      <c r="Q438" t="s">
        <v>29</v>
      </c>
    </row>
    <row r="439" spans="1:17" x14ac:dyDescent="0.3">
      <c r="A439">
        <v>11456</v>
      </c>
      <c r="B439" t="s">
        <v>91</v>
      </c>
      <c r="C439" s="21">
        <v>40280</v>
      </c>
      <c r="D439" t="s">
        <v>18</v>
      </c>
      <c r="E439" s="21">
        <v>40287</v>
      </c>
      <c r="F439" t="s">
        <v>19</v>
      </c>
      <c r="G439" t="s">
        <v>88</v>
      </c>
      <c r="H439" t="s">
        <v>88</v>
      </c>
      <c r="I439">
        <v>15</v>
      </c>
      <c r="J439">
        <v>105.34</v>
      </c>
      <c r="K439">
        <v>24.49</v>
      </c>
      <c r="L439">
        <v>0.09</v>
      </c>
      <c r="M439">
        <v>0.61</v>
      </c>
      <c r="N439" s="3">
        <v>399.37</v>
      </c>
      <c r="O439" s="3">
        <v>1519.9</v>
      </c>
      <c r="P439" t="s">
        <v>37</v>
      </c>
      <c r="Q439" t="s">
        <v>38</v>
      </c>
    </row>
    <row r="440" spans="1:17" x14ac:dyDescent="0.3">
      <c r="A440">
        <v>16193</v>
      </c>
      <c r="B440" t="s">
        <v>77</v>
      </c>
      <c r="C440" s="21">
        <v>41008</v>
      </c>
      <c r="D440" t="s">
        <v>35</v>
      </c>
      <c r="E440" s="21">
        <v>41010</v>
      </c>
      <c r="F440" t="s">
        <v>19</v>
      </c>
      <c r="G440" t="s">
        <v>88</v>
      </c>
      <c r="H440" t="s">
        <v>88</v>
      </c>
      <c r="I440">
        <v>29</v>
      </c>
      <c r="J440">
        <v>55.99</v>
      </c>
      <c r="K440">
        <v>5</v>
      </c>
      <c r="L440">
        <v>7.0000000000000007E-2</v>
      </c>
      <c r="M440">
        <v>0.83</v>
      </c>
      <c r="N440" s="3">
        <v>-183.68</v>
      </c>
      <c r="O440" s="3">
        <v>1364.8025</v>
      </c>
      <c r="P440" t="s">
        <v>33</v>
      </c>
      <c r="Q440" t="s">
        <v>34</v>
      </c>
    </row>
    <row r="441" spans="1:17" x14ac:dyDescent="0.3">
      <c r="A441">
        <v>40132</v>
      </c>
      <c r="B441" t="s">
        <v>96</v>
      </c>
      <c r="C441" s="21">
        <v>40962</v>
      </c>
      <c r="D441" t="s">
        <v>18</v>
      </c>
      <c r="E441" s="21">
        <v>40968</v>
      </c>
      <c r="F441" t="s">
        <v>26</v>
      </c>
      <c r="G441" t="s">
        <v>88</v>
      </c>
      <c r="H441" t="s">
        <v>88</v>
      </c>
      <c r="I441">
        <v>26</v>
      </c>
      <c r="J441">
        <v>50.98</v>
      </c>
      <c r="K441">
        <v>14.19</v>
      </c>
      <c r="L441">
        <v>0.04</v>
      </c>
      <c r="M441">
        <v>0.56000000000000005</v>
      </c>
      <c r="N441" s="3">
        <v>149.83000000000001</v>
      </c>
      <c r="O441" s="3">
        <v>1363</v>
      </c>
      <c r="P441" t="s">
        <v>37</v>
      </c>
      <c r="Q441" t="s">
        <v>68</v>
      </c>
    </row>
    <row r="442" spans="1:17" x14ac:dyDescent="0.3">
      <c r="A442">
        <v>33186</v>
      </c>
      <c r="B442" t="s">
        <v>75</v>
      </c>
      <c r="C442" s="21">
        <v>41149</v>
      </c>
      <c r="D442" t="s">
        <v>18</v>
      </c>
      <c r="E442" s="21">
        <v>41151</v>
      </c>
      <c r="F442" t="s">
        <v>19</v>
      </c>
      <c r="G442" t="s">
        <v>88</v>
      </c>
      <c r="H442" t="s">
        <v>88</v>
      </c>
      <c r="I442">
        <v>24</v>
      </c>
      <c r="J442">
        <v>65.989999999999995</v>
      </c>
      <c r="K442">
        <v>5.26</v>
      </c>
      <c r="L442">
        <v>0.01</v>
      </c>
      <c r="M442">
        <v>0.56000000000000005</v>
      </c>
      <c r="N442" s="3">
        <v>221.18</v>
      </c>
      <c r="O442" s="3">
        <v>1350.5309999999999</v>
      </c>
      <c r="P442" t="s">
        <v>33</v>
      </c>
      <c r="Q442" t="s">
        <v>34</v>
      </c>
    </row>
    <row r="443" spans="1:17" x14ac:dyDescent="0.3">
      <c r="A443">
        <v>49952</v>
      </c>
      <c r="B443" t="s">
        <v>76</v>
      </c>
      <c r="C443" s="21">
        <v>40866</v>
      </c>
      <c r="D443" t="s">
        <v>25</v>
      </c>
      <c r="E443" s="21">
        <v>40867</v>
      </c>
      <c r="F443" t="s">
        <v>40</v>
      </c>
      <c r="G443" t="s">
        <v>88</v>
      </c>
      <c r="H443" t="s">
        <v>88</v>
      </c>
      <c r="I443">
        <v>12</v>
      </c>
      <c r="J443">
        <v>107.53</v>
      </c>
      <c r="K443">
        <v>5.81</v>
      </c>
      <c r="L443">
        <v>0.04</v>
      </c>
      <c r="M443">
        <v>0.65</v>
      </c>
      <c r="N443" s="3">
        <v>630.28</v>
      </c>
      <c r="O443" s="3">
        <v>1323.67</v>
      </c>
      <c r="P443" t="s">
        <v>37</v>
      </c>
      <c r="Q443" t="s">
        <v>38</v>
      </c>
    </row>
    <row r="444" spans="1:17" x14ac:dyDescent="0.3">
      <c r="A444">
        <v>32229</v>
      </c>
      <c r="B444" t="s">
        <v>48</v>
      </c>
      <c r="C444" s="21">
        <v>40420</v>
      </c>
      <c r="D444" t="s">
        <v>25</v>
      </c>
      <c r="E444" s="21">
        <v>40420</v>
      </c>
      <c r="F444" t="s">
        <v>19</v>
      </c>
      <c r="G444" t="s">
        <v>88</v>
      </c>
      <c r="H444" t="s">
        <v>88</v>
      </c>
      <c r="I444">
        <v>8</v>
      </c>
      <c r="J444">
        <v>150.97999999999999</v>
      </c>
      <c r="K444">
        <v>13.99</v>
      </c>
      <c r="L444">
        <v>0.02</v>
      </c>
      <c r="M444">
        <v>0.38</v>
      </c>
      <c r="N444" s="3">
        <v>44.37</v>
      </c>
      <c r="O444" s="3">
        <v>1219.19</v>
      </c>
      <c r="P444" t="s">
        <v>33</v>
      </c>
      <c r="Q444" t="s">
        <v>95</v>
      </c>
    </row>
    <row r="445" spans="1:17" x14ac:dyDescent="0.3">
      <c r="A445">
        <v>18080</v>
      </c>
      <c r="B445" t="s">
        <v>54</v>
      </c>
      <c r="C445" s="21">
        <v>39986</v>
      </c>
      <c r="D445" t="s">
        <v>25</v>
      </c>
      <c r="E445" s="21">
        <v>39987</v>
      </c>
      <c r="F445" t="s">
        <v>26</v>
      </c>
      <c r="G445" t="s">
        <v>88</v>
      </c>
      <c r="H445" t="s">
        <v>88</v>
      </c>
      <c r="I445">
        <v>7</v>
      </c>
      <c r="J445">
        <v>180.98</v>
      </c>
      <c r="K445">
        <v>26.2</v>
      </c>
      <c r="L445">
        <v>0.1</v>
      </c>
      <c r="M445">
        <v>0.59</v>
      </c>
      <c r="N445" s="3">
        <v>-80.83</v>
      </c>
      <c r="O445" s="3">
        <v>1211.98</v>
      </c>
      <c r="P445" t="s">
        <v>37</v>
      </c>
      <c r="Q445" t="s">
        <v>68</v>
      </c>
    </row>
    <row r="446" spans="1:17" x14ac:dyDescent="0.3">
      <c r="A446">
        <v>44071</v>
      </c>
      <c r="B446" t="s">
        <v>77</v>
      </c>
      <c r="C446" s="21">
        <v>41014</v>
      </c>
      <c r="D446" t="s">
        <v>35</v>
      </c>
      <c r="E446" s="21">
        <v>41015</v>
      </c>
      <c r="F446" t="s">
        <v>19</v>
      </c>
      <c r="G446" t="s">
        <v>88</v>
      </c>
      <c r="H446" t="s">
        <v>88</v>
      </c>
      <c r="I446">
        <v>20</v>
      </c>
      <c r="J446">
        <v>65.989999999999995</v>
      </c>
      <c r="K446">
        <v>8.99</v>
      </c>
      <c r="L446">
        <v>0</v>
      </c>
      <c r="M446">
        <v>0.57999999999999996</v>
      </c>
      <c r="N446" s="3">
        <v>83.84</v>
      </c>
      <c r="O446" s="3">
        <v>1163.123</v>
      </c>
      <c r="P446" t="s">
        <v>33</v>
      </c>
      <c r="Q446" t="s">
        <v>34</v>
      </c>
    </row>
    <row r="447" spans="1:17" x14ac:dyDescent="0.3">
      <c r="A447">
        <v>19655</v>
      </c>
      <c r="B447" t="s">
        <v>65</v>
      </c>
      <c r="C447" s="21">
        <v>39824</v>
      </c>
      <c r="D447" t="s">
        <v>25</v>
      </c>
      <c r="E447" s="21">
        <v>39825</v>
      </c>
      <c r="F447" t="s">
        <v>19</v>
      </c>
      <c r="G447" t="s">
        <v>88</v>
      </c>
      <c r="H447" t="s">
        <v>88</v>
      </c>
      <c r="I447">
        <v>31</v>
      </c>
      <c r="J447">
        <v>39.24</v>
      </c>
      <c r="K447">
        <v>1.99</v>
      </c>
      <c r="L447">
        <v>0.06</v>
      </c>
      <c r="M447">
        <v>0.51</v>
      </c>
      <c r="N447" s="3">
        <v>304.42</v>
      </c>
      <c r="O447" s="3">
        <v>1143.45</v>
      </c>
      <c r="P447" t="s">
        <v>33</v>
      </c>
      <c r="Q447" t="s">
        <v>49</v>
      </c>
    </row>
    <row r="448" spans="1:17" x14ac:dyDescent="0.3">
      <c r="A448">
        <v>57344</v>
      </c>
      <c r="B448" t="s">
        <v>54</v>
      </c>
      <c r="C448" s="21">
        <v>40445</v>
      </c>
      <c r="D448" t="s">
        <v>25</v>
      </c>
      <c r="E448" s="21">
        <v>40447</v>
      </c>
      <c r="F448" t="s">
        <v>19</v>
      </c>
      <c r="G448" t="s">
        <v>88</v>
      </c>
      <c r="H448" t="s">
        <v>88</v>
      </c>
      <c r="I448">
        <v>47</v>
      </c>
      <c r="J448">
        <v>28.99</v>
      </c>
      <c r="K448">
        <v>8.59</v>
      </c>
      <c r="L448">
        <v>0.1</v>
      </c>
      <c r="M448">
        <v>0.56000000000000005</v>
      </c>
      <c r="N448" s="3">
        <v>-71.03</v>
      </c>
      <c r="O448" s="3">
        <v>1060.0605</v>
      </c>
      <c r="P448" t="s">
        <v>33</v>
      </c>
      <c r="Q448" t="s">
        <v>34</v>
      </c>
    </row>
    <row r="449" spans="1:17" x14ac:dyDescent="0.3">
      <c r="A449">
        <v>11495</v>
      </c>
      <c r="B449" t="s">
        <v>94</v>
      </c>
      <c r="C449" s="21">
        <v>40728</v>
      </c>
      <c r="D449" t="s">
        <v>25</v>
      </c>
      <c r="E449" s="21">
        <v>40729</v>
      </c>
      <c r="F449" t="s">
        <v>26</v>
      </c>
      <c r="G449" t="s">
        <v>88</v>
      </c>
      <c r="H449" t="s">
        <v>88</v>
      </c>
      <c r="I449">
        <v>6</v>
      </c>
      <c r="J449">
        <v>146.34</v>
      </c>
      <c r="K449">
        <v>43.75</v>
      </c>
      <c r="L449">
        <v>0</v>
      </c>
      <c r="M449">
        <v>0.65</v>
      </c>
      <c r="N449" s="3">
        <v>-144.19999999999999</v>
      </c>
      <c r="O449" s="3">
        <v>965.69</v>
      </c>
      <c r="P449" t="s">
        <v>37</v>
      </c>
      <c r="Q449" t="s">
        <v>56</v>
      </c>
    </row>
    <row r="450" spans="1:17" x14ac:dyDescent="0.3">
      <c r="A450">
        <v>31270</v>
      </c>
      <c r="B450" t="s">
        <v>78</v>
      </c>
      <c r="C450" s="21">
        <v>41236</v>
      </c>
      <c r="D450" t="s">
        <v>45</v>
      </c>
      <c r="E450" s="21">
        <v>41238</v>
      </c>
      <c r="F450" t="s">
        <v>26</v>
      </c>
      <c r="G450" t="s">
        <v>88</v>
      </c>
      <c r="H450" t="s">
        <v>88</v>
      </c>
      <c r="I450">
        <v>3</v>
      </c>
      <c r="J450">
        <v>291.73</v>
      </c>
      <c r="K450">
        <v>48.8</v>
      </c>
      <c r="L450">
        <v>0.1</v>
      </c>
      <c r="M450">
        <v>0.56000000000000005</v>
      </c>
      <c r="N450" s="3">
        <v>-328.36</v>
      </c>
      <c r="O450" s="3">
        <v>891.61</v>
      </c>
      <c r="P450" t="s">
        <v>37</v>
      </c>
      <c r="Q450" t="s">
        <v>68</v>
      </c>
    </row>
    <row r="451" spans="1:17" x14ac:dyDescent="0.3">
      <c r="A451">
        <v>41153</v>
      </c>
      <c r="B451" t="s">
        <v>65</v>
      </c>
      <c r="C451" s="21">
        <v>39874</v>
      </c>
      <c r="D451" t="s">
        <v>45</v>
      </c>
      <c r="E451" s="21">
        <v>39875</v>
      </c>
      <c r="F451" t="s">
        <v>19</v>
      </c>
      <c r="G451" t="s">
        <v>88</v>
      </c>
      <c r="H451" t="s">
        <v>88</v>
      </c>
      <c r="I451">
        <v>29</v>
      </c>
      <c r="J451">
        <v>30.73</v>
      </c>
      <c r="K451">
        <v>4</v>
      </c>
      <c r="L451">
        <v>0.1</v>
      </c>
      <c r="M451">
        <v>0.75</v>
      </c>
      <c r="N451" s="3">
        <v>-45.1</v>
      </c>
      <c r="O451" s="3">
        <v>862.2</v>
      </c>
      <c r="P451" t="s">
        <v>33</v>
      </c>
      <c r="Q451" t="s">
        <v>49</v>
      </c>
    </row>
    <row r="452" spans="1:17" x14ac:dyDescent="0.3">
      <c r="A452">
        <v>10535</v>
      </c>
      <c r="B452" t="s">
        <v>91</v>
      </c>
      <c r="C452" s="21">
        <v>40690</v>
      </c>
      <c r="D452" t="s">
        <v>18</v>
      </c>
      <c r="E452" s="21">
        <v>40692</v>
      </c>
      <c r="F452" t="s">
        <v>19</v>
      </c>
      <c r="G452" t="s">
        <v>88</v>
      </c>
      <c r="H452" t="s">
        <v>88</v>
      </c>
      <c r="I452">
        <v>25</v>
      </c>
      <c r="J452">
        <v>33.979999999999997</v>
      </c>
      <c r="K452">
        <v>19.989999999999998</v>
      </c>
      <c r="L452">
        <v>0.09</v>
      </c>
      <c r="M452">
        <v>0.55000000000000004</v>
      </c>
      <c r="N452" s="3">
        <v>-44.14</v>
      </c>
      <c r="O452" s="3">
        <v>854.88</v>
      </c>
      <c r="P452" t="s">
        <v>37</v>
      </c>
      <c r="Q452" t="s">
        <v>38</v>
      </c>
    </row>
    <row r="453" spans="1:17" x14ac:dyDescent="0.3">
      <c r="A453">
        <v>34177</v>
      </c>
      <c r="B453" t="s">
        <v>114</v>
      </c>
      <c r="C453" s="21">
        <v>40040</v>
      </c>
      <c r="D453" t="s">
        <v>25</v>
      </c>
      <c r="E453" s="21">
        <v>40041</v>
      </c>
      <c r="F453" t="s">
        <v>19</v>
      </c>
      <c r="G453" t="s">
        <v>88</v>
      </c>
      <c r="H453" t="s">
        <v>88</v>
      </c>
      <c r="I453">
        <v>50</v>
      </c>
      <c r="J453">
        <v>20.99</v>
      </c>
      <c r="K453">
        <v>2.5</v>
      </c>
      <c r="L453">
        <v>0.1</v>
      </c>
      <c r="M453">
        <v>0.81</v>
      </c>
      <c r="N453" s="3">
        <v>-83.95</v>
      </c>
      <c r="O453" s="3">
        <v>853.16200000000003</v>
      </c>
      <c r="P453" t="s">
        <v>33</v>
      </c>
      <c r="Q453" t="s">
        <v>34</v>
      </c>
    </row>
    <row r="454" spans="1:17" x14ac:dyDescent="0.3">
      <c r="A454">
        <v>36134</v>
      </c>
      <c r="B454" t="s">
        <v>64</v>
      </c>
      <c r="C454" s="21">
        <v>40504</v>
      </c>
      <c r="D454" t="s">
        <v>18</v>
      </c>
      <c r="E454" s="21">
        <v>40504</v>
      </c>
      <c r="F454" t="s">
        <v>19</v>
      </c>
      <c r="G454" t="s">
        <v>88</v>
      </c>
      <c r="H454" t="s">
        <v>88</v>
      </c>
      <c r="I454">
        <v>6</v>
      </c>
      <c r="J454">
        <v>155.99</v>
      </c>
      <c r="K454">
        <v>8.99</v>
      </c>
      <c r="L454">
        <v>0.01</v>
      </c>
      <c r="M454">
        <v>0.55000000000000004</v>
      </c>
      <c r="N454" s="3">
        <v>-413.33</v>
      </c>
      <c r="O454" s="3">
        <v>826.97349999999994</v>
      </c>
      <c r="P454" t="s">
        <v>33</v>
      </c>
      <c r="Q454" t="s">
        <v>34</v>
      </c>
    </row>
    <row r="455" spans="1:17" x14ac:dyDescent="0.3">
      <c r="A455">
        <v>10437</v>
      </c>
      <c r="B455" t="s">
        <v>75</v>
      </c>
      <c r="C455" s="21">
        <v>40043</v>
      </c>
      <c r="D455" t="s">
        <v>53</v>
      </c>
      <c r="E455" s="21">
        <v>40045</v>
      </c>
      <c r="F455" t="s">
        <v>19</v>
      </c>
      <c r="G455" t="s">
        <v>88</v>
      </c>
      <c r="H455" t="s">
        <v>88</v>
      </c>
      <c r="I455">
        <v>50</v>
      </c>
      <c r="J455">
        <v>15.99</v>
      </c>
      <c r="K455">
        <v>13.18</v>
      </c>
      <c r="L455">
        <v>0.01</v>
      </c>
      <c r="M455">
        <v>0.37</v>
      </c>
      <c r="N455" s="3">
        <v>-191.22</v>
      </c>
      <c r="O455" s="3">
        <v>820.52</v>
      </c>
      <c r="P455" t="s">
        <v>23</v>
      </c>
      <c r="Q455" t="s">
        <v>30</v>
      </c>
    </row>
    <row r="456" spans="1:17" x14ac:dyDescent="0.3">
      <c r="A456">
        <v>28486</v>
      </c>
      <c r="B456" t="s">
        <v>48</v>
      </c>
      <c r="C456" s="21">
        <v>40051</v>
      </c>
      <c r="D456" t="s">
        <v>25</v>
      </c>
      <c r="E456" s="21">
        <v>40052</v>
      </c>
      <c r="F456" t="s">
        <v>19</v>
      </c>
      <c r="G456" t="s">
        <v>88</v>
      </c>
      <c r="H456" t="s">
        <v>88</v>
      </c>
      <c r="I456">
        <v>2</v>
      </c>
      <c r="J456">
        <v>415.88</v>
      </c>
      <c r="K456">
        <v>11.37</v>
      </c>
      <c r="L456">
        <v>0.08</v>
      </c>
      <c r="M456">
        <v>0.56999999999999995</v>
      </c>
      <c r="N456" s="3">
        <v>-517.47</v>
      </c>
      <c r="O456" s="3">
        <v>811.13</v>
      </c>
      <c r="P456" t="s">
        <v>23</v>
      </c>
      <c r="Q456" t="s">
        <v>24</v>
      </c>
    </row>
    <row r="457" spans="1:17" x14ac:dyDescent="0.3">
      <c r="A457">
        <v>33703</v>
      </c>
      <c r="B457" t="s">
        <v>59</v>
      </c>
      <c r="C457" s="21">
        <v>40215</v>
      </c>
      <c r="D457" t="s">
        <v>35</v>
      </c>
      <c r="E457" s="21">
        <v>40216</v>
      </c>
      <c r="F457" t="s">
        <v>19</v>
      </c>
      <c r="G457" t="s">
        <v>88</v>
      </c>
      <c r="H457" t="s">
        <v>88</v>
      </c>
      <c r="I457">
        <v>25</v>
      </c>
      <c r="J457">
        <v>29.74</v>
      </c>
      <c r="K457">
        <v>6.64</v>
      </c>
      <c r="L457">
        <v>0</v>
      </c>
      <c r="M457">
        <v>0.7</v>
      </c>
      <c r="N457" s="3">
        <v>56.26</v>
      </c>
      <c r="O457" s="3">
        <v>802.19</v>
      </c>
      <c r="P457" t="s">
        <v>23</v>
      </c>
      <c r="Q457" t="s">
        <v>24</v>
      </c>
    </row>
    <row r="458" spans="1:17" x14ac:dyDescent="0.3">
      <c r="A458">
        <v>31364</v>
      </c>
      <c r="B458" t="s">
        <v>76</v>
      </c>
      <c r="C458" s="21">
        <v>39934</v>
      </c>
      <c r="D458" t="s">
        <v>35</v>
      </c>
      <c r="E458" s="21">
        <v>39934</v>
      </c>
      <c r="F458" t="s">
        <v>19</v>
      </c>
      <c r="G458" t="s">
        <v>88</v>
      </c>
      <c r="H458" t="s">
        <v>88</v>
      </c>
      <c r="I458">
        <v>2</v>
      </c>
      <c r="J458">
        <v>415.88</v>
      </c>
      <c r="K458">
        <v>11.37</v>
      </c>
      <c r="L458">
        <v>7.0000000000000007E-2</v>
      </c>
      <c r="M458">
        <v>0.56999999999999995</v>
      </c>
      <c r="N458" s="3">
        <v>-539.59</v>
      </c>
      <c r="O458" s="3">
        <v>789.01</v>
      </c>
      <c r="P458" t="s">
        <v>23</v>
      </c>
      <c r="Q458" t="s">
        <v>24</v>
      </c>
    </row>
    <row r="459" spans="1:17" x14ac:dyDescent="0.3">
      <c r="A459">
        <v>45440</v>
      </c>
      <c r="B459" t="s">
        <v>78</v>
      </c>
      <c r="C459" s="21">
        <v>41130</v>
      </c>
      <c r="D459" t="s">
        <v>53</v>
      </c>
      <c r="E459" s="21">
        <v>41132</v>
      </c>
      <c r="F459" t="s">
        <v>26</v>
      </c>
      <c r="G459" t="s">
        <v>88</v>
      </c>
      <c r="H459" t="s">
        <v>88</v>
      </c>
      <c r="I459">
        <v>5</v>
      </c>
      <c r="J459">
        <v>135.99</v>
      </c>
      <c r="K459">
        <v>28.63</v>
      </c>
      <c r="L459">
        <v>0.02</v>
      </c>
      <c r="M459">
        <v>0.76</v>
      </c>
      <c r="N459" s="3">
        <v>-183.6</v>
      </c>
      <c r="O459" s="3">
        <v>748.29</v>
      </c>
      <c r="P459" t="s">
        <v>37</v>
      </c>
      <c r="Q459" t="s">
        <v>68</v>
      </c>
    </row>
    <row r="460" spans="1:17" x14ac:dyDescent="0.3">
      <c r="A460">
        <v>30947</v>
      </c>
      <c r="B460" t="s">
        <v>107</v>
      </c>
      <c r="C460" s="21">
        <v>40373</v>
      </c>
      <c r="D460" t="s">
        <v>18</v>
      </c>
      <c r="E460" s="21">
        <v>40377</v>
      </c>
      <c r="F460" t="s">
        <v>19</v>
      </c>
      <c r="G460" t="s">
        <v>88</v>
      </c>
      <c r="H460" t="s">
        <v>88</v>
      </c>
      <c r="I460">
        <v>17</v>
      </c>
      <c r="J460">
        <v>41.94</v>
      </c>
      <c r="K460">
        <v>2.99</v>
      </c>
      <c r="L460">
        <v>0.03</v>
      </c>
      <c r="M460">
        <v>0.35</v>
      </c>
      <c r="N460" s="3">
        <v>261.24</v>
      </c>
      <c r="O460" s="3">
        <v>691.59</v>
      </c>
      <c r="P460" t="s">
        <v>23</v>
      </c>
      <c r="Q460" t="s">
        <v>30</v>
      </c>
    </row>
    <row r="461" spans="1:17" x14ac:dyDescent="0.3">
      <c r="A461">
        <v>50565</v>
      </c>
      <c r="B461" t="s">
        <v>54</v>
      </c>
      <c r="C461" s="21">
        <v>41151</v>
      </c>
      <c r="D461" t="s">
        <v>25</v>
      </c>
      <c r="E461" s="21">
        <v>41151</v>
      </c>
      <c r="F461" t="s">
        <v>19</v>
      </c>
      <c r="G461" t="s">
        <v>88</v>
      </c>
      <c r="H461" t="s">
        <v>88</v>
      </c>
      <c r="I461">
        <v>43</v>
      </c>
      <c r="J461">
        <v>16.98</v>
      </c>
      <c r="K461">
        <v>12.39</v>
      </c>
      <c r="L461">
        <v>0.09</v>
      </c>
      <c r="M461">
        <v>0.35</v>
      </c>
      <c r="N461" s="3">
        <v>-138.82</v>
      </c>
      <c r="O461" s="3">
        <v>683.46</v>
      </c>
      <c r="P461" t="s">
        <v>23</v>
      </c>
      <c r="Q461" t="s">
        <v>52</v>
      </c>
    </row>
    <row r="462" spans="1:17" x14ac:dyDescent="0.3">
      <c r="A462">
        <v>25634</v>
      </c>
      <c r="B462" t="s">
        <v>106</v>
      </c>
      <c r="C462" s="21">
        <v>40388</v>
      </c>
      <c r="D462" t="s">
        <v>35</v>
      </c>
      <c r="E462" s="21">
        <v>40389</v>
      </c>
      <c r="F462" t="s">
        <v>40</v>
      </c>
      <c r="G462" t="s">
        <v>88</v>
      </c>
      <c r="H462" t="s">
        <v>88</v>
      </c>
      <c r="I462">
        <v>26</v>
      </c>
      <c r="J462">
        <v>23.99</v>
      </c>
      <c r="K462">
        <v>6.71</v>
      </c>
      <c r="L462">
        <v>0.03</v>
      </c>
      <c r="M462">
        <v>0.35</v>
      </c>
      <c r="N462" s="3">
        <v>185.32</v>
      </c>
      <c r="O462" s="3">
        <v>626.07000000000005</v>
      </c>
      <c r="P462" t="s">
        <v>23</v>
      </c>
      <c r="Q462" t="s">
        <v>52</v>
      </c>
    </row>
    <row r="463" spans="1:17" x14ac:dyDescent="0.3">
      <c r="A463">
        <v>39683</v>
      </c>
      <c r="B463" t="s">
        <v>111</v>
      </c>
      <c r="C463" s="21">
        <v>40765</v>
      </c>
      <c r="D463" t="s">
        <v>25</v>
      </c>
      <c r="E463" s="21">
        <v>40768</v>
      </c>
      <c r="F463" t="s">
        <v>19</v>
      </c>
      <c r="G463" t="s">
        <v>88</v>
      </c>
      <c r="H463" t="s">
        <v>88</v>
      </c>
      <c r="I463">
        <v>31</v>
      </c>
      <c r="J463">
        <v>18.989999999999998</v>
      </c>
      <c r="K463">
        <v>5.23</v>
      </c>
      <c r="L463">
        <v>0.04</v>
      </c>
      <c r="M463">
        <v>0.37</v>
      </c>
      <c r="N463" s="3">
        <v>168</v>
      </c>
      <c r="O463" s="3">
        <v>615.58000000000004</v>
      </c>
      <c r="P463" t="s">
        <v>23</v>
      </c>
      <c r="Q463" t="s">
        <v>30</v>
      </c>
    </row>
    <row r="464" spans="1:17" x14ac:dyDescent="0.3">
      <c r="A464">
        <v>25767</v>
      </c>
      <c r="B464" t="s">
        <v>79</v>
      </c>
      <c r="C464" s="21">
        <v>40971</v>
      </c>
      <c r="D464" t="s">
        <v>25</v>
      </c>
      <c r="E464" s="21">
        <v>40972</v>
      </c>
      <c r="F464" t="s">
        <v>19</v>
      </c>
      <c r="G464" t="s">
        <v>88</v>
      </c>
      <c r="H464" t="s">
        <v>88</v>
      </c>
      <c r="I464">
        <v>15</v>
      </c>
      <c r="J464">
        <v>38.76</v>
      </c>
      <c r="K464">
        <v>13.26</v>
      </c>
      <c r="L464">
        <v>0.04</v>
      </c>
      <c r="M464">
        <v>0.36</v>
      </c>
      <c r="N464" s="3">
        <v>108.01</v>
      </c>
      <c r="O464" s="3">
        <v>593.73</v>
      </c>
      <c r="P464" t="s">
        <v>23</v>
      </c>
      <c r="Q464" t="s">
        <v>44</v>
      </c>
    </row>
    <row r="465" spans="1:17" x14ac:dyDescent="0.3">
      <c r="A465">
        <v>25634</v>
      </c>
      <c r="B465" t="s">
        <v>106</v>
      </c>
      <c r="C465" s="21">
        <v>40388</v>
      </c>
      <c r="D465" t="s">
        <v>35</v>
      </c>
      <c r="E465" s="21">
        <v>40391</v>
      </c>
      <c r="F465" t="s">
        <v>19</v>
      </c>
      <c r="G465" t="s">
        <v>88</v>
      </c>
      <c r="H465" t="s">
        <v>88</v>
      </c>
      <c r="I465">
        <v>29</v>
      </c>
      <c r="J465">
        <v>20.95</v>
      </c>
      <c r="K465">
        <v>4</v>
      </c>
      <c r="L465">
        <v>0.03</v>
      </c>
      <c r="M465">
        <v>0.6</v>
      </c>
      <c r="N465" s="3">
        <v>28.99</v>
      </c>
      <c r="O465" s="3">
        <v>593.32000000000005</v>
      </c>
      <c r="P465" t="s">
        <v>33</v>
      </c>
      <c r="Q465" t="s">
        <v>49</v>
      </c>
    </row>
    <row r="466" spans="1:17" x14ac:dyDescent="0.3">
      <c r="A466">
        <v>43364</v>
      </c>
      <c r="B466" t="s">
        <v>113</v>
      </c>
      <c r="C466" s="21">
        <v>41006</v>
      </c>
      <c r="D466" t="s">
        <v>25</v>
      </c>
      <c r="E466" s="21">
        <v>41009</v>
      </c>
      <c r="F466" t="s">
        <v>19</v>
      </c>
      <c r="G466" t="s">
        <v>88</v>
      </c>
      <c r="H466" t="s">
        <v>88</v>
      </c>
      <c r="I466">
        <v>21</v>
      </c>
      <c r="J466">
        <v>23.99</v>
      </c>
      <c r="K466">
        <v>6.71</v>
      </c>
      <c r="L466">
        <v>0.04</v>
      </c>
      <c r="M466">
        <v>0.35</v>
      </c>
      <c r="N466" s="3">
        <v>158.97999999999999</v>
      </c>
      <c r="O466" s="3">
        <v>524.20000000000005</v>
      </c>
      <c r="P466" t="s">
        <v>23</v>
      </c>
      <c r="Q466" t="s">
        <v>52</v>
      </c>
    </row>
    <row r="467" spans="1:17" x14ac:dyDescent="0.3">
      <c r="A467">
        <v>43109</v>
      </c>
      <c r="B467" t="s">
        <v>73</v>
      </c>
      <c r="C467" s="21">
        <v>41264</v>
      </c>
      <c r="D467" t="s">
        <v>53</v>
      </c>
      <c r="E467" s="21">
        <v>41265</v>
      </c>
      <c r="F467" t="s">
        <v>19</v>
      </c>
      <c r="G467" t="s">
        <v>88</v>
      </c>
      <c r="H467" t="s">
        <v>88</v>
      </c>
      <c r="I467">
        <v>25</v>
      </c>
      <c r="J467">
        <v>20.97</v>
      </c>
      <c r="K467">
        <v>6.5</v>
      </c>
      <c r="L467">
        <v>0.05</v>
      </c>
      <c r="M467">
        <v>0.78</v>
      </c>
      <c r="N467" s="3">
        <v>-145.78</v>
      </c>
      <c r="O467" s="3">
        <v>509.52</v>
      </c>
      <c r="P467" t="s">
        <v>33</v>
      </c>
      <c r="Q467" t="s">
        <v>49</v>
      </c>
    </row>
    <row r="468" spans="1:17" x14ac:dyDescent="0.3">
      <c r="A468">
        <v>51938</v>
      </c>
      <c r="B468" t="s">
        <v>57</v>
      </c>
      <c r="C468" s="21">
        <v>40680</v>
      </c>
      <c r="D468" t="s">
        <v>18</v>
      </c>
      <c r="E468" s="21">
        <v>40684</v>
      </c>
      <c r="F468" t="s">
        <v>19</v>
      </c>
      <c r="G468" t="s">
        <v>88</v>
      </c>
      <c r="H468" t="s">
        <v>88</v>
      </c>
      <c r="I468">
        <v>5</v>
      </c>
      <c r="J468">
        <v>125.99</v>
      </c>
      <c r="K468">
        <v>5.63</v>
      </c>
      <c r="L468">
        <v>0.06</v>
      </c>
      <c r="M468">
        <v>0.6</v>
      </c>
      <c r="N468" s="3">
        <v>-488.31</v>
      </c>
      <c r="O468" s="3">
        <v>503.32749999999999</v>
      </c>
      <c r="P468" t="s">
        <v>33</v>
      </c>
      <c r="Q468" t="s">
        <v>34</v>
      </c>
    </row>
    <row r="469" spans="1:17" x14ac:dyDescent="0.3">
      <c r="A469">
        <v>28135</v>
      </c>
      <c r="B469" t="s">
        <v>111</v>
      </c>
      <c r="C469" s="21">
        <v>40081</v>
      </c>
      <c r="D469" t="s">
        <v>53</v>
      </c>
      <c r="E469" s="21">
        <v>40081</v>
      </c>
      <c r="F469" t="s">
        <v>19</v>
      </c>
      <c r="G469" t="s">
        <v>88</v>
      </c>
      <c r="H469" t="s">
        <v>88</v>
      </c>
      <c r="I469">
        <v>40</v>
      </c>
      <c r="J469">
        <v>12.98</v>
      </c>
      <c r="K469">
        <v>3.14</v>
      </c>
      <c r="L469">
        <v>0.05</v>
      </c>
      <c r="M469">
        <v>0.6</v>
      </c>
      <c r="N469" s="3">
        <v>38.229999999999997</v>
      </c>
      <c r="O469" s="3">
        <v>501.31</v>
      </c>
      <c r="P469" t="s">
        <v>23</v>
      </c>
      <c r="Q469" t="s">
        <v>83</v>
      </c>
    </row>
    <row r="470" spans="1:17" x14ac:dyDescent="0.3">
      <c r="A470">
        <v>22151</v>
      </c>
      <c r="B470" t="s">
        <v>76</v>
      </c>
      <c r="C470" s="21">
        <v>40390</v>
      </c>
      <c r="D470" t="s">
        <v>25</v>
      </c>
      <c r="E470" s="21">
        <v>40390</v>
      </c>
      <c r="F470" t="s">
        <v>19</v>
      </c>
      <c r="G470" t="s">
        <v>88</v>
      </c>
      <c r="H470" t="s">
        <v>88</v>
      </c>
      <c r="I470">
        <v>49</v>
      </c>
      <c r="J470">
        <v>9.65</v>
      </c>
      <c r="K470">
        <v>6.22</v>
      </c>
      <c r="L470">
        <v>0.1</v>
      </c>
      <c r="M470">
        <v>0.55000000000000004</v>
      </c>
      <c r="N470" s="3">
        <v>-79.72</v>
      </c>
      <c r="O470" s="3">
        <v>465.83</v>
      </c>
      <c r="P470" t="s">
        <v>37</v>
      </c>
      <c r="Q470" t="s">
        <v>38</v>
      </c>
    </row>
    <row r="471" spans="1:17" x14ac:dyDescent="0.3">
      <c r="A471">
        <v>31684</v>
      </c>
      <c r="B471" t="s">
        <v>113</v>
      </c>
      <c r="C471" s="21">
        <v>41168</v>
      </c>
      <c r="D471" t="s">
        <v>53</v>
      </c>
      <c r="E471" s="21">
        <v>41170</v>
      </c>
      <c r="F471" t="s">
        <v>40</v>
      </c>
      <c r="G471" t="s">
        <v>88</v>
      </c>
      <c r="H471" t="s">
        <v>88</v>
      </c>
      <c r="I471">
        <v>28</v>
      </c>
      <c r="J471">
        <v>15.51</v>
      </c>
      <c r="K471">
        <v>17.78</v>
      </c>
      <c r="L471">
        <v>0.04</v>
      </c>
      <c r="M471">
        <v>0.59</v>
      </c>
      <c r="N471" s="3">
        <v>-328.18</v>
      </c>
      <c r="O471" s="3">
        <v>456.91</v>
      </c>
      <c r="P471" t="s">
        <v>23</v>
      </c>
      <c r="Q471" t="s">
        <v>24</v>
      </c>
    </row>
    <row r="472" spans="1:17" x14ac:dyDescent="0.3">
      <c r="A472">
        <v>33894</v>
      </c>
      <c r="B472" t="s">
        <v>91</v>
      </c>
      <c r="C472" s="21">
        <v>40343</v>
      </c>
      <c r="D472" t="s">
        <v>53</v>
      </c>
      <c r="E472" s="21">
        <v>40345</v>
      </c>
      <c r="F472" t="s">
        <v>40</v>
      </c>
      <c r="G472" t="s">
        <v>88</v>
      </c>
      <c r="H472" t="s">
        <v>88</v>
      </c>
      <c r="I472">
        <v>13</v>
      </c>
      <c r="J472">
        <v>32.979999999999997</v>
      </c>
      <c r="K472">
        <v>5.5</v>
      </c>
      <c r="L472">
        <v>0.04</v>
      </c>
      <c r="M472">
        <v>0.75</v>
      </c>
      <c r="N472" s="3">
        <v>-119.02</v>
      </c>
      <c r="O472" s="3">
        <v>438.93</v>
      </c>
      <c r="P472" t="s">
        <v>33</v>
      </c>
      <c r="Q472" t="s">
        <v>49</v>
      </c>
    </row>
    <row r="473" spans="1:17" x14ac:dyDescent="0.3">
      <c r="A473">
        <v>18308</v>
      </c>
      <c r="B473" t="s">
        <v>79</v>
      </c>
      <c r="C473" s="21">
        <v>40095</v>
      </c>
      <c r="D473" t="s">
        <v>35</v>
      </c>
      <c r="E473" s="21">
        <v>40095</v>
      </c>
      <c r="F473" t="s">
        <v>19</v>
      </c>
      <c r="G473" t="s">
        <v>88</v>
      </c>
      <c r="H473" t="s">
        <v>88</v>
      </c>
      <c r="I473">
        <v>15</v>
      </c>
      <c r="J473">
        <v>30.73</v>
      </c>
      <c r="K473">
        <v>4</v>
      </c>
      <c r="L473">
        <v>0.09</v>
      </c>
      <c r="M473">
        <v>0.75</v>
      </c>
      <c r="N473" s="3">
        <v>-92.58</v>
      </c>
      <c r="O473" s="3">
        <v>436.05</v>
      </c>
      <c r="P473" t="s">
        <v>33</v>
      </c>
      <c r="Q473" t="s">
        <v>49</v>
      </c>
    </row>
    <row r="474" spans="1:17" x14ac:dyDescent="0.3">
      <c r="A474">
        <v>31618</v>
      </c>
      <c r="B474" t="s">
        <v>110</v>
      </c>
      <c r="C474" s="21">
        <v>40735</v>
      </c>
      <c r="D474" t="s">
        <v>53</v>
      </c>
      <c r="E474" s="21">
        <v>40735</v>
      </c>
      <c r="F474" t="s">
        <v>19</v>
      </c>
      <c r="G474" t="s">
        <v>88</v>
      </c>
      <c r="H474" t="s">
        <v>88</v>
      </c>
      <c r="I474">
        <v>14</v>
      </c>
      <c r="J474">
        <v>28.53</v>
      </c>
      <c r="K474">
        <v>1.49</v>
      </c>
      <c r="L474">
        <v>0.02</v>
      </c>
      <c r="M474">
        <v>0.38</v>
      </c>
      <c r="N474" s="3">
        <v>147.44999999999999</v>
      </c>
      <c r="O474" s="3">
        <v>403.17</v>
      </c>
      <c r="P474" t="s">
        <v>23</v>
      </c>
      <c r="Q474" t="s">
        <v>30</v>
      </c>
    </row>
    <row r="475" spans="1:17" x14ac:dyDescent="0.3">
      <c r="A475">
        <v>55366</v>
      </c>
      <c r="B475" t="s">
        <v>91</v>
      </c>
      <c r="C475" s="21">
        <v>41192</v>
      </c>
      <c r="D475" t="s">
        <v>53</v>
      </c>
      <c r="E475" s="21">
        <v>41193</v>
      </c>
      <c r="F475" t="s">
        <v>19</v>
      </c>
      <c r="G475" t="s">
        <v>88</v>
      </c>
      <c r="H475" t="s">
        <v>88</v>
      </c>
      <c r="I475">
        <v>7</v>
      </c>
      <c r="J475">
        <v>55.94</v>
      </c>
      <c r="K475">
        <v>6.55</v>
      </c>
      <c r="L475">
        <v>0.1</v>
      </c>
      <c r="M475">
        <v>0.68</v>
      </c>
      <c r="N475" s="3">
        <v>-204.65</v>
      </c>
      <c r="O475" s="3">
        <v>387.17</v>
      </c>
      <c r="P475" t="s">
        <v>33</v>
      </c>
      <c r="Q475" t="s">
        <v>49</v>
      </c>
    </row>
    <row r="476" spans="1:17" x14ac:dyDescent="0.3">
      <c r="A476">
        <v>33734</v>
      </c>
      <c r="B476" t="s">
        <v>92</v>
      </c>
      <c r="C476" s="21">
        <v>40833</v>
      </c>
      <c r="D476" t="s">
        <v>35</v>
      </c>
      <c r="E476" s="21">
        <v>40834</v>
      </c>
      <c r="F476" t="s">
        <v>19</v>
      </c>
      <c r="G476" t="s">
        <v>88</v>
      </c>
      <c r="H476" t="s">
        <v>88</v>
      </c>
      <c r="I476">
        <v>13</v>
      </c>
      <c r="J476">
        <v>29.14</v>
      </c>
      <c r="K476">
        <v>4.8600000000000003</v>
      </c>
      <c r="L476">
        <v>0.05</v>
      </c>
      <c r="M476">
        <v>0.38</v>
      </c>
      <c r="N476" s="3">
        <v>106.53</v>
      </c>
      <c r="O476" s="3">
        <v>371.94</v>
      </c>
      <c r="P476" t="s">
        <v>23</v>
      </c>
      <c r="Q476" t="s">
        <v>44</v>
      </c>
    </row>
    <row r="477" spans="1:17" x14ac:dyDescent="0.3">
      <c r="A477">
        <v>55298</v>
      </c>
      <c r="B477" t="s">
        <v>101</v>
      </c>
      <c r="C477" s="21">
        <v>40027</v>
      </c>
      <c r="D477" t="s">
        <v>53</v>
      </c>
      <c r="E477" s="21">
        <v>40028</v>
      </c>
      <c r="F477" t="s">
        <v>26</v>
      </c>
      <c r="G477" t="s">
        <v>88</v>
      </c>
      <c r="H477" t="s">
        <v>88</v>
      </c>
      <c r="I477">
        <v>1</v>
      </c>
      <c r="J477">
        <v>300.98</v>
      </c>
      <c r="K477">
        <v>64.73</v>
      </c>
      <c r="L477">
        <v>0.01</v>
      </c>
      <c r="M477">
        <v>0.56000000000000005</v>
      </c>
      <c r="N477" s="3">
        <v>-165.6</v>
      </c>
      <c r="O477" s="3">
        <v>368.66</v>
      </c>
      <c r="P477" t="s">
        <v>37</v>
      </c>
      <c r="Q477" t="s">
        <v>68</v>
      </c>
    </row>
    <row r="478" spans="1:17" x14ac:dyDescent="0.3">
      <c r="A478">
        <v>37634</v>
      </c>
      <c r="B478" t="s">
        <v>94</v>
      </c>
      <c r="C478" s="21">
        <v>41050</v>
      </c>
      <c r="D478" t="s">
        <v>45</v>
      </c>
      <c r="E478" s="21">
        <v>41051</v>
      </c>
      <c r="F478" t="s">
        <v>19</v>
      </c>
      <c r="G478" t="s">
        <v>88</v>
      </c>
      <c r="H478" t="s">
        <v>88</v>
      </c>
      <c r="I478">
        <v>32</v>
      </c>
      <c r="J478">
        <v>12.21</v>
      </c>
      <c r="K478">
        <v>4.8099999999999996</v>
      </c>
      <c r="L478">
        <v>7.0000000000000007E-2</v>
      </c>
      <c r="M478">
        <v>0.57999999999999996</v>
      </c>
      <c r="N478" s="3">
        <v>-36.78</v>
      </c>
      <c r="O478" s="3">
        <v>368.18</v>
      </c>
      <c r="P478" t="s">
        <v>23</v>
      </c>
      <c r="Q478" t="s">
        <v>24</v>
      </c>
    </row>
    <row r="479" spans="1:17" x14ac:dyDescent="0.3">
      <c r="A479">
        <v>44519</v>
      </c>
      <c r="B479" t="s">
        <v>73</v>
      </c>
      <c r="C479" s="21">
        <v>40317</v>
      </c>
      <c r="D479" t="s">
        <v>25</v>
      </c>
      <c r="E479" s="21">
        <v>40318</v>
      </c>
      <c r="F479" t="s">
        <v>19</v>
      </c>
      <c r="G479" t="s">
        <v>88</v>
      </c>
      <c r="H479" t="s">
        <v>88</v>
      </c>
      <c r="I479">
        <v>34</v>
      </c>
      <c r="J479">
        <v>10.67</v>
      </c>
      <c r="K479">
        <v>1.39</v>
      </c>
      <c r="L479">
        <v>7.0000000000000007E-2</v>
      </c>
      <c r="M479">
        <v>0.39</v>
      </c>
      <c r="N479" s="3">
        <v>155.69</v>
      </c>
      <c r="O479" s="3">
        <v>365.77</v>
      </c>
      <c r="P479" t="s">
        <v>23</v>
      </c>
      <c r="Q479" t="s">
        <v>52</v>
      </c>
    </row>
    <row r="480" spans="1:17" x14ac:dyDescent="0.3">
      <c r="A480">
        <v>35847</v>
      </c>
      <c r="B480" t="s">
        <v>69</v>
      </c>
      <c r="C480" s="21">
        <v>39843</v>
      </c>
      <c r="D480" t="s">
        <v>53</v>
      </c>
      <c r="E480" s="21">
        <v>39843</v>
      </c>
      <c r="F480" t="s">
        <v>40</v>
      </c>
      <c r="G480" t="s">
        <v>88</v>
      </c>
      <c r="H480" t="s">
        <v>88</v>
      </c>
      <c r="I480">
        <v>23</v>
      </c>
      <c r="J480">
        <v>15.98</v>
      </c>
      <c r="K480">
        <v>8.99</v>
      </c>
      <c r="L480">
        <v>0.08</v>
      </c>
      <c r="M480">
        <v>0.64</v>
      </c>
      <c r="N480" s="3">
        <v>-144.27000000000001</v>
      </c>
      <c r="O480" s="3">
        <v>361.65</v>
      </c>
      <c r="P480" t="s">
        <v>33</v>
      </c>
      <c r="Q480" t="s">
        <v>49</v>
      </c>
    </row>
    <row r="481" spans="1:17" x14ac:dyDescent="0.3">
      <c r="A481">
        <v>40132</v>
      </c>
      <c r="B481" t="s">
        <v>96</v>
      </c>
      <c r="C481" s="21">
        <v>40962</v>
      </c>
      <c r="D481" t="s">
        <v>18</v>
      </c>
      <c r="E481" s="21">
        <v>40970</v>
      </c>
      <c r="F481" t="s">
        <v>19</v>
      </c>
      <c r="G481" t="s">
        <v>88</v>
      </c>
      <c r="H481" t="s">
        <v>88</v>
      </c>
      <c r="I481">
        <v>16</v>
      </c>
      <c r="J481">
        <v>22.38</v>
      </c>
      <c r="K481">
        <v>15.1</v>
      </c>
      <c r="L481">
        <v>0.09</v>
      </c>
      <c r="M481">
        <v>0.38</v>
      </c>
      <c r="N481" s="3">
        <v>-86.2</v>
      </c>
      <c r="O481" s="3">
        <v>347.47</v>
      </c>
      <c r="P481" t="s">
        <v>23</v>
      </c>
      <c r="Q481" t="s">
        <v>30</v>
      </c>
    </row>
    <row r="482" spans="1:17" x14ac:dyDescent="0.3">
      <c r="A482">
        <v>30947</v>
      </c>
      <c r="B482" t="s">
        <v>107</v>
      </c>
      <c r="C482" s="21">
        <v>40373</v>
      </c>
      <c r="D482" t="s">
        <v>18</v>
      </c>
      <c r="E482" s="21">
        <v>40377</v>
      </c>
      <c r="F482" t="s">
        <v>19</v>
      </c>
      <c r="G482" t="s">
        <v>88</v>
      </c>
      <c r="H482" t="s">
        <v>88</v>
      </c>
      <c r="I482">
        <v>45</v>
      </c>
      <c r="J482">
        <v>7.31</v>
      </c>
      <c r="K482">
        <v>0.49</v>
      </c>
      <c r="L482">
        <v>0.01</v>
      </c>
      <c r="M482">
        <v>0.38</v>
      </c>
      <c r="N482" s="3">
        <v>183.53</v>
      </c>
      <c r="O482" s="3">
        <v>345.2</v>
      </c>
      <c r="P482" t="s">
        <v>23</v>
      </c>
      <c r="Q482" t="s">
        <v>58</v>
      </c>
    </row>
    <row r="483" spans="1:17" x14ac:dyDescent="0.3">
      <c r="A483">
        <v>11202</v>
      </c>
      <c r="B483" t="s">
        <v>82</v>
      </c>
      <c r="C483" s="21">
        <v>40985</v>
      </c>
      <c r="D483" t="s">
        <v>45</v>
      </c>
      <c r="E483" s="21">
        <v>40986</v>
      </c>
      <c r="F483" t="s">
        <v>19</v>
      </c>
      <c r="G483" t="s">
        <v>88</v>
      </c>
      <c r="H483" t="s">
        <v>88</v>
      </c>
      <c r="I483">
        <v>8</v>
      </c>
      <c r="J483">
        <v>43.41</v>
      </c>
      <c r="K483">
        <v>2.99</v>
      </c>
      <c r="L483">
        <v>0.05</v>
      </c>
      <c r="M483">
        <v>0.39</v>
      </c>
      <c r="N483" s="3">
        <v>79.59</v>
      </c>
      <c r="O483" s="3">
        <v>339.81</v>
      </c>
      <c r="P483" t="s">
        <v>23</v>
      </c>
      <c r="Q483" t="s">
        <v>30</v>
      </c>
    </row>
    <row r="484" spans="1:17" x14ac:dyDescent="0.3">
      <c r="A484">
        <v>26567</v>
      </c>
      <c r="B484" t="s">
        <v>54</v>
      </c>
      <c r="C484" s="21">
        <v>40060</v>
      </c>
      <c r="D484" t="s">
        <v>53</v>
      </c>
      <c r="E484" s="21">
        <v>40061</v>
      </c>
      <c r="F484" t="s">
        <v>19</v>
      </c>
      <c r="G484" t="s">
        <v>88</v>
      </c>
      <c r="H484" t="s">
        <v>88</v>
      </c>
      <c r="I484">
        <v>22</v>
      </c>
      <c r="J484">
        <v>14.98</v>
      </c>
      <c r="K484">
        <v>8.99</v>
      </c>
      <c r="L484">
        <v>0.21</v>
      </c>
      <c r="M484">
        <v>0.39</v>
      </c>
      <c r="N484" s="3">
        <v>-17.75</v>
      </c>
      <c r="O484" s="3">
        <v>338.52</v>
      </c>
      <c r="P484" t="s">
        <v>37</v>
      </c>
      <c r="Q484" t="s">
        <v>38</v>
      </c>
    </row>
    <row r="485" spans="1:17" x14ac:dyDescent="0.3">
      <c r="A485">
        <v>33377</v>
      </c>
      <c r="B485" t="s">
        <v>76</v>
      </c>
      <c r="C485" s="21">
        <v>40755</v>
      </c>
      <c r="D485" t="s">
        <v>25</v>
      </c>
      <c r="E485" s="21">
        <v>40756</v>
      </c>
      <c r="F485" t="s">
        <v>19</v>
      </c>
      <c r="G485" t="s">
        <v>88</v>
      </c>
      <c r="H485" t="s">
        <v>88</v>
      </c>
      <c r="I485">
        <v>19</v>
      </c>
      <c r="J485">
        <v>17.239999999999998</v>
      </c>
      <c r="K485">
        <v>3.26</v>
      </c>
      <c r="L485">
        <v>0.04</v>
      </c>
      <c r="M485">
        <v>0.56000000000000005</v>
      </c>
      <c r="N485" s="3">
        <v>47.3</v>
      </c>
      <c r="O485" s="3">
        <v>327.14999999999998</v>
      </c>
      <c r="P485" t="s">
        <v>23</v>
      </c>
      <c r="Q485" t="s">
        <v>83</v>
      </c>
    </row>
    <row r="486" spans="1:17" x14ac:dyDescent="0.3">
      <c r="A486">
        <v>42209</v>
      </c>
      <c r="B486" t="s">
        <v>65</v>
      </c>
      <c r="C486" s="21">
        <v>40266</v>
      </c>
      <c r="D486" t="s">
        <v>25</v>
      </c>
      <c r="E486" s="21">
        <v>40266</v>
      </c>
      <c r="F486" t="s">
        <v>19</v>
      </c>
      <c r="G486" t="s">
        <v>88</v>
      </c>
      <c r="H486" t="s">
        <v>88</v>
      </c>
      <c r="I486">
        <v>5</v>
      </c>
      <c r="J486">
        <v>67.84</v>
      </c>
      <c r="K486">
        <v>0.99</v>
      </c>
      <c r="L486">
        <v>0.08</v>
      </c>
      <c r="M486">
        <v>0.57999999999999996</v>
      </c>
      <c r="N486" s="3">
        <v>-12.82</v>
      </c>
      <c r="O486" s="3">
        <v>324.55</v>
      </c>
      <c r="P486" t="s">
        <v>23</v>
      </c>
      <c r="Q486" t="s">
        <v>29</v>
      </c>
    </row>
    <row r="487" spans="1:17" x14ac:dyDescent="0.3">
      <c r="A487">
        <v>15937</v>
      </c>
      <c r="B487" t="s">
        <v>41</v>
      </c>
      <c r="C487" s="21">
        <v>41219</v>
      </c>
      <c r="D487" t="s">
        <v>18</v>
      </c>
      <c r="E487" s="21">
        <v>41223</v>
      </c>
      <c r="F487" t="s">
        <v>19</v>
      </c>
      <c r="G487" t="s">
        <v>88</v>
      </c>
      <c r="H487" t="s">
        <v>88</v>
      </c>
      <c r="I487">
        <v>32</v>
      </c>
      <c r="J487">
        <v>9.7799999999999994</v>
      </c>
      <c r="K487">
        <v>1.99</v>
      </c>
      <c r="L487">
        <v>0.04</v>
      </c>
      <c r="M487">
        <v>0.43</v>
      </c>
      <c r="N487" s="3">
        <v>74.069999999999993</v>
      </c>
      <c r="O487" s="3">
        <v>311.44</v>
      </c>
      <c r="P487" t="s">
        <v>33</v>
      </c>
      <c r="Q487" t="s">
        <v>49</v>
      </c>
    </row>
    <row r="488" spans="1:17" x14ac:dyDescent="0.3">
      <c r="A488">
        <v>10789</v>
      </c>
      <c r="B488" t="s">
        <v>92</v>
      </c>
      <c r="C488" s="21">
        <v>40413</v>
      </c>
      <c r="D488" t="s">
        <v>35</v>
      </c>
      <c r="E488" s="21">
        <v>40414</v>
      </c>
      <c r="F488" t="s">
        <v>40</v>
      </c>
      <c r="G488" t="s">
        <v>88</v>
      </c>
      <c r="H488" t="s">
        <v>88</v>
      </c>
      <c r="I488">
        <v>15</v>
      </c>
      <c r="J488">
        <v>19.84</v>
      </c>
      <c r="K488">
        <v>4.0999999999999996</v>
      </c>
      <c r="L488">
        <v>0</v>
      </c>
      <c r="M488">
        <v>0.44</v>
      </c>
      <c r="N488" s="3">
        <v>76.42</v>
      </c>
      <c r="O488" s="3">
        <v>308.54000000000002</v>
      </c>
      <c r="P488" t="s">
        <v>23</v>
      </c>
      <c r="Q488" t="s">
        <v>61</v>
      </c>
    </row>
    <row r="489" spans="1:17" x14ac:dyDescent="0.3">
      <c r="A489">
        <v>21285</v>
      </c>
      <c r="B489" t="s">
        <v>84</v>
      </c>
      <c r="C489" s="21">
        <v>40362</v>
      </c>
      <c r="D489" t="s">
        <v>45</v>
      </c>
      <c r="E489" s="21">
        <v>40364</v>
      </c>
      <c r="F489" t="s">
        <v>19</v>
      </c>
      <c r="G489" t="s">
        <v>88</v>
      </c>
      <c r="H489" t="s">
        <v>88</v>
      </c>
      <c r="I489">
        <v>47</v>
      </c>
      <c r="J489">
        <v>7.08</v>
      </c>
      <c r="K489">
        <v>2.35</v>
      </c>
      <c r="L489">
        <v>0.1</v>
      </c>
      <c r="M489">
        <v>0.47</v>
      </c>
      <c r="N489" s="3">
        <v>23.82</v>
      </c>
      <c r="O489" s="3">
        <v>304.83</v>
      </c>
      <c r="P489" t="s">
        <v>23</v>
      </c>
      <c r="Q489" t="s">
        <v>61</v>
      </c>
    </row>
    <row r="490" spans="1:17" x14ac:dyDescent="0.3">
      <c r="A490">
        <v>47620</v>
      </c>
      <c r="B490" t="s">
        <v>107</v>
      </c>
      <c r="C490" s="21">
        <v>41086</v>
      </c>
      <c r="D490" t="s">
        <v>18</v>
      </c>
      <c r="E490" s="21">
        <v>41095</v>
      </c>
      <c r="F490" t="s">
        <v>19</v>
      </c>
      <c r="G490" t="s">
        <v>88</v>
      </c>
      <c r="H490" t="s">
        <v>88</v>
      </c>
      <c r="I490">
        <v>27</v>
      </c>
      <c r="J490">
        <v>10.98</v>
      </c>
      <c r="K490">
        <v>3.37</v>
      </c>
      <c r="L490">
        <v>0.04</v>
      </c>
      <c r="M490">
        <v>0.56999999999999995</v>
      </c>
      <c r="N490" s="3">
        <v>20.27</v>
      </c>
      <c r="O490" s="3">
        <v>302.2</v>
      </c>
      <c r="P490" t="s">
        <v>23</v>
      </c>
      <c r="Q490" t="s">
        <v>83</v>
      </c>
    </row>
    <row r="491" spans="1:17" x14ac:dyDescent="0.3">
      <c r="A491">
        <v>16193</v>
      </c>
      <c r="B491" t="s">
        <v>77</v>
      </c>
      <c r="C491" s="21">
        <v>41008</v>
      </c>
      <c r="D491" t="s">
        <v>35</v>
      </c>
      <c r="E491" s="21">
        <v>41010</v>
      </c>
      <c r="F491" t="s">
        <v>19</v>
      </c>
      <c r="G491" t="s">
        <v>88</v>
      </c>
      <c r="H491" t="s">
        <v>88</v>
      </c>
      <c r="I491">
        <v>8</v>
      </c>
      <c r="J491">
        <v>34.76</v>
      </c>
      <c r="K491">
        <v>8.2200000000000006</v>
      </c>
      <c r="L491">
        <v>0</v>
      </c>
      <c r="M491">
        <v>0.56999999999999995</v>
      </c>
      <c r="N491" s="3">
        <v>6.41</v>
      </c>
      <c r="O491" s="3">
        <v>300.2</v>
      </c>
      <c r="P491" t="s">
        <v>23</v>
      </c>
      <c r="Q491" t="s">
        <v>24</v>
      </c>
    </row>
    <row r="492" spans="1:17" x14ac:dyDescent="0.3">
      <c r="A492">
        <v>43109</v>
      </c>
      <c r="B492" t="s">
        <v>73</v>
      </c>
      <c r="C492" s="21">
        <v>41264</v>
      </c>
      <c r="D492" t="s">
        <v>53</v>
      </c>
      <c r="E492" s="21">
        <v>41265</v>
      </c>
      <c r="F492" t="s">
        <v>19</v>
      </c>
      <c r="G492" t="s">
        <v>88</v>
      </c>
      <c r="H492" t="s">
        <v>88</v>
      </c>
      <c r="I492">
        <v>19</v>
      </c>
      <c r="J492">
        <v>15.01</v>
      </c>
      <c r="K492">
        <v>8.4</v>
      </c>
      <c r="L492">
        <v>0.06</v>
      </c>
      <c r="M492">
        <v>0.39</v>
      </c>
      <c r="N492" s="3">
        <v>-21.85</v>
      </c>
      <c r="O492" s="3">
        <v>281.83999999999997</v>
      </c>
      <c r="P492" t="s">
        <v>23</v>
      </c>
      <c r="Q492" t="s">
        <v>30</v>
      </c>
    </row>
    <row r="493" spans="1:17" x14ac:dyDescent="0.3">
      <c r="A493">
        <v>22469</v>
      </c>
      <c r="B493" t="s">
        <v>105</v>
      </c>
      <c r="C493" s="21">
        <v>40462</v>
      </c>
      <c r="D493" t="s">
        <v>25</v>
      </c>
      <c r="E493" s="21">
        <v>40464</v>
      </c>
      <c r="F493" t="s">
        <v>19</v>
      </c>
      <c r="G493" t="s">
        <v>88</v>
      </c>
      <c r="H493" t="s">
        <v>88</v>
      </c>
      <c r="I493">
        <v>44</v>
      </c>
      <c r="J493">
        <v>7.99</v>
      </c>
      <c r="K493">
        <v>5.03</v>
      </c>
      <c r="L493">
        <v>0.1</v>
      </c>
      <c r="M493">
        <v>0.6</v>
      </c>
      <c r="N493" s="3">
        <v>-162.37</v>
      </c>
      <c r="O493" s="3">
        <v>275.91000000000003</v>
      </c>
      <c r="P493" t="s">
        <v>33</v>
      </c>
      <c r="Q493" t="s">
        <v>34</v>
      </c>
    </row>
    <row r="494" spans="1:17" x14ac:dyDescent="0.3">
      <c r="A494">
        <v>24128</v>
      </c>
      <c r="B494" t="s">
        <v>69</v>
      </c>
      <c r="C494" s="21">
        <v>40505</v>
      </c>
      <c r="D494" t="s">
        <v>25</v>
      </c>
      <c r="E494" s="21">
        <v>40507</v>
      </c>
      <c r="F494" t="s">
        <v>19</v>
      </c>
      <c r="G494" t="s">
        <v>88</v>
      </c>
      <c r="H494" t="s">
        <v>88</v>
      </c>
      <c r="I494">
        <v>13</v>
      </c>
      <c r="J494">
        <v>21.98</v>
      </c>
      <c r="K494">
        <v>8.32</v>
      </c>
      <c r="L494">
        <v>0.1</v>
      </c>
      <c r="M494">
        <v>0.39</v>
      </c>
      <c r="N494" s="3">
        <v>7.07</v>
      </c>
      <c r="O494" s="3">
        <v>270.63</v>
      </c>
      <c r="P494" t="s">
        <v>23</v>
      </c>
      <c r="Q494" t="s">
        <v>44</v>
      </c>
    </row>
    <row r="495" spans="1:17" x14ac:dyDescent="0.3">
      <c r="A495">
        <v>13346</v>
      </c>
      <c r="B495" t="s">
        <v>91</v>
      </c>
      <c r="C495" s="21">
        <v>41228</v>
      </c>
      <c r="D495" t="s">
        <v>18</v>
      </c>
      <c r="E495" s="21">
        <v>41233</v>
      </c>
      <c r="F495" t="s">
        <v>19</v>
      </c>
      <c r="G495" t="s">
        <v>88</v>
      </c>
      <c r="H495" t="s">
        <v>88</v>
      </c>
      <c r="I495">
        <v>44</v>
      </c>
      <c r="J495">
        <v>6.48</v>
      </c>
      <c r="K495">
        <v>8.8800000000000008</v>
      </c>
      <c r="L495">
        <v>0.09</v>
      </c>
      <c r="M495">
        <v>0.37</v>
      </c>
      <c r="N495" s="3">
        <v>-240.83</v>
      </c>
      <c r="O495" s="3">
        <v>268.33999999999997</v>
      </c>
      <c r="P495" t="s">
        <v>23</v>
      </c>
      <c r="Q495" t="s">
        <v>44</v>
      </c>
    </row>
    <row r="496" spans="1:17" x14ac:dyDescent="0.3">
      <c r="A496">
        <v>25767</v>
      </c>
      <c r="B496" t="s">
        <v>79</v>
      </c>
      <c r="C496" s="21">
        <v>40971</v>
      </c>
      <c r="D496" t="s">
        <v>25</v>
      </c>
      <c r="E496" s="21">
        <v>40971</v>
      </c>
      <c r="F496" t="s">
        <v>19</v>
      </c>
      <c r="G496" t="s">
        <v>88</v>
      </c>
      <c r="H496" t="s">
        <v>88</v>
      </c>
      <c r="I496">
        <v>7</v>
      </c>
      <c r="J496">
        <v>39.479999999999997</v>
      </c>
      <c r="K496">
        <v>1.99</v>
      </c>
      <c r="L496">
        <v>0.08</v>
      </c>
      <c r="M496">
        <v>0.54</v>
      </c>
      <c r="N496" s="3">
        <v>-59.2</v>
      </c>
      <c r="O496" s="3">
        <v>261.88</v>
      </c>
      <c r="P496" t="s">
        <v>33</v>
      </c>
      <c r="Q496" t="s">
        <v>49</v>
      </c>
    </row>
    <row r="497" spans="1:17" x14ac:dyDescent="0.3">
      <c r="A497">
        <v>19078</v>
      </c>
      <c r="B497" t="s">
        <v>94</v>
      </c>
      <c r="C497" s="21">
        <v>40021</v>
      </c>
      <c r="D497" t="s">
        <v>53</v>
      </c>
      <c r="E497" s="21">
        <v>40022</v>
      </c>
      <c r="F497" t="s">
        <v>19</v>
      </c>
      <c r="G497" t="s">
        <v>88</v>
      </c>
      <c r="H497" t="s">
        <v>88</v>
      </c>
      <c r="I497">
        <v>21</v>
      </c>
      <c r="J497">
        <v>11.97</v>
      </c>
      <c r="K497">
        <v>4.9800000000000004</v>
      </c>
      <c r="L497">
        <v>0.03</v>
      </c>
      <c r="M497">
        <v>0.57999999999999996</v>
      </c>
      <c r="N497" s="3">
        <v>-18.190000000000001</v>
      </c>
      <c r="O497" s="3">
        <v>256.12</v>
      </c>
      <c r="P497" t="s">
        <v>23</v>
      </c>
      <c r="Q497" t="s">
        <v>29</v>
      </c>
    </row>
    <row r="498" spans="1:17" x14ac:dyDescent="0.3">
      <c r="A498">
        <v>16451</v>
      </c>
      <c r="B498" t="s">
        <v>75</v>
      </c>
      <c r="C498" s="21">
        <v>40016</v>
      </c>
      <c r="D498" t="s">
        <v>35</v>
      </c>
      <c r="E498" s="21">
        <v>40017</v>
      </c>
      <c r="F498" t="s">
        <v>19</v>
      </c>
      <c r="G498" t="s">
        <v>88</v>
      </c>
      <c r="H498" t="s">
        <v>88</v>
      </c>
      <c r="I498">
        <v>9</v>
      </c>
      <c r="J498">
        <v>30.56</v>
      </c>
      <c r="K498">
        <v>2.99</v>
      </c>
      <c r="L498">
        <v>0.09</v>
      </c>
      <c r="M498">
        <v>0.35</v>
      </c>
      <c r="N498" s="3">
        <v>58.23</v>
      </c>
      <c r="O498" s="3">
        <v>252.79</v>
      </c>
      <c r="P498" t="s">
        <v>23</v>
      </c>
      <c r="Q498" t="s">
        <v>30</v>
      </c>
    </row>
    <row r="499" spans="1:17" x14ac:dyDescent="0.3">
      <c r="A499">
        <v>31781</v>
      </c>
      <c r="B499" t="s">
        <v>54</v>
      </c>
      <c r="C499" s="21">
        <v>39829</v>
      </c>
      <c r="D499" t="s">
        <v>45</v>
      </c>
      <c r="E499" s="21">
        <v>39830</v>
      </c>
      <c r="F499" t="s">
        <v>19</v>
      </c>
      <c r="G499" t="s">
        <v>88</v>
      </c>
      <c r="H499" t="s">
        <v>88</v>
      </c>
      <c r="I499">
        <v>46</v>
      </c>
      <c r="J499">
        <v>5.81</v>
      </c>
      <c r="K499">
        <v>8.49</v>
      </c>
      <c r="L499">
        <v>0.1</v>
      </c>
      <c r="M499">
        <v>0.39</v>
      </c>
      <c r="N499" s="3">
        <v>-282.61</v>
      </c>
      <c r="O499" s="3">
        <v>249.02</v>
      </c>
      <c r="P499" t="s">
        <v>23</v>
      </c>
      <c r="Q499" t="s">
        <v>30</v>
      </c>
    </row>
    <row r="500" spans="1:17" x14ac:dyDescent="0.3">
      <c r="A500">
        <v>33703</v>
      </c>
      <c r="B500" t="s">
        <v>59</v>
      </c>
      <c r="C500" s="21">
        <v>40215</v>
      </c>
      <c r="D500" t="s">
        <v>35</v>
      </c>
      <c r="E500" s="21">
        <v>40216</v>
      </c>
      <c r="F500" t="s">
        <v>19</v>
      </c>
      <c r="G500" t="s">
        <v>88</v>
      </c>
      <c r="H500" t="s">
        <v>88</v>
      </c>
      <c r="I500">
        <v>4</v>
      </c>
      <c r="J500">
        <v>60.98</v>
      </c>
      <c r="K500">
        <v>1.99</v>
      </c>
      <c r="L500">
        <v>0.08</v>
      </c>
      <c r="M500">
        <v>0.5</v>
      </c>
      <c r="N500" s="3">
        <v>-131.47999999999999</v>
      </c>
      <c r="O500" s="3">
        <v>242.36</v>
      </c>
      <c r="P500" t="s">
        <v>33</v>
      </c>
      <c r="Q500" t="s">
        <v>49</v>
      </c>
    </row>
    <row r="501" spans="1:17" x14ac:dyDescent="0.3">
      <c r="A501">
        <v>18144</v>
      </c>
      <c r="B501" t="s">
        <v>73</v>
      </c>
      <c r="C501" s="21">
        <v>40701</v>
      </c>
      <c r="D501" t="s">
        <v>53</v>
      </c>
      <c r="E501" s="21">
        <v>40703</v>
      </c>
      <c r="F501" t="s">
        <v>19</v>
      </c>
      <c r="G501" t="s">
        <v>88</v>
      </c>
      <c r="H501" t="s">
        <v>88</v>
      </c>
      <c r="I501">
        <v>8</v>
      </c>
      <c r="J501">
        <v>28.28</v>
      </c>
      <c r="K501">
        <v>13.99</v>
      </c>
      <c r="L501">
        <v>0.09</v>
      </c>
      <c r="M501">
        <v>0.57999999999999996</v>
      </c>
      <c r="N501" s="3">
        <v>-65.42</v>
      </c>
      <c r="O501" s="3">
        <v>234.28</v>
      </c>
      <c r="P501" t="s">
        <v>23</v>
      </c>
      <c r="Q501" t="s">
        <v>24</v>
      </c>
    </row>
    <row r="502" spans="1:17" x14ac:dyDescent="0.3">
      <c r="A502">
        <v>27778</v>
      </c>
      <c r="B502" t="s">
        <v>110</v>
      </c>
      <c r="C502" s="21">
        <v>40788</v>
      </c>
      <c r="D502" t="s">
        <v>53</v>
      </c>
      <c r="E502" s="21">
        <v>40790</v>
      </c>
      <c r="F502" t="s">
        <v>19</v>
      </c>
      <c r="G502" t="s">
        <v>88</v>
      </c>
      <c r="H502" t="s">
        <v>88</v>
      </c>
      <c r="I502">
        <v>1</v>
      </c>
      <c r="J502">
        <v>223.98</v>
      </c>
      <c r="K502">
        <v>15.01</v>
      </c>
      <c r="L502">
        <v>0.02</v>
      </c>
      <c r="M502">
        <v>0.38</v>
      </c>
      <c r="N502" s="3">
        <v>-105.14</v>
      </c>
      <c r="O502" s="3">
        <v>232.67</v>
      </c>
      <c r="P502" t="s">
        <v>23</v>
      </c>
      <c r="Q502" t="s">
        <v>30</v>
      </c>
    </row>
    <row r="503" spans="1:17" x14ac:dyDescent="0.3">
      <c r="A503">
        <v>33894</v>
      </c>
      <c r="B503" t="s">
        <v>91</v>
      </c>
      <c r="C503" s="21">
        <v>40343</v>
      </c>
      <c r="D503" t="s">
        <v>53</v>
      </c>
      <c r="E503" s="21">
        <v>40345</v>
      </c>
      <c r="F503" t="s">
        <v>19</v>
      </c>
      <c r="G503" t="s">
        <v>88</v>
      </c>
      <c r="H503" t="s">
        <v>88</v>
      </c>
      <c r="I503">
        <v>48</v>
      </c>
      <c r="J503">
        <v>4.9800000000000004</v>
      </c>
      <c r="K503">
        <v>4.62</v>
      </c>
      <c r="L503">
        <v>0.09</v>
      </c>
      <c r="M503">
        <v>0.64</v>
      </c>
      <c r="N503" s="3">
        <v>-173.15</v>
      </c>
      <c r="O503" s="3">
        <v>226.5</v>
      </c>
      <c r="P503" t="s">
        <v>33</v>
      </c>
      <c r="Q503" t="s">
        <v>49</v>
      </c>
    </row>
    <row r="504" spans="1:17" x14ac:dyDescent="0.3">
      <c r="A504">
        <v>44519</v>
      </c>
      <c r="B504" t="s">
        <v>73</v>
      </c>
      <c r="C504" s="21">
        <v>40317</v>
      </c>
      <c r="D504" t="s">
        <v>25</v>
      </c>
      <c r="E504" s="21">
        <v>40318</v>
      </c>
      <c r="F504" t="s">
        <v>19</v>
      </c>
      <c r="G504" t="s">
        <v>88</v>
      </c>
      <c r="H504" t="s">
        <v>88</v>
      </c>
      <c r="I504">
        <v>48</v>
      </c>
      <c r="J504">
        <v>4.57</v>
      </c>
      <c r="K504">
        <v>5.42</v>
      </c>
      <c r="L504">
        <v>0.03</v>
      </c>
      <c r="M504">
        <v>0.37</v>
      </c>
      <c r="N504" s="3">
        <v>-144.76</v>
      </c>
      <c r="O504" s="3">
        <v>224.58</v>
      </c>
      <c r="P504" t="s">
        <v>23</v>
      </c>
      <c r="Q504" t="s">
        <v>30</v>
      </c>
    </row>
    <row r="505" spans="1:17" x14ac:dyDescent="0.3">
      <c r="A505">
        <v>37793</v>
      </c>
      <c r="B505" t="s">
        <v>73</v>
      </c>
      <c r="C505" s="21">
        <v>40125</v>
      </c>
      <c r="D505" t="s">
        <v>35</v>
      </c>
      <c r="E505" s="21">
        <v>40126</v>
      </c>
      <c r="F505" t="s">
        <v>19</v>
      </c>
      <c r="G505" t="s">
        <v>88</v>
      </c>
      <c r="H505" t="s">
        <v>88</v>
      </c>
      <c r="I505">
        <v>16</v>
      </c>
      <c r="J505">
        <v>13.9</v>
      </c>
      <c r="K505">
        <v>7.59</v>
      </c>
      <c r="L505">
        <v>0.08</v>
      </c>
      <c r="M505">
        <v>0.56000000000000005</v>
      </c>
      <c r="N505" s="3">
        <v>-49.31</v>
      </c>
      <c r="O505" s="3">
        <v>224.47</v>
      </c>
      <c r="P505" t="s">
        <v>23</v>
      </c>
      <c r="Q505" t="s">
        <v>83</v>
      </c>
    </row>
    <row r="506" spans="1:17" x14ac:dyDescent="0.3">
      <c r="A506">
        <v>31111</v>
      </c>
      <c r="B506" t="s">
        <v>41</v>
      </c>
      <c r="C506" s="21">
        <v>40049</v>
      </c>
      <c r="D506" t="s">
        <v>35</v>
      </c>
      <c r="E506" s="21">
        <v>40051</v>
      </c>
      <c r="F506" t="s">
        <v>19</v>
      </c>
      <c r="G506" t="s">
        <v>88</v>
      </c>
      <c r="H506" t="s">
        <v>88</v>
      </c>
      <c r="I506">
        <v>27</v>
      </c>
      <c r="J506">
        <v>7.64</v>
      </c>
      <c r="K506">
        <v>5.83</v>
      </c>
      <c r="L506">
        <v>0.03</v>
      </c>
      <c r="M506">
        <v>0.36</v>
      </c>
      <c r="N506" s="3">
        <v>-29.02</v>
      </c>
      <c r="O506" s="3">
        <v>217.93</v>
      </c>
      <c r="P506" t="s">
        <v>23</v>
      </c>
      <c r="Q506" t="s">
        <v>44</v>
      </c>
    </row>
    <row r="507" spans="1:17" x14ac:dyDescent="0.3">
      <c r="A507">
        <v>35266</v>
      </c>
      <c r="B507" t="s">
        <v>76</v>
      </c>
      <c r="C507" s="21">
        <v>40553</v>
      </c>
      <c r="D507" t="s">
        <v>35</v>
      </c>
      <c r="E507" s="21">
        <v>40553</v>
      </c>
      <c r="F507" t="s">
        <v>19</v>
      </c>
      <c r="G507" t="s">
        <v>88</v>
      </c>
      <c r="H507" t="s">
        <v>88</v>
      </c>
      <c r="I507">
        <v>39</v>
      </c>
      <c r="J507">
        <v>5.84</v>
      </c>
      <c r="K507">
        <v>1.2</v>
      </c>
      <c r="L507">
        <v>7.0000000000000007E-2</v>
      </c>
      <c r="M507">
        <v>0.55000000000000004</v>
      </c>
      <c r="N507" s="3">
        <v>33.5</v>
      </c>
      <c r="O507" s="3">
        <v>217.25</v>
      </c>
      <c r="P507" t="s">
        <v>23</v>
      </c>
      <c r="Q507" t="s">
        <v>61</v>
      </c>
    </row>
    <row r="508" spans="1:17" x14ac:dyDescent="0.3">
      <c r="A508">
        <v>46980</v>
      </c>
      <c r="B508" t="s">
        <v>41</v>
      </c>
      <c r="C508" s="21">
        <v>40560</v>
      </c>
      <c r="D508" t="s">
        <v>53</v>
      </c>
      <c r="E508" s="21">
        <v>40560</v>
      </c>
      <c r="F508" t="s">
        <v>19</v>
      </c>
      <c r="G508" t="s">
        <v>88</v>
      </c>
      <c r="H508" t="s">
        <v>88</v>
      </c>
      <c r="I508">
        <v>34</v>
      </c>
      <c r="J508">
        <v>6.3</v>
      </c>
      <c r="K508">
        <v>0.5</v>
      </c>
      <c r="L508">
        <v>0.01</v>
      </c>
      <c r="M508">
        <v>0.39</v>
      </c>
      <c r="N508" s="3">
        <v>103.16</v>
      </c>
      <c r="O508" s="3">
        <v>216.3</v>
      </c>
      <c r="P508" t="s">
        <v>23</v>
      </c>
      <c r="Q508" t="s">
        <v>58</v>
      </c>
    </row>
    <row r="509" spans="1:17" x14ac:dyDescent="0.3">
      <c r="A509">
        <v>15937</v>
      </c>
      <c r="B509" t="s">
        <v>41</v>
      </c>
      <c r="C509" s="21">
        <v>41219</v>
      </c>
      <c r="D509" t="s">
        <v>18</v>
      </c>
      <c r="E509" s="21">
        <v>41228</v>
      </c>
      <c r="F509" t="s">
        <v>40</v>
      </c>
      <c r="G509" t="s">
        <v>88</v>
      </c>
      <c r="H509" t="s">
        <v>88</v>
      </c>
      <c r="I509">
        <v>17</v>
      </c>
      <c r="J509">
        <v>12.22</v>
      </c>
      <c r="K509">
        <v>2.85</v>
      </c>
      <c r="L509">
        <v>0.01</v>
      </c>
      <c r="M509">
        <v>0.55000000000000004</v>
      </c>
      <c r="N509" s="3">
        <v>77.38</v>
      </c>
      <c r="O509" s="3">
        <v>215.65</v>
      </c>
      <c r="P509" t="s">
        <v>37</v>
      </c>
      <c r="Q509" t="s">
        <v>38</v>
      </c>
    </row>
    <row r="510" spans="1:17" x14ac:dyDescent="0.3">
      <c r="A510">
        <v>18144</v>
      </c>
      <c r="B510" t="s">
        <v>73</v>
      </c>
      <c r="C510" s="21">
        <v>40701</v>
      </c>
      <c r="D510" t="s">
        <v>53</v>
      </c>
      <c r="E510" s="21">
        <v>40703</v>
      </c>
      <c r="F510" t="s">
        <v>19</v>
      </c>
      <c r="G510" t="s">
        <v>88</v>
      </c>
      <c r="H510" t="s">
        <v>88</v>
      </c>
      <c r="I510">
        <v>48</v>
      </c>
      <c r="J510">
        <v>4.28</v>
      </c>
      <c r="K510">
        <v>5.17</v>
      </c>
      <c r="L510">
        <v>0.09</v>
      </c>
      <c r="M510">
        <v>0.4</v>
      </c>
      <c r="N510" s="3">
        <v>-131.82</v>
      </c>
      <c r="O510" s="3">
        <v>207.08</v>
      </c>
      <c r="P510" t="s">
        <v>23</v>
      </c>
      <c r="Q510" t="s">
        <v>44</v>
      </c>
    </row>
    <row r="511" spans="1:17" x14ac:dyDescent="0.3">
      <c r="A511">
        <v>43236</v>
      </c>
      <c r="B511" t="s">
        <v>92</v>
      </c>
      <c r="C511" s="21">
        <v>40362</v>
      </c>
      <c r="D511" t="s">
        <v>35</v>
      </c>
      <c r="E511" s="21">
        <v>40364</v>
      </c>
      <c r="F511" t="s">
        <v>19</v>
      </c>
      <c r="G511" t="s">
        <v>88</v>
      </c>
      <c r="H511" t="s">
        <v>88</v>
      </c>
      <c r="I511">
        <v>20</v>
      </c>
      <c r="J511">
        <v>9.77</v>
      </c>
      <c r="K511">
        <v>6.02</v>
      </c>
      <c r="L511">
        <v>0</v>
      </c>
      <c r="M511">
        <v>0.48</v>
      </c>
      <c r="N511" s="3">
        <v>10.68</v>
      </c>
      <c r="O511" s="3">
        <v>205.33</v>
      </c>
      <c r="P511" t="s">
        <v>37</v>
      </c>
      <c r="Q511" t="s">
        <v>38</v>
      </c>
    </row>
    <row r="512" spans="1:17" x14ac:dyDescent="0.3">
      <c r="A512">
        <v>29030</v>
      </c>
      <c r="B512" t="s">
        <v>110</v>
      </c>
      <c r="C512" s="21">
        <v>40910</v>
      </c>
      <c r="D512" t="s">
        <v>45</v>
      </c>
      <c r="E512" s="21">
        <v>40911</v>
      </c>
      <c r="F512" t="s">
        <v>19</v>
      </c>
      <c r="G512" t="s">
        <v>88</v>
      </c>
      <c r="H512" t="s">
        <v>88</v>
      </c>
      <c r="I512">
        <v>10</v>
      </c>
      <c r="J512">
        <v>19.84</v>
      </c>
      <c r="K512">
        <v>4.0999999999999996</v>
      </c>
      <c r="L512">
        <v>0.05</v>
      </c>
      <c r="M512">
        <v>0.44</v>
      </c>
      <c r="N512" s="3">
        <v>24.6</v>
      </c>
      <c r="O512" s="3">
        <v>192.58</v>
      </c>
      <c r="P512" t="s">
        <v>23</v>
      </c>
      <c r="Q512" t="s">
        <v>61</v>
      </c>
    </row>
    <row r="513" spans="1:17" x14ac:dyDescent="0.3">
      <c r="A513">
        <v>53156</v>
      </c>
      <c r="B513" t="s">
        <v>89</v>
      </c>
      <c r="C513" s="21">
        <v>40978</v>
      </c>
      <c r="D513" t="s">
        <v>35</v>
      </c>
      <c r="E513" s="21">
        <v>40979</v>
      </c>
      <c r="F513" t="s">
        <v>19</v>
      </c>
      <c r="G513" t="s">
        <v>88</v>
      </c>
      <c r="H513" t="s">
        <v>88</v>
      </c>
      <c r="I513">
        <v>47</v>
      </c>
      <c r="J513">
        <v>4.13</v>
      </c>
      <c r="K513">
        <v>0.99</v>
      </c>
      <c r="L513">
        <v>7.0000000000000007E-2</v>
      </c>
      <c r="M513">
        <v>0.39</v>
      </c>
      <c r="N513" s="3">
        <v>56.44</v>
      </c>
      <c r="O513" s="3">
        <v>186.93</v>
      </c>
      <c r="P513" t="s">
        <v>23</v>
      </c>
      <c r="Q513" t="s">
        <v>58</v>
      </c>
    </row>
    <row r="514" spans="1:17" x14ac:dyDescent="0.3">
      <c r="A514">
        <v>9763</v>
      </c>
      <c r="B514" t="s">
        <v>65</v>
      </c>
      <c r="C514" s="21">
        <v>40768</v>
      </c>
      <c r="D514" t="s">
        <v>45</v>
      </c>
      <c r="E514" s="21">
        <v>40771</v>
      </c>
      <c r="F514" t="s">
        <v>19</v>
      </c>
      <c r="G514" t="s">
        <v>88</v>
      </c>
      <c r="H514" t="s">
        <v>88</v>
      </c>
      <c r="I514">
        <v>44</v>
      </c>
      <c r="J514">
        <v>4.13</v>
      </c>
      <c r="K514">
        <v>0.5</v>
      </c>
      <c r="L514">
        <v>7.0000000000000007E-2</v>
      </c>
      <c r="M514">
        <v>0.39</v>
      </c>
      <c r="N514" s="3">
        <v>75.13</v>
      </c>
      <c r="O514" s="3">
        <v>176.26</v>
      </c>
      <c r="P514" t="s">
        <v>23</v>
      </c>
      <c r="Q514" t="s">
        <v>58</v>
      </c>
    </row>
    <row r="515" spans="1:17" x14ac:dyDescent="0.3">
      <c r="A515">
        <v>18887</v>
      </c>
      <c r="B515" t="s">
        <v>31</v>
      </c>
      <c r="C515" s="21">
        <v>40517</v>
      </c>
      <c r="D515" t="s">
        <v>35</v>
      </c>
      <c r="E515" s="21">
        <v>40519</v>
      </c>
      <c r="F515" t="s">
        <v>19</v>
      </c>
      <c r="G515" t="s">
        <v>88</v>
      </c>
      <c r="H515" t="s">
        <v>88</v>
      </c>
      <c r="I515">
        <v>9</v>
      </c>
      <c r="J515">
        <v>20.99</v>
      </c>
      <c r="K515">
        <v>0.99</v>
      </c>
      <c r="L515">
        <v>0</v>
      </c>
      <c r="M515">
        <v>0.37</v>
      </c>
      <c r="N515" s="3">
        <v>18.23</v>
      </c>
      <c r="O515" s="3">
        <v>173.417</v>
      </c>
      <c r="P515" t="s">
        <v>33</v>
      </c>
      <c r="Q515" t="s">
        <v>34</v>
      </c>
    </row>
    <row r="516" spans="1:17" x14ac:dyDescent="0.3">
      <c r="A516">
        <v>34177</v>
      </c>
      <c r="B516" t="s">
        <v>114</v>
      </c>
      <c r="C516" s="21">
        <v>40040</v>
      </c>
      <c r="D516" t="s">
        <v>25</v>
      </c>
      <c r="E516" s="21">
        <v>40041</v>
      </c>
      <c r="F516" t="s">
        <v>19</v>
      </c>
      <c r="G516" t="s">
        <v>88</v>
      </c>
      <c r="H516" t="s">
        <v>88</v>
      </c>
      <c r="I516">
        <v>26</v>
      </c>
      <c r="J516">
        <v>7.31</v>
      </c>
      <c r="K516">
        <v>0.49</v>
      </c>
      <c r="L516">
        <v>0.1</v>
      </c>
      <c r="M516">
        <v>0.38</v>
      </c>
      <c r="N516" s="3">
        <v>73.180000000000007</v>
      </c>
      <c r="O516" s="3">
        <v>172.76</v>
      </c>
      <c r="P516" t="s">
        <v>23</v>
      </c>
      <c r="Q516" t="s">
        <v>58</v>
      </c>
    </row>
    <row r="517" spans="1:17" x14ac:dyDescent="0.3">
      <c r="A517">
        <v>55715</v>
      </c>
      <c r="B517" t="s">
        <v>69</v>
      </c>
      <c r="C517" s="21">
        <v>40635</v>
      </c>
      <c r="D517" t="s">
        <v>53</v>
      </c>
      <c r="E517" s="21">
        <v>40637</v>
      </c>
      <c r="F517" t="s">
        <v>40</v>
      </c>
      <c r="G517" t="s">
        <v>88</v>
      </c>
      <c r="H517" t="s">
        <v>88</v>
      </c>
      <c r="I517">
        <v>28</v>
      </c>
      <c r="J517">
        <v>5.28</v>
      </c>
      <c r="K517">
        <v>2.99</v>
      </c>
      <c r="L517">
        <v>0.02</v>
      </c>
      <c r="M517">
        <v>0.37</v>
      </c>
      <c r="N517" s="3">
        <v>16.649999999999999</v>
      </c>
      <c r="O517" s="3">
        <v>168.57</v>
      </c>
      <c r="P517" t="s">
        <v>23</v>
      </c>
      <c r="Q517" t="s">
        <v>30</v>
      </c>
    </row>
    <row r="518" spans="1:17" x14ac:dyDescent="0.3">
      <c r="A518">
        <v>28289</v>
      </c>
      <c r="B518" t="s">
        <v>59</v>
      </c>
      <c r="C518" s="21">
        <v>40192</v>
      </c>
      <c r="D518" t="s">
        <v>25</v>
      </c>
      <c r="E518" s="21">
        <v>40193</v>
      </c>
      <c r="F518" t="s">
        <v>19</v>
      </c>
      <c r="G518" t="s">
        <v>88</v>
      </c>
      <c r="H518" t="s">
        <v>88</v>
      </c>
      <c r="I518">
        <v>31</v>
      </c>
      <c r="J518">
        <v>4.9800000000000004</v>
      </c>
      <c r="K518">
        <v>4.75</v>
      </c>
      <c r="L518">
        <v>0.01</v>
      </c>
      <c r="M518">
        <v>0.36</v>
      </c>
      <c r="N518" s="3">
        <v>-46.03</v>
      </c>
      <c r="O518" s="3">
        <v>166.76</v>
      </c>
      <c r="P518" t="s">
        <v>23</v>
      </c>
      <c r="Q518" t="s">
        <v>44</v>
      </c>
    </row>
    <row r="519" spans="1:17" x14ac:dyDescent="0.3">
      <c r="A519">
        <v>31270</v>
      </c>
      <c r="B519" t="s">
        <v>78</v>
      </c>
      <c r="C519" s="21">
        <v>41236</v>
      </c>
      <c r="D519" t="s">
        <v>45</v>
      </c>
      <c r="E519" s="21">
        <v>41238</v>
      </c>
      <c r="F519" t="s">
        <v>19</v>
      </c>
      <c r="G519" t="s">
        <v>88</v>
      </c>
      <c r="H519" t="s">
        <v>88</v>
      </c>
      <c r="I519">
        <v>5</v>
      </c>
      <c r="J519">
        <v>30.42</v>
      </c>
      <c r="K519">
        <v>8.65</v>
      </c>
      <c r="L519">
        <v>0.03</v>
      </c>
      <c r="M519">
        <v>0.74</v>
      </c>
      <c r="N519" s="3">
        <v>-112.44</v>
      </c>
      <c r="O519" s="3">
        <v>165.04</v>
      </c>
      <c r="P519" t="s">
        <v>33</v>
      </c>
      <c r="Q519" t="s">
        <v>49</v>
      </c>
    </row>
    <row r="520" spans="1:17" x14ac:dyDescent="0.3">
      <c r="A520">
        <v>28003</v>
      </c>
      <c r="B520" t="s">
        <v>107</v>
      </c>
      <c r="C520" s="21">
        <v>40621</v>
      </c>
      <c r="D520" t="s">
        <v>53</v>
      </c>
      <c r="E520" s="21">
        <v>40623</v>
      </c>
      <c r="F520" t="s">
        <v>19</v>
      </c>
      <c r="G520" t="s">
        <v>88</v>
      </c>
      <c r="H520" t="s">
        <v>88</v>
      </c>
      <c r="I520">
        <v>31</v>
      </c>
      <c r="J520">
        <v>4.9800000000000004</v>
      </c>
      <c r="K520">
        <v>6.07</v>
      </c>
      <c r="L520">
        <v>0.09</v>
      </c>
      <c r="M520">
        <v>0.36</v>
      </c>
      <c r="N520" s="3">
        <v>-95.92</v>
      </c>
      <c r="O520" s="3">
        <v>157.79</v>
      </c>
      <c r="P520" t="s">
        <v>23</v>
      </c>
      <c r="Q520" t="s">
        <v>44</v>
      </c>
    </row>
    <row r="521" spans="1:17" x14ac:dyDescent="0.3">
      <c r="A521">
        <v>47462</v>
      </c>
      <c r="B521" t="s">
        <v>113</v>
      </c>
      <c r="C521" s="21">
        <v>40703</v>
      </c>
      <c r="D521" t="s">
        <v>25</v>
      </c>
      <c r="E521" s="21">
        <v>40705</v>
      </c>
      <c r="F521" t="s">
        <v>19</v>
      </c>
      <c r="G521" t="s">
        <v>88</v>
      </c>
      <c r="H521" t="s">
        <v>88</v>
      </c>
      <c r="I521">
        <v>43</v>
      </c>
      <c r="J521">
        <v>3.58</v>
      </c>
      <c r="K521">
        <v>5.47</v>
      </c>
      <c r="L521">
        <v>0.08</v>
      </c>
      <c r="M521">
        <v>0.37</v>
      </c>
      <c r="N521" s="3">
        <v>-166.92</v>
      </c>
      <c r="O521" s="3">
        <v>154.18</v>
      </c>
      <c r="P521" t="s">
        <v>23</v>
      </c>
      <c r="Q521" t="s">
        <v>30</v>
      </c>
    </row>
    <row r="522" spans="1:17" x14ac:dyDescent="0.3">
      <c r="A522">
        <v>19686</v>
      </c>
      <c r="B522" t="s">
        <v>65</v>
      </c>
      <c r="C522" s="21">
        <v>40405</v>
      </c>
      <c r="D522" t="s">
        <v>45</v>
      </c>
      <c r="E522" s="21">
        <v>40407</v>
      </c>
      <c r="F522" t="s">
        <v>19</v>
      </c>
      <c r="G522" t="s">
        <v>88</v>
      </c>
      <c r="H522" t="s">
        <v>88</v>
      </c>
      <c r="I522">
        <v>11</v>
      </c>
      <c r="J522">
        <v>12.95</v>
      </c>
      <c r="K522">
        <v>4.9800000000000004</v>
      </c>
      <c r="L522">
        <v>0.04</v>
      </c>
      <c r="M522">
        <v>0.4</v>
      </c>
      <c r="N522" s="3">
        <v>12.76</v>
      </c>
      <c r="O522" s="3">
        <v>152.66999999999999</v>
      </c>
      <c r="P522" t="s">
        <v>23</v>
      </c>
      <c r="Q522" t="s">
        <v>30</v>
      </c>
    </row>
    <row r="523" spans="1:17" x14ac:dyDescent="0.3">
      <c r="A523">
        <v>24871</v>
      </c>
      <c r="B523" t="s">
        <v>59</v>
      </c>
      <c r="C523" s="21">
        <v>40625</v>
      </c>
      <c r="D523" t="s">
        <v>45</v>
      </c>
      <c r="E523" s="21">
        <v>40626</v>
      </c>
      <c r="F523" t="s">
        <v>19</v>
      </c>
      <c r="G523" t="s">
        <v>88</v>
      </c>
      <c r="H523" t="s">
        <v>88</v>
      </c>
      <c r="I523">
        <v>6</v>
      </c>
      <c r="J523">
        <v>22.72</v>
      </c>
      <c r="K523">
        <v>8.99</v>
      </c>
      <c r="L523">
        <v>0.04</v>
      </c>
      <c r="M523">
        <v>0.44</v>
      </c>
      <c r="N523" s="3">
        <v>75.3</v>
      </c>
      <c r="O523" s="3">
        <v>143.78</v>
      </c>
      <c r="P523" t="s">
        <v>37</v>
      </c>
      <c r="Q523" t="s">
        <v>38</v>
      </c>
    </row>
    <row r="524" spans="1:17" x14ac:dyDescent="0.3">
      <c r="A524">
        <v>33894</v>
      </c>
      <c r="B524" t="s">
        <v>91</v>
      </c>
      <c r="C524" s="21">
        <v>40343</v>
      </c>
      <c r="D524" t="s">
        <v>53</v>
      </c>
      <c r="E524" s="21">
        <v>40346</v>
      </c>
      <c r="F524" t="s">
        <v>19</v>
      </c>
      <c r="G524" t="s">
        <v>88</v>
      </c>
      <c r="H524" t="s">
        <v>88</v>
      </c>
      <c r="I524">
        <v>14</v>
      </c>
      <c r="J524">
        <v>9.27</v>
      </c>
      <c r="K524">
        <v>4.3899999999999997</v>
      </c>
      <c r="L524">
        <v>0</v>
      </c>
      <c r="M524">
        <v>0.38</v>
      </c>
      <c r="N524" s="3">
        <v>11.34</v>
      </c>
      <c r="O524" s="3">
        <v>140.66</v>
      </c>
      <c r="P524" t="s">
        <v>23</v>
      </c>
      <c r="Q524" t="s">
        <v>44</v>
      </c>
    </row>
    <row r="525" spans="1:17" x14ac:dyDescent="0.3">
      <c r="A525">
        <v>47462</v>
      </c>
      <c r="B525" t="s">
        <v>113</v>
      </c>
      <c r="C525" s="21">
        <v>40703</v>
      </c>
      <c r="D525" t="s">
        <v>25</v>
      </c>
      <c r="E525" s="21">
        <v>40705</v>
      </c>
      <c r="F525" t="s">
        <v>19</v>
      </c>
      <c r="G525" t="s">
        <v>88</v>
      </c>
      <c r="H525" t="s">
        <v>88</v>
      </c>
      <c r="I525">
        <v>41</v>
      </c>
      <c r="J525">
        <v>3.29</v>
      </c>
      <c r="K525">
        <v>1.35</v>
      </c>
      <c r="L525">
        <v>0.02</v>
      </c>
      <c r="M525">
        <v>0.4</v>
      </c>
      <c r="N525" s="3">
        <v>21.62</v>
      </c>
      <c r="O525" s="3">
        <v>137.51</v>
      </c>
      <c r="P525" t="s">
        <v>23</v>
      </c>
      <c r="Q525" t="s">
        <v>47</v>
      </c>
    </row>
    <row r="526" spans="1:17" x14ac:dyDescent="0.3">
      <c r="A526">
        <v>52193</v>
      </c>
      <c r="B526" t="s">
        <v>106</v>
      </c>
      <c r="C526" s="21">
        <v>40242</v>
      </c>
      <c r="D526" t="s">
        <v>35</v>
      </c>
      <c r="E526" s="21">
        <v>40244</v>
      </c>
      <c r="F526" t="s">
        <v>19</v>
      </c>
      <c r="G526" t="s">
        <v>88</v>
      </c>
      <c r="H526" t="s">
        <v>88</v>
      </c>
      <c r="I526">
        <v>47</v>
      </c>
      <c r="J526">
        <v>2.94</v>
      </c>
      <c r="K526">
        <v>0.96</v>
      </c>
      <c r="L526">
        <v>7.0000000000000007E-2</v>
      </c>
      <c r="M526">
        <v>0.57999999999999996</v>
      </c>
      <c r="N526" s="3">
        <v>6.04</v>
      </c>
      <c r="O526" s="3">
        <v>137.18</v>
      </c>
      <c r="P526" t="s">
        <v>23</v>
      </c>
      <c r="Q526" t="s">
        <v>61</v>
      </c>
    </row>
    <row r="527" spans="1:17" x14ac:dyDescent="0.3">
      <c r="A527">
        <v>16423</v>
      </c>
      <c r="B527" t="s">
        <v>89</v>
      </c>
      <c r="C527" s="21">
        <v>41126</v>
      </c>
      <c r="D527" t="s">
        <v>45</v>
      </c>
      <c r="E527" s="21">
        <v>41128</v>
      </c>
      <c r="F527" t="s">
        <v>19</v>
      </c>
      <c r="G527" t="s">
        <v>88</v>
      </c>
      <c r="H527" t="s">
        <v>88</v>
      </c>
      <c r="I527">
        <v>19</v>
      </c>
      <c r="J527">
        <v>6.48</v>
      </c>
      <c r="K527">
        <v>6.57</v>
      </c>
      <c r="L527">
        <v>0.05</v>
      </c>
      <c r="M527">
        <v>0.37</v>
      </c>
      <c r="N527" s="3">
        <v>-55.13</v>
      </c>
      <c r="O527" s="3">
        <v>128.21</v>
      </c>
      <c r="P527" t="s">
        <v>23</v>
      </c>
      <c r="Q527" t="s">
        <v>44</v>
      </c>
    </row>
    <row r="528" spans="1:17" x14ac:dyDescent="0.3">
      <c r="A528">
        <v>33444</v>
      </c>
      <c r="B528" t="s">
        <v>65</v>
      </c>
      <c r="C528" s="21">
        <v>41188</v>
      </c>
      <c r="D528" t="s">
        <v>45</v>
      </c>
      <c r="E528" s="21">
        <v>41190</v>
      </c>
      <c r="F528" t="s">
        <v>19</v>
      </c>
      <c r="G528" t="s">
        <v>88</v>
      </c>
      <c r="H528" t="s">
        <v>88</v>
      </c>
      <c r="I528">
        <v>8</v>
      </c>
      <c r="J528">
        <v>14.97</v>
      </c>
      <c r="K528">
        <v>7.51</v>
      </c>
      <c r="L528">
        <v>7.0000000000000007E-2</v>
      </c>
      <c r="M528">
        <v>0.56999999999999995</v>
      </c>
      <c r="N528" s="3">
        <v>-30.48</v>
      </c>
      <c r="O528" s="3">
        <v>127.8</v>
      </c>
      <c r="P528" t="s">
        <v>23</v>
      </c>
      <c r="Q528" t="s">
        <v>24</v>
      </c>
    </row>
    <row r="529" spans="1:17" x14ac:dyDescent="0.3">
      <c r="A529">
        <v>39683</v>
      </c>
      <c r="B529" t="s">
        <v>111</v>
      </c>
      <c r="C529" s="21">
        <v>40765</v>
      </c>
      <c r="D529" t="s">
        <v>25</v>
      </c>
      <c r="E529" s="21">
        <v>40766</v>
      </c>
      <c r="F529" t="s">
        <v>19</v>
      </c>
      <c r="G529" t="s">
        <v>88</v>
      </c>
      <c r="H529" t="s">
        <v>88</v>
      </c>
      <c r="I529">
        <v>6</v>
      </c>
      <c r="J529">
        <v>20.239999999999998</v>
      </c>
      <c r="K529">
        <v>6.67</v>
      </c>
      <c r="L529">
        <v>0.09</v>
      </c>
      <c r="M529">
        <v>0.49</v>
      </c>
      <c r="N529" s="3">
        <v>66.97</v>
      </c>
      <c r="O529" s="3">
        <v>126.02</v>
      </c>
      <c r="P529" t="s">
        <v>37</v>
      </c>
      <c r="Q529" t="s">
        <v>38</v>
      </c>
    </row>
    <row r="530" spans="1:17" x14ac:dyDescent="0.3">
      <c r="A530">
        <v>26023</v>
      </c>
      <c r="B530" t="s">
        <v>107</v>
      </c>
      <c r="C530" s="21">
        <v>40410</v>
      </c>
      <c r="D530" t="s">
        <v>25</v>
      </c>
      <c r="E530" s="21">
        <v>40411</v>
      </c>
      <c r="F530" t="s">
        <v>19</v>
      </c>
      <c r="G530" t="s">
        <v>88</v>
      </c>
      <c r="H530" t="s">
        <v>88</v>
      </c>
      <c r="I530">
        <v>49</v>
      </c>
      <c r="J530">
        <v>2.4700000000000002</v>
      </c>
      <c r="K530">
        <v>1.02</v>
      </c>
      <c r="L530">
        <v>0.03</v>
      </c>
      <c r="M530">
        <v>0.38</v>
      </c>
      <c r="N530" s="3">
        <v>19.86</v>
      </c>
      <c r="O530" s="3">
        <v>120.77</v>
      </c>
      <c r="P530" t="s">
        <v>23</v>
      </c>
      <c r="Q530" t="s">
        <v>47</v>
      </c>
    </row>
    <row r="531" spans="1:17" x14ac:dyDescent="0.3">
      <c r="A531">
        <v>18308</v>
      </c>
      <c r="B531" t="s">
        <v>79</v>
      </c>
      <c r="C531" s="21">
        <v>40095</v>
      </c>
      <c r="D531" t="s">
        <v>35</v>
      </c>
      <c r="E531" s="21">
        <v>40097</v>
      </c>
      <c r="F531" t="s">
        <v>19</v>
      </c>
      <c r="G531" t="s">
        <v>88</v>
      </c>
      <c r="H531" t="s">
        <v>88</v>
      </c>
      <c r="I531">
        <v>30</v>
      </c>
      <c r="J531">
        <v>3.8</v>
      </c>
      <c r="K531">
        <v>1.49</v>
      </c>
      <c r="L531">
        <v>0.05</v>
      </c>
      <c r="M531">
        <v>0.38</v>
      </c>
      <c r="N531" s="3">
        <v>15.73</v>
      </c>
      <c r="O531" s="3">
        <v>114.12</v>
      </c>
      <c r="P531" t="s">
        <v>23</v>
      </c>
      <c r="Q531" t="s">
        <v>30</v>
      </c>
    </row>
    <row r="532" spans="1:17" x14ac:dyDescent="0.3">
      <c r="A532">
        <v>44071</v>
      </c>
      <c r="B532" t="s">
        <v>77</v>
      </c>
      <c r="C532" s="21">
        <v>41014</v>
      </c>
      <c r="D532" t="s">
        <v>35</v>
      </c>
      <c r="E532" s="21">
        <v>41015</v>
      </c>
      <c r="F532" t="s">
        <v>19</v>
      </c>
      <c r="G532" t="s">
        <v>88</v>
      </c>
      <c r="H532" t="s">
        <v>88</v>
      </c>
      <c r="I532">
        <v>19</v>
      </c>
      <c r="J532">
        <v>5.99</v>
      </c>
      <c r="K532">
        <v>4.92</v>
      </c>
      <c r="L532">
        <v>0.08</v>
      </c>
      <c r="M532">
        <v>0.38</v>
      </c>
      <c r="N532" s="3">
        <v>-43.75</v>
      </c>
      <c r="O532" s="3">
        <v>110.67</v>
      </c>
      <c r="P532" t="s">
        <v>23</v>
      </c>
      <c r="Q532" t="s">
        <v>30</v>
      </c>
    </row>
    <row r="533" spans="1:17" x14ac:dyDescent="0.3">
      <c r="A533">
        <v>31393</v>
      </c>
      <c r="B533" t="s">
        <v>112</v>
      </c>
      <c r="C533" s="21">
        <v>41040</v>
      </c>
      <c r="D533" t="s">
        <v>53</v>
      </c>
      <c r="E533" s="21">
        <v>41042</v>
      </c>
      <c r="F533" t="s">
        <v>19</v>
      </c>
      <c r="G533" t="s">
        <v>88</v>
      </c>
      <c r="H533" t="s">
        <v>88</v>
      </c>
      <c r="I533">
        <v>31</v>
      </c>
      <c r="J533">
        <v>3.68</v>
      </c>
      <c r="K533">
        <v>1.32</v>
      </c>
      <c r="L533">
        <v>0.09</v>
      </c>
      <c r="M533">
        <v>0.83</v>
      </c>
      <c r="N533" s="3">
        <v>-32.65</v>
      </c>
      <c r="O533" s="3">
        <v>110.32</v>
      </c>
      <c r="P533" t="s">
        <v>23</v>
      </c>
      <c r="Q533" t="s">
        <v>83</v>
      </c>
    </row>
    <row r="534" spans="1:17" x14ac:dyDescent="0.3">
      <c r="A534">
        <v>47462</v>
      </c>
      <c r="B534" t="s">
        <v>113</v>
      </c>
      <c r="C534" s="21">
        <v>40703</v>
      </c>
      <c r="D534" t="s">
        <v>25</v>
      </c>
      <c r="E534" s="21">
        <v>40705</v>
      </c>
      <c r="F534" t="s">
        <v>19</v>
      </c>
      <c r="G534" t="s">
        <v>88</v>
      </c>
      <c r="H534" t="s">
        <v>88</v>
      </c>
      <c r="I534">
        <v>18</v>
      </c>
      <c r="J534">
        <v>5.85</v>
      </c>
      <c r="K534">
        <v>2.27</v>
      </c>
      <c r="L534">
        <v>0.05</v>
      </c>
      <c r="M534">
        <v>0.56000000000000005</v>
      </c>
      <c r="N534" s="3">
        <v>-1.22</v>
      </c>
      <c r="O534" s="3">
        <v>110.31</v>
      </c>
      <c r="P534" t="s">
        <v>23</v>
      </c>
      <c r="Q534" t="s">
        <v>61</v>
      </c>
    </row>
    <row r="535" spans="1:17" x14ac:dyDescent="0.3">
      <c r="A535">
        <v>23264</v>
      </c>
      <c r="B535" t="s">
        <v>31</v>
      </c>
      <c r="C535" s="21">
        <v>40519</v>
      </c>
      <c r="D535" t="s">
        <v>53</v>
      </c>
      <c r="E535" s="21">
        <v>40521</v>
      </c>
      <c r="F535" t="s">
        <v>19</v>
      </c>
      <c r="G535" t="s">
        <v>88</v>
      </c>
      <c r="H535" t="s">
        <v>88</v>
      </c>
      <c r="I535">
        <v>16</v>
      </c>
      <c r="J535">
        <v>6.48</v>
      </c>
      <c r="K535">
        <v>6.81</v>
      </c>
      <c r="L535">
        <v>0.02</v>
      </c>
      <c r="M535">
        <v>0.36</v>
      </c>
      <c r="N535" s="3">
        <v>-50.82</v>
      </c>
      <c r="O535" s="3">
        <v>108.42</v>
      </c>
      <c r="P535" t="s">
        <v>23</v>
      </c>
      <c r="Q535" t="s">
        <v>44</v>
      </c>
    </row>
    <row r="536" spans="1:17" x14ac:dyDescent="0.3">
      <c r="A536">
        <v>37860</v>
      </c>
      <c r="B536" t="s">
        <v>106</v>
      </c>
      <c r="C536" s="21">
        <v>40417</v>
      </c>
      <c r="D536" t="s">
        <v>45</v>
      </c>
      <c r="E536" s="21">
        <v>40419</v>
      </c>
      <c r="F536" t="s">
        <v>19</v>
      </c>
      <c r="G536" t="s">
        <v>88</v>
      </c>
      <c r="H536" t="s">
        <v>88</v>
      </c>
      <c r="I536">
        <v>1</v>
      </c>
      <c r="J536">
        <v>55.5</v>
      </c>
      <c r="K536">
        <v>52.2</v>
      </c>
      <c r="L536">
        <v>7.0000000000000007E-2</v>
      </c>
      <c r="M536">
        <v>0.72</v>
      </c>
      <c r="N536" s="3">
        <v>-98.31</v>
      </c>
      <c r="O536" s="3">
        <v>104.85</v>
      </c>
      <c r="P536" t="s">
        <v>37</v>
      </c>
      <c r="Q536" t="s">
        <v>38</v>
      </c>
    </row>
    <row r="537" spans="1:17" x14ac:dyDescent="0.3">
      <c r="A537">
        <v>24038</v>
      </c>
      <c r="B537" t="s">
        <v>105</v>
      </c>
      <c r="C537" s="21">
        <v>40714</v>
      </c>
      <c r="D537" t="s">
        <v>25</v>
      </c>
      <c r="E537" s="21">
        <v>40716</v>
      </c>
      <c r="F537" t="s">
        <v>19</v>
      </c>
      <c r="G537" t="s">
        <v>88</v>
      </c>
      <c r="H537" t="s">
        <v>88</v>
      </c>
      <c r="I537">
        <v>38</v>
      </c>
      <c r="J537">
        <v>2.78</v>
      </c>
      <c r="K537">
        <v>1.34</v>
      </c>
      <c r="L537">
        <v>0.1</v>
      </c>
      <c r="M537">
        <v>0.45</v>
      </c>
      <c r="N537" s="3">
        <v>-0.95</v>
      </c>
      <c r="O537" s="3">
        <v>103.07</v>
      </c>
      <c r="P537" t="s">
        <v>23</v>
      </c>
      <c r="Q537" t="s">
        <v>61</v>
      </c>
    </row>
    <row r="538" spans="1:17" x14ac:dyDescent="0.3">
      <c r="A538">
        <v>33377</v>
      </c>
      <c r="B538" t="s">
        <v>76</v>
      </c>
      <c r="C538" s="21">
        <v>40755</v>
      </c>
      <c r="D538" t="s">
        <v>25</v>
      </c>
      <c r="E538" s="21">
        <v>40757</v>
      </c>
      <c r="F538" t="s">
        <v>19</v>
      </c>
      <c r="G538" t="s">
        <v>88</v>
      </c>
      <c r="H538" t="s">
        <v>88</v>
      </c>
      <c r="I538">
        <v>20</v>
      </c>
      <c r="J538">
        <v>5.18</v>
      </c>
      <c r="K538">
        <v>2.04</v>
      </c>
      <c r="L538">
        <v>0.06</v>
      </c>
      <c r="M538">
        <v>0.36</v>
      </c>
      <c r="N538" s="3">
        <v>11.94</v>
      </c>
      <c r="O538" s="3">
        <v>100.4</v>
      </c>
      <c r="P538" t="s">
        <v>23</v>
      </c>
      <c r="Q538" t="s">
        <v>44</v>
      </c>
    </row>
    <row r="539" spans="1:17" x14ac:dyDescent="0.3">
      <c r="A539">
        <v>31393</v>
      </c>
      <c r="B539" t="s">
        <v>112</v>
      </c>
      <c r="C539" s="21">
        <v>41040</v>
      </c>
      <c r="D539" t="s">
        <v>53</v>
      </c>
      <c r="E539" s="21">
        <v>41041</v>
      </c>
      <c r="F539" t="s">
        <v>19</v>
      </c>
      <c r="G539" t="s">
        <v>88</v>
      </c>
      <c r="H539" t="s">
        <v>88</v>
      </c>
      <c r="I539">
        <v>4</v>
      </c>
      <c r="J539">
        <v>19.940000000000001</v>
      </c>
      <c r="K539">
        <v>14.87</v>
      </c>
      <c r="L539">
        <v>0.04</v>
      </c>
      <c r="M539">
        <v>0.56999999999999995</v>
      </c>
      <c r="N539" s="3">
        <v>-27.31</v>
      </c>
      <c r="O539" s="3">
        <v>97.57</v>
      </c>
      <c r="P539" t="s">
        <v>37</v>
      </c>
      <c r="Q539" t="s">
        <v>38</v>
      </c>
    </row>
    <row r="540" spans="1:17" x14ac:dyDescent="0.3">
      <c r="A540">
        <v>48839</v>
      </c>
      <c r="B540" t="s">
        <v>48</v>
      </c>
      <c r="C540" s="21">
        <v>40369</v>
      </c>
      <c r="D540" t="s">
        <v>53</v>
      </c>
      <c r="E540" s="21">
        <v>40371</v>
      </c>
      <c r="F540" t="s">
        <v>19</v>
      </c>
      <c r="G540" t="s">
        <v>88</v>
      </c>
      <c r="H540" t="s">
        <v>88</v>
      </c>
      <c r="I540">
        <v>1</v>
      </c>
      <c r="J540">
        <v>98.31</v>
      </c>
      <c r="K540">
        <v>0.49</v>
      </c>
      <c r="L540">
        <v>0.05</v>
      </c>
      <c r="M540">
        <v>0.36</v>
      </c>
      <c r="N540" s="3">
        <v>-37.06</v>
      </c>
      <c r="O540" s="3">
        <v>97.13</v>
      </c>
      <c r="P540" t="s">
        <v>23</v>
      </c>
      <c r="Q540" t="s">
        <v>58</v>
      </c>
    </row>
    <row r="541" spans="1:17" x14ac:dyDescent="0.3">
      <c r="A541">
        <v>43109</v>
      </c>
      <c r="B541" t="s">
        <v>73</v>
      </c>
      <c r="C541" s="21">
        <v>41264</v>
      </c>
      <c r="D541" t="s">
        <v>53</v>
      </c>
      <c r="E541" s="21">
        <v>41265</v>
      </c>
      <c r="F541" t="s">
        <v>19</v>
      </c>
      <c r="G541" t="s">
        <v>88</v>
      </c>
      <c r="H541" t="s">
        <v>88</v>
      </c>
      <c r="I541">
        <v>10</v>
      </c>
      <c r="J541">
        <v>10.01</v>
      </c>
      <c r="K541">
        <v>1.99</v>
      </c>
      <c r="L541">
        <v>0.06</v>
      </c>
      <c r="M541">
        <v>0.41</v>
      </c>
      <c r="N541" s="3">
        <v>-3.96</v>
      </c>
      <c r="O541" s="3">
        <v>97.02</v>
      </c>
      <c r="P541" t="s">
        <v>33</v>
      </c>
      <c r="Q541" t="s">
        <v>49</v>
      </c>
    </row>
    <row r="542" spans="1:17" x14ac:dyDescent="0.3">
      <c r="A542">
        <v>12929</v>
      </c>
      <c r="B542" t="s">
        <v>57</v>
      </c>
      <c r="C542" s="21">
        <v>40420</v>
      </c>
      <c r="D542" t="s">
        <v>53</v>
      </c>
      <c r="E542" s="21">
        <v>40421</v>
      </c>
      <c r="F542" t="s">
        <v>19</v>
      </c>
      <c r="G542" t="s">
        <v>88</v>
      </c>
      <c r="H542" t="s">
        <v>88</v>
      </c>
      <c r="I542">
        <v>20</v>
      </c>
      <c r="J542">
        <v>4.4800000000000004</v>
      </c>
      <c r="K542">
        <v>1.22</v>
      </c>
      <c r="L542">
        <v>0</v>
      </c>
      <c r="M542">
        <v>0.36</v>
      </c>
      <c r="N542" s="3">
        <v>29.68</v>
      </c>
      <c r="O542" s="3">
        <v>95.3</v>
      </c>
      <c r="P542" t="s">
        <v>23</v>
      </c>
      <c r="Q542" t="s">
        <v>44</v>
      </c>
    </row>
    <row r="543" spans="1:17" x14ac:dyDescent="0.3">
      <c r="A543">
        <v>26567</v>
      </c>
      <c r="B543" t="s">
        <v>54</v>
      </c>
      <c r="C543" s="21">
        <v>40060</v>
      </c>
      <c r="D543" t="s">
        <v>53</v>
      </c>
      <c r="E543" s="21">
        <v>40063</v>
      </c>
      <c r="F543" t="s">
        <v>40</v>
      </c>
      <c r="G543" t="s">
        <v>88</v>
      </c>
      <c r="H543" t="s">
        <v>88</v>
      </c>
      <c r="I543">
        <v>10</v>
      </c>
      <c r="J543">
        <v>8.4600000000000009</v>
      </c>
      <c r="K543">
        <v>8.99</v>
      </c>
      <c r="L543">
        <v>0.09</v>
      </c>
      <c r="M543">
        <v>0.79</v>
      </c>
      <c r="N543" s="3">
        <v>-100.51</v>
      </c>
      <c r="O543" s="3">
        <v>90.06</v>
      </c>
      <c r="P543" t="s">
        <v>33</v>
      </c>
      <c r="Q543" t="s">
        <v>49</v>
      </c>
    </row>
    <row r="544" spans="1:17" x14ac:dyDescent="0.3">
      <c r="A544">
        <v>31684</v>
      </c>
      <c r="B544" t="s">
        <v>113</v>
      </c>
      <c r="C544" s="21">
        <v>41168</v>
      </c>
      <c r="D544" t="s">
        <v>53</v>
      </c>
      <c r="E544" s="21">
        <v>41171</v>
      </c>
      <c r="F544" t="s">
        <v>19</v>
      </c>
      <c r="G544" t="s">
        <v>88</v>
      </c>
      <c r="H544" t="s">
        <v>88</v>
      </c>
      <c r="I544">
        <v>15</v>
      </c>
      <c r="J544">
        <v>5.68</v>
      </c>
      <c r="K544">
        <v>1.46</v>
      </c>
      <c r="L544">
        <v>0.02</v>
      </c>
      <c r="M544">
        <v>0.39</v>
      </c>
      <c r="N544" s="3">
        <v>23.48</v>
      </c>
      <c r="O544" s="3">
        <v>89.97</v>
      </c>
      <c r="P544" t="s">
        <v>23</v>
      </c>
      <c r="Q544" t="s">
        <v>44</v>
      </c>
    </row>
    <row r="545" spans="1:17" x14ac:dyDescent="0.3">
      <c r="A545">
        <v>10535</v>
      </c>
      <c r="B545" t="s">
        <v>91</v>
      </c>
      <c r="C545" s="21">
        <v>40690</v>
      </c>
      <c r="D545" t="s">
        <v>18</v>
      </c>
      <c r="E545" s="21">
        <v>40697</v>
      </c>
      <c r="F545" t="s">
        <v>19</v>
      </c>
      <c r="G545" t="s">
        <v>88</v>
      </c>
      <c r="H545" t="s">
        <v>88</v>
      </c>
      <c r="I545">
        <v>46</v>
      </c>
      <c r="J545">
        <v>1.76</v>
      </c>
      <c r="K545">
        <v>0.7</v>
      </c>
      <c r="L545">
        <v>0.09</v>
      </c>
      <c r="M545">
        <v>0.56000000000000005</v>
      </c>
      <c r="N545" s="3">
        <v>-0.79</v>
      </c>
      <c r="O545" s="3">
        <v>80.27</v>
      </c>
      <c r="P545" t="s">
        <v>23</v>
      </c>
      <c r="Q545" t="s">
        <v>61</v>
      </c>
    </row>
    <row r="546" spans="1:17" x14ac:dyDescent="0.3">
      <c r="A546">
        <v>31781</v>
      </c>
      <c r="B546" t="s">
        <v>54</v>
      </c>
      <c r="C546" s="21">
        <v>39829</v>
      </c>
      <c r="D546" t="s">
        <v>45</v>
      </c>
      <c r="E546" s="21">
        <v>39830</v>
      </c>
      <c r="F546" t="s">
        <v>19</v>
      </c>
      <c r="G546" t="s">
        <v>88</v>
      </c>
      <c r="H546" t="s">
        <v>88</v>
      </c>
      <c r="I546">
        <v>41</v>
      </c>
      <c r="J546">
        <v>1.81</v>
      </c>
      <c r="K546">
        <v>0.75</v>
      </c>
      <c r="L546">
        <v>0.03</v>
      </c>
      <c r="M546">
        <v>0.52</v>
      </c>
      <c r="N546" s="3">
        <v>5.53</v>
      </c>
      <c r="O546" s="3">
        <v>78.489999999999995</v>
      </c>
      <c r="P546" t="s">
        <v>23</v>
      </c>
      <c r="Q546" t="s">
        <v>47</v>
      </c>
    </row>
    <row r="547" spans="1:17" x14ac:dyDescent="0.3">
      <c r="A547">
        <v>23264</v>
      </c>
      <c r="B547" t="s">
        <v>31</v>
      </c>
      <c r="C547" s="21">
        <v>40519</v>
      </c>
      <c r="D547" t="s">
        <v>53</v>
      </c>
      <c r="E547" s="21">
        <v>40521</v>
      </c>
      <c r="F547" t="s">
        <v>19</v>
      </c>
      <c r="G547" t="s">
        <v>88</v>
      </c>
      <c r="H547" t="s">
        <v>88</v>
      </c>
      <c r="I547">
        <v>27</v>
      </c>
      <c r="J547">
        <v>2.88</v>
      </c>
      <c r="K547">
        <v>0.99</v>
      </c>
      <c r="L547">
        <v>0.06</v>
      </c>
      <c r="M547">
        <v>0.36</v>
      </c>
      <c r="N547" s="3">
        <v>17.989999999999998</v>
      </c>
      <c r="O547" s="3">
        <v>78.47</v>
      </c>
      <c r="P547" t="s">
        <v>23</v>
      </c>
      <c r="Q547" t="s">
        <v>58</v>
      </c>
    </row>
    <row r="548" spans="1:17" x14ac:dyDescent="0.3">
      <c r="A548">
        <v>12544</v>
      </c>
      <c r="B548" t="s">
        <v>57</v>
      </c>
      <c r="C548" s="21">
        <v>39875</v>
      </c>
      <c r="D548" t="s">
        <v>18</v>
      </c>
      <c r="E548" s="21">
        <v>39882</v>
      </c>
      <c r="F548" t="s">
        <v>19</v>
      </c>
      <c r="G548" t="s">
        <v>88</v>
      </c>
      <c r="H548" t="s">
        <v>88</v>
      </c>
      <c r="I548">
        <v>34</v>
      </c>
      <c r="J548">
        <v>2.08</v>
      </c>
      <c r="K548">
        <v>5.33</v>
      </c>
      <c r="L548">
        <v>0.08</v>
      </c>
      <c r="M548">
        <v>0.43</v>
      </c>
      <c r="N548" s="3">
        <v>-129.01</v>
      </c>
      <c r="O548" s="3">
        <v>74.3</v>
      </c>
      <c r="P548" t="s">
        <v>37</v>
      </c>
      <c r="Q548" t="s">
        <v>38</v>
      </c>
    </row>
    <row r="549" spans="1:17" x14ac:dyDescent="0.3">
      <c r="A549">
        <v>11941</v>
      </c>
      <c r="B549" t="s">
        <v>92</v>
      </c>
      <c r="C549" s="21">
        <v>40353</v>
      </c>
      <c r="D549" t="s">
        <v>53</v>
      </c>
      <c r="E549" s="21">
        <v>40354</v>
      </c>
      <c r="F549" t="s">
        <v>19</v>
      </c>
      <c r="G549" t="s">
        <v>88</v>
      </c>
      <c r="H549" t="s">
        <v>88</v>
      </c>
      <c r="I549">
        <v>4</v>
      </c>
      <c r="J549">
        <v>15.7</v>
      </c>
      <c r="K549">
        <v>11.25</v>
      </c>
      <c r="L549">
        <v>0.08</v>
      </c>
      <c r="M549">
        <v>0.6</v>
      </c>
      <c r="N549" s="3">
        <v>-41.01</v>
      </c>
      <c r="O549" s="3">
        <v>73.069999999999993</v>
      </c>
      <c r="P549" t="s">
        <v>23</v>
      </c>
      <c r="Q549" t="s">
        <v>24</v>
      </c>
    </row>
    <row r="550" spans="1:17" x14ac:dyDescent="0.3">
      <c r="A550">
        <v>39846</v>
      </c>
      <c r="B550" t="s">
        <v>112</v>
      </c>
      <c r="C550" s="21">
        <v>39871</v>
      </c>
      <c r="D550" t="s">
        <v>18</v>
      </c>
      <c r="E550" s="21">
        <v>39878</v>
      </c>
      <c r="F550" t="s">
        <v>19</v>
      </c>
      <c r="G550" t="s">
        <v>88</v>
      </c>
      <c r="H550" t="s">
        <v>88</v>
      </c>
      <c r="I550">
        <v>14</v>
      </c>
      <c r="J550">
        <v>4.9800000000000004</v>
      </c>
      <c r="K550">
        <v>4.62</v>
      </c>
      <c r="L550">
        <v>0.06</v>
      </c>
      <c r="M550">
        <v>0.64</v>
      </c>
      <c r="N550" s="3">
        <v>-62.73</v>
      </c>
      <c r="O550" s="3">
        <v>71.47</v>
      </c>
      <c r="P550" t="s">
        <v>33</v>
      </c>
      <c r="Q550" t="s">
        <v>49</v>
      </c>
    </row>
    <row r="551" spans="1:17" x14ac:dyDescent="0.3">
      <c r="A551">
        <v>39683</v>
      </c>
      <c r="B551" t="s">
        <v>111</v>
      </c>
      <c r="C551" s="21">
        <v>40765</v>
      </c>
      <c r="D551" t="s">
        <v>25</v>
      </c>
      <c r="E551" s="21">
        <v>40767</v>
      </c>
      <c r="F551" t="s">
        <v>19</v>
      </c>
      <c r="G551" t="s">
        <v>88</v>
      </c>
      <c r="H551" t="s">
        <v>88</v>
      </c>
      <c r="I551">
        <v>30</v>
      </c>
      <c r="J551">
        <v>2.1800000000000002</v>
      </c>
      <c r="K551">
        <v>0.78</v>
      </c>
      <c r="L551">
        <v>0</v>
      </c>
      <c r="M551">
        <v>0.52</v>
      </c>
      <c r="N551" s="3">
        <v>6.37</v>
      </c>
      <c r="O551" s="3">
        <v>68.14</v>
      </c>
      <c r="P551" t="s">
        <v>23</v>
      </c>
      <c r="Q551" t="s">
        <v>47</v>
      </c>
    </row>
    <row r="552" spans="1:17" x14ac:dyDescent="0.3">
      <c r="A552">
        <v>33703</v>
      </c>
      <c r="B552" t="s">
        <v>59</v>
      </c>
      <c r="C552" s="21">
        <v>40215</v>
      </c>
      <c r="D552" t="s">
        <v>35</v>
      </c>
      <c r="E552" s="21">
        <v>40217</v>
      </c>
      <c r="F552" t="s">
        <v>40</v>
      </c>
      <c r="G552" t="s">
        <v>88</v>
      </c>
      <c r="H552" t="s">
        <v>88</v>
      </c>
      <c r="I552">
        <v>4</v>
      </c>
      <c r="J552">
        <v>12.21</v>
      </c>
      <c r="K552">
        <v>4.8099999999999996</v>
      </c>
      <c r="L552">
        <v>0.08</v>
      </c>
      <c r="M552">
        <v>0.57999999999999996</v>
      </c>
      <c r="N552" s="3">
        <v>-8.4700000000000006</v>
      </c>
      <c r="O552" s="3">
        <v>63.52</v>
      </c>
      <c r="P552" t="s">
        <v>23</v>
      </c>
      <c r="Q552" t="s">
        <v>24</v>
      </c>
    </row>
    <row r="553" spans="1:17" x14ac:dyDescent="0.3">
      <c r="A553">
        <v>27909</v>
      </c>
      <c r="B553" t="s">
        <v>41</v>
      </c>
      <c r="C553" s="21">
        <v>40946</v>
      </c>
      <c r="D553" t="s">
        <v>53</v>
      </c>
      <c r="E553" s="21">
        <v>40948</v>
      </c>
      <c r="F553" t="s">
        <v>19</v>
      </c>
      <c r="G553" t="s">
        <v>88</v>
      </c>
      <c r="H553" t="s">
        <v>88</v>
      </c>
      <c r="I553">
        <v>1</v>
      </c>
      <c r="J553">
        <v>54.96</v>
      </c>
      <c r="K553">
        <v>10.75</v>
      </c>
      <c r="L553">
        <v>0.09</v>
      </c>
      <c r="M553">
        <v>0.36</v>
      </c>
      <c r="N553" s="3">
        <v>-23.24</v>
      </c>
      <c r="O553" s="3">
        <v>62.26</v>
      </c>
      <c r="P553" t="s">
        <v>23</v>
      </c>
      <c r="Q553" t="s">
        <v>44</v>
      </c>
    </row>
    <row r="554" spans="1:17" x14ac:dyDescent="0.3">
      <c r="A554">
        <v>27909</v>
      </c>
      <c r="B554" t="s">
        <v>41</v>
      </c>
      <c r="C554" s="21">
        <v>40946</v>
      </c>
      <c r="D554" t="s">
        <v>53</v>
      </c>
      <c r="E554" s="21">
        <v>40949</v>
      </c>
      <c r="F554" t="s">
        <v>19</v>
      </c>
      <c r="G554" t="s">
        <v>88</v>
      </c>
      <c r="H554" t="s">
        <v>88</v>
      </c>
      <c r="I554">
        <v>47</v>
      </c>
      <c r="J554">
        <v>1.26</v>
      </c>
      <c r="K554">
        <v>0.7</v>
      </c>
      <c r="L554">
        <v>7.0000000000000007E-2</v>
      </c>
      <c r="M554">
        <v>0.81</v>
      </c>
      <c r="N554" s="3">
        <v>-24.86</v>
      </c>
      <c r="O554" s="3">
        <v>58.53</v>
      </c>
      <c r="P554" t="s">
        <v>23</v>
      </c>
      <c r="Q554" t="s">
        <v>47</v>
      </c>
    </row>
    <row r="555" spans="1:17" x14ac:dyDescent="0.3">
      <c r="A555">
        <v>33159</v>
      </c>
      <c r="B555" t="s">
        <v>112</v>
      </c>
      <c r="C555" s="21">
        <v>41026</v>
      </c>
      <c r="D555" t="s">
        <v>45</v>
      </c>
      <c r="E555" s="21">
        <v>41028</v>
      </c>
      <c r="F555" t="s">
        <v>19</v>
      </c>
      <c r="G555" t="s">
        <v>88</v>
      </c>
      <c r="H555" t="s">
        <v>88</v>
      </c>
      <c r="I555">
        <v>3</v>
      </c>
      <c r="J555">
        <v>20.99</v>
      </c>
      <c r="K555">
        <v>0.99</v>
      </c>
      <c r="L555">
        <v>0.01</v>
      </c>
      <c r="M555">
        <v>0.37</v>
      </c>
      <c r="N555" s="3">
        <v>-70.97</v>
      </c>
      <c r="O555" s="3">
        <v>56.695</v>
      </c>
      <c r="P555" t="s">
        <v>33</v>
      </c>
      <c r="Q555" t="s">
        <v>34</v>
      </c>
    </row>
    <row r="556" spans="1:17" x14ac:dyDescent="0.3">
      <c r="A556">
        <v>21285</v>
      </c>
      <c r="B556" t="s">
        <v>84</v>
      </c>
      <c r="C556" s="21">
        <v>40362</v>
      </c>
      <c r="D556" t="s">
        <v>45</v>
      </c>
      <c r="E556" s="21">
        <v>40363</v>
      </c>
      <c r="F556" t="s">
        <v>19</v>
      </c>
      <c r="G556" t="s">
        <v>88</v>
      </c>
      <c r="H556" t="s">
        <v>88</v>
      </c>
      <c r="I556">
        <v>32</v>
      </c>
      <c r="J556">
        <v>1.68</v>
      </c>
      <c r="K556">
        <v>1.57</v>
      </c>
      <c r="L556">
        <v>0.02</v>
      </c>
      <c r="M556">
        <v>0.59</v>
      </c>
      <c r="N556" s="3">
        <v>-30.54</v>
      </c>
      <c r="O556" s="3">
        <v>54.78</v>
      </c>
      <c r="P556" t="s">
        <v>23</v>
      </c>
      <c r="Q556" t="s">
        <v>61</v>
      </c>
    </row>
    <row r="557" spans="1:17" x14ac:dyDescent="0.3">
      <c r="A557">
        <v>44772</v>
      </c>
      <c r="B557" t="s">
        <v>73</v>
      </c>
      <c r="C557" s="21">
        <v>39903</v>
      </c>
      <c r="D557" t="s">
        <v>35</v>
      </c>
      <c r="E557" s="21">
        <v>39905</v>
      </c>
      <c r="F557" t="s">
        <v>40</v>
      </c>
      <c r="G557" t="s">
        <v>88</v>
      </c>
      <c r="H557" t="s">
        <v>88</v>
      </c>
      <c r="I557">
        <v>1</v>
      </c>
      <c r="J557">
        <v>55.99</v>
      </c>
      <c r="K557">
        <v>5</v>
      </c>
      <c r="L557">
        <v>7.0000000000000007E-2</v>
      </c>
      <c r="M557">
        <v>0.83</v>
      </c>
      <c r="N557" s="3">
        <v>-232.99</v>
      </c>
      <c r="O557" s="3">
        <v>54.076999999999998</v>
      </c>
      <c r="P557" t="s">
        <v>33</v>
      </c>
      <c r="Q557" t="s">
        <v>34</v>
      </c>
    </row>
    <row r="558" spans="1:17" x14ac:dyDescent="0.3">
      <c r="A558">
        <v>47873</v>
      </c>
      <c r="B558" t="s">
        <v>91</v>
      </c>
      <c r="C558" s="21">
        <v>40495</v>
      </c>
      <c r="D558" t="s">
        <v>53</v>
      </c>
      <c r="E558" s="21">
        <v>40497</v>
      </c>
      <c r="F558" t="s">
        <v>19</v>
      </c>
      <c r="G558" t="s">
        <v>88</v>
      </c>
      <c r="H558" t="s">
        <v>88</v>
      </c>
      <c r="I558">
        <v>8</v>
      </c>
      <c r="J558">
        <v>5.89</v>
      </c>
      <c r="K558">
        <v>5.57</v>
      </c>
      <c r="L558">
        <v>0.08</v>
      </c>
      <c r="M558">
        <v>0.41</v>
      </c>
      <c r="N558" s="3">
        <v>-17.38</v>
      </c>
      <c r="O558" s="3">
        <v>52.39</v>
      </c>
      <c r="P558" t="s">
        <v>37</v>
      </c>
      <c r="Q558" t="s">
        <v>38</v>
      </c>
    </row>
    <row r="559" spans="1:17" x14ac:dyDescent="0.3">
      <c r="A559">
        <v>50278</v>
      </c>
      <c r="B559" t="s">
        <v>76</v>
      </c>
      <c r="C559" s="21">
        <v>40323</v>
      </c>
      <c r="D559" t="s">
        <v>25</v>
      </c>
      <c r="E559" s="21">
        <v>40323</v>
      </c>
      <c r="F559" t="s">
        <v>19</v>
      </c>
      <c r="G559" t="s">
        <v>88</v>
      </c>
      <c r="H559" t="s">
        <v>88</v>
      </c>
      <c r="I559">
        <v>2</v>
      </c>
      <c r="J559">
        <v>20.98</v>
      </c>
      <c r="K559">
        <v>8.83</v>
      </c>
      <c r="L559">
        <v>0</v>
      </c>
      <c r="M559">
        <v>0.37</v>
      </c>
      <c r="N559" s="3">
        <v>-27.53</v>
      </c>
      <c r="O559" s="3">
        <v>51.21</v>
      </c>
      <c r="P559" t="s">
        <v>23</v>
      </c>
      <c r="Q559" t="s">
        <v>30</v>
      </c>
    </row>
    <row r="560" spans="1:17" x14ac:dyDescent="0.3">
      <c r="A560">
        <v>26567</v>
      </c>
      <c r="B560" t="s">
        <v>54</v>
      </c>
      <c r="C560" s="21">
        <v>40060</v>
      </c>
      <c r="D560" t="s">
        <v>53</v>
      </c>
      <c r="E560" s="21">
        <v>40060</v>
      </c>
      <c r="F560" t="s">
        <v>19</v>
      </c>
      <c r="G560" t="s">
        <v>88</v>
      </c>
      <c r="H560" t="s">
        <v>88</v>
      </c>
      <c r="I560">
        <v>8</v>
      </c>
      <c r="J560">
        <v>5.4</v>
      </c>
      <c r="K560">
        <v>7.78</v>
      </c>
      <c r="L560">
        <v>0.08</v>
      </c>
      <c r="M560">
        <v>0.37</v>
      </c>
      <c r="N560" s="3">
        <v>-44.07</v>
      </c>
      <c r="O560" s="3">
        <v>50.7</v>
      </c>
      <c r="P560" t="s">
        <v>23</v>
      </c>
      <c r="Q560" t="s">
        <v>30</v>
      </c>
    </row>
    <row r="561" spans="1:17" x14ac:dyDescent="0.3">
      <c r="A561">
        <v>33894</v>
      </c>
      <c r="B561" t="s">
        <v>91</v>
      </c>
      <c r="C561" s="21">
        <v>40343</v>
      </c>
      <c r="D561" t="s">
        <v>53</v>
      </c>
      <c r="E561" s="21">
        <v>40344</v>
      </c>
      <c r="F561" t="s">
        <v>19</v>
      </c>
      <c r="G561" t="s">
        <v>88</v>
      </c>
      <c r="H561" t="s">
        <v>88</v>
      </c>
      <c r="I561">
        <v>5</v>
      </c>
      <c r="J561">
        <v>6.84</v>
      </c>
      <c r="K561">
        <v>8.3699999999999992</v>
      </c>
      <c r="L561">
        <v>0.02</v>
      </c>
      <c r="M561">
        <v>0.57999999999999996</v>
      </c>
      <c r="N561" s="3">
        <v>-32.479999999999997</v>
      </c>
      <c r="O561" s="3">
        <v>42.89</v>
      </c>
      <c r="P561" t="s">
        <v>23</v>
      </c>
      <c r="Q561" t="s">
        <v>83</v>
      </c>
    </row>
    <row r="562" spans="1:17" x14ac:dyDescent="0.3">
      <c r="A562">
        <v>19686</v>
      </c>
      <c r="B562" t="s">
        <v>65</v>
      </c>
      <c r="C562" s="21">
        <v>40405</v>
      </c>
      <c r="D562" t="s">
        <v>45</v>
      </c>
      <c r="E562" s="21">
        <v>40405</v>
      </c>
      <c r="F562" t="s">
        <v>19</v>
      </c>
      <c r="G562" t="s">
        <v>88</v>
      </c>
      <c r="H562" t="s">
        <v>88</v>
      </c>
      <c r="I562">
        <v>2</v>
      </c>
      <c r="J562">
        <v>17.98</v>
      </c>
      <c r="K562">
        <v>8.51</v>
      </c>
      <c r="L562">
        <v>0.06</v>
      </c>
      <c r="M562">
        <v>0.4</v>
      </c>
      <c r="N562" s="3">
        <v>-53.08</v>
      </c>
      <c r="O562" s="3">
        <v>42.31</v>
      </c>
      <c r="P562" t="s">
        <v>33</v>
      </c>
      <c r="Q562" t="s">
        <v>95</v>
      </c>
    </row>
    <row r="563" spans="1:17" x14ac:dyDescent="0.3">
      <c r="A563">
        <v>12352</v>
      </c>
      <c r="B563" t="s">
        <v>96</v>
      </c>
      <c r="C563" s="21">
        <v>40991</v>
      </c>
      <c r="D563" t="s">
        <v>45</v>
      </c>
      <c r="E563" s="21">
        <v>40992</v>
      </c>
      <c r="F563" t="s">
        <v>19</v>
      </c>
      <c r="G563" t="s">
        <v>88</v>
      </c>
      <c r="H563" t="s">
        <v>88</v>
      </c>
      <c r="I563">
        <v>5</v>
      </c>
      <c r="J563">
        <v>5.81</v>
      </c>
      <c r="K563">
        <v>8.49</v>
      </c>
      <c r="L563">
        <v>7.0000000000000007E-2</v>
      </c>
      <c r="M563">
        <v>0.39</v>
      </c>
      <c r="N563" s="3">
        <v>-32.82</v>
      </c>
      <c r="O563" s="3">
        <v>36.86</v>
      </c>
      <c r="P563" t="s">
        <v>23</v>
      </c>
      <c r="Q563" t="s">
        <v>30</v>
      </c>
    </row>
    <row r="564" spans="1:17" x14ac:dyDescent="0.3">
      <c r="A564">
        <v>34177</v>
      </c>
      <c r="B564" t="s">
        <v>114</v>
      </c>
      <c r="C564" s="21">
        <v>40040</v>
      </c>
      <c r="D564" t="s">
        <v>25</v>
      </c>
      <c r="E564" s="21">
        <v>40043</v>
      </c>
      <c r="F564" t="s">
        <v>19</v>
      </c>
      <c r="G564" t="s">
        <v>88</v>
      </c>
      <c r="H564" t="s">
        <v>88</v>
      </c>
      <c r="I564">
        <v>13</v>
      </c>
      <c r="J564">
        <v>2.61</v>
      </c>
      <c r="K564">
        <v>0.5</v>
      </c>
      <c r="L564">
        <v>0.02</v>
      </c>
      <c r="M564">
        <v>0.39</v>
      </c>
      <c r="N564" s="3">
        <v>9.4700000000000006</v>
      </c>
      <c r="O564" s="3">
        <v>34.42</v>
      </c>
      <c r="P564" t="s">
        <v>23</v>
      </c>
      <c r="Q564" t="s">
        <v>58</v>
      </c>
    </row>
    <row r="565" spans="1:17" x14ac:dyDescent="0.3">
      <c r="A565">
        <v>26499</v>
      </c>
      <c r="B565" t="s">
        <v>54</v>
      </c>
      <c r="C565" s="21">
        <v>40230</v>
      </c>
      <c r="D565" t="s">
        <v>45</v>
      </c>
      <c r="E565" s="21">
        <v>40231</v>
      </c>
      <c r="F565" t="s">
        <v>19</v>
      </c>
      <c r="G565" t="s">
        <v>88</v>
      </c>
      <c r="H565" t="s">
        <v>88</v>
      </c>
      <c r="I565">
        <v>11</v>
      </c>
      <c r="J565">
        <v>2.88</v>
      </c>
      <c r="K565">
        <v>0.5</v>
      </c>
      <c r="L565">
        <v>0.05</v>
      </c>
      <c r="M565">
        <v>0.39</v>
      </c>
      <c r="N565" s="3">
        <v>8.7799999999999994</v>
      </c>
      <c r="O565" s="3">
        <v>32.4</v>
      </c>
      <c r="P565" t="s">
        <v>23</v>
      </c>
      <c r="Q565" t="s">
        <v>58</v>
      </c>
    </row>
    <row r="566" spans="1:17" x14ac:dyDescent="0.3">
      <c r="A566">
        <v>47460</v>
      </c>
      <c r="B566" t="s">
        <v>92</v>
      </c>
      <c r="C566" s="21">
        <v>40461</v>
      </c>
      <c r="D566" t="s">
        <v>53</v>
      </c>
      <c r="E566" s="21">
        <v>40463</v>
      </c>
      <c r="F566" t="s">
        <v>19</v>
      </c>
      <c r="G566" t="s">
        <v>88</v>
      </c>
      <c r="H566" t="s">
        <v>88</v>
      </c>
      <c r="I566">
        <v>12</v>
      </c>
      <c r="J566">
        <v>2.84</v>
      </c>
      <c r="K566">
        <v>0.93</v>
      </c>
      <c r="L566">
        <v>0.1</v>
      </c>
      <c r="M566">
        <v>0.54</v>
      </c>
      <c r="N566" s="3">
        <v>-3.64</v>
      </c>
      <c r="O566" s="3">
        <v>31.6</v>
      </c>
      <c r="P566" t="s">
        <v>23</v>
      </c>
      <c r="Q566" t="s">
        <v>61</v>
      </c>
    </row>
    <row r="567" spans="1:17" x14ac:dyDescent="0.3">
      <c r="A567">
        <v>22501</v>
      </c>
      <c r="B567" t="s">
        <v>65</v>
      </c>
      <c r="C567" s="21">
        <v>40316</v>
      </c>
      <c r="D567" t="s">
        <v>25</v>
      </c>
      <c r="E567" s="21">
        <v>40317</v>
      </c>
      <c r="F567" t="s">
        <v>40</v>
      </c>
      <c r="G567" t="s">
        <v>88</v>
      </c>
      <c r="H567" t="s">
        <v>88</v>
      </c>
      <c r="I567">
        <v>2</v>
      </c>
      <c r="J567">
        <v>7.64</v>
      </c>
      <c r="K567">
        <v>1.39</v>
      </c>
      <c r="L567">
        <v>0.04</v>
      </c>
      <c r="M567">
        <v>0.36</v>
      </c>
      <c r="N567" s="3">
        <v>7.27</v>
      </c>
      <c r="O567" s="3">
        <v>30.83</v>
      </c>
      <c r="P567" t="s">
        <v>23</v>
      </c>
      <c r="Q567" t="s">
        <v>52</v>
      </c>
    </row>
    <row r="568" spans="1:17" x14ac:dyDescent="0.3">
      <c r="A568">
        <v>33444</v>
      </c>
      <c r="B568" t="s">
        <v>65</v>
      </c>
      <c r="C568" s="21">
        <v>41188</v>
      </c>
      <c r="D568" t="s">
        <v>45</v>
      </c>
      <c r="E568" s="21">
        <v>41189</v>
      </c>
      <c r="F568" t="s">
        <v>19</v>
      </c>
      <c r="G568" t="s">
        <v>88</v>
      </c>
      <c r="H568" t="s">
        <v>88</v>
      </c>
      <c r="I568">
        <v>11</v>
      </c>
      <c r="J568">
        <v>2.6</v>
      </c>
      <c r="K568">
        <v>2.4</v>
      </c>
      <c r="L568">
        <v>0.09</v>
      </c>
      <c r="M568">
        <v>0.57999999999999996</v>
      </c>
      <c r="N568" s="3">
        <v>-17.68</v>
      </c>
      <c r="O568" s="3">
        <v>30.51</v>
      </c>
      <c r="P568" t="s">
        <v>23</v>
      </c>
      <c r="Q568" t="s">
        <v>61</v>
      </c>
    </row>
    <row r="569" spans="1:17" x14ac:dyDescent="0.3">
      <c r="A569">
        <v>32229</v>
      </c>
      <c r="B569" t="s">
        <v>48</v>
      </c>
      <c r="C569" s="21">
        <v>40420</v>
      </c>
      <c r="D569" t="s">
        <v>25</v>
      </c>
      <c r="E569" s="21">
        <v>40421</v>
      </c>
      <c r="F569" t="s">
        <v>19</v>
      </c>
      <c r="G569" t="s">
        <v>88</v>
      </c>
      <c r="H569" t="s">
        <v>88</v>
      </c>
      <c r="I569">
        <v>15</v>
      </c>
      <c r="J569">
        <v>1.76</v>
      </c>
      <c r="K569">
        <v>0.7</v>
      </c>
      <c r="L569">
        <v>0</v>
      </c>
      <c r="M569">
        <v>0.56000000000000005</v>
      </c>
      <c r="N569" s="3">
        <v>-0.12</v>
      </c>
      <c r="O569" s="3">
        <v>28.68</v>
      </c>
      <c r="P569" t="s">
        <v>23</v>
      </c>
      <c r="Q569" t="s">
        <v>61</v>
      </c>
    </row>
    <row r="570" spans="1:17" x14ac:dyDescent="0.3">
      <c r="A570">
        <v>28165</v>
      </c>
      <c r="B570" t="s">
        <v>64</v>
      </c>
      <c r="C570" s="21">
        <v>41099</v>
      </c>
      <c r="D570" t="s">
        <v>35</v>
      </c>
      <c r="E570" s="21">
        <v>41101</v>
      </c>
      <c r="F570" t="s">
        <v>19</v>
      </c>
      <c r="G570" t="s">
        <v>88</v>
      </c>
      <c r="H570" t="s">
        <v>88</v>
      </c>
      <c r="I570">
        <v>2</v>
      </c>
      <c r="J570">
        <v>10.91</v>
      </c>
      <c r="K570">
        <v>2.99</v>
      </c>
      <c r="L570">
        <v>0.05</v>
      </c>
      <c r="M570">
        <v>0.38</v>
      </c>
      <c r="N570" s="3">
        <v>-12.8</v>
      </c>
      <c r="O570" s="3">
        <v>24.96</v>
      </c>
      <c r="P570" t="s">
        <v>23</v>
      </c>
      <c r="Q570" t="s">
        <v>30</v>
      </c>
    </row>
    <row r="571" spans="1:17" x14ac:dyDescent="0.3">
      <c r="A571">
        <v>34631</v>
      </c>
      <c r="B571" t="s">
        <v>94</v>
      </c>
      <c r="C571" s="21">
        <v>40109</v>
      </c>
      <c r="D571" t="s">
        <v>35</v>
      </c>
      <c r="E571" s="21">
        <v>40110</v>
      </c>
      <c r="F571" t="s">
        <v>19</v>
      </c>
      <c r="G571" t="s">
        <v>88</v>
      </c>
      <c r="H571" t="s">
        <v>88</v>
      </c>
      <c r="I571">
        <v>5</v>
      </c>
      <c r="J571">
        <v>3.36</v>
      </c>
      <c r="K571">
        <v>6.27</v>
      </c>
      <c r="L571">
        <v>0.06</v>
      </c>
      <c r="M571">
        <v>0.4</v>
      </c>
      <c r="N571" s="3">
        <v>-22.28</v>
      </c>
      <c r="O571" s="3">
        <v>22.06</v>
      </c>
      <c r="P571" t="s">
        <v>23</v>
      </c>
      <c r="Q571" t="s">
        <v>30</v>
      </c>
    </row>
    <row r="572" spans="1:17" x14ac:dyDescent="0.3">
      <c r="A572">
        <v>41409</v>
      </c>
      <c r="B572" t="s">
        <v>76</v>
      </c>
      <c r="C572" s="21">
        <v>40745</v>
      </c>
      <c r="D572" t="s">
        <v>35</v>
      </c>
      <c r="E572" s="21">
        <v>40747</v>
      </c>
      <c r="F572" t="s">
        <v>19</v>
      </c>
      <c r="G572" t="s">
        <v>88</v>
      </c>
      <c r="H572" t="s">
        <v>88</v>
      </c>
      <c r="I572">
        <v>1</v>
      </c>
      <c r="J572">
        <v>11.5</v>
      </c>
      <c r="K572">
        <v>7.19</v>
      </c>
      <c r="L572">
        <v>0</v>
      </c>
      <c r="M572">
        <v>0.4</v>
      </c>
      <c r="N572" s="3">
        <v>-18.25</v>
      </c>
      <c r="O572" s="3">
        <v>18.920000000000002</v>
      </c>
      <c r="P572" t="s">
        <v>23</v>
      </c>
      <c r="Q572" t="s">
        <v>30</v>
      </c>
    </row>
    <row r="573" spans="1:17" x14ac:dyDescent="0.3">
      <c r="A573">
        <v>16706</v>
      </c>
      <c r="B573" t="s">
        <v>76</v>
      </c>
      <c r="C573" s="21">
        <v>41087</v>
      </c>
      <c r="D573" t="s">
        <v>25</v>
      </c>
      <c r="E573" s="21">
        <v>41088</v>
      </c>
      <c r="F573" t="s">
        <v>19</v>
      </c>
      <c r="G573" t="s">
        <v>88</v>
      </c>
      <c r="H573" t="s">
        <v>88</v>
      </c>
      <c r="I573">
        <v>6</v>
      </c>
      <c r="J573">
        <v>2.78</v>
      </c>
      <c r="K573">
        <v>1.2</v>
      </c>
      <c r="L573">
        <v>0.01</v>
      </c>
      <c r="M573">
        <v>0.57999999999999996</v>
      </c>
      <c r="N573" s="3">
        <v>-4.0599999999999996</v>
      </c>
      <c r="O573" s="3">
        <v>18.37</v>
      </c>
      <c r="P573" t="s">
        <v>23</v>
      </c>
      <c r="Q573" t="s">
        <v>61</v>
      </c>
    </row>
    <row r="574" spans="1:17" ht="15" thickBot="1" x14ac:dyDescent="0.35">
      <c r="A574" s="4">
        <v>52193</v>
      </c>
      <c r="B574" s="4" t="s">
        <v>106</v>
      </c>
      <c r="C574" s="23">
        <v>40242</v>
      </c>
      <c r="D574" s="4" t="s">
        <v>35</v>
      </c>
      <c r="E574" s="23">
        <v>40244</v>
      </c>
      <c r="F574" s="4" t="s">
        <v>40</v>
      </c>
      <c r="G574" s="4" t="s">
        <v>88</v>
      </c>
      <c r="H574" s="4" t="s">
        <v>88</v>
      </c>
      <c r="I574" s="4">
        <v>1</v>
      </c>
      <c r="J574" s="4">
        <v>2.88</v>
      </c>
      <c r="K574" s="4">
        <v>0.5</v>
      </c>
      <c r="L574" s="4">
        <v>0.04</v>
      </c>
      <c r="M574" s="4">
        <v>0.39</v>
      </c>
      <c r="N574" s="5">
        <v>10.51</v>
      </c>
      <c r="O574" s="5">
        <v>17.89</v>
      </c>
      <c r="P574" s="4" t="s">
        <v>23</v>
      </c>
      <c r="Q574" s="4" t="s">
        <v>58</v>
      </c>
    </row>
    <row r="575" spans="1:17" ht="15" thickTop="1" x14ac:dyDescent="0.3">
      <c r="A575">
        <v>1761</v>
      </c>
      <c r="B575" t="s">
        <v>59</v>
      </c>
      <c r="C575" s="21">
        <v>40535</v>
      </c>
      <c r="D575" t="s">
        <v>25</v>
      </c>
      <c r="E575" s="21">
        <v>40537</v>
      </c>
      <c r="F575" t="s">
        <v>26</v>
      </c>
      <c r="G575" t="s">
        <v>21</v>
      </c>
      <c r="H575" t="s">
        <v>21</v>
      </c>
      <c r="I575">
        <v>25</v>
      </c>
      <c r="J575">
        <v>449.99</v>
      </c>
      <c r="K575">
        <v>49</v>
      </c>
      <c r="L575">
        <v>0.01</v>
      </c>
      <c r="M575">
        <v>0.38</v>
      </c>
      <c r="N575" s="3">
        <v>-547.61</v>
      </c>
      <c r="O575" s="3">
        <v>12028.23</v>
      </c>
      <c r="P575" t="s">
        <v>33</v>
      </c>
      <c r="Q575" t="s">
        <v>63</v>
      </c>
    </row>
    <row r="576" spans="1:17" x14ac:dyDescent="0.3">
      <c r="A576">
        <v>6116</v>
      </c>
      <c r="B576" t="s">
        <v>82</v>
      </c>
      <c r="C576" s="21">
        <v>39892</v>
      </c>
      <c r="D576" t="s">
        <v>45</v>
      </c>
      <c r="E576" s="21">
        <v>39894</v>
      </c>
      <c r="F576" t="s">
        <v>19</v>
      </c>
      <c r="G576" t="s">
        <v>21</v>
      </c>
      <c r="H576" t="s">
        <v>21</v>
      </c>
      <c r="I576">
        <v>6</v>
      </c>
      <c r="J576">
        <v>1637.53</v>
      </c>
      <c r="K576">
        <v>24.49</v>
      </c>
      <c r="L576">
        <v>0.04</v>
      </c>
      <c r="M576">
        <v>0.81</v>
      </c>
      <c r="N576" s="3">
        <v>-1759.58</v>
      </c>
      <c r="O576" s="3">
        <v>9620.82</v>
      </c>
      <c r="P576" t="s">
        <v>23</v>
      </c>
      <c r="Q576" t="s">
        <v>83</v>
      </c>
    </row>
    <row r="577" spans="1:17" x14ac:dyDescent="0.3">
      <c r="A577">
        <v>7110</v>
      </c>
      <c r="B577" t="s">
        <v>64</v>
      </c>
      <c r="C577" s="21">
        <v>40762</v>
      </c>
      <c r="D577" t="s">
        <v>18</v>
      </c>
      <c r="E577" s="21">
        <v>40766</v>
      </c>
      <c r="F577" t="s">
        <v>19</v>
      </c>
      <c r="G577" t="s">
        <v>21</v>
      </c>
      <c r="H577" t="s">
        <v>21</v>
      </c>
      <c r="I577">
        <v>22</v>
      </c>
      <c r="J577">
        <v>276.2</v>
      </c>
      <c r="K577">
        <v>24.49</v>
      </c>
      <c r="L577">
        <v>0.02</v>
      </c>
      <c r="N577" s="3">
        <v>1902.24</v>
      </c>
      <c r="O577" s="3">
        <v>6396.2</v>
      </c>
      <c r="P577" t="s">
        <v>37</v>
      </c>
      <c r="Q577" t="s">
        <v>68</v>
      </c>
    </row>
    <row r="578" spans="1:17" x14ac:dyDescent="0.3">
      <c r="A578">
        <v>2791</v>
      </c>
      <c r="B578" t="s">
        <v>69</v>
      </c>
      <c r="C578" s="21">
        <v>40095</v>
      </c>
      <c r="D578" t="s">
        <v>25</v>
      </c>
      <c r="E578" s="21">
        <v>40097</v>
      </c>
      <c r="F578" t="s">
        <v>26</v>
      </c>
      <c r="G578" t="s">
        <v>21</v>
      </c>
      <c r="H578" t="s">
        <v>21</v>
      </c>
      <c r="I578">
        <v>49</v>
      </c>
      <c r="J578">
        <v>120.98</v>
      </c>
      <c r="K578">
        <v>30</v>
      </c>
      <c r="L578">
        <v>0.09</v>
      </c>
      <c r="M578">
        <v>0.64</v>
      </c>
      <c r="N578" s="3">
        <v>80.44</v>
      </c>
      <c r="O578" s="3">
        <v>5586.33</v>
      </c>
      <c r="P578" t="s">
        <v>37</v>
      </c>
      <c r="Q578" t="s">
        <v>68</v>
      </c>
    </row>
    <row r="579" spans="1:17" x14ac:dyDescent="0.3">
      <c r="A579">
        <v>483</v>
      </c>
      <c r="B579" t="s">
        <v>31</v>
      </c>
      <c r="C579" s="21">
        <v>40734</v>
      </c>
      <c r="D579" t="s">
        <v>25</v>
      </c>
      <c r="E579" s="21">
        <v>40736</v>
      </c>
      <c r="F579" t="s">
        <v>19</v>
      </c>
      <c r="G579" t="s">
        <v>21</v>
      </c>
      <c r="H579" t="s">
        <v>21</v>
      </c>
      <c r="I579">
        <v>30</v>
      </c>
      <c r="J579">
        <v>195.99</v>
      </c>
      <c r="K579">
        <v>3.99</v>
      </c>
      <c r="L579">
        <v>0.08</v>
      </c>
      <c r="M579">
        <v>0.57999999999999996</v>
      </c>
      <c r="N579" s="3">
        <v>1198.97</v>
      </c>
      <c r="O579" s="3">
        <v>4965.7595000000001</v>
      </c>
      <c r="P579" t="s">
        <v>33</v>
      </c>
      <c r="Q579" t="s">
        <v>34</v>
      </c>
    </row>
    <row r="580" spans="1:17" x14ac:dyDescent="0.3">
      <c r="A580">
        <v>2757</v>
      </c>
      <c r="B580" t="s">
        <v>67</v>
      </c>
      <c r="C580" s="21">
        <v>40743</v>
      </c>
      <c r="D580" t="s">
        <v>53</v>
      </c>
      <c r="E580" s="21">
        <v>40743</v>
      </c>
      <c r="F580" t="s">
        <v>26</v>
      </c>
      <c r="G580" t="s">
        <v>21</v>
      </c>
      <c r="H580" t="s">
        <v>21</v>
      </c>
      <c r="I580">
        <v>39</v>
      </c>
      <c r="J580">
        <v>95.95</v>
      </c>
      <c r="K580">
        <v>74.349999999999994</v>
      </c>
      <c r="L580">
        <v>7.0000000000000007E-2</v>
      </c>
      <c r="M580">
        <v>0.56999999999999995</v>
      </c>
      <c r="N580" s="3">
        <v>-1766.01</v>
      </c>
      <c r="O580" s="3">
        <v>3554.46</v>
      </c>
      <c r="P580" t="s">
        <v>37</v>
      </c>
      <c r="Q580" t="s">
        <v>68</v>
      </c>
    </row>
    <row r="581" spans="1:17" x14ac:dyDescent="0.3">
      <c r="A581">
        <v>643</v>
      </c>
      <c r="B581" t="s">
        <v>41</v>
      </c>
      <c r="C581" s="21">
        <v>40626</v>
      </c>
      <c r="D581" t="s">
        <v>25</v>
      </c>
      <c r="E581" s="21">
        <v>40627</v>
      </c>
      <c r="F581" t="s">
        <v>40</v>
      </c>
      <c r="G581" t="s">
        <v>21</v>
      </c>
      <c r="H581" t="s">
        <v>21</v>
      </c>
      <c r="I581">
        <v>21</v>
      </c>
      <c r="J581">
        <v>138.13999999999999</v>
      </c>
      <c r="K581">
        <v>35</v>
      </c>
      <c r="L581">
        <v>7.0000000000000007E-2</v>
      </c>
      <c r="N581" s="3">
        <v>-695.26</v>
      </c>
      <c r="O581" s="3">
        <v>2781.82</v>
      </c>
      <c r="P581" t="s">
        <v>23</v>
      </c>
      <c r="Q581" t="s">
        <v>24</v>
      </c>
    </row>
    <row r="582" spans="1:17" x14ac:dyDescent="0.3">
      <c r="A582">
        <v>1344</v>
      </c>
      <c r="B582" t="s">
        <v>57</v>
      </c>
      <c r="C582" s="21">
        <v>41014</v>
      </c>
      <c r="D582" t="s">
        <v>18</v>
      </c>
      <c r="E582" s="21">
        <v>41018</v>
      </c>
      <c r="F582" t="s">
        <v>19</v>
      </c>
      <c r="G582" t="s">
        <v>21</v>
      </c>
      <c r="H582" t="s">
        <v>21</v>
      </c>
      <c r="I582">
        <v>18</v>
      </c>
      <c r="J582">
        <v>155.99</v>
      </c>
      <c r="K582">
        <v>8.99</v>
      </c>
      <c r="L582">
        <v>0.01</v>
      </c>
      <c r="M582">
        <v>0.57999999999999996</v>
      </c>
      <c r="N582" s="3">
        <v>313.58</v>
      </c>
      <c r="O582" s="3">
        <v>2480.9205000000002</v>
      </c>
      <c r="P582" t="s">
        <v>33</v>
      </c>
      <c r="Q582" t="s">
        <v>34</v>
      </c>
    </row>
    <row r="583" spans="1:17" x14ac:dyDescent="0.3">
      <c r="A583">
        <v>6982</v>
      </c>
      <c r="B583" t="s">
        <v>73</v>
      </c>
      <c r="C583" s="21">
        <v>40863</v>
      </c>
      <c r="D583" t="s">
        <v>35</v>
      </c>
      <c r="E583" s="21">
        <v>40865</v>
      </c>
      <c r="F583" t="s">
        <v>40</v>
      </c>
      <c r="G583" t="s">
        <v>21</v>
      </c>
      <c r="H583" t="s">
        <v>21</v>
      </c>
      <c r="I583">
        <v>32</v>
      </c>
      <c r="J583">
        <v>39.479999999999997</v>
      </c>
      <c r="K583">
        <v>1.99</v>
      </c>
      <c r="L583">
        <v>0</v>
      </c>
      <c r="M583">
        <v>0.54</v>
      </c>
      <c r="N583" s="3">
        <v>407.44</v>
      </c>
      <c r="O583" s="3">
        <v>1311.25</v>
      </c>
      <c r="P583" t="s">
        <v>33</v>
      </c>
      <c r="Q583" t="s">
        <v>49</v>
      </c>
    </row>
    <row r="584" spans="1:17" x14ac:dyDescent="0.3">
      <c r="A584">
        <v>5316</v>
      </c>
      <c r="B584" t="s">
        <v>31</v>
      </c>
      <c r="C584" s="21">
        <v>39843</v>
      </c>
      <c r="D584" t="s">
        <v>53</v>
      </c>
      <c r="E584" s="21">
        <v>39845</v>
      </c>
      <c r="F584" t="s">
        <v>19</v>
      </c>
      <c r="G584" t="s">
        <v>21</v>
      </c>
      <c r="H584" t="s">
        <v>21</v>
      </c>
      <c r="I584">
        <v>42</v>
      </c>
      <c r="J584">
        <v>31.78</v>
      </c>
      <c r="K584">
        <v>1.99</v>
      </c>
      <c r="L584">
        <v>0.1</v>
      </c>
      <c r="M584">
        <v>0.42</v>
      </c>
      <c r="N584" s="3">
        <v>514.07000000000005</v>
      </c>
      <c r="O584" s="3">
        <v>1285.3699999999999</v>
      </c>
      <c r="P584" t="s">
        <v>33</v>
      </c>
      <c r="Q584" t="s">
        <v>49</v>
      </c>
    </row>
    <row r="585" spans="1:17" x14ac:dyDescent="0.3">
      <c r="A585">
        <v>8391</v>
      </c>
      <c r="B585" t="s">
        <v>54</v>
      </c>
      <c r="C585" s="21">
        <v>40783</v>
      </c>
      <c r="D585" t="s">
        <v>25</v>
      </c>
      <c r="E585" s="21">
        <v>40784</v>
      </c>
      <c r="F585" t="s">
        <v>26</v>
      </c>
      <c r="G585" t="s">
        <v>21</v>
      </c>
      <c r="H585" t="s">
        <v>21</v>
      </c>
      <c r="I585">
        <v>4</v>
      </c>
      <c r="J585">
        <v>300.98</v>
      </c>
      <c r="K585">
        <v>64.73</v>
      </c>
      <c r="L585">
        <v>0.04</v>
      </c>
      <c r="M585">
        <v>0.56000000000000005</v>
      </c>
      <c r="N585" s="3">
        <v>-268.36</v>
      </c>
      <c r="O585" s="3">
        <v>1266.72</v>
      </c>
      <c r="P585" t="s">
        <v>37</v>
      </c>
      <c r="Q585" t="s">
        <v>68</v>
      </c>
    </row>
    <row r="586" spans="1:17" x14ac:dyDescent="0.3">
      <c r="A586">
        <v>2631</v>
      </c>
      <c r="B586" t="s">
        <v>66</v>
      </c>
      <c r="C586" s="21">
        <v>40444</v>
      </c>
      <c r="D586" t="s">
        <v>18</v>
      </c>
      <c r="E586" s="21">
        <v>40446</v>
      </c>
      <c r="F586" t="s">
        <v>19</v>
      </c>
      <c r="G586" t="s">
        <v>21</v>
      </c>
      <c r="H586" t="s">
        <v>21</v>
      </c>
      <c r="I586">
        <v>27</v>
      </c>
      <c r="J586">
        <v>40.96</v>
      </c>
      <c r="K586">
        <v>1.99</v>
      </c>
      <c r="L586">
        <v>0.08</v>
      </c>
      <c r="M586">
        <v>0.55000000000000004</v>
      </c>
      <c r="N586" s="3">
        <v>252.66</v>
      </c>
      <c r="O586" s="3">
        <v>1078.49</v>
      </c>
      <c r="P586" t="s">
        <v>33</v>
      </c>
      <c r="Q586" t="s">
        <v>49</v>
      </c>
    </row>
    <row r="587" spans="1:17" x14ac:dyDescent="0.3">
      <c r="A587">
        <v>613</v>
      </c>
      <c r="B587" t="s">
        <v>39</v>
      </c>
      <c r="C587" s="21">
        <v>40711</v>
      </c>
      <c r="D587" t="s">
        <v>25</v>
      </c>
      <c r="E587" s="21">
        <v>40712</v>
      </c>
      <c r="F587" t="s">
        <v>19</v>
      </c>
      <c r="G587" t="s">
        <v>21</v>
      </c>
      <c r="H587" t="s">
        <v>21</v>
      </c>
      <c r="I587">
        <v>22</v>
      </c>
      <c r="J587">
        <v>42.76</v>
      </c>
      <c r="K587">
        <v>6.22</v>
      </c>
      <c r="L587">
        <v>0.09</v>
      </c>
      <c r="N587" s="3">
        <v>127.7</v>
      </c>
      <c r="O587" s="3">
        <v>905.08</v>
      </c>
      <c r="P587" t="s">
        <v>23</v>
      </c>
      <c r="Q587" t="s">
        <v>24</v>
      </c>
    </row>
    <row r="588" spans="1:17" x14ac:dyDescent="0.3">
      <c r="A588">
        <v>6982</v>
      </c>
      <c r="B588" t="s">
        <v>73</v>
      </c>
      <c r="C588" s="21">
        <v>40863</v>
      </c>
      <c r="D588" t="s">
        <v>35</v>
      </c>
      <c r="E588" s="21">
        <v>40865</v>
      </c>
      <c r="F588" t="s">
        <v>19</v>
      </c>
      <c r="G588" t="s">
        <v>21</v>
      </c>
      <c r="H588" t="s">
        <v>21</v>
      </c>
      <c r="I588">
        <v>41</v>
      </c>
      <c r="J588">
        <v>19.98</v>
      </c>
      <c r="K588">
        <v>10.49</v>
      </c>
      <c r="L588">
        <v>0.04</v>
      </c>
      <c r="M588">
        <v>0.49</v>
      </c>
      <c r="N588" s="3">
        <v>52.56</v>
      </c>
      <c r="O588" s="3">
        <v>844.09</v>
      </c>
      <c r="P588" t="s">
        <v>37</v>
      </c>
      <c r="Q588" t="s">
        <v>38</v>
      </c>
    </row>
    <row r="589" spans="1:17" x14ac:dyDescent="0.3">
      <c r="A589">
        <v>1344</v>
      </c>
      <c r="B589" t="s">
        <v>57</v>
      </c>
      <c r="C589" s="21">
        <v>41014</v>
      </c>
      <c r="D589" t="s">
        <v>18</v>
      </c>
      <c r="E589" s="21">
        <v>41021</v>
      </c>
      <c r="F589" t="s">
        <v>19</v>
      </c>
      <c r="G589" t="s">
        <v>21</v>
      </c>
      <c r="H589" t="s">
        <v>21</v>
      </c>
      <c r="I589">
        <v>15</v>
      </c>
      <c r="J589">
        <v>65.989999999999995</v>
      </c>
      <c r="K589">
        <v>5.26</v>
      </c>
      <c r="L589">
        <v>0.06</v>
      </c>
      <c r="M589">
        <v>0.59</v>
      </c>
      <c r="N589" s="3">
        <v>-11.68</v>
      </c>
      <c r="O589" s="3">
        <v>834.904</v>
      </c>
      <c r="P589" t="s">
        <v>33</v>
      </c>
      <c r="Q589" t="s">
        <v>34</v>
      </c>
    </row>
    <row r="590" spans="1:17" x14ac:dyDescent="0.3">
      <c r="A590">
        <v>3908</v>
      </c>
      <c r="B590" t="s">
        <v>73</v>
      </c>
      <c r="C590" s="21">
        <v>40245</v>
      </c>
      <c r="D590" t="s">
        <v>45</v>
      </c>
      <c r="E590" s="21">
        <v>40245</v>
      </c>
      <c r="F590" t="s">
        <v>19</v>
      </c>
      <c r="G590" t="s">
        <v>21</v>
      </c>
      <c r="H590" t="s">
        <v>21</v>
      </c>
      <c r="I590">
        <v>8</v>
      </c>
      <c r="J590">
        <v>115.99</v>
      </c>
      <c r="K590">
        <v>2.5</v>
      </c>
      <c r="L590">
        <v>0</v>
      </c>
      <c r="M590">
        <v>0.56999999999999995</v>
      </c>
      <c r="N590" s="3">
        <v>-180.2</v>
      </c>
      <c r="O590" s="3">
        <v>820.28399999999999</v>
      </c>
      <c r="P590" t="s">
        <v>33</v>
      </c>
      <c r="Q590" t="s">
        <v>34</v>
      </c>
    </row>
    <row r="591" spans="1:17" x14ac:dyDescent="0.3">
      <c r="A591">
        <v>7430</v>
      </c>
      <c r="B591" t="s">
        <v>82</v>
      </c>
      <c r="C591" s="21">
        <v>40337</v>
      </c>
      <c r="D591" t="s">
        <v>45</v>
      </c>
      <c r="E591" s="21">
        <v>40338</v>
      </c>
      <c r="F591" t="s">
        <v>19</v>
      </c>
      <c r="G591" t="s">
        <v>21</v>
      </c>
      <c r="H591" t="s">
        <v>21</v>
      </c>
      <c r="I591">
        <v>50</v>
      </c>
      <c r="J591">
        <v>15.67</v>
      </c>
      <c r="K591">
        <v>1.39</v>
      </c>
      <c r="L591">
        <v>0.05</v>
      </c>
      <c r="M591">
        <v>0.38</v>
      </c>
      <c r="N591" s="3">
        <v>353.2</v>
      </c>
      <c r="O591" s="3">
        <v>751.77</v>
      </c>
      <c r="P591" t="s">
        <v>23</v>
      </c>
      <c r="Q591" t="s">
        <v>52</v>
      </c>
    </row>
    <row r="592" spans="1:17" x14ac:dyDescent="0.3">
      <c r="A592">
        <v>6982</v>
      </c>
      <c r="B592" t="s">
        <v>73</v>
      </c>
      <c r="C592" s="21">
        <v>40863</v>
      </c>
      <c r="D592" t="s">
        <v>35</v>
      </c>
      <c r="E592" s="21">
        <v>40865</v>
      </c>
      <c r="F592" t="s">
        <v>26</v>
      </c>
      <c r="G592" t="s">
        <v>21</v>
      </c>
      <c r="H592" t="s">
        <v>21</v>
      </c>
      <c r="I592">
        <v>5</v>
      </c>
      <c r="J592">
        <v>100.98</v>
      </c>
      <c r="K592">
        <v>57.38</v>
      </c>
      <c r="L592">
        <v>0.09</v>
      </c>
      <c r="M592">
        <v>0.78</v>
      </c>
      <c r="N592" s="3">
        <v>-338.27</v>
      </c>
      <c r="O592" s="3">
        <v>544.41</v>
      </c>
      <c r="P592" t="s">
        <v>37</v>
      </c>
      <c r="Q592" t="s">
        <v>55</v>
      </c>
    </row>
    <row r="593" spans="1:17" x14ac:dyDescent="0.3">
      <c r="A593">
        <v>1539</v>
      </c>
      <c r="B593" t="s">
        <v>59</v>
      </c>
      <c r="C593" s="21">
        <v>40611</v>
      </c>
      <c r="D593" t="s">
        <v>18</v>
      </c>
      <c r="E593" s="21">
        <v>40613</v>
      </c>
      <c r="F593" t="s">
        <v>19</v>
      </c>
      <c r="G593" t="s">
        <v>21</v>
      </c>
      <c r="H593" t="s">
        <v>21</v>
      </c>
      <c r="I593">
        <v>33</v>
      </c>
      <c r="J593">
        <v>15.99</v>
      </c>
      <c r="K593">
        <v>13.18</v>
      </c>
      <c r="L593">
        <v>0.1</v>
      </c>
      <c r="M593">
        <v>0.37</v>
      </c>
      <c r="N593" s="3">
        <v>-172.88</v>
      </c>
      <c r="O593" s="3">
        <v>511.83</v>
      </c>
      <c r="P593" t="s">
        <v>23</v>
      </c>
      <c r="Q593" t="s">
        <v>30</v>
      </c>
    </row>
    <row r="594" spans="1:17" x14ac:dyDescent="0.3">
      <c r="A594">
        <v>2791</v>
      </c>
      <c r="B594" t="s">
        <v>69</v>
      </c>
      <c r="C594" s="21">
        <v>40095</v>
      </c>
      <c r="D594" t="s">
        <v>25</v>
      </c>
      <c r="E594" s="21">
        <v>40096</v>
      </c>
      <c r="F594" t="s">
        <v>19</v>
      </c>
      <c r="G594" t="s">
        <v>21</v>
      </c>
      <c r="H594" t="s">
        <v>21</v>
      </c>
      <c r="I594">
        <v>18</v>
      </c>
      <c r="J594">
        <v>30.98</v>
      </c>
      <c r="K594">
        <v>5.76</v>
      </c>
      <c r="L594">
        <v>0.1</v>
      </c>
      <c r="M594">
        <v>0.4</v>
      </c>
      <c r="N594" s="3">
        <v>118.94</v>
      </c>
      <c r="O594" s="3">
        <v>507.64</v>
      </c>
      <c r="P594" t="s">
        <v>23</v>
      </c>
      <c r="Q594" t="s">
        <v>44</v>
      </c>
    </row>
    <row r="595" spans="1:17" x14ac:dyDescent="0.3">
      <c r="A595">
        <v>2532</v>
      </c>
      <c r="B595" t="s">
        <v>65</v>
      </c>
      <c r="C595" s="21">
        <v>40826</v>
      </c>
      <c r="D595" t="s">
        <v>25</v>
      </c>
      <c r="E595" s="21">
        <v>40827</v>
      </c>
      <c r="F595" t="s">
        <v>19</v>
      </c>
      <c r="G595" t="s">
        <v>21</v>
      </c>
      <c r="H595" t="s">
        <v>21</v>
      </c>
      <c r="I595">
        <v>24</v>
      </c>
      <c r="J595">
        <v>20.99</v>
      </c>
      <c r="K595">
        <v>2.5</v>
      </c>
      <c r="L595">
        <v>0.01</v>
      </c>
      <c r="M595">
        <v>0.81</v>
      </c>
      <c r="N595" s="3">
        <v>-78.959999999999994</v>
      </c>
      <c r="O595" s="3">
        <v>426.03699999999998</v>
      </c>
      <c r="P595" t="s">
        <v>33</v>
      </c>
      <c r="Q595" t="s">
        <v>34</v>
      </c>
    </row>
    <row r="596" spans="1:17" x14ac:dyDescent="0.3">
      <c r="A596">
        <v>5894</v>
      </c>
      <c r="B596" t="s">
        <v>79</v>
      </c>
      <c r="C596" s="21">
        <v>40037</v>
      </c>
      <c r="D596" t="s">
        <v>25</v>
      </c>
      <c r="E596" s="21">
        <v>40038</v>
      </c>
      <c r="F596" t="s">
        <v>19</v>
      </c>
      <c r="G596" t="s">
        <v>21</v>
      </c>
      <c r="H596" t="s">
        <v>21</v>
      </c>
      <c r="I596">
        <v>7</v>
      </c>
      <c r="J596">
        <v>58.1</v>
      </c>
      <c r="K596">
        <v>1.49</v>
      </c>
      <c r="L596">
        <v>0.1</v>
      </c>
      <c r="M596">
        <v>0.38</v>
      </c>
      <c r="N596" s="3">
        <v>87.68</v>
      </c>
      <c r="O596" s="3">
        <v>384.33</v>
      </c>
      <c r="P596" t="s">
        <v>23</v>
      </c>
      <c r="Q596" t="s">
        <v>30</v>
      </c>
    </row>
    <row r="597" spans="1:17" x14ac:dyDescent="0.3">
      <c r="A597">
        <v>6535</v>
      </c>
      <c r="B597" t="s">
        <v>84</v>
      </c>
      <c r="C597" s="21">
        <v>41072</v>
      </c>
      <c r="D597" t="s">
        <v>53</v>
      </c>
      <c r="E597" s="21">
        <v>41075</v>
      </c>
      <c r="F597" t="s">
        <v>40</v>
      </c>
      <c r="G597" t="s">
        <v>21</v>
      </c>
      <c r="H597" t="s">
        <v>21</v>
      </c>
      <c r="I597">
        <v>11</v>
      </c>
      <c r="J597">
        <v>28.15</v>
      </c>
      <c r="K597">
        <v>8.99</v>
      </c>
      <c r="L597">
        <v>7.0000000000000007E-2</v>
      </c>
      <c r="M597">
        <v>0.56999999999999995</v>
      </c>
      <c r="N597" s="3">
        <v>-19.329999999999998</v>
      </c>
      <c r="O597" s="3">
        <v>312.36</v>
      </c>
      <c r="P597" t="s">
        <v>23</v>
      </c>
      <c r="Q597" t="s">
        <v>61</v>
      </c>
    </row>
    <row r="598" spans="1:17" x14ac:dyDescent="0.3">
      <c r="A598">
        <v>2532</v>
      </c>
      <c r="B598" t="s">
        <v>65</v>
      </c>
      <c r="C598" s="21">
        <v>40826</v>
      </c>
      <c r="D598" t="s">
        <v>25</v>
      </c>
      <c r="E598" s="21">
        <v>40827</v>
      </c>
      <c r="F598" t="s">
        <v>19</v>
      </c>
      <c r="G598" t="s">
        <v>21</v>
      </c>
      <c r="H598" t="s">
        <v>21</v>
      </c>
      <c r="I598">
        <v>39</v>
      </c>
      <c r="J598">
        <v>7.31</v>
      </c>
      <c r="K598">
        <v>0.49</v>
      </c>
      <c r="L598">
        <v>0.03</v>
      </c>
      <c r="M598">
        <v>0.38</v>
      </c>
      <c r="N598" s="3">
        <v>140.01</v>
      </c>
      <c r="O598" s="3">
        <v>282.07</v>
      </c>
      <c r="P598" t="s">
        <v>23</v>
      </c>
      <c r="Q598" t="s">
        <v>58</v>
      </c>
    </row>
    <row r="599" spans="1:17" x14ac:dyDescent="0.3">
      <c r="A599">
        <v>6182</v>
      </c>
      <c r="B599" t="s">
        <v>64</v>
      </c>
      <c r="C599" s="21">
        <v>41111</v>
      </c>
      <c r="D599" t="s">
        <v>18</v>
      </c>
      <c r="E599" s="21">
        <v>41118</v>
      </c>
      <c r="F599" t="s">
        <v>19</v>
      </c>
      <c r="G599" t="s">
        <v>21</v>
      </c>
      <c r="H599" t="s">
        <v>21</v>
      </c>
      <c r="I599">
        <v>40</v>
      </c>
      <c r="J599">
        <v>6.48</v>
      </c>
      <c r="K599">
        <v>6.65</v>
      </c>
      <c r="L599">
        <v>0.04</v>
      </c>
      <c r="M599">
        <v>0.36</v>
      </c>
      <c r="N599" s="3">
        <v>-116.79</v>
      </c>
      <c r="O599" s="3">
        <v>255.48</v>
      </c>
      <c r="P599" t="s">
        <v>23</v>
      </c>
      <c r="Q599" t="s">
        <v>44</v>
      </c>
    </row>
    <row r="600" spans="1:17" x14ac:dyDescent="0.3">
      <c r="A600">
        <v>5894</v>
      </c>
      <c r="B600" t="s">
        <v>79</v>
      </c>
      <c r="C600" s="21">
        <v>40037</v>
      </c>
      <c r="D600" t="s">
        <v>25</v>
      </c>
      <c r="E600" s="21">
        <v>40040</v>
      </c>
      <c r="F600" t="s">
        <v>19</v>
      </c>
      <c r="G600" t="s">
        <v>21</v>
      </c>
      <c r="H600" t="s">
        <v>21</v>
      </c>
      <c r="I600">
        <v>3</v>
      </c>
      <c r="J600">
        <v>80.48</v>
      </c>
      <c r="K600">
        <v>4.5</v>
      </c>
      <c r="L600">
        <v>0.01</v>
      </c>
      <c r="M600">
        <v>0.55000000000000004</v>
      </c>
      <c r="N600" s="3">
        <v>-68.22</v>
      </c>
      <c r="O600" s="3">
        <v>239.03</v>
      </c>
      <c r="P600" t="s">
        <v>23</v>
      </c>
      <c r="Q600" t="s">
        <v>29</v>
      </c>
    </row>
    <row r="601" spans="1:17" x14ac:dyDescent="0.3">
      <c r="A601">
        <v>2791</v>
      </c>
      <c r="B601" t="s">
        <v>69</v>
      </c>
      <c r="C601" s="21">
        <v>40095</v>
      </c>
      <c r="D601" t="s">
        <v>25</v>
      </c>
      <c r="E601" s="21">
        <v>40095</v>
      </c>
      <c r="F601" t="s">
        <v>19</v>
      </c>
      <c r="G601" t="s">
        <v>21</v>
      </c>
      <c r="H601" t="s">
        <v>21</v>
      </c>
      <c r="I601">
        <v>47</v>
      </c>
      <c r="J601">
        <v>3.89</v>
      </c>
      <c r="K601">
        <v>7.01</v>
      </c>
      <c r="L601">
        <v>0</v>
      </c>
      <c r="M601">
        <v>0.37</v>
      </c>
      <c r="N601" s="3">
        <v>-236.27</v>
      </c>
      <c r="O601" s="3">
        <v>191.67</v>
      </c>
      <c r="P601" t="s">
        <v>23</v>
      </c>
      <c r="Q601" t="s">
        <v>30</v>
      </c>
    </row>
    <row r="602" spans="1:17" x14ac:dyDescent="0.3">
      <c r="A602">
        <v>1539</v>
      </c>
      <c r="B602" t="s">
        <v>59</v>
      </c>
      <c r="C602" s="21">
        <v>40611</v>
      </c>
      <c r="D602" t="s">
        <v>18</v>
      </c>
      <c r="E602" s="21">
        <v>40616</v>
      </c>
      <c r="F602" t="s">
        <v>19</v>
      </c>
      <c r="G602" t="s">
        <v>21</v>
      </c>
      <c r="H602" t="s">
        <v>21</v>
      </c>
      <c r="I602">
        <v>38</v>
      </c>
      <c r="J602">
        <v>4.8899999999999997</v>
      </c>
      <c r="K602">
        <v>4.93</v>
      </c>
      <c r="L602">
        <v>0.05</v>
      </c>
      <c r="M602">
        <v>0.66</v>
      </c>
      <c r="N602" s="3">
        <v>-144.55000000000001</v>
      </c>
      <c r="O602" s="3">
        <v>184.99</v>
      </c>
      <c r="P602" t="s">
        <v>33</v>
      </c>
      <c r="Q602" t="s">
        <v>49</v>
      </c>
    </row>
    <row r="603" spans="1:17" x14ac:dyDescent="0.3">
      <c r="A603">
        <v>6182</v>
      </c>
      <c r="B603" t="s">
        <v>64</v>
      </c>
      <c r="C603" s="21">
        <v>41111</v>
      </c>
      <c r="D603" t="s">
        <v>18</v>
      </c>
      <c r="E603" s="21">
        <v>41115</v>
      </c>
      <c r="F603" t="s">
        <v>40</v>
      </c>
      <c r="G603" t="s">
        <v>21</v>
      </c>
      <c r="H603" t="s">
        <v>21</v>
      </c>
      <c r="I603">
        <v>18</v>
      </c>
      <c r="J603">
        <v>6.48</v>
      </c>
      <c r="K603">
        <v>7.86</v>
      </c>
      <c r="L603">
        <v>0.04</v>
      </c>
      <c r="M603">
        <v>0.37</v>
      </c>
      <c r="N603" s="3">
        <v>-67.28</v>
      </c>
      <c r="O603" s="3">
        <v>130.32</v>
      </c>
      <c r="P603" t="s">
        <v>23</v>
      </c>
      <c r="Q603" t="s">
        <v>44</v>
      </c>
    </row>
    <row r="604" spans="1:17" x14ac:dyDescent="0.3">
      <c r="A604">
        <v>5506</v>
      </c>
      <c r="B604" t="s">
        <v>76</v>
      </c>
      <c r="C604" s="21">
        <v>40489</v>
      </c>
      <c r="D604" t="s">
        <v>53</v>
      </c>
      <c r="E604" s="21">
        <v>40490</v>
      </c>
      <c r="F604" t="s">
        <v>19</v>
      </c>
      <c r="G604" t="s">
        <v>21</v>
      </c>
      <c r="H604" t="s">
        <v>21</v>
      </c>
      <c r="I604">
        <v>22</v>
      </c>
      <c r="J604">
        <v>5.88</v>
      </c>
      <c r="K604">
        <v>3.04</v>
      </c>
      <c r="L604">
        <v>0.05</v>
      </c>
      <c r="M604">
        <v>0.36</v>
      </c>
      <c r="N604" s="3">
        <v>4.41</v>
      </c>
      <c r="O604" s="3">
        <v>129.62</v>
      </c>
      <c r="P604" t="s">
        <v>23</v>
      </c>
      <c r="Q604" t="s">
        <v>44</v>
      </c>
    </row>
    <row r="605" spans="1:17" x14ac:dyDescent="0.3">
      <c r="A605">
        <v>5569</v>
      </c>
      <c r="B605" t="s">
        <v>77</v>
      </c>
      <c r="C605" s="21">
        <v>40297</v>
      </c>
      <c r="D605" t="s">
        <v>35</v>
      </c>
      <c r="E605" s="21">
        <v>40299</v>
      </c>
      <c r="F605" t="s">
        <v>19</v>
      </c>
      <c r="G605" t="s">
        <v>21</v>
      </c>
      <c r="H605" t="s">
        <v>21</v>
      </c>
      <c r="I605">
        <v>12</v>
      </c>
      <c r="J605">
        <v>9.65</v>
      </c>
      <c r="K605">
        <v>6.22</v>
      </c>
      <c r="L605">
        <v>0.09</v>
      </c>
      <c r="M605">
        <v>0.55000000000000004</v>
      </c>
      <c r="N605" s="3">
        <v>-0.06</v>
      </c>
      <c r="O605" s="3">
        <v>118.97</v>
      </c>
      <c r="P605" t="s">
        <v>37</v>
      </c>
      <c r="Q605" t="s">
        <v>38</v>
      </c>
    </row>
    <row r="606" spans="1:17" x14ac:dyDescent="0.3">
      <c r="A606">
        <v>613</v>
      </c>
      <c r="B606" t="s">
        <v>39</v>
      </c>
      <c r="C606" s="21">
        <v>40711</v>
      </c>
      <c r="D606" t="s">
        <v>25</v>
      </c>
      <c r="E606" s="21">
        <v>40711</v>
      </c>
      <c r="F606" t="s">
        <v>19</v>
      </c>
      <c r="G606" t="s">
        <v>21</v>
      </c>
      <c r="H606" t="s">
        <v>21</v>
      </c>
      <c r="I606">
        <v>12</v>
      </c>
      <c r="J606">
        <v>7.3</v>
      </c>
      <c r="K606">
        <v>7.72</v>
      </c>
      <c r="L606">
        <v>0.03</v>
      </c>
      <c r="M606">
        <v>0.38</v>
      </c>
      <c r="N606" s="3">
        <v>-54.04</v>
      </c>
      <c r="O606" s="3">
        <v>93.54</v>
      </c>
      <c r="P606" t="s">
        <v>23</v>
      </c>
      <c r="Q606" t="s">
        <v>30</v>
      </c>
    </row>
    <row r="607" spans="1:17" x14ac:dyDescent="0.3">
      <c r="A607">
        <v>4612</v>
      </c>
      <c r="B607" t="s">
        <v>57</v>
      </c>
      <c r="C607" s="21">
        <v>40440</v>
      </c>
      <c r="D607" t="s">
        <v>45</v>
      </c>
      <c r="E607" s="21">
        <v>40442</v>
      </c>
      <c r="F607" t="s">
        <v>19</v>
      </c>
      <c r="G607" t="s">
        <v>21</v>
      </c>
      <c r="H607" t="s">
        <v>21</v>
      </c>
      <c r="I607">
        <v>9</v>
      </c>
      <c r="J607">
        <v>4.4800000000000004</v>
      </c>
      <c r="K607">
        <v>49</v>
      </c>
      <c r="L607">
        <v>0.06</v>
      </c>
      <c r="M607">
        <v>0.6</v>
      </c>
      <c r="N607" s="3">
        <v>-375.64</v>
      </c>
      <c r="O607" s="3">
        <v>89.55</v>
      </c>
      <c r="P607" t="s">
        <v>23</v>
      </c>
      <c r="Q607" t="s">
        <v>29</v>
      </c>
    </row>
    <row r="608" spans="1:17" x14ac:dyDescent="0.3">
      <c r="A608">
        <v>5409</v>
      </c>
      <c r="B608" t="s">
        <v>75</v>
      </c>
      <c r="C608" s="21">
        <v>40916</v>
      </c>
      <c r="D608" t="s">
        <v>18</v>
      </c>
      <c r="E608" s="21">
        <v>40921</v>
      </c>
      <c r="F608" t="s">
        <v>19</v>
      </c>
      <c r="G608" t="s">
        <v>21</v>
      </c>
      <c r="H608" t="s">
        <v>21</v>
      </c>
      <c r="I608">
        <v>11</v>
      </c>
      <c r="J608">
        <v>3.98</v>
      </c>
      <c r="K608">
        <v>2.97</v>
      </c>
      <c r="L608">
        <v>0.01</v>
      </c>
      <c r="M608">
        <v>0.35</v>
      </c>
      <c r="N608" s="3">
        <v>-7.04</v>
      </c>
      <c r="O608" s="3">
        <v>48.91</v>
      </c>
      <c r="P608" t="s">
        <v>23</v>
      </c>
      <c r="Q608" t="s">
        <v>44</v>
      </c>
    </row>
    <row r="609" spans="1:17" ht="15" thickBot="1" x14ac:dyDescent="0.35">
      <c r="A609" s="4">
        <v>4132</v>
      </c>
      <c r="B609" s="4" t="s">
        <v>74</v>
      </c>
      <c r="C609" s="23">
        <v>40691</v>
      </c>
      <c r="D609" s="4" t="s">
        <v>35</v>
      </c>
      <c r="E609" s="23">
        <v>40693</v>
      </c>
      <c r="F609" s="4" t="s">
        <v>19</v>
      </c>
      <c r="G609" s="4" t="s">
        <v>21</v>
      </c>
      <c r="H609" s="4" t="s">
        <v>21</v>
      </c>
      <c r="I609" s="4">
        <v>5</v>
      </c>
      <c r="J609" s="4">
        <v>2.88</v>
      </c>
      <c r="K609" s="4">
        <v>0.5</v>
      </c>
      <c r="L609" s="4">
        <v>0.01</v>
      </c>
      <c r="M609" s="4">
        <v>0.36</v>
      </c>
      <c r="N609" s="5">
        <v>1.32</v>
      </c>
      <c r="O609" s="5">
        <v>14.76</v>
      </c>
      <c r="P609" s="4" t="s">
        <v>23</v>
      </c>
      <c r="Q609" s="4" t="s">
        <v>58</v>
      </c>
    </row>
    <row r="610" spans="1:17" ht="15" thickTop="1" x14ac:dyDescent="0.3">
      <c r="A610">
        <v>45347</v>
      </c>
      <c r="B610" t="s">
        <v>286</v>
      </c>
      <c r="C610" s="21">
        <v>40450</v>
      </c>
      <c r="D610" t="s">
        <v>45</v>
      </c>
      <c r="E610" s="21">
        <v>40452</v>
      </c>
      <c r="F610" t="s">
        <v>40</v>
      </c>
      <c r="G610" t="s">
        <v>261</v>
      </c>
      <c r="H610" t="s">
        <v>261</v>
      </c>
      <c r="I610">
        <v>41</v>
      </c>
      <c r="J610">
        <v>599.99</v>
      </c>
      <c r="K610">
        <v>24.49</v>
      </c>
      <c r="L610">
        <v>7.0000000000000007E-2</v>
      </c>
      <c r="M610">
        <v>0.37</v>
      </c>
      <c r="N610" s="3">
        <v>9791.0400000000009</v>
      </c>
      <c r="O610" s="3">
        <v>24051.49</v>
      </c>
      <c r="P610" t="s">
        <v>33</v>
      </c>
      <c r="Q610" t="s">
        <v>63</v>
      </c>
    </row>
    <row r="611" spans="1:17" x14ac:dyDescent="0.3">
      <c r="A611">
        <v>41728</v>
      </c>
      <c r="B611" t="s">
        <v>561</v>
      </c>
      <c r="C611" s="21">
        <v>40086</v>
      </c>
      <c r="D611" t="s">
        <v>25</v>
      </c>
      <c r="E611" s="21">
        <v>40088</v>
      </c>
      <c r="F611" t="s">
        <v>19</v>
      </c>
      <c r="G611" t="s">
        <v>261</v>
      </c>
      <c r="H611" t="s">
        <v>261</v>
      </c>
      <c r="I611">
        <v>28</v>
      </c>
      <c r="J611">
        <v>896.99</v>
      </c>
      <c r="K611">
        <v>19.989999999999998</v>
      </c>
      <c r="L611">
        <v>0.08</v>
      </c>
      <c r="M611">
        <v>0.38</v>
      </c>
      <c r="N611" s="3">
        <v>9527.4699999999993</v>
      </c>
      <c r="O611" s="3">
        <v>23106.46</v>
      </c>
      <c r="P611" t="s">
        <v>23</v>
      </c>
      <c r="Q611" t="s">
        <v>30</v>
      </c>
    </row>
    <row r="612" spans="1:17" x14ac:dyDescent="0.3">
      <c r="A612">
        <v>26565</v>
      </c>
      <c r="B612" t="s">
        <v>582</v>
      </c>
      <c r="C612" s="21">
        <v>40107</v>
      </c>
      <c r="D612" t="s">
        <v>45</v>
      </c>
      <c r="E612" s="21">
        <v>40108</v>
      </c>
      <c r="F612" t="s">
        <v>19</v>
      </c>
      <c r="G612" t="s">
        <v>261</v>
      </c>
      <c r="H612" t="s">
        <v>261</v>
      </c>
      <c r="I612">
        <v>49</v>
      </c>
      <c r="J612">
        <v>419.19</v>
      </c>
      <c r="K612">
        <v>19.989999999999998</v>
      </c>
      <c r="L612">
        <v>0.02</v>
      </c>
      <c r="M612">
        <v>0.57999999999999996</v>
      </c>
      <c r="N612" s="3">
        <v>7606</v>
      </c>
      <c r="O612" s="3">
        <v>21337.27</v>
      </c>
      <c r="P612" t="s">
        <v>23</v>
      </c>
      <c r="Q612" t="s">
        <v>24</v>
      </c>
    </row>
    <row r="613" spans="1:17" x14ac:dyDescent="0.3">
      <c r="A613">
        <v>51361</v>
      </c>
      <c r="B613" t="s">
        <v>245</v>
      </c>
      <c r="C613" s="21">
        <v>40620</v>
      </c>
      <c r="D613" t="s">
        <v>53</v>
      </c>
      <c r="E613" s="21">
        <v>40624</v>
      </c>
      <c r="F613" t="s">
        <v>26</v>
      </c>
      <c r="G613" t="s">
        <v>261</v>
      </c>
      <c r="H613" t="s">
        <v>261</v>
      </c>
      <c r="I613">
        <v>50</v>
      </c>
      <c r="J613">
        <v>349.45</v>
      </c>
      <c r="K613">
        <v>60</v>
      </c>
      <c r="L613">
        <v>0</v>
      </c>
      <c r="N613" s="3">
        <v>-6474.65</v>
      </c>
      <c r="O613" s="3">
        <v>18056.68</v>
      </c>
      <c r="P613" t="s">
        <v>37</v>
      </c>
      <c r="Q613" t="s">
        <v>56</v>
      </c>
    </row>
    <row r="614" spans="1:17" x14ac:dyDescent="0.3">
      <c r="A614">
        <v>41059</v>
      </c>
      <c r="B614" t="s">
        <v>263</v>
      </c>
      <c r="C614" s="21">
        <v>40435</v>
      </c>
      <c r="D614" t="s">
        <v>45</v>
      </c>
      <c r="E614" s="21">
        <v>40436</v>
      </c>
      <c r="F614" t="s">
        <v>26</v>
      </c>
      <c r="G614" t="s">
        <v>261</v>
      </c>
      <c r="H614" t="s">
        <v>261</v>
      </c>
      <c r="I614">
        <v>45</v>
      </c>
      <c r="J614">
        <v>400.98</v>
      </c>
      <c r="K614">
        <v>42.52</v>
      </c>
      <c r="L614">
        <v>0.04</v>
      </c>
      <c r="M614">
        <v>0.71</v>
      </c>
      <c r="N614" s="3">
        <v>2357.86</v>
      </c>
      <c r="O614" s="3">
        <v>17884.53</v>
      </c>
      <c r="P614" t="s">
        <v>37</v>
      </c>
      <c r="Q614" t="s">
        <v>56</v>
      </c>
    </row>
    <row r="615" spans="1:17" x14ac:dyDescent="0.3">
      <c r="A615">
        <v>20674</v>
      </c>
      <c r="B615" t="s">
        <v>136</v>
      </c>
      <c r="C615" s="21">
        <v>40520</v>
      </c>
      <c r="D615" t="s">
        <v>25</v>
      </c>
      <c r="E615" s="21">
        <v>40521</v>
      </c>
      <c r="F615" t="s">
        <v>26</v>
      </c>
      <c r="G615" t="s">
        <v>261</v>
      </c>
      <c r="H615" t="s">
        <v>261</v>
      </c>
      <c r="I615">
        <v>37</v>
      </c>
      <c r="J615">
        <v>500.97</v>
      </c>
      <c r="K615">
        <v>69.3</v>
      </c>
      <c r="L615">
        <v>0</v>
      </c>
      <c r="M615">
        <v>0.37</v>
      </c>
      <c r="N615" s="3">
        <v>8291.08</v>
      </c>
      <c r="O615" s="3">
        <v>17717.34</v>
      </c>
      <c r="P615" t="s">
        <v>33</v>
      </c>
      <c r="Q615" t="s">
        <v>95</v>
      </c>
    </row>
    <row r="616" spans="1:17" x14ac:dyDescent="0.3">
      <c r="A616">
        <v>44768</v>
      </c>
      <c r="B616" t="s">
        <v>196</v>
      </c>
      <c r="C616" s="21">
        <v>41055</v>
      </c>
      <c r="D616" t="s">
        <v>35</v>
      </c>
      <c r="E616" s="21">
        <v>41056</v>
      </c>
      <c r="F616" t="s">
        <v>26</v>
      </c>
      <c r="G616" t="s">
        <v>261</v>
      </c>
      <c r="H616" t="s">
        <v>261</v>
      </c>
      <c r="I616">
        <v>45</v>
      </c>
      <c r="J616">
        <v>355.98</v>
      </c>
      <c r="K616">
        <v>58.92</v>
      </c>
      <c r="L616">
        <v>0.02</v>
      </c>
      <c r="M616">
        <v>0.64</v>
      </c>
      <c r="N616" s="3">
        <v>3083.98</v>
      </c>
      <c r="O616" s="3">
        <v>16699.560000000001</v>
      </c>
      <c r="P616" t="s">
        <v>37</v>
      </c>
      <c r="Q616" t="s">
        <v>68</v>
      </c>
    </row>
    <row r="617" spans="1:17" x14ac:dyDescent="0.3">
      <c r="A617">
        <v>2912</v>
      </c>
      <c r="B617" t="s">
        <v>298</v>
      </c>
      <c r="C617" s="21">
        <v>40979</v>
      </c>
      <c r="D617" t="s">
        <v>18</v>
      </c>
      <c r="E617" s="21">
        <v>40981</v>
      </c>
      <c r="F617" t="s">
        <v>26</v>
      </c>
      <c r="G617" t="s">
        <v>261</v>
      </c>
      <c r="H617" t="s">
        <v>261</v>
      </c>
      <c r="I617">
        <v>7</v>
      </c>
      <c r="J617">
        <v>2550.14</v>
      </c>
      <c r="K617">
        <v>29.7</v>
      </c>
      <c r="L617">
        <v>0.08</v>
      </c>
      <c r="M617">
        <v>0.56999999999999995</v>
      </c>
      <c r="N617" s="3">
        <v>-3476.86</v>
      </c>
      <c r="O617" s="3">
        <v>16587.13</v>
      </c>
      <c r="P617" t="s">
        <v>33</v>
      </c>
      <c r="Q617" t="s">
        <v>95</v>
      </c>
    </row>
    <row r="618" spans="1:17" x14ac:dyDescent="0.3">
      <c r="A618">
        <v>34785</v>
      </c>
      <c r="B618" t="s">
        <v>137</v>
      </c>
      <c r="C618" s="21">
        <v>40203</v>
      </c>
      <c r="D618" t="s">
        <v>53</v>
      </c>
      <c r="E618" s="21">
        <v>40206</v>
      </c>
      <c r="F618" t="s">
        <v>26</v>
      </c>
      <c r="G618" t="s">
        <v>261</v>
      </c>
      <c r="H618" t="s">
        <v>261</v>
      </c>
      <c r="I618">
        <v>45</v>
      </c>
      <c r="J618">
        <v>400.98</v>
      </c>
      <c r="K618">
        <v>42.52</v>
      </c>
      <c r="L618">
        <v>0.01</v>
      </c>
      <c r="M618">
        <v>0.71</v>
      </c>
      <c r="N618" s="3">
        <v>-969.05</v>
      </c>
      <c r="O618" s="3">
        <v>15468.216</v>
      </c>
      <c r="P618" t="s">
        <v>37</v>
      </c>
      <c r="Q618" t="s">
        <v>56</v>
      </c>
    </row>
    <row r="619" spans="1:17" x14ac:dyDescent="0.3">
      <c r="A619">
        <v>29411</v>
      </c>
      <c r="B619" t="s">
        <v>341</v>
      </c>
      <c r="C619" s="21">
        <v>41005</v>
      </c>
      <c r="D619" t="s">
        <v>25</v>
      </c>
      <c r="E619" s="21">
        <v>41005</v>
      </c>
      <c r="F619" t="s">
        <v>26</v>
      </c>
      <c r="G619" t="s">
        <v>261</v>
      </c>
      <c r="H619" t="s">
        <v>261</v>
      </c>
      <c r="I619">
        <v>38</v>
      </c>
      <c r="J619">
        <v>400.97</v>
      </c>
      <c r="K619">
        <v>48.26</v>
      </c>
      <c r="L619">
        <v>0.02</v>
      </c>
      <c r="M619">
        <v>0.36</v>
      </c>
      <c r="N619" s="3">
        <v>7251.92</v>
      </c>
      <c r="O619" s="3">
        <v>15174.95</v>
      </c>
      <c r="P619" t="s">
        <v>33</v>
      </c>
      <c r="Q619" t="s">
        <v>95</v>
      </c>
    </row>
    <row r="620" spans="1:17" x14ac:dyDescent="0.3">
      <c r="A620">
        <v>16260</v>
      </c>
      <c r="B620" t="s">
        <v>358</v>
      </c>
      <c r="C620" s="21">
        <v>40860</v>
      </c>
      <c r="D620" t="s">
        <v>25</v>
      </c>
      <c r="E620" s="21">
        <v>40861</v>
      </c>
      <c r="F620" t="s">
        <v>26</v>
      </c>
      <c r="G620" t="s">
        <v>261</v>
      </c>
      <c r="H620" t="s">
        <v>261</v>
      </c>
      <c r="I620">
        <v>47</v>
      </c>
      <c r="J620">
        <v>400.98</v>
      </c>
      <c r="K620">
        <v>42.52</v>
      </c>
      <c r="L620">
        <v>0.01</v>
      </c>
      <c r="M620">
        <v>0.71</v>
      </c>
      <c r="N620" s="3">
        <v>-969.05</v>
      </c>
      <c r="O620" s="3">
        <v>14960.096</v>
      </c>
      <c r="P620" t="s">
        <v>37</v>
      </c>
      <c r="Q620" t="s">
        <v>56</v>
      </c>
    </row>
    <row r="621" spans="1:17" x14ac:dyDescent="0.3">
      <c r="A621">
        <v>19584</v>
      </c>
      <c r="B621" t="s">
        <v>384</v>
      </c>
      <c r="C621" s="21">
        <v>39919</v>
      </c>
      <c r="D621" t="s">
        <v>53</v>
      </c>
      <c r="E621" s="21">
        <v>39920</v>
      </c>
      <c r="F621" t="s">
        <v>26</v>
      </c>
      <c r="G621" t="s">
        <v>261</v>
      </c>
      <c r="H621" t="s">
        <v>261</v>
      </c>
      <c r="I621">
        <v>6</v>
      </c>
      <c r="J621">
        <v>2550.14</v>
      </c>
      <c r="K621">
        <v>29.7</v>
      </c>
      <c r="L621">
        <v>0.05</v>
      </c>
      <c r="M621">
        <v>0.56999999999999995</v>
      </c>
      <c r="N621" s="3">
        <v>-3971.06</v>
      </c>
      <c r="O621" s="3">
        <v>14535.8</v>
      </c>
      <c r="P621" t="s">
        <v>33</v>
      </c>
      <c r="Q621" t="s">
        <v>95</v>
      </c>
    </row>
    <row r="622" spans="1:17" x14ac:dyDescent="0.3">
      <c r="A622">
        <v>36999</v>
      </c>
      <c r="B622" t="s">
        <v>358</v>
      </c>
      <c r="C622" s="21">
        <v>40159</v>
      </c>
      <c r="D622" t="s">
        <v>45</v>
      </c>
      <c r="E622" s="21">
        <v>40160</v>
      </c>
      <c r="F622" t="s">
        <v>26</v>
      </c>
      <c r="G622" t="s">
        <v>261</v>
      </c>
      <c r="H622" t="s">
        <v>261</v>
      </c>
      <c r="I622">
        <v>28</v>
      </c>
      <c r="J622">
        <v>549.99</v>
      </c>
      <c r="K622">
        <v>49</v>
      </c>
      <c r="L622">
        <v>0.06</v>
      </c>
      <c r="M622">
        <v>0.35</v>
      </c>
      <c r="N622" s="3">
        <v>4963.8900000000003</v>
      </c>
      <c r="O622" s="3">
        <v>14475.74</v>
      </c>
      <c r="P622" t="s">
        <v>33</v>
      </c>
      <c r="Q622" t="s">
        <v>63</v>
      </c>
    </row>
    <row r="623" spans="1:17" x14ac:dyDescent="0.3">
      <c r="A623">
        <v>1991</v>
      </c>
      <c r="B623" t="s">
        <v>400</v>
      </c>
      <c r="C623" s="21">
        <v>41158</v>
      </c>
      <c r="D623" t="s">
        <v>35</v>
      </c>
      <c r="E623" s="21">
        <v>41159</v>
      </c>
      <c r="F623" t="s">
        <v>26</v>
      </c>
      <c r="G623" t="s">
        <v>261</v>
      </c>
      <c r="H623" t="s">
        <v>261</v>
      </c>
      <c r="I623">
        <v>37</v>
      </c>
      <c r="J623">
        <v>399.98</v>
      </c>
      <c r="K623">
        <v>12.06</v>
      </c>
      <c r="L623">
        <v>0.01</v>
      </c>
      <c r="M623">
        <v>0.56000000000000005</v>
      </c>
      <c r="N623" s="3">
        <v>5050.1000000000004</v>
      </c>
      <c r="O623" s="3">
        <v>14383.83</v>
      </c>
      <c r="P623" t="s">
        <v>33</v>
      </c>
      <c r="Q623" t="s">
        <v>95</v>
      </c>
    </row>
    <row r="624" spans="1:17" x14ac:dyDescent="0.3">
      <c r="A624">
        <v>53281</v>
      </c>
      <c r="B624" t="s">
        <v>136</v>
      </c>
      <c r="C624" s="21">
        <v>39905</v>
      </c>
      <c r="D624" t="s">
        <v>53</v>
      </c>
      <c r="E624" s="21">
        <v>39907</v>
      </c>
      <c r="F624" t="s">
        <v>26</v>
      </c>
      <c r="G624" t="s">
        <v>261</v>
      </c>
      <c r="H624" t="s">
        <v>261</v>
      </c>
      <c r="I624">
        <v>40</v>
      </c>
      <c r="J624">
        <v>355.98</v>
      </c>
      <c r="K624">
        <v>58.92</v>
      </c>
      <c r="L624">
        <v>0.08</v>
      </c>
      <c r="M624">
        <v>0.64</v>
      </c>
      <c r="N624" s="3">
        <v>1894.14</v>
      </c>
      <c r="O624" s="3">
        <v>14075.99</v>
      </c>
      <c r="P624" t="s">
        <v>37</v>
      </c>
      <c r="Q624" t="s">
        <v>68</v>
      </c>
    </row>
    <row r="625" spans="1:17" x14ac:dyDescent="0.3">
      <c r="A625">
        <v>35110</v>
      </c>
      <c r="B625" t="s">
        <v>351</v>
      </c>
      <c r="C625" s="21">
        <v>40834</v>
      </c>
      <c r="D625" t="s">
        <v>25</v>
      </c>
      <c r="E625" s="21">
        <v>40835</v>
      </c>
      <c r="F625" t="s">
        <v>19</v>
      </c>
      <c r="G625" t="s">
        <v>261</v>
      </c>
      <c r="H625" t="s">
        <v>261</v>
      </c>
      <c r="I625">
        <v>14</v>
      </c>
      <c r="J625">
        <v>896.99</v>
      </c>
      <c r="K625">
        <v>19.989999999999998</v>
      </c>
      <c r="L625">
        <v>0.01</v>
      </c>
      <c r="M625">
        <v>0.38</v>
      </c>
      <c r="N625" s="3">
        <v>5065.51</v>
      </c>
      <c r="O625" s="3">
        <v>12805.25</v>
      </c>
      <c r="P625" t="s">
        <v>23</v>
      </c>
      <c r="Q625" t="s">
        <v>30</v>
      </c>
    </row>
    <row r="626" spans="1:17" x14ac:dyDescent="0.3">
      <c r="A626">
        <v>41059</v>
      </c>
      <c r="B626" t="s">
        <v>263</v>
      </c>
      <c r="C626" s="21">
        <v>40435</v>
      </c>
      <c r="D626" t="s">
        <v>45</v>
      </c>
      <c r="E626" s="21">
        <v>40436</v>
      </c>
      <c r="F626" t="s">
        <v>19</v>
      </c>
      <c r="G626" t="s">
        <v>261</v>
      </c>
      <c r="H626" t="s">
        <v>261</v>
      </c>
      <c r="I626">
        <v>45</v>
      </c>
      <c r="J626">
        <v>300.98</v>
      </c>
      <c r="K626">
        <v>13.99</v>
      </c>
      <c r="L626">
        <v>0.09</v>
      </c>
      <c r="M626">
        <v>0.39</v>
      </c>
      <c r="N626" s="3">
        <v>5455.96</v>
      </c>
      <c r="O626" s="3">
        <v>12571.63</v>
      </c>
      <c r="P626" t="s">
        <v>33</v>
      </c>
      <c r="Q626" t="s">
        <v>95</v>
      </c>
    </row>
    <row r="627" spans="1:17" x14ac:dyDescent="0.3">
      <c r="A627">
        <v>11396</v>
      </c>
      <c r="B627" t="s">
        <v>574</v>
      </c>
      <c r="C627" s="21">
        <v>41111</v>
      </c>
      <c r="D627" t="s">
        <v>53</v>
      </c>
      <c r="E627" s="21">
        <v>41112</v>
      </c>
      <c r="F627" t="s">
        <v>19</v>
      </c>
      <c r="G627" t="s">
        <v>261</v>
      </c>
      <c r="H627" t="s">
        <v>261</v>
      </c>
      <c r="I627">
        <v>42</v>
      </c>
      <c r="J627">
        <v>304.99</v>
      </c>
      <c r="K627">
        <v>19.989999999999998</v>
      </c>
      <c r="L627">
        <v>7.0000000000000007E-2</v>
      </c>
      <c r="M627">
        <v>0.4</v>
      </c>
      <c r="N627" s="3">
        <v>4842.37</v>
      </c>
      <c r="O627" s="3">
        <v>12270.3</v>
      </c>
      <c r="P627" t="s">
        <v>23</v>
      </c>
      <c r="Q627" t="s">
        <v>30</v>
      </c>
    </row>
    <row r="628" spans="1:17" x14ac:dyDescent="0.3">
      <c r="A628">
        <v>51937</v>
      </c>
      <c r="B628" t="s">
        <v>312</v>
      </c>
      <c r="C628" s="21">
        <v>39871</v>
      </c>
      <c r="D628" t="s">
        <v>25</v>
      </c>
      <c r="E628" s="21">
        <v>39871</v>
      </c>
      <c r="F628" t="s">
        <v>26</v>
      </c>
      <c r="G628" t="s">
        <v>261</v>
      </c>
      <c r="H628" t="s">
        <v>261</v>
      </c>
      <c r="I628">
        <v>39</v>
      </c>
      <c r="J628">
        <v>294.62</v>
      </c>
      <c r="K628">
        <v>42.52</v>
      </c>
      <c r="L628">
        <v>0.05</v>
      </c>
      <c r="M628">
        <v>0.56999999999999995</v>
      </c>
      <c r="N628" s="3">
        <v>2816.21</v>
      </c>
      <c r="O628" s="3">
        <v>11613.13</v>
      </c>
      <c r="P628" t="s">
        <v>23</v>
      </c>
      <c r="Q628" t="s">
        <v>29</v>
      </c>
    </row>
    <row r="629" spans="1:17" x14ac:dyDescent="0.3">
      <c r="A629">
        <v>35555</v>
      </c>
      <c r="B629" t="s">
        <v>312</v>
      </c>
      <c r="C629" s="21">
        <v>40606</v>
      </c>
      <c r="D629" t="s">
        <v>45</v>
      </c>
      <c r="E629" s="21">
        <v>40607</v>
      </c>
      <c r="F629" t="s">
        <v>26</v>
      </c>
      <c r="G629" t="s">
        <v>261</v>
      </c>
      <c r="H629" t="s">
        <v>261</v>
      </c>
      <c r="I629">
        <v>50</v>
      </c>
      <c r="J629">
        <v>243.98</v>
      </c>
      <c r="K629">
        <v>43.32</v>
      </c>
      <c r="L629">
        <v>0.08</v>
      </c>
      <c r="M629">
        <v>0.55000000000000004</v>
      </c>
      <c r="N629" s="3">
        <v>1902.99</v>
      </c>
      <c r="O629" s="3">
        <v>11266.4</v>
      </c>
      <c r="P629" t="s">
        <v>37</v>
      </c>
      <c r="Q629" t="s">
        <v>68</v>
      </c>
    </row>
    <row r="630" spans="1:17" x14ac:dyDescent="0.3">
      <c r="A630">
        <v>965</v>
      </c>
      <c r="B630" t="s">
        <v>295</v>
      </c>
      <c r="C630" s="21">
        <v>40677</v>
      </c>
      <c r="D630" t="s">
        <v>18</v>
      </c>
      <c r="E630" s="21">
        <v>40684</v>
      </c>
      <c r="F630" t="s">
        <v>26</v>
      </c>
      <c r="G630" t="s">
        <v>261</v>
      </c>
      <c r="H630" t="s">
        <v>261</v>
      </c>
      <c r="I630">
        <v>42</v>
      </c>
      <c r="J630">
        <v>280.98</v>
      </c>
      <c r="K630">
        <v>35.67</v>
      </c>
      <c r="L630">
        <v>7.0000000000000007E-2</v>
      </c>
      <c r="M630">
        <v>0.66</v>
      </c>
      <c r="N630" s="3">
        <v>-679.04</v>
      </c>
      <c r="O630" s="3">
        <v>11230.25</v>
      </c>
      <c r="P630" t="s">
        <v>37</v>
      </c>
      <c r="Q630" t="s">
        <v>56</v>
      </c>
    </row>
    <row r="631" spans="1:17" x14ac:dyDescent="0.3">
      <c r="A631">
        <v>53349</v>
      </c>
      <c r="B631" t="s">
        <v>561</v>
      </c>
      <c r="C631" s="21">
        <v>40278</v>
      </c>
      <c r="D631" t="s">
        <v>18</v>
      </c>
      <c r="E631" s="21">
        <v>40287</v>
      </c>
      <c r="F631" t="s">
        <v>26</v>
      </c>
      <c r="G631" t="s">
        <v>261</v>
      </c>
      <c r="H631" t="s">
        <v>261</v>
      </c>
      <c r="I631">
        <v>46</v>
      </c>
      <c r="J631">
        <v>243.98</v>
      </c>
      <c r="K631">
        <v>43.32</v>
      </c>
      <c r="L631">
        <v>7.0000000000000007E-2</v>
      </c>
      <c r="M631">
        <v>0.55000000000000004</v>
      </c>
      <c r="N631" s="3">
        <v>2349.29</v>
      </c>
      <c r="O631" s="3">
        <v>11002.66</v>
      </c>
      <c r="P631" t="s">
        <v>37</v>
      </c>
      <c r="Q631" t="s">
        <v>68</v>
      </c>
    </row>
    <row r="632" spans="1:17" x14ac:dyDescent="0.3">
      <c r="A632">
        <v>12160</v>
      </c>
      <c r="B632" t="s">
        <v>323</v>
      </c>
      <c r="C632" s="21">
        <v>40524</v>
      </c>
      <c r="D632" t="s">
        <v>18</v>
      </c>
      <c r="E632" s="21">
        <v>40529</v>
      </c>
      <c r="F632" t="s">
        <v>26</v>
      </c>
      <c r="G632" t="s">
        <v>261</v>
      </c>
      <c r="H632" t="s">
        <v>261</v>
      </c>
      <c r="I632">
        <v>48</v>
      </c>
      <c r="J632">
        <v>208.16</v>
      </c>
      <c r="K632">
        <v>68.02</v>
      </c>
      <c r="L632">
        <v>0.03</v>
      </c>
      <c r="M632">
        <v>0.56999999999999995</v>
      </c>
      <c r="N632" s="3">
        <v>865.02</v>
      </c>
      <c r="O632" s="3">
        <v>10341.469999999999</v>
      </c>
      <c r="P632" t="s">
        <v>37</v>
      </c>
      <c r="Q632" t="s">
        <v>68</v>
      </c>
    </row>
    <row r="633" spans="1:17" x14ac:dyDescent="0.3">
      <c r="A633">
        <v>37121</v>
      </c>
      <c r="B633" t="s">
        <v>275</v>
      </c>
      <c r="C633" s="21">
        <v>40617</v>
      </c>
      <c r="D633" t="s">
        <v>35</v>
      </c>
      <c r="E633" s="21">
        <v>40618</v>
      </c>
      <c r="F633" t="s">
        <v>26</v>
      </c>
      <c r="G633" t="s">
        <v>261</v>
      </c>
      <c r="H633" t="s">
        <v>261</v>
      </c>
      <c r="I633">
        <v>44</v>
      </c>
      <c r="J633">
        <v>216.6</v>
      </c>
      <c r="K633">
        <v>64.2</v>
      </c>
      <c r="L633">
        <v>0.01</v>
      </c>
      <c r="M633">
        <v>0.59</v>
      </c>
      <c r="N633" s="3">
        <v>618.36</v>
      </c>
      <c r="O633" s="3">
        <v>9499.2999999999993</v>
      </c>
      <c r="P633" t="s">
        <v>37</v>
      </c>
      <c r="Q633" t="s">
        <v>68</v>
      </c>
    </row>
    <row r="634" spans="1:17" x14ac:dyDescent="0.3">
      <c r="A634">
        <v>54407</v>
      </c>
      <c r="B634" t="s">
        <v>592</v>
      </c>
      <c r="C634" s="21">
        <v>40345</v>
      </c>
      <c r="D634" t="s">
        <v>45</v>
      </c>
      <c r="E634" s="21">
        <v>40346</v>
      </c>
      <c r="F634" t="s">
        <v>19</v>
      </c>
      <c r="G634" t="s">
        <v>261</v>
      </c>
      <c r="H634" t="s">
        <v>261</v>
      </c>
      <c r="I634">
        <v>24</v>
      </c>
      <c r="J634">
        <v>420.98</v>
      </c>
      <c r="K634">
        <v>19.989999999999998</v>
      </c>
      <c r="L634">
        <v>7.0000000000000007E-2</v>
      </c>
      <c r="M634">
        <v>0.35</v>
      </c>
      <c r="N634" s="3">
        <v>3857.57</v>
      </c>
      <c r="O634" s="3">
        <v>9396.27</v>
      </c>
      <c r="P634" t="s">
        <v>23</v>
      </c>
      <c r="Q634" t="s">
        <v>30</v>
      </c>
    </row>
    <row r="635" spans="1:17" x14ac:dyDescent="0.3">
      <c r="A635">
        <v>20451</v>
      </c>
      <c r="B635" t="s">
        <v>569</v>
      </c>
      <c r="C635" s="21">
        <v>41054</v>
      </c>
      <c r="D635" t="s">
        <v>53</v>
      </c>
      <c r="E635" s="21">
        <v>41056</v>
      </c>
      <c r="F635" t="s">
        <v>26</v>
      </c>
      <c r="G635" t="s">
        <v>261</v>
      </c>
      <c r="H635" t="s">
        <v>261</v>
      </c>
      <c r="I635">
        <v>17</v>
      </c>
      <c r="J635">
        <v>550.98</v>
      </c>
      <c r="K635">
        <v>45.7</v>
      </c>
      <c r="L635">
        <v>0.1</v>
      </c>
      <c r="M635">
        <v>0.71</v>
      </c>
      <c r="N635" s="3">
        <v>-1331.55</v>
      </c>
      <c r="O635" s="3">
        <v>9150.09</v>
      </c>
      <c r="P635" t="s">
        <v>37</v>
      </c>
      <c r="Q635" t="s">
        <v>56</v>
      </c>
    </row>
    <row r="636" spans="1:17" x14ac:dyDescent="0.3">
      <c r="A636">
        <v>52416</v>
      </c>
      <c r="B636" t="s">
        <v>610</v>
      </c>
      <c r="C636" s="21">
        <v>39844</v>
      </c>
      <c r="D636" t="s">
        <v>35</v>
      </c>
      <c r="E636" s="21">
        <v>39845</v>
      </c>
      <c r="F636" t="s">
        <v>26</v>
      </c>
      <c r="G636" t="s">
        <v>261</v>
      </c>
      <c r="H636" t="s">
        <v>261</v>
      </c>
      <c r="I636">
        <v>40</v>
      </c>
      <c r="J636">
        <v>218.75</v>
      </c>
      <c r="K636">
        <v>69.64</v>
      </c>
      <c r="L636">
        <v>0.04</v>
      </c>
      <c r="M636">
        <v>0.72</v>
      </c>
      <c r="N636" s="3">
        <v>-528.65</v>
      </c>
      <c r="O636" s="3">
        <v>9141.64</v>
      </c>
      <c r="P636" t="s">
        <v>37</v>
      </c>
      <c r="Q636" t="s">
        <v>56</v>
      </c>
    </row>
    <row r="637" spans="1:17" x14ac:dyDescent="0.3">
      <c r="A637">
        <v>37669</v>
      </c>
      <c r="B637" t="s">
        <v>561</v>
      </c>
      <c r="C637" s="21">
        <v>40480</v>
      </c>
      <c r="D637" t="s">
        <v>35</v>
      </c>
      <c r="E637" s="21">
        <v>40482</v>
      </c>
      <c r="F637" t="s">
        <v>40</v>
      </c>
      <c r="G637" t="s">
        <v>261</v>
      </c>
      <c r="H637" t="s">
        <v>261</v>
      </c>
      <c r="I637">
        <v>39</v>
      </c>
      <c r="J637">
        <v>232.58</v>
      </c>
      <c r="K637">
        <v>19.989999999999998</v>
      </c>
      <c r="L637">
        <v>0.02</v>
      </c>
      <c r="M637">
        <v>0.59</v>
      </c>
      <c r="N637" s="3">
        <v>2485.54</v>
      </c>
      <c r="O637" s="3">
        <v>9081.98</v>
      </c>
      <c r="P637" t="s">
        <v>23</v>
      </c>
      <c r="Q637" t="s">
        <v>29</v>
      </c>
    </row>
    <row r="638" spans="1:17" x14ac:dyDescent="0.3">
      <c r="A638">
        <v>21922</v>
      </c>
      <c r="B638" t="s">
        <v>609</v>
      </c>
      <c r="C638" s="21">
        <v>40128</v>
      </c>
      <c r="D638" t="s">
        <v>25</v>
      </c>
      <c r="E638" s="21">
        <v>40129</v>
      </c>
      <c r="F638" t="s">
        <v>26</v>
      </c>
      <c r="G638" t="s">
        <v>261</v>
      </c>
      <c r="H638" t="s">
        <v>261</v>
      </c>
      <c r="I638">
        <v>17</v>
      </c>
      <c r="J638">
        <v>500.98</v>
      </c>
      <c r="K638">
        <v>26</v>
      </c>
      <c r="L638">
        <v>0.01</v>
      </c>
      <c r="M638">
        <v>0.6</v>
      </c>
      <c r="N638" s="3">
        <v>2383.42</v>
      </c>
      <c r="O638" s="3">
        <v>8937.3799999999992</v>
      </c>
      <c r="P638" t="s">
        <v>37</v>
      </c>
      <c r="Q638" t="s">
        <v>68</v>
      </c>
    </row>
    <row r="639" spans="1:17" x14ac:dyDescent="0.3">
      <c r="A639">
        <v>58784</v>
      </c>
      <c r="B639" t="s">
        <v>604</v>
      </c>
      <c r="C639" s="21">
        <v>39831</v>
      </c>
      <c r="D639" t="s">
        <v>45</v>
      </c>
      <c r="E639" s="21">
        <v>39833</v>
      </c>
      <c r="F639" t="s">
        <v>26</v>
      </c>
      <c r="G639" t="s">
        <v>261</v>
      </c>
      <c r="H639" t="s">
        <v>261</v>
      </c>
      <c r="I639">
        <v>25</v>
      </c>
      <c r="J639">
        <v>350.99</v>
      </c>
      <c r="K639">
        <v>39</v>
      </c>
      <c r="L639">
        <v>0.05</v>
      </c>
      <c r="M639">
        <v>0.55000000000000004</v>
      </c>
      <c r="N639" s="3">
        <v>2372.08</v>
      </c>
      <c r="O639" s="3">
        <v>8875.17</v>
      </c>
      <c r="P639" t="s">
        <v>37</v>
      </c>
      <c r="Q639" t="s">
        <v>68</v>
      </c>
    </row>
    <row r="640" spans="1:17" x14ac:dyDescent="0.3">
      <c r="A640">
        <v>45347</v>
      </c>
      <c r="B640" t="s">
        <v>286</v>
      </c>
      <c r="C640" s="21">
        <v>40450</v>
      </c>
      <c r="D640" t="s">
        <v>45</v>
      </c>
      <c r="E640" s="21">
        <v>40451</v>
      </c>
      <c r="F640" t="s">
        <v>26</v>
      </c>
      <c r="G640" t="s">
        <v>261</v>
      </c>
      <c r="H640" t="s">
        <v>261</v>
      </c>
      <c r="I640">
        <v>10</v>
      </c>
      <c r="J640">
        <v>880.98</v>
      </c>
      <c r="K640">
        <v>44.55</v>
      </c>
      <c r="L640">
        <v>0.05</v>
      </c>
      <c r="M640">
        <v>0.62</v>
      </c>
      <c r="N640" s="3">
        <v>1034.54</v>
      </c>
      <c r="O640" s="3">
        <v>8704.08</v>
      </c>
      <c r="P640" t="s">
        <v>37</v>
      </c>
      <c r="Q640" t="s">
        <v>55</v>
      </c>
    </row>
    <row r="641" spans="1:17" x14ac:dyDescent="0.3">
      <c r="A641">
        <v>18085</v>
      </c>
      <c r="B641" t="s">
        <v>174</v>
      </c>
      <c r="C641" s="21">
        <v>40811</v>
      </c>
      <c r="D641" t="s">
        <v>25</v>
      </c>
      <c r="E641" s="21">
        <v>40813</v>
      </c>
      <c r="F641" t="s">
        <v>26</v>
      </c>
      <c r="G641" t="s">
        <v>261</v>
      </c>
      <c r="H641" t="s">
        <v>261</v>
      </c>
      <c r="I641">
        <v>23</v>
      </c>
      <c r="J641">
        <v>348.21</v>
      </c>
      <c r="K641">
        <v>40.19</v>
      </c>
      <c r="L641">
        <v>0.01</v>
      </c>
      <c r="M641">
        <v>0.62</v>
      </c>
      <c r="N641" s="3">
        <v>1541.25</v>
      </c>
      <c r="O641" s="3">
        <v>8127.51</v>
      </c>
      <c r="P641" t="s">
        <v>37</v>
      </c>
      <c r="Q641" t="s">
        <v>56</v>
      </c>
    </row>
    <row r="642" spans="1:17" x14ac:dyDescent="0.3">
      <c r="A642">
        <v>28033</v>
      </c>
      <c r="B642" t="s">
        <v>332</v>
      </c>
      <c r="C642" s="21">
        <v>40435</v>
      </c>
      <c r="D642" t="s">
        <v>25</v>
      </c>
      <c r="E642" s="21">
        <v>40437</v>
      </c>
      <c r="F642" t="s">
        <v>26</v>
      </c>
      <c r="G642" t="s">
        <v>261</v>
      </c>
      <c r="H642" t="s">
        <v>261</v>
      </c>
      <c r="I642">
        <v>37</v>
      </c>
      <c r="J642">
        <v>216.6</v>
      </c>
      <c r="K642">
        <v>64.2</v>
      </c>
      <c r="L642">
        <v>0.04</v>
      </c>
      <c r="M642">
        <v>0.59</v>
      </c>
      <c r="N642" s="3">
        <v>297.79000000000002</v>
      </c>
      <c r="O642" s="3">
        <v>7834.77</v>
      </c>
      <c r="P642" t="s">
        <v>37</v>
      </c>
      <c r="Q642" t="s">
        <v>68</v>
      </c>
    </row>
    <row r="643" spans="1:17" x14ac:dyDescent="0.3">
      <c r="A643">
        <v>44706</v>
      </c>
      <c r="B643" t="s">
        <v>286</v>
      </c>
      <c r="C643" s="21">
        <v>40267</v>
      </c>
      <c r="D643" t="s">
        <v>18</v>
      </c>
      <c r="E643" s="21">
        <v>40269</v>
      </c>
      <c r="F643" t="s">
        <v>26</v>
      </c>
      <c r="G643" t="s">
        <v>261</v>
      </c>
      <c r="H643" t="s">
        <v>261</v>
      </c>
      <c r="I643">
        <v>18</v>
      </c>
      <c r="J643">
        <v>424.21</v>
      </c>
      <c r="K643">
        <v>110.2</v>
      </c>
      <c r="L643">
        <v>0.08</v>
      </c>
      <c r="M643">
        <v>0.67</v>
      </c>
      <c r="N643" s="3">
        <v>-352.24</v>
      </c>
      <c r="O643" s="3">
        <v>7556.61</v>
      </c>
      <c r="P643" t="s">
        <v>37</v>
      </c>
      <c r="Q643" t="s">
        <v>56</v>
      </c>
    </row>
    <row r="644" spans="1:17" x14ac:dyDescent="0.3">
      <c r="A644">
        <v>41543</v>
      </c>
      <c r="B644" t="s">
        <v>275</v>
      </c>
      <c r="C644" s="21">
        <v>39850</v>
      </c>
      <c r="D644" t="s">
        <v>18</v>
      </c>
      <c r="E644" s="21">
        <v>39854</v>
      </c>
      <c r="F644" t="s">
        <v>26</v>
      </c>
      <c r="G644" t="s">
        <v>261</v>
      </c>
      <c r="H644" t="s">
        <v>261</v>
      </c>
      <c r="I644">
        <v>45</v>
      </c>
      <c r="J644">
        <v>160.97999999999999</v>
      </c>
      <c r="K644">
        <v>30</v>
      </c>
      <c r="L644">
        <v>0.03</v>
      </c>
      <c r="M644">
        <v>0.62</v>
      </c>
      <c r="N644" s="3">
        <v>1385.35</v>
      </c>
      <c r="O644" s="3">
        <v>7548.65</v>
      </c>
      <c r="P644" t="s">
        <v>37</v>
      </c>
      <c r="Q644" t="s">
        <v>68</v>
      </c>
    </row>
    <row r="645" spans="1:17" x14ac:dyDescent="0.3">
      <c r="A645">
        <v>31238</v>
      </c>
      <c r="B645" t="s">
        <v>262</v>
      </c>
      <c r="C645" s="21">
        <v>40412</v>
      </c>
      <c r="D645" t="s">
        <v>45</v>
      </c>
      <c r="E645" s="21">
        <v>40414</v>
      </c>
      <c r="F645" t="s">
        <v>40</v>
      </c>
      <c r="G645" t="s">
        <v>261</v>
      </c>
      <c r="H645" t="s">
        <v>261</v>
      </c>
      <c r="I645">
        <v>21</v>
      </c>
      <c r="J645">
        <v>363.25</v>
      </c>
      <c r="K645">
        <v>19.989999999999998</v>
      </c>
      <c r="L645">
        <v>0.09</v>
      </c>
      <c r="M645">
        <v>0.56999999999999995</v>
      </c>
      <c r="N645" s="3">
        <v>2017.64</v>
      </c>
      <c r="O645" s="3">
        <v>7512.03</v>
      </c>
      <c r="P645" t="s">
        <v>23</v>
      </c>
      <c r="Q645" t="s">
        <v>29</v>
      </c>
    </row>
    <row r="646" spans="1:17" x14ac:dyDescent="0.3">
      <c r="A646">
        <v>33250</v>
      </c>
      <c r="B646" t="s">
        <v>253</v>
      </c>
      <c r="C646" s="21">
        <v>39989</v>
      </c>
      <c r="D646" t="s">
        <v>35</v>
      </c>
      <c r="E646" s="21">
        <v>39991</v>
      </c>
      <c r="F646" t="s">
        <v>19</v>
      </c>
      <c r="G646" t="s">
        <v>261</v>
      </c>
      <c r="H646" t="s">
        <v>261</v>
      </c>
      <c r="I646">
        <v>40</v>
      </c>
      <c r="J646">
        <v>177.98</v>
      </c>
      <c r="K646">
        <v>0.99</v>
      </c>
      <c r="L646">
        <v>0.04</v>
      </c>
      <c r="M646">
        <v>0.56000000000000005</v>
      </c>
      <c r="N646" s="3">
        <v>2998.88</v>
      </c>
      <c r="O646" s="3">
        <v>7381.19</v>
      </c>
      <c r="P646" t="s">
        <v>23</v>
      </c>
      <c r="Q646" t="s">
        <v>29</v>
      </c>
    </row>
    <row r="647" spans="1:17" x14ac:dyDescent="0.3">
      <c r="A647">
        <v>1952</v>
      </c>
      <c r="B647" t="s">
        <v>561</v>
      </c>
      <c r="C647" s="21">
        <v>39887</v>
      </c>
      <c r="D647" t="s">
        <v>25</v>
      </c>
      <c r="E647" s="21">
        <v>39887</v>
      </c>
      <c r="F647" t="s">
        <v>26</v>
      </c>
      <c r="G647" t="s">
        <v>261</v>
      </c>
      <c r="H647" t="s">
        <v>261</v>
      </c>
      <c r="I647">
        <v>24</v>
      </c>
      <c r="J647">
        <v>296.18</v>
      </c>
      <c r="K647">
        <v>54.12</v>
      </c>
      <c r="L647">
        <v>0.04</v>
      </c>
      <c r="M647">
        <v>0.76</v>
      </c>
      <c r="N647" s="3">
        <v>-715.78</v>
      </c>
      <c r="O647" s="3">
        <v>7287.55</v>
      </c>
      <c r="P647" t="s">
        <v>37</v>
      </c>
      <c r="Q647" t="s">
        <v>56</v>
      </c>
    </row>
    <row r="648" spans="1:17" x14ac:dyDescent="0.3">
      <c r="A648">
        <v>40965</v>
      </c>
      <c r="B648" t="s">
        <v>196</v>
      </c>
      <c r="C648" s="21">
        <v>40137</v>
      </c>
      <c r="D648" t="s">
        <v>45</v>
      </c>
      <c r="E648" s="21">
        <v>40139</v>
      </c>
      <c r="F648" t="s">
        <v>26</v>
      </c>
      <c r="G648" t="s">
        <v>261</v>
      </c>
      <c r="H648" t="s">
        <v>261</v>
      </c>
      <c r="I648">
        <v>48</v>
      </c>
      <c r="J648">
        <v>159.31</v>
      </c>
      <c r="K648">
        <v>60</v>
      </c>
      <c r="L648">
        <v>0.09</v>
      </c>
      <c r="M648">
        <v>0.55000000000000004</v>
      </c>
      <c r="N648" s="3">
        <v>-385</v>
      </c>
      <c r="O648" s="3">
        <v>7227.42</v>
      </c>
      <c r="P648" t="s">
        <v>37</v>
      </c>
      <c r="Q648" t="s">
        <v>56</v>
      </c>
    </row>
    <row r="649" spans="1:17" x14ac:dyDescent="0.3">
      <c r="A649">
        <v>44992</v>
      </c>
      <c r="B649" t="s">
        <v>306</v>
      </c>
      <c r="C649" s="21">
        <v>41267</v>
      </c>
      <c r="D649" t="s">
        <v>53</v>
      </c>
      <c r="E649" s="21">
        <v>41269</v>
      </c>
      <c r="F649" t="s">
        <v>26</v>
      </c>
      <c r="G649" t="s">
        <v>261</v>
      </c>
      <c r="H649" t="s">
        <v>261</v>
      </c>
      <c r="I649">
        <v>32</v>
      </c>
      <c r="J649">
        <v>218.75</v>
      </c>
      <c r="K649">
        <v>69.64</v>
      </c>
      <c r="L649">
        <v>0.06</v>
      </c>
      <c r="M649">
        <v>0.72</v>
      </c>
      <c r="N649" s="3">
        <v>-536.16999999999996</v>
      </c>
      <c r="O649" s="3">
        <v>7110.24</v>
      </c>
      <c r="P649" t="s">
        <v>37</v>
      </c>
      <c r="Q649" t="s">
        <v>56</v>
      </c>
    </row>
    <row r="650" spans="1:17" x14ac:dyDescent="0.3">
      <c r="A650">
        <v>16065</v>
      </c>
      <c r="B650" t="s">
        <v>342</v>
      </c>
      <c r="C650" s="21">
        <v>40379</v>
      </c>
      <c r="D650" t="s">
        <v>25</v>
      </c>
      <c r="E650" s="21">
        <v>40379</v>
      </c>
      <c r="F650" t="s">
        <v>26</v>
      </c>
      <c r="G650" t="s">
        <v>261</v>
      </c>
      <c r="H650" t="s">
        <v>261</v>
      </c>
      <c r="I650">
        <v>15</v>
      </c>
      <c r="J650">
        <v>449.99</v>
      </c>
      <c r="K650">
        <v>49</v>
      </c>
      <c r="L650">
        <v>0.04</v>
      </c>
      <c r="M650">
        <v>0.38</v>
      </c>
      <c r="N650" s="3">
        <v>1200.21</v>
      </c>
      <c r="O650" s="3">
        <v>6933.45</v>
      </c>
      <c r="P650" t="s">
        <v>33</v>
      </c>
      <c r="Q650" t="s">
        <v>63</v>
      </c>
    </row>
    <row r="651" spans="1:17" x14ac:dyDescent="0.3">
      <c r="A651">
        <v>17668</v>
      </c>
      <c r="B651" t="s">
        <v>299</v>
      </c>
      <c r="C651" s="21">
        <v>40142</v>
      </c>
      <c r="D651" t="s">
        <v>45</v>
      </c>
      <c r="E651" s="21">
        <v>40143</v>
      </c>
      <c r="F651" t="s">
        <v>19</v>
      </c>
      <c r="G651" t="s">
        <v>261</v>
      </c>
      <c r="H651" t="s">
        <v>261</v>
      </c>
      <c r="I651">
        <v>24</v>
      </c>
      <c r="J651">
        <v>300.98</v>
      </c>
      <c r="K651">
        <v>13.99</v>
      </c>
      <c r="L651">
        <v>0.05</v>
      </c>
      <c r="M651">
        <v>0.39</v>
      </c>
      <c r="N651" s="3">
        <v>2574.12</v>
      </c>
      <c r="O651" s="3">
        <v>6930.97</v>
      </c>
      <c r="P651" t="s">
        <v>33</v>
      </c>
      <c r="Q651" t="s">
        <v>95</v>
      </c>
    </row>
    <row r="652" spans="1:17" x14ac:dyDescent="0.3">
      <c r="A652">
        <v>50883</v>
      </c>
      <c r="B652" t="s">
        <v>284</v>
      </c>
      <c r="C652" s="21">
        <v>41061</v>
      </c>
      <c r="D652" t="s">
        <v>18</v>
      </c>
      <c r="E652" s="21">
        <v>41061</v>
      </c>
      <c r="F652" t="s">
        <v>26</v>
      </c>
      <c r="G652" t="s">
        <v>261</v>
      </c>
      <c r="H652" t="s">
        <v>261</v>
      </c>
      <c r="I652">
        <v>35</v>
      </c>
      <c r="J652">
        <v>180.98</v>
      </c>
      <c r="K652">
        <v>30</v>
      </c>
      <c r="L652">
        <v>0.01</v>
      </c>
      <c r="M652">
        <v>0.69</v>
      </c>
      <c r="N652" s="3">
        <v>957.29</v>
      </c>
      <c r="O652" s="3">
        <v>6739.92</v>
      </c>
      <c r="P652" t="s">
        <v>37</v>
      </c>
      <c r="Q652" t="s">
        <v>68</v>
      </c>
    </row>
    <row r="653" spans="1:17" x14ac:dyDescent="0.3">
      <c r="A653">
        <v>31266</v>
      </c>
      <c r="B653" t="s">
        <v>149</v>
      </c>
      <c r="C653" s="21">
        <v>41185</v>
      </c>
      <c r="D653" t="s">
        <v>25</v>
      </c>
      <c r="E653" s="21">
        <v>41186</v>
      </c>
      <c r="F653" t="s">
        <v>26</v>
      </c>
      <c r="G653" t="s">
        <v>261</v>
      </c>
      <c r="H653" t="s">
        <v>261</v>
      </c>
      <c r="I653">
        <v>16</v>
      </c>
      <c r="J653">
        <v>399.98</v>
      </c>
      <c r="K653">
        <v>12.06</v>
      </c>
      <c r="L653">
        <v>0.04</v>
      </c>
      <c r="M653">
        <v>0.56000000000000005</v>
      </c>
      <c r="N653" s="3">
        <v>1197.05</v>
      </c>
      <c r="O653" s="3">
        <v>6573.75</v>
      </c>
      <c r="P653" t="s">
        <v>33</v>
      </c>
      <c r="Q653" t="s">
        <v>95</v>
      </c>
    </row>
    <row r="654" spans="1:17" x14ac:dyDescent="0.3">
      <c r="A654">
        <v>3109</v>
      </c>
      <c r="B654" t="s">
        <v>271</v>
      </c>
      <c r="C654" s="21">
        <v>40382</v>
      </c>
      <c r="D654" t="s">
        <v>18</v>
      </c>
      <c r="E654" s="21">
        <v>40389</v>
      </c>
      <c r="F654" t="s">
        <v>19</v>
      </c>
      <c r="G654" t="s">
        <v>261</v>
      </c>
      <c r="H654" t="s">
        <v>261</v>
      </c>
      <c r="I654">
        <v>37</v>
      </c>
      <c r="J654">
        <v>205.99</v>
      </c>
      <c r="K654">
        <v>8.99</v>
      </c>
      <c r="L654">
        <v>0.01</v>
      </c>
      <c r="M654">
        <v>0.57999999999999996</v>
      </c>
      <c r="N654" s="3">
        <v>1653.97</v>
      </c>
      <c r="O654" s="3">
        <v>6477.7394999999997</v>
      </c>
      <c r="P654" t="s">
        <v>33</v>
      </c>
      <c r="Q654" t="s">
        <v>34</v>
      </c>
    </row>
    <row r="655" spans="1:17" x14ac:dyDescent="0.3">
      <c r="A655">
        <v>29410</v>
      </c>
      <c r="B655" t="s">
        <v>346</v>
      </c>
      <c r="C655" s="21">
        <v>40073</v>
      </c>
      <c r="D655" t="s">
        <v>53</v>
      </c>
      <c r="E655" s="21">
        <v>40075</v>
      </c>
      <c r="F655" t="s">
        <v>19</v>
      </c>
      <c r="G655" t="s">
        <v>261</v>
      </c>
      <c r="H655" t="s">
        <v>261</v>
      </c>
      <c r="I655">
        <v>36</v>
      </c>
      <c r="J655">
        <v>195.99</v>
      </c>
      <c r="K655">
        <v>4.2</v>
      </c>
      <c r="L655">
        <v>0</v>
      </c>
      <c r="M655">
        <v>0.6</v>
      </c>
      <c r="N655" s="3">
        <v>1585.5</v>
      </c>
      <c r="O655" s="3">
        <v>6057.27</v>
      </c>
      <c r="P655" t="s">
        <v>33</v>
      </c>
      <c r="Q655" t="s">
        <v>34</v>
      </c>
    </row>
    <row r="656" spans="1:17" x14ac:dyDescent="0.3">
      <c r="A656">
        <v>50854</v>
      </c>
      <c r="B656" t="s">
        <v>332</v>
      </c>
      <c r="C656" s="21">
        <v>40894</v>
      </c>
      <c r="D656" t="s">
        <v>53</v>
      </c>
      <c r="E656" s="21">
        <v>40896</v>
      </c>
      <c r="F656" t="s">
        <v>26</v>
      </c>
      <c r="G656" t="s">
        <v>261</v>
      </c>
      <c r="H656" t="s">
        <v>261</v>
      </c>
      <c r="I656">
        <v>12</v>
      </c>
      <c r="J656">
        <v>500.98</v>
      </c>
      <c r="K656">
        <v>28.14</v>
      </c>
      <c r="L656">
        <v>0.09</v>
      </c>
      <c r="M656">
        <v>0.38</v>
      </c>
      <c r="N656" s="3">
        <v>1118.17</v>
      </c>
      <c r="O656" s="3">
        <v>5744.24</v>
      </c>
      <c r="P656" t="s">
        <v>33</v>
      </c>
      <c r="Q656" t="s">
        <v>95</v>
      </c>
    </row>
    <row r="657" spans="1:17" x14ac:dyDescent="0.3">
      <c r="A657">
        <v>55713</v>
      </c>
      <c r="B657" t="s">
        <v>605</v>
      </c>
      <c r="C657" s="21">
        <v>39846</v>
      </c>
      <c r="D657" t="s">
        <v>25</v>
      </c>
      <c r="E657" s="21">
        <v>39848</v>
      </c>
      <c r="F657" t="s">
        <v>26</v>
      </c>
      <c r="G657" t="s">
        <v>261</v>
      </c>
      <c r="H657" t="s">
        <v>261</v>
      </c>
      <c r="I657">
        <v>49</v>
      </c>
      <c r="J657">
        <v>122.99</v>
      </c>
      <c r="K657">
        <v>70.2</v>
      </c>
      <c r="L657">
        <v>0.09</v>
      </c>
      <c r="M657">
        <v>0.74</v>
      </c>
      <c r="N657" s="3">
        <v>-2426.5500000000002</v>
      </c>
      <c r="O657" s="3">
        <v>5718.85</v>
      </c>
      <c r="P657" t="s">
        <v>37</v>
      </c>
      <c r="Q657" t="s">
        <v>68</v>
      </c>
    </row>
    <row r="658" spans="1:17" x14ac:dyDescent="0.3">
      <c r="A658">
        <v>50981</v>
      </c>
      <c r="B658" t="s">
        <v>280</v>
      </c>
      <c r="C658" s="21">
        <v>40029</v>
      </c>
      <c r="D658" t="s">
        <v>53</v>
      </c>
      <c r="E658" s="21">
        <v>40029</v>
      </c>
      <c r="F658" t="s">
        <v>19</v>
      </c>
      <c r="G658" t="s">
        <v>261</v>
      </c>
      <c r="H658" t="s">
        <v>261</v>
      </c>
      <c r="I658">
        <v>42</v>
      </c>
      <c r="J658">
        <v>155.99</v>
      </c>
      <c r="K658">
        <v>8.99</v>
      </c>
      <c r="L658">
        <v>0.01</v>
      </c>
      <c r="M658">
        <v>0.57999999999999996</v>
      </c>
      <c r="N658" s="3">
        <v>1550.88</v>
      </c>
      <c r="O658" s="3">
        <v>5678.5524999999998</v>
      </c>
      <c r="P658" t="s">
        <v>33</v>
      </c>
      <c r="Q658" t="s">
        <v>34</v>
      </c>
    </row>
    <row r="659" spans="1:17" x14ac:dyDescent="0.3">
      <c r="A659">
        <v>38503</v>
      </c>
      <c r="B659" t="s">
        <v>327</v>
      </c>
      <c r="C659" s="21">
        <v>39938</v>
      </c>
      <c r="D659" t="s">
        <v>18</v>
      </c>
      <c r="E659" s="21">
        <v>39938</v>
      </c>
      <c r="F659" t="s">
        <v>19</v>
      </c>
      <c r="G659" t="s">
        <v>261</v>
      </c>
      <c r="H659" t="s">
        <v>261</v>
      </c>
      <c r="I659">
        <v>47</v>
      </c>
      <c r="J659">
        <v>120.98</v>
      </c>
      <c r="K659">
        <v>3.99</v>
      </c>
      <c r="L659">
        <v>0.04</v>
      </c>
      <c r="M659">
        <v>0.6</v>
      </c>
      <c r="N659" s="3">
        <v>1726.66</v>
      </c>
      <c r="O659" s="3">
        <v>5567.79</v>
      </c>
      <c r="P659" t="s">
        <v>23</v>
      </c>
      <c r="Q659" t="s">
        <v>29</v>
      </c>
    </row>
    <row r="660" spans="1:17" x14ac:dyDescent="0.3">
      <c r="A660">
        <v>18753</v>
      </c>
      <c r="B660" t="s">
        <v>299</v>
      </c>
      <c r="C660" s="21">
        <v>40025</v>
      </c>
      <c r="D660" t="s">
        <v>45</v>
      </c>
      <c r="E660" s="21">
        <v>40027</v>
      </c>
      <c r="F660" t="s">
        <v>26</v>
      </c>
      <c r="G660" t="s">
        <v>261</v>
      </c>
      <c r="H660" t="s">
        <v>261</v>
      </c>
      <c r="I660">
        <v>33</v>
      </c>
      <c r="J660">
        <v>160.97999999999999</v>
      </c>
      <c r="K660">
        <v>30</v>
      </c>
      <c r="L660">
        <v>0.01</v>
      </c>
      <c r="M660">
        <v>0.62</v>
      </c>
      <c r="N660" s="3">
        <v>788.79</v>
      </c>
      <c r="O660" s="3">
        <v>5394.4</v>
      </c>
      <c r="P660" t="s">
        <v>37</v>
      </c>
      <c r="Q660" t="s">
        <v>68</v>
      </c>
    </row>
    <row r="661" spans="1:17" x14ac:dyDescent="0.3">
      <c r="A661">
        <v>18085</v>
      </c>
      <c r="B661" t="s">
        <v>174</v>
      </c>
      <c r="C661" s="21">
        <v>40811</v>
      </c>
      <c r="D661" t="s">
        <v>25</v>
      </c>
      <c r="E661" s="21">
        <v>40812</v>
      </c>
      <c r="F661" t="s">
        <v>19</v>
      </c>
      <c r="G661" t="s">
        <v>261</v>
      </c>
      <c r="H661" t="s">
        <v>261</v>
      </c>
      <c r="I661">
        <v>33</v>
      </c>
      <c r="J661">
        <v>195.99</v>
      </c>
      <c r="K661">
        <v>4.2</v>
      </c>
      <c r="L661">
        <v>0.09</v>
      </c>
      <c r="M661">
        <v>0.56999999999999995</v>
      </c>
      <c r="N661" s="3">
        <v>1343.21</v>
      </c>
      <c r="O661" s="3">
        <v>5352.9345000000003</v>
      </c>
      <c r="P661" t="s">
        <v>33</v>
      </c>
      <c r="Q661" t="s">
        <v>34</v>
      </c>
    </row>
    <row r="662" spans="1:17" x14ac:dyDescent="0.3">
      <c r="A662">
        <v>56101</v>
      </c>
      <c r="B662" t="s">
        <v>275</v>
      </c>
      <c r="C662" s="21">
        <v>40378</v>
      </c>
      <c r="D662" t="s">
        <v>35</v>
      </c>
      <c r="E662" s="21">
        <v>40381</v>
      </c>
      <c r="F662" t="s">
        <v>19</v>
      </c>
      <c r="G662" t="s">
        <v>261</v>
      </c>
      <c r="H662" t="s">
        <v>261</v>
      </c>
      <c r="I662">
        <v>44</v>
      </c>
      <c r="J662">
        <v>122.99</v>
      </c>
      <c r="K662">
        <v>19.989999999999998</v>
      </c>
      <c r="L662">
        <v>0.08</v>
      </c>
      <c r="M662">
        <v>0.37</v>
      </c>
      <c r="N662" s="3">
        <v>1886.41</v>
      </c>
      <c r="O662" s="3">
        <v>5347.13</v>
      </c>
      <c r="P662" t="s">
        <v>23</v>
      </c>
      <c r="Q662" t="s">
        <v>30</v>
      </c>
    </row>
    <row r="663" spans="1:17" x14ac:dyDescent="0.3">
      <c r="A663">
        <v>39015</v>
      </c>
      <c r="B663" t="s">
        <v>263</v>
      </c>
      <c r="C663" s="21">
        <v>40153</v>
      </c>
      <c r="D663" t="s">
        <v>45</v>
      </c>
      <c r="E663" s="21">
        <v>40153</v>
      </c>
      <c r="F663" t="s">
        <v>26</v>
      </c>
      <c r="G663" t="s">
        <v>261</v>
      </c>
      <c r="H663" t="s">
        <v>261</v>
      </c>
      <c r="I663">
        <v>13</v>
      </c>
      <c r="J663">
        <v>399.98</v>
      </c>
      <c r="K663">
        <v>12.06</v>
      </c>
      <c r="L663">
        <v>0.05</v>
      </c>
      <c r="M663">
        <v>0.56000000000000005</v>
      </c>
      <c r="N663" s="3">
        <v>567.59</v>
      </c>
      <c r="O663" s="3">
        <v>5236.1400000000003</v>
      </c>
      <c r="P663" t="s">
        <v>33</v>
      </c>
      <c r="Q663" t="s">
        <v>95</v>
      </c>
    </row>
    <row r="664" spans="1:17" x14ac:dyDescent="0.3">
      <c r="A664">
        <v>52325</v>
      </c>
      <c r="B664" t="s">
        <v>211</v>
      </c>
      <c r="C664" s="21">
        <v>41104</v>
      </c>
      <c r="D664" t="s">
        <v>35</v>
      </c>
      <c r="E664" s="21">
        <v>41104</v>
      </c>
      <c r="F664" t="s">
        <v>19</v>
      </c>
      <c r="G664" t="s">
        <v>261</v>
      </c>
      <c r="H664" t="s">
        <v>261</v>
      </c>
      <c r="I664">
        <v>23</v>
      </c>
      <c r="J664">
        <v>223.98</v>
      </c>
      <c r="K664">
        <v>15.01</v>
      </c>
      <c r="L664">
        <v>7.0000000000000007E-2</v>
      </c>
      <c r="M664">
        <v>0.38</v>
      </c>
      <c r="N664" s="3">
        <v>2019.19</v>
      </c>
      <c r="O664" s="3">
        <v>5126.3</v>
      </c>
      <c r="P664" t="s">
        <v>23</v>
      </c>
      <c r="Q664" t="s">
        <v>30</v>
      </c>
    </row>
    <row r="665" spans="1:17" x14ac:dyDescent="0.3">
      <c r="A665">
        <v>27201</v>
      </c>
      <c r="B665" t="s">
        <v>380</v>
      </c>
      <c r="C665" s="21">
        <v>41115</v>
      </c>
      <c r="D665" t="s">
        <v>25</v>
      </c>
      <c r="E665" s="21">
        <v>41115</v>
      </c>
      <c r="F665" t="s">
        <v>26</v>
      </c>
      <c r="G665" t="s">
        <v>261</v>
      </c>
      <c r="H665" t="s">
        <v>261</v>
      </c>
      <c r="I665">
        <v>10</v>
      </c>
      <c r="J665">
        <v>500.98</v>
      </c>
      <c r="K665">
        <v>26</v>
      </c>
      <c r="L665">
        <v>0.02</v>
      </c>
      <c r="M665">
        <v>0.6</v>
      </c>
      <c r="N665" s="3">
        <v>789.05</v>
      </c>
      <c r="O665" s="3">
        <v>5056.8900000000003</v>
      </c>
      <c r="P665" t="s">
        <v>37</v>
      </c>
      <c r="Q665" t="s">
        <v>68</v>
      </c>
    </row>
    <row r="666" spans="1:17" x14ac:dyDescent="0.3">
      <c r="A666">
        <v>52516</v>
      </c>
      <c r="B666" t="s">
        <v>380</v>
      </c>
      <c r="C666" s="21">
        <v>40913</v>
      </c>
      <c r="D666" t="s">
        <v>25</v>
      </c>
      <c r="E666" s="21">
        <v>40913</v>
      </c>
      <c r="F666" t="s">
        <v>26</v>
      </c>
      <c r="G666" t="s">
        <v>261</v>
      </c>
      <c r="H666" t="s">
        <v>261</v>
      </c>
      <c r="I666">
        <v>50</v>
      </c>
      <c r="J666">
        <v>119.99</v>
      </c>
      <c r="K666">
        <v>56.14</v>
      </c>
      <c r="L666">
        <v>0.08</v>
      </c>
      <c r="M666">
        <v>0.39</v>
      </c>
      <c r="N666" s="3">
        <v>335.29</v>
      </c>
      <c r="O666" s="3">
        <v>4962.05</v>
      </c>
      <c r="P666" t="s">
        <v>33</v>
      </c>
      <c r="Q666" t="s">
        <v>95</v>
      </c>
    </row>
    <row r="667" spans="1:17" x14ac:dyDescent="0.3">
      <c r="A667">
        <v>13121</v>
      </c>
      <c r="B667" t="s">
        <v>568</v>
      </c>
      <c r="C667" s="21">
        <v>40244</v>
      </c>
      <c r="D667" t="s">
        <v>25</v>
      </c>
      <c r="E667" s="21">
        <v>40247</v>
      </c>
      <c r="F667" t="s">
        <v>19</v>
      </c>
      <c r="G667" t="s">
        <v>261</v>
      </c>
      <c r="H667" t="s">
        <v>261</v>
      </c>
      <c r="I667">
        <v>28</v>
      </c>
      <c r="J667">
        <v>205.99</v>
      </c>
      <c r="K667">
        <v>8.99</v>
      </c>
      <c r="L667">
        <v>7.0000000000000007E-2</v>
      </c>
      <c r="M667">
        <v>0.57999999999999996</v>
      </c>
      <c r="N667" s="3">
        <v>1049.54</v>
      </c>
      <c r="O667" s="3">
        <v>4924.1350000000002</v>
      </c>
      <c r="P667" t="s">
        <v>33</v>
      </c>
      <c r="Q667" t="s">
        <v>34</v>
      </c>
    </row>
    <row r="668" spans="1:17" x14ac:dyDescent="0.3">
      <c r="A668">
        <v>55776</v>
      </c>
      <c r="B668" t="s">
        <v>365</v>
      </c>
      <c r="C668" s="21">
        <v>39894</v>
      </c>
      <c r="D668" t="s">
        <v>35</v>
      </c>
      <c r="E668" s="21">
        <v>39895</v>
      </c>
      <c r="F668" t="s">
        <v>26</v>
      </c>
      <c r="G668" t="s">
        <v>261</v>
      </c>
      <c r="H668" t="s">
        <v>261</v>
      </c>
      <c r="I668">
        <v>32</v>
      </c>
      <c r="J668">
        <v>145.44999999999999</v>
      </c>
      <c r="K668">
        <v>17.850000000000001</v>
      </c>
      <c r="L668">
        <v>0.01</v>
      </c>
      <c r="M668">
        <v>0.56000000000000005</v>
      </c>
      <c r="N668" s="3">
        <v>1096.6400000000001</v>
      </c>
      <c r="O668" s="3">
        <v>4856.1000000000004</v>
      </c>
      <c r="P668" t="s">
        <v>33</v>
      </c>
      <c r="Q668" t="s">
        <v>95</v>
      </c>
    </row>
    <row r="669" spans="1:17" x14ac:dyDescent="0.3">
      <c r="A669">
        <v>50949</v>
      </c>
      <c r="B669" t="s">
        <v>253</v>
      </c>
      <c r="C669" s="21">
        <v>40578</v>
      </c>
      <c r="D669" t="s">
        <v>45</v>
      </c>
      <c r="E669" s="21">
        <v>40580</v>
      </c>
      <c r="F669" t="s">
        <v>19</v>
      </c>
      <c r="G669" t="s">
        <v>261</v>
      </c>
      <c r="H669" t="s">
        <v>261</v>
      </c>
      <c r="I669">
        <v>46</v>
      </c>
      <c r="J669">
        <v>125.99</v>
      </c>
      <c r="K669">
        <v>8.8000000000000007</v>
      </c>
      <c r="L669">
        <v>0.08</v>
      </c>
      <c r="M669">
        <v>0.59</v>
      </c>
      <c r="N669" s="3">
        <v>1077.92</v>
      </c>
      <c r="O669" s="3">
        <v>4804.0384999999997</v>
      </c>
      <c r="P669" t="s">
        <v>33</v>
      </c>
      <c r="Q669" t="s">
        <v>34</v>
      </c>
    </row>
    <row r="670" spans="1:17" x14ac:dyDescent="0.3">
      <c r="A670">
        <v>53382</v>
      </c>
      <c r="B670" t="s">
        <v>211</v>
      </c>
      <c r="C670" s="21">
        <v>40174</v>
      </c>
      <c r="D670" t="s">
        <v>35</v>
      </c>
      <c r="E670" s="21">
        <v>40175</v>
      </c>
      <c r="F670" t="s">
        <v>26</v>
      </c>
      <c r="G670" t="s">
        <v>261</v>
      </c>
      <c r="H670" t="s">
        <v>261</v>
      </c>
      <c r="I670">
        <v>15</v>
      </c>
      <c r="J670">
        <v>300.98</v>
      </c>
      <c r="K670">
        <v>64.73</v>
      </c>
      <c r="L670">
        <v>0</v>
      </c>
      <c r="M670">
        <v>0.56000000000000005</v>
      </c>
      <c r="N670" s="3">
        <v>658.88</v>
      </c>
      <c r="O670" s="3">
        <v>4760.0200000000004</v>
      </c>
      <c r="P670" t="s">
        <v>37</v>
      </c>
      <c r="Q670" t="s">
        <v>68</v>
      </c>
    </row>
    <row r="671" spans="1:17" x14ac:dyDescent="0.3">
      <c r="A671">
        <v>19493</v>
      </c>
      <c r="B671" t="s">
        <v>569</v>
      </c>
      <c r="C671" s="21">
        <v>39846</v>
      </c>
      <c r="D671" t="s">
        <v>53</v>
      </c>
      <c r="E671" s="21">
        <v>39847</v>
      </c>
      <c r="F671" t="s">
        <v>19</v>
      </c>
      <c r="G671" t="s">
        <v>261</v>
      </c>
      <c r="H671" t="s">
        <v>261</v>
      </c>
      <c r="I671">
        <v>31</v>
      </c>
      <c r="J671">
        <v>154.13</v>
      </c>
      <c r="K671">
        <v>69</v>
      </c>
      <c r="L671">
        <v>0.1</v>
      </c>
      <c r="M671">
        <v>0.68</v>
      </c>
      <c r="N671" s="3">
        <v>-372.49</v>
      </c>
      <c r="O671" s="3">
        <v>4713.25</v>
      </c>
      <c r="P671" t="s">
        <v>37</v>
      </c>
      <c r="Q671" t="s">
        <v>56</v>
      </c>
    </row>
    <row r="672" spans="1:17" x14ac:dyDescent="0.3">
      <c r="A672">
        <v>2978</v>
      </c>
      <c r="B672" t="s">
        <v>605</v>
      </c>
      <c r="C672" s="21">
        <v>40665</v>
      </c>
      <c r="D672" t="s">
        <v>53</v>
      </c>
      <c r="E672" s="21">
        <v>40666</v>
      </c>
      <c r="F672" t="s">
        <v>19</v>
      </c>
      <c r="G672" t="s">
        <v>261</v>
      </c>
      <c r="H672" t="s">
        <v>261</v>
      </c>
      <c r="I672">
        <v>28</v>
      </c>
      <c r="J672">
        <v>200.99</v>
      </c>
      <c r="K672">
        <v>4.2</v>
      </c>
      <c r="L672">
        <v>7.0000000000000007E-2</v>
      </c>
      <c r="M672">
        <v>0.59</v>
      </c>
      <c r="N672" s="3">
        <v>947.31</v>
      </c>
      <c r="O672" s="3">
        <v>4671.1495000000004</v>
      </c>
      <c r="P672" t="s">
        <v>33</v>
      </c>
      <c r="Q672" t="s">
        <v>34</v>
      </c>
    </row>
    <row r="673" spans="1:17" x14ac:dyDescent="0.3">
      <c r="A673">
        <v>37152</v>
      </c>
      <c r="B673" t="s">
        <v>372</v>
      </c>
      <c r="C673" s="21">
        <v>40685</v>
      </c>
      <c r="D673" t="s">
        <v>45</v>
      </c>
      <c r="E673" s="21">
        <v>40687</v>
      </c>
      <c r="F673" t="s">
        <v>26</v>
      </c>
      <c r="G673" t="s">
        <v>261</v>
      </c>
      <c r="H673" t="s">
        <v>261</v>
      </c>
      <c r="I673">
        <v>39</v>
      </c>
      <c r="J673">
        <v>113.98</v>
      </c>
      <c r="K673">
        <v>30</v>
      </c>
      <c r="L673">
        <v>0.02</v>
      </c>
      <c r="M673">
        <v>0.69</v>
      </c>
      <c r="N673" s="3">
        <v>182.53</v>
      </c>
      <c r="O673" s="3">
        <v>4647.6899999999996</v>
      </c>
      <c r="P673" t="s">
        <v>37</v>
      </c>
      <c r="Q673" t="s">
        <v>68</v>
      </c>
    </row>
    <row r="674" spans="1:17" x14ac:dyDescent="0.3">
      <c r="A674">
        <v>18182</v>
      </c>
      <c r="B674" t="s">
        <v>321</v>
      </c>
      <c r="C674" s="21">
        <v>40643</v>
      </c>
      <c r="D674" t="s">
        <v>45</v>
      </c>
      <c r="E674" s="21">
        <v>40645</v>
      </c>
      <c r="F674" t="s">
        <v>19</v>
      </c>
      <c r="G674" t="s">
        <v>261</v>
      </c>
      <c r="H674" t="s">
        <v>261</v>
      </c>
      <c r="I674">
        <v>45</v>
      </c>
      <c r="J674">
        <v>99.99</v>
      </c>
      <c r="K674">
        <v>19.989999999999998</v>
      </c>
      <c r="L674">
        <v>0.04</v>
      </c>
      <c r="M674">
        <v>0.5</v>
      </c>
      <c r="N674" s="3">
        <v>1049.45</v>
      </c>
      <c r="O674" s="3">
        <v>4598.7299999999996</v>
      </c>
      <c r="P674" t="s">
        <v>33</v>
      </c>
      <c r="Q674" t="s">
        <v>49</v>
      </c>
    </row>
    <row r="675" spans="1:17" x14ac:dyDescent="0.3">
      <c r="A675">
        <v>23649</v>
      </c>
      <c r="B675" t="s">
        <v>335</v>
      </c>
      <c r="C675" s="21">
        <v>41157</v>
      </c>
      <c r="D675" t="s">
        <v>35</v>
      </c>
      <c r="E675" s="21">
        <v>41160</v>
      </c>
      <c r="F675" t="s">
        <v>19</v>
      </c>
      <c r="G675" t="s">
        <v>261</v>
      </c>
      <c r="H675" t="s">
        <v>261</v>
      </c>
      <c r="I675">
        <v>30</v>
      </c>
      <c r="J675">
        <v>195.99</v>
      </c>
      <c r="K675">
        <v>4.2</v>
      </c>
      <c r="L675">
        <v>0.1</v>
      </c>
      <c r="M675">
        <v>0.6</v>
      </c>
      <c r="N675" s="3">
        <v>687.41</v>
      </c>
      <c r="O675" s="3">
        <v>4587.9260000000004</v>
      </c>
      <c r="P675" t="s">
        <v>33</v>
      </c>
      <c r="Q675" t="s">
        <v>34</v>
      </c>
    </row>
    <row r="676" spans="1:17" x14ac:dyDescent="0.3">
      <c r="A676">
        <v>23649</v>
      </c>
      <c r="B676" t="s">
        <v>335</v>
      </c>
      <c r="C676" s="21">
        <v>41157</v>
      </c>
      <c r="D676" t="s">
        <v>35</v>
      </c>
      <c r="E676" s="21">
        <v>41158</v>
      </c>
      <c r="F676" t="s">
        <v>19</v>
      </c>
      <c r="G676" t="s">
        <v>261</v>
      </c>
      <c r="H676" t="s">
        <v>261</v>
      </c>
      <c r="I676">
        <v>42</v>
      </c>
      <c r="J676">
        <v>125.99</v>
      </c>
      <c r="K676">
        <v>8.08</v>
      </c>
      <c r="L676">
        <v>0.01</v>
      </c>
      <c r="M676">
        <v>0.56999999999999995</v>
      </c>
      <c r="N676" s="3">
        <v>1222.1400000000001</v>
      </c>
      <c r="O676" s="3">
        <v>4541.924</v>
      </c>
      <c r="P676" t="s">
        <v>33</v>
      </c>
      <c r="Q676" t="s">
        <v>34</v>
      </c>
    </row>
    <row r="677" spans="1:17" x14ac:dyDescent="0.3">
      <c r="A677">
        <v>38021</v>
      </c>
      <c r="B677" t="s">
        <v>149</v>
      </c>
      <c r="C677" s="21">
        <v>39834</v>
      </c>
      <c r="D677" t="s">
        <v>45</v>
      </c>
      <c r="E677" s="21">
        <v>39835</v>
      </c>
      <c r="F677" t="s">
        <v>26</v>
      </c>
      <c r="G677" t="s">
        <v>261</v>
      </c>
      <c r="H677" t="s">
        <v>261</v>
      </c>
      <c r="I677">
        <v>16</v>
      </c>
      <c r="J677">
        <v>279.81</v>
      </c>
      <c r="K677">
        <v>23.19</v>
      </c>
      <c r="L677">
        <v>0.04</v>
      </c>
      <c r="M677">
        <v>0.59</v>
      </c>
      <c r="N677" s="3">
        <v>834.96</v>
      </c>
      <c r="O677" s="3">
        <v>4407.03</v>
      </c>
      <c r="P677" t="s">
        <v>23</v>
      </c>
      <c r="Q677" t="s">
        <v>29</v>
      </c>
    </row>
    <row r="678" spans="1:17" x14ac:dyDescent="0.3">
      <c r="A678">
        <v>39844</v>
      </c>
      <c r="B678" t="s">
        <v>137</v>
      </c>
      <c r="C678" s="21">
        <v>40148</v>
      </c>
      <c r="D678" t="s">
        <v>35</v>
      </c>
      <c r="E678" s="21">
        <v>40149</v>
      </c>
      <c r="F678" t="s">
        <v>19</v>
      </c>
      <c r="G678" t="s">
        <v>261</v>
      </c>
      <c r="H678" t="s">
        <v>261</v>
      </c>
      <c r="I678">
        <v>47</v>
      </c>
      <c r="J678">
        <v>95.43</v>
      </c>
      <c r="K678">
        <v>19.989999999999998</v>
      </c>
      <c r="L678">
        <v>0.09</v>
      </c>
      <c r="M678">
        <v>0.79</v>
      </c>
      <c r="N678" s="3">
        <v>-286.47000000000003</v>
      </c>
      <c r="O678" s="3">
        <v>4387.24</v>
      </c>
      <c r="P678" t="s">
        <v>23</v>
      </c>
      <c r="Q678" t="s">
        <v>24</v>
      </c>
    </row>
    <row r="679" spans="1:17" x14ac:dyDescent="0.3">
      <c r="A679">
        <v>22849</v>
      </c>
      <c r="B679" t="s">
        <v>299</v>
      </c>
      <c r="C679" s="21">
        <v>40588</v>
      </c>
      <c r="D679" t="s">
        <v>35</v>
      </c>
      <c r="E679" s="21">
        <v>40590</v>
      </c>
      <c r="F679" t="s">
        <v>19</v>
      </c>
      <c r="G679" t="s">
        <v>261</v>
      </c>
      <c r="H679" t="s">
        <v>261</v>
      </c>
      <c r="I679">
        <v>25</v>
      </c>
      <c r="J679">
        <v>205.99</v>
      </c>
      <c r="K679">
        <v>3</v>
      </c>
      <c r="L679">
        <v>0.05</v>
      </c>
      <c r="M679">
        <v>0.57999999999999996</v>
      </c>
      <c r="N679" s="3">
        <v>940.57</v>
      </c>
      <c r="O679" s="3">
        <v>4366.348</v>
      </c>
      <c r="P679" t="s">
        <v>33</v>
      </c>
      <c r="Q679" t="s">
        <v>34</v>
      </c>
    </row>
    <row r="680" spans="1:17" x14ac:dyDescent="0.3">
      <c r="A680">
        <v>7744</v>
      </c>
      <c r="B680" t="s">
        <v>557</v>
      </c>
      <c r="C680" s="21">
        <v>40134</v>
      </c>
      <c r="D680" t="s">
        <v>18</v>
      </c>
      <c r="E680" s="21">
        <v>40134</v>
      </c>
      <c r="F680" t="s">
        <v>19</v>
      </c>
      <c r="G680" t="s">
        <v>261</v>
      </c>
      <c r="H680" t="s">
        <v>261</v>
      </c>
      <c r="I680">
        <v>26</v>
      </c>
      <c r="J680">
        <v>172.99</v>
      </c>
      <c r="K680">
        <v>19.989999999999998</v>
      </c>
      <c r="L680">
        <v>7.0000000000000007E-2</v>
      </c>
      <c r="M680">
        <v>0.39</v>
      </c>
      <c r="N680" s="3">
        <v>1416.7</v>
      </c>
      <c r="O680" s="3">
        <v>4286.55</v>
      </c>
      <c r="P680" t="s">
        <v>23</v>
      </c>
      <c r="Q680" t="s">
        <v>30</v>
      </c>
    </row>
    <row r="681" spans="1:17" x14ac:dyDescent="0.3">
      <c r="A681">
        <v>59108</v>
      </c>
      <c r="B681" t="s">
        <v>313</v>
      </c>
      <c r="C681" s="21">
        <v>40823</v>
      </c>
      <c r="D681" t="s">
        <v>18</v>
      </c>
      <c r="E681" s="21">
        <v>40832</v>
      </c>
      <c r="F681" t="s">
        <v>19</v>
      </c>
      <c r="G681" t="s">
        <v>261</v>
      </c>
      <c r="H681" t="s">
        <v>261</v>
      </c>
      <c r="I681">
        <v>39</v>
      </c>
      <c r="J681">
        <v>125.99</v>
      </c>
      <c r="K681">
        <v>8.99</v>
      </c>
      <c r="L681">
        <v>0.02</v>
      </c>
      <c r="M681">
        <v>0.59</v>
      </c>
      <c r="N681" s="3">
        <v>972.19</v>
      </c>
      <c r="O681" s="3">
        <v>4215.83</v>
      </c>
      <c r="P681" t="s">
        <v>33</v>
      </c>
      <c r="Q681" t="s">
        <v>34</v>
      </c>
    </row>
    <row r="682" spans="1:17" x14ac:dyDescent="0.3">
      <c r="A682">
        <v>29410</v>
      </c>
      <c r="B682" t="s">
        <v>346</v>
      </c>
      <c r="C682" s="21">
        <v>40073</v>
      </c>
      <c r="D682" t="s">
        <v>53</v>
      </c>
      <c r="E682" s="21">
        <v>40073</v>
      </c>
      <c r="F682" t="s">
        <v>19</v>
      </c>
      <c r="G682" t="s">
        <v>261</v>
      </c>
      <c r="H682" t="s">
        <v>261</v>
      </c>
      <c r="I682">
        <v>35</v>
      </c>
      <c r="J682">
        <v>120.97</v>
      </c>
      <c r="K682">
        <v>7.11</v>
      </c>
      <c r="L682">
        <v>0.04</v>
      </c>
      <c r="M682">
        <v>0.36</v>
      </c>
      <c r="N682" s="3">
        <v>1929.58</v>
      </c>
      <c r="O682" s="3">
        <v>4186.53</v>
      </c>
      <c r="P682" t="s">
        <v>33</v>
      </c>
      <c r="Q682" t="s">
        <v>95</v>
      </c>
    </row>
    <row r="683" spans="1:17" x14ac:dyDescent="0.3">
      <c r="A683">
        <v>54791</v>
      </c>
      <c r="B683" t="s">
        <v>174</v>
      </c>
      <c r="C683" s="21">
        <v>41263</v>
      </c>
      <c r="D683" t="s">
        <v>25</v>
      </c>
      <c r="E683" s="21">
        <v>41265</v>
      </c>
      <c r="F683" t="s">
        <v>26</v>
      </c>
      <c r="G683" t="s">
        <v>261</v>
      </c>
      <c r="H683" t="s">
        <v>261</v>
      </c>
      <c r="I683">
        <v>45</v>
      </c>
      <c r="J683">
        <v>90.98</v>
      </c>
      <c r="K683">
        <v>30</v>
      </c>
      <c r="L683">
        <v>0</v>
      </c>
      <c r="M683">
        <v>0.61</v>
      </c>
      <c r="N683" s="3">
        <v>135.68</v>
      </c>
      <c r="O683" s="3">
        <v>4165.04</v>
      </c>
      <c r="P683" t="s">
        <v>37</v>
      </c>
      <c r="Q683" t="s">
        <v>68</v>
      </c>
    </row>
    <row r="684" spans="1:17" x14ac:dyDescent="0.3">
      <c r="A684">
        <v>45542</v>
      </c>
      <c r="B684" t="s">
        <v>570</v>
      </c>
      <c r="C684" s="21">
        <v>40216</v>
      </c>
      <c r="D684" t="s">
        <v>25</v>
      </c>
      <c r="E684" s="21">
        <v>40217</v>
      </c>
      <c r="F684" t="s">
        <v>26</v>
      </c>
      <c r="G684" t="s">
        <v>261</v>
      </c>
      <c r="H684" t="s">
        <v>261</v>
      </c>
      <c r="I684">
        <v>40</v>
      </c>
      <c r="J684">
        <v>124.49</v>
      </c>
      <c r="K684">
        <v>51.94</v>
      </c>
      <c r="L684">
        <v>0.01</v>
      </c>
      <c r="M684">
        <v>0.63</v>
      </c>
      <c r="N684" s="3">
        <v>-300.85000000000002</v>
      </c>
      <c r="O684" s="3">
        <v>4064.2719999999999</v>
      </c>
      <c r="P684" t="s">
        <v>37</v>
      </c>
      <c r="Q684" t="s">
        <v>56</v>
      </c>
    </row>
    <row r="685" spans="1:17" x14ac:dyDescent="0.3">
      <c r="A685">
        <v>43269</v>
      </c>
      <c r="B685" t="s">
        <v>312</v>
      </c>
      <c r="C685" s="21">
        <v>39913</v>
      </c>
      <c r="D685" t="s">
        <v>53</v>
      </c>
      <c r="E685" s="21">
        <v>39915</v>
      </c>
      <c r="F685" t="s">
        <v>19</v>
      </c>
      <c r="G685" t="s">
        <v>261</v>
      </c>
      <c r="H685" t="s">
        <v>261</v>
      </c>
      <c r="I685">
        <v>24</v>
      </c>
      <c r="J685">
        <v>165.98</v>
      </c>
      <c r="K685">
        <v>19.989999999999998</v>
      </c>
      <c r="L685">
        <v>0.08</v>
      </c>
      <c r="M685">
        <v>0.4</v>
      </c>
      <c r="N685" s="3">
        <v>1336.96</v>
      </c>
      <c r="O685" s="3">
        <v>3978.02</v>
      </c>
      <c r="P685" t="s">
        <v>23</v>
      </c>
      <c r="Q685" t="s">
        <v>30</v>
      </c>
    </row>
    <row r="686" spans="1:17" x14ac:dyDescent="0.3">
      <c r="A686">
        <v>18753</v>
      </c>
      <c r="B686" t="s">
        <v>299</v>
      </c>
      <c r="C686" s="21">
        <v>40025</v>
      </c>
      <c r="D686" t="s">
        <v>45</v>
      </c>
      <c r="E686" s="21">
        <v>40027</v>
      </c>
      <c r="F686" t="s">
        <v>19</v>
      </c>
      <c r="G686" t="s">
        <v>261</v>
      </c>
      <c r="H686" t="s">
        <v>261</v>
      </c>
      <c r="I686">
        <v>31</v>
      </c>
      <c r="J686">
        <v>128.24</v>
      </c>
      <c r="K686">
        <v>12.65</v>
      </c>
      <c r="L686">
        <v>0.03</v>
      </c>
      <c r="N686" s="3">
        <v>1031.32</v>
      </c>
      <c r="O686" s="3">
        <v>3945.95</v>
      </c>
      <c r="P686" t="s">
        <v>37</v>
      </c>
      <c r="Q686" t="s">
        <v>68</v>
      </c>
    </row>
    <row r="687" spans="1:17" x14ac:dyDescent="0.3">
      <c r="A687">
        <v>31046</v>
      </c>
      <c r="B687" t="s">
        <v>299</v>
      </c>
      <c r="C687" s="21">
        <v>40581</v>
      </c>
      <c r="D687" t="s">
        <v>53</v>
      </c>
      <c r="E687" s="21">
        <v>40582</v>
      </c>
      <c r="F687" t="s">
        <v>19</v>
      </c>
      <c r="G687" t="s">
        <v>261</v>
      </c>
      <c r="H687" t="s">
        <v>261</v>
      </c>
      <c r="I687">
        <v>42</v>
      </c>
      <c r="J687">
        <v>110.99</v>
      </c>
      <c r="K687">
        <v>2.5</v>
      </c>
      <c r="L687">
        <v>0.08</v>
      </c>
      <c r="M687">
        <v>0.56999999999999995</v>
      </c>
      <c r="N687" s="3">
        <v>1144.6300000000001</v>
      </c>
      <c r="O687" s="3">
        <v>3900.5309999999999</v>
      </c>
      <c r="P687" t="s">
        <v>33</v>
      </c>
      <c r="Q687" t="s">
        <v>34</v>
      </c>
    </row>
    <row r="688" spans="1:17" x14ac:dyDescent="0.3">
      <c r="A688">
        <v>56002</v>
      </c>
      <c r="B688" t="s">
        <v>334</v>
      </c>
      <c r="C688" s="21">
        <v>39998</v>
      </c>
      <c r="D688" t="s">
        <v>18</v>
      </c>
      <c r="E688" s="21">
        <v>40000</v>
      </c>
      <c r="F688" t="s">
        <v>19</v>
      </c>
      <c r="G688" t="s">
        <v>261</v>
      </c>
      <c r="H688" t="s">
        <v>261</v>
      </c>
      <c r="I688">
        <v>14</v>
      </c>
      <c r="J688">
        <v>290.98</v>
      </c>
      <c r="K688">
        <v>69</v>
      </c>
      <c r="L688">
        <v>7.0000000000000007E-2</v>
      </c>
      <c r="M688">
        <v>0.67</v>
      </c>
      <c r="N688" s="3">
        <v>-377.81</v>
      </c>
      <c r="O688" s="3">
        <v>3857.56</v>
      </c>
      <c r="P688" t="s">
        <v>37</v>
      </c>
      <c r="Q688" t="s">
        <v>56</v>
      </c>
    </row>
    <row r="689" spans="1:17" x14ac:dyDescent="0.3">
      <c r="A689">
        <v>5251</v>
      </c>
      <c r="B689" t="s">
        <v>298</v>
      </c>
      <c r="C689" s="21">
        <v>40644</v>
      </c>
      <c r="D689" t="s">
        <v>45</v>
      </c>
      <c r="E689" s="21">
        <v>40646</v>
      </c>
      <c r="F689" t="s">
        <v>40</v>
      </c>
      <c r="G689" t="s">
        <v>261</v>
      </c>
      <c r="H689" t="s">
        <v>261</v>
      </c>
      <c r="I689">
        <v>38</v>
      </c>
      <c r="J689">
        <v>115.99</v>
      </c>
      <c r="K689">
        <v>5.99</v>
      </c>
      <c r="L689">
        <v>0.05</v>
      </c>
      <c r="M689">
        <v>0.56999999999999995</v>
      </c>
      <c r="N689" s="3">
        <v>1057.8900000000001</v>
      </c>
      <c r="O689" s="3">
        <v>3821.0390000000002</v>
      </c>
      <c r="P689" t="s">
        <v>33</v>
      </c>
      <c r="Q689" t="s">
        <v>34</v>
      </c>
    </row>
    <row r="690" spans="1:17" x14ac:dyDescent="0.3">
      <c r="A690">
        <v>65</v>
      </c>
      <c r="B690" t="s">
        <v>298</v>
      </c>
      <c r="C690" s="21">
        <v>40619</v>
      </c>
      <c r="D690" t="s">
        <v>53</v>
      </c>
      <c r="E690" s="21">
        <v>40620</v>
      </c>
      <c r="F690" t="s">
        <v>19</v>
      </c>
      <c r="G690" t="s">
        <v>261</v>
      </c>
      <c r="H690" t="s">
        <v>261</v>
      </c>
      <c r="I690">
        <v>32</v>
      </c>
      <c r="J690">
        <v>115.79</v>
      </c>
      <c r="K690">
        <v>1.99</v>
      </c>
      <c r="L690">
        <v>0.02</v>
      </c>
      <c r="M690">
        <v>0.49</v>
      </c>
      <c r="N690" s="3">
        <v>1470.3</v>
      </c>
      <c r="O690" s="3">
        <v>3812.73</v>
      </c>
      <c r="P690" t="s">
        <v>33</v>
      </c>
      <c r="Q690" t="s">
        <v>49</v>
      </c>
    </row>
    <row r="691" spans="1:17" x14ac:dyDescent="0.3">
      <c r="A691">
        <v>9568</v>
      </c>
      <c r="B691" t="s">
        <v>560</v>
      </c>
      <c r="C691" s="21">
        <v>40244</v>
      </c>
      <c r="D691" t="s">
        <v>35</v>
      </c>
      <c r="E691" s="21">
        <v>40246</v>
      </c>
      <c r="F691" t="s">
        <v>19</v>
      </c>
      <c r="G691" t="s">
        <v>261</v>
      </c>
      <c r="H691" t="s">
        <v>261</v>
      </c>
      <c r="I691">
        <v>46</v>
      </c>
      <c r="J691">
        <v>76.72</v>
      </c>
      <c r="K691">
        <v>19.95</v>
      </c>
      <c r="L691">
        <v>0</v>
      </c>
      <c r="M691">
        <v>0.54</v>
      </c>
      <c r="N691" s="3">
        <v>748.67</v>
      </c>
      <c r="O691" s="3">
        <v>3725.53</v>
      </c>
      <c r="P691" t="s">
        <v>23</v>
      </c>
      <c r="Q691" t="s">
        <v>29</v>
      </c>
    </row>
    <row r="692" spans="1:17" x14ac:dyDescent="0.3">
      <c r="A692">
        <v>55431</v>
      </c>
      <c r="B692" t="s">
        <v>607</v>
      </c>
      <c r="C692" s="21">
        <v>41068</v>
      </c>
      <c r="D692" t="s">
        <v>35</v>
      </c>
      <c r="E692" s="21">
        <v>41069</v>
      </c>
      <c r="F692" t="s">
        <v>19</v>
      </c>
      <c r="G692" t="s">
        <v>261</v>
      </c>
      <c r="H692" t="s">
        <v>261</v>
      </c>
      <c r="I692">
        <v>13</v>
      </c>
      <c r="J692">
        <v>289.52999999999997</v>
      </c>
      <c r="K692">
        <v>19.989999999999998</v>
      </c>
      <c r="L692">
        <v>0.03</v>
      </c>
      <c r="M692">
        <v>0.56000000000000005</v>
      </c>
      <c r="N692" s="3">
        <v>777.28</v>
      </c>
      <c r="O692" s="3">
        <v>3723.99</v>
      </c>
      <c r="P692" t="s">
        <v>23</v>
      </c>
      <c r="Q692" t="s">
        <v>29</v>
      </c>
    </row>
    <row r="693" spans="1:17" x14ac:dyDescent="0.3">
      <c r="A693">
        <v>41474</v>
      </c>
      <c r="B693" t="s">
        <v>574</v>
      </c>
      <c r="C693" s="21">
        <v>39923</v>
      </c>
      <c r="D693" t="s">
        <v>35</v>
      </c>
      <c r="E693" s="21">
        <v>39925</v>
      </c>
      <c r="F693" t="s">
        <v>26</v>
      </c>
      <c r="G693" t="s">
        <v>261</v>
      </c>
      <c r="H693" t="s">
        <v>261</v>
      </c>
      <c r="I693">
        <v>35</v>
      </c>
      <c r="J693">
        <v>100.98</v>
      </c>
      <c r="K693">
        <v>35.840000000000003</v>
      </c>
      <c r="L693">
        <v>0</v>
      </c>
      <c r="M693">
        <v>0.62</v>
      </c>
      <c r="N693" s="3">
        <v>-6.8</v>
      </c>
      <c r="O693" s="3">
        <v>3640.83</v>
      </c>
      <c r="P693" t="s">
        <v>37</v>
      </c>
      <c r="Q693" t="s">
        <v>55</v>
      </c>
    </row>
    <row r="694" spans="1:17" x14ac:dyDescent="0.3">
      <c r="A694">
        <v>20614</v>
      </c>
      <c r="B694" t="s">
        <v>335</v>
      </c>
      <c r="C694" s="21">
        <v>39951</v>
      </c>
      <c r="D694" t="s">
        <v>35</v>
      </c>
      <c r="E694" s="21">
        <v>39953</v>
      </c>
      <c r="F694" t="s">
        <v>40</v>
      </c>
      <c r="G694" t="s">
        <v>261</v>
      </c>
      <c r="H694" t="s">
        <v>261</v>
      </c>
      <c r="I694">
        <v>47</v>
      </c>
      <c r="J694">
        <v>73.98</v>
      </c>
      <c r="K694">
        <v>12.14</v>
      </c>
      <c r="L694">
        <v>0</v>
      </c>
      <c r="M694">
        <v>0.67</v>
      </c>
      <c r="N694" s="3">
        <v>326.25</v>
      </c>
      <c r="O694" s="3">
        <v>3596.36</v>
      </c>
      <c r="P694" t="s">
        <v>33</v>
      </c>
      <c r="Q694" t="s">
        <v>49</v>
      </c>
    </row>
    <row r="695" spans="1:17" x14ac:dyDescent="0.3">
      <c r="A695">
        <v>36896</v>
      </c>
      <c r="B695" t="s">
        <v>568</v>
      </c>
      <c r="C695" s="21">
        <v>40120</v>
      </c>
      <c r="D695" t="s">
        <v>53</v>
      </c>
      <c r="E695" s="21">
        <v>40120</v>
      </c>
      <c r="F695" t="s">
        <v>19</v>
      </c>
      <c r="G695" t="s">
        <v>261</v>
      </c>
      <c r="H695" t="s">
        <v>261</v>
      </c>
      <c r="I695">
        <v>21</v>
      </c>
      <c r="J695">
        <v>167.27</v>
      </c>
      <c r="K695">
        <v>35</v>
      </c>
      <c r="L695">
        <v>0.04</v>
      </c>
      <c r="M695">
        <v>0.85</v>
      </c>
      <c r="N695" s="3">
        <v>-546.98</v>
      </c>
      <c r="O695" s="3">
        <v>3508.33</v>
      </c>
      <c r="P695" t="s">
        <v>23</v>
      </c>
      <c r="Q695" t="s">
        <v>24</v>
      </c>
    </row>
    <row r="696" spans="1:17" x14ac:dyDescent="0.3">
      <c r="A696">
        <v>27201</v>
      </c>
      <c r="B696" t="s">
        <v>380</v>
      </c>
      <c r="C696" s="21">
        <v>41115</v>
      </c>
      <c r="D696" t="s">
        <v>25</v>
      </c>
      <c r="E696" s="21">
        <v>41115</v>
      </c>
      <c r="F696" t="s">
        <v>26</v>
      </c>
      <c r="G696" t="s">
        <v>261</v>
      </c>
      <c r="H696" t="s">
        <v>261</v>
      </c>
      <c r="I696">
        <v>45</v>
      </c>
      <c r="J696">
        <v>70.89</v>
      </c>
      <c r="K696">
        <v>89.3</v>
      </c>
      <c r="L696">
        <v>0.01</v>
      </c>
      <c r="M696">
        <v>0.72</v>
      </c>
      <c r="N696" s="3">
        <v>-2661.32</v>
      </c>
      <c r="O696" s="3">
        <v>3500.1</v>
      </c>
      <c r="P696" t="s">
        <v>37</v>
      </c>
      <c r="Q696" t="s">
        <v>56</v>
      </c>
    </row>
    <row r="697" spans="1:17" x14ac:dyDescent="0.3">
      <c r="A697">
        <v>1991</v>
      </c>
      <c r="B697" t="s">
        <v>400</v>
      </c>
      <c r="C697" s="21">
        <v>41158</v>
      </c>
      <c r="D697" t="s">
        <v>35</v>
      </c>
      <c r="E697" s="21">
        <v>41158</v>
      </c>
      <c r="F697" t="s">
        <v>19</v>
      </c>
      <c r="G697" t="s">
        <v>261</v>
      </c>
      <c r="H697" t="s">
        <v>261</v>
      </c>
      <c r="I697">
        <v>27</v>
      </c>
      <c r="J697">
        <v>136.97999999999999</v>
      </c>
      <c r="K697">
        <v>24.49</v>
      </c>
      <c r="L697">
        <v>0.09</v>
      </c>
      <c r="M697">
        <v>0.59</v>
      </c>
      <c r="N697" s="3">
        <v>921.7</v>
      </c>
      <c r="O697" s="3">
        <v>3491.06</v>
      </c>
      <c r="P697" t="s">
        <v>37</v>
      </c>
      <c r="Q697" t="s">
        <v>38</v>
      </c>
    </row>
    <row r="698" spans="1:17" x14ac:dyDescent="0.3">
      <c r="A698">
        <v>29318</v>
      </c>
      <c r="B698" t="s">
        <v>273</v>
      </c>
      <c r="C698" s="21">
        <v>40724</v>
      </c>
      <c r="D698" t="s">
        <v>35</v>
      </c>
      <c r="E698" s="21">
        <v>40725</v>
      </c>
      <c r="F698" t="s">
        <v>19</v>
      </c>
      <c r="G698" t="s">
        <v>261</v>
      </c>
      <c r="H698" t="s">
        <v>261</v>
      </c>
      <c r="I698">
        <v>34</v>
      </c>
      <c r="J698">
        <v>125.99</v>
      </c>
      <c r="K698">
        <v>8.08</v>
      </c>
      <c r="L698">
        <v>0.1</v>
      </c>
      <c r="M698">
        <v>0.56999999999999995</v>
      </c>
      <c r="N698" s="3">
        <v>562.13</v>
      </c>
      <c r="O698" s="3">
        <v>3375.3074999999999</v>
      </c>
      <c r="P698" t="s">
        <v>33</v>
      </c>
      <c r="Q698" t="s">
        <v>34</v>
      </c>
    </row>
    <row r="699" spans="1:17" x14ac:dyDescent="0.3">
      <c r="A699">
        <v>2691</v>
      </c>
      <c r="B699" t="s">
        <v>307</v>
      </c>
      <c r="C699" s="21">
        <v>41028</v>
      </c>
      <c r="D699" t="s">
        <v>18</v>
      </c>
      <c r="E699" s="21">
        <v>41037</v>
      </c>
      <c r="F699" t="s">
        <v>26</v>
      </c>
      <c r="G699" t="s">
        <v>261</v>
      </c>
      <c r="H699" t="s">
        <v>261</v>
      </c>
      <c r="I699">
        <v>14</v>
      </c>
      <c r="J699">
        <v>260.98</v>
      </c>
      <c r="K699">
        <v>41.91</v>
      </c>
      <c r="L699">
        <v>0.1</v>
      </c>
      <c r="M699">
        <v>0.59</v>
      </c>
      <c r="N699" s="3">
        <v>98.75</v>
      </c>
      <c r="O699" s="3">
        <v>3363.14</v>
      </c>
      <c r="P699" t="s">
        <v>37</v>
      </c>
      <c r="Q699" t="s">
        <v>55</v>
      </c>
    </row>
    <row r="700" spans="1:17" x14ac:dyDescent="0.3">
      <c r="A700">
        <v>48195</v>
      </c>
      <c r="B700" t="s">
        <v>342</v>
      </c>
      <c r="C700" s="21">
        <v>40509</v>
      </c>
      <c r="D700" t="s">
        <v>35</v>
      </c>
      <c r="E700" s="21">
        <v>40510</v>
      </c>
      <c r="F700" t="s">
        <v>19</v>
      </c>
      <c r="G700" t="s">
        <v>261</v>
      </c>
      <c r="H700" t="s">
        <v>261</v>
      </c>
      <c r="I700">
        <v>35</v>
      </c>
      <c r="J700">
        <v>115.99</v>
      </c>
      <c r="K700">
        <v>2.5</v>
      </c>
      <c r="L700">
        <v>7.0000000000000007E-2</v>
      </c>
      <c r="M700">
        <v>0.56999999999999995</v>
      </c>
      <c r="N700" s="3">
        <v>850.54</v>
      </c>
      <c r="O700" s="3">
        <v>3337.5165000000002</v>
      </c>
      <c r="P700" t="s">
        <v>33</v>
      </c>
      <c r="Q700" t="s">
        <v>34</v>
      </c>
    </row>
    <row r="701" spans="1:17" x14ac:dyDescent="0.3">
      <c r="A701">
        <v>13351</v>
      </c>
      <c r="B701" t="s">
        <v>397</v>
      </c>
      <c r="C701" s="21">
        <v>40304</v>
      </c>
      <c r="D701" t="s">
        <v>45</v>
      </c>
      <c r="E701" s="21">
        <v>40305</v>
      </c>
      <c r="F701" t="s">
        <v>19</v>
      </c>
      <c r="G701" t="s">
        <v>261</v>
      </c>
      <c r="H701" t="s">
        <v>261</v>
      </c>
      <c r="I701">
        <v>20</v>
      </c>
      <c r="J701">
        <v>179.99</v>
      </c>
      <c r="K701">
        <v>19.989999999999998</v>
      </c>
      <c r="L701">
        <v>0.08</v>
      </c>
      <c r="M701">
        <v>0.48</v>
      </c>
      <c r="N701" s="3">
        <v>484.15</v>
      </c>
      <c r="O701" s="3">
        <v>3331.81</v>
      </c>
      <c r="P701" t="s">
        <v>33</v>
      </c>
      <c r="Q701" t="s">
        <v>49</v>
      </c>
    </row>
    <row r="702" spans="1:17" x14ac:dyDescent="0.3">
      <c r="A702">
        <v>41702</v>
      </c>
      <c r="B702" t="s">
        <v>293</v>
      </c>
      <c r="C702" s="21">
        <v>40534</v>
      </c>
      <c r="D702" t="s">
        <v>35</v>
      </c>
      <c r="E702" s="21">
        <v>40535</v>
      </c>
      <c r="F702" t="s">
        <v>19</v>
      </c>
      <c r="G702" t="s">
        <v>261</v>
      </c>
      <c r="H702" t="s">
        <v>261</v>
      </c>
      <c r="I702">
        <v>21</v>
      </c>
      <c r="J702">
        <v>152.47999999999999</v>
      </c>
      <c r="K702">
        <v>4</v>
      </c>
      <c r="L702">
        <v>0.03</v>
      </c>
      <c r="M702">
        <v>0.79</v>
      </c>
      <c r="N702" s="3">
        <v>99.88</v>
      </c>
      <c r="O702" s="3">
        <v>3323.44</v>
      </c>
      <c r="P702" t="s">
        <v>33</v>
      </c>
      <c r="Q702" t="s">
        <v>49</v>
      </c>
    </row>
    <row r="703" spans="1:17" x14ac:dyDescent="0.3">
      <c r="A703">
        <v>38498</v>
      </c>
      <c r="B703" t="s">
        <v>64</v>
      </c>
      <c r="C703" s="21">
        <v>41026</v>
      </c>
      <c r="D703" t="s">
        <v>53</v>
      </c>
      <c r="E703" s="21">
        <v>41028</v>
      </c>
      <c r="F703" t="s">
        <v>19</v>
      </c>
      <c r="G703" t="s">
        <v>261</v>
      </c>
      <c r="H703" t="s">
        <v>261</v>
      </c>
      <c r="I703">
        <v>30</v>
      </c>
      <c r="J703">
        <v>115.79</v>
      </c>
      <c r="K703">
        <v>1.99</v>
      </c>
      <c r="L703">
        <v>7.0000000000000007E-2</v>
      </c>
      <c r="M703">
        <v>0.49</v>
      </c>
      <c r="N703" s="3">
        <v>1070.18</v>
      </c>
      <c r="O703" s="3">
        <v>3295.15</v>
      </c>
      <c r="P703" t="s">
        <v>33</v>
      </c>
      <c r="Q703" t="s">
        <v>49</v>
      </c>
    </row>
    <row r="704" spans="1:17" x14ac:dyDescent="0.3">
      <c r="A704">
        <v>40962</v>
      </c>
      <c r="B704" t="s">
        <v>254</v>
      </c>
      <c r="C704" s="21">
        <v>40594</v>
      </c>
      <c r="D704" t="s">
        <v>53</v>
      </c>
      <c r="E704" s="21">
        <v>40595</v>
      </c>
      <c r="F704" t="s">
        <v>19</v>
      </c>
      <c r="G704" t="s">
        <v>261</v>
      </c>
      <c r="H704" t="s">
        <v>261</v>
      </c>
      <c r="I704">
        <v>30</v>
      </c>
      <c r="J704">
        <v>125.99</v>
      </c>
      <c r="K704">
        <v>8.99</v>
      </c>
      <c r="L704">
        <v>0</v>
      </c>
      <c r="M704">
        <v>0.59</v>
      </c>
      <c r="N704" s="3">
        <v>653.05999999999995</v>
      </c>
      <c r="O704" s="3">
        <v>3276.9965000000002</v>
      </c>
      <c r="P704" t="s">
        <v>33</v>
      </c>
      <c r="Q704" t="s">
        <v>34</v>
      </c>
    </row>
    <row r="705" spans="1:17" x14ac:dyDescent="0.3">
      <c r="A705">
        <v>19777</v>
      </c>
      <c r="B705" t="s">
        <v>284</v>
      </c>
      <c r="C705" s="21">
        <v>41201</v>
      </c>
      <c r="D705" t="s">
        <v>35</v>
      </c>
      <c r="E705" s="21">
        <v>41203</v>
      </c>
      <c r="F705" t="s">
        <v>19</v>
      </c>
      <c r="G705" t="s">
        <v>261</v>
      </c>
      <c r="H705" t="s">
        <v>261</v>
      </c>
      <c r="I705">
        <v>24</v>
      </c>
      <c r="J705">
        <v>155.99</v>
      </c>
      <c r="K705">
        <v>8.08</v>
      </c>
      <c r="L705">
        <v>0.04</v>
      </c>
      <c r="M705">
        <v>0.6</v>
      </c>
      <c r="N705" s="3">
        <v>562.91</v>
      </c>
      <c r="O705" s="3">
        <v>3268.7514999999999</v>
      </c>
      <c r="P705" t="s">
        <v>33</v>
      </c>
      <c r="Q705" t="s">
        <v>34</v>
      </c>
    </row>
    <row r="706" spans="1:17" x14ac:dyDescent="0.3">
      <c r="A706">
        <v>40193</v>
      </c>
      <c r="B706" t="s">
        <v>384</v>
      </c>
      <c r="C706" s="21">
        <v>41154</v>
      </c>
      <c r="D706" t="s">
        <v>25</v>
      </c>
      <c r="E706" s="21">
        <v>41154</v>
      </c>
      <c r="F706" t="s">
        <v>40</v>
      </c>
      <c r="G706" t="s">
        <v>261</v>
      </c>
      <c r="H706" t="s">
        <v>261</v>
      </c>
      <c r="I706">
        <v>34</v>
      </c>
      <c r="J706">
        <v>115.99</v>
      </c>
      <c r="K706">
        <v>2.5</v>
      </c>
      <c r="L706">
        <v>7.0000000000000007E-2</v>
      </c>
      <c r="M706">
        <v>0.56999999999999995</v>
      </c>
      <c r="N706" s="3">
        <v>692.78</v>
      </c>
      <c r="O706" s="3">
        <v>3130.2015000000001</v>
      </c>
      <c r="P706" t="s">
        <v>33</v>
      </c>
      <c r="Q706" t="s">
        <v>34</v>
      </c>
    </row>
    <row r="707" spans="1:17" x14ac:dyDescent="0.3">
      <c r="A707">
        <v>53766</v>
      </c>
      <c r="B707" t="s">
        <v>580</v>
      </c>
      <c r="C707" s="21">
        <v>40099</v>
      </c>
      <c r="D707" t="s">
        <v>35</v>
      </c>
      <c r="E707" s="21">
        <v>40100</v>
      </c>
      <c r="F707" t="s">
        <v>26</v>
      </c>
      <c r="G707" t="s">
        <v>261</v>
      </c>
      <c r="H707" t="s">
        <v>261</v>
      </c>
      <c r="I707">
        <v>22</v>
      </c>
      <c r="J707">
        <v>145.97999999999999</v>
      </c>
      <c r="K707">
        <v>46.2</v>
      </c>
      <c r="L707">
        <v>7.0000000000000007E-2</v>
      </c>
      <c r="M707">
        <v>0.69</v>
      </c>
      <c r="N707" s="3">
        <v>-574.55999999999995</v>
      </c>
      <c r="O707" s="3">
        <v>3122.55</v>
      </c>
      <c r="P707" t="s">
        <v>37</v>
      </c>
      <c r="Q707" t="s">
        <v>56</v>
      </c>
    </row>
    <row r="708" spans="1:17" x14ac:dyDescent="0.3">
      <c r="A708">
        <v>34087</v>
      </c>
      <c r="B708" t="s">
        <v>137</v>
      </c>
      <c r="C708" s="21">
        <v>40018</v>
      </c>
      <c r="D708" t="s">
        <v>18</v>
      </c>
      <c r="E708" s="21">
        <v>40022</v>
      </c>
      <c r="F708" t="s">
        <v>19</v>
      </c>
      <c r="G708" t="s">
        <v>261</v>
      </c>
      <c r="H708" t="s">
        <v>261</v>
      </c>
      <c r="I708">
        <v>31</v>
      </c>
      <c r="J708">
        <v>115.99</v>
      </c>
      <c r="K708">
        <v>5.26</v>
      </c>
      <c r="L708">
        <v>0.05</v>
      </c>
      <c r="M708">
        <v>0.56999999999999995</v>
      </c>
      <c r="N708" s="3">
        <v>745.48</v>
      </c>
      <c r="O708" s="3">
        <v>3077.7310000000002</v>
      </c>
      <c r="P708" t="s">
        <v>33</v>
      </c>
      <c r="Q708" t="s">
        <v>34</v>
      </c>
    </row>
    <row r="709" spans="1:17" x14ac:dyDescent="0.3">
      <c r="A709">
        <v>42246</v>
      </c>
      <c r="B709" t="s">
        <v>307</v>
      </c>
      <c r="C709" s="21">
        <v>41025</v>
      </c>
      <c r="D709" t="s">
        <v>35</v>
      </c>
      <c r="E709" s="21">
        <v>41026</v>
      </c>
      <c r="F709" t="s">
        <v>19</v>
      </c>
      <c r="G709" t="s">
        <v>261</v>
      </c>
      <c r="H709" t="s">
        <v>261</v>
      </c>
      <c r="I709">
        <v>40</v>
      </c>
      <c r="J709">
        <v>77.510000000000005</v>
      </c>
      <c r="K709">
        <v>4</v>
      </c>
      <c r="L709">
        <v>7.0000000000000007E-2</v>
      </c>
      <c r="M709">
        <v>0.76</v>
      </c>
      <c r="N709" s="3">
        <v>234.03</v>
      </c>
      <c r="O709" s="3">
        <v>3060.37</v>
      </c>
      <c r="P709" t="s">
        <v>33</v>
      </c>
      <c r="Q709" t="s">
        <v>49</v>
      </c>
    </row>
    <row r="710" spans="1:17" x14ac:dyDescent="0.3">
      <c r="A710">
        <v>54339</v>
      </c>
      <c r="B710" t="s">
        <v>310</v>
      </c>
      <c r="C710" s="21">
        <v>41031</v>
      </c>
      <c r="D710" t="s">
        <v>18</v>
      </c>
      <c r="E710" s="21">
        <v>41038</v>
      </c>
      <c r="F710" t="s">
        <v>40</v>
      </c>
      <c r="G710" t="s">
        <v>261</v>
      </c>
      <c r="H710" t="s">
        <v>261</v>
      </c>
      <c r="I710">
        <v>48</v>
      </c>
      <c r="J710">
        <v>59.98</v>
      </c>
      <c r="K710">
        <v>3.99</v>
      </c>
      <c r="L710">
        <v>0.02</v>
      </c>
      <c r="M710">
        <v>0.56999999999999995</v>
      </c>
      <c r="N710" s="3">
        <v>1053.21</v>
      </c>
      <c r="O710" s="3">
        <v>3005.74</v>
      </c>
      <c r="P710" t="s">
        <v>23</v>
      </c>
      <c r="Q710" t="s">
        <v>29</v>
      </c>
    </row>
    <row r="711" spans="1:17" x14ac:dyDescent="0.3">
      <c r="A711">
        <v>29318</v>
      </c>
      <c r="B711" t="s">
        <v>273</v>
      </c>
      <c r="C711" s="21">
        <v>40724</v>
      </c>
      <c r="D711" t="s">
        <v>35</v>
      </c>
      <c r="E711" s="21">
        <v>40725</v>
      </c>
      <c r="F711" t="s">
        <v>40</v>
      </c>
      <c r="G711" t="s">
        <v>261</v>
      </c>
      <c r="H711" t="s">
        <v>261</v>
      </c>
      <c r="I711">
        <v>21</v>
      </c>
      <c r="J711">
        <v>138.13999999999999</v>
      </c>
      <c r="K711">
        <v>35</v>
      </c>
      <c r="L711">
        <v>0.04</v>
      </c>
      <c r="N711" s="3">
        <v>-522.94000000000005</v>
      </c>
      <c r="O711" s="3">
        <v>2954.14</v>
      </c>
      <c r="P711" t="s">
        <v>23</v>
      </c>
      <c r="Q711" t="s">
        <v>24</v>
      </c>
    </row>
    <row r="712" spans="1:17" x14ac:dyDescent="0.3">
      <c r="A712">
        <v>17187</v>
      </c>
      <c r="B712" t="s">
        <v>324</v>
      </c>
      <c r="C712" s="21">
        <v>41175</v>
      </c>
      <c r="D712" t="s">
        <v>25</v>
      </c>
      <c r="E712" s="21">
        <v>41177</v>
      </c>
      <c r="F712" t="s">
        <v>26</v>
      </c>
      <c r="G712" t="s">
        <v>261</v>
      </c>
      <c r="H712" t="s">
        <v>261</v>
      </c>
      <c r="I712">
        <v>4</v>
      </c>
      <c r="J712">
        <v>810.98</v>
      </c>
      <c r="K712">
        <v>16.059999999999999</v>
      </c>
      <c r="L712">
        <v>0.09</v>
      </c>
      <c r="M712">
        <v>0.56000000000000005</v>
      </c>
      <c r="N712" s="3">
        <v>-1890.33</v>
      </c>
      <c r="O712" s="3">
        <v>2951.97</v>
      </c>
      <c r="P712" t="s">
        <v>33</v>
      </c>
      <c r="Q712" t="s">
        <v>95</v>
      </c>
    </row>
    <row r="713" spans="1:17" x14ac:dyDescent="0.3">
      <c r="A713">
        <v>47714</v>
      </c>
      <c r="B713" t="s">
        <v>136</v>
      </c>
      <c r="C713" s="21">
        <v>40612</v>
      </c>
      <c r="D713" t="s">
        <v>45</v>
      </c>
      <c r="E713" s="21">
        <v>40613</v>
      </c>
      <c r="F713" t="s">
        <v>26</v>
      </c>
      <c r="G713" t="s">
        <v>261</v>
      </c>
      <c r="H713" t="s">
        <v>261</v>
      </c>
      <c r="I713">
        <v>29</v>
      </c>
      <c r="J713">
        <v>105.49</v>
      </c>
      <c r="K713">
        <v>41.64</v>
      </c>
      <c r="L713">
        <v>0.06</v>
      </c>
      <c r="M713">
        <v>0.75</v>
      </c>
      <c r="N713" s="3">
        <v>-690.21</v>
      </c>
      <c r="O713" s="3">
        <v>2946.05</v>
      </c>
      <c r="P713" t="s">
        <v>37</v>
      </c>
      <c r="Q713" t="s">
        <v>56</v>
      </c>
    </row>
    <row r="714" spans="1:17" x14ac:dyDescent="0.3">
      <c r="A714">
        <v>47168</v>
      </c>
      <c r="B714" t="s">
        <v>293</v>
      </c>
      <c r="C714" s="21">
        <v>39985</v>
      </c>
      <c r="D714" t="s">
        <v>35</v>
      </c>
      <c r="E714" s="21">
        <v>39986</v>
      </c>
      <c r="F714" t="s">
        <v>26</v>
      </c>
      <c r="G714" t="s">
        <v>261</v>
      </c>
      <c r="H714" t="s">
        <v>261</v>
      </c>
      <c r="I714">
        <v>24</v>
      </c>
      <c r="J714">
        <v>119.99</v>
      </c>
      <c r="K714">
        <v>14</v>
      </c>
      <c r="L714">
        <v>0.02</v>
      </c>
      <c r="M714">
        <v>0.36</v>
      </c>
      <c r="N714" s="3">
        <v>1068.1600000000001</v>
      </c>
      <c r="O714" s="3">
        <v>2920.83</v>
      </c>
      <c r="P714" t="s">
        <v>33</v>
      </c>
      <c r="Q714" t="s">
        <v>95</v>
      </c>
    </row>
    <row r="715" spans="1:17" x14ac:dyDescent="0.3">
      <c r="A715">
        <v>10470</v>
      </c>
      <c r="B715" t="s">
        <v>572</v>
      </c>
      <c r="C715" s="21">
        <v>41033</v>
      </c>
      <c r="D715" t="s">
        <v>18</v>
      </c>
      <c r="E715" s="21">
        <v>41035</v>
      </c>
      <c r="F715" t="s">
        <v>19</v>
      </c>
      <c r="G715" t="s">
        <v>261</v>
      </c>
      <c r="H715" t="s">
        <v>261</v>
      </c>
      <c r="I715">
        <v>20</v>
      </c>
      <c r="J715">
        <v>175.99</v>
      </c>
      <c r="K715">
        <v>4.99</v>
      </c>
      <c r="L715">
        <v>0.09</v>
      </c>
      <c r="M715">
        <v>0.59</v>
      </c>
      <c r="N715" s="3">
        <v>333.72</v>
      </c>
      <c r="O715" s="3">
        <v>2913.1455000000001</v>
      </c>
      <c r="P715" t="s">
        <v>33</v>
      </c>
      <c r="Q715" t="s">
        <v>34</v>
      </c>
    </row>
    <row r="716" spans="1:17" x14ac:dyDescent="0.3">
      <c r="A716">
        <v>17249</v>
      </c>
      <c r="B716" t="s">
        <v>574</v>
      </c>
      <c r="C716" s="21">
        <v>40446</v>
      </c>
      <c r="D716" t="s">
        <v>18</v>
      </c>
      <c r="E716" s="21">
        <v>40448</v>
      </c>
      <c r="F716" t="s">
        <v>19</v>
      </c>
      <c r="G716" t="s">
        <v>261</v>
      </c>
      <c r="H716" t="s">
        <v>261</v>
      </c>
      <c r="I716">
        <v>37</v>
      </c>
      <c r="J716">
        <v>73.98</v>
      </c>
      <c r="K716">
        <v>14.52</v>
      </c>
      <c r="L716">
        <v>0.02</v>
      </c>
      <c r="M716">
        <v>0.65</v>
      </c>
      <c r="N716" s="3">
        <v>225.28</v>
      </c>
      <c r="O716" s="3">
        <v>2911.64</v>
      </c>
      <c r="P716" t="s">
        <v>33</v>
      </c>
      <c r="Q716" t="s">
        <v>49</v>
      </c>
    </row>
    <row r="717" spans="1:17" x14ac:dyDescent="0.3">
      <c r="A717">
        <v>30915</v>
      </c>
      <c r="B717" t="s">
        <v>568</v>
      </c>
      <c r="C717" s="21">
        <v>39829</v>
      </c>
      <c r="D717" t="s">
        <v>18</v>
      </c>
      <c r="E717" s="21">
        <v>39834</v>
      </c>
      <c r="F717" t="s">
        <v>19</v>
      </c>
      <c r="G717" t="s">
        <v>261</v>
      </c>
      <c r="H717" t="s">
        <v>261</v>
      </c>
      <c r="I717">
        <v>25</v>
      </c>
      <c r="J717">
        <v>125.99</v>
      </c>
      <c r="K717">
        <v>8.99</v>
      </c>
      <c r="L717">
        <v>0.01</v>
      </c>
      <c r="M717">
        <v>0.59</v>
      </c>
      <c r="N717" s="3">
        <v>561.13</v>
      </c>
      <c r="O717" s="3">
        <v>2836.0504999999998</v>
      </c>
      <c r="P717" t="s">
        <v>33</v>
      </c>
      <c r="Q717" t="s">
        <v>34</v>
      </c>
    </row>
    <row r="718" spans="1:17" x14ac:dyDescent="0.3">
      <c r="A718">
        <v>28033</v>
      </c>
      <c r="B718" t="s">
        <v>332</v>
      </c>
      <c r="C718" s="21">
        <v>40435</v>
      </c>
      <c r="D718" t="s">
        <v>25</v>
      </c>
      <c r="E718" s="21">
        <v>40437</v>
      </c>
      <c r="F718" t="s">
        <v>26</v>
      </c>
      <c r="G718" t="s">
        <v>261</v>
      </c>
      <c r="H718" t="s">
        <v>261</v>
      </c>
      <c r="I718">
        <v>16</v>
      </c>
      <c r="J718">
        <v>180.98</v>
      </c>
      <c r="K718">
        <v>26.2</v>
      </c>
      <c r="L718">
        <v>7.0000000000000007E-2</v>
      </c>
      <c r="M718">
        <v>0.59</v>
      </c>
      <c r="N718" s="3">
        <v>337.29</v>
      </c>
      <c r="O718" s="3">
        <v>2826.9</v>
      </c>
      <c r="P718" t="s">
        <v>37</v>
      </c>
      <c r="Q718" t="s">
        <v>68</v>
      </c>
    </row>
    <row r="719" spans="1:17" x14ac:dyDescent="0.3">
      <c r="A719">
        <v>43875</v>
      </c>
      <c r="B719" t="s">
        <v>327</v>
      </c>
      <c r="C719" s="21">
        <v>40884</v>
      </c>
      <c r="D719" t="s">
        <v>53</v>
      </c>
      <c r="E719" s="21">
        <v>40885</v>
      </c>
      <c r="F719" t="s">
        <v>19</v>
      </c>
      <c r="G719" t="s">
        <v>261</v>
      </c>
      <c r="H719" t="s">
        <v>261</v>
      </c>
      <c r="I719">
        <v>16</v>
      </c>
      <c r="J719">
        <v>195.99</v>
      </c>
      <c r="K719">
        <v>8.99</v>
      </c>
      <c r="L719">
        <v>0.02</v>
      </c>
      <c r="M719">
        <v>0.57999999999999996</v>
      </c>
      <c r="N719" s="3">
        <v>311.08999999999997</v>
      </c>
      <c r="O719" s="3">
        <v>2795.0039999999999</v>
      </c>
      <c r="P719" t="s">
        <v>33</v>
      </c>
      <c r="Q719" t="s">
        <v>34</v>
      </c>
    </row>
    <row r="720" spans="1:17" x14ac:dyDescent="0.3">
      <c r="A720">
        <v>54183</v>
      </c>
      <c r="B720" t="s">
        <v>351</v>
      </c>
      <c r="C720" s="21">
        <v>41014</v>
      </c>
      <c r="D720" t="s">
        <v>53</v>
      </c>
      <c r="E720" s="21">
        <v>41016</v>
      </c>
      <c r="F720" t="s">
        <v>40</v>
      </c>
      <c r="G720" t="s">
        <v>261</v>
      </c>
      <c r="H720" t="s">
        <v>261</v>
      </c>
      <c r="I720">
        <v>32</v>
      </c>
      <c r="J720">
        <v>82.99</v>
      </c>
      <c r="K720">
        <v>5.5</v>
      </c>
      <c r="L720">
        <v>0.02</v>
      </c>
      <c r="M720">
        <v>0.44</v>
      </c>
      <c r="N720" s="3">
        <v>1097.25</v>
      </c>
      <c r="O720" s="3">
        <v>2773.71</v>
      </c>
      <c r="P720" t="s">
        <v>33</v>
      </c>
      <c r="Q720" t="s">
        <v>49</v>
      </c>
    </row>
    <row r="721" spans="1:17" x14ac:dyDescent="0.3">
      <c r="A721">
        <v>12261</v>
      </c>
      <c r="B721" t="s">
        <v>286</v>
      </c>
      <c r="C721" s="21">
        <v>40474</v>
      </c>
      <c r="D721" t="s">
        <v>18</v>
      </c>
      <c r="E721" s="21">
        <v>40479</v>
      </c>
      <c r="F721" t="s">
        <v>19</v>
      </c>
      <c r="G721" t="s">
        <v>261</v>
      </c>
      <c r="H721" t="s">
        <v>261</v>
      </c>
      <c r="I721">
        <v>15</v>
      </c>
      <c r="J721">
        <v>178.47</v>
      </c>
      <c r="K721">
        <v>19.989999999999998</v>
      </c>
      <c r="L721">
        <v>0.03</v>
      </c>
      <c r="M721">
        <v>0.55000000000000004</v>
      </c>
      <c r="N721" s="3">
        <v>617.4</v>
      </c>
      <c r="O721" s="3">
        <v>2746.57</v>
      </c>
      <c r="P721" t="s">
        <v>23</v>
      </c>
      <c r="Q721" t="s">
        <v>24</v>
      </c>
    </row>
    <row r="722" spans="1:17" x14ac:dyDescent="0.3">
      <c r="A722">
        <v>29383</v>
      </c>
      <c r="B722" t="s">
        <v>295</v>
      </c>
      <c r="C722" s="21">
        <v>40865</v>
      </c>
      <c r="D722" t="s">
        <v>45</v>
      </c>
      <c r="E722" s="21">
        <v>40867</v>
      </c>
      <c r="F722" t="s">
        <v>19</v>
      </c>
      <c r="G722" t="s">
        <v>261</v>
      </c>
      <c r="H722" t="s">
        <v>261</v>
      </c>
      <c r="I722">
        <v>29</v>
      </c>
      <c r="J722">
        <v>115.99</v>
      </c>
      <c r="K722">
        <v>2.5</v>
      </c>
      <c r="L722">
        <v>7.0000000000000007E-2</v>
      </c>
      <c r="M722">
        <v>0.57999999999999996</v>
      </c>
      <c r="N722" s="3">
        <v>556.83000000000004</v>
      </c>
      <c r="O722" s="3">
        <v>2738.7849999999999</v>
      </c>
      <c r="P722" t="s">
        <v>33</v>
      </c>
      <c r="Q722" t="s">
        <v>34</v>
      </c>
    </row>
    <row r="723" spans="1:17" x14ac:dyDescent="0.3">
      <c r="A723">
        <v>40839</v>
      </c>
      <c r="B723" t="s">
        <v>572</v>
      </c>
      <c r="C723" s="21">
        <v>40999</v>
      </c>
      <c r="D723" t="s">
        <v>45</v>
      </c>
      <c r="E723" s="21">
        <v>41000</v>
      </c>
      <c r="F723" t="s">
        <v>26</v>
      </c>
      <c r="G723" t="s">
        <v>261</v>
      </c>
      <c r="H723" t="s">
        <v>261</v>
      </c>
      <c r="I723">
        <v>23</v>
      </c>
      <c r="J723">
        <v>119.99</v>
      </c>
      <c r="K723">
        <v>56.14</v>
      </c>
      <c r="L723">
        <v>0.04</v>
      </c>
      <c r="M723">
        <v>0.39</v>
      </c>
      <c r="N723" s="3">
        <v>-100.47</v>
      </c>
      <c r="O723" s="3">
        <v>2732.01</v>
      </c>
      <c r="P723" t="s">
        <v>33</v>
      </c>
      <c r="Q723" t="s">
        <v>95</v>
      </c>
    </row>
    <row r="724" spans="1:17" x14ac:dyDescent="0.3">
      <c r="A724">
        <v>13633</v>
      </c>
      <c r="B724" t="s">
        <v>310</v>
      </c>
      <c r="C724" s="21">
        <v>41002</v>
      </c>
      <c r="D724" t="s">
        <v>35</v>
      </c>
      <c r="E724" s="21">
        <v>41003</v>
      </c>
      <c r="F724" t="s">
        <v>26</v>
      </c>
      <c r="G724" t="s">
        <v>261</v>
      </c>
      <c r="H724" t="s">
        <v>261</v>
      </c>
      <c r="I724">
        <v>18</v>
      </c>
      <c r="J724">
        <v>150.97999999999999</v>
      </c>
      <c r="K724">
        <v>57.2</v>
      </c>
      <c r="L724">
        <v>0.09</v>
      </c>
      <c r="M724">
        <v>0.59</v>
      </c>
      <c r="N724" s="3">
        <v>-231.6</v>
      </c>
      <c r="O724" s="3">
        <v>2703.37</v>
      </c>
      <c r="P724" t="s">
        <v>37</v>
      </c>
      <c r="Q724" t="s">
        <v>68</v>
      </c>
    </row>
    <row r="725" spans="1:17" x14ac:dyDescent="0.3">
      <c r="A725">
        <v>48195</v>
      </c>
      <c r="B725" t="s">
        <v>342</v>
      </c>
      <c r="C725" s="21">
        <v>40509</v>
      </c>
      <c r="D725" t="s">
        <v>35</v>
      </c>
      <c r="E725" s="21">
        <v>40510</v>
      </c>
      <c r="F725" t="s">
        <v>19</v>
      </c>
      <c r="G725" t="s">
        <v>261</v>
      </c>
      <c r="H725" t="s">
        <v>261</v>
      </c>
      <c r="I725">
        <v>47</v>
      </c>
      <c r="J725">
        <v>65.989999999999995</v>
      </c>
      <c r="K725">
        <v>19.989999999999998</v>
      </c>
      <c r="L725">
        <v>0.01</v>
      </c>
      <c r="M725">
        <v>0.59</v>
      </c>
      <c r="N725" s="3">
        <v>47.28</v>
      </c>
      <c r="O725" s="3">
        <v>2679.1235000000001</v>
      </c>
      <c r="P725" t="s">
        <v>33</v>
      </c>
      <c r="Q725" t="s">
        <v>34</v>
      </c>
    </row>
    <row r="726" spans="1:17" x14ac:dyDescent="0.3">
      <c r="A726">
        <v>18182</v>
      </c>
      <c r="B726" t="s">
        <v>321</v>
      </c>
      <c r="C726" s="21">
        <v>40643</v>
      </c>
      <c r="D726" t="s">
        <v>45</v>
      </c>
      <c r="E726" s="21">
        <v>40644</v>
      </c>
      <c r="F726" t="s">
        <v>19</v>
      </c>
      <c r="G726" t="s">
        <v>261</v>
      </c>
      <c r="H726" t="s">
        <v>261</v>
      </c>
      <c r="I726">
        <v>45</v>
      </c>
      <c r="J726">
        <v>55.5</v>
      </c>
      <c r="K726">
        <v>52.2</v>
      </c>
      <c r="L726">
        <v>0.01</v>
      </c>
      <c r="M726">
        <v>0.72</v>
      </c>
      <c r="N726" s="3">
        <v>-1363.12</v>
      </c>
      <c r="O726" s="3">
        <v>2673.08</v>
      </c>
      <c r="P726" t="s">
        <v>37</v>
      </c>
      <c r="Q726" t="s">
        <v>38</v>
      </c>
    </row>
    <row r="727" spans="1:17" x14ac:dyDescent="0.3">
      <c r="A727">
        <v>18661</v>
      </c>
      <c r="B727" t="s">
        <v>299</v>
      </c>
      <c r="C727" s="21">
        <v>41160</v>
      </c>
      <c r="D727" t="s">
        <v>18</v>
      </c>
      <c r="E727" s="21">
        <v>41162</v>
      </c>
      <c r="F727" t="s">
        <v>26</v>
      </c>
      <c r="G727" t="s">
        <v>261</v>
      </c>
      <c r="H727" t="s">
        <v>261</v>
      </c>
      <c r="I727">
        <v>11</v>
      </c>
      <c r="J727">
        <v>286.85000000000002</v>
      </c>
      <c r="K727">
        <v>61.76</v>
      </c>
      <c r="L727">
        <v>0.04</v>
      </c>
      <c r="M727">
        <v>0.78</v>
      </c>
      <c r="N727" s="3">
        <v>-139.27000000000001</v>
      </c>
      <c r="O727" s="3">
        <v>2618.1120000000001</v>
      </c>
      <c r="P727" t="s">
        <v>37</v>
      </c>
      <c r="Q727" t="s">
        <v>56</v>
      </c>
    </row>
    <row r="728" spans="1:17" x14ac:dyDescent="0.3">
      <c r="A728">
        <v>43875</v>
      </c>
      <c r="B728" t="s">
        <v>327</v>
      </c>
      <c r="C728" s="21">
        <v>40884</v>
      </c>
      <c r="D728" t="s">
        <v>53</v>
      </c>
      <c r="E728" s="21">
        <v>40886</v>
      </c>
      <c r="F728" t="s">
        <v>26</v>
      </c>
      <c r="G728" t="s">
        <v>261</v>
      </c>
      <c r="H728" t="s">
        <v>261</v>
      </c>
      <c r="I728">
        <v>17</v>
      </c>
      <c r="J728">
        <v>150.97999999999999</v>
      </c>
      <c r="K728">
        <v>143.71</v>
      </c>
      <c r="L728">
        <v>7.0000000000000007E-2</v>
      </c>
      <c r="M728">
        <v>0.55000000000000004</v>
      </c>
      <c r="N728" s="3">
        <v>117.23</v>
      </c>
      <c r="O728" s="3">
        <v>2573.92</v>
      </c>
      <c r="P728" t="s">
        <v>37</v>
      </c>
      <c r="Q728" t="s">
        <v>68</v>
      </c>
    </row>
    <row r="729" spans="1:17" x14ac:dyDescent="0.3">
      <c r="A729">
        <v>10245</v>
      </c>
      <c r="B729" t="s">
        <v>413</v>
      </c>
      <c r="C729" s="21">
        <v>40587</v>
      </c>
      <c r="D729" t="s">
        <v>45</v>
      </c>
      <c r="E729" s="21">
        <v>40588</v>
      </c>
      <c r="F729" t="s">
        <v>26</v>
      </c>
      <c r="G729" t="s">
        <v>261</v>
      </c>
      <c r="H729" t="s">
        <v>261</v>
      </c>
      <c r="I729">
        <v>20</v>
      </c>
      <c r="J729">
        <v>122.99</v>
      </c>
      <c r="K729">
        <v>70.2</v>
      </c>
      <c r="L729">
        <v>0.04</v>
      </c>
      <c r="M729">
        <v>0.74</v>
      </c>
      <c r="N729" s="3">
        <v>-896.94</v>
      </c>
      <c r="O729" s="3">
        <v>2573.29</v>
      </c>
      <c r="P729" t="s">
        <v>37</v>
      </c>
      <c r="Q729" t="s">
        <v>68</v>
      </c>
    </row>
    <row r="730" spans="1:17" x14ac:dyDescent="0.3">
      <c r="A730">
        <v>43875</v>
      </c>
      <c r="B730" t="s">
        <v>327</v>
      </c>
      <c r="C730" s="21">
        <v>40884</v>
      </c>
      <c r="D730" t="s">
        <v>53</v>
      </c>
      <c r="E730" s="21">
        <v>40886</v>
      </c>
      <c r="F730" t="s">
        <v>19</v>
      </c>
      <c r="G730" t="s">
        <v>261</v>
      </c>
      <c r="H730" t="s">
        <v>261</v>
      </c>
      <c r="I730">
        <v>25</v>
      </c>
      <c r="J730">
        <v>125.99</v>
      </c>
      <c r="K730">
        <v>7.69</v>
      </c>
      <c r="L730">
        <v>7.0000000000000007E-2</v>
      </c>
      <c r="M730">
        <v>0.57999999999999996</v>
      </c>
      <c r="N730" s="3">
        <v>331.29</v>
      </c>
      <c r="O730" s="3">
        <v>2564.5774999999999</v>
      </c>
      <c r="P730" t="s">
        <v>33</v>
      </c>
      <c r="Q730" t="s">
        <v>34</v>
      </c>
    </row>
    <row r="731" spans="1:17" x14ac:dyDescent="0.3">
      <c r="A731">
        <v>41728</v>
      </c>
      <c r="B731" t="s">
        <v>561</v>
      </c>
      <c r="C731" s="21">
        <v>40086</v>
      </c>
      <c r="D731" t="s">
        <v>25</v>
      </c>
      <c r="E731" s="21">
        <v>40087</v>
      </c>
      <c r="F731" t="s">
        <v>26</v>
      </c>
      <c r="G731" t="s">
        <v>261</v>
      </c>
      <c r="H731" t="s">
        <v>261</v>
      </c>
      <c r="I731">
        <v>10</v>
      </c>
      <c r="J731">
        <v>243.98</v>
      </c>
      <c r="K731">
        <v>62.94</v>
      </c>
      <c r="L731">
        <v>0.02</v>
      </c>
      <c r="M731">
        <v>0.56999999999999995</v>
      </c>
      <c r="N731" s="3">
        <v>41.53</v>
      </c>
      <c r="O731" s="3">
        <v>2549.58</v>
      </c>
      <c r="P731" t="s">
        <v>37</v>
      </c>
      <c r="Q731" t="s">
        <v>68</v>
      </c>
    </row>
    <row r="732" spans="1:17" x14ac:dyDescent="0.3">
      <c r="A732">
        <v>34082</v>
      </c>
      <c r="B732" t="s">
        <v>332</v>
      </c>
      <c r="C732" s="21">
        <v>40844</v>
      </c>
      <c r="D732" t="s">
        <v>35</v>
      </c>
      <c r="E732" s="21">
        <v>40845</v>
      </c>
      <c r="F732" t="s">
        <v>19</v>
      </c>
      <c r="G732" t="s">
        <v>261</v>
      </c>
      <c r="H732" t="s">
        <v>261</v>
      </c>
      <c r="I732">
        <v>19</v>
      </c>
      <c r="J732">
        <v>142.86000000000001</v>
      </c>
      <c r="K732">
        <v>19.989999999999998</v>
      </c>
      <c r="L732">
        <v>0.1</v>
      </c>
      <c r="M732">
        <v>0.56000000000000005</v>
      </c>
      <c r="N732" s="3">
        <v>350.62</v>
      </c>
      <c r="O732" s="3">
        <v>2536.1799999999998</v>
      </c>
      <c r="P732" t="s">
        <v>23</v>
      </c>
      <c r="Q732" t="s">
        <v>24</v>
      </c>
    </row>
    <row r="733" spans="1:17" x14ac:dyDescent="0.3">
      <c r="A733">
        <v>55235</v>
      </c>
      <c r="B733" t="s">
        <v>564</v>
      </c>
      <c r="C733" s="21">
        <v>40457</v>
      </c>
      <c r="D733" t="s">
        <v>18</v>
      </c>
      <c r="E733" s="21">
        <v>40459</v>
      </c>
      <c r="F733" t="s">
        <v>19</v>
      </c>
      <c r="G733" t="s">
        <v>261</v>
      </c>
      <c r="H733" t="s">
        <v>261</v>
      </c>
      <c r="I733">
        <v>33</v>
      </c>
      <c r="J733">
        <v>85.99</v>
      </c>
      <c r="K733">
        <v>2.79</v>
      </c>
      <c r="L733">
        <v>0</v>
      </c>
      <c r="M733">
        <v>0.57999999999999996</v>
      </c>
      <c r="N733" s="3">
        <v>730.51</v>
      </c>
      <c r="O733" s="3">
        <v>2532.6174999999998</v>
      </c>
      <c r="P733" t="s">
        <v>33</v>
      </c>
      <c r="Q733" t="s">
        <v>34</v>
      </c>
    </row>
    <row r="734" spans="1:17" x14ac:dyDescent="0.3">
      <c r="A734">
        <v>37152</v>
      </c>
      <c r="B734" t="s">
        <v>372</v>
      </c>
      <c r="C734" s="21">
        <v>40685</v>
      </c>
      <c r="D734" t="s">
        <v>45</v>
      </c>
      <c r="E734" s="21">
        <v>40687</v>
      </c>
      <c r="F734" t="s">
        <v>19</v>
      </c>
      <c r="G734" t="s">
        <v>261</v>
      </c>
      <c r="H734" t="s">
        <v>261</v>
      </c>
      <c r="I734">
        <v>45</v>
      </c>
      <c r="J734">
        <v>65.989999999999995</v>
      </c>
      <c r="K734">
        <v>8.8000000000000007</v>
      </c>
      <c r="L734">
        <v>0.04</v>
      </c>
      <c r="M734">
        <v>0.57999999999999996</v>
      </c>
      <c r="N734" s="3">
        <v>447.12</v>
      </c>
      <c r="O734" s="3">
        <v>2503.3265000000001</v>
      </c>
      <c r="P734" t="s">
        <v>33</v>
      </c>
      <c r="Q734" t="s">
        <v>34</v>
      </c>
    </row>
    <row r="735" spans="1:17" x14ac:dyDescent="0.3">
      <c r="A735">
        <v>1345</v>
      </c>
      <c r="B735" t="s">
        <v>286</v>
      </c>
      <c r="C735" s="21">
        <v>41209</v>
      </c>
      <c r="D735" t="s">
        <v>18</v>
      </c>
      <c r="E735" s="21">
        <v>41213</v>
      </c>
      <c r="F735" t="s">
        <v>26</v>
      </c>
      <c r="G735" t="s">
        <v>261</v>
      </c>
      <c r="H735" t="s">
        <v>261</v>
      </c>
      <c r="I735">
        <v>24</v>
      </c>
      <c r="J735">
        <v>100.98</v>
      </c>
      <c r="K735">
        <v>35.840000000000003</v>
      </c>
      <c r="L735">
        <v>0.08</v>
      </c>
      <c r="M735">
        <v>0.62</v>
      </c>
      <c r="N735" s="3">
        <v>-120.85</v>
      </c>
      <c r="O735" s="3">
        <v>2443.85</v>
      </c>
      <c r="P735" t="s">
        <v>37</v>
      </c>
      <c r="Q735" t="s">
        <v>55</v>
      </c>
    </row>
    <row r="736" spans="1:17" x14ac:dyDescent="0.3">
      <c r="A736">
        <v>6754</v>
      </c>
      <c r="B736" t="s">
        <v>569</v>
      </c>
      <c r="C736" s="21">
        <v>40766</v>
      </c>
      <c r="D736" t="s">
        <v>25</v>
      </c>
      <c r="E736" s="21">
        <v>40768</v>
      </c>
      <c r="F736" t="s">
        <v>19</v>
      </c>
      <c r="G736" t="s">
        <v>261</v>
      </c>
      <c r="H736" t="s">
        <v>261</v>
      </c>
      <c r="I736">
        <v>13</v>
      </c>
      <c r="J736">
        <v>205.99</v>
      </c>
      <c r="K736">
        <v>5.26</v>
      </c>
      <c r="L736">
        <v>0.01</v>
      </c>
      <c r="M736">
        <v>0.56000000000000005</v>
      </c>
      <c r="N736" s="3">
        <v>191</v>
      </c>
      <c r="O736" s="3">
        <v>2388.636</v>
      </c>
      <c r="P736" t="s">
        <v>33</v>
      </c>
      <c r="Q736" t="s">
        <v>34</v>
      </c>
    </row>
    <row r="737" spans="1:17" x14ac:dyDescent="0.3">
      <c r="A737">
        <v>36484</v>
      </c>
      <c r="B737" t="s">
        <v>358</v>
      </c>
      <c r="C737" s="21">
        <v>40936</v>
      </c>
      <c r="D737" t="s">
        <v>53</v>
      </c>
      <c r="E737" s="21">
        <v>40937</v>
      </c>
      <c r="F737" t="s">
        <v>40</v>
      </c>
      <c r="G737" t="s">
        <v>261</v>
      </c>
      <c r="H737" t="s">
        <v>261</v>
      </c>
      <c r="I737">
        <v>41</v>
      </c>
      <c r="J737">
        <v>65.989999999999995</v>
      </c>
      <c r="K737">
        <v>3.9</v>
      </c>
      <c r="L737">
        <v>0.01</v>
      </c>
      <c r="M737">
        <v>0.55000000000000004</v>
      </c>
      <c r="N737" s="3">
        <v>740.48</v>
      </c>
      <c r="O737" s="3">
        <v>2380.5695000000001</v>
      </c>
      <c r="P737" t="s">
        <v>33</v>
      </c>
      <c r="Q737" t="s">
        <v>34</v>
      </c>
    </row>
    <row r="738" spans="1:17" x14ac:dyDescent="0.3">
      <c r="A738">
        <v>55073</v>
      </c>
      <c r="B738" t="s">
        <v>305</v>
      </c>
      <c r="C738" s="21">
        <v>40988</v>
      </c>
      <c r="D738" t="s">
        <v>18</v>
      </c>
      <c r="E738" s="21">
        <v>40988</v>
      </c>
      <c r="F738" t="s">
        <v>19</v>
      </c>
      <c r="G738" t="s">
        <v>261</v>
      </c>
      <c r="H738" t="s">
        <v>261</v>
      </c>
      <c r="I738">
        <v>40</v>
      </c>
      <c r="J738">
        <v>65.989999999999995</v>
      </c>
      <c r="K738">
        <v>3.99</v>
      </c>
      <c r="L738">
        <v>0.01</v>
      </c>
      <c r="M738">
        <v>0.56999999999999995</v>
      </c>
      <c r="N738" s="3">
        <v>721.81</v>
      </c>
      <c r="O738" s="3">
        <v>2376.7105000000001</v>
      </c>
      <c r="P738" t="s">
        <v>33</v>
      </c>
      <c r="Q738" t="s">
        <v>34</v>
      </c>
    </row>
    <row r="739" spans="1:17" x14ac:dyDescent="0.3">
      <c r="A739">
        <v>46052</v>
      </c>
      <c r="B739" t="s">
        <v>569</v>
      </c>
      <c r="C739" s="21">
        <v>40140</v>
      </c>
      <c r="D739" t="s">
        <v>45</v>
      </c>
      <c r="E739" s="21">
        <v>40142</v>
      </c>
      <c r="F739" t="s">
        <v>19</v>
      </c>
      <c r="G739" t="s">
        <v>261</v>
      </c>
      <c r="H739" t="s">
        <v>261</v>
      </c>
      <c r="I739">
        <v>37</v>
      </c>
      <c r="J739">
        <v>63.94</v>
      </c>
      <c r="K739">
        <v>14.48</v>
      </c>
      <c r="L739">
        <v>0.05</v>
      </c>
      <c r="M739">
        <v>0.46</v>
      </c>
      <c r="N739" s="3">
        <v>878.21</v>
      </c>
      <c r="O739" s="3">
        <v>2374.35</v>
      </c>
      <c r="P739" t="s">
        <v>37</v>
      </c>
      <c r="Q739" t="s">
        <v>38</v>
      </c>
    </row>
    <row r="740" spans="1:17" x14ac:dyDescent="0.3">
      <c r="A740">
        <v>24643</v>
      </c>
      <c r="B740" t="s">
        <v>576</v>
      </c>
      <c r="C740" s="21">
        <v>41028</v>
      </c>
      <c r="D740" t="s">
        <v>45</v>
      </c>
      <c r="E740" s="21">
        <v>41030</v>
      </c>
      <c r="F740" t="s">
        <v>19</v>
      </c>
      <c r="G740" t="s">
        <v>261</v>
      </c>
      <c r="H740" t="s">
        <v>261</v>
      </c>
      <c r="I740">
        <v>30</v>
      </c>
      <c r="J740">
        <v>85.99</v>
      </c>
      <c r="K740">
        <v>1.25</v>
      </c>
      <c r="L740">
        <v>0</v>
      </c>
      <c r="M740">
        <v>0.39</v>
      </c>
      <c r="N740" s="3">
        <v>1181.3</v>
      </c>
      <c r="O740" s="3">
        <v>2368.1680000000001</v>
      </c>
      <c r="P740" t="s">
        <v>33</v>
      </c>
      <c r="Q740" t="s">
        <v>34</v>
      </c>
    </row>
    <row r="741" spans="1:17" x14ac:dyDescent="0.3">
      <c r="A741">
        <v>11841</v>
      </c>
      <c r="B741" t="s">
        <v>327</v>
      </c>
      <c r="C741" s="21">
        <v>40288</v>
      </c>
      <c r="D741" t="s">
        <v>45</v>
      </c>
      <c r="E741" s="21">
        <v>40290</v>
      </c>
      <c r="F741" t="s">
        <v>19</v>
      </c>
      <c r="G741" t="s">
        <v>261</v>
      </c>
      <c r="H741" t="s">
        <v>261</v>
      </c>
      <c r="I741">
        <v>44</v>
      </c>
      <c r="J741">
        <v>54.96</v>
      </c>
      <c r="K741">
        <v>10.75</v>
      </c>
      <c r="L741">
        <v>0.1</v>
      </c>
      <c r="M741">
        <v>0.36</v>
      </c>
      <c r="N741" s="3">
        <v>886.03</v>
      </c>
      <c r="O741" s="3">
        <v>2339.52</v>
      </c>
      <c r="P741" t="s">
        <v>23</v>
      </c>
      <c r="Q741" t="s">
        <v>44</v>
      </c>
    </row>
    <row r="742" spans="1:17" x14ac:dyDescent="0.3">
      <c r="A742">
        <v>42242</v>
      </c>
      <c r="B742" t="s">
        <v>372</v>
      </c>
      <c r="C742" s="21">
        <v>39904</v>
      </c>
      <c r="D742" t="s">
        <v>35</v>
      </c>
      <c r="E742" s="21">
        <v>39905</v>
      </c>
      <c r="F742" t="s">
        <v>19</v>
      </c>
      <c r="G742" t="s">
        <v>261</v>
      </c>
      <c r="H742" t="s">
        <v>261</v>
      </c>
      <c r="I742">
        <v>23</v>
      </c>
      <c r="J742">
        <v>99.99</v>
      </c>
      <c r="K742">
        <v>19.989999999999998</v>
      </c>
      <c r="L742">
        <v>7.0000000000000007E-2</v>
      </c>
      <c r="M742">
        <v>0.52</v>
      </c>
      <c r="N742" s="3">
        <v>231.49</v>
      </c>
      <c r="O742" s="3">
        <v>2287.1</v>
      </c>
      <c r="P742" t="s">
        <v>33</v>
      </c>
      <c r="Q742" t="s">
        <v>95</v>
      </c>
    </row>
    <row r="743" spans="1:17" x14ac:dyDescent="0.3">
      <c r="A743">
        <v>33573</v>
      </c>
      <c r="B743" t="s">
        <v>575</v>
      </c>
      <c r="C743" s="21">
        <v>40455</v>
      </c>
      <c r="D743" t="s">
        <v>53</v>
      </c>
      <c r="E743" s="21">
        <v>40455</v>
      </c>
      <c r="F743" t="s">
        <v>26</v>
      </c>
      <c r="G743" t="s">
        <v>261</v>
      </c>
      <c r="H743" t="s">
        <v>261</v>
      </c>
      <c r="I743">
        <v>15</v>
      </c>
      <c r="J743">
        <v>150.97999999999999</v>
      </c>
      <c r="K743">
        <v>16.010000000000002</v>
      </c>
      <c r="L743">
        <v>0.06</v>
      </c>
      <c r="M743">
        <v>0.7</v>
      </c>
      <c r="N743" s="3">
        <v>111.05</v>
      </c>
      <c r="O743" s="3">
        <v>2272.56</v>
      </c>
      <c r="P743" t="s">
        <v>37</v>
      </c>
      <c r="Q743" t="s">
        <v>56</v>
      </c>
    </row>
    <row r="744" spans="1:17" x14ac:dyDescent="0.3">
      <c r="A744">
        <v>53024</v>
      </c>
      <c r="B744" t="s">
        <v>286</v>
      </c>
      <c r="C744" s="21">
        <v>41041</v>
      </c>
      <c r="D744" t="s">
        <v>35</v>
      </c>
      <c r="E744" s="21">
        <v>41042</v>
      </c>
      <c r="F744" t="s">
        <v>19</v>
      </c>
      <c r="G744" t="s">
        <v>261</v>
      </c>
      <c r="H744" t="s">
        <v>261</v>
      </c>
      <c r="I744">
        <v>46</v>
      </c>
      <c r="J744">
        <v>55.99</v>
      </c>
      <c r="K744">
        <v>5</v>
      </c>
      <c r="L744">
        <v>0.03</v>
      </c>
      <c r="M744">
        <v>0.8</v>
      </c>
      <c r="N744" s="3">
        <v>74.510000000000005</v>
      </c>
      <c r="O744" s="3">
        <v>2255.1945000000001</v>
      </c>
      <c r="P744" t="s">
        <v>33</v>
      </c>
      <c r="Q744" t="s">
        <v>34</v>
      </c>
    </row>
    <row r="745" spans="1:17" x14ac:dyDescent="0.3">
      <c r="A745">
        <v>38756</v>
      </c>
      <c r="B745" t="s">
        <v>602</v>
      </c>
      <c r="C745" s="21">
        <v>39940</v>
      </c>
      <c r="D745" t="s">
        <v>53</v>
      </c>
      <c r="E745" s="21">
        <v>39942</v>
      </c>
      <c r="F745" t="s">
        <v>40</v>
      </c>
      <c r="G745" t="s">
        <v>261</v>
      </c>
      <c r="H745" t="s">
        <v>261</v>
      </c>
      <c r="I745">
        <v>43</v>
      </c>
      <c r="J745">
        <v>65.989999999999995</v>
      </c>
      <c r="K745">
        <v>8.99</v>
      </c>
      <c r="L745">
        <v>0.09</v>
      </c>
      <c r="M745">
        <v>0.56000000000000005</v>
      </c>
      <c r="N745" s="3">
        <v>308.93</v>
      </c>
      <c r="O745" s="3">
        <v>2251.4969999999998</v>
      </c>
      <c r="P745" t="s">
        <v>33</v>
      </c>
      <c r="Q745" t="s">
        <v>34</v>
      </c>
    </row>
    <row r="746" spans="1:17" x14ac:dyDescent="0.3">
      <c r="A746">
        <v>12261</v>
      </c>
      <c r="B746" t="s">
        <v>286</v>
      </c>
      <c r="C746" s="21">
        <v>40474</v>
      </c>
      <c r="D746" t="s">
        <v>18</v>
      </c>
      <c r="E746" s="21">
        <v>40479</v>
      </c>
      <c r="F746" t="s">
        <v>26</v>
      </c>
      <c r="G746" t="s">
        <v>261</v>
      </c>
      <c r="H746" t="s">
        <v>261</v>
      </c>
      <c r="I746">
        <v>12</v>
      </c>
      <c r="J746">
        <v>200.98</v>
      </c>
      <c r="K746">
        <v>23.76</v>
      </c>
      <c r="L746">
        <v>0.1</v>
      </c>
      <c r="M746">
        <v>0.57999999999999996</v>
      </c>
      <c r="N746" s="3">
        <v>151.86000000000001</v>
      </c>
      <c r="O746" s="3">
        <v>2237.7600000000002</v>
      </c>
      <c r="P746" t="s">
        <v>37</v>
      </c>
      <c r="Q746" t="s">
        <v>68</v>
      </c>
    </row>
    <row r="747" spans="1:17" x14ac:dyDescent="0.3">
      <c r="A747">
        <v>34918</v>
      </c>
      <c r="B747" t="s">
        <v>357</v>
      </c>
      <c r="C747" s="21">
        <v>40109</v>
      </c>
      <c r="D747" t="s">
        <v>45</v>
      </c>
      <c r="E747" s="21">
        <v>40110</v>
      </c>
      <c r="F747" t="s">
        <v>26</v>
      </c>
      <c r="G747" t="s">
        <v>261</v>
      </c>
      <c r="H747" t="s">
        <v>261</v>
      </c>
      <c r="I747">
        <v>12</v>
      </c>
      <c r="J747">
        <v>180.98</v>
      </c>
      <c r="K747">
        <v>26.2</v>
      </c>
      <c r="L747">
        <v>0.06</v>
      </c>
      <c r="M747">
        <v>0.59</v>
      </c>
      <c r="N747" s="3">
        <v>273.27</v>
      </c>
      <c r="O747" s="3">
        <v>2230.9699999999998</v>
      </c>
      <c r="P747" t="s">
        <v>37</v>
      </c>
      <c r="Q747" t="s">
        <v>68</v>
      </c>
    </row>
    <row r="748" spans="1:17" x14ac:dyDescent="0.3">
      <c r="A748">
        <v>17668</v>
      </c>
      <c r="B748" t="s">
        <v>299</v>
      </c>
      <c r="C748" s="21">
        <v>40142</v>
      </c>
      <c r="D748" t="s">
        <v>45</v>
      </c>
      <c r="E748" s="21">
        <v>40143</v>
      </c>
      <c r="F748" t="s">
        <v>40</v>
      </c>
      <c r="G748" t="s">
        <v>261</v>
      </c>
      <c r="H748" t="s">
        <v>261</v>
      </c>
      <c r="I748">
        <v>13</v>
      </c>
      <c r="J748">
        <v>205.99</v>
      </c>
      <c r="K748">
        <v>5</v>
      </c>
      <c r="L748">
        <v>0.04</v>
      </c>
      <c r="M748">
        <v>0.59</v>
      </c>
      <c r="N748" s="3">
        <v>-69.78</v>
      </c>
      <c r="O748" s="3">
        <v>2219.7325000000001</v>
      </c>
      <c r="P748" t="s">
        <v>33</v>
      </c>
      <c r="Q748" t="s">
        <v>34</v>
      </c>
    </row>
    <row r="749" spans="1:17" x14ac:dyDescent="0.3">
      <c r="A749">
        <v>54339</v>
      </c>
      <c r="B749" t="s">
        <v>310</v>
      </c>
      <c r="C749" s="21">
        <v>41031</v>
      </c>
      <c r="D749" t="s">
        <v>18</v>
      </c>
      <c r="E749" s="21">
        <v>41036</v>
      </c>
      <c r="F749" t="s">
        <v>19</v>
      </c>
      <c r="G749" t="s">
        <v>261</v>
      </c>
      <c r="H749" t="s">
        <v>261</v>
      </c>
      <c r="I749">
        <v>41</v>
      </c>
      <c r="J749">
        <v>65.989999999999995</v>
      </c>
      <c r="K749">
        <v>5.31</v>
      </c>
      <c r="L749">
        <v>0.06</v>
      </c>
      <c r="M749">
        <v>0.56999999999999995</v>
      </c>
      <c r="N749" s="3">
        <v>458.62</v>
      </c>
      <c r="O749" s="3">
        <v>2209.5155</v>
      </c>
      <c r="P749" t="s">
        <v>33</v>
      </c>
      <c r="Q749" t="s">
        <v>34</v>
      </c>
    </row>
    <row r="750" spans="1:17" x14ac:dyDescent="0.3">
      <c r="A750">
        <v>57699</v>
      </c>
      <c r="B750" t="s">
        <v>497</v>
      </c>
      <c r="C750" s="21">
        <v>41223</v>
      </c>
      <c r="D750" t="s">
        <v>18</v>
      </c>
      <c r="E750" s="21">
        <v>41227</v>
      </c>
      <c r="F750" t="s">
        <v>19</v>
      </c>
      <c r="G750" t="s">
        <v>261</v>
      </c>
      <c r="H750" t="s">
        <v>261</v>
      </c>
      <c r="I750">
        <v>36</v>
      </c>
      <c r="J750">
        <v>60.98</v>
      </c>
      <c r="K750">
        <v>19.989999999999998</v>
      </c>
      <c r="L750">
        <v>0.08</v>
      </c>
      <c r="M750">
        <v>0.38</v>
      </c>
      <c r="N750" s="3">
        <v>485.02</v>
      </c>
      <c r="O750" s="3">
        <v>2160.83</v>
      </c>
      <c r="P750" t="s">
        <v>23</v>
      </c>
      <c r="Q750" t="s">
        <v>52</v>
      </c>
    </row>
    <row r="751" spans="1:17" x14ac:dyDescent="0.3">
      <c r="A751">
        <v>39078</v>
      </c>
      <c r="B751" t="s">
        <v>574</v>
      </c>
      <c r="C751" s="21">
        <v>39987</v>
      </c>
      <c r="D751" t="s">
        <v>18</v>
      </c>
      <c r="E751" s="21">
        <v>39994</v>
      </c>
      <c r="F751" t="s">
        <v>19</v>
      </c>
      <c r="G751" t="s">
        <v>261</v>
      </c>
      <c r="H751" t="s">
        <v>261</v>
      </c>
      <c r="I751">
        <v>8</v>
      </c>
      <c r="J751">
        <v>256.99</v>
      </c>
      <c r="K751">
        <v>11.25</v>
      </c>
      <c r="L751">
        <v>0.02</v>
      </c>
      <c r="M751">
        <v>0.51</v>
      </c>
      <c r="N751" s="3">
        <v>-267.63</v>
      </c>
      <c r="O751" s="3">
        <v>2155.84</v>
      </c>
      <c r="P751" t="s">
        <v>33</v>
      </c>
      <c r="Q751" t="s">
        <v>49</v>
      </c>
    </row>
    <row r="752" spans="1:17" x14ac:dyDescent="0.3">
      <c r="A752">
        <v>42693</v>
      </c>
      <c r="B752" t="s">
        <v>610</v>
      </c>
      <c r="C752" s="21">
        <v>39907</v>
      </c>
      <c r="D752" t="s">
        <v>25</v>
      </c>
      <c r="E752" s="21">
        <v>39909</v>
      </c>
      <c r="F752" t="s">
        <v>19</v>
      </c>
      <c r="G752" t="s">
        <v>261</v>
      </c>
      <c r="H752" t="s">
        <v>261</v>
      </c>
      <c r="I752">
        <v>33</v>
      </c>
      <c r="J752">
        <v>59.76</v>
      </c>
      <c r="K752">
        <v>9.7100000000000009</v>
      </c>
      <c r="L752">
        <v>0.01</v>
      </c>
      <c r="M752">
        <v>0.56999999999999995</v>
      </c>
      <c r="N752" s="3">
        <v>554.22</v>
      </c>
      <c r="O752" s="3">
        <v>2118.2600000000002</v>
      </c>
      <c r="P752" t="s">
        <v>23</v>
      </c>
      <c r="Q752" t="s">
        <v>24</v>
      </c>
    </row>
    <row r="753" spans="1:17" x14ac:dyDescent="0.3">
      <c r="A753">
        <v>12452</v>
      </c>
      <c r="B753" t="s">
        <v>275</v>
      </c>
      <c r="C753" s="21">
        <v>40519</v>
      </c>
      <c r="D753" t="s">
        <v>45</v>
      </c>
      <c r="E753" s="21">
        <v>40521</v>
      </c>
      <c r="F753" t="s">
        <v>19</v>
      </c>
      <c r="G753" t="s">
        <v>261</v>
      </c>
      <c r="H753" t="s">
        <v>261</v>
      </c>
      <c r="I753">
        <v>38</v>
      </c>
      <c r="J753">
        <v>55.98</v>
      </c>
      <c r="K753">
        <v>5.15</v>
      </c>
      <c r="L753">
        <v>0.03</v>
      </c>
      <c r="M753">
        <v>0.36</v>
      </c>
      <c r="N753" s="3">
        <v>989.95</v>
      </c>
      <c r="O753" s="3">
        <v>2063.42</v>
      </c>
      <c r="P753" t="s">
        <v>23</v>
      </c>
      <c r="Q753" t="s">
        <v>44</v>
      </c>
    </row>
    <row r="754" spans="1:17" x14ac:dyDescent="0.3">
      <c r="A754">
        <v>22688</v>
      </c>
      <c r="B754" t="s">
        <v>592</v>
      </c>
      <c r="C754" s="21">
        <v>41016</v>
      </c>
      <c r="D754" t="s">
        <v>45</v>
      </c>
      <c r="E754" s="21">
        <v>41017</v>
      </c>
      <c r="F754" t="s">
        <v>19</v>
      </c>
      <c r="G754" t="s">
        <v>261</v>
      </c>
      <c r="H754" t="s">
        <v>261</v>
      </c>
      <c r="I754">
        <v>40</v>
      </c>
      <c r="J754">
        <v>65.989999999999995</v>
      </c>
      <c r="K754">
        <v>5.63</v>
      </c>
      <c r="L754">
        <v>0.1</v>
      </c>
      <c r="M754">
        <v>0.56000000000000005</v>
      </c>
      <c r="N754" s="3">
        <v>334.53</v>
      </c>
      <c r="O754" s="3">
        <v>2044.2755</v>
      </c>
      <c r="P754" t="s">
        <v>33</v>
      </c>
      <c r="Q754" t="s">
        <v>34</v>
      </c>
    </row>
    <row r="755" spans="1:17" x14ac:dyDescent="0.3">
      <c r="A755">
        <v>230</v>
      </c>
      <c r="B755" t="s">
        <v>299</v>
      </c>
      <c r="C755" s="21">
        <v>40477</v>
      </c>
      <c r="D755" t="s">
        <v>53</v>
      </c>
      <c r="E755" s="21">
        <v>40479</v>
      </c>
      <c r="F755" t="s">
        <v>19</v>
      </c>
      <c r="G755" t="s">
        <v>261</v>
      </c>
      <c r="H755" t="s">
        <v>261</v>
      </c>
      <c r="I755">
        <v>47</v>
      </c>
      <c r="J755">
        <v>43.98</v>
      </c>
      <c r="K755">
        <v>8.99</v>
      </c>
      <c r="L755">
        <v>0.06</v>
      </c>
      <c r="M755">
        <v>0.57999999999999996</v>
      </c>
      <c r="N755" s="3">
        <v>320.37</v>
      </c>
      <c r="O755" s="3">
        <v>2029.75</v>
      </c>
      <c r="P755" t="s">
        <v>23</v>
      </c>
      <c r="Q755" t="s">
        <v>61</v>
      </c>
    </row>
    <row r="756" spans="1:17" x14ac:dyDescent="0.3">
      <c r="A756">
        <v>58851</v>
      </c>
      <c r="B756" t="s">
        <v>310</v>
      </c>
      <c r="C756" s="21">
        <v>40336</v>
      </c>
      <c r="D756" t="s">
        <v>18</v>
      </c>
      <c r="E756" s="21">
        <v>40343</v>
      </c>
      <c r="F756" t="s">
        <v>19</v>
      </c>
      <c r="G756" t="s">
        <v>261</v>
      </c>
      <c r="H756" t="s">
        <v>261</v>
      </c>
      <c r="I756">
        <v>14</v>
      </c>
      <c r="J756">
        <v>140.99</v>
      </c>
      <c r="K756">
        <v>13.99</v>
      </c>
      <c r="L756">
        <v>0.04</v>
      </c>
      <c r="M756">
        <v>0.37</v>
      </c>
      <c r="N756" s="3">
        <v>537.4</v>
      </c>
      <c r="O756" s="3">
        <v>2027.55</v>
      </c>
      <c r="P756" t="s">
        <v>33</v>
      </c>
      <c r="Q756" t="s">
        <v>95</v>
      </c>
    </row>
    <row r="757" spans="1:17" x14ac:dyDescent="0.3">
      <c r="A757">
        <v>45635</v>
      </c>
      <c r="B757" t="s">
        <v>603</v>
      </c>
      <c r="C757" s="21">
        <v>41006</v>
      </c>
      <c r="D757" t="s">
        <v>18</v>
      </c>
      <c r="E757" s="21">
        <v>41015</v>
      </c>
      <c r="F757" t="s">
        <v>19</v>
      </c>
      <c r="G757" t="s">
        <v>261</v>
      </c>
      <c r="H757" t="s">
        <v>261</v>
      </c>
      <c r="I757">
        <v>50</v>
      </c>
      <c r="J757">
        <v>43.98</v>
      </c>
      <c r="K757">
        <v>1.99</v>
      </c>
      <c r="L757">
        <v>0.1</v>
      </c>
      <c r="M757">
        <v>0.44</v>
      </c>
      <c r="N757" s="3">
        <v>731.72</v>
      </c>
      <c r="O757" s="3">
        <v>2018.68</v>
      </c>
      <c r="P757" t="s">
        <v>33</v>
      </c>
      <c r="Q757" t="s">
        <v>49</v>
      </c>
    </row>
    <row r="758" spans="1:17" x14ac:dyDescent="0.3">
      <c r="A758">
        <v>23489</v>
      </c>
      <c r="B758" t="s">
        <v>286</v>
      </c>
      <c r="C758" s="21">
        <v>41149</v>
      </c>
      <c r="D758" t="s">
        <v>25</v>
      </c>
      <c r="E758" s="21">
        <v>41149</v>
      </c>
      <c r="F758" t="s">
        <v>40</v>
      </c>
      <c r="G758" t="s">
        <v>261</v>
      </c>
      <c r="H758" t="s">
        <v>261</v>
      </c>
      <c r="I758">
        <v>42</v>
      </c>
      <c r="J758">
        <v>47.98</v>
      </c>
      <c r="K758">
        <v>3.61</v>
      </c>
      <c r="L758">
        <v>0.02</v>
      </c>
      <c r="M758">
        <v>0.71</v>
      </c>
      <c r="N758" s="3">
        <v>230.3</v>
      </c>
      <c r="O758" s="3">
        <v>2004.6</v>
      </c>
      <c r="P758" t="s">
        <v>33</v>
      </c>
      <c r="Q758" t="s">
        <v>49</v>
      </c>
    </row>
    <row r="759" spans="1:17" x14ac:dyDescent="0.3">
      <c r="A759">
        <v>14695</v>
      </c>
      <c r="B759" t="s">
        <v>306</v>
      </c>
      <c r="C759" s="21">
        <v>41157</v>
      </c>
      <c r="D759" t="s">
        <v>25</v>
      </c>
      <c r="E759" s="21">
        <v>41158</v>
      </c>
      <c r="F759" t="s">
        <v>26</v>
      </c>
      <c r="G759" t="s">
        <v>261</v>
      </c>
      <c r="H759" t="s">
        <v>261</v>
      </c>
      <c r="I759">
        <v>40</v>
      </c>
      <c r="J759">
        <v>48.58</v>
      </c>
      <c r="K759">
        <v>54.11</v>
      </c>
      <c r="L759">
        <v>0.05</v>
      </c>
      <c r="M759">
        <v>0.69</v>
      </c>
      <c r="N759" s="3">
        <v>-1609.92</v>
      </c>
      <c r="O759" s="3">
        <v>1992.45</v>
      </c>
      <c r="P759" t="s">
        <v>37</v>
      </c>
      <c r="Q759" t="s">
        <v>55</v>
      </c>
    </row>
    <row r="760" spans="1:17" x14ac:dyDescent="0.3">
      <c r="A760">
        <v>40647</v>
      </c>
      <c r="B760" t="s">
        <v>341</v>
      </c>
      <c r="C760" s="21">
        <v>40042</v>
      </c>
      <c r="D760" t="s">
        <v>25</v>
      </c>
      <c r="E760" s="21">
        <v>40043</v>
      </c>
      <c r="F760" t="s">
        <v>19</v>
      </c>
      <c r="G760" t="s">
        <v>261</v>
      </c>
      <c r="H760" t="s">
        <v>261</v>
      </c>
      <c r="I760">
        <v>47</v>
      </c>
      <c r="J760">
        <v>40.99</v>
      </c>
      <c r="K760">
        <v>19.989999999999998</v>
      </c>
      <c r="L760">
        <v>0.03</v>
      </c>
      <c r="M760">
        <v>0.36</v>
      </c>
      <c r="N760" s="3">
        <v>267.10000000000002</v>
      </c>
      <c r="O760" s="3">
        <v>1982.16</v>
      </c>
      <c r="P760" t="s">
        <v>23</v>
      </c>
      <c r="Q760" t="s">
        <v>44</v>
      </c>
    </row>
    <row r="761" spans="1:17" x14ac:dyDescent="0.3">
      <c r="A761">
        <v>24707</v>
      </c>
      <c r="B761" t="s">
        <v>595</v>
      </c>
      <c r="C761" s="21">
        <v>40978</v>
      </c>
      <c r="D761" t="s">
        <v>45</v>
      </c>
      <c r="E761" s="21">
        <v>40979</v>
      </c>
      <c r="F761" t="s">
        <v>19</v>
      </c>
      <c r="G761" t="s">
        <v>261</v>
      </c>
      <c r="H761" t="s">
        <v>261</v>
      </c>
      <c r="I761">
        <v>14</v>
      </c>
      <c r="J761">
        <v>136.97999999999999</v>
      </c>
      <c r="K761">
        <v>24.49</v>
      </c>
      <c r="L761">
        <v>0</v>
      </c>
      <c r="M761">
        <v>0.59</v>
      </c>
      <c r="N761" s="3">
        <v>761.04</v>
      </c>
      <c r="O761" s="3">
        <v>1961.39</v>
      </c>
      <c r="P761" t="s">
        <v>37</v>
      </c>
      <c r="Q761" t="s">
        <v>38</v>
      </c>
    </row>
    <row r="762" spans="1:17" x14ac:dyDescent="0.3">
      <c r="A762">
        <v>17956</v>
      </c>
      <c r="B762" t="s">
        <v>305</v>
      </c>
      <c r="C762" s="21">
        <v>40395</v>
      </c>
      <c r="D762" t="s">
        <v>53</v>
      </c>
      <c r="E762" s="21">
        <v>40396</v>
      </c>
      <c r="F762" t="s">
        <v>19</v>
      </c>
      <c r="G762" t="s">
        <v>261</v>
      </c>
      <c r="H762" t="s">
        <v>261</v>
      </c>
      <c r="I762">
        <v>17</v>
      </c>
      <c r="J762">
        <v>111.03</v>
      </c>
      <c r="K762">
        <v>8.64</v>
      </c>
      <c r="L762">
        <v>0.01</v>
      </c>
      <c r="M762">
        <v>0.78</v>
      </c>
      <c r="N762" s="3">
        <v>73.45</v>
      </c>
      <c r="O762" s="3">
        <v>1914.65</v>
      </c>
      <c r="P762" t="s">
        <v>23</v>
      </c>
      <c r="Q762" t="s">
        <v>24</v>
      </c>
    </row>
    <row r="763" spans="1:17" x14ac:dyDescent="0.3">
      <c r="A763">
        <v>52930</v>
      </c>
      <c r="B763" t="s">
        <v>172</v>
      </c>
      <c r="C763" s="21">
        <v>40855</v>
      </c>
      <c r="D763" t="s">
        <v>18</v>
      </c>
      <c r="E763" s="21">
        <v>40855</v>
      </c>
      <c r="F763" t="s">
        <v>19</v>
      </c>
      <c r="G763" t="s">
        <v>261</v>
      </c>
      <c r="H763" t="s">
        <v>261</v>
      </c>
      <c r="I763">
        <v>40</v>
      </c>
      <c r="J763">
        <v>55.99</v>
      </c>
      <c r="K763">
        <v>1.25</v>
      </c>
      <c r="L763">
        <v>0.02</v>
      </c>
      <c r="M763">
        <v>0.35</v>
      </c>
      <c r="N763" s="3">
        <v>972.9</v>
      </c>
      <c r="O763" s="3">
        <v>1865.5885000000001</v>
      </c>
      <c r="P763" t="s">
        <v>33</v>
      </c>
      <c r="Q763" t="s">
        <v>34</v>
      </c>
    </row>
    <row r="764" spans="1:17" x14ac:dyDescent="0.3">
      <c r="A764">
        <v>15718</v>
      </c>
      <c r="B764" t="s">
        <v>280</v>
      </c>
      <c r="C764" s="21">
        <v>39840</v>
      </c>
      <c r="D764" t="s">
        <v>53</v>
      </c>
      <c r="E764" s="21">
        <v>39842</v>
      </c>
      <c r="F764" t="s">
        <v>19</v>
      </c>
      <c r="G764" t="s">
        <v>261</v>
      </c>
      <c r="H764" t="s">
        <v>261</v>
      </c>
      <c r="I764">
        <v>41</v>
      </c>
      <c r="J764">
        <v>43.98</v>
      </c>
      <c r="K764">
        <v>8.99</v>
      </c>
      <c r="L764">
        <v>0.03</v>
      </c>
      <c r="M764">
        <v>0.57999999999999996</v>
      </c>
      <c r="N764" s="3">
        <v>360.63</v>
      </c>
      <c r="O764" s="3">
        <v>1863.02</v>
      </c>
      <c r="P764" t="s">
        <v>23</v>
      </c>
      <c r="Q764" t="s">
        <v>61</v>
      </c>
    </row>
    <row r="765" spans="1:17" x14ac:dyDescent="0.3">
      <c r="A765">
        <v>57699</v>
      </c>
      <c r="B765" t="s">
        <v>497</v>
      </c>
      <c r="C765" s="21">
        <v>41223</v>
      </c>
      <c r="D765" t="s">
        <v>18</v>
      </c>
      <c r="E765" s="21">
        <v>41228</v>
      </c>
      <c r="F765" t="s">
        <v>19</v>
      </c>
      <c r="G765" t="s">
        <v>261</v>
      </c>
      <c r="H765" t="s">
        <v>261</v>
      </c>
      <c r="I765">
        <v>47</v>
      </c>
      <c r="J765">
        <v>40.98</v>
      </c>
      <c r="K765">
        <v>1.99</v>
      </c>
      <c r="L765">
        <v>0.09</v>
      </c>
      <c r="M765">
        <v>0.44</v>
      </c>
      <c r="N765" s="3">
        <v>752.96</v>
      </c>
      <c r="O765" s="3">
        <v>1857.88</v>
      </c>
      <c r="P765" t="s">
        <v>33</v>
      </c>
      <c r="Q765" t="s">
        <v>49</v>
      </c>
    </row>
    <row r="766" spans="1:17" x14ac:dyDescent="0.3">
      <c r="A766">
        <v>40965</v>
      </c>
      <c r="B766" t="s">
        <v>196</v>
      </c>
      <c r="C766" s="21">
        <v>40137</v>
      </c>
      <c r="D766" t="s">
        <v>45</v>
      </c>
      <c r="E766" s="21">
        <v>40139</v>
      </c>
      <c r="F766" t="s">
        <v>19</v>
      </c>
      <c r="G766" t="s">
        <v>261</v>
      </c>
      <c r="H766" t="s">
        <v>261</v>
      </c>
      <c r="I766">
        <v>39</v>
      </c>
      <c r="J766">
        <v>55.99</v>
      </c>
      <c r="K766">
        <v>5</v>
      </c>
      <c r="L766">
        <v>0.06</v>
      </c>
      <c r="M766">
        <v>0.83</v>
      </c>
      <c r="N766" s="3">
        <v>-139.84</v>
      </c>
      <c r="O766" s="3">
        <v>1836.1869999999999</v>
      </c>
      <c r="P766" t="s">
        <v>33</v>
      </c>
      <c r="Q766" t="s">
        <v>34</v>
      </c>
    </row>
    <row r="767" spans="1:17" x14ac:dyDescent="0.3">
      <c r="A767">
        <v>57570</v>
      </c>
      <c r="B767" t="s">
        <v>292</v>
      </c>
      <c r="C767" s="21">
        <v>41180</v>
      </c>
      <c r="D767" t="s">
        <v>25</v>
      </c>
      <c r="E767" s="21">
        <v>41182</v>
      </c>
      <c r="F767" t="s">
        <v>26</v>
      </c>
      <c r="G767" t="s">
        <v>261</v>
      </c>
      <c r="H767" t="s">
        <v>261</v>
      </c>
      <c r="I767">
        <v>27</v>
      </c>
      <c r="J767">
        <v>70.98</v>
      </c>
      <c r="K767">
        <v>26.74</v>
      </c>
      <c r="L767">
        <v>0.09</v>
      </c>
      <c r="M767">
        <v>0.6</v>
      </c>
      <c r="N767" s="3">
        <v>-190.78</v>
      </c>
      <c r="O767" s="3">
        <v>1823.04</v>
      </c>
      <c r="P767" t="s">
        <v>37</v>
      </c>
      <c r="Q767" t="s">
        <v>55</v>
      </c>
    </row>
    <row r="768" spans="1:17" x14ac:dyDescent="0.3">
      <c r="A768">
        <v>20451</v>
      </c>
      <c r="B768" t="s">
        <v>569</v>
      </c>
      <c r="C768" s="21">
        <v>41054</v>
      </c>
      <c r="D768" t="s">
        <v>53</v>
      </c>
      <c r="E768" s="21">
        <v>41056</v>
      </c>
      <c r="F768" t="s">
        <v>19</v>
      </c>
      <c r="G768" t="s">
        <v>261</v>
      </c>
      <c r="H768" t="s">
        <v>261</v>
      </c>
      <c r="I768">
        <v>33</v>
      </c>
      <c r="J768">
        <v>55.29</v>
      </c>
      <c r="K768">
        <v>5.08</v>
      </c>
      <c r="L768">
        <v>0.04</v>
      </c>
      <c r="M768">
        <v>0.59</v>
      </c>
      <c r="N768" s="3">
        <v>454.49</v>
      </c>
      <c r="O768" s="3">
        <v>1809.21</v>
      </c>
      <c r="P768" t="s">
        <v>23</v>
      </c>
      <c r="Q768" t="s">
        <v>24</v>
      </c>
    </row>
    <row r="769" spans="1:17" x14ac:dyDescent="0.3">
      <c r="A769">
        <v>26661</v>
      </c>
      <c r="B769" t="s">
        <v>342</v>
      </c>
      <c r="C769" s="21">
        <v>41262</v>
      </c>
      <c r="D769" t="s">
        <v>45</v>
      </c>
      <c r="E769" s="21">
        <v>41263</v>
      </c>
      <c r="F769" t="s">
        <v>19</v>
      </c>
      <c r="G769" t="s">
        <v>261</v>
      </c>
      <c r="H769" t="s">
        <v>261</v>
      </c>
      <c r="I769">
        <v>31</v>
      </c>
      <c r="J769">
        <v>65.989999999999995</v>
      </c>
      <c r="K769">
        <v>4.99</v>
      </c>
      <c r="L769">
        <v>0.02</v>
      </c>
      <c r="M769">
        <v>0.56999999999999995</v>
      </c>
      <c r="N769" s="3">
        <v>390.86</v>
      </c>
      <c r="O769" s="3">
        <v>1772.2245</v>
      </c>
      <c r="P769" t="s">
        <v>33</v>
      </c>
      <c r="Q769" t="s">
        <v>34</v>
      </c>
    </row>
    <row r="770" spans="1:17" x14ac:dyDescent="0.3">
      <c r="A770">
        <v>35012</v>
      </c>
      <c r="B770" t="s">
        <v>372</v>
      </c>
      <c r="C770" s="21">
        <v>41068</v>
      </c>
      <c r="D770" t="s">
        <v>45</v>
      </c>
      <c r="E770" s="21">
        <v>41069</v>
      </c>
      <c r="F770" t="s">
        <v>19</v>
      </c>
      <c r="G770" t="s">
        <v>261</v>
      </c>
      <c r="H770" t="s">
        <v>261</v>
      </c>
      <c r="I770">
        <v>11</v>
      </c>
      <c r="J770">
        <v>195.99</v>
      </c>
      <c r="K770">
        <v>4.2</v>
      </c>
      <c r="L770">
        <v>0.08</v>
      </c>
      <c r="M770">
        <v>0.56000000000000005</v>
      </c>
      <c r="N770" s="3">
        <v>-165.95</v>
      </c>
      <c r="O770" s="3">
        <v>1770.2014999999999</v>
      </c>
      <c r="P770" t="s">
        <v>33</v>
      </c>
      <c r="Q770" t="s">
        <v>34</v>
      </c>
    </row>
    <row r="771" spans="1:17" x14ac:dyDescent="0.3">
      <c r="A771">
        <v>10470</v>
      </c>
      <c r="B771" t="s">
        <v>572</v>
      </c>
      <c r="C771" s="21">
        <v>41033</v>
      </c>
      <c r="D771" t="s">
        <v>18</v>
      </c>
      <c r="E771" s="21">
        <v>41035</v>
      </c>
      <c r="F771" t="s">
        <v>40</v>
      </c>
      <c r="G771" t="s">
        <v>261</v>
      </c>
      <c r="H771" t="s">
        <v>261</v>
      </c>
      <c r="I771">
        <v>40</v>
      </c>
      <c r="J771">
        <v>44.01</v>
      </c>
      <c r="K771">
        <v>3.5</v>
      </c>
      <c r="L771">
        <v>0.02</v>
      </c>
      <c r="M771">
        <v>0.59</v>
      </c>
      <c r="N771" s="3">
        <v>490.77</v>
      </c>
      <c r="O771" s="3">
        <v>1757.43</v>
      </c>
      <c r="P771" t="s">
        <v>23</v>
      </c>
      <c r="Q771" t="s">
        <v>29</v>
      </c>
    </row>
    <row r="772" spans="1:17" x14ac:dyDescent="0.3">
      <c r="A772">
        <v>22950</v>
      </c>
      <c r="B772" t="s">
        <v>351</v>
      </c>
      <c r="C772" s="21">
        <v>40898</v>
      </c>
      <c r="D772" t="s">
        <v>18</v>
      </c>
      <c r="E772" s="21">
        <v>40905</v>
      </c>
      <c r="F772" t="s">
        <v>19</v>
      </c>
      <c r="G772" t="s">
        <v>261</v>
      </c>
      <c r="H772" t="s">
        <v>261</v>
      </c>
      <c r="I772">
        <v>29</v>
      </c>
      <c r="J772">
        <v>64.650000000000006</v>
      </c>
      <c r="K772">
        <v>35</v>
      </c>
      <c r="L772">
        <v>0.1</v>
      </c>
      <c r="M772">
        <v>0.8</v>
      </c>
      <c r="N772" s="3">
        <v>-888.07</v>
      </c>
      <c r="O772" s="3">
        <v>1756.11</v>
      </c>
      <c r="P772" t="s">
        <v>23</v>
      </c>
      <c r="Q772" t="s">
        <v>24</v>
      </c>
    </row>
    <row r="773" spans="1:17" x14ac:dyDescent="0.3">
      <c r="A773">
        <v>16771</v>
      </c>
      <c r="B773" t="s">
        <v>332</v>
      </c>
      <c r="C773" s="21">
        <v>40084</v>
      </c>
      <c r="D773" t="s">
        <v>25</v>
      </c>
      <c r="E773" s="21">
        <v>40086</v>
      </c>
      <c r="F773" t="s">
        <v>19</v>
      </c>
      <c r="G773" t="s">
        <v>261</v>
      </c>
      <c r="H773" t="s">
        <v>261</v>
      </c>
      <c r="I773">
        <v>42</v>
      </c>
      <c r="J773">
        <v>39.979999999999997</v>
      </c>
      <c r="K773">
        <v>9.1999999999999993</v>
      </c>
      <c r="L773">
        <v>0.02</v>
      </c>
      <c r="M773">
        <v>0.65</v>
      </c>
      <c r="N773" s="3">
        <v>339.17</v>
      </c>
      <c r="O773" s="3">
        <v>1737.06</v>
      </c>
      <c r="P773" t="s">
        <v>37</v>
      </c>
      <c r="Q773" t="s">
        <v>38</v>
      </c>
    </row>
    <row r="774" spans="1:17" x14ac:dyDescent="0.3">
      <c r="A774">
        <v>33319</v>
      </c>
      <c r="B774" t="s">
        <v>595</v>
      </c>
      <c r="C774" s="21">
        <v>39899</v>
      </c>
      <c r="D774" t="s">
        <v>35</v>
      </c>
      <c r="E774" s="21">
        <v>39902</v>
      </c>
      <c r="F774" t="s">
        <v>26</v>
      </c>
      <c r="G774" t="s">
        <v>261</v>
      </c>
      <c r="H774" t="s">
        <v>261</v>
      </c>
      <c r="I774">
        <v>11</v>
      </c>
      <c r="J774">
        <v>150.88999999999999</v>
      </c>
      <c r="K774">
        <v>60.2</v>
      </c>
      <c r="L774">
        <v>0.01</v>
      </c>
      <c r="M774">
        <v>0.77</v>
      </c>
      <c r="N774" s="3">
        <v>-505.76</v>
      </c>
      <c r="O774" s="3">
        <v>1736.26</v>
      </c>
      <c r="P774" t="s">
        <v>37</v>
      </c>
      <c r="Q774" t="s">
        <v>68</v>
      </c>
    </row>
    <row r="775" spans="1:17" x14ac:dyDescent="0.3">
      <c r="A775">
        <v>9350</v>
      </c>
      <c r="B775" t="s">
        <v>323</v>
      </c>
      <c r="C775" s="21">
        <v>41213</v>
      </c>
      <c r="D775" t="s">
        <v>53</v>
      </c>
      <c r="E775" s="21">
        <v>41214</v>
      </c>
      <c r="F775" t="s">
        <v>26</v>
      </c>
      <c r="G775" t="s">
        <v>261</v>
      </c>
      <c r="H775" t="s">
        <v>261</v>
      </c>
      <c r="I775">
        <v>13</v>
      </c>
      <c r="J775">
        <v>140.97999999999999</v>
      </c>
      <c r="K775">
        <v>53.48</v>
      </c>
      <c r="L775">
        <v>0.1</v>
      </c>
      <c r="M775">
        <v>0.65</v>
      </c>
      <c r="N775" s="3">
        <v>-432.54</v>
      </c>
      <c r="O775" s="3">
        <v>1735.94</v>
      </c>
      <c r="P775" t="s">
        <v>37</v>
      </c>
      <c r="Q775" t="s">
        <v>55</v>
      </c>
    </row>
    <row r="776" spans="1:17" x14ac:dyDescent="0.3">
      <c r="A776">
        <v>50307</v>
      </c>
      <c r="B776" t="s">
        <v>569</v>
      </c>
      <c r="C776" s="21">
        <v>40466</v>
      </c>
      <c r="D776" t="s">
        <v>18</v>
      </c>
      <c r="E776" s="21">
        <v>40468</v>
      </c>
      <c r="F776" t="s">
        <v>40</v>
      </c>
      <c r="G776" t="s">
        <v>261</v>
      </c>
      <c r="H776" t="s">
        <v>261</v>
      </c>
      <c r="I776">
        <v>32</v>
      </c>
      <c r="J776">
        <v>54.96</v>
      </c>
      <c r="K776">
        <v>10.75</v>
      </c>
      <c r="L776">
        <v>0.06</v>
      </c>
      <c r="M776">
        <v>0.36</v>
      </c>
      <c r="N776" s="3">
        <v>647.25</v>
      </c>
      <c r="O776" s="3">
        <v>1734.31</v>
      </c>
      <c r="P776" t="s">
        <v>23</v>
      </c>
      <c r="Q776" t="s">
        <v>44</v>
      </c>
    </row>
    <row r="777" spans="1:17" x14ac:dyDescent="0.3">
      <c r="A777">
        <v>35588</v>
      </c>
      <c r="B777" t="s">
        <v>582</v>
      </c>
      <c r="C777" s="21">
        <v>40342</v>
      </c>
      <c r="D777" t="s">
        <v>18</v>
      </c>
      <c r="E777" s="21">
        <v>40344</v>
      </c>
      <c r="F777" t="s">
        <v>26</v>
      </c>
      <c r="G777" t="s">
        <v>261</v>
      </c>
      <c r="H777" t="s">
        <v>261</v>
      </c>
      <c r="I777">
        <v>32</v>
      </c>
      <c r="J777">
        <v>58.14</v>
      </c>
      <c r="K777">
        <v>36.61</v>
      </c>
      <c r="L777">
        <v>0.1</v>
      </c>
      <c r="M777">
        <v>0.61</v>
      </c>
      <c r="N777" s="3">
        <v>-694.9</v>
      </c>
      <c r="O777" s="3">
        <v>1727.79</v>
      </c>
      <c r="P777" t="s">
        <v>37</v>
      </c>
      <c r="Q777" t="s">
        <v>55</v>
      </c>
    </row>
    <row r="778" spans="1:17" x14ac:dyDescent="0.3">
      <c r="A778">
        <v>44992</v>
      </c>
      <c r="B778" t="s">
        <v>306</v>
      </c>
      <c r="C778" s="21">
        <v>41267</v>
      </c>
      <c r="D778" t="s">
        <v>53</v>
      </c>
      <c r="E778" s="21">
        <v>41269</v>
      </c>
      <c r="F778" t="s">
        <v>19</v>
      </c>
      <c r="G778" t="s">
        <v>261</v>
      </c>
      <c r="H778" t="s">
        <v>261</v>
      </c>
      <c r="I778">
        <v>32</v>
      </c>
      <c r="J778">
        <v>51.98</v>
      </c>
      <c r="K778">
        <v>10.17</v>
      </c>
      <c r="L778">
        <v>0</v>
      </c>
      <c r="M778">
        <v>0.37</v>
      </c>
      <c r="N778" s="3">
        <v>524.73</v>
      </c>
      <c r="O778" s="3">
        <v>1673.53</v>
      </c>
      <c r="P778" t="s">
        <v>33</v>
      </c>
      <c r="Q778" t="s">
        <v>95</v>
      </c>
    </row>
    <row r="779" spans="1:17" x14ac:dyDescent="0.3">
      <c r="A779">
        <v>32998</v>
      </c>
      <c r="B779" t="s">
        <v>253</v>
      </c>
      <c r="C779" s="21">
        <v>40450</v>
      </c>
      <c r="D779" t="s">
        <v>35</v>
      </c>
      <c r="E779" s="21">
        <v>40451</v>
      </c>
      <c r="F779" t="s">
        <v>26</v>
      </c>
      <c r="G779" t="s">
        <v>261</v>
      </c>
      <c r="H779" t="s">
        <v>261</v>
      </c>
      <c r="I779">
        <v>13</v>
      </c>
      <c r="J779">
        <v>130.97999999999999</v>
      </c>
      <c r="K779">
        <v>54.74</v>
      </c>
      <c r="L779">
        <v>0.1</v>
      </c>
      <c r="M779">
        <v>0.69</v>
      </c>
      <c r="N779" s="3">
        <v>-484.64</v>
      </c>
      <c r="O779" s="3">
        <v>1663.83</v>
      </c>
      <c r="P779" t="s">
        <v>37</v>
      </c>
      <c r="Q779" t="s">
        <v>55</v>
      </c>
    </row>
    <row r="780" spans="1:17" x14ac:dyDescent="0.3">
      <c r="A780">
        <v>24903</v>
      </c>
      <c r="B780" t="s">
        <v>296</v>
      </c>
      <c r="C780" s="21">
        <v>40470</v>
      </c>
      <c r="D780" t="s">
        <v>18</v>
      </c>
      <c r="E780" s="21">
        <v>40477</v>
      </c>
      <c r="F780" t="s">
        <v>19</v>
      </c>
      <c r="G780" t="s">
        <v>261</v>
      </c>
      <c r="H780" t="s">
        <v>261</v>
      </c>
      <c r="I780">
        <v>33</v>
      </c>
      <c r="J780">
        <v>48.91</v>
      </c>
      <c r="K780">
        <v>5.81</v>
      </c>
      <c r="L780">
        <v>0.05</v>
      </c>
      <c r="M780">
        <v>0.38</v>
      </c>
      <c r="N780" s="3">
        <v>743.59</v>
      </c>
      <c r="O780" s="3">
        <v>1646.47</v>
      </c>
      <c r="P780" t="s">
        <v>23</v>
      </c>
      <c r="Q780" t="s">
        <v>44</v>
      </c>
    </row>
    <row r="781" spans="1:17" x14ac:dyDescent="0.3">
      <c r="A781">
        <v>19204</v>
      </c>
      <c r="B781" t="s">
        <v>346</v>
      </c>
      <c r="C781" s="21">
        <v>40074</v>
      </c>
      <c r="D781" t="s">
        <v>45</v>
      </c>
      <c r="E781" s="21">
        <v>40076</v>
      </c>
      <c r="F781" t="s">
        <v>19</v>
      </c>
      <c r="G781" t="s">
        <v>261</v>
      </c>
      <c r="H781" t="s">
        <v>261</v>
      </c>
      <c r="I781">
        <v>28</v>
      </c>
      <c r="J781">
        <v>55.98</v>
      </c>
      <c r="K781">
        <v>4.8600000000000003</v>
      </c>
      <c r="L781">
        <v>0.03</v>
      </c>
      <c r="M781">
        <v>0.36</v>
      </c>
      <c r="N781" s="3">
        <v>829.73</v>
      </c>
      <c r="O781" s="3">
        <v>1642.05</v>
      </c>
      <c r="P781" t="s">
        <v>23</v>
      </c>
      <c r="Q781" t="s">
        <v>44</v>
      </c>
    </row>
    <row r="782" spans="1:17" x14ac:dyDescent="0.3">
      <c r="A782">
        <v>56418</v>
      </c>
      <c r="B782" t="s">
        <v>560</v>
      </c>
      <c r="C782" s="21">
        <v>41011</v>
      </c>
      <c r="D782" t="s">
        <v>53</v>
      </c>
      <c r="E782" s="21">
        <v>41012</v>
      </c>
      <c r="F782" t="s">
        <v>19</v>
      </c>
      <c r="G782" t="s">
        <v>261</v>
      </c>
      <c r="H782" t="s">
        <v>261</v>
      </c>
      <c r="I782">
        <v>47</v>
      </c>
      <c r="J782">
        <v>34.76</v>
      </c>
      <c r="K782">
        <v>8.2200000000000006</v>
      </c>
      <c r="L782">
        <v>0.09</v>
      </c>
      <c r="M782">
        <v>0.56999999999999995</v>
      </c>
      <c r="N782" s="3">
        <v>226.76</v>
      </c>
      <c r="O782" s="3">
        <v>1613.84</v>
      </c>
      <c r="P782" t="s">
        <v>23</v>
      </c>
      <c r="Q782" t="s">
        <v>24</v>
      </c>
    </row>
    <row r="783" spans="1:17" x14ac:dyDescent="0.3">
      <c r="A783">
        <v>37862</v>
      </c>
      <c r="B783" t="s">
        <v>253</v>
      </c>
      <c r="C783" s="21">
        <v>39825</v>
      </c>
      <c r="D783" t="s">
        <v>35</v>
      </c>
      <c r="E783" s="21">
        <v>39828</v>
      </c>
      <c r="F783" t="s">
        <v>19</v>
      </c>
      <c r="G783" t="s">
        <v>261</v>
      </c>
      <c r="H783" t="s">
        <v>261</v>
      </c>
      <c r="I783">
        <v>27</v>
      </c>
      <c r="J783">
        <v>59.98</v>
      </c>
      <c r="K783">
        <v>3.99</v>
      </c>
      <c r="L783">
        <v>0.01</v>
      </c>
      <c r="M783">
        <v>0.56999999999999995</v>
      </c>
      <c r="N783" s="3">
        <v>452.49</v>
      </c>
      <c r="O783" s="3">
        <v>1603.27</v>
      </c>
      <c r="P783" t="s">
        <v>23</v>
      </c>
      <c r="Q783" t="s">
        <v>29</v>
      </c>
    </row>
    <row r="784" spans="1:17" x14ac:dyDescent="0.3">
      <c r="A784">
        <v>28642</v>
      </c>
      <c r="B784" t="s">
        <v>284</v>
      </c>
      <c r="C784" s="21">
        <v>40561</v>
      </c>
      <c r="D784" t="s">
        <v>25</v>
      </c>
      <c r="E784" s="21">
        <v>40563</v>
      </c>
      <c r="F784" t="s">
        <v>19</v>
      </c>
      <c r="G784" t="s">
        <v>261</v>
      </c>
      <c r="H784" t="s">
        <v>261</v>
      </c>
      <c r="I784">
        <v>27</v>
      </c>
      <c r="J784">
        <v>65.989999999999995</v>
      </c>
      <c r="K784">
        <v>19.989999999999998</v>
      </c>
      <c r="L784">
        <v>0</v>
      </c>
      <c r="M784">
        <v>0.59</v>
      </c>
      <c r="N784" s="3">
        <v>-52.7</v>
      </c>
      <c r="O784" s="3">
        <v>1592.0415</v>
      </c>
      <c r="P784" t="s">
        <v>33</v>
      </c>
      <c r="Q784" t="s">
        <v>34</v>
      </c>
    </row>
    <row r="785" spans="1:17" x14ac:dyDescent="0.3">
      <c r="A785">
        <v>17956</v>
      </c>
      <c r="B785" t="s">
        <v>305</v>
      </c>
      <c r="C785" s="21">
        <v>40395</v>
      </c>
      <c r="D785" t="s">
        <v>53</v>
      </c>
      <c r="E785" s="21">
        <v>40398</v>
      </c>
      <c r="F785" t="s">
        <v>40</v>
      </c>
      <c r="G785" t="s">
        <v>261</v>
      </c>
      <c r="H785" t="s">
        <v>261</v>
      </c>
      <c r="I785">
        <v>40</v>
      </c>
      <c r="J785">
        <v>37.94</v>
      </c>
      <c r="K785">
        <v>5.08</v>
      </c>
      <c r="L785">
        <v>0.01</v>
      </c>
      <c r="M785">
        <v>0.38</v>
      </c>
      <c r="N785" s="3">
        <v>711.74</v>
      </c>
      <c r="O785" s="3">
        <v>1567.51</v>
      </c>
      <c r="P785" t="s">
        <v>23</v>
      </c>
      <c r="Q785" t="s">
        <v>44</v>
      </c>
    </row>
    <row r="786" spans="1:17" x14ac:dyDescent="0.3">
      <c r="A786">
        <v>12768</v>
      </c>
      <c r="B786" t="s">
        <v>305</v>
      </c>
      <c r="C786" s="21">
        <v>39911</v>
      </c>
      <c r="D786" t="s">
        <v>53</v>
      </c>
      <c r="E786" s="21">
        <v>39913</v>
      </c>
      <c r="F786" t="s">
        <v>40</v>
      </c>
      <c r="G786" t="s">
        <v>261</v>
      </c>
      <c r="H786" t="s">
        <v>261</v>
      </c>
      <c r="I786">
        <v>34</v>
      </c>
      <c r="J786">
        <v>42.98</v>
      </c>
      <c r="K786">
        <v>4.62</v>
      </c>
      <c r="L786">
        <v>0.01</v>
      </c>
      <c r="M786">
        <v>0.56000000000000005</v>
      </c>
      <c r="N786" s="3">
        <v>501.59</v>
      </c>
      <c r="O786" s="3">
        <v>1562.97</v>
      </c>
      <c r="P786" t="s">
        <v>23</v>
      </c>
      <c r="Q786" t="s">
        <v>29</v>
      </c>
    </row>
    <row r="787" spans="1:17" x14ac:dyDescent="0.3">
      <c r="A787">
        <v>40962</v>
      </c>
      <c r="B787" t="s">
        <v>254</v>
      </c>
      <c r="C787" s="21">
        <v>40594</v>
      </c>
      <c r="D787" t="s">
        <v>53</v>
      </c>
      <c r="E787" s="21">
        <v>40595</v>
      </c>
      <c r="F787" t="s">
        <v>19</v>
      </c>
      <c r="G787" t="s">
        <v>261</v>
      </c>
      <c r="H787" t="s">
        <v>261</v>
      </c>
      <c r="I787">
        <v>28</v>
      </c>
      <c r="J787">
        <v>54.48</v>
      </c>
      <c r="K787">
        <v>0.99</v>
      </c>
      <c r="L787">
        <v>0.03</v>
      </c>
      <c r="M787">
        <v>0.56999999999999995</v>
      </c>
      <c r="N787" s="3">
        <v>547.48</v>
      </c>
      <c r="O787" s="3">
        <v>1553.66</v>
      </c>
      <c r="P787" t="s">
        <v>23</v>
      </c>
      <c r="Q787" t="s">
        <v>29</v>
      </c>
    </row>
    <row r="788" spans="1:17" x14ac:dyDescent="0.3">
      <c r="A788">
        <v>39492</v>
      </c>
      <c r="B788" t="s">
        <v>609</v>
      </c>
      <c r="C788" s="21">
        <v>40650</v>
      </c>
      <c r="D788" t="s">
        <v>35</v>
      </c>
      <c r="E788" s="21">
        <v>40652</v>
      </c>
      <c r="F788" t="s">
        <v>19</v>
      </c>
      <c r="G788" t="s">
        <v>261</v>
      </c>
      <c r="H788" t="s">
        <v>261</v>
      </c>
      <c r="I788">
        <v>38</v>
      </c>
      <c r="J788">
        <v>40.479999999999997</v>
      </c>
      <c r="K788">
        <v>19.989999999999998</v>
      </c>
      <c r="L788">
        <v>0.03</v>
      </c>
      <c r="M788">
        <v>0.77</v>
      </c>
      <c r="N788" s="3">
        <v>-564.05999999999995</v>
      </c>
      <c r="O788" s="3">
        <v>1541.92</v>
      </c>
      <c r="P788" t="s">
        <v>33</v>
      </c>
      <c r="Q788" t="s">
        <v>49</v>
      </c>
    </row>
    <row r="789" spans="1:17" x14ac:dyDescent="0.3">
      <c r="A789">
        <v>16326</v>
      </c>
      <c r="B789" t="s">
        <v>275</v>
      </c>
      <c r="C789" s="21">
        <v>40308</v>
      </c>
      <c r="D789" t="s">
        <v>25</v>
      </c>
      <c r="E789" s="21">
        <v>40310</v>
      </c>
      <c r="F789" t="s">
        <v>19</v>
      </c>
      <c r="G789" t="s">
        <v>261</v>
      </c>
      <c r="H789" t="s">
        <v>261</v>
      </c>
      <c r="I789">
        <v>39</v>
      </c>
      <c r="J789">
        <v>39.479999999999997</v>
      </c>
      <c r="K789">
        <v>1.99</v>
      </c>
      <c r="L789">
        <v>0.03</v>
      </c>
      <c r="M789">
        <v>0.54</v>
      </c>
      <c r="N789" s="3">
        <v>471.35</v>
      </c>
      <c r="O789" s="3">
        <v>1538.33</v>
      </c>
      <c r="P789" t="s">
        <v>33</v>
      </c>
      <c r="Q789" t="s">
        <v>49</v>
      </c>
    </row>
    <row r="790" spans="1:17" x14ac:dyDescent="0.3">
      <c r="A790">
        <v>13633</v>
      </c>
      <c r="B790" t="s">
        <v>310</v>
      </c>
      <c r="C790" s="21">
        <v>41002</v>
      </c>
      <c r="D790" t="s">
        <v>35</v>
      </c>
      <c r="E790" s="21">
        <v>41003</v>
      </c>
      <c r="F790" t="s">
        <v>19</v>
      </c>
      <c r="G790" t="s">
        <v>261</v>
      </c>
      <c r="H790" t="s">
        <v>261</v>
      </c>
      <c r="I790">
        <v>39</v>
      </c>
      <c r="J790">
        <v>38.94</v>
      </c>
      <c r="K790">
        <v>35</v>
      </c>
      <c r="L790">
        <v>0.02</v>
      </c>
      <c r="M790">
        <v>0.8</v>
      </c>
      <c r="N790" s="3">
        <v>-1119.6400000000001</v>
      </c>
      <c r="O790" s="3">
        <v>1538.17</v>
      </c>
      <c r="P790" t="s">
        <v>23</v>
      </c>
      <c r="Q790" t="s">
        <v>24</v>
      </c>
    </row>
    <row r="791" spans="1:17" x14ac:dyDescent="0.3">
      <c r="A791">
        <v>32642</v>
      </c>
      <c r="B791" t="s">
        <v>323</v>
      </c>
      <c r="C791" s="21">
        <v>40997</v>
      </c>
      <c r="D791" t="s">
        <v>45</v>
      </c>
      <c r="E791" s="21">
        <v>40999</v>
      </c>
      <c r="F791" t="s">
        <v>19</v>
      </c>
      <c r="G791" t="s">
        <v>261</v>
      </c>
      <c r="H791" t="s">
        <v>261</v>
      </c>
      <c r="I791">
        <v>50</v>
      </c>
      <c r="J791">
        <v>28.48</v>
      </c>
      <c r="K791">
        <v>1.99</v>
      </c>
      <c r="L791">
        <v>0.02</v>
      </c>
      <c r="M791">
        <v>0.4</v>
      </c>
      <c r="N791" s="3">
        <v>724.14</v>
      </c>
      <c r="O791" s="3">
        <v>1507.16</v>
      </c>
      <c r="P791" t="s">
        <v>33</v>
      </c>
      <c r="Q791" t="s">
        <v>49</v>
      </c>
    </row>
    <row r="792" spans="1:17" x14ac:dyDescent="0.3">
      <c r="A792">
        <v>4321</v>
      </c>
      <c r="B792" t="s">
        <v>284</v>
      </c>
      <c r="C792" s="21">
        <v>40011</v>
      </c>
      <c r="D792" t="s">
        <v>45</v>
      </c>
      <c r="E792" s="21">
        <v>40013</v>
      </c>
      <c r="F792" t="s">
        <v>40</v>
      </c>
      <c r="G792" t="s">
        <v>261</v>
      </c>
      <c r="H792" t="s">
        <v>261</v>
      </c>
      <c r="I792">
        <v>47</v>
      </c>
      <c r="J792">
        <v>30.53</v>
      </c>
      <c r="K792">
        <v>19.989999999999998</v>
      </c>
      <c r="L792">
        <v>0.02</v>
      </c>
      <c r="M792">
        <v>0.39</v>
      </c>
      <c r="N792" s="3">
        <v>-54.63</v>
      </c>
      <c r="O792" s="3">
        <v>1505.57</v>
      </c>
      <c r="P792" t="s">
        <v>23</v>
      </c>
      <c r="Q792" t="s">
        <v>58</v>
      </c>
    </row>
    <row r="793" spans="1:17" x14ac:dyDescent="0.3">
      <c r="A793">
        <v>53728</v>
      </c>
      <c r="B793" t="s">
        <v>211</v>
      </c>
      <c r="C793" s="21">
        <v>40838</v>
      </c>
      <c r="D793" t="s">
        <v>25</v>
      </c>
      <c r="E793" s="21">
        <v>40839</v>
      </c>
      <c r="F793" t="s">
        <v>19</v>
      </c>
      <c r="G793" t="s">
        <v>261</v>
      </c>
      <c r="H793" t="s">
        <v>261</v>
      </c>
      <c r="I793">
        <v>27</v>
      </c>
      <c r="J793">
        <v>58.1</v>
      </c>
      <c r="K793">
        <v>1.49</v>
      </c>
      <c r="L793">
        <v>7.0000000000000007E-2</v>
      </c>
      <c r="M793">
        <v>0.38</v>
      </c>
      <c r="N793" s="3">
        <v>637.6</v>
      </c>
      <c r="O793" s="3">
        <v>1502.66</v>
      </c>
      <c r="P793" t="s">
        <v>23</v>
      </c>
      <c r="Q793" t="s">
        <v>30</v>
      </c>
    </row>
    <row r="794" spans="1:17" x14ac:dyDescent="0.3">
      <c r="A794">
        <v>56002</v>
      </c>
      <c r="B794" t="s">
        <v>334</v>
      </c>
      <c r="C794" s="21">
        <v>39998</v>
      </c>
      <c r="D794" t="s">
        <v>18</v>
      </c>
      <c r="E794" s="21">
        <v>40005</v>
      </c>
      <c r="F794" t="s">
        <v>19</v>
      </c>
      <c r="G794" t="s">
        <v>261</v>
      </c>
      <c r="H794" t="s">
        <v>261</v>
      </c>
      <c r="I794">
        <v>9</v>
      </c>
      <c r="J794">
        <v>161.55000000000001</v>
      </c>
      <c r="K794">
        <v>19.989999999999998</v>
      </c>
      <c r="L794">
        <v>0.05</v>
      </c>
      <c r="M794">
        <v>0.66</v>
      </c>
      <c r="N794" s="3">
        <v>35.31</v>
      </c>
      <c r="O794" s="3">
        <v>1497.93</v>
      </c>
      <c r="P794" t="s">
        <v>23</v>
      </c>
      <c r="Q794" t="s">
        <v>24</v>
      </c>
    </row>
    <row r="795" spans="1:17" x14ac:dyDescent="0.3">
      <c r="A795">
        <v>36679</v>
      </c>
      <c r="B795" t="s">
        <v>321</v>
      </c>
      <c r="C795" s="21">
        <v>40785</v>
      </c>
      <c r="D795" t="s">
        <v>53</v>
      </c>
      <c r="E795" s="21">
        <v>40788</v>
      </c>
      <c r="F795" t="s">
        <v>19</v>
      </c>
      <c r="G795" t="s">
        <v>261</v>
      </c>
      <c r="H795" t="s">
        <v>261</v>
      </c>
      <c r="I795">
        <v>28</v>
      </c>
      <c r="J795">
        <v>65.989999999999995</v>
      </c>
      <c r="K795">
        <v>8.99</v>
      </c>
      <c r="L795">
        <v>0.1</v>
      </c>
      <c r="M795">
        <v>0.56000000000000005</v>
      </c>
      <c r="N795" s="3">
        <v>124.83</v>
      </c>
      <c r="O795" s="3">
        <v>1491.8264999999999</v>
      </c>
      <c r="P795" t="s">
        <v>33</v>
      </c>
      <c r="Q795" t="s">
        <v>34</v>
      </c>
    </row>
    <row r="796" spans="1:17" x14ac:dyDescent="0.3">
      <c r="A796">
        <v>29957</v>
      </c>
      <c r="B796" t="s">
        <v>610</v>
      </c>
      <c r="C796" s="21">
        <v>40250</v>
      </c>
      <c r="D796" t="s">
        <v>53</v>
      </c>
      <c r="E796" s="21">
        <v>40251</v>
      </c>
      <c r="F796" t="s">
        <v>19</v>
      </c>
      <c r="G796" t="s">
        <v>261</v>
      </c>
      <c r="H796" t="s">
        <v>261</v>
      </c>
      <c r="I796">
        <v>31</v>
      </c>
      <c r="J796">
        <v>48.04</v>
      </c>
      <c r="K796">
        <v>7.23</v>
      </c>
      <c r="L796">
        <v>7.0000000000000007E-2</v>
      </c>
      <c r="M796">
        <v>0.37</v>
      </c>
      <c r="N796" s="3">
        <v>576.39</v>
      </c>
      <c r="O796" s="3">
        <v>1447.62</v>
      </c>
      <c r="P796" t="s">
        <v>23</v>
      </c>
      <c r="Q796" t="s">
        <v>44</v>
      </c>
    </row>
    <row r="797" spans="1:17" x14ac:dyDescent="0.3">
      <c r="A797">
        <v>42242</v>
      </c>
      <c r="B797" t="s">
        <v>372</v>
      </c>
      <c r="C797" s="21">
        <v>39904</v>
      </c>
      <c r="D797" t="s">
        <v>35</v>
      </c>
      <c r="E797" s="21">
        <v>39905</v>
      </c>
      <c r="F797" t="s">
        <v>19</v>
      </c>
      <c r="G797" t="s">
        <v>261</v>
      </c>
      <c r="H797" t="s">
        <v>261</v>
      </c>
      <c r="I797">
        <v>15</v>
      </c>
      <c r="J797">
        <v>100.97</v>
      </c>
      <c r="K797">
        <v>7.18</v>
      </c>
      <c r="L797">
        <v>0.1</v>
      </c>
      <c r="M797">
        <v>0.46</v>
      </c>
      <c r="N797" s="3">
        <v>236.61</v>
      </c>
      <c r="O797" s="3">
        <v>1444.88</v>
      </c>
      <c r="P797" t="s">
        <v>33</v>
      </c>
      <c r="Q797" t="s">
        <v>49</v>
      </c>
    </row>
    <row r="798" spans="1:17" x14ac:dyDescent="0.3">
      <c r="A798">
        <v>4006</v>
      </c>
      <c r="B798" t="s">
        <v>295</v>
      </c>
      <c r="C798" s="21">
        <v>40546</v>
      </c>
      <c r="D798" t="s">
        <v>45</v>
      </c>
      <c r="E798" s="21">
        <v>40547</v>
      </c>
      <c r="F798" t="s">
        <v>19</v>
      </c>
      <c r="G798" t="s">
        <v>261</v>
      </c>
      <c r="H798" t="s">
        <v>261</v>
      </c>
      <c r="I798">
        <v>38</v>
      </c>
      <c r="J798">
        <v>37.94</v>
      </c>
      <c r="K798">
        <v>5.08</v>
      </c>
      <c r="L798">
        <v>0.06</v>
      </c>
      <c r="M798">
        <v>0.38</v>
      </c>
      <c r="N798" s="3">
        <v>624.84</v>
      </c>
      <c r="O798" s="3">
        <v>1441.61</v>
      </c>
      <c r="P798" t="s">
        <v>23</v>
      </c>
      <c r="Q798" t="s">
        <v>44</v>
      </c>
    </row>
    <row r="799" spans="1:17" x14ac:dyDescent="0.3">
      <c r="A799">
        <v>35110</v>
      </c>
      <c r="B799" t="s">
        <v>351</v>
      </c>
      <c r="C799" s="21">
        <v>40834</v>
      </c>
      <c r="D799" t="s">
        <v>25</v>
      </c>
      <c r="E799" s="21">
        <v>40836</v>
      </c>
      <c r="F799" t="s">
        <v>19</v>
      </c>
      <c r="G799" t="s">
        <v>261</v>
      </c>
      <c r="H799" t="s">
        <v>261</v>
      </c>
      <c r="I799">
        <v>49</v>
      </c>
      <c r="J799">
        <v>29.89</v>
      </c>
      <c r="K799">
        <v>1.99</v>
      </c>
      <c r="L799">
        <v>0.02</v>
      </c>
      <c r="M799">
        <v>0.5</v>
      </c>
      <c r="N799" s="3">
        <v>485.95</v>
      </c>
      <c r="O799" s="3">
        <v>1435.32</v>
      </c>
      <c r="P799" t="s">
        <v>33</v>
      </c>
      <c r="Q799" t="s">
        <v>49</v>
      </c>
    </row>
    <row r="800" spans="1:17" x14ac:dyDescent="0.3">
      <c r="A800">
        <v>47303</v>
      </c>
      <c r="B800" t="s">
        <v>568</v>
      </c>
      <c r="C800" s="21">
        <v>40882</v>
      </c>
      <c r="D800" t="s">
        <v>45</v>
      </c>
      <c r="E800" s="21">
        <v>40883</v>
      </c>
      <c r="F800" t="s">
        <v>19</v>
      </c>
      <c r="G800" t="s">
        <v>261</v>
      </c>
      <c r="H800" t="s">
        <v>261</v>
      </c>
      <c r="I800">
        <v>47</v>
      </c>
      <c r="J800">
        <v>30.98</v>
      </c>
      <c r="K800">
        <v>11.63</v>
      </c>
      <c r="L800">
        <v>0.1</v>
      </c>
      <c r="M800">
        <v>0.37</v>
      </c>
      <c r="N800" s="3">
        <v>226.53</v>
      </c>
      <c r="O800" s="3">
        <v>1413.82</v>
      </c>
      <c r="P800" t="s">
        <v>23</v>
      </c>
      <c r="Q800" t="s">
        <v>30</v>
      </c>
    </row>
    <row r="801" spans="1:17" x14ac:dyDescent="0.3">
      <c r="A801">
        <v>17024</v>
      </c>
      <c r="B801" t="s">
        <v>298</v>
      </c>
      <c r="C801" s="21">
        <v>40099</v>
      </c>
      <c r="D801" t="s">
        <v>45</v>
      </c>
      <c r="E801" s="21">
        <v>40101</v>
      </c>
      <c r="F801" t="s">
        <v>19</v>
      </c>
      <c r="G801" t="s">
        <v>261</v>
      </c>
      <c r="H801" t="s">
        <v>261</v>
      </c>
      <c r="I801">
        <v>31</v>
      </c>
      <c r="J801">
        <v>42.98</v>
      </c>
      <c r="K801">
        <v>4.62</v>
      </c>
      <c r="L801">
        <v>0.02</v>
      </c>
      <c r="M801">
        <v>0.56000000000000005</v>
      </c>
      <c r="N801" s="3">
        <v>426.44</v>
      </c>
      <c r="O801" s="3">
        <v>1401.75</v>
      </c>
      <c r="P801" t="s">
        <v>23</v>
      </c>
      <c r="Q801" t="s">
        <v>29</v>
      </c>
    </row>
    <row r="802" spans="1:17" x14ac:dyDescent="0.3">
      <c r="A802">
        <v>51813</v>
      </c>
      <c r="B802" t="s">
        <v>366</v>
      </c>
      <c r="C802" s="21">
        <v>41264</v>
      </c>
      <c r="D802" t="s">
        <v>35</v>
      </c>
      <c r="E802" s="21">
        <v>41266</v>
      </c>
      <c r="F802" t="s">
        <v>19</v>
      </c>
      <c r="G802" t="s">
        <v>261</v>
      </c>
      <c r="H802" t="s">
        <v>261</v>
      </c>
      <c r="I802">
        <v>13</v>
      </c>
      <c r="J802">
        <v>110.98</v>
      </c>
      <c r="K802">
        <v>35</v>
      </c>
      <c r="L802">
        <v>7.0000000000000007E-2</v>
      </c>
      <c r="M802">
        <v>0.82</v>
      </c>
      <c r="N802" s="3">
        <v>-469.84</v>
      </c>
      <c r="O802" s="3">
        <v>1390.17</v>
      </c>
      <c r="P802" t="s">
        <v>23</v>
      </c>
      <c r="Q802" t="s">
        <v>24</v>
      </c>
    </row>
    <row r="803" spans="1:17" x14ac:dyDescent="0.3">
      <c r="A803">
        <v>28130</v>
      </c>
      <c r="B803" t="s">
        <v>253</v>
      </c>
      <c r="C803" s="21">
        <v>40024</v>
      </c>
      <c r="D803" t="s">
        <v>18</v>
      </c>
      <c r="E803" s="21">
        <v>40024</v>
      </c>
      <c r="F803" t="s">
        <v>40</v>
      </c>
      <c r="G803" t="s">
        <v>261</v>
      </c>
      <c r="H803" t="s">
        <v>261</v>
      </c>
      <c r="I803">
        <v>32</v>
      </c>
      <c r="J803">
        <v>46.94</v>
      </c>
      <c r="K803">
        <v>6.77</v>
      </c>
      <c r="L803">
        <v>0.09</v>
      </c>
      <c r="M803">
        <v>0.44</v>
      </c>
      <c r="N803" s="3">
        <v>598.20000000000005</v>
      </c>
      <c r="O803" s="3">
        <v>1381.88</v>
      </c>
      <c r="P803" t="s">
        <v>37</v>
      </c>
      <c r="Q803" t="s">
        <v>38</v>
      </c>
    </row>
    <row r="804" spans="1:17" x14ac:dyDescent="0.3">
      <c r="A804">
        <v>32608</v>
      </c>
      <c r="B804" t="s">
        <v>568</v>
      </c>
      <c r="C804" s="21">
        <v>41051</v>
      </c>
      <c r="D804" t="s">
        <v>25</v>
      </c>
      <c r="E804" s="21">
        <v>41053</v>
      </c>
      <c r="F804" t="s">
        <v>19</v>
      </c>
      <c r="G804" t="s">
        <v>261</v>
      </c>
      <c r="H804" t="s">
        <v>261</v>
      </c>
      <c r="I804">
        <v>20</v>
      </c>
      <c r="J804">
        <v>70.97</v>
      </c>
      <c r="K804">
        <v>3.5</v>
      </c>
      <c r="L804">
        <v>0.05</v>
      </c>
      <c r="M804">
        <v>0.59</v>
      </c>
      <c r="N804" s="3">
        <v>312.52</v>
      </c>
      <c r="O804" s="3">
        <v>1361.91</v>
      </c>
      <c r="P804" t="s">
        <v>23</v>
      </c>
      <c r="Q804" t="s">
        <v>29</v>
      </c>
    </row>
    <row r="805" spans="1:17" x14ac:dyDescent="0.3">
      <c r="A805">
        <v>57185</v>
      </c>
      <c r="B805" t="s">
        <v>574</v>
      </c>
      <c r="C805" s="21">
        <v>40686</v>
      </c>
      <c r="D805" t="s">
        <v>45</v>
      </c>
      <c r="E805" s="21">
        <v>40688</v>
      </c>
      <c r="F805" t="s">
        <v>19</v>
      </c>
      <c r="G805" t="s">
        <v>261</v>
      </c>
      <c r="H805" t="s">
        <v>261</v>
      </c>
      <c r="I805">
        <v>28</v>
      </c>
      <c r="J805">
        <v>49.34</v>
      </c>
      <c r="K805">
        <v>10.25</v>
      </c>
      <c r="L805">
        <v>0.06</v>
      </c>
      <c r="M805">
        <v>0.56999999999999995</v>
      </c>
      <c r="N805" s="3">
        <v>385.03</v>
      </c>
      <c r="O805" s="3">
        <v>1360.82</v>
      </c>
      <c r="P805" t="s">
        <v>37</v>
      </c>
      <c r="Q805" t="s">
        <v>38</v>
      </c>
    </row>
    <row r="806" spans="1:17" x14ac:dyDescent="0.3">
      <c r="A806">
        <v>49255</v>
      </c>
      <c r="B806" t="s">
        <v>196</v>
      </c>
      <c r="C806" s="21">
        <v>41082</v>
      </c>
      <c r="D806" t="s">
        <v>25</v>
      </c>
      <c r="E806" s="21">
        <v>41083</v>
      </c>
      <c r="F806" t="s">
        <v>26</v>
      </c>
      <c r="G806" t="s">
        <v>261</v>
      </c>
      <c r="H806" t="s">
        <v>261</v>
      </c>
      <c r="I806">
        <v>20</v>
      </c>
      <c r="J806">
        <v>70.98</v>
      </c>
      <c r="K806">
        <v>26.85</v>
      </c>
      <c r="L806">
        <v>0.09</v>
      </c>
      <c r="N806" s="3">
        <v>-102.3</v>
      </c>
      <c r="O806" s="3">
        <v>1357.44</v>
      </c>
      <c r="P806" t="s">
        <v>37</v>
      </c>
      <c r="Q806" t="s">
        <v>55</v>
      </c>
    </row>
    <row r="807" spans="1:17" x14ac:dyDescent="0.3">
      <c r="A807">
        <v>35713</v>
      </c>
      <c r="B807" t="s">
        <v>378</v>
      </c>
      <c r="C807" s="21">
        <v>41199</v>
      </c>
      <c r="D807" t="s">
        <v>45</v>
      </c>
      <c r="E807" s="21">
        <v>41199</v>
      </c>
      <c r="F807" t="s">
        <v>19</v>
      </c>
      <c r="G807" t="s">
        <v>261</v>
      </c>
      <c r="H807" t="s">
        <v>261</v>
      </c>
      <c r="I807">
        <v>49</v>
      </c>
      <c r="J807">
        <v>28.53</v>
      </c>
      <c r="K807">
        <v>1.49</v>
      </c>
      <c r="L807">
        <v>0.04</v>
      </c>
      <c r="M807">
        <v>0.38</v>
      </c>
      <c r="N807" s="3">
        <v>590.04</v>
      </c>
      <c r="O807" s="3">
        <v>1355.47</v>
      </c>
      <c r="P807" t="s">
        <v>23</v>
      </c>
      <c r="Q807" t="s">
        <v>30</v>
      </c>
    </row>
    <row r="808" spans="1:17" x14ac:dyDescent="0.3">
      <c r="A808">
        <v>41543</v>
      </c>
      <c r="B808" t="s">
        <v>275</v>
      </c>
      <c r="C808" s="21">
        <v>39850</v>
      </c>
      <c r="D808" t="s">
        <v>18</v>
      </c>
      <c r="E808" s="21">
        <v>39854</v>
      </c>
      <c r="F808" t="s">
        <v>19</v>
      </c>
      <c r="G808" t="s">
        <v>261</v>
      </c>
      <c r="H808" t="s">
        <v>261</v>
      </c>
      <c r="I808">
        <v>24</v>
      </c>
      <c r="J808">
        <v>65.989999999999995</v>
      </c>
      <c r="K808">
        <v>3.99</v>
      </c>
      <c r="L808">
        <v>0.03</v>
      </c>
      <c r="M808">
        <v>0.59</v>
      </c>
      <c r="N808" s="3">
        <v>172.33</v>
      </c>
      <c r="O808" s="3">
        <v>1318.8685</v>
      </c>
      <c r="P808" t="s">
        <v>33</v>
      </c>
      <c r="Q808" t="s">
        <v>34</v>
      </c>
    </row>
    <row r="809" spans="1:17" x14ac:dyDescent="0.3">
      <c r="A809">
        <v>59392</v>
      </c>
      <c r="B809" t="s">
        <v>284</v>
      </c>
      <c r="C809" s="21">
        <v>40355</v>
      </c>
      <c r="D809" t="s">
        <v>45</v>
      </c>
      <c r="E809" s="21">
        <v>40357</v>
      </c>
      <c r="F809" t="s">
        <v>19</v>
      </c>
      <c r="G809" t="s">
        <v>261</v>
      </c>
      <c r="H809" t="s">
        <v>261</v>
      </c>
      <c r="I809">
        <v>45</v>
      </c>
      <c r="J809">
        <v>28.48</v>
      </c>
      <c r="K809">
        <v>1.99</v>
      </c>
      <c r="L809">
        <v>0.03</v>
      </c>
      <c r="M809">
        <v>0.4</v>
      </c>
      <c r="N809" s="3">
        <v>589.20000000000005</v>
      </c>
      <c r="O809" s="3">
        <v>1305.31</v>
      </c>
      <c r="P809" t="s">
        <v>33</v>
      </c>
      <c r="Q809" t="s">
        <v>49</v>
      </c>
    </row>
    <row r="810" spans="1:17" x14ac:dyDescent="0.3">
      <c r="A810">
        <v>22951</v>
      </c>
      <c r="B810" t="s">
        <v>366</v>
      </c>
      <c r="C810" s="21">
        <v>41032</v>
      </c>
      <c r="D810" t="s">
        <v>45</v>
      </c>
      <c r="E810" s="21">
        <v>41032</v>
      </c>
      <c r="F810" t="s">
        <v>19</v>
      </c>
      <c r="G810" t="s">
        <v>261</v>
      </c>
      <c r="H810" t="s">
        <v>261</v>
      </c>
      <c r="I810">
        <v>24</v>
      </c>
      <c r="J810">
        <v>65.989999999999995</v>
      </c>
      <c r="K810">
        <v>8.99</v>
      </c>
      <c r="L810">
        <v>0.1</v>
      </c>
      <c r="M810">
        <v>0.6</v>
      </c>
      <c r="N810" s="3">
        <v>34.36</v>
      </c>
      <c r="O810" s="3">
        <v>1304.0274999999999</v>
      </c>
      <c r="P810" t="s">
        <v>33</v>
      </c>
      <c r="Q810" t="s">
        <v>34</v>
      </c>
    </row>
    <row r="811" spans="1:17" x14ac:dyDescent="0.3">
      <c r="A811">
        <v>6311</v>
      </c>
      <c r="B811" t="s">
        <v>289</v>
      </c>
      <c r="C811" s="21">
        <v>40219</v>
      </c>
      <c r="D811" t="s">
        <v>45</v>
      </c>
      <c r="E811" s="21">
        <v>40222</v>
      </c>
      <c r="F811" t="s">
        <v>19</v>
      </c>
      <c r="G811" t="s">
        <v>261</v>
      </c>
      <c r="H811" t="s">
        <v>261</v>
      </c>
      <c r="I811">
        <v>18</v>
      </c>
      <c r="J811">
        <v>85.99</v>
      </c>
      <c r="K811">
        <v>10.78</v>
      </c>
      <c r="L811">
        <v>0.04</v>
      </c>
      <c r="M811">
        <v>0.57999999999999996</v>
      </c>
      <c r="N811" s="3">
        <v>4.21</v>
      </c>
      <c r="O811" s="3">
        <v>1297.4485</v>
      </c>
      <c r="P811" t="s">
        <v>33</v>
      </c>
      <c r="Q811" t="s">
        <v>34</v>
      </c>
    </row>
    <row r="812" spans="1:17" x14ac:dyDescent="0.3">
      <c r="A812">
        <v>1538</v>
      </c>
      <c r="B812" t="s">
        <v>307</v>
      </c>
      <c r="C812" s="21">
        <v>40711</v>
      </c>
      <c r="D812" t="s">
        <v>35</v>
      </c>
      <c r="E812" s="21">
        <v>40712</v>
      </c>
      <c r="F812" t="s">
        <v>19</v>
      </c>
      <c r="G812" t="s">
        <v>261</v>
      </c>
      <c r="H812" t="s">
        <v>261</v>
      </c>
      <c r="I812">
        <v>15</v>
      </c>
      <c r="J812">
        <v>95.99</v>
      </c>
      <c r="K812">
        <v>4.9000000000000004</v>
      </c>
      <c r="L812">
        <v>0</v>
      </c>
      <c r="M812">
        <v>0.56000000000000005</v>
      </c>
      <c r="N812" s="3">
        <v>149.82</v>
      </c>
      <c r="O812" s="3">
        <v>1297.3040000000001</v>
      </c>
      <c r="P812" t="s">
        <v>33</v>
      </c>
      <c r="Q812" t="s">
        <v>34</v>
      </c>
    </row>
    <row r="813" spans="1:17" x14ac:dyDescent="0.3">
      <c r="A813">
        <v>57542</v>
      </c>
      <c r="B813" t="s">
        <v>560</v>
      </c>
      <c r="C813" s="21">
        <v>40047</v>
      </c>
      <c r="D813" t="s">
        <v>25</v>
      </c>
      <c r="E813" s="21">
        <v>40049</v>
      </c>
      <c r="F813" t="s">
        <v>19</v>
      </c>
      <c r="G813" t="s">
        <v>261</v>
      </c>
      <c r="H813" t="s">
        <v>261</v>
      </c>
      <c r="I813">
        <v>23</v>
      </c>
      <c r="J813">
        <v>55.48</v>
      </c>
      <c r="K813">
        <v>6.79</v>
      </c>
      <c r="L813">
        <v>0.04</v>
      </c>
      <c r="M813">
        <v>0.37</v>
      </c>
      <c r="N813" s="3">
        <v>517.03</v>
      </c>
      <c r="O813" s="3">
        <v>1256.29</v>
      </c>
      <c r="P813" t="s">
        <v>23</v>
      </c>
      <c r="Q813" t="s">
        <v>44</v>
      </c>
    </row>
    <row r="814" spans="1:17" x14ac:dyDescent="0.3">
      <c r="A814">
        <v>52256</v>
      </c>
      <c r="B814" t="s">
        <v>358</v>
      </c>
      <c r="C814" s="21">
        <v>40486</v>
      </c>
      <c r="D814" t="s">
        <v>35</v>
      </c>
      <c r="E814" s="21">
        <v>40488</v>
      </c>
      <c r="F814" t="s">
        <v>19</v>
      </c>
      <c r="G814" t="s">
        <v>261</v>
      </c>
      <c r="H814" t="s">
        <v>261</v>
      </c>
      <c r="I814">
        <v>23</v>
      </c>
      <c r="J814">
        <v>65.989999999999995</v>
      </c>
      <c r="K814">
        <v>4.2</v>
      </c>
      <c r="L814">
        <v>0.06</v>
      </c>
      <c r="M814">
        <v>0.59</v>
      </c>
      <c r="N814" s="3">
        <v>119.89</v>
      </c>
      <c r="O814" s="3">
        <v>1236.954</v>
      </c>
      <c r="P814" t="s">
        <v>33</v>
      </c>
      <c r="Q814" t="s">
        <v>34</v>
      </c>
    </row>
    <row r="815" spans="1:17" x14ac:dyDescent="0.3">
      <c r="A815">
        <v>45543</v>
      </c>
      <c r="B815" t="s">
        <v>603</v>
      </c>
      <c r="C815" s="21">
        <v>40576</v>
      </c>
      <c r="D815" t="s">
        <v>18</v>
      </c>
      <c r="E815" s="21">
        <v>40580</v>
      </c>
      <c r="F815" t="s">
        <v>26</v>
      </c>
      <c r="G815" t="s">
        <v>261</v>
      </c>
      <c r="H815" t="s">
        <v>261</v>
      </c>
      <c r="I815">
        <v>16</v>
      </c>
      <c r="J815">
        <v>70.89</v>
      </c>
      <c r="K815">
        <v>89.3</v>
      </c>
      <c r="L815">
        <v>0.01</v>
      </c>
      <c r="M815">
        <v>0.69</v>
      </c>
      <c r="N815" s="3">
        <v>-1615.59</v>
      </c>
      <c r="O815" s="3">
        <v>1223.43</v>
      </c>
      <c r="P815" t="s">
        <v>37</v>
      </c>
      <c r="Q815" t="s">
        <v>56</v>
      </c>
    </row>
    <row r="816" spans="1:17" x14ac:dyDescent="0.3">
      <c r="A816">
        <v>13121</v>
      </c>
      <c r="B816" t="s">
        <v>568</v>
      </c>
      <c r="C816" s="21">
        <v>40244</v>
      </c>
      <c r="D816" t="s">
        <v>25</v>
      </c>
      <c r="E816" s="21">
        <v>40245</v>
      </c>
      <c r="F816" t="s">
        <v>19</v>
      </c>
      <c r="G816" t="s">
        <v>261</v>
      </c>
      <c r="H816" t="s">
        <v>261</v>
      </c>
      <c r="I816">
        <v>36</v>
      </c>
      <c r="J816">
        <v>30.98</v>
      </c>
      <c r="K816">
        <v>6.5</v>
      </c>
      <c r="L816">
        <v>0</v>
      </c>
      <c r="M816">
        <v>0.79</v>
      </c>
      <c r="N816" s="3">
        <v>-27.99</v>
      </c>
      <c r="O816" s="3">
        <v>1211</v>
      </c>
      <c r="P816" t="s">
        <v>33</v>
      </c>
      <c r="Q816" t="s">
        <v>49</v>
      </c>
    </row>
    <row r="817" spans="1:17" x14ac:dyDescent="0.3">
      <c r="A817">
        <v>10183</v>
      </c>
      <c r="B817" t="s">
        <v>323</v>
      </c>
      <c r="C817" s="21">
        <v>40141</v>
      </c>
      <c r="D817" t="s">
        <v>53</v>
      </c>
      <c r="E817" s="21">
        <v>40142</v>
      </c>
      <c r="F817" t="s">
        <v>26</v>
      </c>
      <c r="G817" t="s">
        <v>261</v>
      </c>
      <c r="H817" t="s">
        <v>261</v>
      </c>
      <c r="I817">
        <v>48</v>
      </c>
      <c r="J817">
        <v>25.98</v>
      </c>
      <c r="K817">
        <v>14.36</v>
      </c>
      <c r="L817">
        <v>0.06</v>
      </c>
      <c r="M817">
        <v>0.6</v>
      </c>
      <c r="N817" s="3">
        <v>-279.44</v>
      </c>
      <c r="O817" s="3">
        <v>1210.02</v>
      </c>
      <c r="P817" t="s">
        <v>37</v>
      </c>
      <c r="Q817" t="s">
        <v>68</v>
      </c>
    </row>
    <row r="818" spans="1:17" x14ac:dyDescent="0.3">
      <c r="A818">
        <v>18661</v>
      </c>
      <c r="B818" t="s">
        <v>299</v>
      </c>
      <c r="C818" s="21">
        <v>41160</v>
      </c>
      <c r="D818" t="s">
        <v>18</v>
      </c>
      <c r="E818" s="21">
        <v>41164</v>
      </c>
      <c r="F818" t="s">
        <v>26</v>
      </c>
      <c r="G818" t="s">
        <v>261</v>
      </c>
      <c r="H818" t="s">
        <v>261</v>
      </c>
      <c r="I818">
        <v>12</v>
      </c>
      <c r="J818">
        <v>95.98</v>
      </c>
      <c r="K818">
        <v>58.2</v>
      </c>
      <c r="L818">
        <v>0.05</v>
      </c>
      <c r="M818">
        <v>0.57999999999999996</v>
      </c>
      <c r="N818" s="3">
        <v>-351.3</v>
      </c>
      <c r="O818" s="3">
        <v>1207.08</v>
      </c>
      <c r="P818" t="s">
        <v>37</v>
      </c>
      <c r="Q818" t="s">
        <v>68</v>
      </c>
    </row>
    <row r="819" spans="1:17" x14ac:dyDescent="0.3">
      <c r="A819">
        <v>28999</v>
      </c>
      <c r="B819" t="s">
        <v>414</v>
      </c>
      <c r="C819" s="21">
        <v>39823</v>
      </c>
      <c r="D819" t="s">
        <v>25</v>
      </c>
      <c r="E819" s="21">
        <v>39824</v>
      </c>
      <c r="F819" t="s">
        <v>19</v>
      </c>
      <c r="G819" t="s">
        <v>261</v>
      </c>
      <c r="H819" t="s">
        <v>261</v>
      </c>
      <c r="I819">
        <v>34</v>
      </c>
      <c r="J819">
        <v>33.979999999999997</v>
      </c>
      <c r="K819">
        <v>1.99</v>
      </c>
      <c r="L819">
        <v>0.02</v>
      </c>
      <c r="M819">
        <v>0.45</v>
      </c>
      <c r="N819" s="3">
        <v>420.05</v>
      </c>
      <c r="O819" s="3">
        <v>1177.5</v>
      </c>
      <c r="P819" t="s">
        <v>33</v>
      </c>
      <c r="Q819" t="s">
        <v>49</v>
      </c>
    </row>
    <row r="820" spans="1:17" x14ac:dyDescent="0.3">
      <c r="A820">
        <v>28225</v>
      </c>
      <c r="B820" t="s">
        <v>572</v>
      </c>
      <c r="C820" s="21">
        <v>39835</v>
      </c>
      <c r="D820" t="s">
        <v>53</v>
      </c>
      <c r="E820" s="21">
        <v>39837</v>
      </c>
      <c r="F820" t="s">
        <v>19</v>
      </c>
      <c r="G820" t="s">
        <v>261</v>
      </c>
      <c r="H820" t="s">
        <v>261</v>
      </c>
      <c r="I820">
        <v>13</v>
      </c>
      <c r="J820">
        <v>80.98</v>
      </c>
      <c r="K820">
        <v>35</v>
      </c>
      <c r="L820">
        <v>0.01</v>
      </c>
      <c r="M820">
        <v>0.83</v>
      </c>
      <c r="N820" s="3">
        <v>-330.14</v>
      </c>
      <c r="O820" s="3">
        <v>1160.5899999999999</v>
      </c>
      <c r="P820" t="s">
        <v>23</v>
      </c>
      <c r="Q820" t="s">
        <v>24</v>
      </c>
    </row>
    <row r="821" spans="1:17" x14ac:dyDescent="0.3">
      <c r="A821">
        <v>6948</v>
      </c>
      <c r="B821" t="s">
        <v>378</v>
      </c>
      <c r="C821" s="21">
        <v>40521</v>
      </c>
      <c r="D821" t="s">
        <v>35</v>
      </c>
      <c r="E821" s="21">
        <v>40522</v>
      </c>
      <c r="F821" t="s">
        <v>19</v>
      </c>
      <c r="G821" t="s">
        <v>261</v>
      </c>
      <c r="H821" t="s">
        <v>261</v>
      </c>
      <c r="I821">
        <v>15</v>
      </c>
      <c r="J821">
        <v>73.98</v>
      </c>
      <c r="K821">
        <v>4</v>
      </c>
      <c r="L821">
        <v>0.04</v>
      </c>
      <c r="M821">
        <v>0.79</v>
      </c>
      <c r="N821" s="3">
        <v>-88.7</v>
      </c>
      <c r="O821" s="3">
        <v>1143.8800000000001</v>
      </c>
      <c r="P821" t="s">
        <v>33</v>
      </c>
      <c r="Q821" t="s">
        <v>49</v>
      </c>
    </row>
    <row r="822" spans="1:17" x14ac:dyDescent="0.3">
      <c r="A822">
        <v>230</v>
      </c>
      <c r="B822" t="s">
        <v>299</v>
      </c>
      <c r="C822" s="21">
        <v>40477</v>
      </c>
      <c r="D822" t="s">
        <v>53</v>
      </c>
      <c r="E822" s="21">
        <v>40479</v>
      </c>
      <c r="F822" t="s">
        <v>19</v>
      </c>
      <c r="G822" t="s">
        <v>261</v>
      </c>
      <c r="H822" t="s">
        <v>261</v>
      </c>
      <c r="I822">
        <v>11</v>
      </c>
      <c r="J822">
        <v>125.99</v>
      </c>
      <c r="K822">
        <v>8.08</v>
      </c>
      <c r="L822">
        <v>0.06</v>
      </c>
      <c r="M822">
        <v>0.56999999999999995</v>
      </c>
      <c r="N822" s="3">
        <v>-212.33</v>
      </c>
      <c r="O822" s="3">
        <v>1118.396</v>
      </c>
      <c r="P822" t="s">
        <v>33</v>
      </c>
      <c r="Q822" t="s">
        <v>34</v>
      </c>
    </row>
    <row r="823" spans="1:17" x14ac:dyDescent="0.3">
      <c r="A823">
        <v>39555</v>
      </c>
      <c r="B823" t="s">
        <v>341</v>
      </c>
      <c r="C823" s="21">
        <v>41156</v>
      </c>
      <c r="D823" t="s">
        <v>18</v>
      </c>
      <c r="E823" s="21">
        <v>41161</v>
      </c>
      <c r="F823" t="s">
        <v>19</v>
      </c>
      <c r="G823" t="s">
        <v>261</v>
      </c>
      <c r="H823" t="s">
        <v>261</v>
      </c>
      <c r="I823">
        <v>38</v>
      </c>
      <c r="J823">
        <v>27.18</v>
      </c>
      <c r="K823">
        <v>8.23</v>
      </c>
      <c r="L823">
        <v>0.01</v>
      </c>
      <c r="M823">
        <v>0.38</v>
      </c>
      <c r="N823" s="3">
        <v>352.96</v>
      </c>
      <c r="O823" s="3">
        <v>1112.54</v>
      </c>
      <c r="P823" t="s">
        <v>23</v>
      </c>
      <c r="Q823" t="s">
        <v>52</v>
      </c>
    </row>
    <row r="824" spans="1:17" x14ac:dyDescent="0.3">
      <c r="A824">
        <v>52930</v>
      </c>
      <c r="B824" t="s">
        <v>172</v>
      </c>
      <c r="C824" s="21">
        <v>40855</v>
      </c>
      <c r="D824" t="s">
        <v>18</v>
      </c>
      <c r="E824" s="21">
        <v>40855</v>
      </c>
      <c r="F824" t="s">
        <v>19</v>
      </c>
      <c r="G824" t="s">
        <v>261</v>
      </c>
      <c r="H824" t="s">
        <v>261</v>
      </c>
      <c r="I824">
        <v>24</v>
      </c>
      <c r="J824">
        <v>55.99</v>
      </c>
      <c r="K824">
        <v>3.3</v>
      </c>
      <c r="L824">
        <v>0.09</v>
      </c>
      <c r="M824">
        <v>0.59</v>
      </c>
      <c r="N824" s="3">
        <v>140.81</v>
      </c>
      <c r="O824" s="3">
        <v>1112.1569999999999</v>
      </c>
      <c r="P824" t="s">
        <v>33</v>
      </c>
      <c r="Q824" t="s">
        <v>34</v>
      </c>
    </row>
    <row r="825" spans="1:17" x14ac:dyDescent="0.3">
      <c r="A825">
        <v>18213</v>
      </c>
      <c r="B825" t="s">
        <v>572</v>
      </c>
      <c r="C825" s="21">
        <v>40431</v>
      </c>
      <c r="D825" t="s">
        <v>45</v>
      </c>
      <c r="E825" s="21">
        <v>40433</v>
      </c>
      <c r="F825" t="s">
        <v>19</v>
      </c>
      <c r="G825" t="s">
        <v>261</v>
      </c>
      <c r="H825" t="s">
        <v>261</v>
      </c>
      <c r="I825">
        <v>29</v>
      </c>
      <c r="J825">
        <v>40.99</v>
      </c>
      <c r="K825">
        <v>19.989999999999998</v>
      </c>
      <c r="L825">
        <v>0.1</v>
      </c>
      <c r="M825">
        <v>0.36</v>
      </c>
      <c r="N825" s="3">
        <v>21.6</v>
      </c>
      <c r="O825" s="3">
        <v>1111.23</v>
      </c>
      <c r="P825" t="s">
        <v>23</v>
      </c>
      <c r="Q825" t="s">
        <v>44</v>
      </c>
    </row>
    <row r="826" spans="1:17" x14ac:dyDescent="0.3">
      <c r="A826">
        <v>11040</v>
      </c>
      <c r="B826" t="s">
        <v>380</v>
      </c>
      <c r="C826" s="21">
        <v>40839</v>
      </c>
      <c r="D826" t="s">
        <v>35</v>
      </c>
      <c r="E826" s="21">
        <v>40839</v>
      </c>
      <c r="F826" t="s">
        <v>19</v>
      </c>
      <c r="G826" t="s">
        <v>261</v>
      </c>
      <c r="H826" t="s">
        <v>261</v>
      </c>
      <c r="I826">
        <v>44</v>
      </c>
      <c r="J826">
        <v>23.99</v>
      </c>
      <c r="K826">
        <v>6.71</v>
      </c>
      <c r="L826">
        <v>0.03</v>
      </c>
      <c r="M826">
        <v>0.35</v>
      </c>
      <c r="N826" s="3">
        <v>389.61</v>
      </c>
      <c r="O826" s="3">
        <v>1102.28</v>
      </c>
      <c r="P826" t="s">
        <v>23</v>
      </c>
      <c r="Q826" t="s">
        <v>52</v>
      </c>
    </row>
    <row r="827" spans="1:17" x14ac:dyDescent="0.3">
      <c r="A827">
        <v>27461</v>
      </c>
      <c r="B827" t="s">
        <v>301</v>
      </c>
      <c r="C827" s="21">
        <v>40235</v>
      </c>
      <c r="D827" t="s">
        <v>53</v>
      </c>
      <c r="E827" s="21">
        <v>40235</v>
      </c>
      <c r="F827" t="s">
        <v>19</v>
      </c>
      <c r="G827" t="s">
        <v>261</v>
      </c>
      <c r="H827" t="s">
        <v>261</v>
      </c>
      <c r="I827">
        <v>26</v>
      </c>
      <c r="J827">
        <v>40.99</v>
      </c>
      <c r="K827">
        <v>19.989999999999998</v>
      </c>
      <c r="L827">
        <v>0.01</v>
      </c>
      <c r="M827">
        <v>0.36</v>
      </c>
      <c r="N827" s="3">
        <v>110.78</v>
      </c>
      <c r="O827" s="3">
        <v>1096.17</v>
      </c>
      <c r="P827" t="s">
        <v>23</v>
      </c>
      <c r="Q827" t="s">
        <v>44</v>
      </c>
    </row>
    <row r="828" spans="1:17" x14ac:dyDescent="0.3">
      <c r="A828">
        <v>29411</v>
      </c>
      <c r="B828" t="s">
        <v>341</v>
      </c>
      <c r="C828" s="21">
        <v>41005</v>
      </c>
      <c r="D828" t="s">
        <v>25</v>
      </c>
      <c r="E828" s="21">
        <v>41005</v>
      </c>
      <c r="F828" t="s">
        <v>19</v>
      </c>
      <c r="G828" t="s">
        <v>261</v>
      </c>
      <c r="H828" t="s">
        <v>261</v>
      </c>
      <c r="I828">
        <v>45</v>
      </c>
      <c r="J828">
        <v>23.99</v>
      </c>
      <c r="K828">
        <v>6.3</v>
      </c>
      <c r="L828">
        <v>0.04</v>
      </c>
      <c r="M828">
        <v>0.38</v>
      </c>
      <c r="N828" s="3">
        <v>294.43</v>
      </c>
      <c r="O828" s="3">
        <v>1084.1199999999999</v>
      </c>
      <c r="P828" t="s">
        <v>33</v>
      </c>
      <c r="Q828" t="s">
        <v>95</v>
      </c>
    </row>
    <row r="829" spans="1:17" x14ac:dyDescent="0.3">
      <c r="A829">
        <v>21729</v>
      </c>
      <c r="B829" t="s">
        <v>568</v>
      </c>
      <c r="C829" s="21">
        <v>41249</v>
      </c>
      <c r="D829" t="s">
        <v>18</v>
      </c>
      <c r="E829" s="21">
        <v>41256</v>
      </c>
      <c r="F829" t="s">
        <v>19</v>
      </c>
      <c r="G829" t="s">
        <v>261</v>
      </c>
      <c r="H829" t="s">
        <v>261</v>
      </c>
      <c r="I829">
        <v>14</v>
      </c>
      <c r="J829">
        <v>79.52</v>
      </c>
      <c r="K829">
        <v>48.2</v>
      </c>
      <c r="L829">
        <v>0.08</v>
      </c>
      <c r="M829">
        <v>0.74</v>
      </c>
      <c r="N829" s="3">
        <v>-256.93</v>
      </c>
      <c r="O829" s="3">
        <v>1082.6600000000001</v>
      </c>
      <c r="P829" t="s">
        <v>37</v>
      </c>
      <c r="Q829" t="s">
        <v>38</v>
      </c>
    </row>
    <row r="830" spans="1:17" x14ac:dyDescent="0.3">
      <c r="A830">
        <v>10624</v>
      </c>
      <c r="B830" t="s">
        <v>329</v>
      </c>
      <c r="C830" s="21">
        <v>40167</v>
      </c>
      <c r="D830" t="s">
        <v>53</v>
      </c>
      <c r="E830" s="21">
        <v>40169</v>
      </c>
      <c r="F830" t="s">
        <v>19</v>
      </c>
      <c r="G830" t="s">
        <v>261</v>
      </c>
      <c r="H830" t="s">
        <v>261</v>
      </c>
      <c r="I830">
        <v>23</v>
      </c>
      <c r="J830">
        <v>47.98</v>
      </c>
      <c r="K830">
        <v>3.61</v>
      </c>
      <c r="L830">
        <v>0.06</v>
      </c>
      <c r="M830">
        <v>0.71</v>
      </c>
      <c r="N830" s="3">
        <v>23.97</v>
      </c>
      <c r="O830" s="3">
        <v>1082.43</v>
      </c>
      <c r="P830" t="s">
        <v>33</v>
      </c>
      <c r="Q830" t="s">
        <v>49</v>
      </c>
    </row>
    <row r="831" spans="1:17" x14ac:dyDescent="0.3">
      <c r="A831">
        <v>52391</v>
      </c>
      <c r="B831" t="s">
        <v>310</v>
      </c>
      <c r="C831" s="21">
        <v>40159</v>
      </c>
      <c r="D831" t="s">
        <v>25</v>
      </c>
      <c r="E831" s="21">
        <v>40161</v>
      </c>
      <c r="F831" t="s">
        <v>19</v>
      </c>
      <c r="G831" t="s">
        <v>261</v>
      </c>
      <c r="H831" t="s">
        <v>261</v>
      </c>
      <c r="I831">
        <v>36</v>
      </c>
      <c r="J831">
        <v>29.14</v>
      </c>
      <c r="K831">
        <v>4.8600000000000003</v>
      </c>
      <c r="L831">
        <v>0.04</v>
      </c>
      <c r="M831">
        <v>0.38</v>
      </c>
      <c r="N831" s="3">
        <v>440.48</v>
      </c>
      <c r="O831" s="3">
        <v>1072.3599999999999</v>
      </c>
      <c r="P831" t="s">
        <v>23</v>
      </c>
      <c r="Q831" t="s">
        <v>44</v>
      </c>
    </row>
    <row r="832" spans="1:17" x14ac:dyDescent="0.3">
      <c r="A832">
        <v>23429</v>
      </c>
      <c r="B832" t="s">
        <v>76</v>
      </c>
      <c r="C832" s="21">
        <v>39891</v>
      </c>
      <c r="D832" t="s">
        <v>53</v>
      </c>
      <c r="E832" s="21">
        <v>39893</v>
      </c>
      <c r="F832" t="s">
        <v>40</v>
      </c>
      <c r="G832" t="s">
        <v>261</v>
      </c>
      <c r="H832" t="s">
        <v>261</v>
      </c>
      <c r="I832">
        <v>19</v>
      </c>
      <c r="J832">
        <v>65.989999999999995</v>
      </c>
      <c r="K832">
        <v>5.26</v>
      </c>
      <c r="L832">
        <v>7.0000000000000007E-2</v>
      </c>
      <c r="M832">
        <v>0.56000000000000005</v>
      </c>
      <c r="N832" s="3">
        <v>107.08</v>
      </c>
      <c r="O832" s="3">
        <v>1063.3499999999999</v>
      </c>
      <c r="P832" t="s">
        <v>33</v>
      </c>
      <c r="Q832" t="s">
        <v>34</v>
      </c>
    </row>
    <row r="833" spans="1:17" x14ac:dyDescent="0.3">
      <c r="A833">
        <v>20480</v>
      </c>
      <c r="B833" t="s">
        <v>271</v>
      </c>
      <c r="C833" s="21">
        <v>39842</v>
      </c>
      <c r="D833" t="s">
        <v>45</v>
      </c>
      <c r="E833" s="21">
        <v>39844</v>
      </c>
      <c r="F833" t="s">
        <v>26</v>
      </c>
      <c r="G833" t="s">
        <v>261</v>
      </c>
      <c r="H833" t="s">
        <v>261</v>
      </c>
      <c r="I833">
        <v>4</v>
      </c>
      <c r="J833">
        <v>240.98</v>
      </c>
      <c r="K833">
        <v>60.2</v>
      </c>
      <c r="L833">
        <v>0.02</v>
      </c>
      <c r="M833">
        <v>0.56000000000000005</v>
      </c>
      <c r="N833" s="3">
        <v>-219.93</v>
      </c>
      <c r="O833" s="3">
        <v>1042.6300000000001</v>
      </c>
      <c r="P833" t="s">
        <v>37</v>
      </c>
      <c r="Q833" t="s">
        <v>55</v>
      </c>
    </row>
    <row r="834" spans="1:17" x14ac:dyDescent="0.3">
      <c r="A834">
        <v>34209</v>
      </c>
      <c r="B834" t="s">
        <v>286</v>
      </c>
      <c r="C834" s="21">
        <v>40414</v>
      </c>
      <c r="D834" t="s">
        <v>25</v>
      </c>
      <c r="E834" s="21">
        <v>40416</v>
      </c>
      <c r="F834" t="s">
        <v>19</v>
      </c>
      <c r="G834" t="s">
        <v>261</v>
      </c>
      <c r="H834" t="s">
        <v>261</v>
      </c>
      <c r="I834">
        <v>29</v>
      </c>
      <c r="J834">
        <v>35.44</v>
      </c>
      <c r="K834">
        <v>4.92</v>
      </c>
      <c r="L834">
        <v>0.03</v>
      </c>
      <c r="M834">
        <v>0.38</v>
      </c>
      <c r="N834" s="3">
        <v>437.61</v>
      </c>
      <c r="O834" s="3">
        <v>1041.72</v>
      </c>
      <c r="P834" t="s">
        <v>23</v>
      </c>
      <c r="Q834" t="s">
        <v>44</v>
      </c>
    </row>
    <row r="835" spans="1:17" x14ac:dyDescent="0.3">
      <c r="A835">
        <v>41664</v>
      </c>
      <c r="B835" t="s">
        <v>265</v>
      </c>
      <c r="C835" s="21">
        <v>40881</v>
      </c>
      <c r="D835" t="s">
        <v>53</v>
      </c>
      <c r="E835" s="21">
        <v>40883</v>
      </c>
      <c r="F835" t="s">
        <v>19</v>
      </c>
      <c r="G835" t="s">
        <v>261</v>
      </c>
      <c r="H835" t="s">
        <v>261</v>
      </c>
      <c r="I835">
        <v>40</v>
      </c>
      <c r="J835">
        <v>25.98</v>
      </c>
      <c r="K835">
        <v>4.08</v>
      </c>
      <c r="L835">
        <v>7.0000000000000007E-2</v>
      </c>
      <c r="M835">
        <v>0.56999999999999995</v>
      </c>
      <c r="N835" s="3">
        <v>230.69</v>
      </c>
      <c r="O835" s="3">
        <v>1038.19</v>
      </c>
      <c r="P835" t="s">
        <v>23</v>
      </c>
      <c r="Q835" t="s">
        <v>61</v>
      </c>
    </row>
    <row r="836" spans="1:17" x14ac:dyDescent="0.3">
      <c r="A836">
        <v>33090</v>
      </c>
      <c r="B836" t="s">
        <v>453</v>
      </c>
      <c r="C836" s="21">
        <v>40030</v>
      </c>
      <c r="D836" t="s">
        <v>45</v>
      </c>
      <c r="E836" s="21">
        <v>40031</v>
      </c>
      <c r="F836" t="s">
        <v>19</v>
      </c>
      <c r="G836" t="s">
        <v>261</v>
      </c>
      <c r="H836" t="s">
        <v>261</v>
      </c>
      <c r="I836">
        <v>26</v>
      </c>
      <c r="J836">
        <v>37.76</v>
      </c>
      <c r="K836">
        <v>12.9</v>
      </c>
      <c r="L836">
        <v>0</v>
      </c>
      <c r="M836">
        <v>0.56999999999999995</v>
      </c>
      <c r="N836" s="3">
        <v>63.41</v>
      </c>
      <c r="O836" s="3">
        <v>1033.93</v>
      </c>
      <c r="P836" t="s">
        <v>23</v>
      </c>
      <c r="Q836" t="s">
        <v>24</v>
      </c>
    </row>
    <row r="837" spans="1:17" x14ac:dyDescent="0.3">
      <c r="A837">
        <v>36643</v>
      </c>
      <c r="B837" t="s">
        <v>342</v>
      </c>
      <c r="C837" s="21">
        <v>39867</v>
      </c>
      <c r="D837" t="s">
        <v>53</v>
      </c>
      <c r="E837" s="21">
        <v>39868</v>
      </c>
      <c r="F837" t="s">
        <v>19</v>
      </c>
      <c r="G837" t="s">
        <v>261</v>
      </c>
      <c r="H837" t="s">
        <v>261</v>
      </c>
      <c r="I837">
        <v>30</v>
      </c>
      <c r="J837">
        <v>33.29</v>
      </c>
      <c r="K837">
        <v>8.74</v>
      </c>
      <c r="L837">
        <v>0.04</v>
      </c>
      <c r="M837">
        <v>0.61</v>
      </c>
      <c r="N837" s="3">
        <v>87.03</v>
      </c>
      <c r="O837" s="3">
        <v>1025.02</v>
      </c>
      <c r="P837" t="s">
        <v>23</v>
      </c>
      <c r="Q837" t="s">
        <v>24</v>
      </c>
    </row>
    <row r="838" spans="1:17" x14ac:dyDescent="0.3">
      <c r="A838">
        <v>48195</v>
      </c>
      <c r="B838" t="s">
        <v>342</v>
      </c>
      <c r="C838" s="21">
        <v>40509</v>
      </c>
      <c r="D838" t="s">
        <v>35</v>
      </c>
      <c r="E838" s="21">
        <v>40509</v>
      </c>
      <c r="F838" t="s">
        <v>19</v>
      </c>
      <c r="G838" t="s">
        <v>261</v>
      </c>
      <c r="H838" t="s">
        <v>261</v>
      </c>
      <c r="I838">
        <v>35</v>
      </c>
      <c r="J838">
        <v>35.99</v>
      </c>
      <c r="K838">
        <v>5.99</v>
      </c>
      <c r="L838">
        <v>0.09</v>
      </c>
      <c r="M838">
        <v>0.38</v>
      </c>
      <c r="N838" s="3">
        <v>296.87</v>
      </c>
      <c r="O838" s="3">
        <v>1018.402</v>
      </c>
      <c r="P838" t="s">
        <v>33</v>
      </c>
      <c r="Q838" t="s">
        <v>34</v>
      </c>
    </row>
    <row r="839" spans="1:17" x14ac:dyDescent="0.3">
      <c r="A839">
        <v>36896</v>
      </c>
      <c r="B839" t="s">
        <v>568</v>
      </c>
      <c r="C839" s="21">
        <v>40120</v>
      </c>
      <c r="D839" t="s">
        <v>53</v>
      </c>
      <c r="E839" s="21">
        <v>40123</v>
      </c>
      <c r="F839" t="s">
        <v>40</v>
      </c>
      <c r="G839" t="s">
        <v>261</v>
      </c>
      <c r="H839" t="s">
        <v>261</v>
      </c>
      <c r="I839">
        <v>41</v>
      </c>
      <c r="J839">
        <v>25.38</v>
      </c>
      <c r="K839">
        <v>8.99</v>
      </c>
      <c r="L839">
        <v>0.04</v>
      </c>
      <c r="M839">
        <v>0.5</v>
      </c>
      <c r="N839" s="3">
        <v>69.31</v>
      </c>
      <c r="O839" s="3">
        <v>1008.95</v>
      </c>
      <c r="P839" t="s">
        <v>37</v>
      </c>
      <c r="Q839" t="s">
        <v>38</v>
      </c>
    </row>
    <row r="840" spans="1:17" x14ac:dyDescent="0.3">
      <c r="A840">
        <v>3109</v>
      </c>
      <c r="B840" t="s">
        <v>271</v>
      </c>
      <c r="C840" s="21">
        <v>40382</v>
      </c>
      <c r="D840" t="s">
        <v>18</v>
      </c>
      <c r="E840" s="21">
        <v>40389</v>
      </c>
      <c r="F840" t="s">
        <v>19</v>
      </c>
      <c r="G840" t="s">
        <v>261</v>
      </c>
      <c r="H840" t="s">
        <v>261</v>
      </c>
      <c r="I840">
        <v>47</v>
      </c>
      <c r="J840">
        <v>22.23</v>
      </c>
      <c r="K840">
        <v>8.99</v>
      </c>
      <c r="L840">
        <v>0.1</v>
      </c>
      <c r="M840">
        <v>0.41</v>
      </c>
      <c r="N840" s="3">
        <v>199.3</v>
      </c>
      <c r="O840" s="3">
        <v>1005.74</v>
      </c>
      <c r="P840" t="s">
        <v>37</v>
      </c>
      <c r="Q840" t="s">
        <v>38</v>
      </c>
    </row>
    <row r="841" spans="1:17" x14ac:dyDescent="0.3">
      <c r="A841">
        <v>13125</v>
      </c>
      <c r="B841" t="s">
        <v>606</v>
      </c>
      <c r="C841" s="21">
        <v>40525</v>
      </c>
      <c r="D841" t="s">
        <v>35</v>
      </c>
      <c r="E841" s="21">
        <v>40527</v>
      </c>
      <c r="F841" t="s">
        <v>40</v>
      </c>
      <c r="G841" t="s">
        <v>261</v>
      </c>
      <c r="H841" t="s">
        <v>261</v>
      </c>
      <c r="I841">
        <v>30</v>
      </c>
      <c r="J841">
        <v>30.73</v>
      </c>
      <c r="K841">
        <v>4</v>
      </c>
      <c r="L841">
        <v>0.02</v>
      </c>
      <c r="M841">
        <v>0.75</v>
      </c>
      <c r="N841" s="3">
        <v>56.39</v>
      </c>
      <c r="O841" s="3">
        <v>990.73</v>
      </c>
      <c r="P841" t="s">
        <v>33</v>
      </c>
      <c r="Q841" t="s">
        <v>49</v>
      </c>
    </row>
    <row r="842" spans="1:17" x14ac:dyDescent="0.3">
      <c r="A842">
        <v>1059</v>
      </c>
      <c r="B842" t="s">
        <v>280</v>
      </c>
      <c r="C842" s="21">
        <v>39870</v>
      </c>
      <c r="D842" t="s">
        <v>53</v>
      </c>
      <c r="E842" s="21">
        <v>39871</v>
      </c>
      <c r="F842" t="s">
        <v>19</v>
      </c>
      <c r="G842" t="s">
        <v>261</v>
      </c>
      <c r="H842" t="s">
        <v>261</v>
      </c>
      <c r="I842">
        <v>24</v>
      </c>
      <c r="J842">
        <v>40.98</v>
      </c>
      <c r="K842">
        <v>7.47</v>
      </c>
      <c r="L842">
        <v>0.03</v>
      </c>
      <c r="M842">
        <v>0.37</v>
      </c>
      <c r="N842" s="3">
        <v>310.22000000000003</v>
      </c>
      <c r="O842" s="3">
        <v>990.1</v>
      </c>
      <c r="P842" t="s">
        <v>23</v>
      </c>
      <c r="Q842" t="s">
        <v>30</v>
      </c>
    </row>
    <row r="843" spans="1:17" x14ac:dyDescent="0.3">
      <c r="A843">
        <v>40866</v>
      </c>
      <c r="B843" t="s">
        <v>168</v>
      </c>
      <c r="C843" s="21">
        <v>40321</v>
      </c>
      <c r="D843" t="s">
        <v>25</v>
      </c>
      <c r="E843" s="21">
        <v>40322</v>
      </c>
      <c r="F843" t="s">
        <v>19</v>
      </c>
      <c r="G843" t="s">
        <v>261</v>
      </c>
      <c r="H843" t="s">
        <v>261</v>
      </c>
      <c r="I843">
        <v>3</v>
      </c>
      <c r="J843">
        <v>300.64999999999998</v>
      </c>
      <c r="K843">
        <v>24.49</v>
      </c>
      <c r="L843">
        <v>0.06</v>
      </c>
      <c r="M843">
        <v>0.52</v>
      </c>
      <c r="N843" s="3">
        <v>-236.6</v>
      </c>
      <c r="O843" s="3">
        <v>907.18</v>
      </c>
      <c r="P843" t="s">
        <v>23</v>
      </c>
      <c r="Q843" t="s">
        <v>29</v>
      </c>
    </row>
    <row r="844" spans="1:17" x14ac:dyDescent="0.3">
      <c r="A844">
        <v>15808</v>
      </c>
      <c r="B844" t="s">
        <v>275</v>
      </c>
      <c r="C844" s="21">
        <v>40526</v>
      </c>
      <c r="D844" t="s">
        <v>53</v>
      </c>
      <c r="E844" s="21">
        <v>40526</v>
      </c>
      <c r="F844" t="s">
        <v>40</v>
      </c>
      <c r="G844" t="s">
        <v>261</v>
      </c>
      <c r="H844" t="s">
        <v>261</v>
      </c>
      <c r="I844">
        <v>42</v>
      </c>
      <c r="J844">
        <v>22.38</v>
      </c>
      <c r="K844">
        <v>15.1</v>
      </c>
      <c r="L844">
        <v>7.0000000000000007E-2</v>
      </c>
      <c r="M844">
        <v>0.38</v>
      </c>
      <c r="N844" s="3">
        <v>-148.93</v>
      </c>
      <c r="O844" s="3">
        <v>906.64</v>
      </c>
      <c r="P844" t="s">
        <v>23</v>
      </c>
      <c r="Q844" t="s">
        <v>30</v>
      </c>
    </row>
    <row r="845" spans="1:17" x14ac:dyDescent="0.3">
      <c r="A845">
        <v>41571</v>
      </c>
      <c r="B845" t="s">
        <v>537</v>
      </c>
      <c r="C845" s="21">
        <v>40700</v>
      </c>
      <c r="D845" t="s">
        <v>18</v>
      </c>
      <c r="E845" s="21">
        <v>40709</v>
      </c>
      <c r="F845" t="s">
        <v>19</v>
      </c>
      <c r="G845" t="s">
        <v>261</v>
      </c>
      <c r="H845" t="s">
        <v>261</v>
      </c>
      <c r="I845">
        <v>42</v>
      </c>
      <c r="J845">
        <v>20.149999999999999</v>
      </c>
      <c r="K845">
        <v>8.99</v>
      </c>
      <c r="L845">
        <v>0</v>
      </c>
      <c r="M845">
        <v>0.57999999999999996</v>
      </c>
      <c r="N845" s="3">
        <v>-2.66</v>
      </c>
      <c r="O845" s="3">
        <v>906.07</v>
      </c>
      <c r="P845" t="s">
        <v>23</v>
      </c>
      <c r="Q845" t="s">
        <v>61</v>
      </c>
    </row>
    <row r="846" spans="1:17" x14ac:dyDescent="0.3">
      <c r="A846">
        <v>34883</v>
      </c>
      <c r="B846" t="s">
        <v>497</v>
      </c>
      <c r="C846" s="21">
        <v>40121</v>
      </c>
      <c r="D846" t="s">
        <v>53</v>
      </c>
      <c r="E846" s="21">
        <v>40122</v>
      </c>
      <c r="F846" t="s">
        <v>19</v>
      </c>
      <c r="G846" t="s">
        <v>261</v>
      </c>
      <c r="H846" t="s">
        <v>261</v>
      </c>
      <c r="I846">
        <v>31</v>
      </c>
      <c r="J846">
        <v>35.99</v>
      </c>
      <c r="K846">
        <v>5.99</v>
      </c>
      <c r="L846">
        <v>0.05</v>
      </c>
      <c r="M846">
        <v>0.38</v>
      </c>
      <c r="N846" s="3">
        <v>248.67</v>
      </c>
      <c r="O846" s="3">
        <v>906.01499999999999</v>
      </c>
      <c r="P846" t="s">
        <v>33</v>
      </c>
      <c r="Q846" t="s">
        <v>34</v>
      </c>
    </row>
    <row r="847" spans="1:17" x14ac:dyDescent="0.3">
      <c r="A847">
        <v>13091</v>
      </c>
      <c r="B847" t="s">
        <v>335</v>
      </c>
      <c r="C847" s="21">
        <v>40132</v>
      </c>
      <c r="D847" t="s">
        <v>45</v>
      </c>
      <c r="E847" s="21">
        <v>40133</v>
      </c>
      <c r="F847" t="s">
        <v>19</v>
      </c>
      <c r="G847" t="s">
        <v>261</v>
      </c>
      <c r="H847" t="s">
        <v>261</v>
      </c>
      <c r="I847">
        <v>39</v>
      </c>
      <c r="J847">
        <v>20.34</v>
      </c>
      <c r="K847">
        <v>35</v>
      </c>
      <c r="L847">
        <v>0.01</v>
      </c>
      <c r="M847">
        <v>0.84</v>
      </c>
      <c r="N847" s="3">
        <v>-1148.19</v>
      </c>
      <c r="O847" s="3">
        <v>883.15</v>
      </c>
      <c r="P847" t="s">
        <v>23</v>
      </c>
      <c r="Q847" t="s">
        <v>24</v>
      </c>
    </row>
    <row r="848" spans="1:17" x14ac:dyDescent="0.3">
      <c r="A848">
        <v>15808</v>
      </c>
      <c r="B848" t="s">
        <v>275</v>
      </c>
      <c r="C848" s="21">
        <v>40526</v>
      </c>
      <c r="D848" t="s">
        <v>53</v>
      </c>
      <c r="E848" s="21">
        <v>40528</v>
      </c>
      <c r="F848" t="s">
        <v>19</v>
      </c>
      <c r="G848" t="s">
        <v>261</v>
      </c>
      <c r="H848" t="s">
        <v>261</v>
      </c>
      <c r="I848">
        <v>45</v>
      </c>
      <c r="J848">
        <v>19.98</v>
      </c>
      <c r="K848">
        <v>4</v>
      </c>
      <c r="L848">
        <v>0.06</v>
      </c>
      <c r="M848">
        <v>0.68</v>
      </c>
      <c r="N848" s="3">
        <v>11.65</v>
      </c>
      <c r="O848" s="3">
        <v>882.96</v>
      </c>
      <c r="P848" t="s">
        <v>33</v>
      </c>
      <c r="Q848" t="s">
        <v>49</v>
      </c>
    </row>
    <row r="849" spans="1:17" x14ac:dyDescent="0.3">
      <c r="A849">
        <v>39430</v>
      </c>
      <c r="B849" t="s">
        <v>313</v>
      </c>
      <c r="C849" s="21">
        <v>39977</v>
      </c>
      <c r="D849" t="s">
        <v>18</v>
      </c>
      <c r="E849" s="21">
        <v>39981</v>
      </c>
      <c r="F849" t="s">
        <v>19</v>
      </c>
      <c r="G849" t="s">
        <v>261</v>
      </c>
      <c r="H849" t="s">
        <v>261</v>
      </c>
      <c r="I849">
        <v>29</v>
      </c>
      <c r="J849">
        <v>30.98</v>
      </c>
      <c r="K849">
        <v>6.5</v>
      </c>
      <c r="L849">
        <v>0.03</v>
      </c>
      <c r="M849">
        <v>0.79</v>
      </c>
      <c r="N849" s="3">
        <v>-144.19999999999999</v>
      </c>
      <c r="O849" s="3">
        <v>877.97</v>
      </c>
      <c r="P849" t="s">
        <v>33</v>
      </c>
      <c r="Q849" t="s">
        <v>49</v>
      </c>
    </row>
    <row r="850" spans="1:17" x14ac:dyDescent="0.3">
      <c r="A850">
        <v>36517</v>
      </c>
      <c r="B850" t="s">
        <v>537</v>
      </c>
      <c r="C850" s="21">
        <v>40238</v>
      </c>
      <c r="D850" t="s">
        <v>35</v>
      </c>
      <c r="E850" s="21">
        <v>40239</v>
      </c>
      <c r="F850" t="s">
        <v>19</v>
      </c>
      <c r="G850" t="s">
        <v>261</v>
      </c>
      <c r="H850" t="s">
        <v>261</v>
      </c>
      <c r="I850">
        <v>18</v>
      </c>
      <c r="J850">
        <v>48.58</v>
      </c>
      <c r="K850">
        <v>3.99</v>
      </c>
      <c r="L850">
        <v>0.03</v>
      </c>
      <c r="M850">
        <v>0.56000000000000005</v>
      </c>
      <c r="N850" s="3">
        <v>218.97</v>
      </c>
      <c r="O850" s="3">
        <v>877.64</v>
      </c>
      <c r="P850" t="s">
        <v>23</v>
      </c>
      <c r="Q850" t="s">
        <v>29</v>
      </c>
    </row>
    <row r="851" spans="1:17" x14ac:dyDescent="0.3">
      <c r="A851">
        <v>52391</v>
      </c>
      <c r="B851" t="s">
        <v>310</v>
      </c>
      <c r="C851" s="21">
        <v>40159</v>
      </c>
      <c r="D851" t="s">
        <v>25</v>
      </c>
      <c r="E851" s="21">
        <v>40161</v>
      </c>
      <c r="F851" t="s">
        <v>19</v>
      </c>
      <c r="G851" t="s">
        <v>261</v>
      </c>
      <c r="H851" t="s">
        <v>261</v>
      </c>
      <c r="I851">
        <v>39</v>
      </c>
      <c r="J851">
        <v>20.89</v>
      </c>
      <c r="K851">
        <v>11.52</v>
      </c>
      <c r="L851">
        <v>0.02</v>
      </c>
      <c r="M851">
        <v>0.83</v>
      </c>
      <c r="N851" s="3">
        <v>-309.43</v>
      </c>
      <c r="O851" s="3">
        <v>857.84</v>
      </c>
      <c r="P851" t="s">
        <v>23</v>
      </c>
      <c r="Q851" t="s">
        <v>24</v>
      </c>
    </row>
    <row r="852" spans="1:17" x14ac:dyDescent="0.3">
      <c r="A852">
        <v>17668</v>
      </c>
      <c r="B852" t="s">
        <v>299</v>
      </c>
      <c r="C852" s="21">
        <v>40142</v>
      </c>
      <c r="D852" t="s">
        <v>45</v>
      </c>
      <c r="E852" s="21">
        <v>40144</v>
      </c>
      <c r="F852" t="s">
        <v>19</v>
      </c>
      <c r="G852" t="s">
        <v>261</v>
      </c>
      <c r="H852" t="s">
        <v>261</v>
      </c>
      <c r="I852">
        <v>49</v>
      </c>
      <c r="J852">
        <v>17.48</v>
      </c>
      <c r="K852">
        <v>1.99</v>
      </c>
      <c r="L852">
        <v>0.04</v>
      </c>
      <c r="M852">
        <v>0.45</v>
      </c>
      <c r="N852" s="3">
        <v>296.06</v>
      </c>
      <c r="O852" s="3">
        <v>848.92</v>
      </c>
      <c r="P852" t="s">
        <v>33</v>
      </c>
      <c r="Q852" t="s">
        <v>49</v>
      </c>
    </row>
    <row r="853" spans="1:17" x14ac:dyDescent="0.3">
      <c r="A853">
        <v>14693</v>
      </c>
      <c r="B853" t="s">
        <v>329</v>
      </c>
      <c r="C853" s="21">
        <v>40552</v>
      </c>
      <c r="D853" t="s">
        <v>53</v>
      </c>
      <c r="E853" s="21">
        <v>40554</v>
      </c>
      <c r="F853" t="s">
        <v>26</v>
      </c>
      <c r="G853" t="s">
        <v>261</v>
      </c>
      <c r="H853" t="s">
        <v>261</v>
      </c>
      <c r="I853">
        <v>38</v>
      </c>
      <c r="J853">
        <v>20.98</v>
      </c>
      <c r="K853">
        <v>45</v>
      </c>
      <c r="L853">
        <v>0.05</v>
      </c>
      <c r="M853">
        <v>0.61</v>
      </c>
      <c r="N853" s="3">
        <v>-1348.5</v>
      </c>
      <c r="O853" s="3">
        <v>847.82</v>
      </c>
      <c r="P853" t="s">
        <v>23</v>
      </c>
      <c r="Q853" t="s">
        <v>24</v>
      </c>
    </row>
    <row r="854" spans="1:17" x14ac:dyDescent="0.3">
      <c r="A854">
        <v>41891</v>
      </c>
      <c r="B854" t="s">
        <v>298</v>
      </c>
      <c r="C854" s="21">
        <v>40685</v>
      </c>
      <c r="D854" t="s">
        <v>25</v>
      </c>
      <c r="E854" s="21">
        <v>40686</v>
      </c>
      <c r="F854" t="s">
        <v>19</v>
      </c>
      <c r="G854" t="s">
        <v>261</v>
      </c>
      <c r="H854" t="s">
        <v>261</v>
      </c>
      <c r="I854">
        <v>22</v>
      </c>
      <c r="J854">
        <v>40.89</v>
      </c>
      <c r="K854">
        <v>18.98</v>
      </c>
      <c r="L854">
        <v>0.08</v>
      </c>
      <c r="M854">
        <v>0.56999999999999995</v>
      </c>
      <c r="N854" s="3">
        <v>-1.95</v>
      </c>
      <c r="O854" s="3">
        <v>846.59</v>
      </c>
      <c r="P854" t="s">
        <v>37</v>
      </c>
      <c r="Q854" t="s">
        <v>38</v>
      </c>
    </row>
    <row r="855" spans="1:17" x14ac:dyDescent="0.3">
      <c r="A855">
        <v>27589</v>
      </c>
      <c r="B855" t="s">
        <v>323</v>
      </c>
      <c r="C855" s="21">
        <v>40801</v>
      </c>
      <c r="D855" t="s">
        <v>45</v>
      </c>
      <c r="E855" s="21">
        <v>40803</v>
      </c>
      <c r="F855" t="s">
        <v>40</v>
      </c>
      <c r="G855" t="s">
        <v>261</v>
      </c>
      <c r="H855" t="s">
        <v>261</v>
      </c>
      <c r="I855">
        <v>20</v>
      </c>
      <c r="J855">
        <v>39.479999999999997</v>
      </c>
      <c r="K855">
        <v>1.99</v>
      </c>
      <c r="L855">
        <v>0.02</v>
      </c>
      <c r="M855">
        <v>0.54</v>
      </c>
      <c r="N855" s="3">
        <v>221.6</v>
      </c>
      <c r="O855" s="3">
        <v>845.7</v>
      </c>
      <c r="P855" t="s">
        <v>33</v>
      </c>
      <c r="Q855" t="s">
        <v>49</v>
      </c>
    </row>
    <row r="856" spans="1:17" x14ac:dyDescent="0.3">
      <c r="A856">
        <v>43269</v>
      </c>
      <c r="B856" t="s">
        <v>312</v>
      </c>
      <c r="C856" s="21">
        <v>39913</v>
      </c>
      <c r="D856" t="s">
        <v>53</v>
      </c>
      <c r="E856" s="21">
        <v>39915</v>
      </c>
      <c r="F856" t="s">
        <v>19</v>
      </c>
      <c r="G856" t="s">
        <v>261</v>
      </c>
      <c r="H856" t="s">
        <v>261</v>
      </c>
      <c r="I856">
        <v>16</v>
      </c>
      <c r="J856">
        <v>48.91</v>
      </c>
      <c r="K856">
        <v>5.81</v>
      </c>
      <c r="L856">
        <v>0</v>
      </c>
      <c r="M856">
        <v>0.38</v>
      </c>
      <c r="N856" s="3">
        <v>355</v>
      </c>
      <c r="O856" s="3">
        <v>843.15</v>
      </c>
      <c r="P856" t="s">
        <v>23</v>
      </c>
      <c r="Q856" t="s">
        <v>44</v>
      </c>
    </row>
    <row r="857" spans="1:17" x14ac:dyDescent="0.3">
      <c r="A857">
        <v>15744</v>
      </c>
      <c r="B857" t="s">
        <v>295</v>
      </c>
      <c r="C857" s="21">
        <v>40258</v>
      </c>
      <c r="D857" t="s">
        <v>53</v>
      </c>
      <c r="E857" s="21">
        <v>40259</v>
      </c>
      <c r="F857" t="s">
        <v>19</v>
      </c>
      <c r="G857" t="s">
        <v>261</v>
      </c>
      <c r="H857" t="s">
        <v>261</v>
      </c>
      <c r="I857">
        <v>16</v>
      </c>
      <c r="J857">
        <v>55.48</v>
      </c>
      <c r="K857">
        <v>6.79</v>
      </c>
      <c r="L857">
        <v>0.09</v>
      </c>
      <c r="M857">
        <v>0.37</v>
      </c>
      <c r="N857" s="3">
        <v>290.77</v>
      </c>
      <c r="O857" s="3">
        <v>838.81</v>
      </c>
      <c r="P857" t="s">
        <v>23</v>
      </c>
      <c r="Q857" t="s">
        <v>44</v>
      </c>
    </row>
    <row r="858" spans="1:17" x14ac:dyDescent="0.3">
      <c r="A858">
        <v>52098</v>
      </c>
      <c r="B858" t="s">
        <v>323</v>
      </c>
      <c r="C858" s="21">
        <v>40247</v>
      </c>
      <c r="D858" t="s">
        <v>45</v>
      </c>
      <c r="E858" s="21">
        <v>40247</v>
      </c>
      <c r="F858" t="s">
        <v>19</v>
      </c>
      <c r="G858" t="s">
        <v>261</v>
      </c>
      <c r="H858" t="s">
        <v>261</v>
      </c>
      <c r="I858">
        <v>19</v>
      </c>
      <c r="J858">
        <v>39.06</v>
      </c>
      <c r="K858">
        <v>10.55</v>
      </c>
      <c r="L858">
        <v>0</v>
      </c>
      <c r="M858">
        <v>0.61</v>
      </c>
      <c r="N858" s="3">
        <v>220.07</v>
      </c>
      <c r="O858" s="3">
        <v>812.06</v>
      </c>
      <c r="P858" t="s">
        <v>37</v>
      </c>
      <c r="Q858" t="s">
        <v>68</v>
      </c>
    </row>
    <row r="859" spans="1:17" x14ac:dyDescent="0.3">
      <c r="A859">
        <v>37669</v>
      </c>
      <c r="B859" t="s">
        <v>561</v>
      </c>
      <c r="C859" s="21">
        <v>40480</v>
      </c>
      <c r="D859" t="s">
        <v>35</v>
      </c>
      <c r="E859" s="21">
        <v>40482</v>
      </c>
      <c r="F859" t="s">
        <v>19</v>
      </c>
      <c r="G859" t="s">
        <v>261</v>
      </c>
      <c r="H859" t="s">
        <v>261</v>
      </c>
      <c r="I859">
        <v>31</v>
      </c>
      <c r="J859">
        <v>26.17</v>
      </c>
      <c r="K859">
        <v>1.39</v>
      </c>
      <c r="L859">
        <v>0.08</v>
      </c>
      <c r="M859">
        <v>0.38</v>
      </c>
      <c r="N859" s="3">
        <v>402.37</v>
      </c>
      <c r="O859" s="3">
        <v>806.08</v>
      </c>
      <c r="P859" t="s">
        <v>23</v>
      </c>
      <c r="Q859" t="s">
        <v>52</v>
      </c>
    </row>
    <row r="860" spans="1:17" x14ac:dyDescent="0.3">
      <c r="A860">
        <v>27299</v>
      </c>
      <c r="B860" t="s">
        <v>476</v>
      </c>
      <c r="C860" s="21">
        <v>41126</v>
      </c>
      <c r="D860" t="s">
        <v>53</v>
      </c>
      <c r="E860" s="21">
        <v>41128</v>
      </c>
      <c r="F860" t="s">
        <v>19</v>
      </c>
      <c r="G860" t="s">
        <v>261</v>
      </c>
      <c r="H860" t="s">
        <v>261</v>
      </c>
      <c r="I860">
        <v>41</v>
      </c>
      <c r="J860">
        <v>19.940000000000001</v>
      </c>
      <c r="K860">
        <v>14.87</v>
      </c>
      <c r="L860">
        <v>0.1</v>
      </c>
      <c r="M860">
        <v>0.56999999999999995</v>
      </c>
      <c r="N860" s="3">
        <v>-293.45</v>
      </c>
      <c r="O860" s="3">
        <v>802.16</v>
      </c>
      <c r="P860" t="s">
        <v>37</v>
      </c>
      <c r="Q860" t="s">
        <v>38</v>
      </c>
    </row>
    <row r="861" spans="1:17" x14ac:dyDescent="0.3">
      <c r="A861">
        <v>20003</v>
      </c>
      <c r="B861" t="s">
        <v>282</v>
      </c>
      <c r="C861" s="21">
        <v>40938</v>
      </c>
      <c r="D861" t="s">
        <v>45</v>
      </c>
      <c r="E861" s="21">
        <v>40939</v>
      </c>
      <c r="F861" t="s">
        <v>19</v>
      </c>
      <c r="G861" t="s">
        <v>261</v>
      </c>
      <c r="H861" t="s">
        <v>261</v>
      </c>
      <c r="I861">
        <v>39</v>
      </c>
      <c r="J861">
        <v>19.98</v>
      </c>
      <c r="K861">
        <v>4</v>
      </c>
      <c r="L861">
        <v>0.05</v>
      </c>
      <c r="M861">
        <v>0.68</v>
      </c>
      <c r="N861" s="3">
        <v>30.29</v>
      </c>
      <c r="O861" s="3">
        <v>796.08</v>
      </c>
      <c r="P861" t="s">
        <v>33</v>
      </c>
      <c r="Q861" t="s">
        <v>49</v>
      </c>
    </row>
    <row r="862" spans="1:17" x14ac:dyDescent="0.3">
      <c r="A862">
        <v>38503</v>
      </c>
      <c r="B862" t="s">
        <v>327</v>
      </c>
      <c r="C862" s="21">
        <v>39938</v>
      </c>
      <c r="D862" t="s">
        <v>18</v>
      </c>
      <c r="E862" s="21">
        <v>39942</v>
      </c>
      <c r="F862" t="s">
        <v>26</v>
      </c>
      <c r="G862" t="s">
        <v>261</v>
      </c>
      <c r="H862" t="s">
        <v>261</v>
      </c>
      <c r="I862">
        <v>32</v>
      </c>
      <c r="J862">
        <v>23.99</v>
      </c>
      <c r="K862">
        <v>15.68</v>
      </c>
      <c r="L862">
        <v>0.05</v>
      </c>
      <c r="M862">
        <v>0.62</v>
      </c>
      <c r="N862" s="3">
        <v>-133.71</v>
      </c>
      <c r="O862" s="3">
        <v>796.03</v>
      </c>
      <c r="P862" t="s">
        <v>37</v>
      </c>
      <c r="Q862" t="s">
        <v>38</v>
      </c>
    </row>
    <row r="863" spans="1:17" x14ac:dyDescent="0.3">
      <c r="A863">
        <v>11874</v>
      </c>
      <c r="B863" t="s">
        <v>426</v>
      </c>
      <c r="C863" s="21">
        <v>41161</v>
      </c>
      <c r="D863" t="s">
        <v>45</v>
      </c>
      <c r="E863" s="21">
        <v>41161</v>
      </c>
      <c r="F863" t="s">
        <v>19</v>
      </c>
      <c r="G863" t="s">
        <v>261</v>
      </c>
      <c r="H863" t="s">
        <v>261</v>
      </c>
      <c r="I863">
        <v>20</v>
      </c>
      <c r="J863">
        <v>39.979999999999997</v>
      </c>
      <c r="K863">
        <v>9.83</v>
      </c>
      <c r="L863">
        <v>7.0000000000000007E-2</v>
      </c>
      <c r="M863">
        <v>0.4</v>
      </c>
      <c r="N863" s="3">
        <v>179.37</v>
      </c>
      <c r="O863" s="3">
        <v>775.77</v>
      </c>
      <c r="P863" t="s">
        <v>23</v>
      </c>
      <c r="Q863" t="s">
        <v>52</v>
      </c>
    </row>
    <row r="864" spans="1:17" x14ac:dyDescent="0.3">
      <c r="A864">
        <v>26182</v>
      </c>
      <c r="B864" t="s">
        <v>91</v>
      </c>
      <c r="C864" s="21">
        <v>40194</v>
      </c>
      <c r="D864" t="s">
        <v>35</v>
      </c>
      <c r="E864" s="21">
        <v>40194</v>
      </c>
      <c r="F864" t="s">
        <v>26</v>
      </c>
      <c r="G864" t="s">
        <v>261</v>
      </c>
      <c r="H864" t="s">
        <v>261</v>
      </c>
      <c r="I864">
        <v>4</v>
      </c>
      <c r="J864">
        <v>200.98</v>
      </c>
      <c r="K864">
        <v>23.76</v>
      </c>
      <c r="L864">
        <v>0.08</v>
      </c>
      <c r="M864">
        <v>0.57999999999999996</v>
      </c>
      <c r="N864" s="3">
        <v>-192.51</v>
      </c>
      <c r="O864" s="3">
        <v>770.76</v>
      </c>
      <c r="P864" t="s">
        <v>37</v>
      </c>
      <c r="Q864" t="s">
        <v>68</v>
      </c>
    </row>
    <row r="865" spans="1:17" x14ac:dyDescent="0.3">
      <c r="A865">
        <v>34082</v>
      </c>
      <c r="B865" t="s">
        <v>332</v>
      </c>
      <c r="C865" s="21">
        <v>40844</v>
      </c>
      <c r="D865" t="s">
        <v>35</v>
      </c>
      <c r="E865" s="21">
        <v>40846</v>
      </c>
      <c r="F865" t="s">
        <v>19</v>
      </c>
      <c r="G865" t="s">
        <v>261</v>
      </c>
      <c r="H865" t="s">
        <v>261</v>
      </c>
      <c r="I865">
        <v>35</v>
      </c>
      <c r="J865">
        <v>21.38</v>
      </c>
      <c r="K865">
        <v>8.99</v>
      </c>
      <c r="L865">
        <v>0.02</v>
      </c>
      <c r="M865">
        <v>0.59</v>
      </c>
      <c r="N865" s="3">
        <v>-34.590000000000003</v>
      </c>
      <c r="O865" s="3">
        <v>764.32</v>
      </c>
      <c r="P865" t="s">
        <v>23</v>
      </c>
      <c r="Q865" t="s">
        <v>61</v>
      </c>
    </row>
    <row r="866" spans="1:17" x14ac:dyDescent="0.3">
      <c r="A866">
        <v>1665</v>
      </c>
      <c r="B866" t="s">
        <v>560</v>
      </c>
      <c r="C866" s="21">
        <v>39940</v>
      </c>
      <c r="D866" t="s">
        <v>25</v>
      </c>
      <c r="E866" s="21">
        <v>39942</v>
      </c>
      <c r="F866" t="s">
        <v>19</v>
      </c>
      <c r="G866" t="s">
        <v>261</v>
      </c>
      <c r="H866" t="s">
        <v>261</v>
      </c>
      <c r="I866">
        <v>26</v>
      </c>
      <c r="J866">
        <v>35.99</v>
      </c>
      <c r="K866">
        <v>1.1000000000000001</v>
      </c>
      <c r="L866">
        <v>0.05</v>
      </c>
      <c r="M866">
        <v>0.55000000000000004</v>
      </c>
      <c r="N866" s="3">
        <v>149.16999999999999</v>
      </c>
      <c r="O866" s="3">
        <v>755.60749999999996</v>
      </c>
      <c r="P866" t="s">
        <v>33</v>
      </c>
      <c r="Q866" t="s">
        <v>34</v>
      </c>
    </row>
    <row r="867" spans="1:17" x14ac:dyDescent="0.3">
      <c r="A867">
        <v>30016</v>
      </c>
      <c r="B867" t="s">
        <v>275</v>
      </c>
      <c r="C867" s="21">
        <v>39816</v>
      </c>
      <c r="D867" t="s">
        <v>53</v>
      </c>
      <c r="E867" s="21">
        <v>39819</v>
      </c>
      <c r="F867" t="s">
        <v>19</v>
      </c>
      <c r="G867" t="s">
        <v>261</v>
      </c>
      <c r="H867" t="s">
        <v>261</v>
      </c>
      <c r="I867">
        <v>8</v>
      </c>
      <c r="J867">
        <v>110.99</v>
      </c>
      <c r="K867">
        <v>2.5</v>
      </c>
      <c r="L867">
        <v>0.01</v>
      </c>
      <c r="M867">
        <v>0.56999999999999995</v>
      </c>
      <c r="N867" s="3">
        <v>-212.55</v>
      </c>
      <c r="O867" s="3">
        <v>754.65549999999996</v>
      </c>
      <c r="P867" t="s">
        <v>33</v>
      </c>
      <c r="Q867" t="s">
        <v>34</v>
      </c>
    </row>
    <row r="868" spans="1:17" x14ac:dyDescent="0.3">
      <c r="A868">
        <v>56002</v>
      </c>
      <c r="B868" t="s">
        <v>334</v>
      </c>
      <c r="C868" s="21">
        <v>39998</v>
      </c>
      <c r="D868" t="s">
        <v>18</v>
      </c>
      <c r="E868" s="21">
        <v>40002</v>
      </c>
      <c r="F868" t="s">
        <v>19</v>
      </c>
      <c r="G868" t="s">
        <v>261</v>
      </c>
      <c r="H868" t="s">
        <v>261</v>
      </c>
      <c r="I868">
        <v>14</v>
      </c>
      <c r="J868">
        <v>55.98</v>
      </c>
      <c r="K868">
        <v>4.8600000000000003</v>
      </c>
      <c r="L868">
        <v>0.09</v>
      </c>
      <c r="M868">
        <v>0.36</v>
      </c>
      <c r="N868" s="3">
        <v>286.7</v>
      </c>
      <c r="O868" s="3">
        <v>748.84</v>
      </c>
      <c r="P868" t="s">
        <v>23</v>
      </c>
      <c r="Q868" t="s">
        <v>44</v>
      </c>
    </row>
    <row r="869" spans="1:17" x14ac:dyDescent="0.3">
      <c r="A869">
        <v>2755</v>
      </c>
      <c r="B869" t="s">
        <v>564</v>
      </c>
      <c r="C869" s="21">
        <v>40945</v>
      </c>
      <c r="D869" t="s">
        <v>35</v>
      </c>
      <c r="E869" s="21">
        <v>40945</v>
      </c>
      <c r="F869" t="s">
        <v>19</v>
      </c>
      <c r="G869" t="s">
        <v>261</v>
      </c>
      <c r="H869" t="s">
        <v>261</v>
      </c>
      <c r="I869">
        <v>30</v>
      </c>
      <c r="J869">
        <v>24.95</v>
      </c>
      <c r="K869">
        <v>2.99</v>
      </c>
      <c r="L869">
        <v>0.03</v>
      </c>
      <c r="M869">
        <v>0.39</v>
      </c>
      <c r="N869" s="3">
        <v>259.07</v>
      </c>
      <c r="O869" s="3">
        <v>736.3</v>
      </c>
      <c r="P869" t="s">
        <v>23</v>
      </c>
      <c r="Q869" t="s">
        <v>30</v>
      </c>
    </row>
    <row r="870" spans="1:17" x14ac:dyDescent="0.3">
      <c r="A870">
        <v>26145</v>
      </c>
      <c r="B870" t="s">
        <v>354</v>
      </c>
      <c r="C870" s="21">
        <v>40728</v>
      </c>
      <c r="D870" t="s">
        <v>18</v>
      </c>
      <c r="E870" s="21">
        <v>40730</v>
      </c>
      <c r="F870" t="s">
        <v>19</v>
      </c>
      <c r="G870" t="s">
        <v>261</v>
      </c>
      <c r="H870" t="s">
        <v>261</v>
      </c>
      <c r="I870">
        <v>27</v>
      </c>
      <c r="J870">
        <v>29.34</v>
      </c>
      <c r="K870">
        <v>7.87</v>
      </c>
      <c r="L870">
        <v>0.1</v>
      </c>
      <c r="M870">
        <v>0.54</v>
      </c>
      <c r="N870" s="3">
        <v>153.5</v>
      </c>
      <c r="O870" s="3">
        <v>735.09</v>
      </c>
      <c r="P870" t="s">
        <v>37</v>
      </c>
      <c r="Q870" t="s">
        <v>38</v>
      </c>
    </row>
    <row r="871" spans="1:17" x14ac:dyDescent="0.3">
      <c r="A871">
        <v>31552</v>
      </c>
      <c r="B871" t="s">
        <v>310</v>
      </c>
      <c r="C871" s="21">
        <v>41224</v>
      </c>
      <c r="D871" t="s">
        <v>25</v>
      </c>
      <c r="E871" s="21">
        <v>41225</v>
      </c>
      <c r="F871" t="s">
        <v>19</v>
      </c>
      <c r="G871" t="s">
        <v>261</v>
      </c>
      <c r="H871" t="s">
        <v>261</v>
      </c>
      <c r="I871">
        <v>24</v>
      </c>
      <c r="J871">
        <v>29.89</v>
      </c>
      <c r="K871">
        <v>1.99</v>
      </c>
      <c r="L871">
        <v>0</v>
      </c>
      <c r="M871">
        <v>0.5</v>
      </c>
      <c r="N871" s="3">
        <v>175.82</v>
      </c>
      <c r="O871" s="3">
        <v>731.71</v>
      </c>
      <c r="P871" t="s">
        <v>33</v>
      </c>
      <c r="Q871" t="s">
        <v>49</v>
      </c>
    </row>
    <row r="872" spans="1:17" x14ac:dyDescent="0.3">
      <c r="A872">
        <v>46052</v>
      </c>
      <c r="B872" t="s">
        <v>569</v>
      </c>
      <c r="C872" s="21">
        <v>40140</v>
      </c>
      <c r="D872" t="s">
        <v>45</v>
      </c>
      <c r="E872" s="21">
        <v>40142</v>
      </c>
      <c r="F872" t="s">
        <v>40</v>
      </c>
      <c r="G872" t="s">
        <v>261</v>
      </c>
      <c r="H872" t="s">
        <v>261</v>
      </c>
      <c r="I872">
        <v>39</v>
      </c>
      <c r="J872">
        <v>17.78</v>
      </c>
      <c r="K872">
        <v>5.03</v>
      </c>
      <c r="L872">
        <v>0</v>
      </c>
      <c r="M872">
        <v>0.54</v>
      </c>
      <c r="N872" s="3">
        <v>194.15</v>
      </c>
      <c r="O872" s="3">
        <v>729.21</v>
      </c>
      <c r="P872" t="s">
        <v>37</v>
      </c>
      <c r="Q872" t="s">
        <v>38</v>
      </c>
    </row>
    <row r="873" spans="1:17" x14ac:dyDescent="0.3">
      <c r="A873">
        <v>43875</v>
      </c>
      <c r="B873" t="s">
        <v>327</v>
      </c>
      <c r="C873" s="21">
        <v>40884</v>
      </c>
      <c r="D873" t="s">
        <v>53</v>
      </c>
      <c r="E873" s="21">
        <v>40886</v>
      </c>
      <c r="F873" t="s">
        <v>19</v>
      </c>
      <c r="G873" t="s">
        <v>261</v>
      </c>
      <c r="H873" t="s">
        <v>261</v>
      </c>
      <c r="I873">
        <v>40</v>
      </c>
      <c r="J873">
        <v>17.98</v>
      </c>
      <c r="K873">
        <v>8.51</v>
      </c>
      <c r="L873">
        <v>0.01</v>
      </c>
      <c r="M873">
        <v>0.4</v>
      </c>
      <c r="N873" s="3">
        <v>27.64</v>
      </c>
      <c r="O873" s="3">
        <v>727.64</v>
      </c>
      <c r="P873" t="s">
        <v>33</v>
      </c>
      <c r="Q873" t="s">
        <v>95</v>
      </c>
    </row>
    <row r="874" spans="1:17" x14ac:dyDescent="0.3">
      <c r="A874">
        <v>14023</v>
      </c>
      <c r="B874" t="s">
        <v>313</v>
      </c>
      <c r="C874" s="21">
        <v>40229</v>
      </c>
      <c r="D874" t="s">
        <v>35</v>
      </c>
      <c r="E874" s="21">
        <v>40231</v>
      </c>
      <c r="F874" t="s">
        <v>19</v>
      </c>
      <c r="G874" t="s">
        <v>261</v>
      </c>
      <c r="H874" t="s">
        <v>261</v>
      </c>
      <c r="I874">
        <v>36</v>
      </c>
      <c r="J874">
        <v>21.38</v>
      </c>
      <c r="K874">
        <v>2.99</v>
      </c>
      <c r="L874">
        <v>0.08</v>
      </c>
      <c r="M874">
        <v>0.36</v>
      </c>
      <c r="N874" s="3">
        <v>241.08</v>
      </c>
      <c r="O874" s="3">
        <v>711.1</v>
      </c>
      <c r="P874" t="s">
        <v>23</v>
      </c>
      <c r="Q874" t="s">
        <v>30</v>
      </c>
    </row>
    <row r="875" spans="1:17" x14ac:dyDescent="0.3">
      <c r="A875">
        <v>25895</v>
      </c>
      <c r="B875" t="s">
        <v>301</v>
      </c>
      <c r="C875" s="21">
        <v>41016</v>
      </c>
      <c r="D875" t="s">
        <v>45</v>
      </c>
      <c r="E875" s="21">
        <v>41019</v>
      </c>
      <c r="F875" t="s">
        <v>19</v>
      </c>
      <c r="G875" t="s">
        <v>261</v>
      </c>
      <c r="H875" t="s">
        <v>261</v>
      </c>
      <c r="I875">
        <v>37</v>
      </c>
      <c r="J875">
        <v>19.350000000000001</v>
      </c>
      <c r="K875">
        <v>12.79</v>
      </c>
      <c r="L875">
        <v>0.09</v>
      </c>
      <c r="M875">
        <v>0.39</v>
      </c>
      <c r="N875" s="3">
        <v>-93.43</v>
      </c>
      <c r="O875" s="3">
        <v>709.91</v>
      </c>
      <c r="P875" t="s">
        <v>23</v>
      </c>
      <c r="Q875" t="s">
        <v>30</v>
      </c>
    </row>
    <row r="876" spans="1:17" x14ac:dyDescent="0.3">
      <c r="A876">
        <v>55265</v>
      </c>
      <c r="B876" t="s">
        <v>380</v>
      </c>
      <c r="C876" s="21">
        <v>40079</v>
      </c>
      <c r="D876" t="s">
        <v>18</v>
      </c>
      <c r="E876" s="21">
        <v>40084</v>
      </c>
      <c r="F876" t="s">
        <v>19</v>
      </c>
      <c r="G876" t="s">
        <v>261</v>
      </c>
      <c r="H876" t="s">
        <v>261</v>
      </c>
      <c r="I876">
        <v>39</v>
      </c>
      <c r="J876">
        <v>20.99</v>
      </c>
      <c r="K876">
        <v>0.99</v>
      </c>
      <c r="L876">
        <v>0.06</v>
      </c>
      <c r="M876">
        <v>0.37</v>
      </c>
      <c r="N876" s="3">
        <v>346.14</v>
      </c>
      <c r="O876" s="3">
        <v>706.39250000000004</v>
      </c>
      <c r="P876" t="s">
        <v>33</v>
      </c>
      <c r="Q876" t="s">
        <v>34</v>
      </c>
    </row>
    <row r="877" spans="1:17" x14ac:dyDescent="0.3">
      <c r="A877">
        <v>34209</v>
      </c>
      <c r="B877" t="s">
        <v>286</v>
      </c>
      <c r="C877" s="21">
        <v>40414</v>
      </c>
      <c r="D877" t="s">
        <v>25</v>
      </c>
      <c r="E877" s="21">
        <v>40416</v>
      </c>
      <c r="F877" t="s">
        <v>19</v>
      </c>
      <c r="G877" t="s">
        <v>261</v>
      </c>
      <c r="H877" t="s">
        <v>261</v>
      </c>
      <c r="I877">
        <v>48</v>
      </c>
      <c r="J877">
        <v>14.2</v>
      </c>
      <c r="K877">
        <v>5.3</v>
      </c>
      <c r="L877">
        <v>0.04</v>
      </c>
      <c r="M877">
        <v>0.46</v>
      </c>
      <c r="N877" s="3">
        <v>165.9</v>
      </c>
      <c r="O877" s="3">
        <v>705.44</v>
      </c>
      <c r="P877" t="s">
        <v>37</v>
      </c>
      <c r="Q877" t="s">
        <v>38</v>
      </c>
    </row>
    <row r="878" spans="1:17" x14ac:dyDescent="0.3">
      <c r="A878">
        <v>13410</v>
      </c>
      <c r="B878" t="s">
        <v>273</v>
      </c>
      <c r="C878" s="21">
        <v>40335</v>
      </c>
      <c r="D878" t="s">
        <v>35</v>
      </c>
      <c r="E878" s="21">
        <v>40336</v>
      </c>
      <c r="F878" t="s">
        <v>19</v>
      </c>
      <c r="G878" t="s">
        <v>261</v>
      </c>
      <c r="H878" t="s">
        <v>261</v>
      </c>
      <c r="I878">
        <v>29</v>
      </c>
      <c r="J878">
        <v>23.99</v>
      </c>
      <c r="K878">
        <v>6.3</v>
      </c>
      <c r="L878">
        <v>0.01</v>
      </c>
      <c r="M878">
        <v>0.38</v>
      </c>
      <c r="N878" s="3">
        <v>158.91</v>
      </c>
      <c r="O878" s="3">
        <v>701.94</v>
      </c>
      <c r="P878" t="s">
        <v>33</v>
      </c>
      <c r="Q878" t="s">
        <v>95</v>
      </c>
    </row>
    <row r="879" spans="1:17" x14ac:dyDescent="0.3">
      <c r="A879">
        <v>31072</v>
      </c>
      <c r="B879" t="s">
        <v>280</v>
      </c>
      <c r="C879" s="21">
        <v>40511</v>
      </c>
      <c r="D879" t="s">
        <v>18</v>
      </c>
      <c r="E879" s="21">
        <v>40516</v>
      </c>
      <c r="F879" t="s">
        <v>19</v>
      </c>
      <c r="G879" t="s">
        <v>261</v>
      </c>
      <c r="H879" t="s">
        <v>261</v>
      </c>
      <c r="I879">
        <v>4</v>
      </c>
      <c r="J879">
        <v>172.99</v>
      </c>
      <c r="K879">
        <v>19.989999999999998</v>
      </c>
      <c r="L879">
        <v>0.08</v>
      </c>
      <c r="M879">
        <v>0.39</v>
      </c>
      <c r="N879" s="3">
        <v>4.5599999999999996</v>
      </c>
      <c r="O879" s="3">
        <v>701.16</v>
      </c>
      <c r="P879" t="s">
        <v>23</v>
      </c>
      <c r="Q879" t="s">
        <v>30</v>
      </c>
    </row>
    <row r="880" spans="1:17" x14ac:dyDescent="0.3">
      <c r="A880">
        <v>58528</v>
      </c>
      <c r="B880" t="s">
        <v>369</v>
      </c>
      <c r="C880" s="21">
        <v>40478</v>
      </c>
      <c r="D880" t="s">
        <v>45</v>
      </c>
      <c r="E880" s="21">
        <v>40479</v>
      </c>
      <c r="F880" t="s">
        <v>19</v>
      </c>
      <c r="G880" t="s">
        <v>261</v>
      </c>
      <c r="H880" t="s">
        <v>261</v>
      </c>
      <c r="I880">
        <v>14</v>
      </c>
      <c r="J880">
        <v>46.89</v>
      </c>
      <c r="K880">
        <v>5.0999999999999996</v>
      </c>
      <c r="L880">
        <v>0</v>
      </c>
      <c r="M880">
        <v>0.46</v>
      </c>
      <c r="N880" s="3">
        <v>233.8</v>
      </c>
      <c r="O880" s="3">
        <v>700.95</v>
      </c>
      <c r="P880" t="s">
        <v>23</v>
      </c>
      <c r="Q880" t="s">
        <v>29</v>
      </c>
    </row>
    <row r="881" spans="1:17" x14ac:dyDescent="0.3">
      <c r="A881">
        <v>44614</v>
      </c>
      <c r="B881" t="s">
        <v>354</v>
      </c>
      <c r="C881" s="21">
        <v>40343</v>
      </c>
      <c r="D881" t="s">
        <v>18</v>
      </c>
      <c r="E881" s="21">
        <v>40352</v>
      </c>
      <c r="F881" t="s">
        <v>19</v>
      </c>
      <c r="G881" t="s">
        <v>261</v>
      </c>
      <c r="H881" t="s">
        <v>261</v>
      </c>
      <c r="I881">
        <v>27</v>
      </c>
      <c r="J881">
        <v>26.31</v>
      </c>
      <c r="K881">
        <v>5.89</v>
      </c>
      <c r="L881">
        <v>0.06</v>
      </c>
      <c r="M881">
        <v>0.75</v>
      </c>
      <c r="N881" s="3">
        <v>-123.01</v>
      </c>
      <c r="O881" s="3">
        <v>700.35</v>
      </c>
      <c r="P881" t="s">
        <v>33</v>
      </c>
      <c r="Q881" t="s">
        <v>49</v>
      </c>
    </row>
    <row r="882" spans="1:17" x14ac:dyDescent="0.3">
      <c r="A882">
        <v>57153</v>
      </c>
      <c r="B882" t="s">
        <v>245</v>
      </c>
      <c r="C882" s="21">
        <v>39959</v>
      </c>
      <c r="D882" t="s">
        <v>53</v>
      </c>
      <c r="E882" s="21">
        <v>39960</v>
      </c>
      <c r="F882" t="s">
        <v>19</v>
      </c>
      <c r="G882" t="s">
        <v>261</v>
      </c>
      <c r="H882" t="s">
        <v>261</v>
      </c>
      <c r="I882">
        <v>45</v>
      </c>
      <c r="J882">
        <v>15.67</v>
      </c>
      <c r="K882">
        <v>1.39</v>
      </c>
      <c r="L882">
        <v>0.01</v>
      </c>
      <c r="M882">
        <v>0.38</v>
      </c>
      <c r="N882" s="3">
        <v>336.25</v>
      </c>
      <c r="O882" s="3">
        <v>698.1</v>
      </c>
      <c r="P882" t="s">
        <v>23</v>
      </c>
      <c r="Q882" t="s">
        <v>52</v>
      </c>
    </row>
    <row r="883" spans="1:17" x14ac:dyDescent="0.3">
      <c r="A883">
        <v>52645</v>
      </c>
      <c r="B883" t="s">
        <v>310</v>
      </c>
      <c r="C883" s="21">
        <v>40975</v>
      </c>
      <c r="D883" t="s">
        <v>18</v>
      </c>
      <c r="E883" s="21">
        <v>40984</v>
      </c>
      <c r="F883" t="s">
        <v>19</v>
      </c>
      <c r="G883" t="s">
        <v>261</v>
      </c>
      <c r="H883" t="s">
        <v>261</v>
      </c>
      <c r="I883">
        <v>10</v>
      </c>
      <c r="J883">
        <v>70.97</v>
      </c>
      <c r="K883">
        <v>3.5</v>
      </c>
      <c r="L883">
        <v>7.0000000000000007E-2</v>
      </c>
      <c r="M883">
        <v>0.59</v>
      </c>
      <c r="N883" s="3">
        <v>97.36</v>
      </c>
      <c r="O883" s="3">
        <v>693.02</v>
      </c>
      <c r="P883" t="s">
        <v>23</v>
      </c>
      <c r="Q883" t="s">
        <v>29</v>
      </c>
    </row>
    <row r="884" spans="1:17" x14ac:dyDescent="0.3">
      <c r="A884">
        <v>31239</v>
      </c>
      <c r="B884" t="s">
        <v>412</v>
      </c>
      <c r="C884" s="21">
        <v>40418</v>
      </c>
      <c r="D884" t="s">
        <v>18</v>
      </c>
      <c r="E884" s="21">
        <v>40423</v>
      </c>
      <c r="F884" t="s">
        <v>19</v>
      </c>
      <c r="G884" t="s">
        <v>261</v>
      </c>
      <c r="H884" t="s">
        <v>261</v>
      </c>
      <c r="I884">
        <v>20</v>
      </c>
      <c r="J884">
        <v>33.979999999999997</v>
      </c>
      <c r="K884">
        <v>1.99</v>
      </c>
      <c r="L884">
        <v>0.05</v>
      </c>
      <c r="M884">
        <v>0.45</v>
      </c>
      <c r="N884" s="3">
        <v>196.36</v>
      </c>
      <c r="O884" s="3">
        <v>677.9</v>
      </c>
      <c r="P884" t="s">
        <v>33</v>
      </c>
      <c r="Q884" t="s">
        <v>49</v>
      </c>
    </row>
    <row r="885" spans="1:17" x14ac:dyDescent="0.3">
      <c r="A885">
        <v>57570</v>
      </c>
      <c r="B885" t="s">
        <v>292</v>
      </c>
      <c r="C885" s="21">
        <v>41180</v>
      </c>
      <c r="D885" t="s">
        <v>25</v>
      </c>
      <c r="E885" s="21">
        <v>41182</v>
      </c>
      <c r="F885" t="s">
        <v>19</v>
      </c>
      <c r="G885" t="s">
        <v>261</v>
      </c>
      <c r="H885" t="s">
        <v>261</v>
      </c>
      <c r="I885">
        <v>15</v>
      </c>
      <c r="J885">
        <v>48.04</v>
      </c>
      <c r="K885">
        <v>7.23</v>
      </c>
      <c r="L885">
        <v>0.1</v>
      </c>
      <c r="M885">
        <v>0.37</v>
      </c>
      <c r="N885" s="3">
        <v>204.08</v>
      </c>
      <c r="O885" s="3">
        <v>675.23</v>
      </c>
      <c r="P885" t="s">
        <v>23</v>
      </c>
      <c r="Q885" t="s">
        <v>44</v>
      </c>
    </row>
    <row r="886" spans="1:17" x14ac:dyDescent="0.3">
      <c r="A886">
        <v>53574</v>
      </c>
      <c r="B886" t="s">
        <v>380</v>
      </c>
      <c r="C886" s="21">
        <v>41008</v>
      </c>
      <c r="D886" t="s">
        <v>45</v>
      </c>
      <c r="E886" s="21">
        <v>41009</v>
      </c>
      <c r="F886" t="s">
        <v>19</v>
      </c>
      <c r="G886" t="s">
        <v>261</v>
      </c>
      <c r="H886" t="s">
        <v>261</v>
      </c>
      <c r="I886">
        <v>8</v>
      </c>
      <c r="J886">
        <v>80.98</v>
      </c>
      <c r="K886">
        <v>35</v>
      </c>
      <c r="L886">
        <v>0.03</v>
      </c>
      <c r="M886">
        <v>0.81</v>
      </c>
      <c r="N886" s="3">
        <v>-297.02</v>
      </c>
      <c r="O886" s="3">
        <v>669.69</v>
      </c>
      <c r="P886" t="s">
        <v>23</v>
      </c>
      <c r="Q886" t="s">
        <v>24</v>
      </c>
    </row>
    <row r="887" spans="1:17" x14ac:dyDescent="0.3">
      <c r="A887">
        <v>16610</v>
      </c>
      <c r="B887" t="s">
        <v>372</v>
      </c>
      <c r="C887" s="21">
        <v>40096</v>
      </c>
      <c r="D887" t="s">
        <v>25</v>
      </c>
      <c r="E887" s="21">
        <v>40098</v>
      </c>
      <c r="F887" t="s">
        <v>19</v>
      </c>
      <c r="G887" t="s">
        <v>261</v>
      </c>
      <c r="H887" t="s">
        <v>261</v>
      </c>
      <c r="I887">
        <v>19</v>
      </c>
      <c r="J887">
        <v>35.94</v>
      </c>
      <c r="K887">
        <v>6.66</v>
      </c>
      <c r="L887">
        <v>0.09</v>
      </c>
      <c r="M887">
        <v>0.4</v>
      </c>
      <c r="N887" s="3">
        <v>187.57</v>
      </c>
      <c r="O887" s="3">
        <v>659.13</v>
      </c>
      <c r="P887" t="s">
        <v>23</v>
      </c>
      <c r="Q887" t="s">
        <v>52</v>
      </c>
    </row>
    <row r="888" spans="1:17" x14ac:dyDescent="0.3">
      <c r="A888">
        <v>47492</v>
      </c>
      <c r="B888" t="s">
        <v>569</v>
      </c>
      <c r="C888" s="21">
        <v>40747</v>
      </c>
      <c r="D888" t="s">
        <v>25</v>
      </c>
      <c r="E888" s="21">
        <v>40749</v>
      </c>
      <c r="F888" t="s">
        <v>19</v>
      </c>
      <c r="G888" t="s">
        <v>261</v>
      </c>
      <c r="H888" t="s">
        <v>261</v>
      </c>
      <c r="I888">
        <v>22</v>
      </c>
      <c r="J888">
        <v>30.42</v>
      </c>
      <c r="K888">
        <v>8.65</v>
      </c>
      <c r="L888">
        <v>7.0000000000000007E-2</v>
      </c>
      <c r="M888">
        <v>0.74</v>
      </c>
      <c r="N888" s="3">
        <v>-157.51</v>
      </c>
      <c r="O888" s="3">
        <v>649.71</v>
      </c>
      <c r="P888" t="s">
        <v>33</v>
      </c>
      <c r="Q888" t="s">
        <v>49</v>
      </c>
    </row>
    <row r="889" spans="1:17" x14ac:dyDescent="0.3">
      <c r="A889">
        <v>47174</v>
      </c>
      <c r="B889" t="s">
        <v>256</v>
      </c>
      <c r="C889" s="21">
        <v>40802</v>
      </c>
      <c r="D889" t="s">
        <v>53</v>
      </c>
      <c r="E889" s="21">
        <v>40802</v>
      </c>
      <c r="F889" t="s">
        <v>19</v>
      </c>
      <c r="G889" t="s">
        <v>261</v>
      </c>
      <c r="H889" t="s">
        <v>261</v>
      </c>
      <c r="I889">
        <v>42</v>
      </c>
      <c r="J889">
        <v>13.99</v>
      </c>
      <c r="K889">
        <v>7.51</v>
      </c>
      <c r="L889">
        <v>0</v>
      </c>
      <c r="M889">
        <v>0.39</v>
      </c>
      <c r="N889" s="3">
        <v>41.56</v>
      </c>
      <c r="O889" s="3">
        <v>642.1</v>
      </c>
      <c r="P889" t="s">
        <v>33</v>
      </c>
      <c r="Q889" t="s">
        <v>95</v>
      </c>
    </row>
    <row r="890" spans="1:17" x14ac:dyDescent="0.3">
      <c r="A890">
        <v>4387</v>
      </c>
      <c r="B890" t="s">
        <v>565</v>
      </c>
      <c r="C890" s="21">
        <v>40838</v>
      </c>
      <c r="D890" t="s">
        <v>53</v>
      </c>
      <c r="E890" s="21">
        <v>40839</v>
      </c>
      <c r="F890" t="s">
        <v>26</v>
      </c>
      <c r="G890" t="s">
        <v>261</v>
      </c>
      <c r="H890" t="s">
        <v>261</v>
      </c>
      <c r="I890">
        <v>4</v>
      </c>
      <c r="J890">
        <v>150.97999999999999</v>
      </c>
      <c r="K890">
        <v>39.25</v>
      </c>
      <c r="L890">
        <v>7.0000000000000007E-2</v>
      </c>
      <c r="M890">
        <v>0.75</v>
      </c>
      <c r="N890" s="3">
        <v>-388.52</v>
      </c>
      <c r="O890" s="3">
        <v>640.21</v>
      </c>
      <c r="P890" t="s">
        <v>37</v>
      </c>
      <c r="Q890" t="s">
        <v>56</v>
      </c>
    </row>
    <row r="891" spans="1:17" x14ac:dyDescent="0.3">
      <c r="A891">
        <v>15014</v>
      </c>
      <c r="B891" t="s">
        <v>307</v>
      </c>
      <c r="C891" s="21">
        <v>40219</v>
      </c>
      <c r="D891" t="s">
        <v>45</v>
      </c>
      <c r="E891" s="21">
        <v>40222</v>
      </c>
      <c r="F891" t="s">
        <v>26</v>
      </c>
      <c r="G891" t="s">
        <v>261</v>
      </c>
      <c r="H891" t="s">
        <v>261</v>
      </c>
      <c r="I891">
        <v>10</v>
      </c>
      <c r="J891">
        <v>58.14</v>
      </c>
      <c r="K891">
        <v>36.61</v>
      </c>
      <c r="L891">
        <v>0.05</v>
      </c>
      <c r="M891">
        <v>0.61</v>
      </c>
      <c r="N891" s="3">
        <v>-203.9</v>
      </c>
      <c r="O891" s="3">
        <v>633.13</v>
      </c>
      <c r="P891" t="s">
        <v>37</v>
      </c>
      <c r="Q891" t="s">
        <v>55</v>
      </c>
    </row>
    <row r="892" spans="1:17" x14ac:dyDescent="0.3">
      <c r="A892">
        <v>37349</v>
      </c>
      <c r="B892" t="s">
        <v>324</v>
      </c>
      <c r="C892" s="21">
        <v>40224</v>
      </c>
      <c r="D892" t="s">
        <v>53</v>
      </c>
      <c r="E892" s="21">
        <v>40226</v>
      </c>
      <c r="F892" t="s">
        <v>40</v>
      </c>
      <c r="G892" t="s">
        <v>261</v>
      </c>
      <c r="H892" t="s">
        <v>261</v>
      </c>
      <c r="I892">
        <v>8</v>
      </c>
      <c r="J892">
        <v>78.69</v>
      </c>
      <c r="K892">
        <v>19.989999999999998</v>
      </c>
      <c r="L892">
        <v>0.03</v>
      </c>
      <c r="M892">
        <v>0.43</v>
      </c>
      <c r="N892" s="3">
        <v>122.43</v>
      </c>
      <c r="O892" s="3">
        <v>631.73</v>
      </c>
      <c r="P892" t="s">
        <v>37</v>
      </c>
      <c r="Q892" t="s">
        <v>38</v>
      </c>
    </row>
    <row r="893" spans="1:17" x14ac:dyDescent="0.3">
      <c r="A893">
        <v>46497</v>
      </c>
      <c r="B893" t="s">
        <v>564</v>
      </c>
      <c r="C893" s="21">
        <v>41079</v>
      </c>
      <c r="D893" t="s">
        <v>25</v>
      </c>
      <c r="E893" s="21">
        <v>41080</v>
      </c>
      <c r="F893" t="s">
        <v>19</v>
      </c>
      <c r="G893" t="s">
        <v>261</v>
      </c>
      <c r="H893" t="s">
        <v>261</v>
      </c>
      <c r="I893">
        <v>30</v>
      </c>
      <c r="J893">
        <v>20.149999999999999</v>
      </c>
      <c r="K893">
        <v>8.99</v>
      </c>
      <c r="L893">
        <v>0.03</v>
      </c>
      <c r="M893">
        <v>0.57999999999999996</v>
      </c>
      <c r="N893" s="3">
        <v>-30.07</v>
      </c>
      <c r="O893" s="3">
        <v>630.54</v>
      </c>
      <c r="P893" t="s">
        <v>23</v>
      </c>
      <c r="Q893" t="s">
        <v>61</v>
      </c>
    </row>
    <row r="894" spans="1:17" x14ac:dyDescent="0.3">
      <c r="A894">
        <v>51140</v>
      </c>
      <c r="B894" t="s">
        <v>280</v>
      </c>
      <c r="C894" s="21">
        <v>41166</v>
      </c>
      <c r="D894" t="s">
        <v>18</v>
      </c>
      <c r="E894" s="21">
        <v>41170</v>
      </c>
      <c r="F894" t="s">
        <v>19</v>
      </c>
      <c r="G894" t="s">
        <v>261</v>
      </c>
      <c r="H894" t="s">
        <v>261</v>
      </c>
      <c r="I894">
        <v>14</v>
      </c>
      <c r="J894">
        <v>45.19</v>
      </c>
      <c r="K894">
        <v>1.99</v>
      </c>
      <c r="L894">
        <v>0.01</v>
      </c>
      <c r="M894">
        <v>0.55000000000000004</v>
      </c>
      <c r="N894" s="3">
        <v>24.56</v>
      </c>
      <c r="O894" s="3">
        <v>626.33000000000004</v>
      </c>
      <c r="P894" t="s">
        <v>33</v>
      </c>
      <c r="Q894" t="s">
        <v>49</v>
      </c>
    </row>
    <row r="895" spans="1:17" x14ac:dyDescent="0.3">
      <c r="A895">
        <v>43751</v>
      </c>
      <c r="B895" t="s">
        <v>468</v>
      </c>
      <c r="C895" s="21">
        <v>41087</v>
      </c>
      <c r="D895" t="s">
        <v>25</v>
      </c>
      <c r="E895" s="21">
        <v>41089</v>
      </c>
      <c r="F895" t="s">
        <v>19</v>
      </c>
      <c r="G895" t="s">
        <v>261</v>
      </c>
      <c r="H895" t="s">
        <v>261</v>
      </c>
      <c r="I895">
        <v>43</v>
      </c>
      <c r="J895">
        <v>15.14</v>
      </c>
      <c r="K895">
        <v>4.53</v>
      </c>
      <c r="L895">
        <v>0.08</v>
      </c>
      <c r="M895">
        <v>0.81</v>
      </c>
      <c r="N895" s="3">
        <v>-130.96</v>
      </c>
      <c r="O895" s="3">
        <v>621.44000000000005</v>
      </c>
      <c r="P895" t="s">
        <v>23</v>
      </c>
      <c r="Q895" t="s">
        <v>24</v>
      </c>
    </row>
    <row r="896" spans="1:17" x14ac:dyDescent="0.3">
      <c r="A896">
        <v>41569</v>
      </c>
      <c r="B896" t="s">
        <v>557</v>
      </c>
      <c r="C896" s="21">
        <v>40380</v>
      </c>
      <c r="D896" t="s">
        <v>53</v>
      </c>
      <c r="E896" s="21">
        <v>40381</v>
      </c>
      <c r="F896" t="s">
        <v>19</v>
      </c>
      <c r="G896" t="s">
        <v>261</v>
      </c>
      <c r="H896" t="s">
        <v>261</v>
      </c>
      <c r="I896">
        <v>49</v>
      </c>
      <c r="J896">
        <v>12.28</v>
      </c>
      <c r="K896">
        <v>6.47</v>
      </c>
      <c r="L896">
        <v>0.06</v>
      </c>
      <c r="M896">
        <v>0.38</v>
      </c>
      <c r="N896" s="3">
        <v>47.1</v>
      </c>
      <c r="O896" s="3">
        <v>617.34</v>
      </c>
      <c r="P896" t="s">
        <v>23</v>
      </c>
      <c r="Q896" t="s">
        <v>44</v>
      </c>
    </row>
    <row r="897" spans="1:17" x14ac:dyDescent="0.3">
      <c r="A897">
        <v>46243</v>
      </c>
      <c r="B897" t="s">
        <v>256</v>
      </c>
      <c r="C897" s="21">
        <v>40932</v>
      </c>
      <c r="D897" t="s">
        <v>18</v>
      </c>
      <c r="E897" s="21">
        <v>40934</v>
      </c>
      <c r="F897" t="s">
        <v>40</v>
      </c>
      <c r="G897" t="s">
        <v>261</v>
      </c>
      <c r="H897" t="s">
        <v>261</v>
      </c>
      <c r="I897">
        <v>31</v>
      </c>
      <c r="J897">
        <v>18.97</v>
      </c>
      <c r="K897">
        <v>9.0299999999999994</v>
      </c>
      <c r="L897">
        <v>0.02</v>
      </c>
      <c r="M897">
        <v>0.37</v>
      </c>
      <c r="N897" s="3">
        <v>78.89</v>
      </c>
      <c r="O897" s="3">
        <v>614.35</v>
      </c>
      <c r="P897" t="s">
        <v>23</v>
      </c>
      <c r="Q897" t="s">
        <v>44</v>
      </c>
    </row>
    <row r="898" spans="1:17" x14ac:dyDescent="0.3">
      <c r="A898">
        <v>27490</v>
      </c>
      <c r="B898" t="s">
        <v>292</v>
      </c>
      <c r="C898" s="21">
        <v>40982</v>
      </c>
      <c r="D898" t="s">
        <v>35</v>
      </c>
      <c r="E898" s="21">
        <v>40984</v>
      </c>
      <c r="F898" t="s">
        <v>19</v>
      </c>
      <c r="G898" t="s">
        <v>261</v>
      </c>
      <c r="H898" t="s">
        <v>261</v>
      </c>
      <c r="I898">
        <v>18</v>
      </c>
      <c r="J898">
        <v>31.74</v>
      </c>
      <c r="K898">
        <v>12.62</v>
      </c>
      <c r="L898">
        <v>0.02</v>
      </c>
      <c r="M898">
        <v>0.37</v>
      </c>
      <c r="N898" s="3">
        <v>93.23</v>
      </c>
      <c r="O898" s="3">
        <v>611.71</v>
      </c>
      <c r="P898" t="s">
        <v>23</v>
      </c>
      <c r="Q898" t="s">
        <v>30</v>
      </c>
    </row>
    <row r="899" spans="1:17" x14ac:dyDescent="0.3">
      <c r="A899">
        <v>29894</v>
      </c>
      <c r="B899" t="s">
        <v>574</v>
      </c>
      <c r="C899" s="21">
        <v>40428</v>
      </c>
      <c r="D899" t="s">
        <v>18</v>
      </c>
      <c r="E899" s="21">
        <v>40437</v>
      </c>
      <c r="F899" t="s">
        <v>19</v>
      </c>
      <c r="G899" t="s">
        <v>261</v>
      </c>
      <c r="H899" t="s">
        <v>261</v>
      </c>
      <c r="I899">
        <v>43</v>
      </c>
      <c r="J899">
        <v>13.73</v>
      </c>
      <c r="K899">
        <v>6.85</v>
      </c>
      <c r="L899">
        <v>0.05</v>
      </c>
      <c r="M899">
        <v>0.54</v>
      </c>
      <c r="N899" s="3">
        <v>21.08</v>
      </c>
      <c r="O899" s="3">
        <v>606.98</v>
      </c>
      <c r="P899" t="s">
        <v>37</v>
      </c>
      <c r="Q899" t="s">
        <v>38</v>
      </c>
    </row>
    <row r="900" spans="1:17" x14ac:dyDescent="0.3">
      <c r="A900">
        <v>52805</v>
      </c>
      <c r="B900" t="s">
        <v>575</v>
      </c>
      <c r="C900" s="21">
        <v>40814</v>
      </c>
      <c r="D900" t="s">
        <v>25</v>
      </c>
      <c r="E900" s="21">
        <v>40814</v>
      </c>
      <c r="F900" t="s">
        <v>40</v>
      </c>
      <c r="G900" t="s">
        <v>261</v>
      </c>
      <c r="H900" t="s">
        <v>261</v>
      </c>
      <c r="I900">
        <v>20</v>
      </c>
      <c r="J900">
        <v>29.99</v>
      </c>
      <c r="K900">
        <v>5.5</v>
      </c>
      <c r="L900">
        <v>0.04</v>
      </c>
      <c r="M900">
        <v>0.51</v>
      </c>
      <c r="N900" s="3">
        <v>60.7</v>
      </c>
      <c r="O900" s="3">
        <v>596.55999999999995</v>
      </c>
      <c r="P900" t="s">
        <v>33</v>
      </c>
      <c r="Q900" t="s">
        <v>49</v>
      </c>
    </row>
    <row r="901" spans="1:17" x14ac:dyDescent="0.3">
      <c r="A901">
        <v>48518</v>
      </c>
      <c r="B901" t="s">
        <v>380</v>
      </c>
      <c r="C901" s="21">
        <v>39905</v>
      </c>
      <c r="D901" t="s">
        <v>45</v>
      </c>
      <c r="E901" s="21">
        <v>39907</v>
      </c>
      <c r="F901" t="s">
        <v>40</v>
      </c>
      <c r="G901" t="s">
        <v>261</v>
      </c>
      <c r="H901" t="s">
        <v>261</v>
      </c>
      <c r="I901">
        <v>17</v>
      </c>
      <c r="J901">
        <v>37.94</v>
      </c>
      <c r="K901">
        <v>5.08</v>
      </c>
      <c r="L901">
        <v>0.1</v>
      </c>
      <c r="M901">
        <v>0.38</v>
      </c>
      <c r="N901" s="3">
        <v>178.14</v>
      </c>
      <c r="O901" s="3">
        <v>585.47</v>
      </c>
      <c r="P901" t="s">
        <v>23</v>
      </c>
      <c r="Q901" t="s">
        <v>44</v>
      </c>
    </row>
    <row r="902" spans="1:17" x14ac:dyDescent="0.3">
      <c r="A902">
        <v>20134</v>
      </c>
      <c r="B902" t="s">
        <v>312</v>
      </c>
      <c r="C902" s="21">
        <v>40614</v>
      </c>
      <c r="D902" t="s">
        <v>18</v>
      </c>
      <c r="E902" s="21">
        <v>40618</v>
      </c>
      <c r="F902" t="s">
        <v>19</v>
      </c>
      <c r="G902" t="s">
        <v>261</v>
      </c>
      <c r="H902" t="s">
        <v>261</v>
      </c>
      <c r="I902">
        <v>26</v>
      </c>
      <c r="J902">
        <v>20.97</v>
      </c>
      <c r="K902">
        <v>6.5</v>
      </c>
      <c r="L902">
        <v>0.02</v>
      </c>
      <c r="M902">
        <v>0.78</v>
      </c>
      <c r="N902" s="3">
        <v>-94.59</v>
      </c>
      <c r="O902" s="3">
        <v>583.55999999999995</v>
      </c>
      <c r="P902" t="s">
        <v>33</v>
      </c>
      <c r="Q902" t="s">
        <v>49</v>
      </c>
    </row>
    <row r="903" spans="1:17" x14ac:dyDescent="0.3">
      <c r="A903">
        <v>21089</v>
      </c>
      <c r="B903" t="s">
        <v>575</v>
      </c>
      <c r="C903" s="21">
        <v>40752</v>
      </c>
      <c r="D903" t="s">
        <v>45</v>
      </c>
      <c r="E903" s="21">
        <v>40754</v>
      </c>
      <c r="F903" t="s">
        <v>26</v>
      </c>
      <c r="G903" t="s">
        <v>261</v>
      </c>
      <c r="H903" t="s">
        <v>261</v>
      </c>
      <c r="I903">
        <v>4</v>
      </c>
      <c r="J903">
        <v>122.99</v>
      </c>
      <c r="K903">
        <v>70.2</v>
      </c>
      <c r="L903">
        <v>7.0000000000000007E-2</v>
      </c>
      <c r="M903">
        <v>0.74</v>
      </c>
      <c r="N903" s="3">
        <v>-331.08</v>
      </c>
      <c r="O903" s="3">
        <v>559.75</v>
      </c>
      <c r="P903" t="s">
        <v>37</v>
      </c>
      <c r="Q903" t="s">
        <v>68</v>
      </c>
    </row>
    <row r="904" spans="1:17" x14ac:dyDescent="0.3">
      <c r="A904">
        <v>29411</v>
      </c>
      <c r="B904" t="s">
        <v>341</v>
      </c>
      <c r="C904" s="21">
        <v>41005</v>
      </c>
      <c r="D904" t="s">
        <v>25</v>
      </c>
      <c r="E904" s="21">
        <v>41006</v>
      </c>
      <c r="F904" t="s">
        <v>19</v>
      </c>
      <c r="G904" t="s">
        <v>261</v>
      </c>
      <c r="H904" t="s">
        <v>261</v>
      </c>
      <c r="I904">
        <v>33</v>
      </c>
      <c r="J904">
        <v>15.67</v>
      </c>
      <c r="K904">
        <v>1.39</v>
      </c>
      <c r="L904">
        <v>0.02</v>
      </c>
      <c r="M904">
        <v>0.38</v>
      </c>
      <c r="N904" s="3">
        <v>268.52999999999997</v>
      </c>
      <c r="O904" s="3">
        <v>542.24</v>
      </c>
      <c r="P904" t="s">
        <v>23</v>
      </c>
      <c r="Q904" t="s">
        <v>52</v>
      </c>
    </row>
    <row r="905" spans="1:17" x14ac:dyDescent="0.3">
      <c r="A905">
        <v>12320</v>
      </c>
      <c r="B905" t="s">
        <v>426</v>
      </c>
      <c r="C905" s="21">
        <v>40897</v>
      </c>
      <c r="D905" t="s">
        <v>53</v>
      </c>
      <c r="E905" s="21">
        <v>40899</v>
      </c>
      <c r="F905" t="s">
        <v>26</v>
      </c>
      <c r="G905" t="s">
        <v>261</v>
      </c>
      <c r="H905" t="s">
        <v>261</v>
      </c>
      <c r="I905">
        <v>35</v>
      </c>
      <c r="J905">
        <v>15.23</v>
      </c>
      <c r="K905">
        <v>27.75</v>
      </c>
      <c r="L905">
        <v>0.05</v>
      </c>
      <c r="M905">
        <v>0.76</v>
      </c>
      <c r="N905" s="3">
        <v>11.65</v>
      </c>
      <c r="O905" s="3">
        <v>539.21</v>
      </c>
      <c r="P905" t="s">
        <v>37</v>
      </c>
      <c r="Q905" t="s">
        <v>56</v>
      </c>
    </row>
    <row r="906" spans="1:17" x14ac:dyDescent="0.3">
      <c r="A906">
        <v>19394</v>
      </c>
      <c r="B906" t="s">
        <v>329</v>
      </c>
      <c r="C906" s="21">
        <v>41268</v>
      </c>
      <c r="D906" t="s">
        <v>45</v>
      </c>
      <c r="E906" s="21">
        <v>41271</v>
      </c>
      <c r="F906" t="s">
        <v>19</v>
      </c>
      <c r="G906" t="s">
        <v>261</v>
      </c>
      <c r="H906" t="s">
        <v>261</v>
      </c>
      <c r="I906">
        <v>5</v>
      </c>
      <c r="J906">
        <v>125.99</v>
      </c>
      <c r="K906">
        <v>8.8000000000000007</v>
      </c>
      <c r="L906">
        <v>0.05</v>
      </c>
      <c r="M906">
        <v>0.59</v>
      </c>
      <c r="N906" s="3">
        <v>-452.39</v>
      </c>
      <c r="O906" s="3">
        <v>539.20600000000002</v>
      </c>
      <c r="P906" t="s">
        <v>33</v>
      </c>
      <c r="Q906" t="s">
        <v>34</v>
      </c>
    </row>
    <row r="907" spans="1:17" x14ac:dyDescent="0.3">
      <c r="A907">
        <v>20259</v>
      </c>
      <c r="B907" t="s">
        <v>321</v>
      </c>
      <c r="C907" s="21">
        <v>40687</v>
      </c>
      <c r="D907" t="s">
        <v>53</v>
      </c>
      <c r="E907" s="21">
        <v>40688</v>
      </c>
      <c r="F907" t="s">
        <v>19</v>
      </c>
      <c r="G907" t="s">
        <v>261</v>
      </c>
      <c r="H907" t="s">
        <v>261</v>
      </c>
      <c r="I907">
        <v>42</v>
      </c>
      <c r="J907">
        <v>12.88</v>
      </c>
      <c r="K907">
        <v>4.59</v>
      </c>
      <c r="L907">
        <v>0.05</v>
      </c>
      <c r="M907">
        <v>0.82</v>
      </c>
      <c r="N907" s="3">
        <v>-123.07</v>
      </c>
      <c r="O907" s="3">
        <v>539.05999999999995</v>
      </c>
      <c r="P907" t="s">
        <v>23</v>
      </c>
      <c r="Q907" t="s">
        <v>83</v>
      </c>
    </row>
    <row r="908" spans="1:17" x14ac:dyDescent="0.3">
      <c r="A908">
        <v>50307</v>
      </c>
      <c r="B908" t="s">
        <v>569</v>
      </c>
      <c r="C908" s="21">
        <v>40466</v>
      </c>
      <c r="D908" t="s">
        <v>18</v>
      </c>
      <c r="E908" s="21">
        <v>40466</v>
      </c>
      <c r="F908" t="s">
        <v>19</v>
      </c>
      <c r="G908" t="s">
        <v>261</v>
      </c>
      <c r="H908" t="s">
        <v>261</v>
      </c>
      <c r="I908">
        <v>31</v>
      </c>
      <c r="J908">
        <v>17.48</v>
      </c>
      <c r="K908">
        <v>1.99</v>
      </c>
      <c r="L908">
        <v>0.06</v>
      </c>
      <c r="M908">
        <v>0.45</v>
      </c>
      <c r="N908" s="3">
        <v>161.37</v>
      </c>
      <c r="O908" s="3">
        <v>536.83000000000004</v>
      </c>
      <c r="P908" t="s">
        <v>33</v>
      </c>
      <c r="Q908" t="s">
        <v>49</v>
      </c>
    </row>
    <row r="909" spans="1:17" x14ac:dyDescent="0.3">
      <c r="A909">
        <v>11841</v>
      </c>
      <c r="B909" t="s">
        <v>327</v>
      </c>
      <c r="C909" s="21">
        <v>40288</v>
      </c>
      <c r="D909" t="s">
        <v>45</v>
      </c>
      <c r="E909" s="21">
        <v>40288</v>
      </c>
      <c r="F909" t="s">
        <v>19</v>
      </c>
      <c r="G909" t="s">
        <v>261</v>
      </c>
      <c r="H909" t="s">
        <v>261</v>
      </c>
      <c r="I909">
        <v>46</v>
      </c>
      <c r="J909">
        <v>11.97</v>
      </c>
      <c r="K909">
        <v>5.81</v>
      </c>
      <c r="L909">
        <v>7.0000000000000007E-2</v>
      </c>
      <c r="M909">
        <v>0.6</v>
      </c>
      <c r="N909" s="3">
        <v>-88.32</v>
      </c>
      <c r="O909" s="3">
        <v>533.25</v>
      </c>
      <c r="P909" t="s">
        <v>23</v>
      </c>
      <c r="Q909" t="s">
        <v>61</v>
      </c>
    </row>
    <row r="910" spans="1:17" x14ac:dyDescent="0.3">
      <c r="A910">
        <v>9478</v>
      </c>
      <c r="B910" t="s">
        <v>136</v>
      </c>
      <c r="C910" s="21">
        <v>39900</v>
      </c>
      <c r="D910" t="s">
        <v>25</v>
      </c>
      <c r="E910" s="21">
        <v>39901</v>
      </c>
      <c r="F910" t="s">
        <v>19</v>
      </c>
      <c r="G910" t="s">
        <v>261</v>
      </c>
      <c r="H910" t="s">
        <v>261</v>
      </c>
      <c r="I910">
        <v>48</v>
      </c>
      <c r="J910">
        <v>10.4</v>
      </c>
      <c r="K910">
        <v>5.4</v>
      </c>
      <c r="L910">
        <v>0.04</v>
      </c>
      <c r="M910">
        <v>0.51</v>
      </c>
      <c r="N910" s="3">
        <v>29.98</v>
      </c>
      <c r="O910" s="3">
        <v>522.97</v>
      </c>
      <c r="P910" t="s">
        <v>37</v>
      </c>
      <c r="Q910" t="s">
        <v>38</v>
      </c>
    </row>
    <row r="911" spans="1:17" x14ac:dyDescent="0.3">
      <c r="A911">
        <v>12263</v>
      </c>
      <c r="B911" t="s">
        <v>332</v>
      </c>
      <c r="C911" s="21">
        <v>40730</v>
      </c>
      <c r="D911" t="s">
        <v>25</v>
      </c>
      <c r="E911" s="21">
        <v>40730</v>
      </c>
      <c r="F911" t="s">
        <v>19</v>
      </c>
      <c r="G911" t="s">
        <v>261</v>
      </c>
      <c r="H911" t="s">
        <v>261</v>
      </c>
      <c r="I911">
        <v>12</v>
      </c>
      <c r="J911">
        <v>39.479999999999997</v>
      </c>
      <c r="K911">
        <v>3.99</v>
      </c>
      <c r="L911">
        <v>0</v>
      </c>
      <c r="M911">
        <v>0.56000000000000005</v>
      </c>
      <c r="N911" s="3">
        <v>123.5</v>
      </c>
      <c r="O911" s="3">
        <v>515.65</v>
      </c>
      <c r="P911" t="s">
        <v>23</v>
      </c>
      <c r="Q911" t="s">
        <v>29</v>
      </c>
    </row>
    <row r="912" spans="1:17" x14ac:dyDescent="0.3">
      <c r="A912">
        <v>22151</v>
      </c>
      <c r="B912" t="s">
        <v>76</v>
      </c>
      <c r="C912" s="21">
        <v>40390</v>
      </c>
      <c r="D912" t="s">
        <v>25</v>
      </c>
      <c r="E912" s="21">
        <v>40391</v>
      </c>
      <c r="F912" t="s">
        <v>19</v>
      </c>
      <c r="G912" t="s">
        <v>261</v>
      </c>
      <c r="H912" t="s">
        <v>261</v>
      </c>
      <c r="I912">
        <v>20</v>
      </c>
      <c r="J912">
        <v>24.92</v>
      </c>
      <c r="K912">
        <v>12.98</v>
      </c>
      <c r="L912">
        <v>0.04</v>
      </c>
      <c r="M912">
        <v>0.39</v>
      </c>
      <c r="N912" s="3">
        <v>9.82</v>
      </c>
      <c r="O912" s="3">
        <v>515.37</v>
      </c>
      <c r="P912" t="s">
        <v>23</v>
      </c>
      <c r="Q912" t="s">
        <v>30</v>
      </c>
    </row>
    <row r="913" spans="1:17" x14ac:dyDescent="0.3">
      <c r="A913">
        <v>56002</v>
      </c>
      <c r="B913" t="s">
        <v>334</v>
      </c>
      <c r="C913" s="21">
        <v>39998</v>
      </c>
      <c r="D913" t="s">
        <v>18</v>
      </c>
      <c r="E913" s="21">
        <v>40000</v>
      </c>
      <c r="F913" t="s">
        <v>19</v>
      </c>
      <c r="G913" t="s">
        <v>261</v>
      </c>
      <c r="H913" t="s">
        <v>261</v>
      </c>
      <c r="I913">
        <v>21</v>
      </c>
      <c r="J913">
        <v>23.99</v>
      </c>
      <c r="K913">
        <v>6.71</v>
      </c>
      <c r="L913">
        <v>0.04</v>
      </c>
      <c r="M913">
        <v>0.35</v>
      </c>
      <c r="N913" s="3">
        <v>149.31</v>
      </c>
      <c r="O913" s="3">
        <v>514.53</v>
      </c>
      <c r="P913" t="s">
        <v>23</v>
      </c>
      <c r="Q913" t="s">
        <v>52</v>
      </c>
    </row>
    <row r="914" spans="1:17" x14ac:dyDescent="0.3">
      <c r="A914">
        <v>12323</v>
      </c>
      <c r="B914" t="s">
        <v>174</v>
      </c>
      <c r="C914" s="21">
        <v>40635</v>
      </c>
      <c r="D914" t="s">
        <v>35</v>
      </c>
      <c r="E914" s="21">
        <v>40636</v>
      </c>
      <c r="F914" t="s">
        <v>19</v>
      </c>
      <c r="G914" t="s">
        <v>261</v>
      </c>
      <c r="H914" t="s">
        <v>261</v>
      </c>
      <c r="I914">
        <v>32</v>
      </c>
      <c r="J914">
        <v>15.15</v>
      </c>
      <c r="K914">
        <v>10.130000000000001</v>
      </c>
      <c r="L914">
        <v>0.02</v>
      </c>
      <c r="M914">
        <v>0.38</v>
      </c>
      <c r="N914" s="3">
        <v>-28.68</v>
      </c>
      <c r="O914" s="3">
        <v>513.74</v>
      </c>
      <c r="P914" t="s">
        <v>23</v>
      </c>
      <c r="Q914" t="s">
        <v>30</v>
      </c>
    </row>
    <row r="915" spans="1:17" x14ac:dyDescent="0.3">
      <c r="A915">
        <v>26145</v>
      </c>
      <c r="B915" t="s">
        <v>354</v>
      </c>
      <c r="C915" s="21">
        <v>40728</v>
      </c>
      <c r="D915" t="s">
        <v>18</v>
      </c>
      <c r="E915" s="21">
        <v>40728</v>
      </c>
      <c r="F915" t="s">
        <v>19</v>
      </c>
      <c r="G915" t="s">
        <v>261</v>
      </c>
      <c r="H915" t="s">
        <v>261</v>
      </c>
      <c r="I915">
        <v>49</v>
      </c>
      <c r="J915">
        <v>9.98</v>
      </c>
      <c r="K915">
        <v>12.52</v>
      </c>
      <c r="L915">
        <v>0.04</v>
      </c>
      <c r="M915">
        <v>0.56999999999999995</v>
      </c>
      <c r="N915" s="3">
        <v>-362.11</v>
      </c>
      <c r="O915" s="3">
        <v>510.15</v>
      </c>
      <c r="P915" t="s">
        <v>37</v>
      </c>
      <c r="Q915" t="s">
        <v>38</v>
      </c>
    </row>
    <row r="916" spans="1:17" x14ac:dyDescent="0.3">
      <c r="A916">
        <v>2912</v>
      </c>
      <c r="B916" t="s">
        <v>298</v>
      </c>
      <c r="C916" s="21">
        <v>40979</v>
      </c>
      <c r="D916" t="s">
        <v>18</v>
      </c>
      <c r="E916" s="21">
        <v>40986</v>
      </c>
      <c r="F916" t="s">
        <v>40</v>
      </c>
      <c r="G916" t="s">
        <v>261</v>
      </c>
      <c r="H916" t="s">
        <v>261</v>
      </c>
      <c r="I916">
        <v>9</v>
      </c>
      <c r="J916">
        <v>55.98</v>
      </c>
      <c r="K916">
        <v>4.8600000000000003</v>
      </c>
      <c r="L916">
        <v>0.05</v>
      </c>
      <c r="M916">
        <v>0.36</v>
      </c>
      <c r="N916" s="3">
        <v>170.9</v>
      </c>
      <c r="O916" s="3">
        <v>507.98</v>
      </c>
      <c r="P916" t="s">
        <v>23</v>
      </c>
      <c r="Q916" t="s">
        <v>44</v>
      </c>
    </row>
    <row r="917" spans="1:17" x14ac:dyDescent="0.3">
      <c r="A917">
        <v>49575</v>
      </c>
      <c r="B917" t="s">
        <v>598</v>
      </c>
      <c r="C917" s="21">
        <v>40528</v>
      </c>
      <c r="D917" t="s">
        <v>25</v>
      </c>
      <c r="E917" s="21">
        <v>40529</v>
      </c>
      <c r="F917" t="s">
        <v>19</v>
      </c>
      <c r="G917" t="s">
        <v>261</v>
      </c>
      <c r="H917" t="s">
        <v>261</v>
      </c>
      <c r="I917">
        <v>12</v>
      </c>
      <c r="J917">
        <v>42.8</v>
      </c>
      <c r="K917">
        <v>2.99</v>
      </c>
      <c r="L917">
        <v>0.05</v>
      </c>
      <c r="M917">
        <v>0.36</v>
      </c>
      <c r="N917" s="3">
        <v>170.9</v>
      </c>
      <c r="O917" s="3">
        <v>507.44</v>
      </c>
      <c r="P917" t="s">
        <v>23</v>
      </c>
      <c r="Q917" t="s">
        <v>30</v>
      </c>
    </row>
    <row r="918" spans="1:17" x14ac:dyDescent="0.3">
      <c r="A918">
        <v>38503</v>
      </c>
      <c r="B918" t="s">
        <v>327</v>
      </c>
      <c r="C918" s="21">
        <v>39938</v>
      </c>
      <c r="D918" t="s">
        <v>18</v>
      </c>
      <c r="E918" s="21">
        <v>39938</v>
      </c>
      <c r="F918" t="s">
        <v>19</v>
      </c>
      <c r="G918" t="s">
        <v>261</v>
      </c>
      <c r="H918" t="s">
        <v>261</v>
      </c>
      <c r="I918">
        <v>10</v>
      </c>
      <c r="J918">
        <v>55.99</v>
      </c>
      <c r="K918">
        <v>5</v>
      </c>
      <c r="L918">
        <v>0.02</v>
      </c>
      <c r="M918">
        <v>0.83</v>
      </c>
      <c r="N918" s="3">
        <v>-222.82</v>
      </c>
      <c r="O918" s="3">
        <v>503.29349999999999</v>
      </c>
      <c r="P918" t="s">
        <v>33</v>
      </c>
      <c r="Q918" t="s">
        <v>34</v>
      </c>
    </row>
    <row r="919" spans="1:17" x14ac:dyDescent="0.3">
      <c r="A919">
        <v>14023</v>
      </c>
      <c r="B919" t="s">
        <v>313</v>
      </c>
      <c r="C919" s="21">
        <v>40229</v>
      </c>
      <c r="D919" t="s">
        <v>35</v>
      </c>
      <c r="E919" s="21">
        <v>40230</v>
      </c>
      <c r="F919" t="s">
        <v>19</v>
      </c>
      <c r="G919" t="s">
        <v>261</v>
      </c>
      <c r="H919" t="s">
        <v>261</v>
      </c>
      <c r="I919">
        <v>48</v>
      </c>
      <c r="J919">
        <v>9.99</v>
      </c>
      <c r="K919">
        <v>5.12</v>
      </c>
      <c r="L919">
        <v>0.03</v>
      </c>
      <c r="M919">
        <v>0.4</v>
      </c>
      <c r="N919" s="3">
        <v>40.61</v>
      </c>
      <c r="O919" s="3">
        <v>498.16</v>
      </c>
      <c r="P919" t="s">
        <v>23</v>
      </c>
      <c r="Q919" t="s">
        <v>44</v>
      </c>
    </row>
    <row r="920" spans="1:17" x14ac:dyDescent="0.3">
      <c r="A920">
        <v>37828</v>
      </c>
      <c r="B920" t="s">
        <v>351</v>
      </c>
      <c r="C920" s="21">
        <v>40653</v>
      </c>
      <c r="D920" t="s">
        <v>18</v>
      </c>
      <c r="E920" s="21">
        <v>40658</v>
      </c>
      <c r="F920" t="s">
        <v>19</v>
      </c>
      <c r="G920" t="s">
        <v>261</v>
      </c>
      <c r="H920" t="s">
        <v>261</v>
      </c>
      <c r="I920">
        <v>23</v>
      </c>
      <c r="J920">
        <v>20.97</v>
      </c>
      <c r="K920">
        <v>4</v>
      </c>
      <c r="L920">
        <v>0.04</v>
      </c>
      <c r="M920">
        <v>0.77</v>
      </c>
      <c r="N920" s="3">
        <v>-57.09</v>
      </c>
      <c r="O920" s="3">
        <v>490.17</v>
      </c>
      <c r="P920" t="s">
        <v>33</v>
      </c>
      <c r="Q920" t="s">
        <v>49</v>
      </c>
    </row>
    <row r="921" spans="1:17" x14ac:dyDescent="0.3">
      <c r="A921">
        <v>17634</v>
      </c>
      <c r="B921" t="s">
        <v>310</v>
      </c>
      <c r="C921" s="21">
        <v>41111</v>
      </c>
      <c r="D921" t="s">
        <v>25</v>
      </c>
      <c r="E921" s="21">
        <v>41111</v>
      </c>
      <c r="F921" t="s">
        <v>26</v>
      </c>
      <c r="G921" t="s">
        <v>261</v>
      </c>
      <c r="H921" t="s">
        <v>261</v>
      </c>
      <c r="I921">
        <v>5</v>
      </c>
      <c r="J921">
        <v>89.99</v>
      </c>
      <c r="K921">
        <v>42</v>
      </c>
      <c r="L921">
        <v>0.08</v>
      </c>
      <c r="M921">
        <v>0.66</v>
      </c>
      <c r="N921" s="3">
        <v>-197.88</v>
      </c>
      <c r="O921" s="3">
        <v>489.07</v>
      </c>
      <c r="P921" t="s">
        <v>37</v>
      </c>
      <c r="Q921" t="s">
        <v>68</v>
      </c>
    </row>
    <row r="922" spans="1:17" x14ac:dyDescent="0.3">
      <c r="A922">
        <v>28805</v>
      </c>
      <c r="B922" t="s">
        <v>324</v>
      </c>
      <c r="C922" s="21">
        <v>40635</v>
      </c>
      <c r="D922" t="s">
        <v>45</v>
      </c>
      <c r="E922" s="21">
        <v>40637</v>
      </c>
      <c r="F922" t="s">
        <v>19</v>
      </c>
      <c r="G922" t="s">
        <v>261</v>
      </c>
      <c r="H922" t="s">
        <v>261</v>
      </c>
      <c r="I922">
        <v>46</v>
      </c>
      <c r="J922">
        <v>10.23</v>
      </c>
      <c r="K922">
        <v>4.68</v>
      </c>
      <c r="L922">
        <v>0.05</v>
      </c>
      <c r="M922">
        <v>0.59</v>
      </c>
      <c r="N922" s="3">
        <v>-25.88</v>
      </c>
      <c r="O922" s="3">
        <v>487.5</v>
      </c>
      <c r="P922" t="s">
        <v>23</v>
      </c>
      <c r="Q922" t="s">
        <v>83</v>
      </c>
    </row>
    <row r="923" spans="1:17" x14ac:dyDescent="0.3">
      <c r="A923">
        <v>35878</v>
      </c>
      <c r="B923" t="s">
        <v>358</v>
      </c>
      <c r="C923" s="21">
        <v>40403</v>
      </c>
      <c r="D923" t="s">
        <v>45</v>
      </c>
      <c r="E923" s="21">
        <v>40404</v>
      </c>
      <c r="F923" t="s">
        <v>19</v>
      </c>
      <c r="G923" t="s">
        <v>261</v>
      </c>
      <c r="H923" t="s">
        <v>261</v>
      </c>
      <c r="I923">
        <v>11</v>
      </c>
      <c r="J923">
        <v>40.99</v>
      </c>
      <c r="K923">
        <v>17.48</v>
      </c>
      <c r="L923">
        <v>0.03</v>
      </c>
      <c r="M923">
        <v>0.36</v>
      </c>
      <c r="N923" s="3">
        <v>48.88</v>
      </c>
      <c r="O923" s="3">
        <v>485.46</v>
      </c>
      <c r="P923" t="s">
        <v>23</v>
      </c>
      <c r="Q923" t="s">
        <v>44</v>
      </c>
    </row>
    <row r="924" spans="1:17" x14ac:dyDescent="0.3">
      <c r="A924">
        <v>13345</v>
      </c>
      <c r="B924" t="s">
        <v>275</v>
      </c>
      <c r="C924" s="21">
        <v>41154</v>
      </c>
      <c r="D924" t="s">
        <v>35</v>
      </c>
      <c r="E924" s="21">
        <v>41154</v>
      </c>
      <c r="F924" t="s">
        <v>19</v>
      </c>
      <c r="G924" t="s">
        <v>261</v>
      </c>
      <c r="H924" t="s">
        <v>261</v>
      </c>
      <c r="I924">
        <v>45</v>
      </c>
      <c r="J924">
        <v>10.98</v>
      </c>
      <c r="K924">
        <v>3.37</v>
      </c>
      <c r="L924">
        <v>0.1</v>
      </c>
      <c r="M924">
        <v>0.56999999999999995</v>
      </c>
      <c r="N924" s="3">
        <v>28.39</v>
      </c>
      <c r="O924" s="3">
        <v>483.64</v>
      </c>
      <c r="P924" t="s">
        <v>23</v>
      </c>
      <c r="Q924" t="s">
        <v>83</v>
      </c>
    </row>
    <row r="925" spans="1:17" x14ac:dyDescent="0.3">
      <c r="A925">
        <v>22881</v>
      </c>
      <c r="B925" t="s">
        <v>327</v>
      </c>
      <c r="C925" s="21">
        <v>40274</v>
      </c>
      <c r="D925" t="s">
        <v>45</v>
      </c>
      <c r="E925" s="21">
        <v>40275</v>
      </c>
      <c r="F925" t="s">
        <v>19</v>
      </c>
      <c r="G925" t="s">
        <v>261</v>
      </c>
      <c r="H925" t="s">
        <v>261</v>
      </c>
      <c r="I925">
        <v>33</v>
      </c>
      <c r="J925">
        <v>14.03</v>
      </c>
      <c r="K925">
        <v>9.3699999999999992</v>
      </c>
      <c r="L925">
        <v>0.04</v>
      </c>
      <c r="M925">
        <v>0.56000000000000005</v>
      </c>
      <c r="N925" s="3">
        <v>-120.48</v>
      </c>
      <c r="O925" s="3">
        <v>476.06</v>
      </c>
      <c r="P925" t="s">
        <v>23</v>
      </c>
      <c r="Q925" t="s">
        <v>24</v>
      </c>
    </row>
    <row r="926" spans="1:17" x14ac:dyDescent="0.3">
      <c r="A926">
        <v>41861</v>
      </c>
      <c r="B926" t="s">
        <v>598</v>
      </c>
      <c r="C926" s="21">
        <v>40508</v>
      </c>
      <c r="D926" t="s">
        <v>18</v>
      </c>
      <c r="E926" s="21">
        <v>40510</v>
      </c>
      <c r="F926" t="s">
        <v>19</v>
      </c>
      <c r="G926" t="s">
        <v>261</v>
      </c>
      <c r="H926" t="s">
        <v>261</v>
      </c>
      <c r="I926">
        <v>24</v>
      </c>
      <c r="J926">
        <v>19.98</v>
      </c>
      <c r="K926">
        <v>5.97</v>
      </c>
      <c r="L926">
        <v>0.02</v>
      </c>
      <c r="M926">
        <v>0.38</v>
      </c>
      <c r="N926" s="3">
        <v>110.44</v>
      </c>
      <c r="O926" s="3">
        <v>475.9</v>
      </c>
      <c r="P926" t="s">
        <v>23</v>
      </c>
      <c r="Q926" t="s">
        <v>44</v>
      </c>
    </row>
    <row r="927" spans="1:17" x14ac:dyDescent="0.3">
      <c r="A927">
        <v>27589</v>
      </c>
      <c r="B927" t="s">
        <v>323</v>
      </c>
      <c r="C927" s="21">
        <v>40801</v>
      </c>
      <c r="D927" t="s">
        <v>45</v>
      </c>
      <c r="E927" s="21">
        <v>40802</v>
      </c>
      <c r="F927" t="s">
        <v>19</v>
      </c>
      <c r="G927" t="s">
        <v>261</v>
      </c>
      <c r="H927" t="s">
        <v>261</v>
      </c>
      <c r="I927">
        <v>25</v>
      </c>
      <c r="J927">
        <v>17.670000000000002</v>
      </c>
      <c r="K927">
        <v>8.99</v>
      </c>
      <c r="L927">
        <v>0.04</v>
      </c>
      <c r="M927">
        <v>0.47</v>
      </c>
      <c r="N927" s="3">
        <v>69.97</v>
      </c>
      <c r="O927" s="3">
        <v>467</v>
      </c>
      <c r="P927" t="s">
        <v>37</v>
      </c>
      <c r="Q927" t="s">
        <v>38</v>
      </c>
    </row>
    <row r="928" spans="1:17" x14ac:dyDescent="0.3">
      <c r="A928">
        <v>48615</v>
      </c>
      <c r="B928" t="s">
        <v>354</v>
      </c>
      <c r="C928" s="21">
        <v>41246</v>
      </c>
      <c r="D928" t="s">
        <v>18</v>
      </c>
      <c r="E928" s="21">
        <v>41251</v>
      </c>
      <c r="F928" t="s">
        <v>19</v>
      </c>
      <c r="G928" t="s">
        <v>261</v>
      </c>
      <c r="H928" t="s">
        <v>261</v>
      </c>
      <c r="I928">
        <v>8</v>
      </c>
      <c r="J928">
        <v>54.74</v>
      </c>
      <c r="K928">
        <v>14.83</v>
      </c>
      <c r="L928">
        <v>0.04</v>
      </c>
      <c r="M928">
        <v>0.54</v>
      </c>
      <c r="N928" s="3">
        <v>219.02</v>
      </c>
      <c r="O928" s="3">
        <v>464.66</v>
      </c>
      <c r="P928" t="s">
        <v>37</v>
      </c>
      <c r="Q928" t="s">
        <v>38</v>
      </c>
    </row>
    <row r="929" spans="1:17" x14ac:dyDescent="0.3">
      <c r="A929">
        <v>8103</v>
      </c>
      <c r="B929" t="s">
        <v>324</v>
      </c>
      <c r="C929" s="21">
        <v>40119</v>
      </c>
      <c r="D929" t="s">
        <v>18</v>
      </c>
      <c r="E929" s="21">
        <v>40123</v>
      </c>
      <c r="F929" t="s">
        <v>19</v>
      </c>
      <c r="G929" t="s">
        <v>261</v>
      </c>
      <c r="H929" t="s">
        <v>261</v>
      </c>
      <c r="I929">
        <v>16</v>
      </c>
      <c r="J929">
        <v>29.17</v>
      </c>
      <c r="K929">
        <v>6.27</v>
      </c>
      <c r="L929">
        <v>7.0000000000000007E-2</v>
      </c>
      <c r="M929">
        <v>0.37</v>
      </c>
      <c r="N929" s="3">
        <v>107.38</v>
      </c>
      <c r="O929" s="3">
        <v>457.68</v>
      </c>
      <c r="P929" t="s">
        <v>23</v>
      </c>
      <c r="Q929" t="s">
        <v>30</v>
      </c>
    </row>
    <row r="930" spans="1:17" x14ac:dyDescent="0.3">
      <c r="A930">
        <v>50854</v>
      </c>
      <c r="B930" t="s">
        <v>332</v>
      </c>
      <c r="C930" s="21">
        <v>40894</v>
      </c>
      <c r="D930" t="s">
        <v>53</v>
      </c>
      <c r="E930" s="21">
        <v>40894</v>
      </c>
      <c r="F930" t="s">
        <v>40</v>
      </c>
      <c r="G930" t="s">
        <v>261</v>
      </c>
      <c r="H930" t="s">
        <v>261</v>
      </c>
      <c r="I930">
        <v>42</v>
      </c>
      <c r="J930">
        <v>10.98</v>
      </c>
      <c r="K930">
        <v>3.37</v>
      </c>
      <c r="L930">
        <v>0.06</v>
      </c>
      <c r="M930">
        <v>0.56999999999999995</v>
      </c>
      <c r="N930" s="3">
        <v>25.79</v>
      </c>
      <c r="O930" s="3">
        <v>452.15</v>
      </c>
      <c r="P930" t="s">
        <v>23</v>
      </c>
      <c r="Q930" t="s">
        <v>83</v>
      </c>
    </row>
    <row r="931" spans="1:17" x14ac:dyDescent="0.3">
      <c r="A931">
        <v>33510</v>
      </c>
      <c r="B931" t="s">
        <v>575</v>
      </c>
      <c r="C931" s="21">
        <v>40879</v>
      </c>
      <c r="D931" t="s">
        <v>25</v>
      </c>
      <c r="E931" s="21">
        <v>40879</v>
      </c>
      <c r="F931" t="s">
        <v>19</v>
      </c>
      <c r="G931" t="s">
        <v>261</v>
      </c>
      <c r="H931" t="s">
        <v>261</v>
      </c>
      <c r="I931">
        <v>11</v>
      </c>
      <c r="J931">
        <v>40.99</v>
      </c>
      <c r="K931">
        <v>17.48</v>
      </c>
      <c r="L931">
        <v>0.06</v>
      </c>
      <c r="M931">
        <v>0.36</v>
      </c>
      <c r="N931" s="3">
        <v>13.21</v>
      </c>
      <c r="O931" s="3">
        <v>449.79</v>
      </c>
      <c r="P931" t="s">
        <v>23</v>
      </c>
      <c r="Q931" t="s">
        <v>44</v>
      </c>
    </row>
    <row r="932" spans="1:17" x14ac:dyDescent="0.3">
      <c r="A932">
        <v>55526</v>
      </c>
      <c r="B932" t="s">
        <v>253</v>
      </c>
      <c r="C932" s="21">
        <v>41092</v>
      </c>
      <c r="D932" t="s">
        <v>25</v>
      </c>
      <c r="E932" s="21">
        <v>41093</v>
      </c>
      <c r="F932" t="s">
        <v>19</v>
      </c>
      <c r="G932" t="s">
        <v>261</v>
      </c>
      <c r="H932" t="s">
        <v>261</v>
      </c>
      <c r="I932">
        <v>23</v>
      </c>
      <c r="J932">
        <v>18.97</v>
      </c>
      <c r="K932">
        <v>9.0299999999999994</v>
      </c>
      <c r="L932">
        <v>0.02</v>
      </c>
      <c r="M932">
        <v>0.37</v>
      </c>
      <c r="N932" s="3">
        <v>38.11</v>
      </c>
      <c r="O932" s="3">
        <v>445.17</v>
      </c>
      <c r="P932" t="s">
        <v>23</v>
      </c>
      <c r="Q932" t="s">
        <v>44</v>
      </c>
    </row>
    <row r="933" spans="1:17" x14ac:dyDescent="0.3">
      <c r="A933">
        <v>55140</v>
      </c>
      <c r="B933" t="s">
        <v>301</v>
      </c>
      <c r="C933" s="21">
        <v>40363</v>
      </c>
      <c r="D933" t="s">
        <v>53</v>
      </c>
      <c r="E933" s="21">
        <v>40365</v>
      </c>
      <c r="F933" t="s">
        <v>19</v>
      </c>
      <c r="G933" t="s">
        <v>261</v>
      </c>
      <c r="H933" t="s">
        <v>261</v>
      </c>
      <c r="I933">
        <v>39</v>
      </c>
      <c r="J933">
        <v>11.7</v>
      </c>
      <c r="K933">
        <v>6.96</v>
      </c>
      <c r="L933">
        <v>0.09</v>
      </c>
      <c r="M933">
        <v>0.5</v>
      </c>
      <c r="N933" s="3">
        <v>-84.19</v>
      </c>
      <c r="O933" s="3">
        <v>438.8</v>
      </c>
      <c r="P933" t="s">
        <v>23</v>
      </c>
      <c r="Q933" t="s">
        <v>29</v>
      </c>
    </row>
    <row r="934" spans="1:17" x14ac:dyDescent="0.3">
      <c r="A934">
        <v>13447</v>
      </c>
      <c r="B934" t="s">
        <v>578</v>
      </c>
      <c r="C934" s="21">
        <v>40186</v>
      </c>
      <c r="D934" t="s">
        <v>25</v>
      </c>
      <c r="E934" s="21">
        <v>40188</v>
      </c>
      <c r="F934" t="s">
        <v>19</v>
      </c>
      <c r="G934" t="s">
        <v>261</v>
      </c>
      <c r="H934" t="s">
        <v>261</v>
      </c>
      <c r="I934">
        <v>24</v>
      </c>
      <c r="J934">
        <v>20.99</v>
      </c>
      <c r="K934">
        <v>4.8099999999999996</v>
      </c>
      <c r="L934">
        <v>0.01</v>
      </c>
      <c r="M934">
        <v>0.57999999999999996</v>
      </c>
      <c r="N934" s="3">
        <v>0.85</v>
      </c>
      <c r="O934" s="3">
        <v>436.48349999999999</v>
      </c>
      <c r="P934" t="s">
        <v>33</v>
      </c>
      <c r="Q934" t="s">
        <v>34</v>
      </c>
    </row>
    <row r="935" spans="1:17" x14ac:dyDescent="0.3">
      <c r="A935">
        <v>34017</v>
      </c>
      <c r="B935" t="s">
        <v>296</v>
      </c>
      <c r="C935" s="21">
        <v>39895</v>
      </c>
      <c r="D935" t="s">
        <v>25</v>
      </c>
      <c r="E935" s="21">
        <v>39897</v>
      </c>
      <c r="F935" t="s">
        <v>19</v>
      </c>
      <c r="G935" t="s">
        <v>261</v>
      </c>
      <c r="H935" t="s">
        <v>261</v>
      </c>
      <c r="I935">
        <v>28</v>
      </c>
      <c r="J935">
        <v>14.98</v>
      </c>
      <c r="K935">
        <v>7.69</v>
      </c>
      <c r="L935">
        <v>0.01</v>
      </c>
      <c r="M935">
        <v>0.56999999999999995</v>
      </c>
      <c r="N935" s="3">
        <v>-48.97</v>
      </c>
      <c r="O935" s="3">
        <v>435.39</v>
      </c>
      <c r="P935" t="s">
        <v>23</v>
      </c>
      <c r="Q935" t="s">
        <v>24</v>
      </c>
    </row>
    <row r="936" spans="1:17" x14ac:dyDescent="0.3">
      <c r="A936">
        <v>8258</v>
      </c>
      <c r="B936" t="s">
        <v>312</v>
      </c>
      <c r="C936" s="21">
        <v>39873</v>
      </c>
      <c r="D936" t="s">
        <v>25</v>
      </c>
      <c r="E936" s="21">
        <v>39874</v>
      </c>
      <c r="F936" t="s">
        <v>19</v>
      </c>
      <c r="G936" t="s">
        <v>261</v>
      </c>
      <c r="H936" t="s">
        <v>261</v>
      </c>
      <c r="I936">
        <v>37</v>
      </c>
      <c r="J936">
        <v>11.34</v>
      </c>
      <c r="K936">
        <v>11.25</v>
      </c>
      <c r="L936">
        <v>0.02</v>
      </c>
      <c r="M936">
        <v>0.36</v>
      </c>
      <c r="N936" s="3">
        <v>-155.21</v>
      </c>
      <c r="O936" s="3">
        <v>434.77</v>
      </c>
      <c r="P936" t="s">
        <v>23</v>
      </c>
      <c r="Q936" t="s">
        <v>44</v>
      </c>
    </row>
    <row r="937" spans="1:17" x14ac:dyDescent="0.3">
      <c r="A937">
        <v>56677</v>
      </c>
      <c r="B937" t="s">
        <v>110</v>
      </c>
      <c r="C937" s="21">
        <v>39914</v>
      </c>
      <c r="D937" t="s">
        <v>25</v>
      </c>
      <c r="E937" s="21">
        <v>39915</v>
      </c>
      <c r="F937" t="s">
        <v>19</v>
      </c>
      <c r="G937" t="s">
        <v>261</v>
      </c>
      <c r="H937" t="s">
        <v>261</v>
      </c>
      <c r="I937">
        <v>35</v>
      </c>
      <c r="J937">
        <v>12.22</v>
      </c>
      <c r="K937">
        <v>2.85</v>
      </c>
      <c r="L937">
        <v>0</v>
      </c>
      <c r="M937">
        <v>0.55000000000000004</v>
      </c>
      <c r="N937" s="3">
        <v>120.01</v>
      </c>
      <c r="O937" s="3">
        <v>430.55</v>
      </c>
      <c r="P937" t="s">
        <v>37</v>
      </c>
      <c r="Q937" t="s">
        <v>38</v>
      </c>
    </row>
    <row r="938" spans="1:17" x14ac:dyDescent="0.3">
      <c r="A938">
        <v>44612</v>
      </c>
      <c r="B938" t="s">
        <v>365</v>
      </c>
      <c r="C938" s="21">
        <v>40615</v>
      </c>
      <c r="D938" t="s">
        <v>25</v>
      </c>
      <c r="E938" s="21">
        <v>40617</v>
      </c>
      <c r="F938" t="s">
        <v>19</v>
      </c>
      <c r="G938" t="s">
        <v>261</v>
      </c>
      <c r="H938" t="s">
        <v>261</v>
      </c>
      <c r="I938">
        <v>6</v>
      </c>
      <c r="J938">
        <v>85.99</v>
      </c>
      <c r="K938">
        <v>1.25</v>
      </c>
      <c r="L938">
        <v>0.06</v>
      </c>
      <c r="M938">
        <v>0.39</v>
      </c>
      <c r="N938" s="3">
        <v>-147.72</v>
      </c>
      <c r="O938" s="3">
        <v>428.72300000000001</v>
      </c>
      <c r="P938" t="s">
        <v>33</v>
      </c>
      <c r="Q938" t="s">
        <v>34</v>
      </c>
    </row>
    <row r="939" spans="1:17" x14ac:dyDescent="0.3">
      <c r="A939">
        <v>25313</v>
      </c>
      <c r="B939" t="s">
        <v>397</v>
      </c>
      <c r="C939" s="21">
        <v>41142</v>
      </c>
      <c r="D939" t="s">
        <v>53</v>
      </c>
      <c r="E939" s="21">
        <v>41144</v>
      </c>
      <c r="F939" t="s">
        <v>19</v>
      </c>
      <c r="G939" t="s">
        <v>261</v>
      </c>
      <c r="H939" t="s">
        <v>261</v>
      </c>
      <c r="I939">
        <v>19</v>
      </c>
      <c r="J939">
        <v>22.01</v>
      </c>
      <c r="K939">
        <v>5.53</v>
      </c>
      <c r="L939">
        <v>0.05</v>
      </c>
      <c r="M939">
        <v>0.59</v>
      </c>
      <c r="N939" s="3">
        <v>22.88</v>
      </c>
      <c r="O939" s="3">
        <v>418.7</v>
      </c>
      <c r="P939" t="s">
        <v>23</v>
      </c>
      <c r="Q939" t="s">
        <v>61</v>
      </c>
    </row>
    <row r="940" spans="1:17" x14ac:dyDescent="0.3">
      <c r="A940">
        <v>37920</v>
      </c>
      <c r="B940" t="s">
        <v>350</v>
      </c>
      <c r="C940" s="21">
        <v>40373</v>
      </c>
      <c r="D940" t="s">
        <v>53</v>
      </c>
      <c r="E940" s="21">
        <v>40375</v>
      </c>
      <c r="F940" t="s">
        <v>19</v>
      </c>
      <c r="G940" t="s">
        <v>261</v>
      </c>
      <c r="H940" t="s">
        <v>261</v>
      </c>
      <c r="I940">
        <v>48</v>
      </c>
      <c r="J940">
        <v>8.4600000000000009</v>
      </c>
      <c r="K940">
        <v>8.99</v>
      </c>
      <c r="L940">
        <v>0.04</v>
      </c>
      <c r="M940">
        <v>0.79</v>
      </c>
      <c r="N940" s="3">
        <v>-380.2</v>
      </c>
      <c r="O940" s="3">
        <v>414.42</v>
      </c>
      <c r="P940" t="s">
        <v>33</v>
      </c>
      <c r="Q940" t="s">
        <v>49</v>
      </c>
    </row>
    <row r="941" spans="1:17" x14ac:dyDescent="0.3">
      <c r="A941">
        <v>28130</v>
      </c>
      <c r="B941" t="s">
        <v>253</v>
      </c>
      <c r="C941" s="21">
        <v>40024</v>
      </c>
      <c r="D941" t="s">
        <v>18</v>
      </c>
      <c r="E941" s="21">
        <v>40028</v>
      </c>
      <c r="F941" t="s">
        <v>40</v>
      </c>
      <c r="G941" t="s">
        <v>261</v>
      </c>
      <c r="H941" t="s">
        <v>261</v>
      </c>
      <c r="I941">
        <v>23</v>
      </c>
      <c r="J941">
        <v>15.99</v>
      </c>
      <c r="K941">
        <v>13.18</v>
      </c>
      <c r="L941">
        <v>0.02</v>
      </c>
      <c r="M941">
        <v>0.37</v>
      </c>
      <c r="N941" s="3">
        <v>-76.989999999999995</v>
      </c>
      <c r="O941" s="3">
        <v>404.24</v>
      </c>
      <c r="P941" t="s">
        <v>23</v>
      </c>
      <c r="Q941" t="s">
        <v>30</v>
      </c>
    </row>
    <row r="942" spans="1:17" x14ac:dyDescent="0.3">
      <c r="A942">
        <v>21859</v>
      </c>
      <c r="B942" t="s">
        <v>598</v>
      </c>
      <c r="C942" s="21">
        <v>40865</v>
      </c>
      <c r="D942" t="s">
        <v>25</v>
      </c>
      <c r="E942" s="21">
        <v>40866</v>
      </c>
      <c r="F942" t="s">
        <v>19</v>
      </c>
      <c r="G942" t="s">
        <v>261</v>
      </c>
      <c r="H942" t="s">
        <v>261</v>
      </c>
      <c r="I942">
        <v>42</v>
      </c>
      <c r="J942">
        <v>9.74</v>
      </c>
      <c r="K942">
        <v>5.71</v>
      </c>
      <c r="L942">
        <v>7.0000000000000007E-2</v>
      </c>
      <c r="M942">
        <v>0.41</v>
      </c>
      <c r="N942" s="3">
        <v>13.31</v>
      </c>
      <c r="O942" s="3">
        <v>401.37</v>
      </c>
      <c r="P942" t="s">
        <v>37</v>
      </c>
      <c r="Q942" t="s">
        <v>38</v>
      </c>
    </row>
    <row r="943" spans="1:17" x14ac:dyDescent="0.3">
      <c r="A943">
        <v>49221</v>
      </c>
      <c r="B943" t="s">
        <v>592</v>
      </c>
      <c r="C943" s="21">
        <v>40362</v>
      </c>
      <c r="D943" t="s">
        <v>35</v>
      </c>
      <c r="E943" s="21">
        <v>40363</v>
      </c>
      <c r="F943" t="s">
        <v>19</v>
      </c>
      <c r="G943" t="s">
        <v>261</v>
      </c>
      <c r="H943" t="s">
        <v>261</v>
      </c>
      <c r="I943">
        <v>22</v>
      </c>
      <c r="J943">
        <v>17.98</v>
      </c>
      <c r="K943">
        <v>8.51</v>
      </c>
      <c r="L943">
        <v>0.04</v>
      </c>
      <c r="M943">
        <v>0.4</v>
      </c>
      <c r="N943" s="3">
        <v>-15.42</v>
      </c>
      <c r="O943" s="3">
        <v>399.64</v>
      </c>
      <c r="P943" t="s">
        <v>33</v>
      </c>
      <c r="Q943" t="s">
        <v>95</v>
      </c>
    </row>
    <row r="944" spans="1:17" x14ac:dyDescent="0.3">
      <c r="A944">
        <v>18182</v>
      </c>
      <c r="B944" t="s">
        <v>321</v>
      </c>
      <c r="C944" s="21">
        <v>40643</v>
      </c>
      <c r="D944" t="s">
        <v>45</v>
      </c>
      <c r="E944" s="21">
        <v>40645</v>
      </c>
      <c r="F944" t="s">
        <v>40</v>
      </c>
      <c r="G944" t="s">
        <v>261</v>
      </c>
      <c r="H944" t="s">
        <v>261</v>
      </c>
      <c r="I944">
        <v>12</v>
      </c>
      <c r="J944">
        <v>33.29</v>
      </c>
      <c r="K944">
        <v>8.74</v>
      </c>
      <c r="L944">
        <v>0.09</v>
      </c>
      <c r="M944">
        <v>0.61</v>
      </c>
      <c r="N944" s="3">
        <v>-18.45</v>
      </c>
      <c r="O944" s="3">
        <v>396.69</v>
      </c>
      <c r="P944" t="s">
        <v>23</v>
      </c>
      <c r="Q944" t="s">
        <v>24</v>
      </c>
    </row>
    <row r="945" spans="1:17" x14ac:dyDescent="0.3">
      <c r="A945">
        <v>51140</v>
      </c>
      <c r="B945" t="s">
        <v>280</v>
      </c>
      <c r="C945" s="21">
        <v>41166</v>
      </c>
      <c r="D945" t="s">
        <v>18</v>
      </c>
      <c r="E945" s="21">
        <v>41173</v>
      </c>
      <c r="F945" t="s">
        <v>19</v>
      </c>
      <c r="G945" t="s">
        <v>261</v>
      </c>
      <c r="H945" t="s">
        <v>261</v>
      </c>
      <c r="I945">
        <v>3</v>
      </c>
      <c r="J945">
        <v>136.97999999999999</v>
      </c>
      <c r="K945">
        <v>24.49</v>
      </c>
      <c r="L945">
        <v>0.1</v>
      </c>
      <c r="M945">
        <v>0.59</v>
      </c>
      <c r="N945" s="3">
        <v>352.38</v>
      </c>
      <c r="O945" s="3">
        <v>394.34</v>
      </c>
      <c r="P945" t="s">
        <v>37</v>
      </c>
      <c r="Q945" t="s">
        <v>38</v>
      </c>
    </row>
    <row r="946" spans="1:17" x14ac:dyDescent="0.3">
      <c r="A946">
        <v>52006</v>
      </c>
      <c r="B946" t="s">
        <v>395</v>
      </c>
      <c r="C946" s="21">
        <v>39988</v>
      </c>
      <c r="D946" t="s">
        <v>45</v>
      </c>
      <c r="E946" s="21">
        <v>39989</v>
      </c>
      <c r="F946" t="s">
        <v>19</v>
      </c>
      <c r="G946" t="s">
        <v>261</v>
      </c>
      <c r="H946" t="s">
        <v>261</v>
      </c>
      <c r="I946">
        <v>39</v>
      </c>
      <c r="J946">
        <v>10.48</v>
      </c>
      <c r="K946">
        <v>2.89</v>
      </c>
      <c r="L946">
        <v>0.1</v>
      </c>
      <c r="M946">
        <v>0.6</v>
      </c>
      <c r="N946" s="3">
        <v>13.91</v>
      </c>
      <c r="O946" s="3">
        <v>392.81</v>
      </c>
      <c r="P946" t="s">
        <v>23</v>
      </c>
      <c r="Q946" t="s">
        <v>61</v>
      </c>
    </row>
    <row r="947" spans="1:17" x14ac:dyDescent="0.3">
      <c r="A947">
        <v>14854</v>
      </c>
      <c r="B947" t="s">
        <v>570</v>
      </c>
      <c r="C947" s="21">
        <v>40296</v>
      </c>
      <c r="D947" t="s">
        <v>18</v>
      </c>
      <c r="E947" s="21">
        <v>40300</v>
      </c>
      <c r="F947" t="s">
        <v>19</v>
      </c>
      <c r="G947" t="s">
        <v>261</v>
      </c>
      <c r="H947" t="s">
        <v>261</v>
      </c>
      <c r="I947">
        <v>24</v>
      </c>
      <c r="J947">
        <v>16.91</v>
      </c>
      <c r="K947">
        <v>6.25</v>
      </c>
      <c r="L947">
        <v>7.0000000000000007E-2</v>
      </c>
      <c r="M947">
        <v>0.57999999999999996</v>
      </c>
      <c r="N947" s="3">
        <v>-27.98</v>
      </c>
      <c r="O947" s="3">
        <v>391.23</v>
      </c>
      <c r="P947" t="s">
        <v>23</v>
      </c>
      <c r="Q947" t="s">
        <v>24</v>
      </c>
    </row>
    <row r="948" spans="1:17" x14ac:dyDescent="0.3">
      <c r="A948">
        <v>50566</v>
      </c>
      <c r="B948" t="s">
        <v>332</v>
      </c>
      <c r="C948" s="21">
        <v>40793</v>
      </c>
      <c r="D948" t="s">
        <v>35</v>
      </c>
      <c r="E948" s="21">
        <v>40795</v>
      </c>
      <c r="F948" t="s">
        <v>19</v>
      </c>
      <c r="G948" t="s">
        <v>261</v>
      </c>
      <c r="H948" t="s">
        <v>261</v>
      </c>
      <c r="I948">
        <v>48</v>
      </c>
      <c r="J948">
        <v>8.67</v>
      </c>
      <c r="K948">
        <v>3.5</v>
      </c>
      <c r="L948">
        <v>0.1</v>
      </c>
      <c r="M948">
        <v>0.57999999999999996</v>
      </c>
      <c r="N948" s="3">
        <v>-37.43</v>
      </c>
      <c r="O948" s="3">
        <v>389.28</v>
      </c>
      <c r="P948" t="s">
        <v>23</v>
      </c>
      <c r="Q948" t="s">
        <v>29</v>
      </c>
    </row>
    <row r="949" spans="1:17" x14ac:dyDescent="0.3">
      <c r="A949">
        <v>43875</v>
      </c>
      <c r="B949" t="s">
        <v>327</v>
      </c>
      <c r="C949" s="21">
        <v>40884</v>
      </c>
      <c r="D949" t="s">
        <v>53</v>
      </c>
      <c r="E949" s="21">
        <v>40887</v>
      </c>
      <c r="F949" t="s">
        <v>40</v>
      </c>
      <c r="G949" t="s">
        <v>261</v>
      </c>
      <c r="H949" t="s">
        <v>261</v>
      </c>
      <c r="I949">
        <v>24</v>
      </c>
      <c r="J949">
        <v>14.42</v>
      </c>
      <c r="K949">
        <v>6.75</v>
      </c>
      <c r="L949">
        <v>0.03</v>
      </c>
      <c r="M949">
        <v>0.52</v>
      </c>
      <c r="N949" s="3">
        <v>11.39</v>
      </c>
      <c r="O949" s="3">
        <v>382.19</v>
      </c>
      <c r="P949" t="s">
        <v>23</v>
      </c>
      <c r="Q949" t="s">
        <v>29</v>
      </c>
    </row>
    <row r="950" spans="1:17" x14ac:dyDescent="0.3">
      <c r="A950">
        <v>802</v>
      </c>
      <c r="B950" t="s">
        <v>557</v>
      </c>
      <c r="C950" s="21">
        <v>40547</v>
      </c>
      <c r="D950" t="s">
        <v>53</v>
      </c>
      <c r="E950" s="21">
        <v>40549</v>
      </c>
      <c r="F950" t="s">
        <v>19</v>
      </c>
      <c r="G950" t="s">
        <v>261</v>
      </c>
      <c r="H950" t="s">
        <v>261</v>
      </c>
      <c r="I950">
        <v>33</v>
      </c>
      <c r="J950">
        <v>11.7</v>
      </c>
      <c r="K950">
        <v>5.63</v>
      </c>
      <c r="L950">
        <v>0.08</v>
      </c>
      <c r="M950">
        <v>0.4</v>
      </c>
      <c r="N950" s="3">
        <v>12.72</v>
      </c>
      <c r="O950" s="3">
        <v>378.6</v>
      </c>
      <c r="P950" t="s">
        <v>23</v>
      </c>
      <c r="Q950" t="s">
        <v>30</v>
      </c>
    </row>
    <row r="951" spans="1:17" x14ac:dyDescent="0.3">
      <c r="A951">
        <v>31552</v>
      </c>
      <c r="B951" t="s">
        <v>310</v>
      </c>
      <c r="C951" s="21">
        <v>41224</v>
      </c>
      <c r="D951" t="s">
        <v>25</v>
      </c>
      <c r="E951" s="21">
        <v>41227</v>
      </c>
      <c r="F951" t="s">
        <v>19</v>
      </c>
      <c r="G951" t="s">
        <v>261</v>
      </c>
      <c r="H951" t="s">
        <v>261</v>
      </c>
      <c r="I951">
        <v>17</v>
      </c>
      <c r="J951">
        <v>22.24</v>
      </c>
      <c r="K951">
        <v>1.99</v>
      </c>
      <c r="L951">
        <v>0</v>
      </c>
      <c r="M951">
        <v>0.43</v>
      </c>
      <c r="N951" s="3">
        <v>70.48</v>
      </c>
      <c r="O951" s="3">
        <v>378.08</v>
      </c>
      <c r="P951" t="s">
        <v>33</v>
      </c>
      <c r="Q951" t="s">
        <v>49</v>
      </c>
    </row>
    <row r="952" spans="1:17" x14ac:dyDescent="0.3">
      <c r="A952">
        <v>43399</v>
      </c>
      <c r="B952" t="s">
        <v>358</v>
      </c>
      <c r="C952" s="21">
        <v>40024</v>
      </c>
      <c r="D952" t="s">
        <v>25</v>
      </c>
      <c r="E952" s="21">
        <v>40026</v>
      </c>
      <c r="F952" t="s">
        <v>26</v>
      </c>
      <c r="G952" t="s">
        <v>261</v>
      </c>
      <c r="H952" t="s">
        <v>261</v>
      </c>
      <c r="I952">
        <v>2</v>
      </c>
      <c r="J952">
        <v>218.75</v>
      </c>
      <c r="K952">
        <v>69.64</v>
      </c>
      <c r="L952">
        <v>0.1</v>
      </c>
      <c r="M952">
        <v>0.77</v>
      </c>
      <c r="N952" s="3">
        <v>-201.28</v>
      </c>
      <c r="O952" s="3">
        <v>377.01600000000002</v>
      </c>
      <c r="P952" t="s">
        <v>37</v>
      </c>
      <c r="Q952" t="s">
        <v>56</v>
      </c>
    </row>
    <row r="953" spans="1:17" x14ac:dyDescent="0.3">
      <c r="A953">
        <v>32803</v>
      </c>
      <c r="B953" t="s">
        <v>312</v>
      </c>
      <c r="C953" s="21">
        <v>40893</v>
      </c>
      <c r="D953" t="s">
        <v>45</v>
      </c>
      <c r="E953" s="21">
        <v>40894</v>
      </c>
      <c r="F953" t="s">
        <v>40</v>
      </c>
      <c r="G953" t="s">
        <v>261</v>
      </c>
      <c r="H953" t="s">
        <v>261</v>
      </c>
      <c r="I953">
        <v>49</v>
      </c>
      <c r="J953">
        <v>7.84</v>
      </c>
      <c r="K953">
        <v>4.71</v>
      </c>
      <c r="L953">
        <v>0.08</v>
      </c>
      <c r="M953">
        <v>0.35</v>
      </c>
      <c r="N953" s="3">
        <v>-10.33</v>
      </c>
      <c r="O953" s="3">
        <v>371.95</v>
      </c>
      <c r="P953" t="s">
        <v>23</v>
      </c>
      <c r="Q953" t="s">
        <v>30</v>
      </c>
    </row>
    <row r="954" spans="1:17" x14ac:dyDescent="0.3">
      <c r="A954">
        <v>41059</v>
      </c>
      <c r="B954" t="s">
        <v>263</v>
      </c>
      <c r="C954" s="21">
        <v>40435</v>
      </c>
      <c r="D954" t="s">
        <v>45</v>
      </c>
      <c r="E954" s="21">
        <v>40435</v>
      </c>
      <c r="F954" t="s">
        <v>40</v>
      </c>
      <c r="G954" t="s">
        <v>261</v>
      </c>
      <c r="H954" t="s">
        <v>261</v>
      </c>
      <c r="I954">
        <v>26</v>
      </c>
      <c r="J954">
        <v>14.27</v>
      </c>
      <c r="K954">
        <v>7.27</v>
      </c>
      <c r="L954">
        <v>0.08</v>
      </c>
      <c r="M954">
        <v>0.38</v>
      </c>
      <c r="N954" s="3">
        <v>3.92</v>
      </c>
      <c r="O954" s="3">
        <v>363.16</v>
      </c>
      <c r="P954" t="s">
        <v>23</v>
      </c>
      <c r="Q954" t="s">
        <v>30</v>
      </c>
    </row>
    <row r="955" spans="1:17" x14ac:dyDescent="0.3">
      <c r="A955">
        <v>32036</v>
      </c>
      <c r="B955" t="s">
        <v>284</v>
      </c>
      <c r="C955" s="21">
        <v>40821</v>
      </c>
      <c r="D955" t="s">
        <v>45</v>
      </c>
      <c r="E955" s="21">
        <v>40822</v>
      </c>
      <c r="F955" t="s">
        <v>19</v>
      </c>
      <c r="G955" t="s">
        <v>261</v>
      </c>
      <c r="H955" t="s">
        <v>261</v>
      </c>
      <c r="I955">
        <v>25</v>
      </c>
      <c r="J955">
        <v>14.97</v>
      </c>
      <c r="K955">
        <v>7.51</v>
      </c>
      <c r="L955">
        <v>7.0000000000000007E-2</v>
      </c>
      <c r="M955">
        <v>0.56999999999999995</v>
      </c>
      <c r="N955" s="3">
        <v>-68.489999999999995</v>
      </c>
      <c r="O955" s="3">
        <v>362.52</v>
      </c>
      <c r="P955" t="s">
        <v>23</v>
      </c>
      <c r="Q955" t="s">
        <v>24</v>
      </c>
    </row>
    <row r="956" spans="1:17" x14ac:dyDescent="0.3">
      <c r="A956">
        <v>12452</v>
      </c>
      <c r="B956" t="s">
        <v>275</v>
      </c>
      <c r="C956" s="21">
        <v>40519</v>
      </c>
      <c r="D956" t="s">
        <v>45</v>
      </c>
      <c r="E956" s="21">
        <v>40520</v>
      </c>
      <c r="F956" t="s">
        <v>19</v>
      </c>
      <c r="G956" t="s">
        <v>261</v>
      </c>
      <c r="H956" t="s">
        <v>261</v>
      </c>
      <c r="I956">
        <v>1</v>
      </c>
      <c r="J956">
        <v>387.99</v>
      </c>
      <c r="K956">
        <v>19.989999999999998</v>
      </c>
      <c r="L956">
        <v>0.08</v>
      </c>
      <c r="M956">
        <v>0.38</v>
      </c>
      <c r="N956" s="3">
        <v>-228.24</v>
      </c>
      <c r="O956" s="3">
        <v>356.95</v>
      </c>
      <c r="P956" t="s">
        <v>23</v>
      </c>
      <c r="Q956" t="s">
        <v>30</v>
      </c>
    </row>
    <row r="957" spans="1:17" x14ac:dyDescent="0.3">
      <c r="A957">
        <v>449</v>
      </c>
      <c r="B957" t="s">
        <v>301</v>
      </c>
      <c r="C957" s="21">
        <v>40743</v>
      </c>
      <c r="D957" t="s">
        <v>25</v>
      </c>
      <c r="E957" s="21">
        <v>40745</v>
      </c>
      <c r="F957" t="s">
        <v>19</v>
      </c>
      <c r="G957" t="s">
        <v>261</v>
      </c>
      <c r="H957" t="s">
        <v>261</v>
      </c>
      <c r="I957">
        <v>45</v>
      </c>
      <c r="J957">
        <v>7.38</v>
      </c>
      <c r="K957">
        <v>5.21</v>
      </c>
      <c r="L957">
        <v>0.02</v>
      </c>
      <c r="M957">
        <v>0.56000000000000005</v>
      </c>
      <c r="N957" s="3">
        <v>-48.97</v>
      </c>
      <c r="O957" s="3">
        <v>356.7</v>
      </c>
      <c r="P957" t="s">
        <v>37</v>
      </c>
      <c r="Q957" t="s">
        <v>38</v>
      </c>
    </row>
    <row r="958" spans="1:17" x14ac:dyDescent="0.3">
      <c r="A958">
        <v>15170</v>
      </c>
      <c r="B958" t="s">
        <v>372</v>
      </c>
      <c r="C958" s="21">
        <v>39890</v>
      </c>
      <c r="D958" t="s">
        <v>53</v>
      </c>
      <c r="E958" s="21">
        <v>39890</v>
      </c>
      <c r="F958" t="s">
        <v>19</v>
      </c>
      <c r="G958" t="s">
        <v>261</v>
      </c>
      <c r="H958" t="s">
        <v>261</v>
      </c>
      <c r="I958">
        <v>19</v>
      </c>
      <c r="J958">
        <v>20.99</v>
      </c>
      <c r="K958">
        <v>4.8099999999999996</v>
      </c>
      <c r="L958">
        <v>0.01</v>
      </c>
      <c r="M958">
        <v>0.57999999999999996</v>
      </c>
      <c r="N958" s="3">
        <v>-9.11</v>
      </c>
      <c r="O958" s="3">
        <v>356.46449999999999</v>
      </c>
      <c r="P958" t="s">
        <v>33</v>
      </c>
      <c r="Q958" t="s">
        <v>34</v>
      </c>
    </row>
    <row r="959" spans="1:17" x14ac:dyDescent="0.3">
      <c r="A959">
        <v>2755</v>
      </c>
      <c r="B959" t="s">
        <v>564</v>
      </c>
      <c r="C959" s="21">
        <v>40945</v>
      </c>
      <c r="D959" t="s">
        <v>35</v>
      </c>
      <c r="E959" s="21">
        <v>40945</v>
      </c>
      <c r="F959" t="s">
        <v>19</v>
      </c>
      <c r="G959" t="s">
        <v>261</v>
      </c>
      <c r="H959" t="s">
        <v>261</v>
      </c>
      <c r="I959">
        <v>50</v>
      </c>
      <c r="J959">
        <v>6.48</v>
      </c>
      <c r="K959">
        <v>5.86</v>
      </c>
      <c r="L959">
        <v>0</v>
      </c>
      <c r="M959">
        <v>0.36</v>
      </c>
      <c r="N959" s="3">
        <v>-76.540000000000006</v>
      </c>
      <c r="O959" s="3">
        <v>346.06</v>
      </c>
      <c r="P959" t="s">
        <v>23</v>
      </c>
      <c r="Q959" t="s">
        <v>44</v>
      </c>
    </row>
    <row r="960" spans="1:17" x14ac:dyDescent="0.3">
      <c r="A960">
        <v>42851</v>
      </c>
      <c r="B960" t="s">
        <v>570</v>
      </c>
      <c r="C960" s="21">
        <v>39965</v>
      </c>
      <c r="D960" t="s">
        <v>25</v>
      </c>
      <c r="E960" s="21">
        <v>39966</v>
      </c>
      <c r="F960" t="s">
        <v>40</v>
      </c>
      <c r="G960" t="s">
        <v>261</v>
      </c>
      <c r="H960" t="s">
        <v>261</v>
      </c>
      <c r="I960">
        <v>7</v>
      </c>
      <c r="J960">
        <v>55.99</v>
      </c>
      <c r="K960">
        <v>1.25</v>
      </c>
      <c r="L960">
        <v>0.04</v>
      </c>
      <c r="M960">
        <v>0.35</v>
      </c>
      <c r="N960" s="3">
        <v>-22.9</v>
      </c>
      <c r="O960" s="3">
        <v>344.30099999999999</v>
      </c>
      <c r="P960" t="s">
        <v>33</v>
      </c>
      <c r="Q960" t="s">
        <v>34</v>
      </c>
    </row>
    <row r="961" spans="1:17" x14ac:dyDescent="0.3">
      <c r="A961">
        <v>1057</v>
      </c>
      <c r="B961" t="s">
        <v>306</v>
      </c>
      <c r="C961" s="21">
        <v>40958</v>
      </c>
      <c r="D961" t="s">
        <v>53</v>
      </c>
      <c r="E961" s="21">
        <v>40960</v>
      </c>
      <c r="F961" t="s">
        <v>19</v>
      </c>
      <c r="G961" t="s">
        <v>261</v>
      </c>
      <c r="H961" t="s">
        <v>261</v>
      </c>
      <c r="I961">
        <v>41</v>
      </c>
      <c r="J961">
        <v>8.4600000000000009</v>
      </c>
      <c r="K961">
        <v>3.62</v>
      </c>
      <c r="L961">
        <v>0.09</v>
      </c>
      <c r="M961">
        <v>0.61</v>
      </c>
      <c r="N961" s="3">
        <v>-52.48</v>
      </c>
      <c r="O961" s="3">
        <v>341.36</v>
      </c>
      <c r="P961" t="s">
        <v>33</v>
      </c>
      <c r="Q961" t="s">
        <v>49</v>
      </c>
    </row>
    <row r="962" spans="1:17" x14ac:dyDescent="0.3">
      <c r="A962">
        <v>18528</v>
      </c>
      <c r="B962" t="s">
        <v>295</v>
      </c>
      <c r="C962" s="21">
        <v>40663</v>
      </c>
      <c r="D962" t="s">
        <v>53</v>
      </c>
      <c r="E962" s="21">
        <v>40664</v>
      </c>
      <c r="F962" t="s">
        <v>19</v>
      </c>
      <c r="G962" t="s">
        <v>261</v>
      </c>
      <c r="H962" t="s">
        <v>261</v>
      </c>
      <c r="I962">
        <v>33</v>
      </c>
      <c r="J962">
        <v>10.98</v>
      </c>
      <c r="K962">
        <v>3.99</v>
      </c>
      <c r="L962">
        <v>7.0000000000000007E-2</v>
      </c>
      <c r="M962">
        <v>0.57999999999999996</v>
      </c>
      <c r="N962" s="3">
        <v>-22.82</v>
      </c>
      <c r="O962" s="3">
        <v>340.97</v>
      </c>
      <c r="P962" t="s">
        <v>23</v>
      </c>
      <c r="Q962" t="s">
        <v>29</v>
      </c>
    </row>
    <row r="963" spans="1:17" x14ac:dyDescent="0.3">
      <c r="A963">
        <v>55394</v>
      </c>
      <c r="B963" t="s">
        <v>602</v>
      </c>
      <c r="C963" s="21">
        <v>40235</v>
      </c>
      <c r="D963" t="s">
        <v>53</v>
      </c>
      <c r="E963" s="21">
        <v>40237</v>
      </c>
      <c r="F963" t="s">
        <v>26</v>
      </c>
      <c r="G963" t="s">
        <v>261</v>
      </c>
      <c r="H963" t="s">
        <v>261</v>
      </c>
      <c r="I963">
        <v>21</v>
      </c>
      <c r="J963">
        <v>15.23</v>
      </c>
      <c r="K963">
        <v>27.75</v>
      </c>
      <c r="L963">
        <v>0.05</v>
      </c>
      <c r="M963">
        <v>0.76</v>
      </c>
      <c r="N963" s="3">
        <v>11.65</v>
      </c>
      <c r="O963" s="3">
        <v>340.7</v>
      </c>
      <c r="P963" t="s">
        <v>37</v>
      </c>
      <c r="Q963" t="s">
        <v>56</v>
      </c>
    </row>
    <row r="964" spans="1:17" x14ac:dyDescent="0.3">
      <c r="A964">
        <v>25863</v>
      </c>
      <c r="B964" t="s">
        <v>354</v>
      </c>
      <c r="C964" s="21">
        <v>40655</v>
      </c>
      <c r="D964" t="s">
        <v>35</v>
      </c>
      <c r="E964" s="21">
        <v>40657</v>
      </c>
      <c r="F964" t="s">
        <v>40</v>
      </c>
      <c r="G964" t="s">
        <v>261</v>
      </c>
      <c r="H964" t="s">
        <v>261</v>
      </c>
      <c r="I964">
        <v>18</v>
      </c>
      <c r="J964">
        <v>20.99</v>
      </c>
      <c r="K964">
        <v>4.8099999999999996</v>
      </c>
      <c r="L964">
        <v>0</v>
      </c>
      <c r="M964">
        <v>0.57999999999999996</v>
      </c>
      <c r="N964" s="3">
        <v>-10.85</v>
      </c>
      <c r="O964" s="3">
        <v>340.68849999999998</v>
      </c>
      <c r="P964" t="s">
        <v>33</v>
      </c>
      <c r="Q964" t="s">
        <v>34</v>
      </c>
    </row>
    <row r="965" spans="1:17" x14ac:dyDescent="0.3">
      <c r="A965">
        <v>32036</v>
      </c>
      <c r="B965" t="s">
        <v>284</v>
      </c>
      <c r="C965" s="21">
        <v>40821</v>
      </c>
      <c r="D965" t="s">
        <v>45</v>
      </c>
      <c r="E965" s="21">
        <v>40823</v>
      </c>
      <c r="F965" t="s">
        <v>19</v>
      </c>
      <c r="G965" t="s">
        <v>261</v>
      </c>
      <c r="H965" t="s">
        <v>261</v>
      </c>
      <c r="I965">
        <v>6</v>
      </c>
      <c r="J965">
        <v>54.96</v>
      </c>
      <c r="K965">
        <v>10.75</v>
      </c>
      <c r="L965">
        <v>7.0000000000000007E-2</v>
      </c>
      <c r="M965">
        <v>0.36</v>
      </c>
      <c r="N965" s="3">
        <v>45.76</v>
      </c>
      <c r="O965" s="3">
        <v>338.89</v>
      </c>
      <c r="P965" t="s">
        <v>23</v>
      </c>
      <c r="Q965" t="s">
        <v>44</v>
      </c>
    </row>
    <row r="966" spans="1:17" x14ac:dyDescent="0.3">
      <c r="A966">
        <v>9350</v>
      </c>
      <c r="B966" t="s">
        <v>323</v>
      </c>
      <c r="C966" s="21">
        <v>41213</v>
      </c>
      <c r="D966" t="s">
        <v>53</v>
      </c>
      <c r="E966" s="21">
        <v>41215</v>
      </c>
      <c r="F966" t="s">
        <v>19</v>
      </c>
      <c r="G966" t="s">
        <v>261</v>
      </c>
      <c r="H966" t="s">
        <v>261</v>
      </c>
      <c r="I966">
        <v>2</v>
      </c>
      <c r="J966">
        <v>172.99</v>
      </c>
      <c r="K966">
        <v>19.989999999999998</v>
      </c>
      <c r="L966">
        <v>0.1</v>
      </c>
      <c r="M966">
        <v>0.64</v>
      </c>
      <c r="N966" s="3">
        <v>-210.78</v>
      </c>
      <c r="O966" s="3">
        <v>337.6</v>
      </c>
      <c r="P966" t="s">
        <v>37</v>
      </c>
      <c r="Q966" t="s">
        <v>38</v>
      </c>
    </row>
    <row r="967" spans="1:17" x14ac:dyDescent="0.3">
      <c r="A967">
        <v>58784</v>
      </c>
      <c r="B967" t="s">
        <v>604</v>
      </c>
      <c r="C967" s="21">
        <v>39831</v>
      </c>
      <c r="D967" t="s">
        <v>45</v>
      </c>
      <c r="E967" s="21">
        <v>39833</v>
      </c>
      <c r="F967" t="s">
        <v>40</v>
      </c>
      <c r="G967" t="s">
        <v>261</v>
      </c>
      <c r="H967" t="s">
        <v>261</v>
      </c>
      <c r="I967">
        <v>20</v>
      </c>
      <c r="J967">
        <v>15.99</v>
      </c>
      <c r="K967">
        <v>9.4</v>
      </c>
      <c r="L967">
        <v>0.04</v>
      </c>
      <c r="M967">
        <v>0.49</v>
      </c>
      <c r="N967" s="3">
        <v>-67.38</v>
      </c>
      <c r="O967" s="3">
        <v>331.21</v>
      </c>
      <c r="P967" t="s">
        <v>33</v>
      </c>
      <c r="Q967" t="s">
        <v>95</v>
      </c>
    </row>
    <row r="968" spans="1:17" x14ac:dyDescent="0.3">
      <c r="A968">
        <v>39268</v>
      </c>
      <c r="B968" t="s">
        <v>592</v>
      </c>
      <c r="C968" s="21">
        <v>40655</v>
      </c>
      <c r="D968" t="s">
        <v>35</v>
      </c>
      <c r="E968" s="21">
        <v>40657</v>
      </c>
      <c r="F968" t="s">
        <v>40</v>
      </c>
      <c r="G968" t="s">
        <v>261</v>
      </c>
      <c r="H968" t="s">
        <v>261</v>
      </c>
      <c r="I968">
        <v>44</v>
      </c>
      <c r="J968">
        <v>7.1</v>
      </c>
      <c r="K968">
        <v>6.05</v>
      </c>
      <c r="L968">
        <v>0.02</v>
      </c>
      <c r="M968">
        <v>0.39</v>
      </c>
      <c r="N968" s="3">
        <v>-89.75</v>
      </c>
      <c r="O968" s="3">
        <v>324.2</v>
      </c>
      <c r="P968" t="s">
        <v>23</v>
      </c>
      <c r="Q968" t="s">
        <v>30</v>
      </c>
    </row>
    <row r="969" spans="1:17" x14ac:dyDescent="0.3">
      <c r="A969">
        <v>19777</v>
      </c>
      <c r="B969" t="s">
        <v>284</v>
      </c>
      <c r="C969" s="21">
        <v>41201</v>
      </c>
      <c r="D969" t="s">
        <v>35</v>
      </c>
      <c r="E969" s="21">
        <v>41201</v>
      </c>
      <c r="F969" t="s">
        <v>19</v>
      </c>
      <c r="G969" t="s">
        <v>261</v>
      </c>
      <c r="H969" t="s">
        <v>261</v>
      </c>
      <c r="I969">
        <v>22</v>
      </c>
      <c r="J969">
        <v>15.01</v>
      </c>
      <c r="K969">
        <v>8.4</v>
      </c>
      <c r="L969">
        <v>0.06</v>
      </c>
      <c r="M969">
        <v>0.39</v>
      </c>
      <c r="N969" s="3">
        <v>-24.96</v>
      </c>
      <c r="O969" s="3">
        <v>321.91000000000003</v>
      </c>
      <c r="P969" t="s">
        <v>23</v>
      </c>
      <c r="Q969" t="s">
        <v>30</v>
      </c>
    </row>
    <row r="970" spans="1:17" x14ac:dyDescent="0.3">
      <c r="A970">
        <v>2373</v>
      </c>
      <c r="B970" t="s">
        <v>270</v>
      </c>
      <c r="C970" s="21">
        <v>39883</v>
      </c>
      <c r="D970" t="s">
        <v>35</v>
      </c>
      <c r="E970" s="21">
        <v>39884</v>
      </c>
      <c r="F970" t="s">
        <v>19</v>
      </c>
      <c r="G970" t="s">
        <v>261</v>
      </c>
      <c r="H970" t="s">
        <v>261</v>
      </c>
      <c r="I970">
        <v>36</v>
      </c>
      <c r="J970">
        <v>8.6</v>
      </c>
      <c r="K970">
        <v>6.19</v>
      </c>
      <c r="L970">
        <v>0.06</v>
      </c>
      <c r="M970">
        <v>0.38</v>
      </c>
      <c r="N970" s="3">
        <v>-46.12</v>
      </c>
      <c r="O970" s="3">
        <v>317.58999999999997</v>
      </c>
      <c r="P970" t="s">
        <v>23</v>
      </c>
      <c r="Q970" t="s">
        <v>30</v>
      </c>
    </row>
    <row r="971" spans="1:17" x14ac:dyDescent="0.3">
      <c r="A971">
        <v>3973</v>
      </c>
      <c r="B971" t="s">
        <v>273</v>
      </c>
      <c r="C971" s="21">
        <v>40991</v>
      </c>
      <c r="D971" t="s">
        <v>35</v>
      </c>
      <c r="E971" s="21">
        <v>40993</v>
      </c>
      <c r="F971" t="s">
        <v>19</v>
      </c>
      <c r="G971" t="s">
        <v>261</v>
      </c>
      <c r="H971" t="s">
        <v>261</v>
      </c>
      <c r="I971">
        <v>21</v>
      </c>
      <c r="J971">
        <v>15.68</v>
      </c>
      <c r="K971">
        <v>3.73</v>
      </c>
      <c r="L971">
        <v>0.06</v>
      </c>
      <c r="M971">
        <v>0.46</v>
      </c>
      <c r="N971" s="3">
        <v>117.91</v>
      </c>
      <c r="O971" s="3">
        <v>316.35000000000002</v>
      </c>
      <c r="P971" t="s">
        <v>37</v>
      </c>
      <c r="Q971" t="s">
        <v>38</v>
      </c>
    </row>
    <row r="972" spans="1:17" x14ac:dyDescent="0.3">
      <c r="A972">
        <v>57447</v>
      </c>
      <c r="B972" t="s">
        <v>64</v>
      </c>
      <c r="C972" s="21">
        <v>40728</v>
      </c>
      <c r="D972" t="s">
        <v>35</v>
      </c>
      <c r="E972" s="21">
        <v>40728</v>
      </c>
      <c r="F972" t="s">
        <v>19</v>
      </c>
      <c r="G972" t="s">
        <v>261</v>
      </c>
      <c r="H972" t="s">
        <v>261</v>
      </c>
      <c r="I972">
        <v>39</v>
      </c>
      <c r="J972">
        <v>8.4600000000000009</v>
      </c>
      <c r="K972">
        <v>3.62</v>
      </c>
      <c r="L972">
        <v>0.09</v>
      </c>
      <c r="M972">
        <v>0.61</v>
      </c>
      <c r="N972" s="3">
        <v>-60.4</v>
      </c>
      <c r="O972" s="3">
        <v>315.88</v>
      </c>
      <c r="P972" t="s">
        <v>33</v>
      </c>
      <c r="Q972" t="s">
        <v>49</v>
      </c>
    </row>
    <row r="973" spans="1:17" x14ac:dyDescent="0.3">
      <c r="A973">
        <v>56992</v>
      </c>
      <c r="B973" t="s">
        <v>384</v>
      </c>
      <c r="C973" s="21">
        <v>40286</v>
      </c>
      <c r="D973" t="s">
        <v>35</v>
      </c>
      <c r="E973" s="21">
        <v>40286</v>
      </c>
      <c r="F973" t="s">
        <v>19</v>
      </c>
      <c r="G973" t="s">
        <v>261</v>
      </c>
      <c r="H973" t="s">
        <v>261</v>
      </c>
      <c r="I973">
        <v>10</v>
      </c>
      <c r="J973">
        <v>30.98</v>
      </c>
      <c r="K973">
        <v>17.079999999999998</v>
      </c>
      <c r="L973">
        <v>0.1</v>
      </c>
      <c r="M973">
        <v>0.4</v>
      </c>
      <c r="N973" s="3">
        <v>-41.26</v>
      </c>
      <c r="O973" s="3">
        <v>315.42</v>
      </c>
      <c r="P973" t="s">
        <v>23</v>
      </c>
      <c r="Q973" t="s">
        <v>44</v>
      </c>
    </row>
    <row r="974" spans="1:17" x14ac:dyDescent="0.3">
      <c r="A974">
        <v>30054</v>
      </c>
      <c r="B974" t="s">
        <v>561</v>
      </c>
      <c r="C974" s="21">
        <v>41153</v>
      </c>
      <c r="D974" t="s">
        <v>35</v>
      </c>
      <c r="E974" s="21">
        <v>41155</v>
      </c>
      <c r="F974" t="s">
        <v>19</v>
      </c>
      <c r="G974" t="s">
        <v>261</v>
      </c>
      <c r="H974" t="s">
        <v>261</v>
      </c>
      <c r="I974">
        <v>33</v>
      </c>
      <c r="J974">
        <v>9.3800000000000008</v>
      </c>
      <c r="K974">
        <v>4.93</v>
      </c>
      <c r="L974">
        <v>0.03</v>
      </c>
      <c r="M974">
        <v>0.56999999999999995</v>
      </c>
      <c r="N974" s="3">
        <v>-9.18</v>
      </c>
      <c r="O974" s="3">
        <v>311.19</v>
      </c>
      <c r="P974" t="s">
        <v>37</v>
      </c>
      <c r="Q974" t="s">
        <v>38</v>
      </c>
    </row>
    <row r="975" spans="1:17" x14ac:dyDescent="0.3">
      <c r="A975">
        <v>6432</v>
      </c>
      <c r="B975" t="s">
        <v>366</v>
      </c>
      <c r="C975" s="21">
        <v>40857</v>
      </c>
      <c r="D975" t="s">
        <v>53</v>
      </c>
      <c r="E975" s="21">
        <v>40859</v>
      </c>
      <c r="F975" t="s">
        <v>19</v>
      </c>
      <c r="G975" t="s">
        <v>261</v>
      </c>
      <c r="H975" t="s">
        <v>261</v>
      </c>
      <c r="I975">
        <v>30</v>
      </c>
      <c r="J975">
        <v>10.89</v>
      </c>
      <c r="K975">
        <v>4.5</v>
      </c>
      <c r="L975">
        <v>0.08</v>
      </c>
      <c r="M975">
        <v>0.59</v>
      </c>
      <c r="N975" s="3">
        <v>-38.450000000000003</v>
      </c>
      <c r="O975" s="3">
        <v>311.08</v>
      </c>
      <c r="P975" t="s">
        <v>23</v>
      </c>
      <c r="Q975" t="s">
        <v>29</v>
      </c>
    </row>
    <row r="976" spans="1:17" x14ac:dyDescent="0.3">
      <c r="A976">
        <v>8480</v>
      </c>
      <c r="B976" t="s">
        <v>570</v>
      </c>
      <c r="C976" s="21">
        <v>40572</v>
      </c>
      <c r="D976" t="s">
        <v>25</v>
      </c>
      <c r="E976" s="21">
        <v>40574</v>
      </c>
      <c r="F976" t="s">
        <v>19</v>
      </c>
      <c r="G976" t="s">
        <v>261</v>
      </c>
      <c r="H976" t="s">
        <v>261</v>
      </c>
      <c r="I976">
        <v>3</v>
      </c>
      <c r="J976">
        <v>125.99</v>
      </c>
      <c r="K976">
        <v>7.69</v>
      </c>
      <c r="L976">
        <v>0.09</v>
      </c>
      <c r="M976">
        <v>0.57999999999999996</v>
      </c>
      <c r="N976" s="3">
        <v>-558.41999999999996</v>
      </c>
      <c r="O976" s="3">
        <v>309.9015</v>
      </c>
      <c r="P976" t="s">
        <v>33</v>
      </c>
      <c r="Q976" t="s">
        <v>34</v>
      </c>
    </row>
    <row r="977" spans="1:17" x14ac:dyDescent="0.3">
      <c r="A977">
        <v>47303</v>
      </c>
      <c r="B977" t="s">
        <v>568</v>
      </c>
      <c r="C977" s="21">
        <v>40882</v>
      </c>
      <c r="D977" t="s">
        <v>45</v>
      </c>
      <c r="E977" s="21">
        <v>40884</v>
      </c>
      <c r="F977" t="s">
        <v>40</v>
      </c>
      <c r="G977" t="s">
        <v>261</v>
      </c>
      <c r="H977" t="s">
        <v>261</v>
      </c>
      <c r="I977">
        <v>45</v>
      </c>
      <c r="J977">
        <v>6.48</v>
      </c>
      <c r="K977">
        <v>7.37</v>
      </c>
      <c r="L977">
        <v>0.04</v>
      </c>
      <c r="M977">
        <v>0.37</v>
      </c>
      <c r="N977" s="3">
        <v>-143.58000000000001</v>
      </c>
      <c r="O977" s="3">
        <v>308.92</v>
      </c>
      <c r="P977" t="s">
        <v>23</v>
      </c>
      <c r="Q977" t="s">
        <v>44</v>
      </c>
    </row>
    <row r="978" spans="1:17" x14ac:dyDescent="0.3">
      <c r="A978">
        <v>50051</v>
      </c>
      <c r="B978" t="s">
        <v>295</v>
      </c>
      <c r="C978" s="21">
        <v>40090</v>
      </c>
      <c r="D978" t="s">
        <v>45</v>
      </c>
      <c r="E978" s="21">
        <v>40090</v>
      </c>
      <c r="F978" t="s">
        <v>40</v>
      </c>
      <c r="G978" t="s">
        <v>261</v>
      </c>
      <c r="H978" t="s">
        <v>261</v>
      </c>
      <c r="I978">
        <v>15</v>
      </c>
      <c r="J978">
        <v>19.04</v>
      </c>
      <c r="K978">
        <v>6.38</v>
      </c>
      <c r="L978">
        <v>0.03</v>
      </c>
      <c r="M978">
        <v>0.56000000000000005</v>
      </c>
      <c r="N978" s="3">
        <v>91.08</v>
      </c>
      <c r="O978" s="3">
        <v>308.64</v>
      </c>
      <c r="P978" t="s">
        <v>37</v>
      </c>
      <c r="Q978" t="s">
        <v>38</v>
      </c>
    </row>
    <row r="979" spans="1:17" x14ac:dyDescent="0.3">
      <c r="A979">
        <v>11111</v>
      </c>
      <c r="B979" t="s">
        <v>572</v>
      </c>
      <c r="C979" s="21">
        <v>40560</v>
      </c>
      <c r="D979" t="s">
        <v>45</v>
      </c>
      <c r="E979" s="21">
        <v>40562</v>
      </c>
      <c r="F979" t="s">
        <v>19</v>
      </c>
      <c r="G979" t="s">
        <v>261</v>
      </c>
      <c r="H979" t="s">
        <v>261</v>
      </c>
      <c r="I979">
        <v>7</v>
      </c>
      <c r="J979">
        <v>41.47</v>
      </c>
      <c r="K979">
        <v>34.200000000000003</v>
      </c>
      <c r="L979">
        <v>0.1</v>
      </c>
      <c r="M979">
        <v>0.73</v>
      </c>
      <c r="N979" s="3">
        <v>-59.85</v>
      </c>
      <c r="O979" s="3">
        <v>308.52</v>
      </c>
      <c r="P979" t="s">
        <v>37</v>
      </c>
      <c r="Q979" t="s">
        <v>38</v>
      </c>
    </row>
    <row r="980" spans="1:17" x14ac:dyDescent="0.3">
      <c r="A980">
        <v>36999</v>
      </c>
      <c r="B980" t="s">
        <v>358</v>
      </c>
      <c r="C980" s="21">
        <v>40159</v>
      </c>
      <c r="D980" t="s">
        <v>45</v>
      </c>
      <c r="E980" s="21">
        <v>40160</v>
      </c>
      <c r="F980" t="s">
        <v>40</v>
      </c>
      <c r="G980" t="s">
        <v>261</v>
      </c>
      <c r="H980" t="s">
        <v>261</v>
      </c>
      <c r="I980">
        <v>3</v>
      </c>
      <c r="J980">
        <v>115.99</v>
      </c>
      <c r="K980">
        <v>5.99</v>
      </c>
      <c r="L980">
        <v>0.08</v>
      </c>
      <c r="M980">
        <v>0.56999999999999995</v>
      </c>
      <c r="N980" s="3">
        <v>-479.08</v>
      </c>
      <c r="O980" s="3">
        <v>306.62049999999999</v>
      </c>
      <c r="P980" t="s">
        <v>33</v>
      </c>
      <c r="Q980" t="s">
        <v>34</v>
      </c>
    </row>
    <row r="981" spans="1:17" x14ac:dyDescent="0.3">
      <c r="A981">
        <v>20486</v>
      </c>
      <c r="B981" t="s">
        <v>561</v>
      </c>
      <c r="C981" s="21">
        <v>40607</v>
      </c>
      <c r="D981" t="s">
        <v>25</v>
      </c>
      <c r="E981" s="21">
        <v>40608</v>
      </c>
      <c r="F981" t="s">
        <v>19</v>
      </c>
      <c r="G981" t="s">
        <v>261</v>
      </c>
      <c r="H981" t="s">
        <v>261</v>
      </c>
      <c r="I981">
        <v>34</v>
      </c>
      <c r="J981">
        <v>9.27</v>
      </c>
      <c r="K981">
        <v>4.3899999999999997</v>
      </c>
      <c r="L981">
        <v>7.0000000000000007E-2</v>
      </c>
      <c r="M981">
        <v>0.38</v>
      </c>
      <c r="N981" s="3">
        <v>18.73</v>
      </c>
      <c r="O981" s="3">
        <v>306.3</v>
      </c>
      <c r="P981" t="s">
        <v>23</v>
      </c>
      <c r="Q981" t="s">
        <v>44</v>
      </c>
    </row>
    <row r="982" spans="1:17" x14ac:dyDescent="0.3">
      <c r="A982">
        <v>22849</v>
      </c>
      <c r="B982" t="s">
        <v>299</v>
      </c>
      <c r="C982" s="21">
        <v>40588</v>
      </c>
      <c r="D982" t="s">
        <v>35</v>
      </c>
      <c r="E982" s="21">
        <v>40589</v>
      </c>
      <c r="F982" t="s">
        <v>19</v>
      </c>
      <c r="G982" t="s">
        <v>261</v>
      </c>
      <c r="H982" t="s">
        <v>261</v>
      </c>
      <c r="I982">
        <v>27</v>
      </c>
      <c r="J982">
        <v>11.7</v>
      </c>
      <c r="K982">
        <v>5.63</v>
      </c>
      <c r="L982">
        <v>0.08</v>
      </c>
      <c r="M982">
        <v>0.4</v>
      </c>
      <c r="N982" s="3">
        <v>2.73</v>
      </c>
      <c r="O982" s="3">
        <v>304.98</v>
      </c>
      <c r="P982" t="s">
        <v>23</v>
      </c>
      <c r="Q982" t="s">
        <v>30</v>
      </c>
    </row>
    <row r="983" spans="1:17" x14ac:dyDescent="0.3">
      <c r="A983">
        <v>1600</v>
      </c>
      <c r="B983" t="s">
        <v>271</v>
      </c>
      <c r="C983" s="21">
        <v>40239</v>
      </c>
      <c r="D983" t="s">
        <v>45</v>
      </c>
      <c r="E983" s="21">
        <v>40241</v>
      </c>
      <c r="F983" t="s">
        <v>19</v>
      </c>
      <c r="G983" t="s">
        <v>261</v>
      </c>
      <c r="H983" t="s">
        <v>261</v>
      </c>
      <c r="I983">
        <v>32</v>
      </c>
      <c r="J983">
        <v>9.65</v>
      </c>
      <c r="K983">
        <v>6.22</v>
      </c>
      <c r="L983">
        <v>0.1</v>
      </c>
      <c r="M983">
        <v>0.55000000000000004</v>
      </c>
      <c r="N983" s="3">
        <v>-45.99</v>
      </c>
      <c r="O983" s="3">
        <v>303.58999999999997</v>
      </c>
      <c r="P983" t="s">
        <v>37</v>
      </c>
      <c r="Q983" t="s">
        <v>38</v>
      </c>
    </row>
    <row r="984" spans="1:17" x14ac:dyDescent="0.3">
      <c r="A984">
        <v>41504</v>
      </c>
      <c r="B984" t="s">
        <v>435</v>
      </c>
      <c r="C984" s="21">
        <v>41210</v>
      </c>
      <c r="D984" t="s">
        <v>53</v>
      </c>
      <c r="E984" s="21">
        <v>41212</v>
      </c>
      <c r="F984" t="s">
        <v>19</v>
      </c>
      <c r="G984" t="s">
        <v>261</v>
      </c>
      <c r="H984" t="s">
        <v>261</v>
      </c>
      <c r="I984">
        <v>20</v>
      </c>
      <c r="J984">
        <v>15.51</v>
      </c>
      <c r="K984">
        <v>5.8</v>
      </c>
      <c r="L984">
        <v>7.0000000000000007E-2</v>
      </c>
      <c r="M984">
        <v>0.6</v>
      </c>
      <c r="N984" s="3">
        <v>-30.2</v>
      </c>
      <c r="O984" s="3">
        <v>302.94</v>
      </c>
      <c r="P984" t="s">
        <v>23</v>
      </c>
      <c r="Q984" t="s">
        <v>24</v>
      </c>
    </row>
    <row r="985" spans="1:17" x14ac:dyDescent="0.3">
      <c r="A985">
        <v>29894</v>
      </c>
      <c r="B985" t="s">
        <v>574</v>
      </c>
      <c r="C985" s="21">
        <v>40428</v>
      </c>
      <c r="D985" t="s">
        <v>18</v>
      </c>
      <c r="E985" s="21">
        <v>40437</v>
      </c>
      <c r="F985" t="s">
        <v>19</v>
      </c>
      <c r="G985" t="s">
        <v>261</v>
      </c>
      <c r="H985" t="s">
        <v>261</v>
      </c>
      <c r="I985">
        <v>48</v>
      </c>
      <c r="J985">
        <v>6.68</v>
      </c>
      <c r="K985">
        <v>6.92</v>
      </c>
      <c r="L985">
        <v>0.09</v>
      </c>
      <c r="M985">
        <v>0.37</v>
      </c>
      <c r="N985" s="3">
        <v>-162.54</v>
      </c>
      <c r="O985" s="3">
        <v>301.62</v>
      </c>
      <c r="P985" t="s">
        <v>23</v>
      </c>
      <c r="Q985" t="s">
        <v>44</v>
      </c>
    </row>
    <row r="986" spans="1:17" x14ac:dyDescent="0.3">
      <c r="A986">
        <v>37440</v>
      </c>
      <c r="B986" t="s">
        <v>283</v>
      </c>
      <c r="C986" s="21">
        <v>40352</v>
      </c>
      <c r="D986" t="s">
        <v>35</v>
      </c>
      <c r="E986" s="21">
        <v>40354</v>
      </c>
      <c r="F986" t="s">
        <v>19</v>
      </c>
      <c r="G986" t="s">
        <v>261</v>
      </c>
      <c r="H986" t="s">
        <v>261</v>
      </c>
      <c r="I986">
        <v>31</v>
      </c>
      <c r="J986">
        <v>9.3800000000000008</v>
      </c>
      <c r="K986">
        <v>4.93</v>
      </c>
      <c r="L986">
        <v>0.03</v>
      </c>
      <c r="M986">
        <v>0.56999999999999995</v>
      </c>
      <c r="N986" s="3">
        <v>-4.3600000000000003</v>
      </c>
      <c r="O986" s="3">
        <v>295.45</v>
      </c>
      <c r="P986" t="s">
        <v>37</v>
      </c>
      <c r="Q986" t="s">
        <v>38</v>
      </c>
    </row>
    <row r="987" spans="1:17" x14ac:dyDescent="0.3">
      <c r="A987">
        <v>25056</v>
      </c>
      <c r="B987" t="s">
        <v>378</v>
      </c>
      <c r="C987" s="21">
        <v>40442</v>
      </c>
      <c r="D987" t="s">
        <v>35</v>
      </c>
      <c r="E987" s="21">
        <v>40444</v>
      </c>
      <c r="F987" t="s">
        <v>19</v>
      </c>
      <c r="G987" t="s">
        <v>261</v>
      </c>
      <c r="H987" t="s">
        <v>261</v>
      </c>
      <c r="I987">
        <v>41</v>
      </c>
      <c r="J987">
        <v>6.48</v>
      </c>
      <c r="K987">
        <v>8.19</v>
      </c>
      <c r="L987">
        <v>0</v>
      </c>
      <c r="M987">
        <v>0.37</v>
      </c>
      <c r="N987" s="3">
        <v>-151.93</v>
      </c>
      <c r="O987" s="3">
        <v>295.12</v>
      </c>
      <c r="P987" t="s">
        <v>23</v>
      </c>
      <c r="Q987" t="s">
        <v>44</v>
      </c>
    </row>
    <row r="988" spans="1:17" x14ac:dyDescent="0.3">
      <c r="A988">
        <v>5572</v>
      </c>
      <c r="B988" t="s">
        <v>289</v>
      </c>
      <c r="C988" s="21">
        <v>40010</v>
      </c>
      <c r="D988" t="s">
        <v>25</v>
      </c>
      <c r="E988" s="21">
        <v>40012</v>
      </c>
      <c r="F988" t="s">
        <v>19</v>
      </c>
      <c r="G988" t="s">
        <v>261</v>
      </c>
      <c r="H988" t="s">
        <v>261</v>
      </c>
      <c r="I988">
        <v>37</v>
      </c>
      <c r="J988">
        <v>7.37</v>
      </c>
      <c r="K988">
        <v>5.53</v>
      </c>
      <c r="L988">
        <v>0.03</v>
      </c>
      <c r="M988">
        <v>0.69</v>
      </c>
      <c r="N988" s="3">
        <v>-133.69999999999999</v>
      </c>
      <c r="O988" s="3">
        <v>288.55</v>
      </c>
      <c r="P988" t="s">
        <v>33</v>
      </c>
      <c r="Q988" t="s">
        <v>49</v>
      </c>
    </row>
    <row r="989" spans="1:17" x14ac:dyDescent="0.3">
      <c r="A989">
        <v>4965</v>
      </c>
      <c r="B989" t="s">
        <v>443</v>
      </c>
      <c r="C989" s="21">
        <v>40471</v>
      </c>
      <c r="D989" t="s">
        <v>18</v>
      </c>
      <c r="E989" s="21">
        <v>40476</v>
      </c>
      <c r="F989" t="s">
        <v>19</v>
      </c>
      <c r="G989" t="s">
        <v>261</v>
      </c>
      <c r="H989" t="s">
        <v>261</v>
      </c>
      <c r="I989">
        <v>46</v>
      </c>
      <c r="J989">
        <v>5.78</v>
      </c>
      <c r="K989">
        <v>7.96</v>
      </c>
      <c r="L989">
        <v>0</v>
      </c>
      <c r="M989">
        <v>0.36</v>
      </c>
      <c r="N989" s="3">
        <v>-186.31</v>
      </c>
      <c r="O989" s="3">
        <v>287.13</v>
      </c>
      <c r="P989" t="s">
        <v>23</v>
      </c>
      <c r="Q989" t="s">
        <v>44</v>
      </c>
    </row>
    <row r="990" spans="1:17" x14ac:dyDescent="0.3">
      <c r="A990">
        <v>45542</v>
      </c>
      <c r="B990" t="s">
        <v>570</v>
      </c>
      <c r="C990" s="21">
        <v>40216</v>
      </c>
      <c r="D990" t="s">
        <v>25</v>
      </c>
      <c r="E990" s="21">
        <v>40219</v>
      </c>
      <c r="F990" t="s">
        <v>40</v>
      </c>
      <c r="G990" t="s">
        <v>261</v>
      </c>
      <c r="H990" t="s">
        <v>261</v>
      </c>
      <c r="I990">
        <v>37</v>
      </c>
      <c r="J990">
        <v>7.64</v>
      </c>
      <c r="K990">
        <v>5.83</v>
      </c>
      <c r="L990">
        <v>0.04</v>
      </c>
      <c r="M990">
        <v>0.36</v>
      </c>
      <c r="N990" s="3">
        <v>-50.96</v>
      </c>
      <c r="O990" s="3">
        <v>281.79000000000002</v>
      </c>
      <c r="P990" t="s">
        <v>23</v>
      </c>
      <c r="Q990" t="s">
        <v>44</v>
      </c>
    </row>
    <row r="991" spans="1:17" x14ac:dyDescent="0.3">
      <c r="A991">
        <v>12261</v>
      </c>
      <c r="B991" t="s">
        <v>286</v>
      </c>
      <c r="C991" s="21">
        <v>40474</v>
      </c>
      <c r="D991" t="s">
        <v>18</v>
      </c>
      <c r="E991" s="21">
        <v>40479</v>
      </c>
      <c r="F991" t="s">
        <v>19</v>
      </c>
      <c r="G991" t="s">
        <v>261</v>
      </c>
      <c r="H991" t="s">
        <v>261</v>
      </c>
      <c r="I991">
        <v>19</v>
      </c>
      <c r="J991">
        <v>14.56</v>
      </c>
      <c r="K991">
        <v>3.5</v>
      </c>
      <c r="L991">
        <v>0.06</v>
      </c>
      <c r="M991">
        <v>0.57999999999999996</v>
      </c>
      <c r="N991" s="3">
        <v>25.67</v>
      </c>
      <c r="O991" s="3">
        <v>281.74</v>
      </c>
      <c r="P991" t="s">
        <v>23</v>
      </c>
      <c r="Q991" t="s">
        <v>29</v>
      </c>
    </row>
    <row r="992" spans="1:17" x14ac:dyDescent="0.3">
      <c r="A992">
        <v>20134</v>
      </c>
      <c r="B992" t="s">
        <v>312</v>
      </c>
      <c r="C992" s="21">
        <v>40614</v>
      </c>
      <c r="D992" t="s">
        <v>18</v>
      </c>
      <c r="E992" s="21">
        <v>40621</v>
      </c>
      <c r="F992" t="s">
        <v>19</v>
      </c>
      <c r="G992" t="s">
        <v>261</v>
      </c>
      <c r="H992" t="s">
        <v>261</v>
      </c>
      <c r="I992">
        <v>47</v>
      </c>
      <c r="J992">
        <v>6.48</v>
      </c>
      <c r="K992">
        <v>7.37</v>
      </c>
      <c r="L992">
        <v>0.1</v>
      </c>
      <c r="M992">
        <v>0.37</v>
      </c>
      <c r="N992" s="3">
        <v>-190.57</v>
      </c>
      <c r="O992" s="3">
        <v>281.47000000000003</v>
      </c>
      <c r="P992" t="s">
        <v>23</v>
      </c>
      <c r="Q992" t="s">
        <v>44</v>
      </c>
    </row>
    <row r="993" spans="1:17" x14ac:dyDescent="0.3">
      <c r="A993">
        <v>46884</v>
      </c>
      <c r="B993" t="s">
        <v>296</v>
      </c>
      <c r="C993" s="21">
        <v>39830</v>
      </c>
      <c r="D993" t="s">
        <v>45</v>
      </c>
      <c r="E993" s="21">
        <v>39831</v>
      </c>
      <c r="F993" t="s">
        <v>19</v>
      </c>
      <c r="G993" t="s">
        <v>261</v>
      </c>
      <c r="H993" t="s">
        <v>261</v>
      </c>
      <c r="I993">
        <v>25</v>
      </c>
      <c r="J993">
        <v>11.55</v>
      </c>
      <c r="K993">
        <v>2.36</v>
      </c>
      <c r="L993">
        <v>0.1</v>
      </c>
      <c r="M993">
        <v>0.55000000000000004</v>
      </c>
      <c r="N993" s="3">
        <v>39.520000000000003</v>
      </c>
      <c r="O993" s="3">
        <v>280.43</v>
      </c>
      <c r="P993" t="s">
        <v>23</v>
      </c>
      <c r="Q993" t="s">
        <v>61</v>
      </c>
    </row>
    <row r="994" spans="1:17" x14ac:dyDescent="0.3">
      <c r="A994">
        <v>19394</v>
      </c>
      <c r="B994" t="s">
        <v>329</v>
      </c>
      <c r="C994" s="21">
        <v>41268</v>
      </c>
      <c r="D994" t="s">
        <v>45</v>
      </c>
      <c r="E994" s="21">
        <v>41269</v>
      </c>
      <c r="F994" t="s">
        <v>19</v>
      </c>
      <c r="G994" t="s">
        <v>261</v>
      </c>
      <c r="H994" t="s">
        <v>261</v>
      </c>
      <c r="I994">
        <v>16</v>
      </c>
      <c r="J994">
        <v>20.99</v>
      </c>
      <c r="K994">
        <v>0.99</v>
      </c>
      <c r="L994">
        <v>0.05</v>
      </c>
      <c r="M994">
        <v>0.37</v>
      </c>
      <c r="N994" s="3">
        <v>75.209999999999994</v>
      </c>
      <c r="O994" s="3">
        <v>279.327</v>
      </c>
      <c r="P994" t="s">
        <v>33</v>
      </c>
      <c r="Q994" t="s">
        <v>34</v>
      </c>
    </row>
    <row r="995" spans="1:17" x14ac:dyDescent="0.3">
      <c r="A995">
        <v>49221</v>
      </c>
      <c r="B995" t="s">
        <v>592</v>
      </c>
      <c r="C995" s="21">
        <v>40362</v>
      </c>
      <c r="D995" t="s">
        <v>35</v>
      </c>
      <c r="E995" s="21">
        <v>40363</v>
      </c>
      <c r="F995" t="s">
        <v>19</v>
      </c>
      <c r="G995" t="s">
        <v>261</v>
      </c>
      <c r="H995" t="s">
        <v>261</v>
      </c>
      <c r="I995">
        <v>41</v>
      </c>
      <c r="J995">
        <v>6.48</v>
      </c>
      <c r="K995">
        <v>6.57</v>
      </c>
      <c r="L995">
        <v>0.02</v>
      </c>
      <c r="M995">
        <v>0.37</v>
      </c>
      <c r="N995" s="3">
        <v>-103.28</v>
      </c>
      <c r="O995" s="3">
        <v>277.35000000000002</v>
      </c>
      <c r="P995" t="s">
        <v>23</v>
      </c>
      <c r="Q995" t="s">
        <v>44</v>
      </c>
    </row>
    <row r="996" spans="1:17" x14ac:dyDescent="0.3">
      <c r="A996">
        <v>11233</v>
      </c>
      <c r="B996" t="s">
        <v>598</v>
      </c>
      <c r="C996" s="21">
        <v>40785</v>
      </c>
      <c r="D996" t="s">
        <v>35</v>
      </c>
      <c r="E996" s="21">
        <v>40787</v>
      </c>
      <c r="F996" t="s">
        <v>19</v>
      </c>
      <c r="G996" t="s">
        <v>261</v>
      </c>
      <c r="H996" t="s">
        <v>261</v>
      </c>
      <c r="I996">
        <v>25</v>
      </c>
      <c r="J996">
        <v>10.98</v>
      </c>
      <c r="K996">
        <v>4.8</v>
      </c>
      <c r="L996">
        <v>0.02</v>
      </c>
      <c r="M996">
        <v>0.36</v>
      </c>
      <c r="N996" s="3">
        <v>35.72</v>
      </c>
      <c r="O996" s="3">
        <v>276.5</v>
      </c>
      <c r="P996" t="s">
        <v>23</v>
      </c>
      <c r="Q996" t="s">
        <v>52</v>
      </c>
    </row>
    <row r="997" spans="1:17" x14ac:dyDescent="0.3">
      <c r="A997">
        <v>36416</v>
      </c>
      <c r="B997" t="s">
        <v>280</v>
      </c>
      <c r="C997" s="21">
        <v>40147</v>
      </c>
      <c r="D997" t="s">
        <v>18</v>
      </c>
      <c r="E997" s="21">
        <v>40151</v>
      </c>
      <c r="F997" t="s">
        <v>19</v>
      </c>
      <c r="G997" t="s">
        <v>261</v>
      </c>
      <c r="H997" t="s">
        <v>261</v>
      </c>
      <c r="I997">
        <v>44</v>
      </c>
      <c r="J997">
        <v>6.48</v>
      </c>
      <c r="K997">
        <v>5.82</v>
      </c>
      <c r="L997">
        <v>0.08</v>
      </c>
      <c r="M997">
        <v>0.37</v>
      </c>
      <c r="N997" s="3">
        <v>-98.53</v>
      </c>
      <c r="O997" s="3">
        <v>276</v>
      </c>
      <c r="P997" t="s">
        <v>23</v>
      </c>
      <c r="Q997" t="s">
        <v>44</v>
      </c>
    </row>
    <row r="998" spans="1:17" x14ac:dyDescent="0.3">
      <c r="A998">
        <v>25157</v>
      </c>
      <c r="B998" t="s">
        <v>451</v>
      </c>
      <c r="C998" s="21">
        <v>40323</v>
      </c>
      <c r="D998" t="s">
        <v>35</v>
      </c>
      <c r="E998" s="21">
        <v>40324</v>
      </c>
      <c r="F998" t="s">
        <v>19</v>
      </c>
      <c r="G998" t="s">
        <v>261</v>
      </c>
      <c r="H998" t="s">
        <v>261</v>
      </c>
      <c r="I998">
        <v>47</v>
      </c>
      <c r="J998">
        <v>5.84</v>
      </c>
      <c r="K998">
        <v>1.2</v>
      </c>
      <c r="L998">
        <v>7.0000000000000007E-2</v>
      </c>
      <c r="M998">
        <v>0.55000000000000004</v>
      </c>
      <c r="N998" s="3">
        <v>52.74</v>
      </c>
      <c r="O998" s="3">
        <v>271.77999999999997</v>
      </c>
      <c r="P998" t="s">
        <v>23</v>
      </c>
      <c r="Q998" t="s">
        <v>61</v>
      </c>
    </row>
    <row r="999" spans="1:17" x14ac:dyDescent="0.3">
      <c r="A999">
        <v>21091</v>
      </c>
      <c r="B999" t="s">
        <v>275</v>
      </c>
      <c r="C999" s="21">
        <v>40159</v>
      </c>
      <c r="D999" t="s">
        <v>25</v>
      </c>
      <c r="E999" s="21">
        <v>40161</v>
      </c>
      <c r="F999" t="s">
        <v>40</v>
      </c>
      <c r="G999" t="s">
        <v>261</v>
      </c>
      <c r="H999" t="s">
        <v>261</v>
      </c>
      <c r="I999">
        <v>32</v>
      </c>
      <c r="J999">
        <v>8.8800000000000008</v>
      </c>
      <c r="K999">
        <v>6.28</v>
      </c>
      <c r="L999">
        <v>0.1</v>
      </c>
      <c r="M999">
        <v>0.35</v>
      </c>
      <c r="N999" s="3">
        <v>-54.57</v>
      </c>
      <c r="O999" s="3">
        <v>270.73</v>
      </c>
      <c r="P999" t="s">
        <v>23</v>
      </c>
      <c r="Q999" t="s">
        <v>30</v>
      </c>
    </row>
    <row r="1000" spans="1:17" x14ac:dyDescent="0.3">
      <c r="A1000">
        <v>26691</v>
      </c>
      <c r="B1000" t="s">
        <v>247</v>
      </c>
      <c r="C1000" s="21">
        <v>41124</v>
      </c>
      <c r="D1000" t="s">
        <v>35</v>
      </c>
      <c r="E1000" s="21">
        <v>41125</v>
      </c>
      <c r="F1000" t="s">
        <v>19</v>
      </c>
      <c r="G1000" t="s">
        <v>261</v>
      </c>
      <c r="H1000" t="s">
        <v>261</v>
      </c>
      <c r="I1000">
        <v>37</v>
      </c>
      <c r="J1000">
        <v>7.68</v>
      </c>
      <c r="K1000">
        <v>6.16</v>
      </c>
      <c r="L1000">
        <v>7.0000000000000007E-2</v>
      </c>
      <c r="M1000">
        <v>0.35</v>
      </c>
      <c r="N1000" s="3">
        <v>-83.16</v>
      </c>
      <c r="O1000" s="3">
        <v>270.43</v>
      </c>
      <c r="P1000" t="s">
        <v>23</v>
      </c>
      <c r="Q1000" t="s">
        <v>30</v>
      </c>
    </row>
    <row r="1001" spans="1:17" x14ac:dyDescent="0.3">
      <c r="A1001">
        <v>14693</v>
      </c>
      <c r="B1001" t="s">
        <v>329</v>
      </c>
      <c r="C1001" s="21">
        <v>40552</v>
      </c>
      <c r="D1001" t="s">
        <v>53</v>
      </c>
      <c r="E1001" s="21">
        <v>40554</v>
      </c>
      <c r="F1001" t="s">
        <v>19</v>
      </c>
      <c r="G1001" t="s">
        <v>261</v>
      </c>
      <c r="H1001" t="s">
        <v>261</v>
      </c>
      <c r="I1001">
        <v>39</v>
      </c>
      <c r="J1001">
        <v>6.48</v>
      </c>
      <c r="K1001">
        <v>6.41</v>
      </c>
      <c r="L1001">
        <v>0.02</v>
      </c>
      <c r="M1001">
        <v>0.37</v>
      </c>
      <c r="N1001" s="3">
        <v>-87.52</v>
      </c>
      <c r="O1001" s="3">
        <v>268.94</v>
      </c>
      <c r="P1001" t="s">
        <v>23</v>
      </c>
      <c r="Q1001" t="s">
        <v>44</v>
      </c>
    </row>
    <row r="1002" spans="1:17" x14ac:dyDescent="0.3">
      <c r="A1002">
        <v>33510</v>
      </c>
      <c r="B1002" t="s">
        <v>575</v>
      </c>
      <c r="C1002" s="21">
        <v>40879</v>
      </c>
      <c r="D1002" t="s">
        <v>25</v>
      </c>
      <c r="E1002" s="21">
        <v>40880</v>
      </c>
      <c r="F1002" t="s">
        <v>19</v>
      </c>
      <c r="G1002" t="s">
        <v>261</v>
      </c>
      <c r="H1002" t="s">
        <v>261</v>
      </c>
      <c r="I1002">
        <v>42</v>
      </c>
      <c r="J1002">
        <v>6.24</v>
      </c>
      <c r="K1002">
        <v>5.22</v>
      </c>
      <c r="L1002">
        <v>0.03</v>
      </c>
      <c r="M1002">
        <v>0.6</v>
      </c>
      <c r="N1002" s="3">
        <v>-96.95</v>
      </c>
      <c r="O1002" s="3">
        <v>267.06</v>
      </c>
      <c r="P1002" t="s">
        <v>37</v>
      </c>
      <c r="Q1002" t="s">
        <v>38</v>
      </c>
    </row>
    <row r="1003" spans="1:17" x14ac:dyDescent="0.3">
      <c r="A1003">
        <v>42242</v>
      </c>
      <c r="B1003" t="s">
        <v>372</v>
      </c>
      <c r="C1003" s="21">
        <v>39904</v>
      </c>
      <c r="D1003" t="s">
        <v>35</v>
      </c>
      <c r="E1003" s="21">
        <v>39905</v>
      </c>
      <c r="F1003" t="s">
        <v>40</v>
      </c>
      <c r="G1003" t="s">
        <v>261</v>
      </c>
      <c r="H1003" t="s">
        <v>261</v>
      </c>
      <c r="I1003">
        <v>23</v>
      </c>
      <c r="J1003">
        <v>11.5</v>
      </c>
      <c r="K1003">
        <v>7.19</v>
      </c>
      <c r="L1003">
        <v>0.09</v>
      </c>
      <c r="M1003">
        <v>0.4</v>
      </c>
      <c r="N1003" s="3">
        <v>-33.19</v>
      </c>
      <c r="O1003" s="3">
        <v>265.31</v>
      </c>
      <c r="P1003" t="s">
        <v>23</v>
      </c>
      <c r="Q1003" t="s">
        <v>30</v>
      </c>
    </row>
    <row r="1004" spans="1:17" x14ac:dyDescent="0.3">
      <c r="A1004">
        <v>47168</v>
      </c>
      <c r="B1004" t="s">
        <v>293</v>
      </c>
      <c r="C1004" s="21">
        <v>39985</v>
      </c>
      <c r="D1004" t="s">
        <v>35</v>
      </c>
      <c r="E1004" s="21">
        <v>39986</v>
      </c>
      <c r="F1004" t="s">
        <v>19</v>
      </c>
      <c r="G1004" t="s">
        <v>261</v>
      </c>
      <c r="H1004" t="s">
        <v>261</v>
      </c>
      <c r="I1004">
        <v>42</v>
      </c>
      <c r="J1004">
        <v>6.48</v>
      </c>
      <c r="K1004">
        <v>9.68</v>
      </c>
      <c r="L1004">
        <v>0.09</v>
      </c>
      <c r="M1004">
        <v>0.36</v>
      </c>
      <c r="N1004" s="3">
        <v>-255.2</v>
      </c>
      <c r="O1004" s="3">
        <v>262.3</v>
      </c>
      <c r="P1004" t="s">
        <v>23</v>
      </c>
      <c r="Q1004" t="s">
        <v>44</v>
      </c>
    </row>
    <row r="1005" spans="1:17" x14ac:dyDescent="0.3">
      <c r="A1005">
        <v>32580</v>
      </c>
      <c r="B1005" t="s">
        <v>211</v>
      </c>
      <c r="C1005" s="21">
        <v>40801</v>
      </c>
      <c r="D1005" t="s">
        <v>25</v>
      </c>
      <c r="E1005" s="21">
        <v>40803</v>
      </c>
      <c r="F1005" t="s">
        <v>19</v>
      </c>
      <c r="G1005" t="s">
        <v>261</v>
      </c>
      <c r="H1005" t="s">
        <v>261</v>
      </c>
      <c r="I1005">
        <v>38</v>
      </c>
      <c r="J1005">
        <v>6.48</v>
      </c>
      <c r="K1005">
        <v>8.74</v>
      </c>
      <c r="L1005">
        <v>0.05</v>
      </c>
      <c r="M1005">
        <v>0.36</v>
      </c>
      <c r="N1005" s="3">
        <v>-172.35</v>
      </c>
      <c r="O1005" s="3">
        <v>261.38</v>
      </c>
      <c r="P1005" t="s">
        <v>23</v>
      </c>
      <c r="Q1005" t="s">
        <v>44</v>
      </c>
    </row>
    <row r="1006" spans="1:17" x14ac:dyDescent="0.3">
      <c r="A1006">
        <v>40800</v>
      </c>
      <c r="B1006" t="s">
        <v>137</v>
      </c>
      <c r="C1006" s="21">
        <v>40516</v>
      </c>
      <c r="D1006" t="s">
        <v>35</v>
      </c>
      <c r="E1006" s="21">
        <v>40516</v>
      </c>
      <c r="F1006" t="s">
        <v>19</v>
      </c>
      <c r="G1006" t="s">
        <v>261</v>
      </c>
      <c r="H1006" t="s">
        <v>261</v>
      </c>
      <c r="I1006">
        <v>41</v>
      </c>
      <c r="J1006">
        <v>6.48</v>
      </c>
      <c r="K1006">
        <v>7.91</v>
      </c>
      <c r="L1006">
        <v>0.05</v>
      </c>
      <c r="M1006">
        <v>0.37</v>
      </c>
      <c r="N1006" s="3">
        <v>-175.26</v>
      </c>
      <c r="O1006" s="3">
        <v>260.31</v>
      </c>
      <c r="P1006" t="s">
        <v>23</v>
      </c>
      <c r="Q1006" t="s">
        <v>44</v>
      </c>
    </row>
    <row r="1007" spans="1:17" x14ac:dyDescent="0.3">
      <c r="A1007">
        <v>3585</v>
      </c>
      <c r="B1007" t="s">
        <v>315</v>
      </c>
      <c r="C1007" s="21">
        <v>40139</v>
      </c>
      <c r="D1007" t="s">
        <v>25</v>
      </c>
      <c r="E1007" s="21">
        <v>40139</v>
      </c>
      <c r="F1007" t="s">
        <v>19</v>
      </c>
      <c r="G1007" t="s">
        <v>261</v>
      </c>
      <c r="H1007" t="s">
        <v>261</v>
      </c>
      <c r="I1007">
        <v>27</v>
      </c>
      <c r="J1007">
        <v>10.06</v>
      </c>
      <c r="K1007">
        <v>2.06</v>
      </c>
      <c r="L1007">
        <v>7.0000000000000007E-2</v>
      </c>
      <c r="M1007">
        <v>0.39</v>
      </c>
      <c r="N1007" s="3">
        <v>78.05</v>
      </c>
      <c r="O1007" s="3">
        <v>259.72000000000003</v>
      </c>
      <c r="P1007" t="s">
        <v>23</v>
      </c>
      <c r="Q1007" t="s">
        <v>44</v>
      </c>
    </row>
    <row r="1008" spans="1:17" x14ac:dyDescent="0.3">
      <c r="A1008">
        <v>7072</v>
      </c>
      <c r="B1008" t="s">
        <v>592</v>
      </c>
      <c r="C1008" s="21">
        <v>40943</v>
      </c>
      <c r="D1008" t="s">
        <v>53</v>
      </c>
      <c r="E1008" s="21">
        <v>40943</v>
      </c>
      <c r="F1008" t="s">
        <v>19</v>
      </c>
      <c r="G1008" t="s">
        <v>261</v>
      </c>
      <c r="H1008" t="s">
        <v>261</v>
      </c>
      <c r="I1008">
        <v>29</v>
      </c>
      <c r="J1008">
        <v>8.85</v>
      </c>
      <c r="K1008">
        <v>5.6</v>
      </c>
      <c r="L1008">
        <v>7.0000000000000007E-2</v>
      </c>
      <c r="M1008">
        <v>0.36</v>
      </c>
      <c r="N1008" s="3">
        <v>-15.96</v>
      </c>
      <c r="O1008" s="3">
        <v>258.61</v>
      </c>
      <c r="P1008" t="s">
        <v>23</v>
      </c>
      <c r="Q1008" t="s">
        <v>30</v>
      </c>
    </row>
    <row r="1009" spans="1:17" x14ac:dyDescent="0.3">
      <c r="A1009">
        <v>22181</v>
      </c>
      <c r="B1009" t="s">
        <v>310</v>
      </c>
      <c r="C1009" s="21">
        <v>40823</v>
      </c>
      <c r="D1009" t="s">
        <v>18</v>
      </c>
      <c r="E1009" s="21">
        <v>40832</v>
      </c>
      <c r="F1009" t="s">
        <v>19</v>
      </c>
      <c r="G1009" t="s">
        <v>261</v>
      </c>
      <c r="H1009" t="s">
        <v>261</v>
      </c>
      <c r="I1009">
        <v>41</v>
      </c>
      <c r="J1009">
        <v>6.08</v>
      </c>
      <c r="K1009">
        <v>1.82</v>
      </c>
      <c r="L1009">
        <v>0.03</v>
      </c>
      <c r="M1009">
        <v>0.35</v>
      </c>
      <c r="N1009" s="3">
        <v>84.1</v>
      </c>
      <c r="O1009" s="3">
        <v>258.13</v>
      </c>
      <c r="P1009" t="s">
        <v>23</v>
      </c>
      <c r="Q1009" t="s">
        <v>47</v>
      </c>
    </row>
    <row r="1010" spans="1:17" x14ac:dyDescent="0.3">
      <c r="A1010">
        <v>57447</v>
      </c>
      <c r="B1010" t="s">
        <v>64</v>
      </c>
      <c r="C1010" s="21">
        <v>40728</v>
      </c>
      <c r="D1010" t="s">
        <v>35</v>
      </c>
      <c r="E1010" s="21">
        <v>40731</v>
      </c>
      <c r="F1010" t="s">
        <v>19</v>
      </c>
      <c r="G1010" t="s">
        <v>261</v>
      </c>
      <c r="H1010" t="s">
        <v>261</v>
      </c>
      <c r="I1010">
        <v>8</v>
      </c>
      <c r="J1010">
        <v>30.98</v>
      </c>
      <c r="K1010">
        <v>6.5</v>
      </c>
      <c r="L1010">
        <v>0.06</v>
      </c>
      <c r="M1010">
        <v>0.79</v>
      </c>
      <c r="N1010" s="3">
        <v>-113.6</v>
      </c>
      <c r="O1010" s="3">
        <v>258.11</v>
      </c>
      <c r="P1010" t="s">
        <v>33</v>
      </c>
      <c r="Q1010" t="s">
        <v>49</v>
      </c>
    </row>
    <row r="1011" spans="1:17" x14ac:dyDescent="0.3">
      <c r="A1011">
        <v>29927</v>
      </c>
      <c r="B1011" t="s">
        <v>252</v>
      </c>
      <c r="C1011" s="21">
        <v>41220</v>
      </c>
      <c r="D1011" t="s">
        <v>25</v>
      </c>
      <c r="E1011" s="21">
        <v>41221</v>
      </c>
      <c r="F1011" t="s">
        <v>19</v>
      </c>
      <c r="G1011" t="s">
        <v>261</v>
      </c>
      <c r="H1011" t="s">
        <v>261</v>
      </c>
      <c r="I1011">
        <v>19</v>
      </c>
      <c r="J1011">
        <v>12.95</v>
      </c>
      <c r="K1011">
        <v>4.9800000000000004</v>
      </c>
      <c r="L1011">
        <v>0.03</v>
      </c>
      <c r="M1011">
        <v>0.4</v>
      </c>
      <c r="N1011" s="3">
        <v>33.18</v>
      </c>
      <c r="O1011" s="3">
        <v>257.97000000000003</v>
      </c>
      <c r="P1011" t="s">
        <v>23</v>
      </c>
      <c r="Q1011" t="s">
        <v>30</v>
      </c>
    </row>
    <row r="1012" spans="1:17" x14ac:dyDescent="0.3">
      <c r="A1012">
        <v>58051</v>
      </c>
      <c r="B1012" t="s">
        <v>284</v>
      </c>
      <c r="C1012" s="21">
        <v>40988</v>
      </c>
      <c r="D1012" t="s">
        <v>25</v>
      </c>
      <c r="E1012" s="21">
        <v>40990</v>
      </c>
      <c r="F1012" t="s">
        <v>19</v>
      </c>
      <c r="G1012" t="s">
        <v>261</v>
      </c>
      <c r="H1012" t="s">
        <v>261</v>
      </c>
      <c r="I1012">
        <v>6</v>
      </c>
      <c r="J1012">
        <v>39.979999999999997</v>
      </c>
      <c r="K1012">
        <v>7.12</v>
      </c>
      <c r="L1012">
        <v>0</v>
      </c>
      <c r="M1012">
        <v>0.67</v>
      </c>
      <c r="N1012" s="3">
        <v>-106.76</v>
      </c>
      <c r="O1012" s="3">
        <v>256.60000000000002</v>
      </c>
      <c r="P1012" t="s">
        <v>33</v>
      </c>
      <c r="Q1012" t="s">
        <v>49</v>
      </c>
    </row>
    <row r="1013" spans="1:17" x14ac:dyDescent="0.3">
      <c r="A1013">
        <v>38915</v>
      </c>
      <c r="B1013" t="s">
        <v>576</v>
      </c>
      <c r="C1013" s="21">
        <v>40073</v>
      </c>
      <c r="D1013" t="s">
        <v>45</v>
      </c>
      <c r="E1013" s="21">
        <v>40075</v>
      </c>
      <c r="F1013" t="s">
        <v>19</v>
      </c>
      <c r="G1013" t="s">
        <v>261</v>
      </c>
      <c r="H1013" t="s">
        <v>261</v>
      </c>
      <c r="I1013">
        <v>34</v>
      </c>
      <c r="J1013">
        <v>7.59</v>
      </c>
      <c r="K1013">
        <v>4</v>
      </c>
      <c r="L1013">
        <v>7.0000000000000007E-2</v>
      </c>
      <c r="M1013">
        <v>0.42</v>
      </c>
      <c r="N1013" s="3">
        <v>24.39</v>
      </c>
      <c r="O1013" s="3">
        <v>253.6</v>
      </c>
      <c r="P1013" t="s">
        <v>37</v>
      </c>
      <c r="Q1013" t="s">
        <v>38</v>
      </c>
    </row>
    <row r="1014" spans="1:17" x14ac:dyDescent="0.3">
      <c r="A1014">
        <v>59878</v>
      </c>
      <c r="B1014" t="s">
        <v>260</v>
      </c>
      <c r="C1014" s="21">
        <v>41057</v>
      </c>
      <c r="D1014" t="s">
        <v>25</v>
      </c>
      <c r="E1014" s="21">
        <v>41058</v>
      </c>
      <c r="F1014" t="s">
        <v>19</v>
      </c>
      <c r="G1014" t="s">
        <v>261</v>
      </c>
      <c r="H1014" t="s">
        <v>261</v>
      </c>
      <c r="I1014">
        <v>23</v>
      </c>
      <c r="J1014">
        <v>10.9</v>
      </c>
      <c r="K1014">
        <v>7.46</v>
      </c>
      <c r="L1014">
        <v>0.08</v>
      </c>
      <c r="M1014">
        <v>0.59</v>
      </c>
      <c r="N1014" s="3">
        <v>-91.65</v>
      </c>
      <c r="O1014" s="3">
        <v>249.64</v>
      </c>
      <c r="P1014" t="s">
        <v>23</v>
      </c>
      <c r="Q1014" t="s">
        <v>24</v>
      </c>
    </row>
    <row r="1015" spans="1:17" x14ac:dyDescent="0.3">
      <c r="A1015">
        <v>31046</v>
      </c>
      <c r="B1015" t="s">
        <v>299</v>
      </c>
      <c r="C1015" s="21">
        <v>40581</v>
      </c>
      <c r="D1015" t="s">
        <v>53</v>
      </c>
      <c r="E1015" s="21">
        <v>40584</v>
      </c>
      <c r="F1015" t="s">
        <v>19</v>
      </c>
      <c r="G1015" t="s">
        <v>261</v>
      </c>
      <c r="H1015" t="s">
        <v>261</v>
      </c>
      <c r="I1015">
        <v>35</v>
      </c>
      <c r="J1015">
        <v>6.84</v>
      </c>
      <c r="K1015">
        <v>4.42</v>
      </c>
      <c r="L1015">
        <v>0.02</v>
      </c>
      <c r="M1015">
        <v>0.57999999999999996</v>
      </c>
      <c r="N1015" s="3">
        <v>-58.81</v>
      </c>
      <c r="O1015" s="3">
        <v>248.42</v>
      </c>
      <c r="P1015" t="s">
        <v>23</v>
      </c>
      <c r="Q1015" t="s">
        <v>83</v>
      </c>
    </row>
    <row r="1016" spans="1:17" x14ac:dyDescent="0.3">
      <c r="A1016">
        <v>36643</v>
      </c>
      <c r="B1016" t="s">
        <v>342</v>
      </c>
      <c r="C1016" s="21">
        <v>39867</v>
      </c>
      <c r="D1016" t="s">
        <v>53</v>
      </c>
      <c r="E1016" s="21">
        <v>39869</v>
      </c>
      <c r="F1016" t="s">
        <v>19</v>
      </c>
      <c r="G1016" t="s">
        <v>261</v>
      </c>
      <c r="H1016" t="s">
        <v>261</v>
      </c>
      <c r="I1016">
        <v>17</v>
      </c>
      <c r="J1016">
        <v>13.79</v>
      </c>
      <c r="K1016">
        <v>8.7799999999999994</v>
      </c>
      <c r="L1016">
        <v>0.01</v>
      </c>
      <c r="M1016">
        <v>0.43</v>
      </c>
      <c r="N1016" s="3">
        <v>-36.770000000000003</v>
      </c>
      <c r="O1016" s="3">
        <v>240.87</v>
      </c>
      <c r="P1016" t="s">
        <v>37</v>
      </c>
      <c r="Q1016" t="s">
        <v>38</v>
      </c>
    </row>
    <row r="1017" spans="1:17" x14ac:dyDescent="0.3">
      <c r="A1017">
        <v>3136</v>
      </c>
      <c r="B1017" t="s">
        <v>296</v>
      </c>
      <c r="C1017" s="21">
        <v>40034</v>
      </c>
      <c r="D1017" t="s">
        <v>35</v>
      </c>
      <c r="E1017" s="21">
        <v>40036</v>
      </c>
      <c r="F1017" t="s">
        <v>19</v>
      </c>
      <c r="G1017" t="s">
        <v>261</v>
      </c>
      <c r="H1017" t="s">
        <v>261</v>
      </c>
      <c r="I1017">
        <v>8</v>
      </c>
      <c r="J1017">
        <v>30.98</v>
      </c>
      <c r="K1017">
        <v>8.99</v>
      </c>
      <c r="L1017">
        <v>0.1</v>
      </c>
      <c r="M1017">
        <v>0.57999999999999996</v>
      </c>
      <c r="N1017" s="3">
        <v>-38.89</v>
      </c>
      <c r="O1017" s="3">
        <v>238.74</v>
      </c>
      <c r="P1017" t="s">
        <v>23</v>
      </c>
      <c r="Q1017" t="s">
        <v>61</v>
      </c>
    </row>
    <row r="1018" spans="1:17" x14ac:dyDescent="0.3">
      <c r="A1018">
        <v>21573</v>
      </c>
      <c r="B1018" t="s">
        <v>595</v>
      </c>
      <c r="C1018" s="21">
        <v>41024</v>
      </c>
      <c r="D1018" t="s">
        <v>53</v>
      </c>
      <c r="E1018" s="21">
        <v>41026</v>
      </c>
      <c r="F1018" t="s">
        <v>26</v>
      </c>
      <c r="G1018" t="s">
        <v>261</v>
      </c>
      <c r="H1018" t="s">
        <v>261</v>
      </c>
      <c r="I1018">
        <v>3</v>
      </c>
      <c r="J1018">
        <v>70.89</v>
      </c>
      <c r="K1018">
        <v>89.3</v>
      </c>
      <c r="L1018">
        <v>0.04</v>
      </c>
      <c r="M1018">
        <v>0.69</v>
      </c>
      <c r="N1018" s="3">
        <v>54.23</v>
      </c>
      <c r="O1018" s="3">
        <v>234.768</v>
      </c>
      <c r="P1018" t="s">
        <v>37</v>
      </c>
      <c r="Q1018" t="s">
        <v>56</v>
      </c>
    </row>
    <row r="1019" spans="1:17" x14ac:dyDescent="0.3">
      <c r="A1019">
        <v>19204</v>
      </c>
      <c r="B1019" t="s">
        <v>346</v>
      </c>
      <c r="C1019" s="21">
        <v>40074</v>
      </c>
      <c r="D1019" t="s">
        <v>45</v>
      </c>
      <c r="E1019" s="21">
        <v>40075</v>
      </c>
      <c r="F1019" t="s">
        <v>19</v>
      </c>
      <c r="G1019" t="s">
        <v>261</v>
      </c>
      <c r="H1019" t="s">
        <v>261</v>
      </c>
      <c r="I1019">
        <v>27</v>
      </c>
      <c r="J1019">
        <v>8.75</v>
      </c>
      <c r="K1019">
        <v>8.5399999999999991</v>
      </c>
      <c r="L1019">
        <v>0.1</v>
      </c>
      <c r="M1019">
        <v>0.43</v>
      </c>
      <c r="N1019" s="3">
        <v>-80.75</v>
      </c>
      <c r="O1019" s="3">
        <v>233.92</v>
      </c>
      <c r="P1019" t="s">
        <v>37</v>
      </c>
      <c r="Q1019" t="s">
        <v>38</v>
      </c>
    </row>
    <row r="1020" spans="1:17" x14ac:dyDescent="0.3">
      <c r="A1020">
        <v>22373</v>
      </c>
      <c r="B1020" t="s">
        <v>301</v>
      </c>
      <c r="C1020" s="21">
        <v>40996</v>
      </c>
      <c r="D1020" t="s">
        <v>25</v>
      </c>
      <c r="E1020" s="21">
        <v>40997</v>
      </c>
      <c r="F1020" t="s">
        <v>40</v>
      </c>
      <c r="G1020" t="s">
        <v>261</v>
      </c>
      <c r="H1020" t="s">
        <v>261</v>
      </c>
      <c r="I1020">
        <v>26</v>
      </c>
      <c r="J1020">
        <v>8.74</v>
      </c>
      <c r="K1020">
        <v>8.2899999999999991</v>
      </c>
      <c r="L1020">
        <v>0.05</v>
      </c>
      <c r="M1020">
        <v>0.38</v>
      </c>
      <c r="N1020" s="3">
        <v>-86.34</v>
      </c>
      <c r="O1020" s="3">
        <v>233.03</v>
      </c>
      <c r="P1020" t="s">
        <v>23</v>
      </c>
      <c r="Q1020" t="s">
        <v>52</v>
      </c>
    </row>
    <row r="1021" spans="1:17" x14ac:dyDescent="0.3">
      <c r="A1021">
        <v>35142</v>
      </c>
      <c r="B1021" t="s">
        <v>244</v>
      </c>
      <c r="C1021" s="21">
        <v>40290</v>
      </c>
      <c r="D1021" t="s">
        <v>18</v>
      </c>
      <c r="E1021" s="21">
        <v>40292</v>
      </c>
      <c r="F1021" t="s">
        <v>19</v>
      </c>
      <c r="G1021" t="s">
        <v>261</v>
      </c>
      <c r="H1021" t="s">
        <v>261</v>
      </c>
      <c r="I1021">
        <v>11</v>
      </c>
      <c r="J1021">
        <v>20.239999999999998</v>
      </c>
      <c r="K1021">
        <v>6.67</v>
      </c>
      <c r="L1021">
        <v>0.03</v>
      </c>
      <c r="M1021">
        <v>0.49</v>
      </c>
      <c r="N1021" s="3">
        <v>89.29</v>
      </c>
      <c r="O1021" s="3">
        <v>231.27</v>
      </c>
      <c r="P1021" t="s">
        <v>37</v>
      </c>
      <c r="Q1021" t="s">
        <v>38</v>
      </c>
    </row>
    <row r="1022" spans="1:17" x14ac:dyDescent="0.3">
      <c r="A1022">
        <v>28642</v>
      </c>
      <c r="B1022" t="s">
        <v>284</v>
      </c>
      <c r="C1022" s="21">
        <v>40561</v>
      </c>
      <c r="D1022" t="s">
        <v>25</v>
      </c>
      <c r="E1022" s="21">
        <v>40563</v>
      </c>
      <c r="F1022" t="s">
        <v>19</v>
      </c>
      <c r="G1022" t="s">
        <v>261</v>
      </c>
      <c r="H1022" t="s">
        <v>261</v>
      </c>
      <c r="I1022">
        <v>41</v>
      </c>
      <c r="J1022">
        <v>5.28</v>
      </c>
      <c r="K1022">
        <v>2.99</v>
      </c>
      <c r="L1022">
        <v>0</v>
      </c>
      <c r="M1022">
        <v>0.37</v>
      </c>
      <c r="N1022" s="3">
        <v>14.48</v>
      </c>
      <c r="O1022" s="3">
        <v>230.29</v>
      </c>
      <c r="P1022" t="s">
        <v>23</v>
      </c>
      <c r="Q1022" t="s">
        <v>30</v>
      </c>
    </row>
    <row r="1023" spans="1:17" x14ac:dyDescent="0.3">
      <c r="A1023">
        <v>41474</v>
      </c>
      <c r="B1023" t="s">
        <v>574</v>
      </c>
      <c r="C1023" s="21">
        <v>39923</v>
      </c>
      <c r="D1023" t="s">
        <v>35</v>
      </c>
      <c r="E1023" s="21">
        <v>39925</v>
      </c>
      <c r="F1023" t="s">
        <v>19</v>
      </c>
      <c r="G1023" t="s">
        <v>261</v>
      </c>
      <c r="H1023" t="s">
        <v>261</v>
      </c>
      <c r="I1023">
        <v>50</v>
      </c>
      <c r="J1023">
        <v>4.7699999999999996</v>
      </c>
      <c r="K1023">
        <v>2.39</v>
      </c>
      <c r="L1023">
        <v>0.09</v>
      </c>
      <c r="M1023">
        <v>0.72</v>
      </c>
      <c r="N1023" s="3">
        <v>-89.13</v>
      </c>
      <c r="O1023" s="3">
        <v>225.94</v>
      </c>
      <c r="P1023" t="s">
        <v>33</v>
      </c>
      <c r="Q1023" t="s">
        <v>49</v>
      </c>
    </row>
    <row r="1024" spans="1:17" x14ac:dyDescent="0.3">
      <c r="A1024">
        <v>6438</v>
      </c>
      <c r="B1024" t="s">
        <v>321</v>
      </c>
      <c r="C1024" s="21">
        <v>40314</v>
      </c>
      <c r="D1024" t="s">
        <v>35</v>
      </c>
      <c r="E1024" s="21">
        <v>40315</v>
      </c>
      <c r="F1024" t="s">
        <v>19</v>
      </c>
      <c r="G1024" t="s">
        <v>261</v>
      </c>
      <c r="H1024" t="s">
        <v>261</v>
      </c>
      <c r="I1024">
        <v>38</v>
      </c>
      <c r="J1024">
        <v>5.98</v>
      </c>
      <c r="K1024">
        <v>5.2</v>
      </c>
      <c r="L1024">
        <v>0.06</v>
      </c>
      <c r="M1024">
        <v>0.36</v>
      </c>
      <c r="N1024" s="3">
        <v>-66.16</v>
      </c>
      <c r="O1024" s="3">
        <v>225.21</v>
      </c>
      <c r="P1024" t="s">
        <v>23</v>
      </c>
      <c r="Q1024" t="s">
        <v>44</v>
      </c>
    </row>
    <row r="1025" spans="1:17" x14ac:dyDescent="0.3">
      <c r="A1025">
        <v>52930</v>
      </c>
      <c r="B1025" t="s">
        <v>172</v>
      </c>
      <c r="C1025" s="21">
        <v>40855</v>
      </c>
      <c r="D1025" t="s">
        <v>18</v>
      </c>
      <c r="E1025" s="21">
        <v>40860</v>
      </c>
      <c r="F1025" t="s">
        <v>19</v>
      </c>
      <c r="G1025" t="s">
        <v>261</v>
      </c>
      <c r="H1025" t="s">
        <v>261</v>
      </c>
      <c r="I1025">
        <v>39</v>
      </c>
      <c r="J1025">
        <v>5.78</v>
      </c>
      <c r="K1025">
        <v>8.09</v>
      </c>
      <c r="L1025">
        <v>0.1</v>
      </c>
      <c r="M1025">
        <v>0.36</v>
      </c>
      <c r="N1025" s="3">
        <v>-183.05</v>
      </c>
      <c r="O1025" s="3">
        <v>225.17</v>
      </c>
      <c r="P1025" t="s">
        <v>23</v>
      </c>
      <c r="Q1025" t="s">
        <v>44</v>
      </c>
    </row>
    <row r="1026" spans="1:17" x14ac:dyDescent="0.3">
      <c r="A1026">
        <v>11173</v>
      </c>
      <c r="B1026" t="s">
        <v>265</v>
      </c>
      <c r="C1026" s="21">
        <v>40998</v>
      </c>
      <c r="D1026" t="s">
        <v>53</v>
      </c>
      <c r="E1026" s="21">
        <v>41000</v>
      </c>
      <c r="F1026" t="s">
        <v>19</v>
      </c>
      <c r="G1026" t="s">
        <v>261</v>
      </c>
      <c r="H1026" t="s">
        <v>261</v>
      </c>
      <c r="I1026">
        <v>37</v>
      </c>
      <c r="J1026">
        <v>5.98</v>
      </c>
      <c r="K1026">
        <v>3.85</v>
      </c>
      <c r="L1026">
        <v>0.08</v>
      </c>
      <c r="M1026">
        <v>0.68</v>
      </c>
      <c r="N1026" s="3">
        <v>-95.17</v>
      </c>
      <c r="O1026" s="3">
        <v>221.66</v>
      </c>
      <c r="P1026" t="s">
        <v>33</v>
      </c>
      <c r="Q1026" t="s">
        <v>49</v>
      </c>
    </row>
    <row r="1027" spans="1:17" x14ac:dyDescent="0.3">
      <c r="A1027">
        <v>29383</v>
      </c>
      <c r="B1027" t="s">
        <v>295</v>
      </c>
      <c r="C1027" s="21">
        <v>40865</v>
      </c>
      <c r="D1027" t="s">
        <v>45</v>
      </c>
      <c r="E1027" s="21">
        <v>40866</v>
      </c>
      <c r="F1027" t="s">
        <v>19</v>
      </c>
      <c r="G1027" t="s">
        <v>261</v>
      </c>
      <c r="H1027" t="s">
        <v>261</v>
      </c>
      <c r="I1027">
        <v>30</v>
      </c>
      <c r="J1027">
        <v>7.59</v>
      </c>
      <c r="K1027">
        <v>4</v>
      </c>
      <c r="L1027">
        <v>0.09</v>
      </c>
      <c r="M1027">
        <v>0.42</v>
      </c>
      <c r="N1027" s="3">
        <v>16.97</v>
      </c>
      <c r="O1027" s="3">
        <v>217.42</v>
      </c>
      <c r="P1027" t="s">
        <v>37</v>
      </c>
      <c r="Q1027" t="s">
        <v>38</v>
      </c>
    </row>
    <row r="1028" spans="1:17" x14ac:dyDescent="0.3">
      <c r="A1028">
        <v>12261</v>
      </c>
      <c r="B1028" t="s">
        <v>286</v>
      </c>
      <c r="C1028" s="21">
        <v>40474</v>
      </c>
      <c r="D1028" t="s">
        <v>18</v>
      </c>
      <c r="E1028" s="21">
        <v>40481</v>
      </c>
      <c r="F1028" t="s">
        <v>19</v>
      </c>
      <c r="G1028" t="s">
        <v>261</v>
      </c>
      <c r="H1028" t="s">
        <v>261</v>
      </c>
      <c r="I1028">
        <v>23</v>
      </c>
      <c r="J1028">
        <v>8.74</v>
      </c>
      <c r="K1028">
        <v>8.2899999999999991</v>
      </c>
      <c r="L1028">
        <v>0</v>
      </c>
      <c r="M1028">
        <v>0.38</v>
      </c>
      <c r="N1028" s="3">
        <v>-67.19</v>
      </c>
      <c r="O1028" s="3">
        <v>217.35</v>
      </c>
      <c r="P1028" t="s">
        <v>23</v>
      </c>
      <c r="Q1028" t="s">
        <v>52</v>
      </c>
    </row>
    <row r="1029" spans="1:17" x14ac:dyDescent="0.3">
      <c r="A1029">
        <v>16103</v>
      </c>
      <c r="B1029" t="s">
        <v>384</v>
      </c>
      <c r="C1029" s="21">
        <v>41105</v>
      </c>
      <c r="D1029" t="s">
        <v>35</v>
      </c>
      <c r="E1029" s="21">
        <v>41107</v>
      </c>
      <c r="F1029" t="s">
        <v>19</v>
      </c>
      <c r="G1029" t="s">
        <v>261</v>
      </c>
      <c r="H1029" t="s">
        <v>261</v>
      </c>
      <c r="I1029">
        <v>31</v>
      </c>
      <c r="J1029">
        <v>6.48</v>
      </c>
      <c r="K1029">
        <v>6.22</v>
      </c>
      <c r="L1029">
        <v>0</v>
      </c>
      <c r="M1029">
        <v>0.37</v>
      </c>
      <c r="N1029" s="3">
        <v>-62.97</v>
      </c>
      <c r="O1029" s="3">
        <v>217.14</v>
      </c>
      <c r="P1029" t="s">
        <v>23</v>
      </c>
      <c r="Q1029" t="s">
        <v>44</v>
      </c>
    </row>
    <row r="1030" spans="1:17" x14ac:dyDescent="0.3">
      <c r="A1030">
        <v>22054</v>
      </c>
      <c r="B1030" t="s">
        <v>301</v>
      </c>
      <c r="C1030" s="21">
        <v>40388</v>
      </c>
      <c r="D1030" t="s">
        <v>45</v>
      </c>
      <c r="E1030" s="21">
        <v>40390</v>
      </c>
      <c r="F1030" t="s">
        <v>19</v>
      </c>
      <c r="G1030" t="s">
        <v>261</v>
      </c>
      <c r="H1030" t="s">
        <v>261</v>
      </c>
      <c r="I1030">
        <v>32</v>
      </c>
      <c r="J1030">
        <v>6.98</v>
      </c>
      <c r="K1030">
        <v>2.83</v>
      </c>
      <c r="L1030">
        <v>7.0000000000000007E-2</v>
      </c>
      <c r="M1030">
        <v>0.37</v>
      </c>
      <c r="N1030" s="3">
        <v>57.55</v>
      </c>
      <c r="O1030" s="3">
        <v>216.79</v>
      </c>
      <c r="P1030" t="s">
        <v>37</v>
      </c>
      <c r="Q1030" t="s">
        <v>38</v>
      </c>
    </row>
    <row r="1031" spans="1:17" x14ac:dyDescent="0.3">
      <c r="A1031">
        <v>29862</v>
      </c>
      <c r="B1031" t="s">
        <v>384</v>
      </c>
      <c r="C1031" s="21">
        <v>40713</v>
      </c>
      <c r="D1031" t="s">
        <v>45</v>
      </c>
      <c r="E1031" s="21">
        <v>40715</v>
      </c>
      <c r="F1031" t="s">
        <v>19</v>
      </c>
      <c r="G1031" t="s">
        <v>261</v>
      </c>
      <c r="H1031" t="s">
        <v>261</v>
      </c>
      <c r="I1031">
        <v>34</v>
      </c>
      <c r="J1031">
        <v>6.48</v>
      </c>
      <c r="K1031">
        <v>5.86</v>
      </c>
      <c r="L1031">
        <v>0.08</v>
      </c>
      <c r="M1031">
        <v>0.36</v>
      </c>
      <c r="N1031" s="3">
        <v>-76.88</v>
      </c>
      <c r="O1031" s="3">
        <v>214.64</v>
      </c>
      <c r="P1031" t="s">
        <v>23</v>
      </c>
      <c r="Q1031" t="s">
        <v>44</v>
      </c>
    </row>
    <row r="1032" spans="1:17" x14ac:dyDescent="0.3">
      <c r="A1032">
        <v>36807</v>
      </c>
      <c r="B1032" t="s">
        <v>292</v>
      </c>
      <c r="C1032" s="21">
        <v>39888</v>
      </c>
      <c r="D1032" t="s">
        <v>45</v>
      </c>
      <c r="E1032" s="21">
        <v>39889</v>
      </c>
      <c r="F1032" t="s">
        <v>19</v>
      </c>
      <c r="G1032" t="s">
        <v>261</v>
      </c>
      <c r="H1032" t="s">
        <v>261</v>
      </c>
      <c r="I1032">
        <v>14</v>
      </c>
      <c r="J1032">
        <v>15.57</v>
      </c>
      <c r="K1032">
        <v>1.39</v>
      </c>
      <c r="L1032">
        <v>0.1</v>
      </c>
      <c r="M1032">
        <v>0.38</v>
      </c>
      <c r="N1032" s="3">
        <v>78.45</v>
      </c>
      <c r="O1032" s="3">
        <v>211.88</v>
      </c>
      <c r="P1032" t="s">
        <v>23</v>
      </c>
      <c r="Q1032" t="s">
        <v>52</v>
      </c>
    </row>
    <row r="1033" spans="1:17" x14ac:dyDescent="0.3">
      <c r="A1033">
        <v>12897</v>
      </c>
      <c r="B1033" t="s">
        <v>313</v>
      </c>
      <c r="C1033" s="21">
        <v>40742</v>
      </c>
      <c r="D1033" t="s">
        <v>35</v>
      </c>
      <c r="E1033" s="21">
        <v>40743</v>
      </c>
      <c r="F1033" t="s">
        <v>40</v>
      </c>
      <c r="G1033" t="s">
        <v>261</v>
      </c>
      <c r="H1033" t="s">
        <v>261</v>
      </c>
      <c r="I1033">
        <v>31</v>
      </c>
      <c r="J1033">
        <v>6.48</v>
      </c>
      <c r="K1033">
        <v>7.91</v>
      </c>
      <c r="L1033">
        <v>0.05</v>
      </c>
      <c r="M1033">
        <v>0.37</v>
      </c>
      <c r="N1033" s="3">
        <v>-120.95</v>
      </c>
      <c r="O1033" s="3">
        <v>211.55</v>
      </c>
      <c r="P1033" t="s">
        <v>23</v>
      </c>
      <c r="Q1033" t="s">
        <v>44</v>
      </c>
    </row>
    <row r="1034" spans="1:17" x14ac:dyDescent="0.3">
      <c r="A1034">
        <v>36418</v>
      </c>
      <c r="B1034" t="s">
        <v>570</v>
      </c>
      <c r="C1034" s="21">
        <v>40935</v>
      </c>
      <c r="D1034" t="s">
        <v>35</v>
      </c>
      <c r="E1034" s="21">
        <v>40936</v>
      </c>
      <c r="F1034" t="s">
        <v>40</v>
      </c>
      <c r="G1034" t="s">
        <v>261</v>
      </c>
      <c r="H1034" t="s">
        <v>261</v>
      </c>
      <c r="I1034">
        <v>33</v>
      </c>
      <c r="J1034">
        <v>6.23</v>
      </c>
      <c r="K1034">
        <v>6.97</v>
      </c>
      <c r="L1034">
        <v>0.08</v>
      </c>
      <c r="M1034">
        <v>0.36</v>
      </c>
      <c r="N1034" s="3">
        <v>-124.84</v>
      </c>
      <c r="O1034" s="3">
        <v>207.92</v>
      </c>
      <c r="P1034" t="s">
        <v>23</v>
      </c>
      <c r="Q1034" t="s">
        <v>30</v>
      </c>
    </row>
    <row r="1035" spans="1:17" x14ac:dyDescent="0.3">
      <c r="A1035">
        <v>15078</v>
      </c>
      <c r="B1035" t="s">
        <v>537</v>
      </c>
      <c r="C1035" s="21">
        <v>40491</v>
      </c>
      <c r="D1035" t="s">
        <v>25</v>
      </c>
      <c r="E1035" s="21">
        <v>40492</v>
      </c>
      <c r="F1035" t="s">
        <v>19</v>
      </c>
      <c r="G1035" t="s">
        <v>261</v>
      </c>
      <c r="H1035" t="s">
        <v>261</v>
      </c>
      <c r="I1035">
        <v>33</v>
      </c>
      <c r="J1035">
        <v>5.78</v>
      </c>
      <c r="K1035">
        <v>4.96</v>
      </c>
      <c r="L1035">
        <v>0.01</v>
      </c>
      <c r="M1035">
        <v>0.36</v>
      </c>
      <c r="N1035" s="3">
        <v>-36.9</v>
      </c>
      <c r="O1035" s="3">
        <v>207.01</v>
      </c>
      <c r="P1035" t="s">
        <v>23</v>
      </c>
      <c r="Q1035" t="s">
        <v>44</v>
      </c>
    </row>
    <row r="1036" spans="1:17" x14ac:dyDescent="0.3">
      <c r="A1036">
        <v>37828</v>
      </c>
      <c r="B1036" t="s">
        <v>351</v>
      </c>
      <c r="C1036" s="21">
        <v>40653</v>
      </c>
      <c r="D1036" t="s">
        <v>18</v>
      </c>
      <c r="E1036" s="21">
        <v>40655</v>
      </c>
      <c r="F1036" t="s">
        <v>19</v>
      </c>
      <c r="G1036" t="s">
        <v>261</v>
      </c>
      <c r="H1036" t="s">
        <v>261</v>
      </c>
      <c r="I1036">
        <v>42</v>
      </c>
      <c r="J1036">
        <v>4.91</v>
      </c>
      <c r="K1036">
        <v>0.5</v>
      </c>
      <c r="L1036">
        <v>0.01</v>
      </c>
      <c r="M1036">
        <v>0.36</v>
      </c>
      <c r="N1036" s="3">
        <v>101.14</v>
      </c>
      <c r="O1036" s="3">
        <v>206.2</v>
      </c>
      <c r="P1036" t="s">
        <v>23</v>
      </c>
      <c r="Q1036" t="s">
        <v>58</v>
      </c>
    </row>
    <row r="1037" spans="1:17" x14ac:dyDescent="0.3">
      <c r="A1037">
        <v>34918</v>
      </c>
      <c r="B1037" t="s">
        <v>357</v>
      </c>
      <c r="C1037" s="21">
        <v>40109</v>
      </c>
      <c r="D1037" t="s">
        <v>45</v>
      </c>
      <c r="E1037" s="21">
        <v>40111</v>
      </c>
      <c r="F1037" t="s">
        <v>19</v>
      </c>
      <c r="G1037" t="s">
        <v>261</v>
      </c>
      <c r="H1037" t="s">
        <v>261</v>
      </c>
      <c r="I1037">
        <v>25</v>
      </c>
      <c r="J1037">
        <v>7.28</v>
      </c>
      <c r="K1037">
        <v>7.98</v>
      </c>
      <c r="L1037">
        <v>0.01</v>
      </c>
      <c r="M1037">
        <v>0.42</v>
      </c>
      <c r="N1037" s="3">
        <v>-60.61</v>
      </c>
      <c r="O1037" s="3">
        <v>200.77</v>
      </c>
      <c r="P1037" t="s">
        <v>37</v>
      </c>
      <c r="Q1037" t="s">
        <v>38</v>
      </c>
    </row>
    <row r="1038" spans="1:17" x14ac:dyDescent="0.3">
      <c r="A1038">
        <v>9478</v>
      </c>
      <c r="B1038" t="s">
        <v>136</v>
      </c>
      <c r="C1038" s="21">
        <v>39900</v>
      </c>
      <c r="D1038" t="s">
        <v>25</v>
      </c>
      <c r="E1038" s="21">
        <v>39902</v>
      </c>
      <c r="F1038" t="s">
        <v>19</v>
      </c>
      <c r="G1038" t="s">
        <v>261</v>
      </c>
      <c r="H1038" t="s">
        <v>261</v>
      </c>
      <c r="I1038">
        <v>48</v>
      </c>
      <c r="J1038">
        <v>4.28</v>
      </c>
      <c r="K1038">
        <v>4.79</v>
      </c>
      <c r="L1038">
        <v>0.08</v>
      </c>
      <c r="M1038">
        <v>0.4</v>
      </c>
      <c r="N1038" s="3">
        <v>-121.2</v>
      </c>
      <c r="O1038" s="3">
        <v>199.46</v>
      </c>
      <c r="P1038" t="s">
        <v>23</v>
      </c>
      <c r="Q1038" t="s">
        <v>44</v>
      </c>
    </row>
    <row r="1039" spans="1:17" x14ac:dyDescent="0.3">
      <c r="A1039">
        <v>14596</v>
      </c>
      <c r="B1039" t="s">
        <v>329</v>
      </c>
      <c r="C1039" s="21">
        <v>39823</v>
      </c>
      <c r="D1039" t="s">
        <v>53</v>
      </c>
      <c r="E1039" s="21">
        <v>39825</v>
      </c>
      <c r="F1039" t="s">
        <v>19</v>
      </c>
      <c r="G1039" t="s">
        <v>261</v>
      </c>
      <c r="H1039" t="s">
        <v>261</v>
      </c>
      <c r="I1039">
        <v>24</v>
      </c>
      <c r="J1039">
        <v>8.34</v>
      </c>
      <c r="K1039">
        <v>0.96</v>
      </c>
      <c r="L1039">
        <v>0.01</v>
      </c>
      <c r="M1039">
        <v>0.43</v>
      </c>
      <c r="N1039" s="3">
        <v>73.33</v>
      </c>
      <c r="O1039" s="3">
        <v>199.12</v>
      </c>
      <c r="P1039" t="s">
        <v>37</v>
      </c>
      <c r="Q1039" t="s">
        <v>38</v>
      </c>
    </row>
    <row r="1040" spans="1:17" x14ac:dyDescent="0.3">
      <c r="A1040">
        <v>22849</v>
      </c>
      <c r="B1040" t="s">
        <v>299</v>
      </c>
      <c r="C1040" s="21">
        <v>40588</v>
      </c>
      <c r="D1040" t="s">
        <v>35</v>
      </c>
      <c r="E1040" s="21">
        <v>40590</v>
      </c>
      <c r="F1040" t="s">
        <v>19</v>
      </c>
      <c r="G1040" t="s">
        <v>261</v>
      </c>
      <c r="H1040" t="s">
        <v>261</v>
      </c>
      <c r="I1040">
        <v>27</v>
      </c>
      <c r="J1040">
        <v>6.98</v>
      </c>
      <c r="K1040">
        <v>9.69</v>
      </c>
      <c r="L1040">
        <v>0.01</v>
      </c>
      <c r="M1040">
        <v>0.83</v>
      </c>
      <c r="N1040" s="3">
        <v>-219.92</v>
      </c>
      <c r="O1040" s="3">
        <v>198.13</v>
      </c>
      <c r="P1040" t="s">
        <v>23</v>
      </c>
      <c r="Q1040" t="s">
        <v>24</v>
      </c>
    </row>
    <row r="1041" spans="1:17" x14ac:dyDescent="0.3">
      <c r="A1041">
        <v>39265</v>
      </c>
      <c r="B1041" t="s">
        <v>264</v>
      </c>
      <c r="C1041" s="21">
        <v>40305</v>
      </c>
      <c r="D1041" t="s">
        <v>53</v>
      </c>
      <c r="E1041" s="21">
        <v>40306</v>
      </c>
      <c r="F1041" t="s">
        <v>19</v>
      </c>
      <c r="G1041" t="s">
        <v>261</v>
      </c>
      <c r="H1041" t="s">
        <v>261</v>
      </c>
      <c r="I1041">
        <v>47</v>
      </c>
      <c r="J1041">
        <v>4.28</v>
      </c>
      <c r="K1041">
        <v>0.94</v>
      </c>
      <c r="L1041">
        <v>0.02</v>
      </c>
      <c r="M1041">
        <v>0.56000000000000005</v>
      </c>
      <c r="N1041" s="3">
        <v>32.69</v>
      </c>
      <c r="O1041" s="3">
        <v>198.08</v>
      </c>
      <c r="P1041" t="s">
        <v>23</v>
      </c>
      <c r="Q1041" t="s">
        <v>61</v>
      </c>
    </row>
    <row r="1042" spans="1:17" x14ac:dyDescent="0.3">
      <c r="A1042">
        <v>53152</v>
      </c>
      <c r="B1042" t="s">
        <v>207</v>
      </c>
      <c r="C1042" s="21">
        <v>39877</v>
      </c>
      <c r="D1042" t="s">
        <v>45</v>
      </c>
      <c r="E1042" s="21">
        <v>39880</v>
      </c>
      <c r="F1042" t="s">
        <v>19</v>
      </c>
      <c r="G1042" t="s">
        <v>261</v>
      </c>
      <c r="H1042" t="s">
        <v>261</v>
      </c>
      <c r="I1042">
        <v>9</v>
      </c>
      <c r="J1042">
        <v>19.989999999999998</v>
      </c>
      <c r="K1042">
        <v>11.17</v>
      </c>
      <c r="L1042">
        <v>0.01</v>
      </c>
      <c r="M1042">
        <v>0.6</v>
      </c>
      <c r="N1042" s="3">
        <v>27.91</v>
      </c>
      <c r="O1042" s="3">
        <v>196.41</v>
      </c>
      <c r="P1042" t="s">
        <v>37</v>
      </c>
      <c r="Q1042" t="s">
        <v>38</v>
      </c>
    </row>
    <row r="1043" spans="1:17" x14ac:dyDescent="0.3">
      <c r="A1043">
        <v>25152</v>
      </c>
      <c r="B1043" t="s">
        <v>574</v>
      </c>
      <c r="C1043" s="21">
        <v>41197</v>
      </c>
      <c r="D1043" t="s">
        <v>53</v>
      </c>
      <c r="E1043" s="21">
        <v>41199</v>
      </c>
      <c r="F1043" t="s">
        <v>19</v>
      </c>
      <c r="G1043" t="s">
        <v>261</v>
      </c>
      <c r="H1043" t="s">
        <v>261</v>
      </c>
      <c r="I1043">
        <v>29</v>
      </c>
      <c r="J1043">
        <v>7.08</v>
      </c>
      <c r="K1043">
        <v>2.35</v>
      </c>
      <c r="L1043">
        <v>7.0000000000000007E-2</v>
      </c>
      <c r="M1043">
        <v>0.47</v>
      </c>
      <c r="N1043" s="3">
        <v>16.399999999999999</v>
      </c>
      <c r="O1043" s="3">
        <v>195.21</v>
      </c>
      <c r="P1043" t="s">
        <v>23</v>
      </c>
      <c r="Q1043" t="s">
        <v>61</v>
      </c>
    </row>
    <row r="1044" spans="1:17" x14ac:dyDescent="0.3">
      <c r="A1044">
        <v>29383</v>
      </c>
      <c r="B1044" t="s">
        <v>295</v>
      </c>
      <c r="C1044" s="21">
        <v>40865</v>
      </c>
      <c r="D1044" t="s">
        <v>45</v>
      </c>
      <c r="E1044" s="21">
        <v>40866</v>
      </c>
      <c r="F1044" t="s">
        <v>19</v>
      </c>
      <c r="G1044" t="s">
        <v>261</v>
      </c>
      <c r="H1044" t="s">
        <v>261</v>
      </c>
      <c r="I1044">
        <v>28</v>
      </c>
      <c r="J1044">
        <v>6.48</v>
      </c>
      <c r="K1044">
        <v>8.73</v>
      </c>
      <c r="L1044">
        <v>0.04</v>
      </c>
      <c r="M1044">
        <v>0.37</v>
      </c>
      <c r="N1044" s="3">
        <v>-129.41999999999999</v>
      </c>
      <c r="O1044" s="3">
        <v>195.11</v>
      </c>
      <c r="P1044" t="s">
        <v>23</v>
      </c>
      <c r="Q1044" t="s">
        <v>44</v>
      </c>
    </row>
    <row r="1045" spans="1:17" x14ac:dyDescent="0.3">
      <c r="A1045">
        <v>52516</v>
      </c>
      <c r="B1045" t="s">
        <v>380</v>
      </c>
      <c r="C1045" s="21">
        <v>40913</v>
      </c>
      <c r="D1045" t="s">
        <v>25</v>
      </c>
      <c r="E1045" s="21">
        <v>40916</v>
      </c>
      <c r="F1045" t="s">
        <v>40</v>
      </c>
      <c r="G1045" t="s">
        <v>261</v>
      </c>
      <c r="H1045" t="s">
        <v>261</v>
      </c>
      <c r="I1045">
        <v>19</v>
      </c>
      <c r="J1045">
        <v>10.23</v>
      </c>
      <c r="K1045">
        <v>4.68</v>
      </c>
      <c r="L1045">
        <v>0.08</v>
      </c>
      <c r="M1045">
        <v>0.59</v>
      </c>
      <c r="N1045" s="3">
        <v>-31.67</v>
      </c>
      <c r="O1045" s="3">
        <v>192.39</v>
      </c>
      <c r="P1045" t="s">
        <v>23</v>
      </c>
      <c r="Q1045" t="s">
        <v>83</v>
      </c>
    </row>
    <row r="1046" spans="1:17" x14ac:dyDescent="0.3">
      <c r="A1046">
        <v>1600</v>
      </c>
      <c r="B1046" t="s">
        <v>271</v>
      </c>
      <c r="C1046" s="21">
        <v>40239</v>
      </c>
      <c r="D1046" t="s">
        <v>45</v>
      </c>
      <c r="E1046" s="21">
        <v>40240</v>
      </c>
      <c r="F1046" t="s">
        <v>19</v>
      </c>
      <c r="G1046" t="s">
        <v>261</v>
      </c>
      <c r="H1046" t="s">
        <v>261</v>
      </c>
      <c r="I1046">
        <v>36</v>
      </c>
      <c r="J1046">
        <v>4.9800000000000004</v>
      </c>
      <c r="K1046">
        <v>7.44</v>
      </c>
      <c r="L1046">
        <v>0.04</v>
      </c>
      <c r="M1046">
        <v>0.36</v>
      </c>
      <c r="N1046" s="3">
        <v>-150.74</v>
      </c>
      <c r="O1046" s="3">
        <v>191.6</v>
      </c>
      <c r="P1046" t="s">
        <v>23</v>
      </c>
      <c r="Q1046" t="s">
        <v>44</v>
      </c>
    </row>
    <row r="1047" spans="1:17" x14ac:dyDescent="0.3">
      <c r="A1047">
        <v>36517</v>
      </c>
      <c r="B1047" t="s">
        <v>537</v>
      </c>
      <c r="C1047" s="21">
        <v>40238</v>
      </c>
      <c r="D1047" t="s">
        <v>35</v>
      </c>
      <c r="E1047" s="21">
        <v>40240</v>
      </c>
      <c r="F1047" t="s">
        <v>19</v>
      </c>
      <c r="G1047" t="s">
        <v>261</v>
      </c>
      <c r="H1047" t="s">
        <v>261</v>
      </c>
      <c r="I1047">
        <v>9</v>
      </c>
      <c r="J1047">
        <v>20.95</v>
      </c>
      <c r="K1047">
        <v>4</v>
      </c>
      <c r="L1047">
        <v>0.06</v>
      </c>
      <c r="M1047">
        <v>0.6</v>
      </c>
      <c r="N1047" s="3">
        <v>-63.78</v>
      </c>
      <c r="O1047" s="3">
        <v>190.1</v>
      </c>
      <c r="P1047" t="s">
        <v>33</v>
      </c>
      <c r="Q1047" t="s">
        <v>49</v>
      </c>
    </row>
    <row r="1048" spans="1:17" x14ac:dyDescent="0.3">
      <c r="A1048">
        <v>13088</v>
      </c>
      <c r="B1048" t="s">
        <v>576</v>
      </c>
      <c r="C1048" s="21">
        <v>40290</v>
      </c>
      <c r="D1048" t="s">
        <v>35</v>
      </c>
      <c r="E1048" s="21">
        <v>40292</v>
      </c>
      <c r="F1048" t="s">
        <v>19</v>
      </c>
      <c r="G1048" t="s">
        <v>261</v>
      </c>
      <c r="H1048" t="s">
        <v>261</v>
      </c>
      <c r="I1048">
        <v>46</v>
      </c>
      <c r="J1048">
        <v>3.25</v>
      </c>
      <c r="K1048">
        <v>49</v>
      </c>
      <c r="L1048">
        <v>0.08</v>
      </c>
      <c r="M1048">
        <v>0.56000000000000005</v>
      </c>
      <c r="N1048" s="3">
        <v>-2149.8000000000002</v>
      </c>
      <c r="O1048" s="3">
        <v>187.92</v>
      </c>
      <c r="P1048" t="s">
        <v>23</v>
      </c>
      <c r="Q1048" t="s">
        <v>29</v>
      </c>
    </row>
    <row r="1049" spans="1:17" x14ac:dyDescent="0.3">
      <c r="A1049">
        <v>44864</v>
      </c>
      <c r="B1049" t="s">
        <v>366</v>
      </c>
      <c r="C1049" s="21">
        <v>40346</v>
      </c>
      <c r="D1049" t="s">
        <v>18</v>
      </c>
      <c r="E1049" s="21">
        <v>40353</v>
      </c>
      <c r="F1049" t="s">
        <v>19</v>
      </c>
      <c r="G1049" t="s">
        <v>261</v>
      </c>
      <c r="H1049" t="s">
        <v>261</v>
      </c>
      <c r="I1049">
        <v>25</v>
      </c>
      <c r="J1049">
        <v>7.77</v>
      </c>
      <c r="K1049">
        <v>9.23</v>
      </c>
      <c r="L1049">
        <v>0.1</v>
      </c>
      <c r="M1049">
        <v>0.57999999999999996</v>
      </c>
      <c r="N1049" s="3">
        <v>-171.41</v>
      </c>
      <c r="O1049" s="3">
        <v>187.55</v>
      </c>
      <c r="P1049" t="s">
        <v>23</v>
      </c>
      <c r="Q1049" t="s">
        <v>29</v>
      </c>
    </row>
    <row r="1050" spans="1:17" x14ac:dyDescent="0.3">
      <c r="A1050">
        <v>53024</v>
      </c>
      <c r="B1050" t="s">
        <v>286</v>
      </c>
      <c r="C1050" s="21">
        <v>41041</v>
      </c>
      <c r="D1050" t="s">
        <v>35</v>
      </c>
      <c r="E1050" s="21">
        <v>41042</v>
      </c>
      <c r="F1050" t="s">
        <v>19</v>
      </c>
      <c r="G1050" t="s">
        <v>261</v>
      </c>
      <c r="H1050" t="s">
        <v>261</v>
      </c>
      <c r="I1050">
        <v>9</v>
      </c>
      <c r="J1050">
        <v>20.28</v>
      </c>
      <c r="K1050">
        <v>14.39</v>
      </c>
      <c r="L1050">
        <v>0.09</v>
      </c>
      <c r="M1050">
        <v>0.47</v>
      </c>
      <c r="N1050" s="3">
        <v>12.4</v>
      </c>
      <c r="O1050" s="3">
        <v>187.13</v>
      </c>
      <c r="P1050" t="s">
        <v>37</v>
      </c>
      <c r="Q1050" t="s">
        <v>38</v>
      </c>
    </row>
    <row r="1051" spans="1:17" x14ac:dyDescent="0.3">
      <c r="A1051">
        <v>53152</v>
      </c>
      <c r="B1051" t="s">
        <v>207</v>
      </c>
      <c r="C1051" s="21">
        <v>39877</v>
      </c>
      <c r="D1051" t="s">
        <v>45</v>
      </c>
      <c r="E1051" s="21">
        <v>39879</v>
      </c>
      <c r="F1051" t="s">
        <v>19</v>
      </c>
      <c r="G1051" t="s">
        <v>261</v>
      </c>
      <c r="H1051" t="s">
        <v>261</v>
      </c>
      <c r="I1051">
        <v>9</v>
      </c>
      <c r="J1051">
        <v>19.98</v>
      </c>
      <c r="K1051">
        <v>8.68</v>
      </c>
      <c r="L1051">
        <v>0.02</v>
      </c>
      <c r="M1051">
        <v>0.37</v>
      </c>
      <c r="N1051" s="3">
        <v>2.06</v>
      </c>
      <c r="O1051" s="3">
        <v>186.67</v>
      </c>
      <c r="P1051" t="s">
        <v>23</v>
      </c>
      <c r="Q1051" t="s">
        <v>44</v>
      </c>
    </row>
    <row r="1052" spans="1:17" x14ac:dyDescent="0.3">
      <c r="A1052">
        <v>2022</v>
      </c>
      <c r="B1052" t="s">
        <v>310</v>
      </c>
      <c r="C1052" s="21">
        <v>40982</v>
      </c>
      <c r="D1052" t="s">
        <v>53</v>
      </c>
      <c r="E1052" s="21">
        <v>40983</v>
      </c>
      <c r="F1052" t="s">
        <v>19</v>
      </c>
      <c r="G1052" t="s">
        <v>261</v>
      </c>
      <c r="H1052" t="s">
        <v>261</v>
      </c>
      <c r="I1052">
        <v>45</v>
      </c>
      <c r="J1052">
        <v>3.95</v>
      </c>
      <c r="K1052">
        <v>5.13</v>
      </c>
      <c r="L1052">
        <v>0</v>
      </c>
      <c r="M1052">
        <v>0.59</v>
      </c>
      <c r="N1052" s="3">
        <v>-157.18</v>
      </c>
      <c r="O1052" s="3">
        <v>186.44</v>
      </c>
      <c r="P1052" t="s">
        <v>23</v>
      </c>
      <c r="Q1052" t="s">
        <v>29</v>
      </c>
    </row>
    <row r="1053" spans="1:17" x14ac:dyDescent="0.3">
      <c r="A1053">
        <v>53152</v>
      </c>
      <c r="B1053" t="s">
        <v>207</v>
      </c>
      <c r="C1053" s="21">
        <v>39877</v>
      </c>
      <c r="D1053" t="s">
        <v>45</v>
      </c>
      <c r="E1053" s="21">
        <v>39879</v>
      </c>
      <c r="F1053" t="s">
        <v>19</v>
      </c>
      <c r="G1053" t="s">
        <v>261</v>
      </c>
      <c r="H1053" t="s">
        <v>261</v>
      </c>
      <c r="I1053">
        <v>5</v>
      </c>
      <c r="J1053">
        <v>34.979999999999997</v>
      </c>
      <c r="K1053">
        <v>7.53</v>
      </c>
      <c r="L1053">
        <v>0.02</v>
      </c>
      <c r="M1053">
        <v>0.76</v>
      </c>
      <c r="N1053" s="3">
        <v>-159.68</v>
      </c>
      <c r="O1053" s="3">
        <v>185.79</v>
      </c>
      <c r="P1053" t="s">
        <v>33</v>
      </c>
      <c r="Q1053" t="s">
        <v>49</v>
      </c>
    </row>
    <row r="1054" spans="1:17" x14ac:dyDescent="0.3">
      <c r="A1054">
        <v>50051</v>
      </c>
      <c r="B1054" t="s">
        <v>295</v>
      </c>
      <c r="C1054" s="21">
        <v>40090</v>
      </c>
      <c r="D1054" t="s">
        <v>45</v>
      </c>
      <c r="E1054" s="21">
        <v>40092</v>
      </c>
      <c r="F1054" t="s">
        <v>19</v>
      </c>
      <c r="G1054" t="s">
        <v>261</v>
      </c>
      <c r="H1054" t="s">
        <v>261</v>
      </c>
      <c r="I1054">
        <v>4</v>
      </c>
      <c r="J1054">
        <v>41.47</v>
      </c>
      <c r="K1054">
        <v>34.200000000000003</v>
      </c>
      <c r="L1054">
        <v>0.09</v>
      </c>
      <c r="M1054">
        <v>0.73</v>
      </c>
      <c r="N1054" s="3">
        <v>10.199999999999999</v>
      </c>
      <c r="O1054" s="3">
        <v>185.15</v>
      </c>
      <c r="P1054" t="s">
        <v>37</v>
      </c>
      <c r="Q1054" t="s">
        <v>38</v>
      </c>
    </row>
    <row r="1055" spans="1:17" x14ac:dyDescent="0.3">
      <c r="A1055">
        <v>39330</v>
      </c>
      <c r="B1055" t="s">
        <v>337</v>
      </c>
      <c r="C1055" s="21">
        <v>40376</v>
      </c>
      <c r="D1055" t="s">
        <v>53</v>
      </c>
      <c r="E1055" s="21">
        <v>40377</v>
      </c>
      <c r="F1055" t="s">
        <v>40</v>
      </c>
      <c r="G1055" t="s">
        <v>261</v>
      </c>
      <c r="H1055" t="s">
        <v>261</v>
      </c>
      <c r="I1055">
        <v>29</v>
      </c>
      <c r="J1055">
        <v>5.74</v>
      </c>
      <c r="K1055">
        <v>5.3</v>
      </c>
      <c r="L1055">
        <v>0</v>
      </c>
      <c r="M1055">
        <v>0.55000000000000004</v>
      </c>
      <c r="N1055" s="3">
        <v>-71.959999999999994</v>
      </c>
      <c r="O1055" s="3">
        <v>184.77</v>
      </c>
      <c r="P1055" t="s">
        <v>23</v>
      </c>
      <c r="Q1055" t="s">
        <v>83</v>
      </c>
    </row>
    <row r="1056" spans="1:17" x14ac:dyDescent="0.3">
      <c r="A1056">
        <v>25280</v>
      </c>
      <c r="B1056" t="s">
        <v>442</v>
      </c>
      <c r="C1056" s="21">
        <v>40684</v>
      </c>
      <c r="D1056" t="s">
        <v>35</v>
      </c>
      <c r="E1056" s="21">
        <v>40686</v>
      </c>
      <c r="F1056" t="s">
        <v>19</v>
      </c>
      <c r="G1056" t="s">
        <v>261</v>
      </c>
      <c r="H1056" t="s">
        <v>261</v>
      </c>
      <c r="I1056">
        <v>16</v>
      </c>
      <c r="J1056">
        <v>10.91</v>
      </c>
      <c r="K1056">
        <v>2.99</v>
      </c>
      <c r="L1056">
        <v>0.01</v>
      </c>
      <c r="M1056">
        <v>0.38</v>
      </c>
      <c r="N1056" s="3">
        <v>36.78</v>
      </c>
      <c r="O1056" s="3">
        <v>179.26</v>
      </c>
      <c r="P1056" t="s">
        <v>23</v>
      </c>
      <c r="Q1056" t="s">
        <v>30</v>
      </c>
    </row>
    <row r="1057" spans="1:17" x14ac:dyDescent="0.3">
      <c r="A1057">
        <v>49125</v>
      </c>
      <c r="B1057" t="s">
        <v>313</v>
      </c>
      <c r="C1057" s="21">
        <v>39901</v>
      </c>
      <c r="D1057" t="s">
        <v>35</v>
      </c>
      <c r="E1057" s="21">
        <v>39903</v>
      </c>
      <c r="F1057" t="s">
        <v>40</v>
      </c>
      <c r="G1057" t="s">
        <v>261</v>
      </c>
      <c r="H1057" t="s">
        <v>261</v>
      </c>
      <c r="I1057">
        <v>29</v>
      </c>
      <c r="J1057">
        <v>5.78</v>
      </c>
      <c r="K1057">
        <v>7.64</v>
      </c>
      <c r="L1057">
        <v>0.05</v>
      </c>
      <c r="M1057">
        <v>0.36</v>
      </c>
      <c r="N1057" s="3">
        <v>-116.05</v>
      </c>
      <c r="O1057" s="3">
        <v>177.41</v>
      </c>
      <c r="P1057" t="s">
        <v>23</v>
      </c>
      <c r="Q1057" t="s">
        <v>44</v>
      </c>
    </row>
    <row r="1058" spans="1:17" x14ac:dyDescent="0.3">
      <c r="A1058">
        <v>11111</v>
      </c>
      <c r="B1058" t="s">
        <v>572</v>
      </c>
      <c r="C1058" s="21">
        <v>40560</v>
      </c>
      <c r="D1058" t="s">
        <v>45</v>
      </c>
      <c r="E1058" s="21">
        <v>40562</v>
      </c>
      <c r="F1058" t="s">
        <v>19</v>
      </c>
      <c r="G1058" t="s">
        <v>261</v>
      </c>
      <c r="H1058" t="s">
        <v>261</v>
      </c>
      <c r="I1058">
        <v>29</v>
      </c>
      <c r="J1058">
        <v>6.48</v>
      </c>
      <c r="K1058">
        <v>7.37</v>
      </c>
      <c r="L1058">
        <v>0.1</v>
      </c>
      <c r="M1058">
        <v>0.37</v>
      </c>
      <c r="N1058" s="3">
        <v>-119.72</v>
      </c>
      <c r="O1058" s="3">
        <v>176.5</v>
      </c>
      <c r="P1058" t="s">
        <v>23</v>
      </c>
      <c r="Q1058" t="s">
        <v>44</v>
      </c>
    </row>
    <row r="1059" spans="1:17" x14ac:dyDescent="0.3">
      <c r="A1059">
        <v>39078</v>
      </c>
      <c r="B1059" t="s">
        <v>574</v>
      </c>
      <c r="C1059" s="21">
        <v>39987</v>
      </c>
      <c r="D1059" t="s">
        <v>18</v>
      </c>
      <c r="E1059" s="21">
        <v>39989</v>
      </c>
      <c r="F1059" t="s">
        <v>19</v>
      </c>
      <c r="G1059" t="s">
        <v>261</v>
      </c>
      <c r="H1059" t="s">
        <v>261</v>
      </c>
      <c r="I1059">
        <v>26</v>
      </c>
      <c r="J1059">
        <v>6.48</v>
      </c>
      <c r="K1059">
        <v>5.14</v>
      </c>
      <c r="L1059">
        <v>0.01</v>
      </c>
      <c r="M1059">
        <v>0.37</v>
      </c>
      <c r="N1059" s="3">
        <v>-33.67</v>
      </c>
      <c r="O1059" s="3">
        <v>175.27</v>
      </c>
      <c r="P1059" t="s">
        <v>23</v>
      </c>
      <c r="Q1059" t="s">
        <v>44</v>
      </c>
    </row>
    <row r="1060" spans="1:17" x14ac:dyDescent="0.3">
      <c r="A1060">
        <v>38021</v>
      </c>
      <c r="B1060" t="s">
        <v>149</v>
      </c>
      <c r="C1060" s="21">
        <v>39834</v>
      </c>
      <c r="D1060" t="s">
        <v>45</v>
      </c>
      <c r="E1060" s="21">
        <v>39835</v>
      </c>
      <c r="F1060" t="s">
        <v>19</v>
      </c>
      <c r="G1060" t="s">
        <v>261</v>
      </c>
      <c r="H1060" t="s">
        <v>261</v>
      </c>
      <c r="I1060">
        <v>36</v>
      </c>
      <c r="J1060">
        <v>4.91</v>
      </c>
      <c r="K1060">
        <v>0.5</v>
      </c>
      <c r="L1060">
        <v>0.02</v>
      </c>
      <c r="M1060">
        <v>0.36</v>
      </c>
      <c r="N1060" s="3">
        <v>81.77</v>
      </c>
      <c r="O1060" s="3">
        <v>173.22</v>
      </c>
      <c r="P1060" t="s">
        <v>23</v>
      </c>
      <c r="Q1060" t="s">
        <v>58</v>
      </c>
    </row>
    <row r="1061" spans="1:17" x14ac:dyDescent="0.3">
      <c r="A1061">
        <v>46243</v>
      </c>
      <c r="B1061" t="s">
        <v>256</v>
      </c>
      <c r="C1061" s="21">
        <v>40932</v>
      </c>
      <c r="D1061" t="s">
        <v>18</v>
      </c>
      <c r="E1061" s="21">
        <v>40939</v>
      </c>
      <c r="F1061" t="s">
        <v>19</v>
      </c>
      <c r="G1061" t="s">
        <v>261</v>
      </c>
      <c r="H1061" t="s">
        <v>261</v>
      </c>
      <c r="I1061">
        <v>31</v>
      </c>
      <c r="J1061">
        <v>5.84</v>
      </c>
      <c r="K1061">
        <v>1</v>
      </c>
      <c r="L1061">
        <v>0.05</v>
      </c>
      <c r="M1061">
        <v>0.38</v>
      </c>
      <c r="N1061" s="3">
        <v>61.51</v>
      </c>
      <c r="O1061" s="3">
        <v>172.99</v>
      </c>
      <c r="P1061" t="s">
        <v>23</v>
      </c>
      <c r="Q1061" t="s">
        <v>61</v>
      </c>
    </row>
    <row r="1062" spans="1:17" x14ac:dyDescent="0.3">
      <c r="A1062">
        <v>53984</v>
      </c>
      <c r="B1062" t="s">
        <v>283</v>
      </c>
      <c r="C1062" s="21">
        <v>41253</v>
      </c>
      <c r="D1062" t="s">
        <v>45</v>
      </c>
      <c r="E1062" s="21">
        <v>41254</v>
      </c>
      <c r="F1062" t="s">
        <v>19</v>
      </c>
      <c r="G1062" t="s">
        <v>261</v>
      </c>
      <c r="H1062" t="s">
        <v>261</v>
      </c>
      <c r="I1062">
        <v>23</v>
      </c>
      <c r="J1062">
        <v>6.88</v>
      </c>
      <c r="K1062">
        <v>2</v>
      </c>
      <c r="L1062">
        <v>0</v>
      </c>
      <c r="M1062">
        <v>0.39</v>
      </c>
      <c r="N1062" s="3">
        <v>51.43</v>
      </c>
      <c r="O1062" s="3">
        <v>172.9</v>
      </c>
      <c r="P1062" t="s">
        <v>23</v>
      </c>
      <c r="Q1062" t="s">
        <v>44</v>
      </c>
    </row>
    <row r="1063" spans="1:17" x14ac:dyDescent="0.3">
      <c r="A1063">
        <v>39492</v>
      </c>
      <c r="B1063" t="s">
        <v>609</v>
      </c>
      <c r="C1063" s="21">
        <v>40650</v>
      </c>
      <c r="D1063" t="s">
        <v>35</v>
      </c>
      <c r="E1063" s="21">
        <v>40652</v>
      </c>
      <c r="F1063" t="s">
        <v>19</v>
      </c>
      <c r="G1063" t="s">
        <v>261</v>
      </c>
      <c r="H1063" t="s">
        <v>261</v>
      </c>
      <c r="I1063">
        <v>40</v>
      </c>
      <c r="J1063">
        <v>4.28</v>
      </c>
      <c r="K1063">
        <v>5.68</v>
      </c>
      <c r="L1063">
        <v>0.08</v>
      </c>
      <c r="M1063">
        <v>0.4</v>
      </c>
      <c r="N1063" s="3">
        <v>-134.76</v>
      </c>
      <c r="O1063" s="3">
        <v>169.48</v>
      </c>
      <c r="P1063" t="s">
        <v>23</v>
      </c>
      <c r="Q1063" t="s">
        <v>44</v>
      </c>
    </row>
    <row r="1064" spans="1:17" x14ac:dyDescent="0.3">
      <c r="A1064">
        <v>38370</v>
      </c>
      <c r="B1064" t="s">
        <v>280</v>
      </c>
      <c r="C1064" s="21">
        <v>40636</v>
      </c>
      <c r="D1064" t="s">
        <v>25</v>
      </c>
      <c r="E1064" s="21">
        <v>40638</v>
      </c>
      <c r="F1064" t="s">
        <v>19</v>
      </c>
      <c r="G1064" t="s">
        <v>261</v>
      </c>
      <c r="H1064" t="s">
        <v>261</v>
      </c>
      <c r="I1064">
        <v>50</v>
      </c>
      <c r="J1064">
        <v>3.14</v>
      </c>
      <c r="K1064">
        <v>1.1399999999999999</v>
      </c>
      <c r="L1064">
        <v>0</v>
      </c>
      <c r="M1064">
        <v>0.4</v>
      </c>
      <c r="N1064" s="3">
        <v>43.05</v>
      </c>
      <c r="O1064" s="3">
        <v>169.13</v>
      </c>
      <c r="P1064" t="s">
        <v>23</v>
      </c>
      <c r="Q1064" t="s">
        <v>44</v>
      </c>
    </row>
    <row r="1065" spans="1:17" x14ac:dyDescent="0.3">
      <c r="A1065">
        <v>32580</v>
      </c>
      <c r="B1065" t="s">
        <v>211</v>
      </c>
      <c r="C1065" s="21">
        <v>40801</v>
      </c>
      <c r="D1065" t="s">
        <v>25</v>
      </c>
      <c r="E1065" s="21">
        <v>40801</v>
      </c>
      <c r="F1065" t="s">
        <v>19</v>
      </c>
      <c r="G1065" t="s">
        <v>261</v>
      </c>
      <c r="H1065" t="s">
        <v>261</v>
      </c>
      <c r="I1065">
        <v>23</v>
      </c>
      <c r="J1065">
        <v>7.4</v>
      </c>
      <c r="K1065">
        <v>1.71</v>
      </c>
      <c r="L1065">
        <v>0.03</v>
      </c>
      <c r="M1065">
        <v>0.4</v>
      </c>
      <c r="N1065" s="3">
        <v>44.59</v>
      </c>
      <c r="O1065" s="3">
        <v>166.8</v>
      </c>
      <c r="P1065" t="s">
        <v>23</v>
      </c>
      <c r="Q1065" t="s">
        <v>44</v>
      </c>
    </row>
    <row r="1066" spans="1:17" x14ac:dyDescent="0.3">
      <c r="A1066">
        <v>20486</v>
      </c>
      <c r="B1066" t="s">
        <v>561</v>
      </c>
      <c r="C1066" s="21">
        <v>40607</v>
      </c>
      <c r="D1066" t="s">
        <v>25</v>
      </c>
      <c r="E1066" s="21">
        <v>40608</v>
      </c>
      <c r="F1066" t="s">
        <v>19</v>
      </c>
      <c r="G1066" t="s">
        <v>261</v>
      </c>
      <c r="H1066" t="s">
        <v>261</v>
      </c>
      <c r="I1066">
        <v>42</v>
      </c>
      <c r="J1066">
        <v>3.85</v>
      </c>
      <c r="K1066">
        <v>0.7</v>
      </c>
      <c r="L1066">
        <v>0.01</v>
      </c>
      <c r="M1066">
        <v>0.44</v>
      </c>
      <c r="N1066" s="3">
        <v>55.73</v>
      </c>
      <c r="O1066" s="3">
        <v>163.98</v>
      </c>
      <c r="P1066" t="s">
        <v>23</v>
      </c>
      <c r="Q1066" t="s">
        <v>61</v>
      </c>
    </row>
    <row r="1067" spans="1:17" x14ac:dyDescent="0.3">
      <c r="A1067">
        <v>35878</v>
      </c>
      <c r="B1067" t="s">
        <v>358</v>
      </c>
      <c r="C1067" s="21">
        <v>40403</v>
      </c>
      <c r="D1067" t="s">
        <v>45</v>
      </c>
      <c r="E1067" s="21">
        <v>40405</v>
      </c>
      <c r="F1067" t="s">
        <v>19</v>
      </c>
      <c r="G1067" t="s">
        <v>261</v>
      </c>
      <c r="H1067" t="s">
        <v>261</v>
      </c>
      <c r="I1067">
        <v>45</v>
      </c>
      <c r="J1067">
        <v>3.6</v>
      </c>
      <c r="K1067">
        <v>2.2000000000000002</v>
      </c>
      <c r="L1067">
        <v>0.08</v>
      </c>
      <c r="M1067">
        <v>0.39</v>
      </c>
      <c r="N1067" s="3">
        <v>-7.71</v>
      </c>
      <c r="O1067" s="3">
        <v>161.66999999999999</v>
      </c>
      <c r="P1067" t="s">
        <v>23</v>
      </c>
      <c r="Q1067" t="s">
        <v>44</v>
      </c>
    </row>
    <row r="1068" spans="1:17" x14ac:dyDescent="0.3">
      <c r="A1068">
        <v>58528</v>
      </c>
      <c r="B1068" t="s">
        <v>369</v>
      </c>
      <c r="C1068" s="21">
        <v>40478</v>
      </c>
      <c r="D1068" t="s">
        <v>45</v>
      </c>
      <c r="E1068" s="21">
        <v>40479</v>
      </c>
      <c r="F1068" t="s">
        <v>40</v>
      </c>
      <c r="G1068" t="s">
        <v>261</v>
      </c>
      <c r="H1068" t="s">
        <v>261</v>
      </c>
      <c r="I1068">
        <v>41</v>
      </c>
      <c r="J1068">
        <v>3.69</v>
      </c>
      <c r="K1068">
        <v>2.5</v>
      </c>
      <c r="L1068">
        <v>0.08</v>
      </c>
      <c r="M1068">
        <v>0.39</v>
      </c>
      <c r="N1068" s="3">
        <v>-9.14</v>
      </c>
      <c r="O1068" s="3">
        <v>159.74</v>
      </c>
      <c r="P1068" t="s">
        <v>23</v>
      </c>
      <c r="Q1068" t="s">
        <v>52</v>
      </c>
    </row>
    <row r="1069" spans="1:17" x14ac:dyDescent="0.3">
      <c r="A1069">
        <v>56995</v>
      </c>
      <c r="B1069" t="s">
        <v>172</v>
      </c>
      <c r="C1069" s="21">
        <v>40101</v>
      </c>
      <c r="D1069" t="s">
        <v>45</v>
      </c>
      <c r="E1069" s="21">
        <v>40103</v>
      </c>
      <c r="F1069" t="s">
        <v>40</v>
      </c>
      <c r="G1069" t="s">
        <v>261</v>
      </c>
      <c r="H1069" t="s">
        <v>261</v>
      </c>
      <c r="I1069">
        <v>27</v>
      </c>
      <c r="J1069">
        <v>5.74</v>
      </c>
      <c r="K1069">
        <v>5.01</v>
      </c>
      <c r="L1069">
        <v>0.08</v>
      </c>
      <c r="M1069">
        <v>0.39</v>
      </c>
      <c r="N1069" s="3">
        <v>-57.06</v>
      </c>
      <c r="O1069" s="3">
        <v>157.57</v>
      </c>
      <c r="P1069" t="s">
        <v>23</v>
      </c>
      <c r="Q1069" t="s">
        <v>30</v>
      </c>
    </row>
    <row r="1070" spans="1:17" x14ac:dyDescent="0.3">
      <c r="A1070">
        <v>21922</v>
      </c>
      <c r="B1070" t="s">
        <v>609</v>
      </c>
      <c r="C1070" s="21">
        <v>40128</v>
      </c>
      <c r="D1070" t="s">
        <v>25</v>
      </c>
      <c r="E1070" s="21">
        <v>40130</v>
      </c>
      <c r="F1070" t="s">
        <v>19</v>
      </c>
      <c r="G1070" t="s">
        <v>261</v>
      </c>
      <c r="H1070" t="s">
        <v>261</v>
      </c>
      <c r="I1070">
        <v>49</v>
      </c>
      <c r="J1070">
        <v>3.28</v>
      </c>
      <c r="K1070">
        <v>0.98</v>
      </c>
      <c r="L1070">
        <v>0.09</v>
      </c>
      <c r="M1070">
        <v>0.59</v>
      </c>
      <c r="N1070" s="3">
        <v>8.07</v>
      </c>
      <c r="O1070" s="3">
        <v>157.47</v>
      </c>
      <c r="P1070" t="s">
        <v>23</v>
      </c>
      <c r="Q1070" t="s">
        <v>61</v>
      </c>
    </row>
    <row r="1071" spans="1:17" x14ac:dyDescent="0.3">
      <c r="A1071">
        <v>28454</v>
      </c>
      <c r="B1071" t="s">
        <v>280</v>
      </c>
      <c r="C1071" s="21">
        <v>41127</v>
      </c>
      <c r="D1071" t="s">
        <v>45</v>
      </c>
      <c r="E1071" s="21">
        <v>41128</v>
      </c>
      <c r="F1071" t="s">
        <v>19</v>
      </c>
      <c r="G1071" t="s">
        <v>261</v>
      </c>
      <c r="H1071" t="s">
        <v>261</v>
      </c>
      <c r="I1071">
        <v>25</v>
      </c>
      <c r="J1071">
        <v>6.48</v>
      </c>
      <c r="K1071">
        <v>6.74</v>
      </c>
      <c r="L1071">
        <v>7.0000000000000007E-2</v>
      </c>
      <c r="M1071">
        <v>0.37</v>
      </c>
      <c r="N1071" s="3">
        <v>-84</v>
      </c>
      <c r="O1071" s="3">
        <v>157.4</v>
      </c>
      <c r="P1071" t="s">
        <v>23</v>
      </c>
      <c r="Q1071" t="s">
        <v>44</v>
      </c>
    </row>
    <row r="1072" spans="1:17" x14ac:dyDescent="0.3">
      <c r="A1072">
        <v>29383</v>
      </c>
      <c r="B1072" t="s">
        <v>295</v>
      </c>
      <c r="C1072" s="21">
        <v>40865</v>
      </c>
      <c r="D1072" t="s">
        <v>45</v>
      </c>
      <c r="E1072" s="21">
        <v>40867</v>
      </c>
      <c r="F1072" t="s">
        <v>19</v>
      </c>
      <c r="G1072" t="s">
        <v>261</v>
      </c>
      <c r="H1072" t="s">
        <v>261</v>
      </c>
      <c r="I1072">
        <v>20</v>
      </c>
      <c r="J1072">
        <v>8.32</v>
      </c>
      <c r="K1072">
        <v>2.38</v>
      </c>
      <c r="L1072">
        <v>7.0000000000000007E-2</v>
      </c>
      <c r="M1072">
        <v>0.74</v>
      </c>
      <c r="N1072" s="3">
        <v>-46.89</v>
      </c>
      <c r="O1072" s="3">
        <v>157.13</v>
      </c>
      <c r="P1072" t="s">
        <v>33</v>
      </c>
      <c r="Q1072" t="s">
        <v>49</v>
      </c>
    </row>
    <row r="1073" spans="1:17" x14ac:dyDescent="0.3">
      <c r="A1073">
        <v>25091</v>
      </c>
      <c r="B1073" t="s">
        <v>366</v>
      </c>
      <c r="C1073" s="21">
        <v>40228</v>
      </c>
      <c r="D1073" t="s">
        <v>45</v>
      </c>
      <c r="E1073" s="21">
        <v>40231</v>
      </c>
      <c r="F1073" t="s">
        <v>19</v>
      </c>
      <c r="G1073" t="s">
        <v>261</v>
      </c>
      <c r="H1073" t="s">
        <v>261</v>
      </c>
      <c r="I1073">
        <v>4</v>
      </c>
      <c r="J1073">
        <v>34.54</v>
      </c>
      <c r="K1073">
        <v>14.72</v>
      </c>
      <c r="L1073">
        <v>0.01</v>
      </c>
      <c r="M1073">
        <v>0.37</v>
      </c>
      <c r="N1073" s="3">
        <v>-25.43</v>
      </c>
      <c r="O1073" s="3">
        <v>156.97</v>
      </c>
      <c r="P1073" t="s">
        <v>23</v>
      </c>
      <c r="Q1073" t="s">
        <v>30</v>
      </c>
    </row>
    <row r="1074" spans="1:17" x14ac:dyDescent="0.3">
      <c r="A1074">
        <v>39268</v>
      </c>
      <c r="B1074" t="s">
        <v>592</v>
      </c>
      <c r="C1074" s="21">
        <v>40655</v>
      </c>
      <c r="D1074" t="s">
        <v>35</v>
      </c>
      <c r="E1074" s="21">
        <v>40658</v>
      </c>
      <c r="F1074" t="s">
        <v>19</v>
      </c>
      <c r="G1074" t="s">
        <v>261</v>
      </c>
      <c r="H1074" t="s">
        <v>261</v>
      </c>
      <c r="I1074">
        <v>45</v>
      </c>
      <c r="J1074">
        <v>3.74</v>
      </c>
      <c r="K1074">
        <v>0.94</v>
      </c>
      <c r="L1074">
        <v>0.1</v>
      </c>
      <c r="M1074">
        <v>0.83</v>
      </c>
      <c r="N1074" s="3">
        <v>-32.520000000000003</v>
      </c>
      <c r="O1074" s="3">
        <v>156.94999999999999</v>
      </c>
      <c r="P1074" t="s">
        <v>23</v>
      </c>
      <c r="Q1074" t="s">
        <v>47</v>
      </c>
    </row>
    <row r="1075" spans="1:17" x14ac:dyDescent="0.3">
      <c r="A1075">
        <v>10371</v>
      </c>
      <c r="B1075" t="s">
        <v>327</v>
      </c>
      <c r="C1075" s="21">
        <v>40072</v>
      </c>
      <c r="D1075" t="s">
        <v>25</v>
      </c>
      <c r="E1075" s="21">
        <v>40074</v>
      </c>
      <c r="F1075" t="s">
        <v>40</v>
      </c>
      <c r="G1075" t="s">
        <v>261</v>
      </c>
      <c r="H1075" t="s">
        <v>261</v>
      </c>
      <c r="I1075">
        <v>10</v>
      </c>
      <c r="J1075">
        <v>15.73</v>
      </c>
      <c r="K1075">
        <v>7.42</v>
      </c>
      <c r="L1075">
        <v>0.08</v>
      </c>
      <c r="M1075">
        <v>0.56000000000000005</v>
      </c>
      <c r="N1075" s="3">
        <v>-37.6</v>
      </c>
      <c r="O1075" s="3">
        <v>156.15</v>
      </c>
      <c r="P1075" t="s">
        <v>23</v>
      </c>
      <c r="Q1075" t="s">
        <v>83</v>
      </c>
    </row>
    <row r="1076" spans="1:17" x14ac:dyDescent="0.3">
      <c r="A1076">
        <v>19523</v>
      </c>
      <c r="B1076" t="s">
        <v>137</v>
      </c>
      <c r="C1076" s="21">
        <v>40877</v>
      </c>
      <c r="D1076" t="s">
        <v>25</v>
      </c>
      <c r="E1076" s="21">
        <v>40878</v>
      </c>
      <c r="F1076" t="s">
        <v>19</v>
      </c>
      <c r="G1076" t="s">
        <v>261</v>
      </c>
      <c r="H1076" t="s">
        <v>261</v>
      </c>
      <c r="I1076">
        <v>44</v>
      </c>
      <c r="J1076">
        <v>3.6</v>
      </c>
      <c r="K1076">
        <v>2.2000000000000002</v>
      </c>
      <c r="L1076">
        <v>0.04</v>
      </c>
      <c r="M1076">
        <v>0.39</v>
      </c>
      <c r="N1076" s="3">
        <v>-10</v>
      </c>
      <c r="O1076" s="3">
        <v>155.78</v>
      </c>
      <c r="P1076" t="s">
        <v>23</v>
      </c>
      <c r="Q1076" t="s">
        <v>44</v>
      </c>
    </row>
    <row r="1077" spans="1:17" x14ac:dyDescent="0.3">
      <c r="A1077">
        <v>23429</v>
      </c>
      <c r="B1077" t="s">
        <v>76</v>
      </c>
      <c r="C1077" s="21">
        <v>39891</v>
      </c>
      <c r="D1077" t="s">
        <v>53</v>
      </c>
      <c r="E1077" s="21">
        <v>39891</v>
      </c>
      <c r="F1077" t="s">
        <v>19</v>
      </c>
      <c r="G1077" t="s">
        <v>261</v>
      </c>
      <c r="H1077" t="s">
        <v>261</v>
      </c>
      <c r="I1077">
        <v>28</v>
      </c>
      <c r="J1077">
        <v>5.34</v>
      </c>
      <c r="K1077">
        <v>5.63</v>
      </c>
      <c r="L1077">
        <v>0.06</v>
      </c>
      <c r="M1077">
        <v>0.39</v>
      </c>
      <c r="N1077" s="3">
        <v>-82.82</v>
      </c>
      <c r="O1077" s="3">
        <v>154.61000000000001</v>
      </c>
      <c r="P1077" t="s">
        <v>23</v>
      </c>
      <c r="Q1077" t="s">
        <v>30</v>
      </c>
    </row>
    <row r="1078" spans="1:17" x14ac:dyDescent="0.3">
      <c r="A1078">
        <v>8835</v>
      </c>
      <c r="B1078" t="s">
        <v>312</v>
      </c>
      <c r="C1078" s="21">
        <v>40099</v>
      </c>
      <c r="D1078" t="s">
        <v>53</v>
      </c>
      <c r="E1078" s="21">
        <v>40100</v>
      </c>
      <c r="F1078" t="s">
        <v>19</v>
      </c>
      <c r="G1078" t="s">
        <v>261</v>
      </c>
      <c r="H1078" t="s">
        <v>261</v>
      </c>
      <c r="I1078">
        <v>12</v>
      </c>
      <c r="J1078">
        <v>12.2</v>
      </c>
      <c r="K1078">
        <v>6.02</v>
      </c>
      <c r="L1078">
        <v>0.05</v>
      </c>
      <c r="M1078">
        <v>0.43</v>
      </c>
      <c r="N1078" s="3">
        <v>-6.15</v>
      </c>
      <c r="O1078" s="3">
        <v>153.44</v>
      </c>
      <c r="P1078" t="s">
        <v>37</v>
      </c>
      <c r="Q1078" t="s">
        <v>38</v>
      </c>
    </row>
    <row r="1079" spans="1:17" x14ac:dyDescent="0.3">
      <c r="A1079">
        <v>8710</v>
      </c>
      <c r="B1079" t="s">
        <v>298</v>
      </c>
      <c r="C1079" s="21">
        <v>39817</v>
      </c>
      <c r="D1079" t="s">
        <v>53</v>
      </c>
      <c r="E1079" s="21">
        <v>39819</v>
      </c>
      <c r="F1079" t="s">
        <v>40</v>
      </c>
      <c r="G1079" t="s">
        <v>261</v>
      </c>
      <c r="H1079" t="s">
        <v>261</v>
      </c>
      <c r="I1079">
        <v>42</v>
      </c>
      <c r="J1079">
        <v>3.71</v>
      </c>
      <c r="K1079">
        <v>1.93</v>
      </c>
      <c r="L1079">
        <v>7.0000000000000007E-2</v>
      </c>
      <c r="M1079">
        <v>0.35</v>
      </c>
      <c r="N1079" s="3">
        <v>8.33</v>
      </c>
      <c r="O1079" s="3">
        <v>151.35</v>
      </c>
      <c r="P1079" t="s">
        <v>23</v>
      </c>
      <c r="Q1079" t="s">
        <v>44</v>
      </c>
    </row>
    <row r="1080" spans="1:17" x14ac:dyDescent="0.3">
      <c r="A1080">
        <v>35584</v>
      </c>
      <c r="B1080" t="s">
        <v>244</v>
      </c>
      <c r="C1080" s="21">
        <v>40666</v>
      </c>
      <c r="D1080" t="s">
        <v>45</v>
      </c>
      <c r="E1080" s="21">
        <v>40666</v>
      </c>
      <c r="F1080" t="s">
        <v>40</v>
      </c>
      <c r="G1080" t="s">
        <v>261</v>
      </c>
      <c r="H1080" t="s">
        <v>261</v>
      </c>
      <c r="I1080">
        <v>15</v>
      </c>
      <c r="J1080">
        <v>9.7100000000000009</v>
      </c>
      <c r="K1080">
        <v>9.4499999999999993</v>
      </c>
      <c r="L1080">
        <v>0.08</v>
      </c>
      <c r="M1080">
        <v>0.6</v>
      </c>
      <c r="N1080" s="3">
        <v>-98.23</v>
      </c>
      <c r="O1080" s="3">
        <v>150.33000000000001</v>
      </c>
      <c r="P1080" t="s">
        <v>23</v>
      </c>
      <c r="Q1080" t="s">
        <v>24</v>
      </c>
    </row>
    <row r="1081" spans="1:17" x14ac:dyDescent="0.3">
      <c r="A1081">
        <v>29380</v>
      </c>
      <c r="B1081" t="s">
        <v>289</v>
      </c>
      <c r="C1081" s="21">
        <v>39930</v>
      </c>
      <c r="D1081" t="s">
        <v>35</v>
      </c>
      <c r="E1081" s="21">
        <v>39931</v>
      </c>
      <c r="F1081" t="s">
        <v>19</v>
      </c>
      <c r="G1081" t="s">
        <v>261</v>
      </c>
      <c r="H1081" t="s">
        <v>261</v>
      </c>
      <c r="I1081">
        <v>13</v>
      </c>
      <c r="J1081">
        <v>12.28</v>
      </c>
      <c r="K1081">
        <v>4.8600000000000003</v>
      </c>
      <c r="L1081">
        <v>0.09</v>
      </c>
      <c r="M1081">
        <v>0.38</v>
      </c>
      <c r="N1081" s="3">
        <v>1.73</v>
      </c>
      <c r="O1081" s="3">
        <v>150.13</v>
      </c>
      <c r="P1081" t="s">
        <v>23</v>
      </c>
      <c r="Q1081" t="s">
        <v>44</v>
      </c>
    </row>
    <row r="1082" spans="1:17" x14ac:dyDescent="0.3">
      <c r="A1082">
        <v>11808</v>
      </c>
      <c r="B1082" t="s">
        <v>426</v>
      </c>
      <c r="C1082" s="21">
        <v>41121</v>
      </c>
      <c r="D1082" t="s">
        <v>35</v>
      </c>
      <c r="E1082" s="21">
        <v>41122</v>
      </c>
      <c r="F1082" t="s">
        <v>26</v>
      </c>
      <c r="G1082" t="s">
        <v>261</v>
      </c>
      <c r="H1082" t="s">
        <v>261</v>
      </c>
      <c r="I1082">
        <v>1</v>
      </c>
      <c r="J1082">
        <v>150.97999999999999</v>
      </c>
      <c r="K1082">
        <v>39.25</v>
      </c>
      <c r="L1082">
        <v>0.06</v>
      </c>
      <c r="M1082">
        <v>0.75</v>
      </c>
      <c r="N1082" s="3">
        <v>25.21</v>
      </c>
      <c r="O1082" s="3">
        <v>148.34399999999999</v>
      </c>
      <c r="P1082" t="s">
        <v>37</v>
      </c>
      <c r="Q1082" t="s">
        <v>56</v>
      </c>
    </row>
    <row r="1083" spans="1:17" x14ac:dyDescent="0.3">
      <c r="A1083">
        <v>58725</v>
      </c>
      <c r="B1083" t="s">
        <v>244</v>
      </c>
      <c r="C1083" s="21">
        <v>40318</v>
      </c>
      <c r="D1083" t="s">
        <v>35</v>
      </c>
      <c r="E1083" s="21">
        <v>40319</v>
      </c>
      <c r="F1083" t="s">
        <v>19</v>
      </c>
      <c r="G1083" t="s">
        <v>261</v>
      </c>
      <c r="H1083" t="s">
        <v>261</v>
      </c>
      <c r="I1083">
        <v>20</v>
      </c>
      <c r="J1083">
        <v>7.04</v>
      </c>
      <c r="K1083">
        <v>2.17</v>
      </c>
      <c r="L1083">
        <v>0.03</v>
      </c>
      <c r="M1083">
        <v>0.38</v>
      </c>
      <c r="N1083" s="3">
        <v>37.33</v>
      </c>
      <c r="O1083" s="3">
        <v>148.31</v>
      </c>
      <c r="P1083" t="s">
        <v>23</v>
      </c>
      <c r="Q1083" t="s">
        <v>44</v>
      </c>
    </row>
    <row r="1084" spans="1:17" x14ac:dyDescent="0.3">
      <c r="A1084">
        <v>16326</v>
      </c>
      <c r="B1084" t="s">
        <v>275</v>
      </c>
      <c r="C1084" s="21">
        <v>40308</v>
      </c>
      <c r="D1084" t="s">
        <v>25</v>
      </c>
      <c r="E1084" s="21">
        <v>40308</v>
      </c>
      <c r="F1084" t="s">
        <v>19</v>
      </c>
      <c r="G1084" t="s">
        <v>261</v>
      </c>
      <c r="H1084" t="s">
        <v>261</v>
      </c>
      <c r="I1084">
        <v>39</v>
      </c>
      <c r="J1084">
        <v>3.71</v>
      </c>
      <c r="K1084">
        <v>1.93</v>
      </c>
      <c r="L1084">
        <v>0.06</v>
      </c>
      <c r="M1084">
        <v>0.35</v>
      </c>
      <c r="N1084" s="3">
        <v>14.13</v>
      </c>
      <c r="O1084" s="3">
        <v>147.46</v>
      </c>
      <c r="P1084" t="s">
        <v>23</v>
      </c>
      <c r="Q1084" t="s">
        <v>44</v>
      </c>
    </row>
    <row r="1085" spans="1:17" x14ac:dyDescent="0.3">
      <c r="A1085">
        <v>21382</v>
      </c>
      <c r="B1085" t="s">
        <v>350</v>
      </c>
      <c r="C1085" s="21">
        <v>40920</v>
      </c>
      <c r="D1085" t="s">
        <v>53</v>
      </c>
      <c r="E1085" s="21">
        <v>40923</v>
      </c>
      <c r="F1085" t="s">
        <v>19</v>
      </c>
      <c r="G1085" t="s">
        <v>261</v>
      </c>
      <c r="H1085" t="s">
        <v>261</v>
      </c>
      <c r="I1085">
        <v>27</v>
      </c>
      <c r="J1085">
        <v>4.9800000000000004</v>
      </c>
      <c r="K1085">
        <v>7.44</v>
      </c>
      <c r="L1085">
        <v>0</v>
      </c>
      <c r="M1085">
        <v>0.36</v>
      </c>
      <c r="N1085" s="3">
        <v>-113.32</v>
      </c>
      <c r="O1085" s="3">
        <v>145.93</v>
      </c>
      <c r="P1085" t="s">
        <v>23</v>
      </c>
      <c r="Q1085" t="s">
        <v>44</v>
      </c>
    </row>
    <row r="1086" spans="1:17" x14ac:dyDescent="0.3">
      <c r="A1086">
        <v>3235</v>
      </c>
      <c r="B1086" t="s">
        <v>312</v>
      </c>
      <c r="C1086" s="21">
        <v>40861</v>
      </c>
      <c r="D1086" t="s">
        <v>18</v>
      </c>
      <c r="E1086" s="21">
        <v>40863</v>
      </c>
      <c r="F1086" t="s">
        <v>40</v>
      </c>
      <c r="G1086" t="s">
        <v>261</v>
      </c>
      <c r="H1086" t="s">
        <v>261</v>
      </c>
      <c r="I1086">
        <v>31</v>
      </c>
      <c r="J1086">
        <v>4.71</v>
      </c>
      <c r="K1086">
        <v>0.7</v>
      </c>
      <c r="L1086">
        <v>0.1</v>
      </c>
      <c r="M1086">
        <v>0.85</v>
      </c>
      <c r="N1086" s="3">
        <v>-12.26</v>
      </c>
      <c r="O1086" s="3">
        <v>142.97</v>
      </c>
      <c r="P1086" t="s">
        <v>23</v>
      </c>
      <c r="Q1086" t="s">
        <v>47</v>
      </c>
    </row>
    <row r="1087" spans="1:17" x14ac:dyDescent="0.3">
      <c r="A1087">
        <v>26535</v>
      </c>
      <c r="B1087" t="s">
        <v>301</v>
      </c>
      <c r="C1087" s="21">
        <v>40988</v>
      </c>
      <c r="D1087" t="s">
        <v>35</v>
      </c>
      <c r="E1087" s="21">
        <v>40990</v>
      </c>
      <c r="F1087" t="s">
        <v>19</v>
      </c>
      <c r="G1087" t="s">
        <v>261</v>
      </c>
      <c r="H1087" t="s">
        <v>261</v>
      </c>
      <c r="I1087">
        <v>33</v>
      </c>
      <c r="J1087">
        <v>3.98</v>
      </c>
      <c r="K1087">
        <v>5.26</v>
      </c>
      <c r="L1087">
        <v>0.02</v>
      </c>
      <c r="M1087">
        <v>0.38</v>
      </c>
      <c r="N1087" s="3">
        <v>-103.21</v>
      </c>
      <c r="O1087" s="3">
        <v>141.69999999999999</v>
      </c>
      <c r="P1087" t="s">
        <v>23</v>
      </c>
      <c r="Q1087" t="s">
        <v>30</v>
      </c>
    </row>
    <row r="1088" spans="1:17" x14ac:dyDescent="0.3">
      <c r="A1088">
        <v>42820</v>
      </c>
      <c r="B1088" t="s">
        <v>307</v>
      </c>
      <c r="C1088" s="21">
        <v>40225</v>
      </c>
      <c r="D1088" t="s">
        <v>18</v>
      </c>
      <c r="E1088" s="21">
        <v>40232</v>
      </c>
      <c r="F1088" t="s">
        <v>19</v>
      </c>
      <c r="G1088" t="s">
        <v>261</v>
      </c>
      <c r="H1088" t="s">
        <v>261</v>
      </c>
      <c r="I1088">
        <v>27</v>
      </c>
      <c r="J1088">
        <v>5.28</v>
      </c>
      <c r="K1088">
        <v>2.99</v>
      </c>
      <c r="L1088">
        <v>0.1</v>
      </c>
      <c r="M1088">
        <v>0.37</v>
      </c>
      <c r="N1088" s="3">
        <v>-2.85</v>
      </c>
      <c r="O1088" s="3">
        <v>141.56</v>
      </c>
      <c r="P1088" t="s">
        <v>23</v>
      </c>
      <c r="Q1088" t="s">
        <v>30</v>
      </c>
    </row>
    <row r="1089" spans="1:17" x14ac:dyDescent="0.3">
      <c r="A1089">
        <v>12897</v>
      </c>
      <c r="B1089" t="s">
        <v>313</v>
      </c>
      <c r="C1089" s="21">
        <v>40742</v>
      </c>
      <c r="D1089" t="s">
        <v>35</v>
      </c>
      <c r="E1089" s="21">
        <v>40743</v>
      </c>
      <c r="F1089" t="s">
        <v>19</v>
      </c>
      <c r="G1089" t="s">
        <v>261</v>
      </c>
      <c r="H1089" t="s">
        <v>261</v>
      </c>
      <c r="I1089">
        <v>39</v>
      </c>
      <c r="J1089">
        <v>3.69</v>
      </c>
      <c r="K1089">
        <v>0.5</v>
      </c>
      <c r="L1089">
        <v>0.03</v>
      </c>
      <c r="M1089">
        <v>0.38</v>
      </c>
      <c r="N1089" s="3">
        <v>59.92</v>
      </c>
      <c r="O1089" s="3">
        <v>141.49</v>
      </c>
      <c r="P1089" t="s">
        <v>23</v>
      </c>
      <c r="Q1089" t="s">
        <v>58</v>
      </c>
    </row>
    <row r="1090" spans="1:17" x14ac:dyDescent="0.3">
      <c r="A1090">
        <v>41604</v>
      </c>
      <c r="B1090" t="s">
        <v>313</v>
      </c>
      <c r="C1090" s="21">
        <v>39854</v>
      </c>
      <c r="D1090" t="s">
        <v>45</v>
      </c>
      <c r="E1090" s="21">
        <v>39855</v>
      </c>
      <c r="F1090" t="s">
        <v>19</v>
      </c>
      <c r="G1090" t="s">
        <v>261</v>
      </c>
      <c r="H1090" t="s">
        <v>261</v>
      </c>
      <c r="I1090">
        <v>22</v>
      </c>
      <c r="J1090">
        <v>6.37</v>
      </c>
      <c r="K1090">
        <v>5.19</v>
      </c>
      <c r="L1090">
        <v>0.06</v>
      </c>
      <c r="M1090">
        <v>0.38</v>
      </c>
      <c r="N1090" s="3">
        <v>-48.22</v>
      </c>
      <c r="O1090" s="3">
        <v>138.24</v>
      </c>
      <c r="P1090" t="s">
        <v>23</v>
      </c>
      <c r="Q1090" t="s">
        <v>30</v>
      </c>
    </row>
    <row r="1091" spans="1:17" x14ac:dyDescent="0.3">
      <c r="A1091">
        <v>50854</v>
      </c>
      <c r="B1091" t="s">
        <v>332</v>
      </c>
      <c r="C1091" s="21">
        <v>40894</v>
      </c>
      <c r="D1091" t="s">
        <v>53</v>
      </c>
      <c r="E1091" s="21">
        <v>40894</v>
      </c>
      <c r="F1091" t="s">
        <v>19</v>
      </c>
      <c r="G1091" t="s">
        <v>261</v>
      </c>
      <c r="H1091" t="s">
        <v>261</v>
      </c>
      <c r="I1091">
        <v>27</v>
      </c>
      <c r="J1091">
        <v>4.9800000000000004</v>
      </c>
      <c r="K1091">
        <v>4.95</v>
      </c>
      <c r="L1091">
        <v>7.0000000000000007E-2</v>
      </c>
      <c r="M1091">
        <v>0.37</v>
      </c>
      <c r="N1091" s="3">
        <v>-64.239999999999995</v>
      </c>
      <c r="O1091" s="3">
        <v>137.5</v>
      </c>
      <c r="P1091" t="s">
        <v>23</v>
      </c>
      <c r="Q1091" t="s">
        <v>30</v>
      </c>
    </row>
    <row r="1092" spans="1:17" x14ac:dyDescent="0.3">
      <c r="A1092">
        <v>10470</v>
      </c>
      <c r="B1092" t="s">
        <v>572</v>
      </c>
      <c r="C1092" s="21">
        <v>41033</v>
      </c>
      <c r="D1092" t="s">
        <v>18</v>
      </c>
      <c r="E1092" s="21">
        <v>41040</v>
      </c>
      <c r="F1092" t="s">
        <v>19</v>
      </c>
      <c r="G1092" t="s">
        <v>261</v>
      </c>
      <c r="H1092" t="s">
        <v>261</v>
      </c>
      <c r="I1092">
        <v>8</v>
      </c>
      <c r="J1092">
        <v>15.99</v>
      </c>
      <c r="K1092">
        <v>13.18</v>
      </c>
      <c r="L1092">
        <v>0.03</v>
      </c>
      <c r="M1092">
        <v>0.37</v>
      </c>
      <c r="N1092" s="3">
        <v>-54.61</v>
      </c>
      <c r="O1092" s="3">
        <v>137.26</v>
      </c>
      <c r="P1092" t="s">
        <v>23</v>
      </c>
      <c r="Q1092" t="s">
        <v>30</v>
      </c>
    </row>
    <row r="1093" spans="1:17" x14ac:dyDescent="0.3">
      <c r="A1093">
        <v>52930</v>
      </c>
      <c r="B1093" t="s">
        <v>172</v>
      </c>
      <c r="C1093" s="21">
        <v>40855</v>
      </c>
      <c r="D1093" t="s">
        <v>18</v>
      </c>
      <c r="E1093" s="21">
        <v>40859</v>
      </c>
      <c r="F1093" t="s">
        <v>19</v>
      </c>
      <c r="G1093" t="s">
        <v>261</v>
      </c>
      <c r="H1093" t="s">
        <v>261</v>
      </c>
      <c r="I1093">
        <v>16</v>
      </c>
      <c r="J1093">
        <v>8.74</v>
      </c>
      <c r="K1093">
        <v>1.39</v>
      </c>
      <c r="L1093">
        <v>0.04</v>
      </c>
      <c r="M1093">
        <v>0.38</v>
      </c>
      <c r="N1093" s="3">
        <v>44.12</v>
      </c>
      <c r="O1093" s="3">
        <v>136.97999999999999</v>
      </c>
      <c r="P1093" t="s">
        <v>23</v>
      </c>
      <c r="Q1093" t="s">
        <v>52</v>
      </c>
    </row>
    <row r="1094" spans="1:17" x14ac:dyDescent="0.3">
      <c r="A1094">
        <v>18528</v>
      </c>
      <c r="B1094" t="s">
        <v>295</v>
      </c>
      <c r="C1094" s="21">
        <v>40663</v>
      </c>
      <c r="D1094" t="s">
        <v>53</v>
      </c>
      <c r="E1094" s="21">
        <v>40665</v>
      </c>
      <c r="F1094" t="s">
        <v>19</v>
      </c>
      <c r="G1094" t="s">
        <v>261</v>
      </c>
      <c r="H1094" t="s">
        <v>261</v>
      </c>
      <c r="I1094">
        <v>22</v>
      </c>
      <c r="J1094">
        <v>5.78</v>
      </c>
      <c r="K1094">
        <v>7.96</v>
      </c>
      <c r="L1094">
        <v>0.03</v>
      </c>
      <c r="M1094">
        <v>0.36</v>
      </c>
      <c r="N1094" s="3">
        <v>-96.22</v>
      </c>
      <c r="O1094" s="3">
        <v>136.24</v>
      </c>
      <c r="P1094" t="s">
        <v>23</v>
      </c>
      <c r="Q1094" t="s">
        <v>44</v>
      </c>
    </row>
    <row r="1095" spans="1:17" x14ac:dyDescent="0.3">
      <c r="A1095">
        <v>38466</v>
      </c>
      <c r="B1095" t="s">
        <v>564</v>
      </c>
      <c r="C1095" s="21">
        <v>40772</v>
      </c>
      <c r="D1095" t="s">
        <v>53</v>
      </c>
      <c r="E1095" s="21">
        <v>40773</v>
      </c>
      <c r="F1095" t="s">
        <v>19</v>
      </c>
      <c r="G1095" t="s">
        <v>261</v>
      </c>
      <c r="H1095" t="s">
        <v>261</v>
      </c>
      <c r="I1095">
        <v>22</v>
      </c>
      <c r="J1095">
        <v>5.98</v>
      </c>
      <c r="K1095">
        <v>5.46</v>
      </c>
      <c r="L1095">
        <v>0.08</v>
      </c>
      <c r="M1095">
        <v>0.36</v>
      </c>
      <c r="N1095" s="3">
        <v>-43.26</v>
      </c>
      <c r="O1095" s="3">
        <v>136.18</v>
      </c>
      <c r="P1095" t="s">
        <v>23</v>
      </c>
      <c r="Q1095" t="s">
        <v>44</v>
      </c>
    </row>
    <row r="1096" spans="1:17" x14ac:dyDescent="0.3">
      <c r="A1096">
        <v>51713</v>
      </c>
      <c r="B1096" t="s">
        <v>569</v>
      </c>
      <c r="C1096" s="21">
        <v>40621</v>
      </c>
      <c r="D1096" t="s">
        <v>35</v>
      </c>
      <c r="E1096" s="21">
        <v>40622</v>
      </c>
      <c r="F1096" t="s">
        <v>19</v>
      </c>
      <c r="G1096" t="s">
        <v>261</v>
      </c>
      <c r="H1096" t="s">
        <v>261</v>
      </c>
      <c r="I1096">
        <v>35</v>
      </c>
      <c r="J1096">
        <v>3.74</v>
      </c>
      <c r="K1096">
        <v>0.94</v>
      </c>
      <c r="L1096">
        <v>0.02</v>
      </c>
      <c r="M1096">
        <v>0.83</v>
      </c>
      <c r="N1096" s="3">
        <v>-15.96</v>
      </c>
      <c r="O1096" s="3">
        <v>133.07</v>
      </c>
      <c r="P1096" t="s">
        <v>23</v>
      </c>
      <c r="Q1096" t="s">
        <v>47</v>
      </c>
    </row>
    <row r="1097" spans="1:17" x14ac:dyDescent="0.3">
      <c r="A1097">
        <v>19777</v>
      </c>
      <c r="B1097" t="s">
        <v>284</v>
      </c>
      <c r="C1097" s="21">
        <v>41201</v>
      </c>
      <c r="D1097" t="s">
        <v>35</v>
      </c>
      <c r="E1097" s="21">
        <v>41203</v>
      </c>
      <c r="F1097" t="s">
        <v>19</v>
      </c>
      <c r="G1097" t="s">
        <v>261</v>
      </c>
      <c r="H1097" t="s">
        <v>261</v>
      </c>
      <c r="I1097">
        <v>2</v>
      </c>
      <c r="J1097">
        <v>59.78</v>
      </c>
      <c r="K1097">
        <v>10.29</v>
      </c>
      <c r="L1097">
        <v>0.05</v>
      </c>
      <c r="M1097">
        <v>0.39</v>
      </c>
      <c r="N1097" s="3">
        <v>-61.88</v>
      </c>
      <c r="O1097" s="3">
        <v>132.96</v>
      </c>
      <c r="P1097" t="s">
        <v>23</v>
      </c>
      <c r="Q1097" t="s">
        <v>30</v>
      </c>
    </row>
    <row r="1098" spans="1:17" x14ac:dyDescent="0.3">
      <c r="A1098">
        <v>57479</v>
      </c>
      <c r="B1098" t="s">
        <v>357</v>
      </c>
      <c r="C1098" s="21">
        <v>40617</v>
      </c>
      <c r="D1098" t="s">
        <v>25</v>
      </c>
      <c r="E1098" s="21">
        <v>40618</v>
      </c>
      <c r="F1098" t="s">
        <v>19</v>
      </c>
      <c r="G1098" t="s">
        <v>261</v>
      </c>
      <c r="H1098" t="s">
        <v>261</v>
      </c>
      <c r="I1098">
        <v>37</v>
      </c>
      <c r="J1098">
        <v>3.75</v>
      </c>
      <c r="K1098">
        <v>0.5</v>
      </c>
      <c r="L1098">
        <v>7.0000000000000007E-2</v>
      </c>
      <c r="M1098">
        <v>0.37</v>
      </c>
      <c r="N1098" s="3">
        <v>54.78</v>
      </c>
      <c r="O1098" s="3">
        <v>132.12</v>
      </c>
      <c r="P1098" t="s">
        <v>23</v>
      </c>
      <c r="Q1098" t="s">
        <v>58</v>
      </c>
    </row>
    <row r="1099" spans="1:17" x14ac:dyDescent="0.3">
      <c r="A1099">
        <v>994</v>
      </c>
      <c r="B1099" t="s">
        <v>305</v>
      </c>
      <c r="C1099" s="21">
        <v>39922</v>
      </c>
      <c r="D1099" t="s">
        <v>18</v>
      </c>
      <c r="E1099" s="21">
        <v>39926</v>
      </c>
      <c r="F1099" t="s">
        <v>19</v>
      </c>
      <c r="G1099" t="s">
        <v>261</v>
      </c>
      <c r="H1099" t="s">
        <v>261</v>
      </c>
      <c r="I1099">
        <v>38</v>
      </c>
      <c r="J1099">
        <v>3.58</v>
      </c>
      <c r="K1099">
        <v>1.63</v>
      </c>
      <c r="L1099">
        <v>0.06</v>
      </c>
      <c r="M1099">
        <v>0.36</v>
      </c>
      <c r="N1099" s="3">
        <v>14</v>
      </c>
      <c r="O1099" s="3">
        <v>132.07</v>
      </c>
      <c r="P1099" t="s">
        <v>23</v>
      </c>
      <c r="Q1099" t="s">
        <v>47</v>
      </c>
    </row>
    <row r="1100" spans="1:17" x14ac:dyDescent="0.3">
      <c r="A1100">
        <v>36416</v>
      </c>
      <c r="B1100" t="s">
        <v>280</v>
      </c>
      <c r="C1100" s="21">
        <v>40147</v>
      </c>
      <c r="D1100" t="s">
        <v>18</v>
      </c>
      <c r="E1100" s="21">
        <v>40151</v>
      </c>
      <c r="F1100" t="s">
        <v>19</v>
      </c>
      <c r="G1100" t="s">
        <v>261</v>
      </c>
      <c r="H1100" t="s">
        <v>261</v>
      </c>
      <c r="I1100">
        <v>46</v>
      </c>
      <c r="J1100">
        <v>2.88</v>
      </c>
      <c r="K1100">
        <v>1.01</v>
      </c>
      <c r="L1100">
        <v>0.04</v>
      </c>
      <c r="M1100">
        <v>0.55000000000000004</v>
      </c>
      <c r="N1100" s="3">
        <v>6.93</v>
      </c>
      <c r="O1100" s="3">
        <v>132.01</v>
      </c>
      <c r="P1100" t="s">
        <v>23</v>
      </c>
      <c r="Q1100" t="s">
        <v>61</v>
      </c>
    </row>
    <row r="1101" spans="1:17" x14ac:dyDescent="0.3">
      <c r="A1101">
        <v>51140</v>
      </c>
      <c r="B1101" t="s">
        <v>280</v>
      </c>
      <c r="C1101" s="21">
        <v>41166</v>
      </c>
      <c r="D1101" t="s">
        <v>18</v>
      </c>
      <c r="E1101" s="21">
        <v>41166</v>
      </c>
      <c r="F1101" t="s">
        <v>19</v>
      </c>
      <c r="G1101" t="s">
        <v>261</v>
      </c>
      <c r="H1101" t="s">
        <v>261</v>
      </c>
      <c r="I1101">
        <v>28</v>
      </c>
      <c r="J1101">
        <v>4.37</v>
      </c>
      <c r="K1101">
        <v>5.15</v>
      </c>
      <c r="L1101">
        <v>0.04</v>
      </c>
      <c r="M1101">
        <v>0.59</v>
      </c>
      <c r="N1101" s="3">
        <v>-93.12</v>
      </c>
      <c r="O1101" s="3">
        <v>132.01</v>
      </c>
      <c r="P1101" t="s">
        <v>23</v>
      </c>
      <c r="Q1101" t="s">
        <v>29</v>
      </c>
    </row>
    <row r="1102" spans="1:17" x14ac:dyDescent="0.3">
      <c r="A1102">
        <v>38337</v>
      </c>
      <c r="B1102" t="s">
        <v>426</v>
      </c>
      <c r="C1102" s="21">
        <v>40482</v>
      </c>
      <c r="D1102" t="s">
        <v>45</v>
      </c>
      <c r="E1102" s="21">
        <v>40484</v>
      </c>
      <c r="F1102" t="s">
        <v>19</v>
      </c>
      <c r="G1102" t="s">
        <v>261</v>
      </c>
      <c r="H1102" t="s">
        <v>261</v>
      </c>
      <c r="I1102">
        <v>46</v>
      </c>
      <c r="J1102">
        <v>2.88</v>
      </c>
      <c r="K1102">
        <v>0.7</v>
      </c>
      <c r="L1102">
        <v>0.09</v>
      </c>
      <c r="M1102">
        <v>0.56000000000000005</v>
      </c>
      <c r="N1102" s="3">
        <v>18.75</v>
      </c>
      <c r="O1102" s="3">
        <v>130.9</v>
      </c>
      <c r="P1102" t="s">
        <v>23</v>
      </c>
      <c r="Q1102" t="s">
        <v>61</v>
      </c>
    </row>
    <row r="1103" spans="1:17" x14ac:dyDescent="0.3">
      <c r="A1103">
        <v>35877</v>
      </c>
      <c r="B1103" t="s">
        <v>299</v>
      </c>
      <c r="C1103" s="21">
        <v>40323</v>
      </c>
      <c r="D1103" t="s">
        <v>25</v>
      </c>
      <c r="E1103" s="21">
        <v>40326</v>
      </c>
      <c r="F1103" t="s">
        <v>19</v>
      </c>
      <c r="G1103" t="s">
        <v>261</v>
      </c>
      <c r="H1103" t="s">
        <v>261</v>
      </c>
      <c r="I1103">
        <v>30</v>
      </c>
      <c r="J1103">
        <v>4.28</v>
      </c>
      <c r="K1103">
        <v>5.68</v>
      </c>
      <c r="L1103">
        <v>0.08</v>
      </c>
      <c r="M1103">
        <v>0.4</v>
      </c>
      <c r="N1103" s="3">
        <v>-100.61</v>
      </c>
      <c r="O1103" s="3">
        <v>129.71</v>
      </c>
      <c r="P1103" t="s">
        <v>23</v>
      </c>
      <c r="Q1103" t="s">
        <v>44</v>
      </c>
    </row>
    <row r="1104" spans="1:17" x14ac:dyDescent="0.3">
      <c r="A1104">
        <v>41059</v>
      </c>
      <c r="B1104" t="s">
        <v>263</v>
      </c>
      <c r="C1104" s="21">
        <v>40435</v>
      </c>
      <c r="D1104" t="s">
        <v>45</v>
      </c>
      <c r="E1104" s="21">
        <v>40437</v>
      </c>
      <c r="F1104" t="s">
        <v>40</v>
      </c>
      <c r="G1104" t="s">
        <v>261</v>
      </c>
      <c r="H1104" t="s">
        <v>261</v>
      </c>
      <c r="I1104">
        <v>21</v>
      </c>
      <c r="J1104">
        <v>5.84</v>
      </c>
      <c r="K1104">
        <v>1.2</v>
      </c>
      <c r="L1104">
        <v>0</v>
      </c>
      <c r="M1104">
        <v>0.55000000000000004</v>
      </c>
      <c r="N1104" s="3">
        <v>24.53</v>
      </c>
      <c r="O1104" s="3">
        <v>128.86000000000001</v>
      </c>
      <c r="P1104" t="s">
        <v>23</v>
      </c>
      <c r="Q1104" t="s">
        <v>61</v>
      </c>
    </row>
    <row r="1105" spans="1:17" x14ac:dyDescent="0.3">
      <c r="A1105">
        <v>50758</v>
      </c>
      <c r="B1105" t="s">
        <v>286</v>
      </c>
      <c r="C1105" s="21">
        <v>41102</v>
      </c>
      <c r="D1105" t="s">
        <v>45</v>
      </c>
      <c r="E1105" s="21">
        <v>41104</v>
      </c>
      <c r="F1105" t="s">
        <v>40</v>
      </c>
      <c r="G1105" t="s">
        <v>261</v>
      </c>
      <c r="H1105" t="s">
        <v>261</v>
      </c>
      <c r="I1105">
        <v>17</v>
      </c>
      <c r="J1105">
        <v>6.68</v>
      </c>
      <c r="K1105">
        <v>6.93</v>
      </c>
      <c r="L1105">
        <v>0.02</v>
      </c>
      <c r="M1105">
        <v>0.37</v>
      </c>
      <c r="N1105" s="3">
        <v>-44.69</v>
      </c>
      <c r="O1105" s="3">
        <v>128.5</v>
      </c>
      <c r="P1105" t="s">
        <v>23</v>
      </c>
      <c r="Q1105" t="s">
        <v>44</v>
      </c>
    </row>
    <row r="1106" spans="1:17" x14ac:dyDescent="0.3">
      <c r="A1106">
        <v>38532</v>
      </c>
      <c r="B1106" t="s">
        <v>578</v>
      </c>
      <c r="C1106" s="21">
        <v>41107</v>
      </c>
      <c r="D1106" t="s">
        <v>25</v>
      </c>
      <c r="E1106" s="21">
        <v>41109</v>
      </c>
      <c r="F1106" t="s">
        <v>19</v>
      </c>
      <c r="G1106" t="s">
        <v>261</v>
      </c>
      <c r="H1106" t="s">
        <v>261</v>
      </c>
      <c r="I1106">
        <v>44</v>
      </c>
      <c r="J1106">
        <v>2.94</v>
      </c>
      <c r="K1106">
        <v>0.7</v>
      </c>
      <c r="L1106">
        <v>7.0000000000000007E-2</v>
      </c>
      <c r="M1106">
        <v>0.57999999999999996</v>
      </c>
      <c r="N1106" s="3">
        <v>16.510000000000002</v>
      </c>
      <c r="O1106" s="3">
        <v>128.22</v>
      </c>
      <c r="P1106" t="s">
        <v>23</v>
      </c>
      <c r="Q1106" t="s">
        <v>61</v>
      </c>
    </row>
    <row r="1107" spans="1:17" x14ac:dyDescent="0.3">
      <c r="A1107">
        <v>28033</v>
      </c>
      <c r="B1107" t="s">
        <v>332</v>
      </c>
      <c r="C1107" s="21">
        <v>40435</v>
      </c>
      <c r="D1107" t="s">
        <v>25</v>
      </c>
      <c r="E1107" s="21">
        <v>40438</v>
      </c>
      <c r="F1107" t="s">
        <v>19</v>
      </c>
      <c r="G1107" t="s">
        <v>261</v>
      </c>
      <c r="H1107" t="s">
        <v>261</v>
      </c>
      <c r="I1107">
        <v>18</v>
      </c>
      <c r="J1107">
        <v>6.6</v>
      </c>
      <c r="K1107">
        <v>4.07</v>
      </c>
      <c r="L1107">
        <v>0.01</v>
      </c>
      <c r="M1107">
        <v>0.66</v>
      </c>
      <c r="N1107" s="3">
        <v>-57.11</v>
      </c>
      <c r="O1107" s="3">
        <v>127.56</v>
      </c>
      <c r="P1107" t="s">
        <v>33</v>
      </c>
      <c r="Q1107" t="s">
        <v>49</v>
      </c>
    </row>
    <row r="1108" spans="1:17" x14ac:dyDescent="0.3">
      <c r="A1108">
        <v>1059</v>
      </c>
      <c r="B1108" t="s">
        <v>280</v>
      </c>
      <c r="C1108" s="21">
        <v>39870</v>
      </c>
      <c r="D1108" t="s">
        <v>53</v>
      </c>
      <c r="E1108" s="21">
        <v>39872</v>
      </c>
      <c r="F1108" t="s">
        <v>19</v>
      </c>
      <c r="G1108" t="s">
        <v>261</v>
      </c>
      <c r="H1108" t="s">
        <v>261</v>
      </c>
      <c r="I1108">
        <v>22</v>
      </c>
      <c r="J1108">
        <v>5.34</v>
      </c>
      <c r="K1108">
        <v>2.99</v>
      </c>
      <c r="L1108">
        <v>0.02</v>
      </c>
      <c r="M1108">
        <v>0.38</v>
      </c>
      <c r="N1108" s="3">
        <v>5.3</v>
      </c>
      <c r="O1108" s="3">
        <v>127.33</v>
      </c>
      <c r="P1108" t="s">
        <v>23</v>
      </c>
      <c r="Q1108" t="s">
        <v>30</v>
      </c>
    </row>
    <row r="1109" spans="1:17" x14ac:dyDescent="0.3">
      <c r="A1109">
        <v>15808</v>
      </c>
      <c r="B1109" t="s">
        <v>275</v>
      </c>
      <c r="C1109" s="21">
        <v>40526</v>
      </c>
      <c r="D1109" t="s">
        <v>53</v>
      </c>
      <c r="E1109" s="21">
        <v>40526</v>
      </c>
      <c r="F1109" t="s">
        <v>19</v>
      </c>
      <c r="G1109" t="s">
        <v>261</v>
      </c>
      <c r="H1109" t="s">
        <v>261</v>
      </c>
      <c r="I1109">
        <v>33</v>
      </c>
      <c r="J1109">
        <v>3.7</v>
      </c>
      <c r="K1109">
        <v>1.61</v>
      </c>
      <c r="L1109">
        <v>0.05</v>
      </c>
      <c r="M1109">
        <v>0.44</v>
      </c>
      <c r="N1109" s="3">
        <v>12.63</v>
      </c>
      <c r="O1109" s="3">
        <v>126.88</v>
      </c>
      <c r="P1109" t="s">
        <v>37</v>
      </c>
      <c r="Q1109" t="s">
        <v>38</v>
      </c>
    </row>
    <row r="1110" spans="1:17" x14ac:dyDescent="0.3">
      <c r="A1110">
        <v>35012</v>
      </c>
      <c r="B1110" t="s">
        <v>372</v>
      </c>
      <c r="C1110" s="21">
        <v>41068</v>
      </c>
      <c r="D1110" t="s">
        <v>45</v>
      </c>
      <c r="E1110" s="21">
        <v>41068</v>
      </c>
      <c r="F1110" t="s">
        <v>19</v>
      </c>
      <c r="G1110" t="s">
        <v>261</v>
      </c>
      <c r="H1110" t="s">
        <v>261</v>
      </c>
      <c r="I1110">
        <v>10</v>
      </c>
      <c r="J1110">
        <v>11.97</v>
      </c>
      <c r="K1110">
        <v>4.9800000000000004</v>
      </c>
      <c r="L1110">
        <v>0.04</v>
      </c>
      <c r="M1110">
        <v>0.57999999999999996</v>
      </c>
      <c r="N1110" s="3">
        <v>-16.38</v>
      </c>
      <c r="O1110" s="3">
        <v>126.79</v>
      </c>
      <c r="P1110" t="s">
        <v>23</v>
      </c>
      <c r="Q1110" t="s">
        <v>29</v>
      </c>
    </row>
    <row r="1111" spans="1:17" x14ac:dyDescent="0.3">
      <c r="A1111">
        <v>43399</v>
      </c>
      <c r="B1111" t="s">
        <v>358</v>
      </c>
      <c r="C1111" s="21">
        <v>40024</v>
      </c>
      <c r="D1111" t="s">
        <v>25</v>
      </c>
      <c r="E1111" s="21">
        <v>40026</v>
      </c>
      <c r="F1111" t="s">
        <v>19</v>
      </c>
      <c r="G1111" t="s">
        <v>261</v>
      </c>
      <c r="H1111" t="s">
        <v>261</v>
      </c>
      <c r="I1111">
        <v>8</v>
      </c>
      <c r="J1111">
        <v>15.04</v>
      </c>
      <c r="K1111">
        <v>1.97</v>
      </c>
      <c r="L1111">
        <v>0</v>
      </c>
      <c r="M1111">
        <v>0.39</v>
      </c>
      <c r="N1111" s="3">
        <v>31.94</v>
      </c>
      <c r="O1111" s="3">
        <v>124.7</v>
      </c>
      <c r="P1111" t="s">
        <v>23</v>
      </c>
      <c r="Q1111" t="s">
        <v>44</v>
      </c>
    </row>
    <row r="1112" spans="1:17" x14ac:dyDescent="0.3">
      <c r="A1112">
        <v>37572</v>
      </c>
      <c r="B1112" t="s">
        <v>295</v>
      </c>
      <c r="C1112" s="21">
        <v>40393</v>
      </c>
      <c r="D1112" t="s">
        <v>25</v>
      </c>
      <c r="E1112" s="21">
        <v>40395</v>
      </c>
      <c r="F1112" t="s">
        <v>19</v>
      </c>
      <c r="G1112" t="s">
        <v>261</v>
      </c>
      <c r="H1112" t="s">
        <v>261</v>
      </c>
      <c r="I1112">
        <v>22</v>
      </c>
      <c r="J1112">
        <v>5.34</v>
      </c>
      <c r="K1112">
        <v>2.99</v>
      </c>
      <c r="L1112">
        <v>0.01</v>
      </c>
      <c r="M1112">
        <v>0.38</v>
      </c>
      <c r="N1112" s="3">
        <v>2.42</v>
      </c>
      <c r="O1112" s="3">
        <v>123.95</v>
      </c>
      <c r="P1112" t="s">
        <v>23</v>
      </c>
      <c r="Q1112" t="s">
        <v>30</v>
      </c>
    </row>
    <row r="1113" spans="1:17" x14ac:dyDescent="0.3">
      <c r="A1113">
        <v>22916</v>
      </c>
      <c r="B1113" t="s">
        <v>497</v>
      </c>
      <c r="C1113" s="21">
        <v>40941</v>
      </c>
      <c r="D1113" t="s">
        <v>45</v>
      </c>
      <c r="E1113" s="21">
        <v>40942</v>
      </c>
      <c r="F1113" t="s">
        <v>19</v>
      </c>
      <c r="G1113" t="s">
        <v>261</v>
      </c>
      <c r="H1113" t="s">
        <v>261</v>
      </c>
      <c r="I1113">
        <v>18</v>
      </c>
      <c r="J1113">
        <v>6.48</v>
      </c>
      <c r="K1113">
        <v>10.050000000000001</v>
      </c>
      <c r="L1113">
        <v>0.04</v>
      </c>
      <c r="M1113">
        <v>0.37</v>
      </c>
      <c r="N1113" s="3">
        <v>-115</v>
      </c>
      <c r="O1113" s="3">
        <v>122.02</v>
      </c>
      <c r="P1113" t="s">
        <v>23</v>
      </c>
      <c r="Q1113" t="s">
        <v>44</v>
      </c>
    </row>
    <row r="1114" spans="1:17" x14ac:dyDescent="0.3">
      <c r="A1114">
        <v>27461</v>
      </c>
      <c r="B1114" t="s">
        <v>301</v>
      </c>
      <c r="C1114" s="21">
        <v>40235</v>
      </c>
      <c r="D1114" t="s">
        <v>53</v>
      </c>
      <c r="E1114" s="21">
        <v>40235</v>
      </c>
      <c r="F1114" t="s">
        <v>40</v>
      </c>
      <c r="G1114" t="s">
        <v>261</v>
      </c>
      <c r="H1114" t="s">
        <v>261</v>
      </c>
      <c r="I1114">
        <v>40</v>
      </c>
      <c r="J1114">
        <v>2.88</v>
      </c>
      <c r="K1114">
        <v>0.5</v>
      </c>
      <c r="L1114">
        <v>0.09</v>
      </c>
      <c r="M1114">
        <v>0.39</v>
      </c>
      <c r="N1114" s="3">
        <v>51.23</v>
      </c>
      <c r="O1114" s="3">
        <v>121.92</v>
      </c>
      <c r="P1114" t="s">
        <v>23</v>
      </c>
      <c r="Q1114" t="s">
        <v>58</v>
      </c>
    </row>
    <row r="1115" spans="1:17" x14ac:dyDescent="0.3">
      <c r="A1115">
        <v>30436</v>
      </c>
      <c r="B1115" t="s">
        <v>334</v>
      </c>
      <c r="C1115" s="21">
        <v>41097</v>
      </c>
      <c r="D1115" t="s">
        <v>18</v>
      </c>
      <c r="E1115" s="21">
        <v>41102</v>
      </c>
      <c r="F1115" t="s">
        <v>40</v>
      </c>
      <c r="G1115" t="s">
        <v>261</v>
      </c>
      <c r="H1115" t="s">
        <v>261</v>
      </c>
      <c r="I1115">
        <v>30</v>
      </c>
      <c r="J1115">
        <v>3.89</v>
      </c>
      <c r="K1115">
        <v>7.01</v>
      </c>
      <c r="L1115">
        <v>0.09</v>
      </c>
      <c r="M1115">
        <v>0.37</v>
      </c>
      <c r="N1115" s="3">
        <v>-152.13</v>
      </c>
      <c r="O1115" s="3">
        <v>121.19</v>
      </c>
      <c r="P1115" t="s">
        <v>23</v>
      </c>
      <c r="Q1115" t="s">
        <v>30</v>
      </c>
    </row>
    <row r="1116" spans="1:17" x14ac:dyDescent="0.3">
      <c r="A1116">
        <v>21729</v>
      </c>
      <c r="B1116" t="s">
        <v>568</v>
      </c>
      <c r="C1116" s="21">
        <v>41249</v>
      </c>
      <c r="D1116" t="s">
        <v>18</v>
      </c>
      <c r="E1116" s="21">
        <v>41253</v>
      </c>
      <c r="F1116" t="s">
        <v>19</v>
      </c>
      <c r="G1116" t="s">
        <v>261</v>
      </c>
      <c r="H1116" t="s">
        <v>261</v>
      </c>
      <c r="I1116">
        <v>28</v>
      </c>
      <c r="J1116">
        <v>4.13</v>
      </c>
      <c r="K1116">
        <v>5.34</v>
      </c>
      <c r="L1116">
        <v>0</v>
      </c>
      <c r="M1116">
        <v>0.38</v>
      </c>
      <c r="N1116" s="3">
        <v>-92.85</v>
      </c>
      <c r="O1116" s="3">
        <v>120.98</v>
      </c>
      <c r="P1116" t="s">
        <v>23</v>
      </c>
      <c r="Q1116" t="s">
        <v>30</v>
      </c>
    </row>
    <row r="1117" spans="1:17" x14ac:dyDescent="0.3">
      <c r="A1117">
        <v>19616</v>
      </c>
      <c r="B1117" t="s">
        <v>537</v>
      </c>
      <c r="C1117" s="21">
        <v>40899</v>
      </c>
      <c r="D1117" t="s">
        <v>25</v>
      </c>
      <c r="E1117" s="21">
        <v>40900</v>
      </c>
      <c r="F1117" t="s">
        <v>40</v>
      </c>
      <c r="G1117" t="s">
        <v>261</v>
      </c>
      <c r="H1117" t="s">
        <v>261</v>
      </c>
      <c r="I1117">
        <v>42</v>
      </c>
      <c r="J1117">
        <v>2.78</v>
      </c>
      <c r="K1117">
        <v>1.25</v>
      </c>
      <c r="L1117">
        <v>0.06</v>
      </c>
      <c r="M1117">
        <v>0.59</v>
      </c>
      <c r="N1117" s="3">
        <v>-10.01</v>
      </c>
      <c r="O1117" s="3">
        <v>116.94</v>
      </c>
      <c r="P1117" t="s">
        <v>23</v>
      </c>
      <c r="Q1117" t="s">
        <v>61</v>
      </c>
    </row>
    <row r="1118" spans="1:17" x14ac:dyDescent="0.3">
      <c r="A1118">
        <v>13345</v>
      </c>
      <c r="B1118" t="s">
        <v>275</v>
      </c>
      <c r="C1118" s="21">
        <v>41154</v>
      </c>
      <c r="D1118" t="s">
        <v>35</v>
      </c>
      <c r="E1118" s="21">
        <v>41155</v>
      </c>
      <c r="F1118" t="s">
        <v>19</v>
      </c>
      <c r="G1118" t="s">
        <v>261</v>
      </c>
      <c r="H1118" t="s">
        <v>261</v>
      </c>
      <c r="I1118">
        <v>24</v>
      </c>
      <c r="J1118">
        <v>4.7699999999999996</v>
      </c>
      <c r="K1118">
        <v>2.39</v>
      </c>
      <c r="L1118">
        <v>0.02</v>
      </c>
      <c r="M1118">
        <v>0.72</v>
      </c>
      <c r="N1118" s="3">
        <v>-42.05</v>
      </c>
      <c r="O1118" s="3">
        <v>116.82</v>
      </c>
      <c r="P1118" t="s">
        <v>33</v>
      </c>
      <c r="Q1118" t="s">
        <v>49</v>
      </c>
    </row>
    <row r="1119" spans="1:17" x14ac:dyDescent="0.3">
      <c r="A1119">
        <v>38496</v>
      </c>
      <c r="B1119" t="s">
        <v>284</v>
      </c>
      <c r="C1119" s="21">
        <v>40229</v>
      </c>
      <c r="D1119" t="s">
        <v>53</v>
      </c>
      <c r="E1119" s="21">
        <v>40231</v>
      </c>
      <c r="F1119" t="s">
        <v>19</v>
      </c>
      <c r="G1119" t="s">
        <v>261</v>
      </c>
      <c r="H1119" t="s">
        <v>261</v>
      </c>
      <c r="I1119">
        <v>23</v>
      </c>
      <c r="J1119">
        <v>4.9800000000000004</v>
      </c>
      <c r="K1119">
        <v>4.72</v>
      </c>
      <c r="L1119">
        <v>7.0000000000000007E-2</v>
      </c>
      <c r="M1119">
        <v>0.36</v>
      </c>
      <c r="N1119" s="3">
        <v>-43.18</v>
      </c>
      <c r="O1119" s="3">
        <v>116.57</v>
      </c>
      <c r="P1119" t="s">
        <v>23</v>
      </c>
      <c r="Q1119" t="s">
        <v>44</v>
      </c>
    </row>
    <row r="1120" spans="1:17" x14ac:dyDescent="0.3">
      <c r="A1120">
        <v>38400</v>
      </c>
      <c r="B1120" t="s">
        <v>301</v>
      </c>
      <c r="C1120" s="21">
        <v>40161</v>
      </c>
      <c r="D1120" t="s">
        <v>35</v>
      </c>
      <c r="E1120" s="21">
        <v>40162</v>
      </c>
      <c r="F1120" t="s">
        <v>40</v>
      </c>
      <c r="G1120" t="s">
        <v>261</v>
      </c>
      <c r="H1120" t="s">
        <v>261</v>
      </c>
      <c r="I1120">
        <v>8</v>
      </c>
      <c r="J1120">
        <v>13.73</v>
      </c>
      <c r="K1120">
        <v>6.85</v>
      </c>
      <c r="L1120">
        <v>0.03</v>
      </c>
      <c r="M1120">
        <v>0.54</v>
      </c>
      <c r="N1120" s="3">
        <v>28.08</v>
      </c>
      <c r="O1120" s="3">
        <v>114.73</v>
      </c>
      <c r="P1120" t="s">
        <v>37</v>
      </c>
      <c r="Q1120" t="s">
        <v>38</v>
      </c>
    </row>
    <row r="1121" spans="1:17" x14ac:dyDescent="0.3">
      <c r="A1121">
        <v>54183</v>
      </c>
      <c r="B1121" t="s">
        <v>351</v>
      </c>
      <c r="C1121" s="21">
        <v>41014</v>
      </c>
      <c r="D1121" t="s">
        <v>53</v>
      </c>
      <c r="E1121" s="21">
        <v>41015</v>
      </c>
      <c r="F1121" t="s">
        <v>19</v>
      </c>
      <c r="G1121" t="s">
        <v>261</v>
      </c>
      <c r="H1121" t="s">
        <v>261</v>
      </c>
      <c r="I1121">
        <v>9</v>
      </c>
      <c r="J1121">
        <v>11.66</v>
      </c>
      <c r="K1121">
        <v>8.99</v>
      </c>
      <c r="L1121">
        <v>0.02</v>
      </c>
      <c r="M1121">
        <v>0.59</v>
      </c>
      <c r="N1121" s="3">
        <v>-52.25</v>
      </c>
      <c r="O1121" s="3">
        <v>113.89</v>
      </c>
      <c r="P1121" t="s">
        <v>23</v>
      </c>
      <c r="Q1121" t="s">
        <v>61</v>
      </c>
    </row>
    <row r="1122" spans="1:17" x14ac:dyDescent="0.3">
      <c r="A1122">
        <v>12452</v>
      </c>
      <c r="B1122" t="s">
        <v>275</v>
      </c>
      <c r="C1122" s="21">
        <v>40519</v>
      </c>
      <c r="D1122" t="s">
        <v>45</v>
      </c>
      <c r="E1122" s="21">
        <v>40521</v>
      </c>
      <c r="F1122" t="s">
        <v>19</v>
      </c>
      <c r="G1122" t="s">
        <v>261</v>
      </c>
      <c r="H1122" t="s">
        <v>261</v>
      </c>
      <c r="I1122">
        <v>17</v>
      </c>
      <c r="J1122">
        <v>6.6</v>
      </c>
      <c r="K1122">
        <v>4.07</v>
      </c>
      <c r="L1122">
        <v>0.04</v>
      </c>
      <c r="M1122">
        <v>0.66</v>
      </c>
      <c r="N1122" s="3">
        <v>-56.78</v>
      </c>
      <c r="O1122" s="3">
        <v>112.86</v>
      </c>
      <c r="P1122" t="s">
        <v>33</v>
      </c>
      <c r="Q1122" t="s">
        <v>49</v>
      </c>
    </row>
    <row r="1123" spans="1:17" x14ac:dyDescent="0.3">
      <c r="A1123">
        <v>59878</v>
      </c>
      <c r="B1123" t="s">
        <v>260</v>
      </c>
      <c r="C1123" s="21">
        <v>41057</v>
      </c>
      <c r="D1123" t="s">
        <v>25</v>
      </c>
      <c r="E1123" s="21">
        <v>41058</v>
      </c>
      <c r="F1123" t="s">
        <v>19</v>
      </c>
      <c r="G1123" t="s">
        <v>261</v>
      </c>
      <c r="H1123" t="s">
        <v>261</v>
      </c>
      <c r="I1123">
        <v>6</v>
      </c>
      <c r="J1123">
        <v>17.98</v>
      </c>
      <c r="K1123">
        <v>8.51</v>
      </c>
      <c r="L1123">
        <v>0.1</v>
      </c>
      <c r="M1123">
        <v>0.4</v>
      </c>
      <c r="N1123" s="3">
        <v>-46.75</v>
      </c>
      <c r="O1123" s="3">
        <v>112.4</v>
      </c>
      <c r="P1123" t="s">
        <v>33</v>
      </c>
      <c r="Q1123" t="s">
        <v>95</v>
      </c>
    </row>
    <row r="1124" spans="1:17" x14ac:dyDescent="0.3">
      <c r="A1124">
        <v>38466</v>
      </c>
      <c r="B1124" t="s">
        <v>564</v>
      </c>
      <c r="C1124" s="21">
        <v>40772</v>
      </c>
      <c r="D1124" t="s">
        <v>53</v>
      </c>
      <c r="E1124" s="21">
        <v>40774</v>
      </c>
      <c r="F1124" t="s">
        <v>19</v>
      </c>
      <c r="G1124" t="s">
        <v>261</v>
      </c>
      <c r="H1124" t="s">
        <v>261</v>
      </c>
      <c r="I1124">
        <v>37</v>
      </c>
      <c r="J1124">
        <v>2.89</v>
      </c>
      <c r="K1124">
        <v>0.5</v>
      </c>
      <c r="L1124">
        <v>0.04</v>
      </c>
      <c r="M1124">
        <v>0.38</v>
      </c>
      <c r="N1124" s="3">
        <v>46.46</v>
      </c>
      <c r="O1124" s="3">
        <v>111.37</v>
      </c>
      <c r="P1124" t="s">
        <v>23</v>
      </c>
      <c r="Q1124" t="s">
        <v>58</v>
      </c>
    </row>
    <row r="1125" spans="1:17" x14ac:dyDescent="0.3">
      <c r="A1125">
        <v>17377</v>
      </c>
      <c r="B1125" t="s">
        <v>299</v>
      </c>
      <c r="C1125" s="21">
        <v>40844</v>
      </c>
      <c r="D1125" t="s">
        <v>18</v>
      </c>
      <c r="E1125" s="21">
        <v>40846</v>
      </c>
      <c r="F1125" t="s">
        <v>19</v>
      </c>
      <c r="G1125" t="s">
        <v>261</v>
      </c>
      <c r="H1125" t="s">
        <v>261</v>
      </c>
      <c r="I1125">
        <v>39</v>
      </c>
      <c r="J1125">
        <v>2.78</v>
      </c>
      <c r="K1125">
        <v>1.2</v>
      </c>
      <c r="L1125">
        <v>0.05</v>
      </c>
      <c r="M1125">
        <v>0.57999999999999996</v>
      </c>
      <c r="N1125" s="3">
        <v>-4.8600000000000003</v>
      </c>
      <c r="O1125" s="3">
        <v>110.38</v>
      </c>
      <c r="P1125" t="s">
        <v>23</v>
      </c>
      <c r="Q1125" t="s">
        <v>61</v>
      </c>
    </row>
    <row r="1126" spans="1:17" x14ac:dyDescent="0.3">
      <c r="A1126">
        <v>8231</v>
      </c>
      <c r="B1126" t="s">
        <v>284</v>
      </c>
      <c r="C1126" s="21">
        <v>41200</v>
      </c>
      <c r="D1126" t="s">
        <v>53</v>
      </c>
      <c r="E1126" s="21">
        <v>41201</v>
      </c>
      <c r="F1126" t="s">
        <v>19</v>
      </c>
      <c r="G1126" t="s">
        <v>261</v>
      </c>
      <c r="H1126" t="s">
        <v>261</v>
      </c>
      <c r="I1126">
        <v>5</v>
      </c>
      <c r="J1126">
        <v>19.98</v>
      </c>
      <c r="K1126">
        <v>10.49</v>
      </c>
      <c r="L1126">
        <v>0.06</v>
      </c>
      <c r="M1126">
        <v>0.49</v>
      </c>
      <c r="N1126" s="3">
        <v>-31.33</v>
      </c>
      <c r="O1126" s="3">
        <v>110.03</v>
      </c>
      <c r="P1126" t="s">
        <v>37</v>
      </c>
      <c r="Q1126" t="s">
        <v>38</v>
      </c>
    </row>
    <row r="1127" spans="1:17" x14ac:dyDescent="0.3">
      <c r="A1127">
        <v>4932</v>
      </c>
      <c r="B1127" t="s">
        <v>273</v>
      </c>
      <c r="C1127" s="21">
        <v>40399</v>
      </c>
      <c r="D1127" t="s">
        <v>53</v>
      </c>
      <c r="E1127" s="21">
        <v>40401</v>
      </c>
      <c r="F1127" t="s">
        <v>19</v>
      </c>
      <c r="G1127" t="s">
        <v>261</v>
      </c>
      <c r="H1127" t="s">
        <v>261</v>
      </c>
      <c r="I1127">
        <v>11</v>
      </c>
      <c r="J1127">
        <v>10.31</v>
      </c>
      <c r="K1127">
        <v>1.79</v>
      </c>
      <c r="L1127">
        <v>7.0000000000000007E-2</v>
      </c>
      <c r="M1127">
        <v>0.38</v>
      </c>
      <c r="N1127" s="3">
        <v>25.96</v>
      </c>
      <c r="O1127" s="3">
        <v>109.37</v>
      </c>
      <c r="P1127" t="s">
        <v>23</v>
      </c>
      <c r="Q1127" t="s">
        <v>44</v>
      </c>
    </row>
    <row r="1128" spans="1:17" x14ac:dyDescent="0.3">
      <c r="A1128">
        <v>21922</v>
      </c>
      <c r="B1128" t="s">
        <v>609</v>
      </c>
      <c r="C1128" s="21">
        <v>40128</v>
      </c>
      <c r="D1128" t="s">
        <v>25</v>
      </c>
      <c r="E1128" s="21">
        <v>40129</v>
      </c>
      <c r="F1128" t="s">
        <v>19</v>
      </c>
      <c r="G1128" t="s">
        <v>261</v>
      </c>
      <c r="H1128" t="s">
        <v>261</v>
      </c>
      <c r="I1128">
        <v>11</v>
      </c>
      <c r="J1128">
        <v>9.77</v>
      </c>
      <c r="K1128">
        <v>6.02</v>
      </c>
      <c r="L1128">
        <v>0.08</v>
      </c>
      <c r="M1128">
        <v>0.48</v>
      </c>
      <c r="N1128" s="3">
        <v>10.58</v>
      </c>
      <c r="O1128" s="3">
        <v>108.85</v>
      </c>
      <c r="P1128" t="s">
        <v>37</v>
      </c>
      <c r="Q1128" t="s">
        <v>38</v>
      </c>
    </row>
    <row r="1129" spans="1:17" x14ac:dyDescent="0.3">
      <c r="A1129">
        <v>47138</v>
      </c>
      <c r="B1129" t="s">
        <v>602</v>
      </c>
      <c r="C1129" s="21">
        <v>39822</v>
      </c>
      <c r="D1129" t="s">
        <v>18</v>
      </c>
      <c r="E1129" s="21">
        <v>39829</v>
      </c>
      <c r="F1129" t="s">
        <v>19</v>
      </c>
      <c r="G1129" t="s">
        <v>261</v>
      </c>
      <c r="H1129" t="s">
        <v>261</v>
      </c>
      <c r="I1129">
        <v>1</v>
      </c>
      <c r="J1129">
        <v>125.99</v>
      </c>
      <c r="K1129">
        <v>8.99</v>
      </c>
      <c r="L1129">
        <v>0.04</v>
      </c>
      <c r="M1129">
        <v>0.59</v>
      </c>
      <c r="N1129" s="3">
        <v>-506.31</v>
      </c>
      <c r="O1129" s="3">
        <v>107.95</v>
      </c>
      <c r="P1129" t="s">
        <v>33</v>
      </c>
      <c r="Q1129" t="s">
        <v>34</v>
      </c>
    </row>
    <row r="1130" spans="1:17" x14ac:dyDescent="0.3">
      <c r="A1130">
        <v>4935</v>
      </c>
      <c r="B1130" t="s">
        <v>568</v>
      </c>
      <c r="C1130" s="21">
        <v>40322</v>
      </c>
      <c r="D1130" t="s">
        <v>35</v>
      </c>
      <c r="E1130" s="21">
        <v>40325</v>
      </c>
      <c r="F1130" t="s">
        <v>19</v>
      </c>
      <c r="G1130" t="s">
        <v>261</v>
      </c>
      <c r="H1130" t="s">
        <v>261</v>
      </c>
      <c r="I1130">
        <v>30</v>
      </c>
      <c r="J1130">
        <v>3.68</v>
      </c>
      <c r="K1130">
        <v>1.32</v>
      </c>
      <c r="L1130">
        <v>0.1</v>
      </c>
      <c r="M1130">
        <v>0.83</v>
      </c>
      <c r="N1130" s="3">
        <v>-31.95</v>
      </c>
      <c r="O1130" s="3">
        <v>106.64</v>
      </c>
      <c r="P1130" t="s">
        <v>23</v>
      </c>
      <c r="Q1130" t="s">
        <v>83</v>
      </c>
    </row>
    <row r="1131" spans="1:17" x14ac:dyDescent="0.3">
      <c r="A1131">
        <v>57153</v>
      </c>
      <c r="B1131" t="s">
        <v>245</v>
      </c>
      <c r="C1131" s="21">
        <v>39959</v>
      </c>
      <c r="D1131" t="s">
        <v>53</v>
      </c>
      <c r="E1131" s="21">
        <v>39961</v>
      </c>
      <c r="F1131" t="s">
        <v>19</v>
      </c>
      <c r="G1131" t="s">
        <v>261</v>
      </c>
      <c r="H1131" t="s">
        <v>261</v>
      </c>
      <c r="I1131">
        <v>9</v>
      </c>
      <c r="J1131">
        <v>11.33</v>
      </c>
      <c r="K1131">
        <v>6.12</v>
      </c>
      <c r="L1131">
        <v>0.02</v>
      </c>
      <c r="M1131">
        <v>0.42</v>
      </c>
      <c r="N1131" s="3">
        <v>-14.52</v>
      </c>
      <c r="O1131" s="3">
        <v>106.05</v>
      </c>
      <c r="P1131" t="s">
        <v>23</v>
      </c>
      <c r="Q1131" t="s">
        <v>29</v>
      </c>
    </row>
    <row r="1132" spans="1:17" x14ac:dyDescent="0.3">
      <c r="A1132">
        <v>30599</v>
      </c>
      <c r="B1132" t="s">
        <v>468</v>
      </c>
      <c r="C1132" s="21">
        <v>40949</v>
      </c>
      <c r="D1132" t="s">
        <v>35</v>
      </c>
      <c r="E1132" s="21">
        <v>40951</v>
      </c>
      <c r="F1132" t="s">
        <v>19</v>
      </c>
      <c r="G1132" t="s">
        <v>261</v>
      </c>
      <c r="H1132" t="s">
        <v>261</v>
      </c>
      <c r="I1132">
        <v>23</v>
      </c>
      <c r="J1132">
        <v>4.76</v>
      </c>
      <c r="K1132">
        <v>0.88</v>
      </c>
      <c r="L1132">
        <v>0.05</v>
      </c>
      <c r="M1132">
        <v>0.39</v>
      </c>
      <c r="N1132" s="3">
        <v>33.47</v>
      </c>
      <c r="O1132" s="3">
        <v>105.93</v>
      </c>
      <c r="P1132" t="s">
        <v>23</v>
      </c>
      <c r="Q1132" t="s">
        <v>44</v>
      </c>
    </row>
    <row r="1133" spans="1:17" x14ac:dyDescent="0.3">
      <c r="A1133">
        <v>38466</v>
      </c>
      <c r="B1133" t="s">
        <v>564</v>
      </c>
      <c r="C1133" s="21">
        <v>40772</v>
      </c>
      <c r="D1133" t="s">
        <v>53</v>
      </c>
      <c r="E1133" s="21">
        <v>40773</v>
      </c>
      <c r="F1133" t="s">
        <v>19</v>
      </c>
      <c r="G1133" t="s">
        <v>261</v>
      </c>
      <c r="H1133" t="s">
        <v>261</v>
      </c>
      <c r="I1133">
        <v>15</v>
      </c>
      <c r="J1133">
        <v>6.48</v>
      </c>
      <c r="K1133">
        <v>7.37</v>
      </c>
      <c r="L1133">
        <v>0.02</v>
      </c>
      <c r="M1133">
        <v>0.37</v>
      </c>
      <c r="N1133" s="3">
        <v>-53.99</v>
      </c>
      <c r="O1133" s="3">
        <v>105.48</v>
      </c>
      <c r="P1133" t="s">
        <v>23</v>
      </c>
      <c r="Q1133" t="s">
        <v>44</v>
      </c>
    </row>
    <row r="1134" spans="1:17" x14ac:dyDescent="0.3">
      <c r="A1134">
        <v>8035</v>
      </c>
      <c r="B1134" t="s">
        <v>595</v>
      </c>
      <c r="C1134" s="21">
        <v>40969</v>
      </c>
      <c r="D1134" t="s">
        <v>45</v>
      </c>
      <c r="E1134" s="21">
        <v>40971</v>
      </c>
      <c r="F1134" t="s">
        <v>19</v>
      </c>
      <c r="G1134" t="s">
        <v>261</v>
      </c>
      <c r="H1134" t="s">
        <v>261</v>
      </c>
      <c r="I1134">
        <v>7</v>
      </c>
      <c r="J1134">
        <v>14.42</v>
      </c>
      <c r="K1134">
        <v>6.75</v>
      </c>
      <c r="L1134">
        <v>7.0000000000000007E-2</v>
      </c>
      <c r="M1134">
        <v>0.52</v>
      </c>
      <c r="N1134" s="3">
        <v>-24.2</v>
      </c>
      <c r="O1134" s="3">
        <v>104.38</v>
      </c>
      <c r="P1134" t="s">
        <v>23</v>
      </c>
      <c r="Q1134" t="s">
        <v>29</v>
      </c>
    </row>
    <row r="1135" spans="1:17" x14ac:dyDescent="0.3">
      <c r="A1135">
        <v>52102</v>
      </c>
      <c r="B1135" t="s">
        <v>136</v>
      </c>
      <c r="C1135" s="21">
        <v>40433</v>
      </c>
      <c r="D1135" t="s">
        <v>45</v>
      </c>
      <c r="E1135" s="21">
        <v>40433</v>
      </c>
      <c r="F1135" t="s">
        <v>19</v>
      </c>
      <c r="G1135" t="s">
        <v>261</v>
      </c>
      <c r="H1135" t="s">
        <v>261</v>
      </c>
      <c r="I1135">
        <v>8</v>
      </c>
      <c r="J1135">
        <v>11.97</v>
      </c>
      <c r="K1135">
        <v>5.81</v>
      </c>
      <c r="L1135">
        <v>0.03</v>
      </c>
      <c r="M1135">
        <v>0.6</v>
      </c>
      <c r="N1135" s="3">
        <v>-23.61</v>
      </c>
      <c r="O1135" s="3">
        <v>104.27</v>
      </c>
      <c r="P1135" t="s">
        <v>23</v>
      </c>
      <c r="Q1135" t="s">
        <v>61</v>
      </c>
    </row>
    <row r="1136" spans="1:17" x14ac:dyDescent="0.3">
      <c r="A1136">
        <v>22849</v>
      </c>
      <c r="B1136" t="s">
        <v>299</v>
      </c>
      <c r="C1136" s="21">
        <v>40588</v>
      </c>
      <c r="D1136" t="s">
        <v>35</v>
      </c>
      <c r="E1136" s="21">
        <v>40590</v>
      </c>
      <c r="F1136" t="s">
        <v>40</v>
      </c>
      <c r="G1136" t="s">
        <v>261</v>
      </c>
      <c r="H1136" t="s">
        <v>261</v>
      </c>
      <c r="I1136">
        <v>34</v>
      </c>
      <c r="J1136">
        <v>2.78</v>
      </c>
      <c r="K1136">
        <v>1.34</v>
      </c>
      <c r="L1136">
        <v>0</v>
      </c>
      <c r="M1136">
        <v>0.45</v>
      </c>
      <c r="N1136" s="3">
        <v>10.59</v>
      </c>
      <c r="O1136" s="3">
        <v>104.24</v>
      </c>
      <c r="P1136" t="s">
        <v>23</v>
      </c>
      <c r="Q1136" t="s">
        <v>61</v>
      </c>
    </row>
    <row r="1137" spans="1:17" x14ac:dyDescent="0.3">
      <c r="A1137">
        <v>50051</v>
      </c>
      <c r="B1137" t="s">
        <v>295</v>
      </c>
      <c r="C1137" s="21">
        <v>40090</v>
      </c>
      <c r="D1137" t="s">
        <v>45</v>
      </c>
      <c r="E1137" s="21">
        <v>40092</v>
      </c>
      <c r="F1137" t="s">
        <v>19</v>
      </c>
      <c r="G1137" t="s">
        <v>261</v>
      </c>
      <c r="H1137" t="s">
        <v>261</v>
      </c>
      <c r="I1137">
        <v>17</v>
      </c>
      <c r="J1137">
        <v>5.53</v>
      </c>
      <c r="K1137">
        <v>6.98</v>
      </c>
      <c r="L1137">
        <v>0.02</v>
      </c>
      <c r="M1137">
        <v>0.39</v>
      </c>
      <c r="N1137" s="3">
        <v>-72.06</v>
      </c>
      <c r="O1137" s="3">
        <v>103.72</v>
      </c>
      <c r="P1137" t="s">
        <v>23</v>
      </c>
      <c r="Q1137" t="s">
        <v>30</v>
      </c>
    </row>
    <row r="1138" spans="1:17" x14ac:dyDescent="0.3">
      <c r="A1138">
        <v>34017</v>
      </c>
      <c r="B1138" t="s">
        <v>296</v>
      </c>
      <c r="C1138" s="21">
        <v>39895</v>
      </c>
      <c r="D1138" t="s">
        <v>25</v>
      </c>
      <c r="E1138" s="21">
        <v>39895</v>
      </c>
      <c r="F1138" t="s">
        <v>40</v>
      </c>
      <c r="G1138" t="s">
        <v>261</v>
      </c>
      <c r="H1138" t="s">
        <v>261</v>
      </c>
      <c r="I1138">
        <v>20</v>
      </c>
      <c r="J1138">
        <v>4.84</v>
      </c>
      <c r="K1138">
        <v>0.71</v>
      </c>
      <c r="L1138">
        <v>0.05</v>
      </c>
      <c r="M1138">
        <v>0.52</v>
      </c>
      <c r="N1138" s="3">
        <v>29.17</v>
      </c>
      <c r="O1138" s="3">
        <v>103.39</v>
      </c>
      <c r="P1138" t="s">
        <v>23</v>
      </c>
      <c r="Q1138" t="s">
        <v>61</v>
      </c>
    </row>
    <row r="1139" spans="1:17" x14ac:dyDescent="0.3">
      <c r="A1139">
        <v>42465</v>
      </c>
      <c r="B1139" t="s">
        <v>298</v>
      </c>
      <c r="C1139" s="21">
        <v>40533</v>
      </c>
      <c r="D1139" t="s">
        <v>45</v>
      </c>
      <c r="E1139" s="21">
        <v>40534</v>
      </c>
      <c r="F1139" t="s">
        <v>19</v>
      </c>
      <c r="G1139" t="s">
        <v>261</v>
      </c>
      <c r="H1139" t="s">
        <v>261</v>
      </c>
      <c r="I1139">
        <v>15</v>
      </c>
      <c r="J1139">
        <v>6.48</v>
      </c>
      <c r="K1139">
        <v>5.74</v>
      </c>
      <c r="L1139">
        <v>0.08</v>
      </c>
      <c r="M1139">
        <v>0.37</v>
      </c>
      <c r="N1139" s="3">
        <v>-32.700000000000003</v>
      </c>
      <c r="O1139" s="3">
        <v>102.32</v>
      </c>
      <c r="P1139" t="s">
        <v>23</v>
      </c>
      <c r="Q1139" t="s">
        <v>44</v>
      </c>
    </row>
    <row r="1140" spans="1:17" x14ac:dyDescent="0.3">
      <c r="A1140">
        <v>15718</v>
      </c>
      <c r="B1140" t="s">
        <v>280</v>
      </c>
      <c r="C1140" s="21">
        <v>39840</v>
      </c>
      <c r="D1140" t="s">
        <v>53</v>
      </c>
      <c r="E1140" s="21">
        <v>39841</v>
      </c>
      <c r="F1140" t="s">
        <v>19</v>
      </c>
      <c r="G1140" t="s">
        <v>261</v>
      </c>
      <c r="H1140" t="s">
        <v>261</v>
      </c>
      <c r="I1140">
        <v>36</v>
      </c>
      <c r="J1140">
        <v>2.94</v>
      </c>
      <c r="K1140">
        <v>0.7</v>
      </c>
      <c r="L1140">
        <v>0.09</v>
      </c>
      <c r="M1140">
        <v>0.57999999999999996</v>
      </c>
      <c r="N1140" s="3">
        <v>8.4</v>
      </c>
      <c r="O1140" s="3">
        <v>100.87</v>
      </c>
      <c r="P1140" t="s">
        <v>23</v>
      </c>
      <c r="Q1140" t="s">
        <v>61</v>
      </c>
    </row>
    <row r="1141" spans="1:17" x14ac:dyDescent="0.3">
      <c r="A1141">
        <v>26145</v>
      </c>
      <c r="B1141" t="s">
        <v>354</v>
      </c>
      <c r="C1141" s="21">
        <v>40728</v>
      </c>
      <c r="D1141" t="s">
        <v>18</v>
      </c>
      <c r="E1141" s="21">
        <v>40732</v>
      </c>
      <c r="F1141" t="s">
        <v>19</v>
      </c>
      <c r="G1141" t="s">
        <v>261</v>
      </c>
      <c r="H1141" t="s">
        <v>261</v>
      </c>
      <c r="I1141">
        <v>18</v>
      </c>
      <c r="J1141">
        <v>4.91</v>
      </c>
      <c r="K1141">
        <v>5.68</v>
      </c>
      <c r="L1141">
        <v>0</v>
      </c>
      <c r="M1141">
        <v>0.36</v>
      </c>
      <c r="N1141" s="3">
        <v>-51.2</v>
      </c>
      <c r="O1141" s="3">
        <v>99.36</v>
      </c>
      <c r="P1141" t="s">
        <v>23</v>
      </c>
      <c r="Q1141" t="s">
        <v>30</v>
      </c>
    </row>
    <row r="1142" spans="1:17" x14ac:dyDescent="0.3">
      <c r="A1142">
        <v>28805</v>
      </c>
      <c r="B1142" t="s">
        <v>324</v>
      </c>
      <c r="C1142" s="21">
        <v>40635</v>
      </c>
      <c r="D1142" t="s">
        <v>45</v>
      </c>
      <c r="E1142" s="21">
        <v>40637</v>
      </c>
      <c r="F1142" t="s">
        <v>19</v>
      </c>
      <c r="G1142" t="s">
        <v>261</v>
      </c>
      <c r="H1142" t="s">
        <v>261</v>
      </c>
      <c r="I1142">
        <v>14</v>
      </c>
      <c r="J1142">
        <v>3.48</v>
      </c>
      <c r="K1142">
        <v>49</v>
      </c>
      <c r="L1142">
        <v>7.0000000000000007E-2</v>
      </c>
      <c r="M1142">
        <v>0.59</v>
      </c>
      <c r="N1142" s="3">
        <v>-616.80999999999995</v>
      </c>
      <c r="O1142" s="3">
        <v>97.93</v>
      </c>
      <c r="P1142" t="s">
        <v>23</v>
      </c>
      <c r="Q1142" t="s">
        <v>29</v>
      </c>
    </row>
    <row r="1143" spans="1:17" x14ac:dyDescent="0.3">
      <c r="A1143">
        <v>38915</v>
      </c>
      <c r="B1143" t="s">
        <v>576</v>
      </c>
      <c r="C1143" s="21">
        <v>40073</v>
      </c>
      <c r="D1143" t="s">
        <v>45</v>
      </c>
      <c r="E1143" s="21">
        <v>40074</v>
      </c>
      <c r="F1143" t="s">
        <v>19</v>
      </c>
      <c r="G1143" t="s">
        <v>261</v>
      </c>
      <c r="H1143" t="s">
        <v>261</v>
      </c>
      <c r="I1143">
        <v>12</v>
      </c>
      <c r="J1143">
        <v>7.77</v>
      </c>
      <c r="K1143">
        <v>9.23</v>
      </c>
      <c r="L1143">
        <v>0.08</v>
      </c>
      <c r="M1143">
        <v>0.57999999999999996</v>
      </c>
      <c r="N1143" s="3">
        <v>-83.65</v>
      </c>
      <c r="O1143" s="3">
        <v>96.73</v>
      </c>
      <c r="P1143" t="s">
        <v>23</v>
      </c>
      <c r="Q1143" t="s">
        <v>29</v>
      </c>
    </row>
    <row r="1144" spans="1:17" x14ac:dyDescent="0.3">
      <c r="A1144">
        <v>21573</v>
      </c>
      <c r="B1144" t="s">
        <v>595</v>
      </c>
      <c r="C1144" s="21">
        <v>41024</v>
      </c>
      <c r="D1144" t="s">
        <v>53</v>
      </c>
      <c r="E1144" s="21">
        <v>41026</v>
      </c>
      <c r="F1144" t="s">
        <v>19</v>
      </c>
      <c r="G1144" t="s">
        <v>261</v>
      </c>
      <c r="H1144" t="s">
        <v>261</v>
      </c>
      <c r="I1144">
        <v>31</v>
      </c>
      <c r="J1144">
        <v>3.08</v>
      </c>
      <c r="K1144">
        <v>0.99</v>
      </c>
      <c r="L1144">
        <v>0.05</v>
      </c>
      <c r="M1144">
        <v>0.37</v>
      </c>
      <c r="N1144" s="3">
        <v>24.05</v>
      </c>
      <c r="O1144" s="3">
        <v>96.23</v>
      </c>
      <c r="P1144" t="s">
        <v>23</v>
      </c>
      <c r="Q1144" t="s">
        <v>58</v>
      </c>
    </row>
    <row r="1145" spans="1:17" x14ac:dyDescent="0.3">
      <c r="A1145">
        <v>32803</v>
      </c>
      <c r="B1145" t="s">
        <v>312</v>
      </c>
      <c r="C1145" s="21">
        <v>40893</v>
      </c>
      <c r="D1145" t="s">
        <v>45</v>
      </c>
      <c r="E1145" s="21">
        <v>40895</v>
      </c>
      <c r="F1145" t="s">
        <v>19</v>
      </c>
      <c r="G1145" t="s">
        <v>261</v>
      </c>
      <c r="H1145" t="s">
        <v>261</v>
      </c>
      <c r="I1145">
        <v>22</v>
      </c>
      <c r="J1145">
        <v>4.4800000000000004</v>
      </c>
      <c r="K1145">
        <v>2.5</v>
      </c>
      <c r="L1145">
        <v>0.06</v>
      </c>
      <c r="M1145">
        <v>0.37</v>
      </c>
      <c r="N1145" s="3">
        <v>-4.3600000000000003</v>
      </c>
      <c r="O1145" s="3">
        <v>96.07</v>
      </c>
      <c r="P1145" t="s">
        <v>23</v>
      </c>
      <c r="Q1145" t="s">
        <v>52</v>
      </c>
    </row>
    <row r="1146" spans="1:17" x14ac:dyDescent="0.3">
      <c r="A1146">
        <v>19616</v>
      </c>
      <c r="B1146" t="s">
        <v>537</v>
      </c>
      <c r="C1146" s="21">
        <v>40899</v>
      </c>
      <c r="D1146" t="s">
        <v>25</v>
      </c>
      <c r="E1146" s="21">
        <v>40900</v>
      </c>
      <c r="F1146" t="s">
        <v>19</v>
      </c>
      <c r="G1146" t="s">
        <v>261</v>
      </c>
      <c r="H1146" t="s">
        <v>261</v>
      </c>
      <c r="I1146">
        <v>3</v>
      </c>
      <c r="J1146">
        <v>28.15</v>
      </c>
      <c r="K1146">
        <v>6.17</v>
      </c>
      <c r="L1146">
        <v>0</v>
      </c>
      <c r="M1146">
        <v>0.55000000000000004</v>
      </c>
      <c r="N1146" s="3">
        <v>-28.95</v>
      </c>
      <c r="O1146" s="3">
        <v>92.31</v>
      </c>
      <c r="P1146" t="s">
        <v>23</v>
      </c>
      <c r="Q1146" t="s">
        <v>61</v>
      </c>
    </row>
    <row r="1147" spans="1:17" x14ac:dyDescent="0.3">
      <c r="A1147">
        <v>41476</v>
      </c>
      <c r="B1147" t="s">
        <v>196</v>
      </c>
      <c r="C1147" s="21">
        <v>40329</v>
      </c>
      <c r="D1147" t="s">
        <v>25</v>
      </c>
      <c r="E1147" s="21">
        <v>40330</v>
      </c>
      <c r="F1147" t="s">
        <v>19</v>
      </c>
      <c r="G1147" t="s">
        <v>261</v>
      </c>
      <c r="H1147" t="s">
        <v>261</v>
      </c>
      <c r="I1147">
        <v>48</v>
      </c>
      <c r="J1147">
        <v>1.86</v>
      </c>
      <c r="K1147">
        <v>2.58</v>
      </c>
      <c r="L1147">
        <v>7.0000000000000007E-2</v>
      </c>
      <c r="M1147">
        <v>0.82</v>
      </c>
      <c r="N1147" s="3">
        <v>-104.8</v>
      </c>
      <c r="O1147" s="3">
        <v>92.25</v>
      </c>
      <c r="P1147" t="s">
        <v>23</v>
      </c>
      <c r="Q1147" t="s">
        <v>47</v>
      </c>
    </row>
    <row r="1148" spans="1:17" x14ac:dyDescent="0.3">
      <c r="A1148">
        <v>36449</v>
      </c>
      <c r="B1148" t="s">
        <v>252</v>
      </c>
      <c r="C1148" s="21">
        <v>40426</v>
      </c>
      <c r="D1148" t="s">
        <v>35</v>
      </c>
      <c r="E1148" s="21">
        <v>40426</v>
      </c>
      <c r="F1148" t="s">
        <v>19</v>
      </c>
      <c r="G1148" t="s">
        <v>261</v>
      </c>
      <c r="H1148" t="s">
        <v>261</v>
      </c>
      <c r="I1148">
        <v>6</v>
      </c>
      <c r="J1148">
        <v>12.99</v>
      </c>
      <c r="K1148">
        <v>14.37</v>
      </c>
      <c r="L1148">
        <v>0.02</v>
      </c>
      <c r="M1148">
        <v>0.73</v>
      </c>
      <c r="N1148" s="3">
        <v>-26.39</v>
      </c>
      <c r="O1148" s="3">
        <v>90.75</v>
      </c>
      <c r="P1148" t="s">
        <v>37</v>
      </c>
      <c r="Q1148" t="s">
        <v>38</v>
      </c>
    </row>
    <row r="1149" spans="1:17" x14ac:dyDescent="0.3">
      <c r="A1149">
        <v>8224</v>
      </c>
      <c r="B1149" t="s">
        <v>208</v>
      </c>
      <c r="C1149" s="21">
        <v>40946</v>
      </c>
      <c r="D1149" t="s">
        <v>35</v>
      </c>
      <c r="E1149" s="21">
        <v>40948</v>
      </c>
      <c r="F1149" t="s">
        <v>19</v>
      </c>
      <c r="G1149" t="s">
        <v>261</v>
      </c>
      <c r="H1149" t="s">
        <v>261</v>
      </c>
      <c r="I1149">
        <v>41</v>
      </c>
      <c r="J1149">
        <v>2.21</v>
      </c>
      <c r="K1149">
        <v>1</v>
      </c>
      <c r="L1149">
        <v>0.03</v>
      </c>
      <c r="M1149">
        <v>0.38</v>
      </c>
      <c r="N1149" s="3">
        <v>9.92</v>
      </c>
      <c r="O1149" s="3">
        <v>89.77</v>
      </c>
      <c r="P1149" t="s">
        <v>23</v>
      </c>
      <c r="Q1149" t="s">
        <v>61</v>
      </c>
    </row>
    <row r="1150" spans="1:17" x14ac:dyDescent="0.3">
      <c r="A1150">
        <v>53382</v>
      </c>
      <c r="B1150" t="s">
        <v>211</v>
      </c>
      <c r="C1150" s="21">
        <v>40174</v>
      </c>
      <c r="D1150" t="s">
        <v>35</v>
      </c>
      <c r="E1150" s="21">
        <v>40175</v>
      </c>
      <c r="F1150" t="s">
        <v>19</v>
      </c>
      <c r="G1150" t="s">
        <v>261</v>
      </c>
      <c r="H1150" t="s">
        <v>261</v>
      </c>
      <c r="I1150">
        <v>13</v>
      </c>
      <c r="J1150">
        <v>3.25</v>
      </c>
      <c r="K1150">
        <v>49</v>
      </c>
      <c r="L1150">
        <v>0.1</v>
      </c>
      <c r="M1150">
        <v>0.56000000000000005</v>
      </c>
      <c r="N1150" s="3">
        <v>-572.49</v>
      </c>
      <c r="O1150" s="3">
        <v>88.17</v>
      </c>
      <c r="P1150" t="s">
        <v>23</v>
      </c>
      <c r="Q1150" t="s">
        <v>29</v>
      </c>
    </row>
    <row r="1151" spans="1:17" x14ac:dyDescent="0.3">
      <c r="A1151">
        <v>27205</v>
      </c>
      <c r="B1151" t="s">
        <v>609</v>
      </c>
      <c r="C1151" s="21">
        <v>40319</v>
      </c>
      <c r="D1151" t="s">
        <v>35</v>
      </c>
      <c r="E1151" s="21">
        <v>40321</v>
      </c>
      <c r="F1151" t="s">
        <v>19</v>
      </c>
      <c r="G1151" t="s">
        <v>261</v>
      </c>
      <c r="H1151" t="s">
        <v>261</v>
      </c>
      <c r="I1151">
        <v>12</v>
      </c>
      <c r="J1151">
        <v>7.28</v>
      </c>
      <c r="K1151">
        <v>3.52</v>
      </c>
      <c r="L1151">
        <v>0.08</v>
      </c>
      <c r="M1151">
        <v>0.68</v>
      </c>
      <c r="N1151" s="3">
        <v>-43.65</v>
      </c>
      <c r="O1151" s="3">
        <v>87.11</v>
      </c>
      <c r="P1151" t="s">
        <v>33</v>
      </c>
      <c r="Q1151" t="s">
        <v>49</v>
      </c>
    </row>
    <row r="1152" spans="1:17" x14ac:dyDescent="0.3">
      <c r="A1152">
        <v>30016</v>
      </c>
      <c r="B1152" t="s">
        <v>275</v>
      </c>
      <c r="C1152" s="21">
        <v>39816</v>
      </c>
      <c r="D1152" t="s">
        <v>53</v>
      </c>
      <c r="E1152" s="21">
        <v>39818</v>
      </c>
      <c r="F1152" t="s">
        <v>19</v>
      </c>
      <c r="G1152" t="s">
        <v>261</v>
      </c>
      <c r="H1152" t="s">
        <v>261</v>
      </c>
      <c r="I1152">
        <v>15</v>
      </c>
      <c r="J1152">
        <v>5.28</v>
      </c>
      <c r="K1152">
        <v>5.66</v>
      </c>
      <c r="L1152">
        <v>0.03</v>
      </c>
      <c r="M1152">
        <v>0.4</v>
      </c>
      <c r="N1152" s="3">
        <v>-41.58</v>
      </c>
      <c r="O1152" s="3">
        <v>85.56</v>
      </c>
      <c r="P1152" t="s">
        <v>23</v>
      </c>
      <c r="Q1152" t="s">
        <v>44</v>
      </c>
    </row>
    <row r="1153" spans="1:17" x14ac:dyDescent="0.3">
      <c r="A1153">
        <v>54245</v>
      </c>
      <c r="B1153" t="s">
        <v>358</v>
      </c>
      <c r="C1153" s="21">
        <v>40626</v>
      </c>
      <c r="D1153" t="s">
        <v>45</v>
      </c>
      <c r="E1153" s="21">
        <v>40627</v>
      </c>
      <c r="F1153" t="s">
        <v>19</v>
      </c>
      <c r="G1153" t="s">
        <v>261</v>
      </c>
      <c r="H1153" t="s">
        <v>261</v>
      </c>
      <c r="I1153">
        <v>5</v>
      </c>
      <c r="J1153">
        <v>20.99</v>
      </c>
      <c r="K1153">
        <v>2.5</v>
      </c>
      <c r="L1153">
        <v>0.09</v>
      </c>
      <c r="M1153">
        <v>0.81</v>
      </c>
      <c r="N1153" s="3">
        <v>-114.91</v>
      </c>
      <c r="O1153" s="3">
        <v>83.3</v>
      </c>
      <c r="P1153" t="s">
        <v>33</v>
      </c>
      <c r="Q1153" t="s">
        <v>34</v>
      </c>
    </row>
    <row r="1154" spans="1:17" x14ac:dyDescent="0.3">
      <c r="A1154">
        <v>13091</v>
      </c>
      <c r="B1154" t="s">
        <v>335</v>
      </c>
      <c r="C1154" s="21">
        <v>40132</v>
      </c>
      <c r="D1154" t="s">
        <v>45</v>
      </c>
      <c r="E1154" s="21">
        <v>40133</v>
      </c>
      <c r="F1154" t="s">
        <v>19</v>
      </c>
      <c r="G1154" t="s">
        <v>261</v>
      </c>
      <c r="H1154" t="s">
        <v>261</v>
      </c>
      <c r="I1154">
        <v>12</v>
      </c>
      <c r="J1154">
        <v>6.48</v>
      </c>
      <c r="K1154">
        <v>7.03</v>
      </c>
      <c r="L1154">
        <v>0.08</v>
      </c>
      <c r="M1154">
        <v>0.37</v>
      </c>
      <c r="N1154" s="3">
        <v>-44.66</v>
      </c>
      <c r="O1154" s="3">
        <v>81.430000000000007</v>
      </c>
      <c r="P1154" t="s">
        <v>23</v>
      </c>
      <c r="Q1154" t="s">
        <v>44</v>
      </c>
    </row>
    <row r="1155" spans="1:17" x14ac:dyDescent="0.3">
      <c r="A1155">
        <v>8231</v>
      </c>
      <c r="B1155" t="s">
        <v>284</v>
      </c>
      <c r="C1155" s="21">
        <v>41200</v>
      </c>
      <c r="D1155" t="s">
        <v>53</v>
      </c>
      <c r="E1155" s="21">
        <v>41202</v>
      </c>
      <c r="F1155" t="s">
        <v>19</v>
      </c>
      <c r="G1155" t="s">
        <v>261</v>
      </c>
      <c r="H1155" t="s">
        <v>261</v>
      </c>
      <c r="I1155">
        <v>27</v>
      </c>
      <c r="J1155">
        <v>2.88</v>
      </c>
      <c r="K1155">
        <v>0.5</v>
      </c>
      <c r="L1155">
        <v>0.06</v>
      </c>
      <c r="M1155">
        <v>0.39</v>
      </c>
      <c r="N1155" s="3">
        <v>29.85</v>
      </c>
      <c r="O1155" s="3">
        <v>79.44</v>
      </c>
      <c r="P1155" t="s">
        <v>23</v>
      </c>
      <c r="Q1155" t="s">
        <v>58</v>
      </c>
    </row>
    <row r="1156" spans="1:17" x14ac:dyDescent="0.3">
      <c r="A1156">
        <v>38501</v>
      </c>
      <c r="B1156" t="s">
        <v>572</v>
      </c>
      <c r="C1156" s="21">
        <v>39931</v>
      </c>
      <c r="D1156" t="s">
        <v>53</v>
      </c>
      <c r="E1156" s="21">
        <v>39932</v>
      </c>
      <c r="F1156" t="s">
        <v>19</v>
      </c>
      <c r="G1156" t="s">
        <v>261</v>
      </c>
      <c r="H1156" t="s">
        <v>261</v>
      </c>
      <c r="I1156">
        <v>11</v>
      </c>
      <c r="J1156">
        <v>6.48</v>
      </c>
      <c r="K1156">
        <v>6.22</v>
      </c>
      <c r="L1156">
        <v>0.05</v>
      </c>
      <c r="M1156">
        <v>0.37</v>
      </c>
      <c r="N1156" s="3">
        <v>-29.07</v>
      </c>
      <c r="O1156" s="3">
        <v>78.680000000000007</v>
      </c>
      <c r="P1156" t="s">
        <v>23</v>
      </c>
      <c r="Q1156" t="s">
        <v>44</v>
      </c>
    </row>
    <row r="1157" spans="1:17" x14ac:dyDescent="0.3">
      <c r="A1157">
        <v>51395</v>
      </c>
      <c r="B1157" t="s">
        <v>366</v>
      </c>
      <c r="C1157" s="21">
        <v>40338</v>
      </c>
      <c r="D1157" t="s">
        <v>18</v>
      </c>
      <c r="E1157" s="21">
        <v>40343</v>
      </c>
      <c r="F1157" t="s">
        <v>19</v>
      </c>
      <c r="G1157" t="s">
        <v>261</v>
      </c>
      <c r="H1157" t="s">
        <v>261</v>
      </c>
      <c r="I1157">
        <v>26</v>
      </c>
      <c r="J1157">
        <v>2.88</v>
      </c>
      <c r="K1157">
        <v>0.5</v>
      </c>
      <c r="L1157">
        <v>0.03</v>
      </c>
      <c r="M1157">
        <v>0.36</v>
      </c>
      <c r="N1157" s="3">
        <v>32.5</v>
      </c>
      <c r="O1157" s="3">
        <v>78.22</v>
      </c>
      <c r="P1157" t="s">
        <v>23</v>
      </c>
      <c r="Q1157" t="s">
        <v>58</v>
      </c>
    </row>
    <row r="1158" spans="1:17" x14ac:dyDescent="0.3">
      <c r="A1158">
        <v>8480</v>
      </c>
      <c r="B1158" t="s">
        <v>570</v>
      </c>
      <c r="C1158" s="21">
        <v>40572</v>
      </c>
      <c r="D1158" t="s">
        <v>25</v>
      </c>
      <c r="E1158" s="21">
        <v>40574</v>
      </c>
      <c r="F1158" t="s">
        <v>19</v>
      </c>
      <c r="G1158" t="s">
        <v>261</v>
      </c>
      <c r="H1158" t="s">
        <v>261</v>
      </c>
      <c r="I1158">
        <v>11</v>
      </c>
      <c r="J1158">
        <v>6.48</v>
      </c>
      <c r="K1158">
        <v>8.74</v>
      </c>
      <c r="L1158">
        <v>7.0000000000000007E-2</v>
      </c>
      <c r="M1158">
        <v>0.36</v>
      </c>
      <c r="N1158" s="3">
        <v>-58.4</v>
      </c>
      <c r="O1158" s="3">
        <v>76.36</v>
      </c>
      <c r="P1158" t="s">
        <v>23</v>
      </c>
      <c r="Q1158" t="s">
        <v>44</v>
      </c>
    </row>
    <row r="1159" spans="1:17" x14ac:dyDescent="0.3">
      <c r="A1159">
        <v>51361</v>
      </c>
      <c r="B1159" t="s">
        <v>245</v>
      </c>
      <c r="C1159" s="21">
        <v>40620</v>
      </c>
      <c r="D1159" t="s">
        <v>18</v>
      </c>
      <c r="E1159" s="21">
        <v>40622</v>
      </c>
      <c r="F1159" t="s">
        <v>40</v>
      </c>
      <c r="G1159" t="s">
        <v>261</v>
      </c>
      <c r="H1159" t="s">
        <v>261</v>
      </c>
      <c r="I1159">
        <v>14</v>
      </c>
      <c r="J1159">
        <v>4.28</v>
      </c>
      <c r="K1159">
        <v>5.68</v>
      </c>
      <c r="L1159">
        <v>0.02</v>
      </c>
      <c r="M1159">
        <v>0.4</v>
      </c>
      <c r="N1159" s="3">
        <v>-35.99</v>
      </c>
      <c r="O1159" s="3">
        <v>76.06</v>
      </c>
      <c r="P1159" t="s">
        <v>23</v>
      </c>
      <c r="Q1159" t="s">
        <v>44</v>
      </c>
    </row>
    <row r="1160" spans="1:17" x14ac:dyDescent="0.3">
      <c r="A1160">
        <v>49477</v>
      </c>
      <c r="B1160" t="s">
        <v>64</v>
      </c>
      <c r="C1160" s="21">
        <v>40876</v>
      </c>
      <c r="D1160" t="s">
        <v>45</v>
      </c>
      <c r="E1160" s="21">
        <v>40876</v>
      </c>
      <c r="F1160" t="s">
        <v>19</v>
      </c>
      <c r="G1160" t="s">
        <v>261</v>
      </c>
      <c r="H1160" t="s">
        <v>261</v>
      </c>
      <c r="I1160">
        <v>9</v>
      </c>
      <c r="J1160">
        <v>7.64</v>
      </c>
      <c r="K1160">
        <v>5.83</v>
      </c>
      <c r="L1160">
        <v>0.01</v>
      </c>
      <c r="M1160">
        <v>0.36</v>
      </c>
      <c r="N1160" s="3">
        <v>-16.559999999999999</v>
      </c>
      <c r="O1160" s="3">
        <v>75.94</v>
      </c>
      <c r="P1160" t="s">
        <v>23</v>
      </c>
      <c r="Q1160" t="s">
        <v>44</v>
      </c>
    </row>
    <row r="1161" spans="1:17" x14ac:dyDescent="0.3">
      <c r="A1161">
        <v>6438</v>
      </c>
      <c r="B1161" t="s">
        <v>321</v>
      </c>
      <c r="C1161" s="21">
        <v>40314</v>
      </c>
      <c r="D1161" t="s">
        <v>35</v>
      </c>
      <c r="E1161" s="21">
        <v>40314</v>
      </c>
      <c r="F1161" t="s">
        <v>19</v>
      </c>
      <c r="G1161" t="s">
        <v>261</v>
      </c>
      <c r="H1161" t="s">
        <v>261</v>
      </c>
      <c r="I1161">
        <v>7</v>
      </c>
      <c r="J1161">
        <v>9.77</v>
      </c>
      <c r="K1161">
        <v>6.02</v>
      </c>
      <c r="L1161">
        <v>0.02</v>
      </c>
      <c r="M1161">
        <v>0.48</v>
      </c>
      <c r="N1161" s="3">
        <v>20.29</v>
      </c>
      <c r="O1161" s="3">
        <v>75.72</v>
      </c>
      <c r="P1161" t="s">
        <v>37</v>
      </c>
      <c r="Q1161" t="s">
        <v>38</v>
      </c>
    </row>
    <row r="1162" spans="1:17" x14ac:dyDescent="0.3">
      <c r="A1162">
        <v>39015</v>
      </c>
      <c r="B1162" t="s">
        <v>263</v>
      </c>
      <c r="C1162" s="21">
        <v>40153</v>
      </c>
      <c r="D1162" t="s">
        <v>45</v>
      </c>
      <c r="E1162" s="21">
        <v>40153</v>
      </c>
      <c r="F1162" t="s">
        <v>19</v>
      </c>
      <c r="G1162" t="s">
        <v>261</v>
      </c>
      <c r="H1162" t="s">
        <v>261</v>
      </c>
      <c r="I1162">
        <v>11</v>
      </c>
      <c r="J1162">
        <v>6.48</v>
      </c>
      <c r="K1162">
        <v>5.74</v>
      </c>
      <c r="L1162">
        <v>7.0000000000000007E-2</v>
      </c>
      <c r="M1162">
        <v>0.37</v>
      </c>
      <c r="N1162" s="3">
        <v>-28.45</v>
      </c>
      <c r="O1162" s="3">
        <v>74.02</v>
      </c>
      <c r="P1162" t="s">
        <v>23</v>
      </c>
      <c r="Q1162" t="s">
        <v>44</v>
      </c>
    </row>
    <row r="1163" spans="1:17" x14ac:dyDescent="0.3">
      <c r="A1163">
        <v>50949</v>
      </c>
      <c r="B1163" t="s">
        <v>253</v>
      </c>
      <c r="C1163" s="21">
        <v>40578</v>
      </c>
      <c r="D1163" t="s">
        <v>45</v>
      </c>
      <c r="E1163" s="21">
        <v>40579</v>
      </c>
      <c r="F1163" t="s">
        <v>40</v>
      </c>
      <c r="G1163" t="s">
        <v>261</v>
      </c>
      <c r="H1163" t="s">
        <v>261</v>
      </c>
      <c r="I1163">
        <v>32</v>
      </c>
      <c r="J1163">
        <v>2.1800000000000002</v>
      </c>
      <c r="K1163">
        <v>0.78</v>
      </c>
      <c r="L1163">
        <v>0.09</v>
      </c>
      <c r="M1163">
        <v>0.52</v>
      </c>
      <c r="N1163" s="3">
        <v>7.95</v>
      </c>
      <c r="O1163" s="3">
        <v>73.55</v>
      </c>
      <c r="P1163" t="s">
        <v>23</v>
      </c>
      <c r="Q1163" t="s">
        <v>47</v>
      </c>
    </row>
    <row r="1164" spans="1:17" x14ac:dyDescent="0.3">
      <c r="A1164">
        <v>15780</v>
      </c>
      <c r="B1164" t="s">
        <v>372</v>
      </c>
      <c r="C1164" s="21">
        <v>40646</v>
      </c>
      <c r="D1164" t="s">
        <v>53</v>
      </c>
      <c r="E1164" s="21">
        <v>40648</v>
      </c>
      <c r="F1164" t="s">
        <v>19</v>
      </c>
      <c r="G1164" t="s">
        <v>261</v>
      </c>
      <c r="H1164" t="s">
        <v>261</v>
      </c>
      <c r="I1164">
        <v>19</v>
      </c>
      <c r="J1164">
        <v>3.78</v>
      </c>
      <c r="K1164">
        <v>0.71</v>
      </c>
      <c r="L1164">
        <v>0.03</v>
      </c>
      <c r="M1164">
        <v>0.39</v>
      </c>
      <c r="N1164" s="3">
        <v>22.71</v>
      </c>
      <c r="O1164" s="3">
        <v>71.77</v>
      </c>
      <c r="P1164" t="s">
        <v>23</v>
      </c>
      <c r="Q1164" t="s">
        <v>47</v>
      </c>
    </row>
    <row r="1165" spans="1:17" x14ac:dyDescent="0.3">
      <c r="A1165">
        <v>35555</v>
      </c>
      <c r="B1165" t="s">
        <v>312</v>
      </c>
      <c r="C1165" s="21">
        <v>40606</v>
      </c>
      <c r="D1165" t="s">
        <v>45</v>
      </c>
      <c r="E1165" s="21">
        <v>40608</v>
      </c>
      <c r="F1165" t="s">
        <v>19</v>
      </c>
      <c r="G1165" t="s">
        <v>261</v>
      </c>
      <c r="H1165" t="s">
        <v>261</v>
      </c>
      <c r="I1165">
        <v>15</v>
      </c>
      <c r="J1165">
        <v>4.8899999999999997</v>
      </c>
      <c r="K1165">
        <v>4.93</v>
      </c>
      <c r="L1165">
        <v>0.1</v>
      </c>
      <c r="M1165">
        <v>0.66</v>
      </c>
      <c r="N1165" s="3">
        <v>-70.31</v>
      </c>
      <c r="O1165" s="3">
        <v>71.61</v>
      </c>
      <c r="P1165" t="s">
        <v>33</v>
      </c>
      <c r="Q1165" t="s">
        <v>49</v>
      </c>
    </row>
    <row r="1166" spans="1:17" x14ac:dyDescent="0.3">
      <c r="A1166">
        <v>21573</v>
      </c>
      <c r="B1166" t="s">
        <v>595</v>
      </c>
      <c r="C1166" s="21">
        <v>41024</v>
      </c>
      <c r="D1166" t="s">
        <v>53</v>
      </c>
      <c r="E1166" s="21">
        <v>41026</v>
      </c>
      <c r="F1166" t="s">
        <v>19</v>
      </c>
      <c r="G1166" t="s">
        <v>261</v>
      </c>
      <c r="H1166" t="s">
        <v>261</v>
      </c>
      <c r="I1166">
        <v>7</v>
      </c>
      <c r="J1166">
        <v>9.48</v>
      </c>
      <c r="K1166">
        <v>3.72</v>
      </c>
      <c r="L1166">
        <v>0</v>
      </c>
      <c r="M1166">
        <v>0.4</v>
      </c>
      <c r="N1166" s="3">
        <v>8.02</v>
      </c>
      <c r="O1166" s="3">
        <v>70.08</v>
      </c>
      <c r="P1166" t="s">
        <v>37</v>
      </c>
      <c r="Q1166" t="s">
        <v>38</v>
      </c>
    </row>
    <row r="1167" spans="1:17" x14ac:dyDescent="0.3">
      <c r="A1167">
        <v>37669</v>
      </c>
      <c r="B1167" t="s">
        <v>561</v>
      </c>
      <c r="C1167" s="21">
        <v>40480</v>
      </c>
      <c r="D1167" t="s">
        <v>35</v>
      </c>
      <c r="E1167" s="21">
        <v>40483</v>
      </c>
      <c r="F1167" t="s">
        <v>19</v>
      </c>
      <c r="G1167" t="s">
        <v>261</v>
      </c>
      <c r="H1167" t="s">
        <v>261</v>
      </c>
      <c r="I1167">
        <v>4</v>
      </c>
      <c r="J1167">
        <v>15.31</v>
      </c>
      <c r="K1167">
        <v>8.7799999999999994</v>
      </c>
      <c r="L1167">
        <v>0</v>
      </c>
      <c r="M1167">
        <v>0.56999999999999995</v>
      </c>
      <c r="N1167" s="3">
        <v>-30.63</v>
      </c>
      <c r="O1167" s="3">
        <v>70.02</v>
      </c>
      <c r="P1167" t="s">
        <v>23</v>
      </c>
      <c r="Q1167" t="s">
        <v>24</v>
      </c>
    </row>
    <row r="1168" spans="1:17" x14ac:dyDescent="0.3">
      <c r="A1168">
        <v>59108</v>
      </c>
      <c r="B1168" t="s">
        <v>313</v>
      </c>
      <c r="C1168" s="21">
        <v>40823</v>
      </c>
      <c r="D1168" t="s">
        <v>18</v>
      </c>
      <c r="E1168" s="21">
        <v>40828</v>
      </c>
      <c r="F1168" t="s">
        <v>19</v>
      </c>
      <c r="G1168" t="s">
        <v>261</v>
      </c>
      <c r="H1168" t="s">
        <v>261</v>
      </c>
      <c r="I1168">
        <v>21</v>
      </c>
      <c r="J1168">
        <v>3.28</v>
      </c>
      <c r="K1168">
        <v>3.97</v>
      </c>
      <c r="L1168">
        <v>0.09</v>
      </c>
      <c r="M1168">
        <v>0.56000000000000005</v>
      </c>
      <c r="N1168" s="3">
        <v>-59.97</v>
      </c>
      <c r="O1168" s="3">
        <v>68.53</v>
      </c>
      <c r="P1168" t="s">
        <v>23</v>
      </c>
      <c r="Q1168" t="s">
        <v>61</v>
      </c>
    </row>
    <row r="1169" spans="1:17" x14ac:dyDescent="0.3">
      <c r="A1169">
        <v>29411</v>
      </c>
      <c r="B1169" t="s">
        <v>341</v>
      </c>
      <c r="C1169" s="21">
        <v>41005</v>
      </c>
      <c r="D1169" t="s">
        <v>25</v>
      </c>
      <c r="E1169" s="21">
        <v>41006</v>
      </c>
      <c r="F1169" t="s">
        <v>19</v>
      </c>
      <c r="G1169" t="s">
        <v>261</v>
      </c>
      <c r="H1169" t="s">
        <v>261</v>
      </c>
      <c r="I1169">
        <v>29</v>
      </c>
      <c r="J1169">
        <v>2.2200000000000002</v>
      </c>
      <c r="K1169">
        <v>5</v>
      </c>
      <c r="L1169">
        <v>7.0000000000000007E-2</v>
      </c>
      <c r="M1169">
        <v>0.55000000000000004</v>
      </c>
      <c r="N1169" s="3">
        <v>-112.54</v>
      </c>
      <c r="O1169" s="3">
        <v>67.87</v>
      </c>
      <c r="P1169" t="s">
        <v>23</v>
      </c>
      <c r="Q1169" t="s">
        <v>29</v>
      </c>
    </row>
    <row r="1170" spans="1:17" x14ac:dyDescent="0.3">
      <c r="A1170">
        <v>837</v>
      </c>
      <c r="B1170" t="s">
        <v>280</v>
      </c>
      <c r="C1170" s="21">
        <v>39978</v>
      </c>
      <c r="D1170" t="s">
        <v>35</v>
      </c>
      <c r="E1170" s="21">
        <v>39980</v>
      </c>
      <c r="F1170" t="s">
        <v>19</v>
      </c>
      <c r="G1170" t="s">
        <v>261</v>
      </c>
      <c r="H1170" t="s">
        <v>261</v>
      </c>
      <c r="I1170">
        <v>11</v>
      </c>
      <c r="J1170">
        <v>5.84</v>
      </c>
      <c r="K1170">
        <v>0.83</v>
      </c>
      <c r="L1170">
        <v>0.01</v>
      </c>
      <c r="M1170">
        <v>0.49</v>
      </c>
      <c r="N1170" s="3">
        <v>13.41</v>
      </c>
      <c r="O1170" s="3">
        <v>65.7</v>
      </c>
      <c r="P1170" t="s">
        <v>23</v>
      </c>
      <c r="Q1170" t="s">
        <v>61</v>
      </c>
    </row>
    <row r="1171" spans="1:17" x14ac:dyDescent="0.3">
      <c r="A1171">
        <v>51940</v>
      </c>
      <c r="B1171" t="s">
        <v>260</v>
      </c>
      <c r="C1171" s="21">
        <v>41199</v>
      </c>
      <c r="D1171" t="s">
        <v>25</v>
      </c>
      <c r="E1171" s="21">
        <v>41200</v>
      </c>
      <c r="F1171" t="s">
        <v>19</v>
      </c>
      <c r="G1171" t="s">
        <v>261</v>
      </c>
      <c r="H1171" t="s">
        <v>261</v>
      </c>
      <c r="I1171">
        <v>11</v>
      </c>
      <c r="J1171">
        <v>5.98</v>
      </c>
      <c r="K1171">
        <v>4.38</v>
      </c>
      <c r="L1171">
        <v>0.08</v>
      </c>
      <c r="M1171">
        <v>0.75</v>
      </c>
      <c r="N1171" s="3">
        <v>-55.94</v>
      </c>
      <c r="O1171" s="3">
        <v>65.5</v>
      </c>
      <c r="P1171" t="s">
        <v>33</v>
      </c>
      <c r="Q1171" t="s">
        <v>49</v>
      </c>
    </row>
    <row r="1172" spans="1:17" x14ac:dyDescent="0.3">
      <c r="A1172">
        <v>27589</v>
      </c>
      <c r="B1172" t="s">
        <v>323</v>
      </c>
      <c r="C1172" s="21">
        <v>40801</v>
      </c>
      <c r="D1172" t="s">
        <v>45</v>
      </c>
      <c r="E1172" s="21">
        <v>40802</v>
      </c>
      <c r="F1172" t="s">
        <v>19</v>
      </c>
      <c r="G1172" t="s">
        <v>261</v>
      </c>
      <c r="H1172" t="s">
        <v>261</v>
      </c>
      <c r="I1172">
        <v>36</v>
      </c>
      <c r="J1172">
        <v>1.88</v>
      </c>
      <c r="K1172">
        <v>1.49</v>
      </c>
      <c r="L1172">
        <v>7.0000000000000007E-2</v>
      </c>
      <c r="M1172">
        <v>0.66</v>
      </c>
      <c r="N1172" s="3">
        <v>-18.64</v>
      </c>
      <c r="O1172" s="3">
        <v>64.430000000000007</v>
      </c>
      <c r="P1172" t="s">
        <v>37</v>
      </c>
      <c r="Q1172" t="s">
        <v>56</v>
      </c>
    </row>
    <row r="1173" spans="1:17" x14ac:dyDescent="0.3">
      <c r="A1173">
        <v>52645</v>
      </c>
      <c r="B1173" t="s">
        <v>310</v>
      </c>
      <c r="C1173" s="21">
        <v>40975</v>
      </c>
      <c r="D1173" t="s">
        <v>18</v>
      </c>
      <c r="E1173" s="21">
        <v>40980</v>
      </c>
      <c r="F1173" t="s">
        <v>19</v>
      </c>
      <c r="G1173" t="s">
        <v>261</v>
      </c>
      <c r="H1173" t="s">
        <v>261</v>
      </c>
      <c r="I1173">
        <v>11</v>
      </c>
      <c r="J1173">
        <v>5.85</v>
      </c>
      <c r="K1173">
        <v>2.27</v>
      </c>
      <c r="L1173">
        <v>0.09</v>
      </c>
      <c r="M1173">
        <v>0.56000000000000005</v>
      </c>
      <c r="N1173" s="3">
        <v>-8.3699999999999992</v>
      </c>
      <c r="O1173" s="3">
        <v>64.34</v>
      </c>
      <c r="P1173" t="s">
        <v>23</v>
      </c>
      <c r="Q1173" t="s">
        <v>61</v>
      </c>
    </row>
    <row r="1174" spans="1:17" x14ac:dyDescent="0.3">
      <c r="A1174">
        <v>8710</v>
      </c>
      <c r="B1174" t="s">
        <v>298</v>
      </c>
      <c r="C1174" s="21">
        <v>39817</v>
      </c>
      <c r="D1174" t="s">
        <v>53</v>
      </c>
      <c r="E1174" s="21">
        <v>39818</v>
      </c>
      <c r="F1174" t="s">
        <v>19</v>
      </c>
      <c r="G1174" t="s">
        <v>261</v>
      </c>
      <c r="H1174" t="s">
        <v>261</v>
      </c>
      <c r="I1174">
        <v>17</v>
      </c>
      <c r="J1174">
        <v>3.36</v>
      </c>
      <c r="K1174">
        <v>6.27</v>
      </c>
      <c r="L1174">
        <v>0.03</v>
      </c>
      <c r="M1174">
        <v>0.4</v>
      </c>
      <c r="N1174" s="3">
        <v>-76.02</v>
      </c>
      <c r="O1174" s="3">
        <v>63.34</v>
      </c>
      <c r="P1174" t="s">
        <v>23</v>
      </c>
      <c r="Q1174" t="s">
        <v>30</v>
      </c>
    </row>
    <row r="1175" spans="1:17" x14ac:dyDescent="0.3">
      <c r="A1175">
        <v>14596</v>
      </c>
      <c r="B1175" t="s">
        <v>329</v>
      </c>
      <c r="C1175" s="21">
        <v>39823</v>
      </c>
      <c r="D1175" t="s">
        <v>53</v>
      </c>
      <c r="E1175" s="21">
        <v>39824</v>
      </c>
      <c r="F1175" t="s">
        <v>19</v>
      </c>
      <c r="G1175" t="s">
        <v>261</v>
      </c>
      <c r="H1175" t="s">
        <v>261</v>
      </c>
      <c r="I1175">
        <v>19</v>
      </c>
      <c r="J1175">
        <v>3.28</v>
      </c>
      <c r="K1175">
        <v>3.97</v>
      </c>
      <c r="L1175">
        <v>0.06</v>
      </c>
      <c r="M1175">
        <v>0.56000000000000005</v>
      </c>
      <c r="N1175" s="3">
        <v>-53.75</v>
      </c>
      <c r="O1175" s="3">
        <v>63.14</v>
      </c>
      <c r="P1175" t="s">
        <v>23</v>
      </c>
      <c r="Q1175" t="s">
        <v>61</v>
      </c>
    </row>
    <row r="1176" spans="1:17" x14ac:dyDescent="0.3">
      <c r="A1176">
        <v>30915</v>
      </c>
      <c r="B1176" t="s">
        <v>568</v>
      </c>
      <c r="C1176" s="21">
        <v>39829</v>
      </c>
      <c r="D1176" t="s">
        <v>18</v>
      </c>
      <c r="E1176" s="21">
        <v>39829</v>
      </c>
      <c r="F1176" t="s">
        <v>40</v>
      </c>
      <c r="G1176" t="s">
        <v>261</v>
      </c>
      <c r="H1176" t="s">
        <v>261</v>
      </c>
      <c r="I1176">
        <v>20</v>
      </c>
      <c r="J1176">
        <v>2.98</v>
      </c>
      <c r="K1176">
        <v>2.0299999999999998</v>
      </c>
      <c r="L1176">
        <v>0.04</v>
      </c>
      <c r="M1176">
        <v>0.56999999999999995</v>
      </c>
      <c r="N1176" s="3">
        <v>-17.75</v>
      </c>
      <c r="O1176" s="3">
        <v>62.78</v>
      </c>
      <c r="P1176" t="s">
        <v>23</v>
      </c>
      <c r="Q1176" t="s">
        <v>61</v>
      </c>
    </row>
    <row r="1177" spans="1:17" x14ac:dyDescent="0.3">
      <c r="A1177">
        <v>32516</v>
      </c>
      <c r="B1177" t="s">
        <v>570</v>
      </c>
      <c r="C1177" s="21">
        <v>40475</v>
      </c>
      <c r="D1177" t="s">
        <v>53</v>
      </c>
      <c r="E1177" s="21">
        <v>40477</v>
      </c>
      <c r="F1177" t="s">
        <v>19</v>
      </c>
      <c r="G1177" t="s">
        <v>261</v>
      </c>
      <c r="H1177" t="s">
        <v>261</v>
      </c>
      <c r="I1177">
        <v>7</v>
      </c>
      <c r="J1177">
        <v>7.78</v>
      </c>
      <c r="K1177">
        <v>2.5</v>
      </c>
      <c r="L1177">
        <v>0.01</v>
      </c>
      <c r="M1177">
        <v>0.38</v>
      </c>
      <c r="N1177" s="3">
        <v>6.44</v>
      </c>
      <c r="O1177" s="3">
        <v>60.19</v>
      </c>
      <c r="P1177" t="s">
        <v>23</v>
      </c>
      <c r="Q1177" t="s">
        <v>52</v>
      </c>
    </row>
    <row r="1178" spans="1:17" x14ac:dyDescent="0.3">
      <c r="A1178">
        <v>43399</v>
      </c>
      <c r="B1178" t="s">
        <v>358</v>
      </c>
      <c r="C1178" s="21">
        <v>40024</v>
      </c>
      <c r="D1178" t="s">
        <v>25</v>
      </c>
      <c r="E1178" s="21">
        <v>40025</v>
      </c>
      <c r="F1178" t="s">
        <v>19</v>
      </c>
      <c r="G1178" t="s">
        <v>261</v>
      </c>
      <c r="H1178" t="s">
        <v>261</v>
      </c>
      <c r="I1178">
        <v>35</v>
      </c>
      <c r="J1178">
        <v>1.68</v>
      </c>
      <c r="K1178">
        <v>1.57</v>
      </c>
      <c r="L1178">
        <v>0.05</v>
      </c>
      <c r="M1178">
        <v>0.59</v>
      </c>
      <c r="N1178" s="3">
        <v>-33.340000000000003</v>
      </c>
      <c r="O1178" s="3">
        <v>59.66</v>
      </c>
      <c r="P1178" t="s">
        <v>23</v>
      </c>
      <c r="Q1178" t="s">
        <v>61</v>
      </c>
    </row>
    <row r="1179" spans="1:17" x14ac:dyDescent="0.3">
      <c r="A1179">
        <v>15808</v>
      </c>
      <c r="B1179" t="s">
        <v>275</v>
      </c>
      <c r="C1179" s="21">
        <v>40526</v>
      </c>
      <c r="D1179" t="s">
        <v>53</v>
      </c>
      <c r="E1179" s="21">
        <v>40527</v>
      </c>
      <c r="F1179" t="s">
        <v>19</v>
      </c>
      <c r="G1179" t="s">
        <v>261</v>
      </c>
      <c r="H1179" t="s">
        <v>261</v>
      </c>
      <c r="I1179">
        <v>3</v>
      </c>
      <c r="J1179">
        <v>20.99</v>
      </c>
      <c r="K1179">
        <v>4.8099999999999996</v>
      </c>
      <c r="L1179">
        <v>0.01</v>
      </c>
      <c r="M1179">
        <v>0.57999999999999996</v>
      </c>
      <c r="N1179" s="3">
        <v>-96.25</v>
      </c>
      <c r="O1179" s="3">
        <v>58.14</v>
      </c>
      <c r="P1179" t="s">
        <v>33</v>
      </c>
      <c r="Q1179" t="s">
        <v>34</v>
      </c>
    </row>
    <row r="1180" spans="1:17" x14ac:dyDescent="0.3">
      <c r="A1180">
        <v>47303</v>
      </c>
      <c r="B1180" t="s">
        <v>568</v>
      </c>
      <c r="C1180" s="21">
        <v>40882</v>
      </c>
      <c r="D1180" t="s">
        <v>45</v>
      </c>
      <c r="E1180" s="21">
        <v>40883</v>
      </c>
      <c r="F1180" t="s">
        <v>19</v>
      </c>
      <c r="G1180" t="s">
        <v>261</v>
      </c>
      <c r="H1180" t="s">
        <v>261</v>
      </c>
      <c r="I1180">
        <v>7</v>
      </c>
      <c r="J1180">
        <v>7.64</v>
      </c>
      <c r="K1180">
        <v>1.39</v>
      </c>
      <c r="L1180">
        <v>0.03</v>
      </c>
      <c r="M1180">
        <v>0.36</v>
      </c>
      <c r="N1180" s="3">
        <v>12.64</v>
      </c>
      <c r="O1180" s="3">
        <v>56.9</v>
      </c>
      <c r="P1180" t="s">
        <v>23</v>
      </c>
      <c r="Q1180" t="s">
        <v>52</v>
      </c>
    </row>
    <row r="1181" spans="1:17" x14ac:dyDescent="0.3">
      <c r="A1181">
        <v>27557</v>
      </c>
      <c r="B1181" t="s">
        <v>570</v>
      </c>
      <c r="C1181" s="21">
        <v>40947</v>
      </c>
      <c r="D1181" t="s">
        <v>18</v>
      </c>
      <c r="E1181" s="21">
        <v>40952</v>
      </c>
      <c r="F1181" t="s">
        <v>19</v>
      </c>
      <c r="G1181" t="s">
        <v>261</v>
      </c>
      <c r="H1181" t="s">
        <v>261</v>
      </c>
      <c r="I1181">
        <v>18</v>
      </c>
      <c r="J1181">
        <v>2.88</v>
      </c>
      <c r="K1181">
        <v>5.33</v>
      </c>
      <c r="L1181">
        <v>0.02</v>
      </c>
      <c r="M1181">
        <v>0.36</v>
      </c>
      <c r="N1181" s="3">
        <v>-58.47</v>
      </c>
      <c r="O1181" s="3">
        <v>56.13</v>
      </c>
      <c r="P1181" t="s">
        <v>23</v>
      </c>
      <c r="Q1181" t="s">
        <v>58</v>
      </c>
    </row>
    <row r="1182" spans="1:17" x14ac:dyDescent="0.3">
      <c r="A1182">
        <v>15718</v>
      </c>
      <c r="B1182" t="s">
        <v>280</v>
      </c>
      <c r="C1182" s="21">
        <v>39840</v>
      </c>
      <c r="D1182" t="s">
        <v>53</v>
      </c>
      <c r="E1182" s="21">
        <v>39843</v>
      </c>
      <c r="F1182" t="s">
        <v>19</v>
      </c>
      <c r="G1182" t="s">
        <v>261</v>
      </c>
      <c r="H1182" t="s">
        <v>261</v>
      </c>
      <c r="I1182">
        <v>50</v>
      </c>
      <c r="J1182">
        <v>1.1399999999999999</v>
      </c>
      <c r="K1182">
        <v>0.7</v>
      </c>
      <c r="L1182">
        <v>0.06</v>
      </c>
      <c r="M1182">
        <v>0.38</v>
      </c>
      <c r="N1182" s="3">
        <v>-3.05</v>
      </c>
      <c r="O1182" s="3">
        <v>55.89</v>
      </c>
      <c r="P1182" t="s">
        <v>23</v>
      </c>
      <c r="Q1182" t="s">
        <v>47</v>
      </c>
    </row>
    <row r="1183" spans="1:17" x14ac:dyDescent="0.3">
      <c r="A1183">
        <v>44614</v>
      </c>
      <c r="B1183" t="s">
        <v>354</v>
      </c>
      <c r="C1183" s="21">
        <v>40343</v>
      </c>
      <c r="D1183" t="s">
        <v>18</v>
      </c>
      <c r="E1183" s="21">
        <v>40347</v>
      </c>
      <c r="F1183" t="s">
        <v>40</v>
      </c>
      <c r="G1183" t="s">
        <v>261</v>
      </c>
      <c r="H1183" t="s">
        <v>261</v>
      </c>
      <c r="I1183">
        <v>18</v>
      </c>
      <c r="J1183">
        <v>2.2200000000000002</v>
      </c>
      <c r="K1183">
        <v>5</v>
      </c>
      <c r="L1183">
        <v>0</v>
      </c>
      <c r="M1183">
        <v>0.55000000000000004</v>
      </c>
      <c r="N1183" s="3">
        <v>-56.63</v>
      </c>
      <c r="O1183" s="3">
        <v>55.35</v>
      </c>
      <c r="P1183" t="s">
        <v>23</v>
      </c>
      <c r="Q1183" t="s">
        <v>29</v>
      </c>
    </row>
    <row r="1184" spans="1:17" x14ac:dyDescent="0.3">
      <c r="A1184">
        <v>12160</v>
      </c>
      <c r="B1184" t="s">
        <v>323</v>
      </c>
      <c r="C1184" s="21">
        <v>40524</v>
      </c>
      <c r="D1184" t="s">
        <v>18</v>
      </c>
      <c r="E1184" s="21">
        <v>40528</v>
      </c>
      <c r="F1184" t="s">
        <v>19</v>
      </c>
      <c r="G1184" t="s">
        <v>261</v>
      </c>
      <c r="H1184" t="s">
        <v>261</v>
      </c>
      <c r="I1184">
        <v>2</v>
      </c>
      <c r="J1184">
        <v>24.98</v>
      </c>
      <c r="K1184">
        <v>8.7899999999999991</v>
      </c>
      <c r="L1184">
        <v>0.08</v>
      </c>
      <c r="M1184">
        <v>0.56000000000000005</v>
      </c>
      <c r="N1184" s="3">
        <v>-45.3</v>
      </c>
      <c r="O1184" s="3">
        <v>55.21</v>
      </c>
      <c r="P1184" t="s">
        <v>37</v>
      </c>
      <c r="Q1184" t="s">
        <v>68</v>
      </c>
    </row>
    <row r="1185" spans="1:17" x14ac:dyDescent="0.3">
      <c r="A1185">
        <v>16065</v>
      </c>
      <c r="B1185" t="s">
        <v>342</v>
      </c>
      <c r="C1185" s="21">
        <v>40379</v>
      </c>
      <c r="D1185" t="s">
        <v>25</v>
      </c>
      <c r="E1185" s="21">
        <v>40380</v>
      </c>
      <c r="F1185" t="s">
        <v>19</v>
      </c>
      <c r="G1185" t="s">
        <v>261</v>
      </c>
      <c r="H1185" t="s">
        <v>261</v>
      </c>
      <c r="I1185">
        <v>14</v>
      </c>
      <c r="J1185">
        <v>4</v>
      </c>
      <c r="K1185">
        <v>1.3</v>
      </c>
      <c r="L1185">
        <v>0.06</v>
      </c>
      <c r="M1185">
        <v>0.37</v>
      </c>
      <c r="N1185" s="3">
        <v>8.07</v>
      </c>
      <c r="O1185" s="3">
        <v>54.99</v>
      </c>
      <c r="P1185" t="s">
        <v>23</v>
      </c>
      <c r="Q1185" t="s">
        <v>44</v>
      </c>
    </row>
    <row r="1186" spans="1:17" x14ac:dyDescent="0.3">
      <c r="A1186">
        <v>41664</v>
      </c>
      <c r="B1186" t="s">
        <v>265</v>
      </c>
      <c r="C1186" s="21">
        <v>40881</v>
      </c>
      <c r="D1186" t="s">
        <v>53</v>
      </c>
      <c r="E1186" s="21">
        <v>40881</v>
      </c>
      <c r="F1186" t="s">
        <v>19</v>
      </c>
      <c r="G1186" t="s">
        <v>261</v>
      </c>
      <c r="H1186" t="s">
        <v>261</v>
      </c>
      <c r="I1186">
        <v>5</v>
      </c>
      <c r="J1186">
        <v>9.7799999999999994</v>
      </c>
      <c r="K1186">
        <v>1.99</v>
      </c>
      <c r="L1186">
        <v>0</v>
      </c>
      <c r="M1186">
        <v>0.43</v>
      </c>
      <c r="N1186" s="3">
        <v>-15.3</v>
      </c>
      <c r="O1186" s="3">
        <v>54.8</v>
      </c>
      <c r="P1186" t="s">
        <v>33</v>
      </c>
      <c r="Q1186" t="s">
        <v>49</v>
      </c>
    </row>
    <row r="1187" spans="1:17" x14ac:dyDescent="0.3">
      <c r="A1187">
        <v>3585</v>
      </c>
      <c r="B1187" t="s">
        <v>315</v>
      </c>
      <c r="C1187" s="21">
        <v>40139</v>
      </c>
      <c r="D1187" t="s">
        <v>25</v>
      </c>
      <c r="E1187" s="21">
        <v>40140</v>
      </c>
      <c r="F1187" t="s">
        <v>19</v>
      </c>
      <c r="G1187" t="s">
        <v>261</v>
      </c>
      <c r="H1187" t="s">
        <v>261</v>
      </c>
      <c r="I1187">
        <v>34</v>
      </c>
      <c r="J1187">
        <v>1.68</v>
      </c>
      <c r="K1187">
        <v>1.57</v>
      </c>
      <c r="L1187">
        <v>7.0000000000000007E-2</v>
      </c>
      <c r="M1187">
        <v>0.59</v>
      </c>
      <c r="N1187" s="3">
        <v>-35.75</v>
      </c>
      <c r="O1187" s="3">
        <v>54.69</v>
      </c>
      <c r="P1187" t="s">
        <v>23</v>
      </c>
      <c r="Q1187" t="s">
        <v>61</v>
      </c>
    </row>
    <row r="1188" spans="1:17" x14ac:dyDescent="0.3">
      <c r="A1188">
        <v>20451</v>
      </c>
      <c r="B1188" t="s">
        <v>569</v>
      </c>
      <c r="C1188" s="21">
        <v>41054</v>
      </c>
      <c r="D1188" t="s">
        <v>53</v>
      </c>
      <c r="E1188" s="21">
        <v>41056</v>
      </c>
      <c r="F1188" t="s">
        <v>19</v>
      </c>
      <c r="G1188" t="s">
        <v>261</v>
      </c>
      <c r="H1188" t="s">
        <v>261</v>
      </c>
      <c r="I1188">
        <v>6</v>
      </c>
      <c r="J1188">
        <v>8.9499999999999993</v>
      </c>
      <c r="K1188">
        <v>2.0099999999999998</v>
      </c>
      <c r="L1188">
        <v>0.1</v>
      </c>
      <c r="M1188">
        <v>0.39</v>
      </c>
      <c r="N1188" s="3">
        <v>2.82</v>
      </c>
      <c r="O1188" s="3">
        <v>53.72</v>
      </c>
      <c r="P1188" t="s">
        <v>23</v>
      </c>
      <c r="Q1188" t="s">
        <v>44</v>
      </c>
    </row>
    <row r="1189" spans="1:17" x14ac:dyDescent="0.3">
      <c r="A1189">
        <v>46855</v>
      </c>
      <c r="B1189" t="s">
        <v>323</v>
      </c>
      <c r="C1189" s="21">
        <v>40242</v>
      </c>
      <c r="D1189" t="s">
        <v>25</v>
      </c>
      <c r="E1189" s="21">
        <v>40243</v>
      </c>
      <c r="F1189" t="s">
        <v>19</v>
      </c>
      <c r="G1189" t="s">
        <v>261</v>
      </c>
      <c r="H1189" t="s">
        <v>261</v>
      </c>
      <c r="I1189">
        <v>32</v>
      </c>
      <c r="J1189">
        <v>1.68</v>
      </c>
      <c r="K1189">
        <v>0.7</v>
      </c>
      <c r="L1189">
        <v>0.04</v>
      </c>
      <c r="M1189">
        <v>0.68</v>
      </c>
      <c r="N1189" s="3">
        <v>-4.68</v>
      </c>
      <c r="O1189" s="3">
        <v>53.34</v>
      </c>
      <c r="P1189" t="s">
        <v>37</v>
      </c>
      <c r="Q1189" t="s">
        <v>38</v>
      </c>
    </row>
    <row r="1190" spans="1:17" x14ac:dyDescent="0.3">
      <c r="A1190">
        <v>48902</v>
      </c>
      <c r="B1190" t="s">
        <v>602</v>
      </c>
      <c r="C1190" s="21">
        <v>41205</v>
      </c>
      <c r="D1190" t="s">
        <v>45</v>
      </c>
      <c r="E1190" s="21">
        <v>41207</v>
      </c>
      <c r="F1190" t="s">
        <v>19</v>
      </c>
      <c r="G1190" t="s">
        <v>261</v>
      </c>
      <c r="H1190" t="s">
        <v>261</v>
      </c>
      <c r="I1190">
        <v>7</v>
      </c>
      <c r="J1190">
        <v>6.48</v>
      </c>
      <c r="K1190">
        <v>7.49</v>
      </c>
      <c r="L1190">
        <v>0.01</v>
      </c>
      <c r="M1190">
        <v>0.37</v>
      </c>
      <c r="N1190" s="3">
        <v>-28.88</v>
      </c>
      <c r="O1190" s="3">
        <v>53.29</v>
      </c>
      <c r="P1190" t="s">
        <v>23</v>
      </c>
      <c r="Q1190" t="s">
        <v>44</v>
      </c>
    </row>
    <row r="1191" spans="1:17" x14ac:dyDescent="0.3">
      <c r="A1191">
        <v>38210</v>
      </c>
      <c r="B1191" t="s">
        <v>576</v>
      </c>
      <c r="C1191" s="21">
        <v>40524</v>
      </c>
      <c r="D1191" t="s">
        <v>18</v>
      </c>
      <c r="E1191" s="21">
        <v>40524</v>
      </c>
      <c r="F1191" t="s">
        <v>19</v>
      </c>
      <c r="G1191" t="s">
        <v>261</v>
      </c>
      <c r="H1191" t="s">
        <v>261</v>
      </c>
      <c r="I1191">
        <v>10</v>
      </c>
      <c r="J1191">
        <v>4.9800000000000004</v>
      </c>
      <c r="K1191">
        <v>7.44</v>
      </c>
      <c r="L1191">
        <v>0.09</v>
      </c>
      <c r="M1191">
        <v>0.36</v>
      </c>
      <c r="N1191" s="3">
        <v>-49.53</v>
      </c>
      <c r="O1191" s="3">
        <v>52.76</v>
      </c>
      <c r="P1191" t="s">
        <v>23</v>
      </c>
      <c r="Q1191" t="s">
        <v>44</v>
      </c>
    </row>
    <row r="1192" spans="1:17" x14ac:dyDescent="0.3">
      <c r="A1192">
        <v>42596</v>
      </c>
      <c r="B1192" t="s">
        <v>247</v>
      </c>
      <c r="C1192" s="21">
        <v>41135</v>
      </c>
      <c r="D1192" t="s">
        <v>45</v>
      </c>
      <c r="E1192" s="21">
        <v>41137</v>
      </c>
      <c r="F1192" t="s">
        <v>19</v>
      </c>
      <c r="G1192" t="s">
        <v>261</v>
      </c>
      <c r="H1192" t="s">
        <v>261</v>
      </c>
      <c r="I1192">
        <v>9</v>
      </c>
      <c r="J1192">
        <v>5.58</v>
      </c>
      <c r="K1192">
        <v>0.7</v>
      </c>
      <c r="L1192">
        <v>0.05</v>
      </c>
      <c r="M1192">
        <v>0.6</v>
      </c>
      <c r="N1192" s="3">
        <v>4.16</v>
      </c>
      <c r="O1192" s="3">
        <v>51.75</v>
      </c>
      <c r="P1192" t="s">
        <v>23</v>
      </c>
      <c r="Q1192" t="s">
        <v>61</v>
      </c>
    </row>
    <row r="1193" spans="1:17" x14ac:dyDescent="0.3">
      <c r="A1193">
        <v>51395</v>
      </c>
      <c r="B1193" t="s">
        <v>366</v>
      </c>
      <c r="C1193" s="21">
        <v>40338</v>
      </c>
      <c r="D1193" t="s">
        <v>18</v>
      </c>
      <c r="E1193" s="21">
        <v>40342</v>
      </c>
      <c r="F1193" t="s">
        <v>19</v>
      </c>
      <c r="G1193" t="s">
        <v>261</v>
      </c>
      <c r="H1193" t="s">
        <v>261</v>
      </c>
      <c r="I1193">
        <v>10</v>
      </c>
      <c r="J1193">
        <v>4.9800000000000004</v>
      </c>
      <c r="K1193">
        <v>5.49</v>
      </c>
      <c r="L1193">
        <v>0.1</v>
      </c>
      <c r="M1193">
        <v>0.38</v>
      </c>
      <c r="N1193" s="3">
        <v>-32.130000000000003</v>
      </c>
      <c r="O1193" s="3">
        <v>51.65</v>
      </c>
      <c r="P1193" t="s">
        <v>23</v>
      </c>
      <c r="Q1193" t="s">
        <v>44</v>
      </c>
    </row>
    <row r="1194" spans="1:17" x14ac:dyDescent="0.3">
      <c r="A1194">
        <v>52416</v>
      </c>
      <c r="B1194" t="s">
        <v>610</v>
      </c>
      <c r="C1194" s="21">
        <v>39844</v>
      </c>
      <c r="D1194" t="s">
        <v>35</v>
      </c>
      <c r="E1194" s="21">
        <v>39846</v>
      </c>
      <c r="F1194" t="s">
        <v>19</v>
      </c>
      <c r="G1194" t="s">
        <v>261</v>
      </c>
      <c r="H1194" t="s">
        <v>261</v>
      </c>
      <c r="I1194">
        <v>6</v>
      </c>
      <c r="J1194">
        <v>7.64</v>
      </c>
      <c r="K1194">
        <v>5.83</v>
      </c>
      <c r="L1194">
        <v>0.05</v>
      </c>
      <c r="M1194">
        <v>0.36</v>
      </c>
      <c r="N1194" s="3">
        <v>-16.95</v>
      </c>
      <c r="O1194" s="3">
        <v>49.81</v>
      </c>
      <c r="P1194" t="s">
        <v>23</v>
      </c>
      <c r="Q1194" t="s">
        <v>44</v>
      </c>
    </row>
    <row r="1195" spans="1:17" x14ac:dyDescent="0.3">
      <c r="A1195">
        <v>4354</v>
      </c>
      <c r="B1195" t="s">
        <v>299</v>
      </c>
      <c r="C1195" s="21">
        <v>40085</v>
      </c>
      <c r="D1195" t="s">
        <v>35</v>
      </c>
      <c r="E1195" s="21">
        <v>40086</v>
      </c>
      <c r="F1195" t="s">
        <v>19</v>
      </c>
      <c r="G1195" t="s">
        <v>261</v>
      </c>
      <c r="H1195" t="s">
        <v>261</v>
      </c>
      <c r="I1195">
        <v>6</v>
      </c>
      <c r="J1195">
        <v>7.38</v>
      </c>
      <c r="K1195">
        <v>5.21</v>
      </c>
      <c r="L1195">
        <v>0.02</v>
      </c>
      <c r="M1195">
        <v>0.56000000000000005</v>
      </c>
      <c r="N1195" s="3">
        <v>7.74</v>
      </c>
      <c r="O1195" s="3">
        <v>49.04</v>
      </c>
      <c r="P1195" t="s">
        <v>37</v>
      </c>
      <c r="Q1195" t="s">
        <v>38</v>
      </c>
    </row>
    <row r="1196" spans="1:17" x14ac:dyDescent="0.3">
      <c r="A1196">
        <v>44706</v>
      </c>
      <c r="B1196" t="s">
        <v>286</v>
      </c>
      <c r="C1196" s="21">
        <v>40267</v>
      </c>
      <c r="D1196" t="s">
        <v>18</v>
      </c>
      <c r="E1196" s="21">
        <v>40272</v>
      </c>
      <c r="F1196" t="s">
        <v>19</v>
      </c>
      <c r="G1196" t="s">
        <v>261</v>
      </c>
      <c r="H1196" t="s">
        <v>261</v>
      </c>
      <c r="I1196">
        <v>33</v>
      </c>
      <c r="J1196">
        <v>1.48</v>
      </c>
      <c r="K1196">
        <v>0.7</v>
      </c>
      <c r="L1196">
        <v>7.0000000000000007E-2</v>
      </c>
      <c r="M1196">
        <v>0.37</v>
      </c>
      <c r="N1196" s="3">
        <v>3.35</v>
      </c>
      <c r="O1196" s="3">
        <v>47.48</v>
      </c>
      <c r="P1196" t="s">
        <v>23</v>
      </c>
      <c r="Q1196" t="s">
        <v>47</v>
      </c>
    </row>
    <row r="1197" spans="1:17" x14ac:dyDescent="0.3">
      <c r="A1197">
        <v>1218</v>
      </c>
      <c r="B1197" t="s">
        <v>270</v>
      </c>
      <c r="C1197" s="21">
        <v>39983</v>
      </c>
      <c r="D1197" t="s">
        <v>35</v>
      </c>
      <c r="E1197" s="21">
        <v>39986</v>
      </c>
      <c r="F1197" t="s">
        <v>19</v>
      </c>
      <c r="G1197" t="s">
        <v>261</v>
      </c>
      <c r="H1197" t="s">
        <v>261</v>
      </c>
      <c r="I1197">
        <v>3</v>
      </c>
      <c r="J1197">
        <v>14.42</v>
      </c>
      <c r="K1197">
        <v>6.75</v>
      </c>
      <c r="L1197">
        <v>0.1</v>
      </c>
      <c r="M1197">
        <v>0.52</v>
      </c>
      <c r="N1197" s="3">
        <v>-25.13</v>
      </c>
      <c r="O1197" s="3">
        <v>46.46</v>
      </c>
      <c r="P1197" t="s">
        <v>23</v>
      </c>
      <c r="Q1197" t="s">
        <v>29</v>
      </c>
    </row>
    <row r="1198" spans="1:17" x14ac:dyDescent="0.3">
      <c r="A1198">
        <v>28420</v>
      </c>
      <c r="B1198" t="s">
        <v>275</v>
      </c>
      <c r="C1198" s="21">
        <v>40080</v>
      </c>
      <c r="D1198" t="s">
        <v>18</v>
      </c>
      <c r="E1198" s="21">
        <v>40080</v>
      </c>
      <c r="F1198" t="s">
        <v>40</v>
      </c>
      <c r="G1198" t="s">
        <v>261</v>
      </c>
      <c r="H1198" t="s">
        <v>261</v>
      </c>
      <c r="I1198">
        <v>2</v>
      </c>
      <c r="J1198">
        <v>15.57</v>
      </c>
      <c r="K1198">
        <v>1.39</v>
      </c>
      <c r="L1198">
        <v>0.08</v>
      </c>
      <c r="M1198">
        <v>0.38</v>
      </c>
      <c r="N1198" s="3">
        <v>-0.11</v>
      </c>
      <c r="O1198" s="3">
        <v>45.64</v>
      </c>
      <c r="P1198" t="s">
        <v>23</v>
      </c>
      <c r="Q1198" t="s">
        <v>52</v>
      </c>
    </row>
    <row r="1199" spans="1:17" x14ac:dyDescent="0.3">
      <c r="A1199">
        <v>32516</v>
      </c>
      <c r="B1199" t="s">
        <v>570</v>
      </c>
      <c r="C1199" s="21">
        <v>40475</v>
      </c>
      <c r="D1199" t="s">
        <v>53</v>
      </c>
      <c r="E1199" s="21">
        <v>40477</v>
      </c>
      <c r="F1199" t="s">
        <v>19</v>
      </c>
      <c r="G1199" t="s">
        <v>261</v>
      </c>
      <c r="H1199" t="s">
        <v>261</v>
      </c>
      <c r="I1199">
        <v>15</v>
      </c>
      <c r="J1199">
        <v>2.78</v>
      </c>
      <c r="K1199">
        <v>1.49</v>
      </c>
      <c r="L1199">
        <v>0.03</v>
      </c>
      <c r="M1199">
        <v>0.39</v>
      </c>
      <c r="N1199" s="3">
        <v>-0.24</v>
      </c>
      <c r="O1199" s="3">
        <v>43.96</v>
      </c>
      <c r="P1199" t="s">
        <v>23</v>
      </c>
      <c r="Q1199" t="s">
        <v>30</v>
      </c>
    </row>
    <row r="1200" spans="1:17" x14ac:dyDescent="0.3">
      <c r="A1200">
        <v>57699</v>
      </c>
      <c r="B1200" t="s">
        <v>497</v>
      </c>
      <c r="C1200" s="21">
        <v>41223</v>
      </c>
      <c r="D1200" t="s">
        <v>18</v>
      </c>
      <c r="E1200" s="21">
        <v>41225</v>
      </c>
      <c r="F1200" t="s">
        <v>19</v>
      </c>
      <c r="G1200" t="s">
        <v>261</v>
      </c>
      <c r="H1200" t="s">
        <v>261</v>
      </c>
      <c r="I1200">
        <v>20</v>
      </c>
      <c r="J1200">
        <v>2.08</v>
      </c>
      <c r="K1200">
        <v>5.33</v>
      </c>
      <c r="L1200">
        <v>0.09</v>
      </c>
      <c r="M1200">
        <v>0.43</v>
      </c>
      <c r="N1200" s="3">
        <v>-72.23</v>
      </c>
      <c r="O1200" s="3">
        <v>43.94</v>
      </c>
      <c r="P1200" t="s">
        <v>37</v>
      </c>
      <c r="Q1200" t="s">
        <v>38</v>
      </c>
    </row>
    <row r="1201" spans="1:17" x14ac:dyDescent="0.3">
      <c r="A1201">
        <v>38498</v>
      </c>
      <c r="B1201" t="s">
        <v>64</v>
      </c>
      <c r="C1201" s="21">
        <v>41026</v>
      </c>
      <c r="D1201" t="s">
        <v>53</v>
      </c>
      <c r="E1201" s="21">
        <v>41029</v>
      </c>
      <c r="F1201" t="s">
        <v>19</v>
      </c>
      <c r="G1201" t="s">
        <v>261</v>
      </c>
      <c r="H1201" t="s">
        <v>261</v>
      </c>
      <c r="I1201">
        <v>1</v>
      </c>
      <c r="J1201">
        <v>37.44</v>
      </c>
      <c r="K1201">
        <v>4.2699999999999996</v>
      </c>
      <c r="L1201">
        <v>0.02</v>
      </c>
      <c r="M1201">
        <v>0.46</v>
      </c>
      <c r="N1201" s="3">
        <v>-15.03</v>
      </c>
      <c r="O1201" s="3">
        <v>43.9</v>
      </c>
      <c r="P1201" t="s">
        <v>23</v>
      </c>
      <c r="Q1201" t="s">
        <v>61</v>
      </c>
    </row>
    <row r="1202" spans="1:17" x14ac:dyDescent="0.3">
      <c r="A1202">
        <v>11874</v>
      </c>
      <c r="B1202" t="s">
        <v>426</v>
      </c>
      <c r="C1202" s="21">
        <v>41161</v>
      </c>
      <c r="D1202" t="s">
        <v>45</v>
      </c>
      <c r="E1202" s="21">
        <v>41163</v>
      </c>
      <c r="F1202" t="s">
        <v>19</v>
      </c>
      <c r="G1202" t="s">
        <v>261</v>
      </c>
      <c r="H1202" t="s">
        <v>261</v>
      </c>
      <c r="I1202">
        <v>1</v>
      </c>
      <c r="J1202">
        <v>30.42</v>
      </c>
      <c r="K1202">
        <v>8.65</v>
      </c>
      <c r="L1202">
        <v>0</v>
      </c>
      <c r="M1202">
        <v>0.74</v>
      </c>
      <c r="N1202" s="3">
        <v>-82.13</v>
      </c>
      <c r="O1202" s="3">
        <v>40.29</v>
      </c>
      <c r="P1202" t="s">
        <v>33</v>
      </c>
      <c r="Q1202" t="s">
        <v>49</v>
      </c>
    </row>
    <row r="1203" spans="1:17" x14ac:dyDescent="0.3">
      <c r="A1203">
        <v>59392</v>
      </c>
      <c r="B1203" t="s">
        <v>284</v>
      </c>
      <c r="C1203" s="21">
        <v>40355</v>
      </c>
      <c r="D1203" t="s">
        <v>45</v>
      </c>
      <c r="E1203" s="21">
        <v>40356</v>
      </c>
      <c r="F1203" t="s">
        <v>19</v>
      </c>
      <c r="G1203" t="s">
        <v>261</v>
      </c>
      <c r="H1203" t="s">
        <v>261</v>
      </c>
      <c r="I1203">
        <v>19</v>
      </c>
      <c r="J1203">
        <v>2.12</v>
      </c>
      <c r="K1203">
        <v>1.99</v>
      </c>
      <c r="L1203">
        <v>0.08</v>
      </c>
      <c r="M1203">
        <v>0.55000000000000004</v>
      </c>
      <c r="N1203" s="3">
        <v>-29.02</v>
      </c>
      <c r="O1203" s="3">
        <v>39.42</v>
      </c>
      <c r="P1203" t="s">
        <v>33</v>
      </c>
      <c r="Q1203" t="s">
        <v>49</v>
      </c>
    </row>
    <row r="1204" spans="1:17" x14ac:dyDescent="0.3">
      <c r="A1204">
        <v>34082</v>
      </c>
      <c r="B1204" t="s">
        <v>332</v>
      </c>
      <c r="C1204" s="21">
        <v>40844</v>
      </c>
      <c r="D1204" t="s">
        <v>35</v>
      </c>
      <c r="E1204" s="21">
        <v>40845</v>
      </c>
      <c r="F1204" t="s">
        <v>19</v>
      </c>
      <c r="G1204" t="s">
        <v>261</v>
      </c>
      <c r="H1204" t="s">
        <v>261</v>
      </c>
      <c r="I1204">
        <v>20</v>
      </c>
      <c r="J1204">
        <v>1.88</v>
      </c>
      <c r="K1204">
        <v>1.49</v>
      </c>
      <c r="L1204">
        <v>7.0000000000000007E-2</v>
      </c>
      <c r="M1204">
        <v>0.37</v>
      </c>
      <c r="N1204" s="3">
        <v>-10.25</v>
      </c>
      <c r="O1204" s="3">
        <v>38.56</v>
      </c>
      <c r="P1204" t="s">
        <v>23</v>
      </c>
      <c r="Q1204" t="s">
        <v>30</v>
      </c>
    </row>
    <row r="1205" spans="1:17" x14ac:dyDescent="0.3">
      <c r="A1205">
        <v>802</v>
      </c>
      <c r="B1205" t="s">
        <v>557</v>
      </c>
      <c r="C1205" s="21">
        <v>40547</v>
      </c>
      <c r="D1205" t="s">
        <v>53</v>
      </c>
      <c r="E1205" s="21">
        <v>40547</v>
      </c>
      <c r="F1205" t="s">
        <v>19</v>
      </c>
      <c r="G1205" t="s">
        <v>261</v>
      </c>
      <c r="H1205" t="s">
        <v>261</v>
      </c>
      <c r="I1205">
        <v>2</v>
      </c>
      <c r="J1205">
        <v>15.99</v>
      </c>
      <c r="K1205">
        <v>9.4</v>
      </c>
      <c r="L1205">
        <v>0.09</v>
      </c>
      <c r="M1205">
        <v>0.49</v>
      </c>
      <c r="N1205" s="3">
        <v>-52.14</v>
      </c>
      <c r="O1205" s="3">
        <v>38.5</v>
      </c>
      <c r="P1205" t="s">
        <v>33</v>
      </c>
      <c r="Q1205" t="s">
        <v>95</v>
      </c>
    </row>
    <row r="1206" spans="1:17" x14ac:dyDescent="0.3">
      <c r="A1206">
        <v>12160</v>
      </c>
      <c r="B1206" t="s">
        <v>323</v>
      </c>
      <c r="C1206" s="21">
        <v>40524</v>
      </c>
      <c r="D1206" t="s">
        <v>18</v>
      </c>
      <c r="E1206" s="21">
        <v>40529</v>
      </c>
      <c r="F1206" t="s">
        <v>19</v>
      </c>
      <c r="G1206" t="s">
        <v>261</v>
      </c>
      <c r="H1206" t="s">
        <v>261</v>
      </c>
      <c r="I1206">
        <v>9</v>
      </c>
      <c r="J1206">
        <v>3.36</v>
      </c>
      <c r="K1206">
        <v>6.27</v>
      </c>
      <c r="L1206">
        <v>0.01</v>
      </c>
      <c r="M1206">
        <v>0.55000000000000004</v>
      </c>
      <c r="N1206" s="3">
        <v>-42.49</v>
      </c>
      <c r="O1206" s="3">
        <v>38.299999999999997</v>
      </c>
      <c r="P1206" t="s">
        <v>37</v>
      </c>
      <c r="Q1206" t="s">
        <v>38</v>
      </c>
    </row>
    <row r="1207" spans="1:17" x14ac:dyDescent="0.3">
      <c r="A1207">
        <v>58372</v>
      </c>
      <c r="B1207" t="s">
        <v>353</v>
      </c>
      <c r="C1207" s="21">
        <v>40635</v>
      </c>
      <c r="D1207" t="s">
        <v>18</v>
      </c>
      <c r="E1207" s="21">
        <v>40639</v>
      </c>
      <c r="F1207" t="s">
        <v>40</v>
      </c>
      <c r="G1207" t="s">
        <v>261</v>
      </c>
      <c r="H1207" t="s">
        <v>261</v>
      </c>
      <c r="I1207">
        <v>16</v>
      </c>
      <c r="J1207">
        <v>2.21</v>
      </c>
      <c r="K1207">
        <v>1</v>
      </c>
      <c r="L1207">
        <v>7.0000000000000007E-2</v>
      </c>
      <c r="M1207">
        <v>0.38</v>
      </c>
      <c r="N1207" s="3">
        <v>4.34</v>
      </c>
      <c r="O1207" s="3">
        <v>38.200000000000003</v>
      </c>
      <c r="P1207" t="s">
        <v>23</v>
      </c>
      <c r="Q1207" t="s">
        <v>61</v>
      </c>
    </row>
    <row r="1208" spans="1:17" x14ac:dyDescent="0.3">
      <c r="A1208">
        <v>55172</v>
      </c>
      <c r="B1208" t="s">
        <v>537</v>
      </c>
      <c r="C1208" s="21">
        <v>40515</v>
      </c>
      <c r="D1208" t="s">
        <v>35</v>
      </c>
      <c r="E1208" s="21">
        <v>40516</v>
      </c>
      <c r="F1208" t="s">
        <v>19</v>
      </c>
      <c r="G1208" t="s">
        <v>261</v>
      </c>
      <c r="H1208" t="s">
        <v>261</v>
      </c>
      <c r="I1208">
        <v>1</v>
      </c>
      <c r="J1208">
        <v>35.409999999999997</v>
      </c>
      <c r="K1208">
        <v>1.99</v>
      </c>
      <c r="L1208">
        <v>0</v>
      </c>
      <c r="M1208">
        <v>0.43</v>
      </c>
      <c r="N1208" s="3">
        <v>-120.97</v>
      </c>
      <c r="O1208" s="3">
        <v>37.89</v>
      </c>
      <c r="P1208" t="s">
        <v>33</v>
      </c>
      <c r="Q1208" t="s">
        <v>49</v>
      </c>
    </row>
    <row r="1209" spans="1:17" x14ac:dyDescent="0.3">
      <c r="A1209">
        <v>13861</v>
      </c>
      <c r="B1209" t="s">
        <v>337</v>
      </c>
      <c r="C1209" s="21">
        <v>40401</v>
      </c>
      <c r="D1209" t="s">
        <v>25</v>
      </c>
      <c r="E1209" s="21">
        <v>40401</v>
      </c>
      <c r="F1209" t="s">
        <v>19</v>
      </c>
      <c r="G1209" t="s">
        <v>261</v>
      </c>
      <c r="H1209" t="s">
        <v>261</v>
      </c>
      <c r="I1209">
        <v>7</v>
      </c>
      <c r="J1209">
        <v>4.84</v>
      </c>
      <c r="K1209">
        <v>0.71</v>
      </c>
      <c r="L1209">
        <v>0</v>
      </c>
      <c r="M1209">
        <v>0.52</v>
      </c>
      <c r="N1209" s="3">
        <v>5.03</v>
      </c>
      <c r="O1209" s="3">
        <v>37.299999999999997</v>
      </c>
      <c r="P1209" t="s">
        <v>23</v>
      </c>
      <c r="Q1209" t="s">
        <v>61</v>
      </c>
    </row>
    <row r="1210" spans="1:17" x14ac:dyDescent="0.3">
      <c r="A1210">
        <v>39078</v>
      </c>
      <c r="B1210" t="s">
        <v>574</v>
      </c>
      <c r="C1210" s="21">
        <v>39987</v>
      </c>
      <c r="D1210" t="s">
        <v>18</v>
      </c>
      <c r="E1210" s="21">
        <v>39987</v>
      </c>
      <c r="F1210" t="s">
        <v>19</v>
      </c>
      <c r="G1210" t="s">
        <v>261</v>
      </c>
      <c r="H1210" t="s">
        <v>261</v>
      </c>
      <c r="I1210">
        <v>10</v>
      </c>
      <c r="J1210">
        <v>3.28</v>
      </c>
      <c r="K1210">
        <v>3.97</v>
      </c>
      <c r="L1210">
        <v>7.0000000000000007E-2</v>
      </c>
      <c r="M1210">
        <v>0.56000000000000005</v>
      </c>
      <c r="N1210" s="3">
        <v>-27.72</v>
      </c>
      <c r="O1210" s="3">
        <v>36.909999999999997</v>
      </c>
      <c r="P1210" t="s">
        <v>23</v>
      </c>
      <c r="Q1210" t="s">
        <v>61</v>
      </c>
    </row>
    <row r="1211" spans="1:17" x14ac:dyDescent="0.3">
      <c r="A1211">
        <v>12323</v>
      </c>
      <c r="B1211" t="s">
        <v>174</v>
      </c>
      <c r="C1211" s="21">
        <v>40635</v>
      </c>
      <c r="D1211" t="s">
        <v>35</v>
      </c>
      <c r="E1211" s="21">
        <v>40637</v>
      </c>
      <c r="F1211" t="s">
        <v>19</v>
      </c>
      <c r="G1211" t="s">
        <v>261</v>
      </c>
      <c r="H1211" t="s">
        <v>261</v>
      </c>
      <c r="I1211">
        <v>4</v>
      </c>
      <c r="J1211">
        <v>7.38</v>
      </c>
      <c r="K1211">
        <v>5.21</v>
      </c>
      <c r="L1211">
        <v>0</v>
      </c>
      <c r="M1211">
        <v>0.56000000000000005</v>
      </c>
      <c r="N1211" s="3">
        <v>14.19</v>
      </c>
      <c r="O1211" s="3">
        <v>36.799999999999997</v>
      </c>
      <c r="P1211" t="s">
        <v>37</v>
      </c>
      <c r="Q1211" t="s">
        <v>38</v>
      </c>
    </row>
    <row r="1212" spans="1:17" x14ac:dyDescent="0.3">
      <c r="A1212">
        <v>17670</v>
      </c>
      <c r="B1212" t="s">
        <v>280</v>
      </c>
      <c r="C1212" s="21">
        <v>40050</v>
      </c>
      <c r="D1212" t="s">
        <v>45</v>
      </c>
      <c r="E1212" s="21">
        <v>40052</v>
      </c>
      <c r="F1212" t="s">
        <v>19</v>
      </c>
      <c r="G1212" t="s">
        <v>261</v>
      </c>
      <c r="H1212" t="s">
        <v>261</v>
      </c>
      <c r="I1212">
        <v>14</v>
      </c>
      <c r="J1212">
        <v>2.61</v>
      </c>
      <c r="K1212">
        <v>0.5</v>
      </c>
      <c r="L1212">
        <v>7.0000000000000007E-2</v>
      </c>
      <c r="M1212">
        <v>0.39</v>
      </c>
      <c r="N1212" s="3">
        <v>10.050000000000001</v>
      </c>
      <c r="O1212" s="3">
        <v>36.520000000000003</v>
      </c>
      <c r="P1212" t="s">
        <v>23</v>
      </c>
      <c r="Q1212" t="s">
        <v>58</v>
      </c>
    </row>
    <row r="1213" spans="1:17" x14ac:dyDescent="0.3">
      <c r="A1213">
        <v>36896</v>
      </c>
      <c r="B1213" t="s">
        <v>568</v>
      </c>
      <c r="C1213" s="21">
        <v>40120</v>
      </c>
      <c r="D1213" t="s">
        <v>53</v>
      </c>
      <c r="E1213" s="21">
        <v>40122</v>
      </c>
      <c r="F1213" t="s">
        <v>19</v>
      </c>
      <c r="G1213" t="s">
        <v>261</v>
      </c>
      <c r="H1213" t="s">
        <v>261</v>
      </c>
      <c r="I1213">
        <v>12</v>
      </c>
      <c r="J1213">
        <v>2.61</v>
      </c>
      <c r="K1213">
        <v>0.5</v>
      </c>
      <c r="L1213">
        <v>0</v>
      </c>
      <c r="M1213">
        <v>0.39</v>
      </c>
      <c r="N1213" s="3">
        <v>10.58</v>
      </c>
      <c r="O1213" s="3">
        <v>34.01</v>
      </c>
      <c r="P1213" t="s">
        <v>23</v>
      </c>
      <c r="Q1213" t="s">
        <v>58</v>
      </c>
    </row>
    <row r="1214" spans="1:17" x14ac:dyDescent="0.3">
      <c r="A1214">
        <v>24679</v>
      </c>
      <c r="B1214" t="s">
        <v>265</v>
      </c>
      <c r="C1214" s="21">
        <v>40670</v>
      </c>
      <c r="D1214" t="s">
        <v>35</v>
      </c>
      <c r="E1214" s="21">
        <v>40671</v>
      </c>
      <c r="F1214" t="s">
        <v>19</v>
      </c>
      <c r="G1214" t="s">
        <v>261</v>
      </c>
      <c r="H1214" t="s">
        <v>261</v>
      </c>
      <c r="I1214">
        <v>7</v>
      </c>
      <c r="J1214">
        <v>4.7699999999999996</v>
      </c>
      <c r="K1214">
        <v>2.39</v>
      </c>
      <c r="L1214">
        <v>0.09</v>
      </c>
      <c r="M1214">
        <v>0.72</v>
      </c>
      <c r="N1214" s="3">
        <v>-25.86</v>
      </c>
      <c r="O1214" s="3">
        <v>33.99</v>
      </c>
      <c r="P1214" t="s">
        <v>33</v>
      </c>
      <c r="Q1214" t="s">
        <v>49</v>
      </c>
    </row>
    <row r="1215" spans="1:17" x14ac:dyDescent="0.3">
      <c r="A1215">
        <v>13410</v>
      </c>
      <c r="B1215" t="s">
        <v>273</v>
      </c>
      <c r="C1215" s="21">
        <v>40335</v>
      </c>
      <c r="D1215" t="s">
        <v>35</v>
      </c>
      <c r="E1215" s="21">
        <v>40337</v>
      </c>
      <c r="F1215" t="s">
        <v>19</v>
      </c>
      <c r="G1215" t="s">
        <v>261</v>
      </c>
      <c r="H1215" t="s">
        <v>261</v>
      </c>
      <c r="I1215">
        <v>4</v>
      </c>
      <c r="J1215">
        <v>8.1199999999999992</v>
      </c>
      <c r="K1215">
        <v>2.83</v>
      </c>
      <c r="L1215">
        <v>7.0000000000000007E-2</v>
      </c>
      <c r="M1215">
        <v>0.77</v>
      </c>
      <c r="N1215" s="3">
        <v>-35.17</v>
      </c>
      <c r="O1215" s="3">
        <v>33.64</v>
      </c>
      <c r="P1215" t="s">
        <v>33</v>
      </c>
      <c r="Q1215" t="s">
        <v>49</v>
      </c>
    </row>
    <row r="1216" spans="1:17" x14ac:dyDescent="0.3">
      <c r="A1216">
        <v>129</v>
      </c>
      <c r="B1216" t="s">
        <v>284</v>
      </c>
      <c r="C1216" s="21">
        <v>41231</v>
      </c>
      <c r="D1216" t="s">
        <v>18</v>
      </c>
      <c r="E1216" s="21">
        <v>41240</v>
      </c>
      <c r="F1216" t="s">
        <v>19</v>
      </c>
      <c r="G1216" t="s">
        <v>261</v>
      </c>
      <c r="H1216" t="s">
        <v>261</v>
      </c>
      <c r="I1216">
        <v>4</v>
      </c>
      <c r="J1216">
        <v>6.48</v>
      </c>
      <c r="K1216">
        <v>8.19</v>
      </c>
      <c r="L1216">
        <v>0.09</v>
      </c>
      <c r="M1216">
        <v>0.37</v>
      </c>
      <c r="N1216" s="3">
        <v>-22.59</v>
      </c>
      <c r="O1216" s="3">
        <v>32.72</v>
      </c>
      <c r="P1216" t="s">
        <v>23</v>
      </c>
      <c r="Q1216" t="s">
        <v>44</v>
      </c>
    </row>
    <row r="1217" spans="1:17" x14ac:dyDescent="0.3">
      <c r="A1217">
        <v>34788</v>
      </c>
      <c r="B1217" t="s">
        <v>310</v>
      </c>
      <c r="C1217" s="21">
        <v>40126</v>
      </c>
      <c r="D1217" t="s">
        <v>25</v>
      </c>
      <c r="E1217" s="21">
        <v>40128</v>
      </c>
      <c r="F1217" t="s">
        <v>19</v>
      </c>
      <c r="G1217" t="s">
        <v>261</v>
      </c>
      <c r="H1217" t="s">
        <v>261</v>
      </c>
      <c r="I1217">
        <v>4</v>
      </c>
      <c r="J1217">
        <v>5.98</v>
      </c>
      <c r="K1217">
        <v>5.15</v>
      </c>
      <c r="L1217">
        <v>0.02</v>
      </c>
      <c r="M1217">
        <v>0.36</v>
      </c>
      <c r="N1217" s="3">
        <v>-10.7</v>
      </c>
      <c r="O1217" s="3">
        <v>30.47</v>
      </c>
      <c r="P1217" t="s">
        <v>23</v>
      </c>
      <c r="Q1217" t="s">
        <v>44</v>
      </c>
    </row>
    <row r="1218" spans="1:17" x14ac:dyDescent="0.3">
      <c r="A1218">
        <v>30308</v>
      </c>
      <c r="B1218" t="s">
        <v>354</v>
      </c>
      <c r="C1218" s="21">
        <v>40258</v>
      </c>
      <c r="D1218" t="s">
        <v>45</v>
      </c>
      <c r="E1218" s="21">
        <v>40259</v>
      </c>
      <c r="F1218" t="s">
        <v>19</v>
      </c>
      <c r="G1218" t="s">
        <v>261</v>
      </c>
      <c r="H1218" t="s">
        <v>261</v>
      </c>
      <c r="I1218">
        <v>15</v>
      </c>
      <c r="J1218">
        <v>1.8</v>
      </c>
      <c r="K1218">
        <v>4.79</v>
      </c>
      <c r="L1218">
        <v>0.08</v>
      </c>
      <c r="M1218">
        <v>0.37</v>
      </c>
      <c r="N1218" s="3">
        <v>-59.18</v>
      </c>
      <c r="O1218" s="3">
        <v>30.38</v>
      </c>
      <c r="P1218" t="s">
        <v>23</v>
      </c>
      <c r="Q1218" t="s">
        <v>30</v>
      </c>
    </row>
    <row r="1219" spans="1:17" x14ac:dyDescent="0.3">
      <c r="A1219">
        <v>42597</v>
      </c>
      <c r="B1219" t="s">
        <v>296</v>
      </c>
      <c r="C1219" s="21">
        <v>40262</v>
      </c>
      <c r="D1219" t="s">
        <v>45</v>
      </c>
      <c r="E1219" s="21">
        <v>40264</v>
      </c>
      <c r="F1219" t="s">
        <v>19</v>
      </c>
      <c r="G1219" t="s">
        <v>261</v>
      </c>
      <c r="H1219" t="s">
        <v>261</v>
      </c>
      <c r="I1219">
        <v>5</v>
      </c>
      <c r="J1219">
        <v>4.9800000000000004</v>
      </c>
      <c r="K1219">
        <v>4.32</v>
      </c>
      <c r="L1219">
        <v>0.04</v>
      </c>
      <c r="M1219">
        <v>0.64</v>
      </c>
      <c r="N1219" s="3">
        <v>-32.78</v>
      </c>
      <c r="O1219" s="3">
        <v>29.66</v>
      </c>
      <c r="P1219" t="s">
        <v>33</v>
      </c>
      <c r="Q1219" t="s">
        <v>49</v>
      </c>
    </row>
    <row r="1220" spans="1:17" x14ac:dyDescent="0.3">
      <c r="A1220">
        <v>1826</v>
      </c>
      <c r="B1220" t="s">
        <v>113</v>
      </c>
      <c r="C1220" s="21">
        <v>41014</v>
      </c>
      <c r="D1220" t="s">
        <v>35</v>
      </c>
      <c r="E1220" s="21">
        <v>41015</v>
      </c>
      <c r="F1220" t="s">
        <v>19</v>
      </c>
      <c r="G1220" t="s">
        <v>261</v>
      </c>
      <c r="H1220" t="s">
        <v>261</v>
      </c>
      <c r="I1220">
        <v>5</v>
      </c>
      <c r="J1220">
        <v>4.9800000000000004</v>
      </c>
      <c r="K1220">
        <v>4.75</v>
      </c>
      <c r="L1220">
        <v>0.09</v>
      </c>
      <c r="M1220">
        <v>0.36</v>
      </c>
      <c r="N1220" s="3">
        <v>-14.35</v>
      </c>
      <c r="O1220" s="3">
        <v>28.32</v>
      </c>
      <c r="P1220" t="s">
        <v>23</v>
      </c>
      <c r="Q1220" t="s">
        <v>44</v>
      </c>
    </row>
    <row r="1221" spans="1:17" x14ac:dyDescent="0.3">
      <c r="A1221">
        <v>49190</v>
      </c>
      <c r="B1221" t="s">
        <v>444</v>
      </c>
      <c r="C1221" s="21">
        <v>41254</v>
      </c>
      <c r="D1221" t="s">
        <v>25</v>
      </c>
      <c r="E1221" s="21">
        <v>41255</v>
      </c>
      <c r="F1221" t="s">
        <v>19</v>
      </c>
      <c r="G1221" t="s">
        <v>261</v>
      </c>
      <c r="H1221" t="s">
        <v>261</v>
      </c>
      <c r="I1221">
        <v>4</v>
      </c>
      <c r="J1221">
        <v>6.88</v>
      </c>
      <c r="K1221">
        <v>2</v>
      </c>
      <c r="L1221">
        <v>0.09</v>
      </c>
      <c r="M1221">
        <v>0.39</v>
      </c>
      <c r="N1221" s="3">
        <v>-4.45</v>
      </c>
      <c r="O1221" s="3">
        <v>28.04</v>
      </c>
      <c r="P1221" t="s">
        <v>23</v>
      </c>
      <c r="Q1221" t="s">
        <v>44</v>
      </c>
    </row>
    <row r="1222" spans="1:17" x14ac:dyDescent="0.3">
      <c r="A1222">
        <v>740</v>
      </c>
      <c r="B1222" t="s">
        <v>372</v>
      </c>
      <c r="C1222" s="21">
        <v>40739</v>
      </c>
      <c r="D1222" t="s">
        <v>45</v>
      </c>
      <c r="E1222" s="21">
        <v>40739</v>
      </c>
      <c r="F1222" t="s">
        <v>19</v>
      </c>
      <c r="G1222" t="s">
        <v>261</v>
      </c>
      <c r="H1222" t="s">
        <v>261</v>
      </c>
      <c r="I1222">
        <v>6</v>
      </c>
      <c r="J1222">
        <v>4.9800000000000004</v>
      </c>
      <c r="K1222">
        <v>0.49</v>
      </c>
      <c r="L1222">
        <v>0.09</v>
      </c>
      <c r="M1222">
        <v>0.39</v>
      </c>
      <c r="N1222" s="3">
        <v>3.46</v>
      </c>
      <c r="O1222" s="3">
        <v>28.01</v>
      </c>
      <c r="P1222" t="s">
        <v>23</v>
      </c>
      <c r="Q1222" t="s">
        <v>58</v>
      </c>
    </row>
    <row r="1223" spans="1:17" x14ac:dyDescent="0.3">
      <c r="A1223">
        <v>41702</v>
      </c>
      <c r="B1223" t="s">
        <v>293</v>
      </c>
      <c r="C1223" s="21">
        <v>40534</v>
      </c>
      <c r="D1223" t="s">
        <v>35</v>
      </c>
      <c r="E1223" s="21">
        <v>40536</v>
      </c>
      <c r="F1223" t="s">
        <v>19</v>
      </c>
      <c r="G1223" t="s">
        <v>261</v>
      </c>
      <c r="H1223" t="s">
        <v>261</v>
      </c>
      <c r="I1223">
        <v>5</v>
      </c>
      <c r="J1223">
        <v>4.28</v>
      </c>
      <c r="K1223">
        <v>6.72</v>
      </c>
      <c r="L1223">
        <v>0.02</v>
      </c>
      <c r="M1223">
        <v>0.4</v>
      </c>
      <c r="N1223" s="3">
        <v>-22.82</v>
      </c>
      <c r="O1223" s="3">
        <v>27.9</v>
      </c>
      <c r="P1223" t="s">
        <v>23</v>
      </c>
      <c r="Q1223" t="s">
        <v>44</v>
      </c>
    </row>
    <row r="1224" spans="1:17" x14ac:dyDescent="0.3">
      <c r="A1224">
        <v>28805</v>
      </c>
      <c r="B1224" t="s">
        <v>324</v>
      </c>
      <c r="C1224" s="21">
        <v>40635</v>
      </c>
      <c r="D1224" t="s">
        <v>45</v>
      </c>
      <c r="E1224" s="21">
        <v>40637</v>
      </c>
      <c r="F1224" t="s">
        <v>19</v>
      </c>
      <c r="G1224" t="s">
        <v>261</v>
      </c>
      <c r="H1224" t="s">
        <v>261</v>
      </c>
      <c r="I1224">
        <v>4</v>
      </c>
      <c r="J1224">
        <v>5.98</v>
      </c>
      <c r="K1224">
        <v>1.49</v>
      </c>
      <c r="L1224">
        <v>7.0000000000000007E-2</v>
      </c>
      <c r="M1224">
        <v>0.39</v>
      </c>
      <c r="N1224" s="3">
        <v>-1.99</v>
      </c>
      <c r="O1224" s="3">
        <v>25.52</v>
      </c>
      <c r="P1224" t="s">
        <v>23</v>
      </c>
      <c r="Q1224" t="s">
        <v>30</v>
      </c>
    </row>
    <row r="1225" spans="1:17" x14ac:dyDescent="0.3">
      <c r="A1225">
        <v>42246</v>
      </c>
      <c r="B1225" t="s">
        <v>307</v>
      </c>
      <c r="C1225" s="21">
        <v>41025</v>
      </c>
      <c r="D1225" t="s">
        <v>35</v>
      </c>
      <c r="E1225" s="21">
        <v>41027</v>
      </c>
      <c r="F1225" t="s">
        <v>19</v>
      </c>
      <c r="G1225" t="s">
        <v>261</v>
      </c>
      <c r="H1225" t="s">
        <v>261</v>
      </c>
      <c r="I1225">
        <v>5</v>
      </c>
      <c r="J1225">
        <v>4.84</v>
      </c>
      <c r="K1225">
        <v>0.71</v>
      </c>
      <c r="L1225">
        <v>0.05</v>
      </c>
      <c r="M1225">
        <v>0.52</v>
      </c>
      <c r="N1225" s="3">
        <v>-0.5</v>
      </c>
      <c r="O1225" s="3">
        <v>25.31</v>
      </c>
      <c r="P1225" t="s">
        <v>23</v>
      </c>
      <c r="Q1225" t="s">
        <v>61</v>
      </c>
    </row>
    <row r="1226" spans="1:17" x14ac:dyDescent="0.3">
      <c r="A1226">
        <v>52611</v>
      </c>
      <c r="B1226" t="s">
        <v>582</v>
      </c>
      <c r="C1226" s="21">
        <v>40658</v>
      </c>
      <c r="D1226" t="s">
        <v>45</v>
      </c>
      <c r="E1226" s="21">
        <v>40658</v>
      </c>
      <c r="F1226" t="s">
        <v>19</v>
      </c>
      <c r="G1226" t="s">
        <v>261</v>
      </c>
      <c r="H1226" t="s">
        <v>261</v>
      </c>
      <c r="I1226">
        <v>11</v>
      </c>
      <c r="J1226">
        <v>2.1800000000000002</v>
      </c>
      <c r="K1226">
        <v>1.38</v>
      </c>
      <c r="L1226">
        <v>0.09</v>
      </c>
      <c r="M1226">
        <v>0.44</v>
      </c>
      <c r="N1226" s="3">
        <v>-5.14</v>
      </c>
      <c r="O1226" s="3">
        <v>24.95</v>
      </c>
      <c r="P1226" t="s">
        <v>23</v>
      </c>
      <c r="Q1226" t="s">
        <v>47</v>
      </c>
    </row>
    <row r="1227" spans="1:17" x14ac:dyDescent="0.3">
      <c r="A1227">
        <v>29985</v>
      </c>
      <c r="B1227" t="s">
        <v>572</v>
      </c>
      <c r="C1227" s="21">
        <v>41101</v>
      </c>
      <c r="D1227" t="s">
        <v>53</v>
      </c>
      <c r="E1227" s="21">
        <v>41103</v>
      </c>
      <c r="F1227" t="s">
        <v>19</v>
      </c>
      <c r="G1227" t="s">
        <v>261</v>
      </c>
      <c r="H1227" t="s">
        <v>261</v>
      </c>
      <c r="I1227">
        <v>2</v>
      </c>
      <c r="J1227">
        <v>8.0399999999999991</v>
      </c>
      <c r="K1227">
        <v>8.94</v>
      </c>
      <c r="L1227">
        <v>0.06</v>
      </c>
      <c r="M1227">
        <v>0.4</v>
      </c>
      <c r="N1227" s="3">
        <v>-18.260000000000002</v>
      </c>
      <c r="O1227" s="3">
        <v>24.51</v>
      </c>
      <c r="P1227" t="s">
        <v>23</v>
      </c>
      <c r="Q1227" t="s">
        <v>30</v>
      </c>
    </row>
    <row r="1228" spans="1:17" x14ac:dyDescent="0.3">
      <c r="A1228">
        <v>42851</v>
      </c>
      <c r="B1228" t="s">
        <v>570</v>
      </c>
      <c r="C1228" s="21">
        <v>39965</v>
      </c>
      <c r="D1228" t="s">
        <v>25</v>
      </c>
      <c r="E1228" s="21">
        <v>39966</v>
      </c>
      <c r="F1228" t="s">
        <v>40</v>
      </c>
      <c r="G1228" t="s">
        <v>261</v>
      </c>
      <c r="H1228" t="s">
        <v>261</v>
      </c>
      <c r="I1228">
        <v>4</v>
      </c>
      <c r="J1228">
        <v>4.71</v>
      </c>
      <c r="K1228">
        <v>0.7</v>
      </c>
      <c r="L1228">
        <v>0.05</v>
      </c>
      <c r="M1228">
        <v>0.8</v>
      </c>
      <c r="N1228" s="3">
        <v>-2.97</v>
      </c>
      <c r="O1228" s="3">
        <v>24.32</v>
      </c>
      <c r="P1228" t="s">
        <v>23</v>
      </c>
      <c r="Q1228" t="s">
        <v>47</v>
      </c>
    </row>
    <row r="1229" spans="1:17" x14ac:dyDescent="0.3">
      <c r="A1229">
        <v>58851</v>
      </c>
      <c r="B1229" t="s">
        <v>310</v>
      </c>
      <c r="C1229" s="21">
        <v>40336</v>
      </c>
      <c r="D1229" t="s">
        <v>18</v>
      </c>
      <c r="E1229" s="21">
        <v>40340</v>
      </c>
      <c r="F1229" t="s">
        <v>19</v>
      </c>
      <c r="G1229" t="s">
        <v>261</v>
      </c>
      <c r="H1229" t="s">
        <v>261</v>
      </c>
      <c r="I1229">
        <v>3</v>
      </c>
      <c r="J1229">
        <v>8.34</v>
      </c>
      <c r="K1229">
        <v>0.96</v>
      </c>
      <c r="L1229">
        <v>0.1</v>
      </c>
      <c r="M1229">
        <v>0.43</v>
      </c>
      <c r="N1229" s="3">
        <v>-6.39</v>
      </c>
      <c r="O1229" s="3">
        <v>23.93</v>
      </c>
      <c r="P1229" t="s">
        <v>37</v>
      </c>
      <c r="Q1229" t="s">
        <v>38</v>
      </c>
    </row>
    <row r="1230" spans="1:17" x14ac:dyDescent="0.3">
      <c r="A1230">
        <v>40961</v>
      </c>
      <c r="B1230" t="s">
        <v>275</v>
      </c>
      <c r="C1230" s="21">
        <v>40632</v>
      </c>
      <c r="D1230" t="s">
        <v>45</v>
      </c>
      <c r="E1230" s="21">
        <v>40633</v>
      </c>
      <c r="F1230" t="s">
        <v>19</v>
      </c>
      <c r="G1230" t="s">
        <v>261</v>
      </c>
      <c r="H1230" t="s">
        <v>261</v>
      </c>
      <c r="I1230">
        <v>7</v>
      </c>
      <c r="J1230">
        <v>3.15</v>
      </c>
      <c r="K1230">
        <v>0.5</v>
      </c>
      <c r="L1230">
        <v>0.02</v>
      </c>
      <c r="M1230">
        <v>0.37</v>
      </c>
      <c r="N1230" s="3">
        <v>5.88</v>
      </c>
      <c r="O1230" s="3">
        <v>23.84</v>
      </c>
      <c r="P1230" t="s">
        <v>23</v>
      </c>
      <c r="Q1230" t="s">
        <v>58</v>
      </c>
    </row>
    <row r="1231" spans="1:17" x14ac:dyDescent="0.3">
      <c r="A1231">
        <v>56101</v>
      </c>
      <c r="B1231" t="s">
        <v>275</v>
      </c>
      <c r="C1231" s="21">
        <v>40378</v>
      </c>
      <c r="D1231" t="s">
        <v>35</v>
      </c>
      <c r="E1231" s="21">
        <v>40380</v>
      </c>
      <c r="F1231" t="s">
        <v>19</v>
      </c>
      <c r="G1231" t="s">
        <v>261</v>
      </c>
      <c r="H1231" t="s">
        <v>261</v>
      </c>
      <c r="I1231">
        <v>1</v>
      </c>
      <c r="J1231">
        <v>14.42</v>
      </c>
      <c r="K1231">
        <v>6.75</v>
      </c>
      <c r="L1231">
        <v>0.01</v>
      </c>
      <c r="M1231">
        <v>0.52</v>
      </c>
      <c r="N1231" s="3">
        <v>-7.22</v>
      </c>
      <c r="O1231" s="3">
        <v>21.45</v>
      </c>
      <c r="P1231" t="s">
        <v>23</v>
      </c>
      <c r="Q1231" t="s">
        <v>29</v>
      </c>
    </row>
    <row r="1232" spans="1:17" x14ac:dyDescent="0.3">
      <c r="A1232">
        <v>12261</v>
      </c>
      <c r="B1232" t="s">
        <v>286</v>
      </c>
      <c r="C1232" s="21">
        <v>40474</v>
      </c>
      <c r="D1232" t="s">
        <v>18</v>
      </c>
      <c r="E1232" s="21">
        <v>40478</v>
      </c>
      <c r="F1232" t="s">
        <v>40</v>
      </c>
      <c r="G1232" t="s">
        <v>261</v>
      </c>
      <c r="H1232" t="s">
        <v>261</v>
      </c>
      <c r="I1232">
        <v>4</v>
      </c>
      <c r="J1232">
        <v>3.98</v>
      </c>
      <c r="K1232">
        <v>0.83</v>
      </c>
      <c r="L1232">
        <v>0.02</v>
      </c>
      <c r="M1232">
        <v>0.51</v>
      </c>
      <c r="N1232" s="3">
        <v>1.19</v>
      </c>
      <c r="O1232" s="3">
        <v>20.59</v>
      </c>
      <c r="P1232" t="s">
        <v>23</v>
      </c>
      <c r="Q1232" t="s">
        <v>61</v>
      </c>
    </row>
    <row r="1233" spans="1:17" x14ac:dyDescent="0.3">
      <c r="A1233">
        <v>41185</v>
      </c>
      <c r="B1233" t="s">
        <v>576</v>
      </c>
      <c r="C1233" s="21">
        <v>40153</v>
      </c>
      <c r="D1233" t="s">
        <v>53</v>
      </c>
      <c r="E1233" s="21">
        <v>40154</v>
      </c>
      <c r="F1233" t="s">
        <v>19</v>
      </c>
      <c r="G1233" t="s">
        <v>261</v>
      </c>
      <c r="H1233" t="s">
        <v>261</v>
      </c>
      <c r="I1233">
        <v>2</v>
      </c>
      <c r="J1233">
        <v>5.78</v>
      </c>
      <c r="K1233">
        <v>7.96</v>
      </c>
      <c r="L1233">
        <v>0.08</v>
      </c>
      <c r="M1233">
        <v>0.36</v>
      </c>
      <c r="N1233" s="3">
        <v>-12.83</v>
      </c>
      <c r="O1233" s="3">
        <v>18.809999999999999</v>
      </c>
      <c r="P1233" t="s">
        <v>23</v>
      </c>
      <c r="Q1233" t="s">
        <v>44</v>
      </c>
    </row>
    <row r="1234" spans="1:17" x14ac:dyDescent="0.3">
      <c r="A1234">
        <v>3266</v>
      </c>
      <c r="B1234" t="s">
        <v>313</v>
      </c>
      <c r="C1234" s="21">
        <v>40618</v>
      </c>
      <c r="D1234" t="s">
        <v>18</v>
      </c>
      <c r="E1234" s="21">
        <v>40622</v>
      </c>
      <c r="F1234" t="s">
        <v>19</v>
      </c>
      <c r="G1234" t="s">
        <v>261</v>
      </c>
      <c r="H1234" t="s">
        <v>261</v>
      </c>
      <c r="I1234">
        <v>4</v>
      </c>
      <c r="J1234">
        <v>3.8</v>
      </c>
      <c r="K1234">
        <v>1.49</v>
      </c>
      <c r="L1234">
        <v>0.03</v>
      </c>
      <c r="M1234">
        <v>0.38</v>
      </c>
      <c r="N1234" s="3">
        <v>-2.5499999999999998</v>
      </c>
      <c r="O1234" s="3">
        <v>17.12</v>
      </c>
      <c r="P1234" t="s">
        <v>23</v>
      </c>
      <c r="Q1234" t="s">
        <v>30</v>
      </c>
    </row>
    <row r="1235" spans="1:17" x14ac:dyDescent="0.3">
      <c r="A1235">
        <v>48615</v>
      </c>
      <c r="B1235" t="s">
        <v>354</v>
      </c>
      <c r="C1235" s="21">
        <v>41246</v>
      </c>
      <c r="D1235" t="s">
        <v>18</v>
      </c>
      <c r="E1235" s="21">
        <v>41250</v>
      </c>
      <c r="F1235" t="s">
        <v>19</v>
      </c>
      <c r="G1235" t="s">
        <v>261</v>
      </c>
      <c r="H1235" t="s">
        <v>261</v>
      </c>
      <c r="I1235">
        <v>4</v>
      </c>
      <c r="J1235">
        <v>4.13</v>
      </c>
      <c r="K1235">
        <v>0.5</v>
      </c>
      <c r="L1235">
        <v>0.08</v>
      </c>
      <c r="M1235">
        <v>0.39</v>
      </c>
      <c r="N1235" s="3">
        <v>0.21</v>
      </c>
      <c r="O1235" s="3">
        <v>16.91</v>
      </c>
      <c r="P1235" t="s">
        <v>23</v>
      </c>
      <c r="Q1235" t="s">
        <v>58</v>
      </c>
    </row>
    <row r="1236" spans="1:17" x14ac:dyDescent="0.3">
      <c r="A1236">
        <v>6053</v>
      </c>
      <c r="B1236" t="s">
        <v>592</v>
      </c>
      <c r="C1236" s="21">
        <v>40523</v>
      </c>
      <c r="D1236" t="s">
        <v>45</v>
      </c>
      <c r="E1236" s="21">
        <v>40525</v>
      </c>
      <c r="F1236" t="s">
        <v>19</v>
      </c>
      <c r="G1236" t="s">
        <v>261</v>
      </c>
      <c r="H1236" t="s">
        <v>261</v>
      </c>
      <c r="I1236">
        <v>4</v>
      </c>
      <c r="J1236">
        <v>3.8</v>
      </c>
      <c r="K1236">
        <v>1.49</v>
      </c>
      <c r="L1236">
        <v>0.04</v>
      </c>
      <c r="M1236">
        <v>0.38</v>
      </c>
      <c r="N1236" s="3">
        <v>-3.75</v>
      </c>
      <c r="O1236" s="3">
        <v>16.079999999999998</v>
      </c>
      <c r="P1236" t="s">
        <v>23</v>
      </c>
      <c r="Q1236" t="s">
        <v>30</v>
      </c>
    </row>
    <row r="1237" spans="1:17" x14ac:dyDescent="0.3">
      <c r="A1237">
        <v>386</v>
      </c>
      <c r="B1237" t="s">
        <v>426</v>
      </c>
      <c r="C1237" s="21">
        <v>40567</v>
      </c>
      <c r="D1237" t="s">
        <v>25</v>
      </c>
      <c r="E1237" s="21">
        <v>40569</v>
      </c>
      <c r="F1237" t="s">
        <v>19</v>
      </c>
      <c r="G1237" t="s">
        <v>261</v>
      </c>
      <c r="H1237" t="s">
        <v>261</v>
      </c>
      <c r="I1237">
        <v>4</v>
      </c>
      <c r="J1237">
        <v>3.85</v>
      </c>
      <c r="K1237">
        <v>0.7</v>
      </c>
      <c r="L1237">
        <v>0.09</v>
      </c>
      <c r="M1237">
        <v>0.44</v>
      </c>
      <c r="N1237" s="3">
        <v>-1.59</v>
      </c>
      <c r="O1237" s="3">
        <v>15.69</v>
      </c>
      <c r="P1237" t="s">
        <v>23</v>
      </c>
      <c r="Q1237" t="s">
        <v>61</v>
      </c>
    </row>
    <row r="1238" spans="1:17" x14ac:dyDescent="0.3">
      <c r="A1238">
        <v>386</v>
      </c>
      <c r="B1238" t="s">
        <v>426</v>
      </c>
      <c r="C1238" s="21">
        <v>40567</v>
      </c>
      <c r="D1238" t="s">
        <v>25</v>
      </c>
      <c r="E1238" s="21">
        <v>40569</v>
      </c>
      <c r="F1238" t="s">
        <v>19</v>
      </c>
      <c r="G1238" t="s">
        <v>261</v>
      </c>
      <c r="H1238" t="s">
        <v>261</v>
      </c>
      <c r="I1238">
        <v>4</v>
      </c>
      <c r="J1238">
        <v>3.69</v>
      </c>
      <c r="K1238">
        <v>0.5</v>
      </c>
      <c r="L1238">
        <v>0.02</v>
      </c>
      <c r="M1238">
        <v>0.38</v>
      </c>
      <c r="N1238" s="3">
        <v>-0.03</v>
      </c>
      <c r="O1238" s="3">
        <v>14.96</v>
      </c>
      <c r="P1238" t="s">
        <v>23</v>
      </c>
      <c r="Q1238" t="s">
        <v>58</v>
      </c>
    </row>
    <row r="1239" spans="1:17" x14ac:dyDescent="0.3">
      <c r="A1239">
        <v>32292</v>
      </c>
      <c r="B1239" t="s">
        <v>425</v>
      </c>
      <c r="C1239" s="21">
        <v>40954</v>
      </c>
      <c r="D1239" t="s">
        <v>18</v>
      </c>
      <c r="E1239" s="21">
        <v>40956</v>
      </c>
      <c r="F1239" t="s">
        <v>19</v>
      </c>
      <c r="G1239" t="s">
        <v>261</v>
      </c>
      <c r="H1239" t="s">
        <v>261</v>
      </c>
      <c r="I1239">
        <v>1</v>
      </c>
      <c r="J1239">
        <v>11.55</v>
      </c>
      <c r="K1239">
        <v>2.36</v>
      </c>
      <c r="L1239">
        <v>7.0000000000000007E-2</v>
      </c>
      <c r="M1239">
        <v>0.55000000000000004</v>
      </c>
      <c r="N1239" s="3">
        <v>-6.73</v>
      </c>
      <c r="O1239" s="3">
        <v>13.53</v>
      </c>
      <c r="P1239" t="s">
        <v>23</v>
      </c>
      <c r="Q1239" t="s">
        <v>61</v>
      </c>
    </row>
    <row r="1240" spans="1:17" x14ac:dyDescent="0.3">
      <c r="A1240">
        <v>27684</v>
      </c>
      <c r="B1240" t="s">
        <v>560</v>
      </c>
      <c r="C1240" s="21">
        <v>40791</v>
      </c>
      <c r="D1240" t="s">
        <v>18</v>
      </c>
      <c r="E1240" s="21">
        <v>40793</v>
      </c>
      <c r="F1240" t="s">
        <v>19</v>
      </c>
      <c r="G1240" t="s">
        <v>261</v>
      </c>
      <c r="H1240" t="s">
        <v>261</v>
      </c>
      <c r="I1240">
        <v>1</v>
      </c>
      <c r="J1240">
        <v>10.48</v>
      </c>
      <c r="K1240">
        <v>2.89</v>
      </c>
      <c r="L1240">
        <v>0.06</v>
      </c>
      <c r="M1240">
        <v>0.6</v>
      </c>
      <c r="N1240" s="3">
        <v>-6.62</v>
      </c>
      <c r="O1240" s="3">
        <v>13.04</v>
      </c>
      <c r="P1240" t="s">
        <v>23</v>
      </c>
      <c r="Q1240" t="s">
        <v>61</v>
      </c>
    </row>
    <row r="1241" spans="1:17" x14ac:dyDescent="0.3">
      <c r="A1241">
        <v>35555</v>
      </c>
      <c r="B1241" t="s">
        <v>312</v>
      </c>
      <c r="C1241" s="21">
        <v>40606</v>
      </c>
      <c r="D1241" t="s">
        <v>45</v>
      </c>
      <c r="E1241" s="21">
        <v>40606</v>
      </c>
      <c r="F1241" t="s">
        <v>19</v>
      </c>
      <c r="G1241" t="s">
        <v>261</v>
      </c>
      <c r="H1241" t="s">
        <v>261</v>
      </c>
      <c r="I1241">
        <v>2</v>
      </c>
      <c r="J1241">
        <v>4.9800000000000004</v>
      </c>
      <c r="K1241">
        <v>0.8</v>
      </c>
      <c r="L1241">
        <v>7.0000000000000007E-2</v>
      </c>
      <c r="M1241">
        <v>0.36</v>
      </c>
      <c r="N1241" s="3">
        <v>-4.72</v>
      </c>
      <c r="O1241" s="3">
        <v>10.43</v>
      </c>
      <c r="P1241" t="s">
        <v>23</v>
      </c>
      <c r="Q1241" t="s">
        <v>44</v>
      </c>
    </row>
    <row r="1242" spans="1:17" x14ac:dyDescent="0.3">
      <c r="A1242">
        <v>7744</v>
      </c>
      <c r="B1242" t="s">
        <v>557</v>
      </c>
      <c r="C1242" s="21">
        <v>40134</v>
      </c>
      <c r="D1242" t="s">
        <v>18</v>
      </c>
      <c r="E1242" s="21">
        <v>40143</v>
      </c>
      <c r="F1242" t="s">
        <v>19</v>
      </c>
      <c r="G1242" t="s">
        <v>261</v>
      </c>
      <c r="H1242" t="s">
        <v>261</v>
      </c>
      <c r="I1242">
        <v>1</v>
      </c>
      <c r="J1242">
        <v>7.64</v>
      </c>
      <c r="K1242">
        <v>1.39</v>
      </c>
      <c r="L1242">
        <v>0.09</v>
      </c>
      <c r="M1242">
        <v>0.36</v>
      </c>
      <c r="N1242" s="3">
        <v>-3.44</v>
      </c>
      <c r="O1242" s="3">
        <v>8.34</v>
      </c>
      <c r="P1242" t="s">
        <v>23</v>
      </c>
      <c r="Q1242" t="s">
        <v>52</v>
      </c>
    </row>
    <row r="1243" spans="1:17" x14ac:dyDescent="0.3">
      <c r="A1243">
        <v>24707</v>
      </c>
      <c r="B1243" t="s">
        <v>595</v>
      </c>
      <c r="C1243" s="21">
        <v>40978</v>
      </c>
      <c r="D1243" t="s">
        <v>45</v>
      </c>
      <c r="E1243" s="21">
        <v>40980</v>
      </c>
      <c r="F1243" t="s">
        <v>19</v>
      </c>
      <c r="G1243" t="s">
        <v>261</v>
      </c>
      <c r="H1243" t="s">
        <v>261</v>
      </c>
      <c r="I1243">
        <v>3</v>
      </c>
      <c r="J1243">
        <v>1.48</v>
      </c>
      <c r="K1243">
        <v>0.7</v>
      </c>
      <c r="L1243">
        <v>0.1</v>
      </c>
      <c r="M1243">
        <v>0.37</v>
      </c>
      <c r="N1243" s="3">
        <v>-1.76</v>
      </c>
      <c r="O1243" s="3">
        <v>4.9400000000000004</v>
      </c>
      <c r="P1243" t="s">
        <v>23</v>
      </c>
      <c r="Q1243" t="s">
        <v>47</v>
      </c>
    </row>
    <row r="1244" spans="1:17" ht="15" thickBot="1" x14ac:dyDescent="0.35">
      <c r="A1244" s="4">
        <v>46243</v>
      </c>
      <c r="B1244" s="4" t="s">
        <v>256</v>
      </c>
      <c r="C1244" s="23">
        <v>40932</v>
      </c>
      <c r="D1244" s="4" t="s">
        <v>18</v>
      </c>
      <c r="E1244" s="23">
        <v>40937</v>
      </c>
      <c r="F1244" s="4" t="s">
        <v>19</v>
      </c>
      <c r="G1244" s="4" t="s">
        <v>261</v>
      </c>
      <c r="H1244" s="4" t="s">
        <v>261</v>
      </c>
      <c r="I1244" s="4">
        <v>1</v>
      </c>
      <c r="J1244" s="4">
        <v>2.88</v>
      </c>
      <c r="K1244" s="4">
        <v>0.7</v>
      </c>
      <c r="L1244" s="4">
        <v>0.03</v>
      </c>
      <c r="M1244" s="4">
        <v>0.56000000000000005</v>
      </c>
      <c r="N1244" s="5">
        <v>-1.56</v>
      </c>
      <c r="O1244" s="5">
        <v>3.63</v>
      </c>
      <c r="P1244" s="4" t="s">
        <v>23</v>
      </c>
      <c r="Q1244" s="4" t="s">
        <v>61</v>
      </c>
    </row>
    <row r="1245" spans="1:17" ht="15" thickTop="1" x14ac:dyDescent="0.3">
      <c r="A1245">
        <v>37252</v>
      </c>
      <c r="B1245" t="s">
        <v>629</v>
      </c>
      <c r="C1245" s="21">
        <v>40866</v>
      </c>
      <c r="D1245" t="s">
        <v>18</v>
      </c>
      <c r="E1245" s="21">
        <v>40871</v>
      </c>
      <c r="F1245" t="s">
        <v>26</v>
      </c>
      <c r="G1245" t="s">
        <v>141</v>
      </c>
      <c r="H1245" t="s">
        <v>140</v>
      </c>
      <c r="I1245">
        <v>34</v>
      </c>
      <c r="J1245">
        <v>880.98</v>
      </c>
      <c r="K1245">
        <v>44.55</v>
      </c>
      <c r="L1245">
        <v>0.03</v>
      </c>
      <c r="M1245">
        <v>0.62</v>
      </c>
      <c r="N1245" s="3">
        <v>7497.55</v>
      </c>
      <c r="O1245" s="3">
        <v>29345.27</v>
      </c>
      <c r="P1245" t="s">
        <v>37</v>
      </c>
      <c r="Q1245" t="s">
        <v>55</v>
      </c>
    </row>
    <row r="1246" spans="1:17" x14ac:dyDescent="0.3">
      <c r="A1246">
        <v>37124</v>
      </c>
      <c r="B1246" t="s">
        <v>484</v>
      </c>
      <c r="C1246" s="21">
        <v>40998</v>
      </c>
      <c r="D1246" t="s">
        <v>18</v>
      </c>
      <c r="E1246" s="21">
        <v>41000</v>
      </c>
      <c r="F1246" t="s">
        <v>19</v>
      </c>
      <c r="G1246" t="s">
        <v>141</v>
      </c>
      <c r="H1246" t="s">
        <v>140</v>
      </c>
      <c r="I1246">
        <v>33</v>
      </c>
      <c r="J1246">
        <v>699.99</v>
      </c>
      <c r="K1246">
        <v>24.49</v>
      </c>
      <c r="L1246">
        <v>0.1</v>
      </c>
      <c r="M1246">
        <v>0.41</v>
      </c>
      <c r="N1246" s="3">
        <v>241.3</v>
      </c>
      <c r="O1246" s="3">
        <v>21205.5</v>
      </c>
      <c r="P1246" t="s">
        <v>33</v>
      </c>
      <c r="Q1246" t="s">
        <v>63</v>
      </c>
    </row>
    <row r="1247" spans="1:17" x14ac:dyDescent="0.3">
      <c r="A1247">
        <v>6625</v>
      </c>
      <c r="B1247" t="s">
        <v>110</v>
      </c>
      <c r="C1247" s="21">
        <v>40405</v>
      </c>
      <c r="D1247" t="s">
        <v>25</v>
      </c>
      <c r="E1247" s="21">
        <v>40407</v>
      </c>
      <c r="F1247" t="s">
        <v>26</v>
      </c>
      <c r="G1247" t="s">
        <v>141</v>
      </c>
      <c r="H1247" t="s">
        <v>140</v>
      </c>
      <c r="I1247">
        <v>23</v>
      </c>
      <c r="J1247">
        <v>880.98</v>
      </c>
      <c r="K1247">
        <v>44.55</v>
      </c>
      <c r="L1247">
        <v>0.01</v>
      </c>
      <c r="M1247">
        <v>0.62</v>
      </c>
      <c r="N1247" s="3">
        <v>5713.53</v>
      </c>
      <c r="O1247" s="3">
        <v>21062.91</v>
      </c>
      <c r="P1247" t="s">
        <v>37</v>
      </c>
      <c r="Q1247" t="s">
        <v>55</v>
      </c>
    </row>
    <row r="1248" spans="1:17" x14ac:dyDescent="0.3">
      <c r="A1248">
        <v>42437</v>
      </c>
      <c r="B1248" t="s">
        <v>603</v>
      </c>
      <c r="C1248" s="21">
        <v>40973</v>
      </c>
      <c r="D1248" t="s">
        <v>53</v>
      </c>
      <c r="E1248" s="21">
        <v>40975</v>
      </c>
      <c r="F1248" t="s">
        <v>26</v>
      </c>
      <c r="G1248" t="s">
        <v>141</v>
      </c>
      <c r="H1248" t="s">
        <v>140</v>
      </c>
      <c r="I1248">
        <v>43</v>
      </c>
      <c r="J1248">
        <v>449.99</v>
      </c>
      <c r="K1248">
        <v>49</v>
      </c>
      <c r="L1248">
        <v>0.06</v>
      </c>
      <c r="M1248">
        <v>0.38</v>
      </c>
      <c r="N1248" s="3">
        <v>7752.01</v>
      </c>
      <c r="O1248" s="3">
        <v>19461.8</v>
      </c>
      <c r="P1248" t="s">
        <v>33</v>
      </c>
      <c r="Q1248" t="s">
        <v>63</v>
      </c>
    </row>
    <row r="1249" spans="1:17" x14ac:dyDescent="0.3">
      <c r="A1249">
        <v>25473</v>
      </c>
      <c r="B1249" t="s">
        <v>254</v>
      </c>
      <c r="C1249" s="21">
        <v>41196</v>
      </c>
      <c r="D1249" t="s">
        <v>25</v>
      </c>
      <c r="E1249" s="21">
        <v>41198</v>
      </c>
      <c r="F1249" t="s">
        <v>26</v>
      </c>
      <c r="G1249" t="s">
        <v>141</v>
      </c>
      <c r="H1249" t="s">
        <v>140</v>
      </c>
      <c r="I1249">
        <v>36</v>
      </c>
      <c r="J1249">
        <v>500.98</v>
      </c>
      <c r="K1249">
        <v>28.14</v>
      </c>
      <c r="L1249">
        <v>0.05</v>
      </c>
      <c r="M1249">
        <v>0.38</v>
      </c>
      <c r="N1249" s="3">
        <v>7434.48</v>
      </c>
      <c r="O1249" s="3">
        <v>17304.849999999999</v>
      </c>
      <c r="P1249" t="s">
        <v>33</v>
      </c>
      <c r="Q1249" t="s">
        <v>95</v>
      </c>
    </row>
    <row r="1250" spans="1:17" x14ac:dyDescent="0.3">
      <c r="A1250">
        <v>29028</v>
      </c>
      <c r="B1250" t="s">
        <v>469</v>
      </c>
      <c r="C1250" s="21">
        <v>40579</v>
      </c>
      <c r="D1250" t="s">
        <v>53</v>
      </c>
      <c r="E1250" s="21">
        <v>40581</v>
      </c>
      <c r="F1250" t="s">
        <v>26</v>
      </c>
      <c r="G1250" t="s">
        <v>141</v>
      </c>
      <c r="H1250" t="s">
        <v>140</v>
      </c>
      <c r="I1250">
        <v>43</v>
      </c>
      <c r="J1250">
        <v>400.97</v>
      </c>
      <c r="K1250">
        <v>14.7</v>
      </c>
      <c r="L1250">
        <v>0.08</v>
      </c>
      <c r="M1250">
        <v>0.59</v>
      </c>
      <c r="N1250" s="3">
        <v>4722.7700000000004</v>
      </c>
      <c r="O1250" s="3">
        <v>17131.36</v>
      </c>
      <c r="P1250" t="s">
        <v>33</v>
      </c>
      <c r="Q1250" t="s">
        <v>95</v>
      </c>
    </row>
    <row r="1251" spans="1:17" x14ac:dyDescent="0.3">
      <c r="A1251">
        <v>55873</v>
      </c>
      <c r="B1251" t="s">
        <v>239</v>
      </c>
      <c r="C1251" s="21">
        <v>40866</v>
      </c>
      <c r="D1251" t="s">
        <v>18</v>
      </c>
      <c r="E1251" s="21">
        <v>40873</v>
      </c>
      <c r="F1251" t="s">
        <v>26</v>
      </c>
      <c r="G1251" t="s">
        <v>141</v>
      </c>
      <c r="H1251" t="s">
        <v>140</v>
      </c>
      <c r="I1251">
        <v>48</v>
      </c>
      <c r="J1251">
        <v>306.14</v>
      </c>
      <c r="K1251">
        <v>26.53</v>
      </c>
      <c r="L1251">
        <v>0</v>
      </c>
      <c r="M1251">
        <v>0.56000000000000005</v>
      </c>
      <c r="N1251" s="3">
        <v>4875.8900000000003</v>
      </c>
      <c r="O1251" s="3">
        <v>15602.93</v>
      </c>
      <c r="P1251" t="s">
        <v>33</v>
      </c>
      <c r="Q1251" t="s">
        <v>95</v>
      </c>
    </row>
    <row r="1252" spans="1:17" x14ac:dyDescent="0.3">
      <c r="A1252">
        <v>48480</v>
      </c>
      <c r="B1252" t="s">
        <v>222</v>
      </c>
      <c r="C1252" s="21">
        <v>40180</v>
      </c>
      <c r="D1252" t="s">
        <v>53</v>
      </c>
      <c r="E1252" s="21">
        <v>40183</v>
      </c>
      <c r="F1252" t="s">
        <v>26</v>
      </c>
      <c r="G1252" t="s">
        <v>141</v>
      </c>
      <c r="H1252" t="s">
        <v>140</v>
      </c>
      <c r="I1252">
        <v>32</v>
      </c>
      <c r="J1252">
        <v>370.98</v>
      </c>
      <c r="K1252">
        <v>99</v>
      </c>
      <c r="L1252">
        <v>0.1</v>
      </c>
      <c r="M1252">
        <v>0.65</v>
      </c>
      <c r="N1252" s="3">
        <v>-522.59</v>
      </c>
      <c r="O1252" s="3">
        <v>11103.75</v>
      </c>
      <c r="P1252" t="s">
        <v>23</v>
      </c>
      <c r="Q1252" t="s">
        <v>24</v>
      </c>
    </row>
    <row r="1253" spans="1:17" x14ac:dyDescent="0.3">
      <c r="A1253">
        <v>24448</v>
      </c>
      <c r="B1253" t="s">
        <v>110</v>
      </c>
      <c r="C1253" s="21">
        <v>40945</v>
      </c>
      <c r="D1253" t="s">
        <v>25</v>
      </c>
      <c r="E1253" s="21">
        <v>40947</v>
      </c>
      <c r="F1253" t="s">
        <v>26</v>
      </c>
      <c r="G1253" t="s">
        <v>141</v>
      </c>
      <c r="H1253" t="s">
        <v>140</v>
      </c>
      <c r="I1253">
        <v>46</v>
      </c>
      <c r="J1253">
        <v>236.97</v>
      </c>
      <c r="K1253">
        <v>59.24</v>
      </c>
      <c r="L1253">
        <v>0.05</v>
      </c>
      <c r="M1253">
        <v>0.61</v>
      </c>
      <c r="N1253" s="3">
        <v>1187.8</v>
      </c>
      <c r="O1253" s="3">
        <v>11036.16</v>
      </c>
      <c r="P1253" t="s">
        <v>37</v>
      </c>
      <c r="Q1253" t="s">
        <v>56</v>
      </c>
    </row>
    <row r="1254" spans="1:17" x14ac:dyDescent="0.3">
      <c r="A1254">
        <v>14342</v>
      </c>
      <c r="B1254" t="s">
        <v>465</v>
      </c>
      <c r="C1254" s="21">
        <v>39930</v>
      </c>
      <c r="D1254" t="s">
        <v>18</v>
      </c>
      <c r="E1254" s="21">
        <v>39930</v>
      </c>
      <c r="F1254" t="s">
        <v>19</v>
      </c>
      <c r="G1254" t="s">
        <v>141</v>
      </c>
      <c r="H1254" t="s">
        <v>140</v>
      </c>
      <c r="I1254">
        <v>38</v>
      </c>
      <c r="J1254">
        <v>300.97000000000003</v>
      </c>
      <c r="K1254">
        <v>7.18</v>
      </c>
      <c r="L1254">
        <v>0.09</v>
      </c>
      <c r="M1254">
        <v>0.48</v>
      </c>
      <c r="N1254" s="3">
        <v>3857.43</v>
      </c>
      <c r="O1254" s="3">
        <v>10823.84</v>
      </c>
      <c r="P1254" t="s">
        <v>33</v>
      </c>
      <c r="Q1254" t="s">
        <v>49</v>
      </c>
    </row>
    <row r="1255" spans="1:17" x14ac:dyDescent="0.3">
      <c r="A1255">
        <v>55623</v>
      </c>
      <c r="B1255" t="s">
        <v>66</v>
      </c>
      <c r="C1255" s="21">
        <v>41187</v>
      </c>
      <c r="D1255" t="s">
        <v>53</v>
      </c>
      <c r="E1255" s="21">
        <v>41188</v>
      </c>
      <c r="F1255" t="s">
        <v>26</v>
      </c>
      <c r="G1255" t="s">
        <v>141</v>
      </c>
      <c r="H1255" t="s">
        <v>140</v>
      </c>
      <c r="I1255">
        <v>47</v>
      </c>
      <c r="J1255">
        <v>227.55</v>
      </c>
      <c r="K1255">
        <v>32.479999999999997</v>
      </c>
      <c r="L1255">
        <v>0.09</v>
      </c>
      <c r="M1255">
        <v>0.68</v>
      </c>
      <c r="N1255" s="3">
        <v>1094.57</v>
      </c>
      <c r="O1255" s="3">
        <v>10348.73</v>
      </c>
      <c r="P1255" t="s">
        <v>37</v>
      </c>
      <c r="Q1255" t="s">
        <v>56</v>
      </c>
    </row>
    <row r="1256" spans="1:17" x14ac:dyDescent="0.3">
      <c r="A1256">
        <v>9954</v>
      </c>
      <c r="B1256" t="s">
        <v>638</v>
      </c>
      <c r="C1256" s="21">
        <v>39983</v>
      </c>
      <c r="D1256" t="s">
        <v>35</v>
      </c>
      <c r="E1256" s="21">
        <v>39984</v>
      </c>
      <c r="F1256" t="s">
        <v>26</v>
      </c>
      <c r="G1256" t="s">
        <v>141</v>
      </c>
      <c r="H1256" t="s">
        <v>140</v>
      </c>
      <c r="I1256">
        <v>36</v>
      </c>
      <c r="J1256">
        <v>280.98</v>
      </c>
      <c r="K1256">
        <v>57</v>
      </c>
      <c r="L1256">
        <v>7.0000000000000007E-2</v>
      </c>
      <c r="M1256">
        <v>0.78</v>
      </c>
      <c r="N1256" s="3">
        <v>-381.16</v>
      </c>
      <c r="O1256" s="3">
        <v>10122.719999999999</v>
      </c>
      <c r="P1256" t="s">
        <v>37</v>
      </c>
      <c r="Q1256" t="s">
        <v>68</v>
      </c>
    </row>
    <row r="1257" spans="1:17" x14ac:dyDescent="0.3">
      <c r="A1257">
        <v>56708</v>
      </c>
      <c r="B1257" t="s">
        <v>216</v>
      </c>
      <c r="C1257" s="21">
        <v>41245</v>
      </c>
      <c r="D1257" t="s">
        <v>35</v>
      </c>
      <c r="E1257" s="21">
        <v>41245</v>
      </c>
      <c r="F1257" t="s">
        <v>26</v>
      </c>
      <c r="G1257" t="s">
        <v>141</v>
      </c>
      <c r="H1257" t="s">
        <v>140</v>
      </c>
      <c r="I1257">
        <v>36</v>
      </c>
      <c r="J1257">
        <v>286.85000000000002</v>
      </c>
      <c r="K1257">
        <v>61.76</v>
      </c>
      <c r="L1257">
        <v>0.1</v>
      </c>
      <c r="M1257">
        <v>0.78</v>
      </c>
      <c r="N1257" s="3">
        <v>-760.98</v>
      </c>
      <c r="O1257" s="3">
        <v>10006.280000000001</v>
      </c>
      <c r="P1257" t="s">
        <v>37</v>
      </c>
      <c r="Q1257" t="s">
        <v>56</v>
      </c>
    </row>
    <row r="1258" spans="1:17" x14ac:dyDescent="0.3">
      <c r="A1258">
        <v>22663</v>
      </c>
      <c r="B1258" t="s">
        <v>256</v>
      </c>
      <c r="C1258" s="21">
        <v>40919</v>
      </c>
      <c r="D1258" t="s">
        <v>18</v>
      </c>
      <c r="E1258" s="21">
        <v>40919</v>
      </c>
      <c r="F1258" t="s">
        <v>26</v>
      </c>
      <c r="G1258" t="s">
        <v>141</v>
      </c>
      <c r="H1258" t="s">
        <v>140</v>
      </c>
      <c r="I1258">
        <v>35</v>
      </c>
      <c r="J1258">
        <v>280.98</v>
      </c>
      <c r="K1258">
        <v>57</v>
      </c>
      <c r="L1258">
        <v>7.0000000000000007E-2</v>
      </c>
      <c r="M1258">
        <v>0.78</v>
      </c>
      <c r="N1258" s="3">
        <v>-384.6</v>
      </c>
      <c r="O1258" s="3">
        <v>9843.11</v>
      </c>
      <c r="P1258" t="s">
        <v>37</v>
      </c>
      <c r="Q1258" t="s">
        <v>68</v>
      </c>
    </row>
    <row r="1259" spans="1:17" x14ac:dyDescent="0.3">
      <c r="A1259">
        <v>47493</v>
      </c>
      <c r="B1259" t="s">
        <v>640</v>
      </c>
      <c r="C1259" s="21">
        <v>39855</v>
      </c>
      <c r="D1259" t="s">
        <v>53</v>
      </c>
      <c r="E1259" s="21">
        <v>39857</v>
      </c>
      <c r="F1259" t="s">
        <v>26</v>
      </c>
      <c r="G1259" t="s">
        <v>141</v>
      </c>
      <c r="H1259" t="s">
        <v>140</v>
      </c>
      <c r="I1259">
        <v>36</v>
      </c>
      <c r="J1259">
        <v>270.98</v>
      </c>
      <c r="K1259">
        <v>50</v>
      </c>
      <c r="L1259">
        <v>7.0000000000000007E-2</v>
      </c>
      <c r="M1259">
        <v>0.77</v>
      </c>
      <c r="N1259" s="3">
        <v>-96.05</v>
      </c>
      <c r="O1259" s="3">
        <v>9757.48</v>
      </c>
      <c r="P1259" t="s">
        <v>37</v>
      </c>
      <c r="Q1259" t="s">
        <v>68</v>
      </c>
    </row>
    <row r="1260" spans="1:17" x14ac:dyDescent="0.3">
      <c r="A1260">
        <v>20135</v>
      </c>
      <c r="B1260" t="s">
        <v>637</v>
      </c>
      <c r="C1260" s="21">
        <v>39994</v>
      </c>
      <c r="D1260" t="s">
        <v>53</v>
      </c>
      <c r="E1260" s="21">
        <v>39996</v>
      </c>
      <c r="F1260" t="s">
        <v>26</v>
      </c>
      <c r="G1260" t="s">
        <v>141</v>
      </c>
      <c r="H1260" t="s">
        <v>140</v>
      </c>
      <c r="I1260">
        <v>28</v>
      </c>
      <c r="J1260">
        <v>349.45</v>
      </c>
      <c r="K1260">
        <v>60</v>
      </c>
      <c r="L1260">
        <v>0.08</v>
      </c>
      <c r="N1260" s="3">
        <v>2428.59</v>
      </c>
      <c r="O1260" s="3">
        <v>9601.94</v>
      </c>
      <c r="P1260" t="s">
        <v>37</v>
      </c>
      <c r="Q1260" t="s">
        <v>56</v>
      </c>
    </row>
    <row r="1261" spans="1:17" x14ac:dyDescent="0.3">
      <c r="A1261">
        <v>59684</v>
      </c>
      <c r="B1261" t="s">
        <v>637</v>
      </c>
      <c r="C1261" s="21">
        <v>40541</v>
      </c>
      <c r="D1261" t="s">
        <v>45</v>
      </c>
      <c r="E1261" s="21">
        <v>40558</v>
      </c>
      <c r="F1261" t="s">
        <v>26</v>
      </c>
      <c r="G1261" t="s">
        <v>141</v>
      </c>
      <c r="H1261" t="s">
        <v>140</v>
      </c>
      <c r="I1261">
        <v>50</v>
      </c>
      <c r="J1261">
        <v>180.98</v>
      </c>
      <c r="K1261">
        <v>55.24</v>
      </c>
      <c r="L1261">
        <v>7.0000000000000007E-2</v>
      </c>
      <c r="M1261">
        <v>0.56999999999999995</v>
      </c>
      <c r="N1261" s="3">
        <v>778.01</v>
      </c>
      <c r="O1261" s="3">
        <v>9059.9</v>
      </c>
      <c r="P1261" t="s">
        <v>23</v>
      </c>
      <c r="Q1261" t="s">
        <v>29</v>
      </c>
    </row>
    <row r="1262" spans="1:17" x14ac:dyDescent="0.3">
      <c r="A1262">
        <v>48167</v>
      </c>
      <c r="B1262" t="s">
        <v>235</v>
      </c>
      <c r="C1262" s="21">
        <v>40062</v>
      </c>
      <c r="D1262" t="s">
        <v>53</v>
      </c>
      <c r="E1262" s="21">
        <v>40063</v>
      </c>
      <c r="F1262" t="s">
        <v>26</v>
      </c>
      <c r="G1262" t="s">
        <v>141</v>
      </c>
      <c r="H1262" t="s">
        <v>140</v>
      </c>
      <c r="I1262">
        <v>27</v>
      </c>
      <c r="J1262">
        <v>349.45</v>
      </c>
      <c r="K1262">
        <v>60</v>
      </c>
      <c r="L1262">
        <v>0.09</v>
      </c>
      <c r="N1262" s="3">
        <v>-2946.05</v>
      </c>
      <c r="O1262" s="3">
        <v>8817.7099999999991</v>
      </c>
      <c r="P1262" t="s">
        <v>37</v>
      </c>
      <c r="Q1262" t="s">
        <v>56</v>
      </c>
    </row>
    <row r="1263" spans="1:17" x14ac:dyDescent="0.3">
      <c r="A1263">
        <v>47622</v>
      </c>
      <c r="B1263" t="s">
        <v>627</v>
      </c>
      <c r="C1263" s="21">
        <v>41164</v>
      </c>
      <c r="D1263" t="s">
        <v>35</v>
      </c>
      <c r="E1263" s="21">
        <v>41165</v>
      </c>
      <c r="F1263" t="s">
        <v>19</v>
      </c>
      <c r="G1263" t="s">
        <v>141</v>
      </c>
      <c r="H1263" t="s">
        <v>140</v>
      </c>
      <c r="I1263">
        <v>41</v>
      </c>
      <c r="J1263">
        <v>204.1</v>
      </c>
      <c r="K1263">
        <v>13.99</v>
      </c>
      <c r="L1263">
        <v>0.05</v>
      </c>
      <c r="M1263">
        <v>0.37</v>
      </c>
      <c r="N1263" s="3">
        <v>3702</v>
      </c>
      <c r="O1263" s="3">
        <v>8188.19</v>
      </c>
      <c r="P1263" t="s">
        <v>33</v>
      </c>
      <c r="Q1263" t="s">
        <v>95</v>
      </c>
    </row>
    <row r="1264" spans="1:17" x14ac:dyDescent="0.3">
      <c r="A1264">
        <v>53477</v>
      </c>
      <c r="B1264" t="s">
        <v>126</v>
      </c>
      <c r="C1264" s="21">
        <v>41034</v>
      </c>
      <c r="D1264" t="s">
        <v>25</v>
      </c>
      <c r="E1264" s="21">
        <v>41035</v>
      </c>
      <c r="F1264" t="s">
        <v>26</v>
      </c>
      <c r="G1264" t="s">
        <v>141</v>
      </c>
      <c r="H1264" t="s">
        <v>140</v>
      </c>
      <c r="I1264">
        <v>27</v>
      </c>
      <c r="J1264">
        <v>300.98</v>
      </c>
      <c r="K1264">
        <v>64.73</v>
      </c>
      <c r="L1264">
        <v>0.06</v>
      </c>
      <c r="M1264">
        <v>0.56000000000000005</v>
      </c>
      <c r="N1264" s="3">
        <v>1261.44</v>
      </c>
      <c r="O1264" s="3">
        <v>8161.93</v>
      </c>
      <c r="P1264" t="s">
        <v>37</v>
      </c>
      <c r="Q1264" t="s">
        <v>68</v>
      </c>
    </row>
    <row r="1265" spans="1:17" x14ac:dyDescent="0.3">
      <c r="A1265">
        <v>48614</v>
      </c>
      <c r="B1265" t="s">
        <v>242</v>
      </c>
      <c r="C1265" s="21">
        <v>41060</v>
      </c>
      <c r="D1265" t="s">
        <v>53</v>
      </c>
      <c r="E1265" s="21">
        <v>41060</v>
      </c>
      <c r="F1265" t="s">
        <v>19</v>
      </c>
      <c r="G1265" t="s">
        <v>141</v>
      </c>
      <c r="H1265" t="s">
        <v>140</v>
      </c>
      <c r="I1265">
        <v>46</v>
      </c>
      <c r="J1265">
        <v>195.99</v>
      </c>
      <c r="K1265">
        <v>8.99</v>
      </c>
      <c r="L1265">
        <v>0.01</v>
      </c>
      <c r="M1265">
        <v>0.6</v>
      </c>
      <c r="N1265" s="3">
        <v>2311.96</v>
      </c>
      <c r="O1265" s="3">
        <v>7965.9025000000001</v>
      </c>
      <c r="P1265" t="s">
        <v>33</v>
      </c>
      <c r="Q1265" t="s">
        <v>34</v>
      </c>
    </row>
    <row r="1266" spans="1:17" x14ac:dyDescent="0.3">
      <c r="A1266">
        <v>35813</v>
      </c>
      <c r="B1266" t="s">
        <v>666</v>
      </c>
      <c r="C1266" s="21">
        <v>39924</v>
      </c>
      <c r="D1266" t="s">
        <v>53</v>
      </c>
      <c r="E1266" s="21">
        <v>39924</v>
      </c>
      <c r="F1266" t="s">
        <v>40</v>
      </c>
      <c r="G1266" t="s">
        <v>141</v>
      </c>
      <c r="H1266" t="s">
        <v>140</v>
      </c>
      <c r="I1266">
        <v>21</v>
      </c>
      <c r="J1266">
        <v>363.25</v>
      </c>
      <c r="K1266">
        <v>19.989999999999998</v>
      </c>
      <c r="L1266">
        <v>0.05</v>
      </c>
      <c r="M1266">
        <v>0.56999999999999995</v>
      </c>
      <c r="N1266" s="3">
        <v>2347.1799999999998</v>
      </c>
      <c r="O1266" s="3">
        <v>7841.57</v>
      </c>
      <c r="P1266" t="s">
        <v>23</v>
      </c>
      <c r="Q1266" t="s">
        <v>29</v>
      </c>
    </row>
    <row r="1267" spans="1:17" x14ac:dyDescent="0.3">
      <c r="A1267">
        <v>22663</v>
      </c>
      <c r="B1267" t="s">
        <v>256</v>
      </c>
      <c r="C1267" s="21">
        <v>40919</v>
      </c>
      <c r="D1267" t="s">
        <v>18</v>
      </c>
      <c r="E1267" s="21">
        <v>40924</v>
      </c>
      <c r="F1267" t="s">
        <v>26</v>
      </c>
      <c r="G1267" t="s">
        <v>141</v>
      </c>
      <c r="H1267" t="s">
        <v>140</v>
      </c>
      <c r="I1267">
        <v>15</v>
      </c>
      <c r="J1267">
        <v>500.98</v>
      </c>
      <c r="K1267">
        <v>28.14</v>
      </c>
      <c r="L1267">
        <v>0.08</v>
      </c>
      <c r="M1267">
        <v>0.38</v>
      </c>
      <c r="N1267" s="3">
        <v>1908.45</v>
      </c>
      <c r="O1267" s="3">
        <v>7190.06</v>
      </c>
      <c r="P1267" t="s">
        <v>33</v>
      </c>
      <c r="Q1267" t="s">
        <v>95</v>
      </c>
    </row>
    <row r="1268" spans="1:17" x14ac:dyDescent="0.3">
      <c r="A1268">
        <v>16321</v>
      </c>
      <c r="B1268" t="s">
        <v>110</v>
      </c>
      <c r="C1268" s="21">
        <v>40087</v>
      </c>
      <c r="D1268" t="s">
        <v>35</v>
      </c>
      <c r="E1268" s="21">
        <v>40089</v>
      </c>
      <c r="F1268" t="s">
        <v>19</v>
      </c>
      <c r="G1268" t="s">
        <v>141</v>
      </c>
      <c r="H1268" t="s">
        <v>140</v>
      </c>
      <c r="I1268">
        <v>50</v>
      </c>
      <c r="J1268">
        <v>142.86000000000001</v>
      </c>
      <c r="K1268">
        <v>19.989999999999998</v>
      </c>
      <c r="L1268">
        <v>0.03</v>
      </c>
      <c r="M1268">
        <v>0.56000000000000005</v>
      </c>
      <c r="N1268" s="3">
        <v>1871.26</v>
      </c>
      <c r="O1268" s="3">
        <v>7156.56</v>
      </c>
      <c r="P1268" t="s">
        <v>23</v>
      </c>
      <c r="Q1268" t="s">
        <v>24</v>
      </c>
    </row>
    <row r="1269" spans="1:17" x14ac:dyDescent="0.3">
      <c r="A1269">
        <v>46147</v>
      </c>
      <c r="B1269" t="s">
        <v>644</v>
      </c>
      <c r="C1269" s="21">
        <v>40558</v>
      </c>
      <c r="D1269" t="s">
        <v>53</v>
      </c>
      <c r="E1269" s="21">
        <v>40560</v>
      </c>
      <c r="F1269" t="s">
        <v>26</v>
      </c>
      <c r="G1269" t="s">
        <v>141</v>
      </c>
      <c r="H1269" t="s">
        <v>140</v>
      </c>
      <c r="I1269">
        <v>12</v>
      </c>
      <c r="J1269">
        <v>550.98</v>
      </c>
      <c r="K1269">
        <v>64.59</v>
      </c>
      <c r="L1269">
        <v>0.09</v>
      </c>
      <c r="M1269">
        <v>0.66</v>
      </c>
      <c r="N1269" s="3">
        <v>261.66000000000003</v>
      </c>
      <c r="O1269" s="3">
        <v>6502.46</v>
      </c>
      <c r="P1269" t="s">
        <v>37</v>
      </c>
      <c r="Q1269" t="s">
        <v>56</v>
      </c>
    </row>
    <row r="1270" spans="1:17" x14ac:dyDescent="0.3">
      <c r="A1270">
        <v>35782</v>
      </c>
      <c r="B1270" t="s">
        <v>484</v>
      </c>
      <c r="C1270" s="21">
        <v>40760</v>
      </c>
      <c r="D1270" t="s">
        <v>18</v>
      </c>
      <c r="E1270" s="21">
        <v>40767</v>
      </c>
      <c r="F1270" t="s">
        <v>19</v>
      </c>
      <c r="G1270" t="s">
        <v>141</v>
      </c>
      <c r="H1270" t="s">
        <v>140</v>
      </c>
      <c r="I1270">
        <v>42</v>
      </c>
      <c r="J1270">
        <v>165.98</v>
      </c>
      <c r="K1270">
        <v>19.989999999999998</v>
      </c>
      <c r="L1270">
        <v>0.09</v>
      </c>
      <c r="M1270">
        <v>0.4</v>
      </c>
      <c r="N1270" s="3">
        <v>2097.1</v>
      </c>
      <c r="O1270" s="3">
        <v>6427.18</v>
      </c>
      <c r="P1270" t="s">
        <v>23</v>
      </c>
      <c r="Q1270" t="s">
        <v>30</v>
      </c>
    </row>
    <row r="1271" spans="1:17" x14ac:dyDescent="0.3">
      <c r="A1271">
        <v>27778</v>
      </c>
      <c r="B1271" t="s">
        <v>110</v>
      </c>
      <c r="C1271" s="21">
        <v>40788</v>
      </c>
      <c r="D1271" t="s">
        <v>53</v>
      </c>
      <c r="E1271" s="21">
        <v>40790</v>
      </c>
      <c r="F1271" t="s">
        <v>19</v>
      </c>
      <c r="G1271" t="s">
        <v>141</v>
      </c>
      <c r="H1271" t="s">
        <v>140</v>
      </c>
      <c r="I1271">
        <v>10</v>
      </c>
      <c r="J1271">
        <v>599.99</v>
      </c>
      <c r="K1271">
        <v>24.49</v>
      </c>
      <c r="L1271">
        <v>0.02</v>
      </c>
      <c r="M1271">
        <v>0.5</v>
      </c>
      <c r="N1271" s="3">
        <v>-735.97</v>
      </c>
      <c r="O1271" s="3">
        <v>6350.29</v>
      </c>
      <c r="P1271" t="s">
        <v>33</v>
      </c>
      <c r="Q1271" t="s">
        <v>63</v>
      </c>
    </row>
    <row r="1272" spans="1:17" x14ac:dyDescent="0.3">
      <c r="A1272">
        <v>10695</v>
      </c>
      <c r="B1272" t="s">
        <v>465</v>
      </c>
      <c r="C1272" s="21">
        <v>40665</v>
      </c>
      <c r="D1272" t="s">
        <v>25</v>
      </c>
      <c r="E1272" s="21">
        <v>40666</v>
      </c>
      <c r="F1272" t="s">
        <v>19</v>
      </c>
      <c r="G1272" t="s">
        <v>141</v>
      </c>
      <c r="H1272" t="s">
        <v>140</v>
      </c>
      <c r="I1272">
        <v>39</v>
      </c>
      <c r="J1272">
        <v>205.99</v>
      </c>
      <c r="K1272">
        <v>2.5</v>
      </c>
      <c r="L1272">
        <v>0.1</v>
      </c>
      <c r="M1272">
        <v>0.59</v>
      </c>
      <c r="N1272" s="3">
        <v>1421.89</v>
      </c>
      <c r="O1272" s="3">
        <v>6330.0860000000002</v>
      </c>
      <c r="P1272" t="s">
        <v>33</v>
      </c>
      <c r="Q1272" t="s">
        <v>34</v>
      </c>
    </row>
    <row r="1273" spans="1:17" x14ac:dyDescent="0.3">
      <c r="A1273">
        <v>15296</v>
      </c>
      <c r="B1273" t="s">
        <v>648</v>
      </c>
      <c r="C1273" s="21">
        <v>41128</v>
      </c>
      <c r="D1273" t="s">
        <v>35</v>
      </c>
      <c r="E1273" s="21">
        <v>41130</v>
      </c>
      <c r="F1273" t="s">
        <v>19</v>
      </c>
      <c r="G1273" t="s">
        <v>141</v>
      </c>
      <c r="H1273" t="s">
        <v>140</v>
      </c>
      <c r="I1273">
        <v>38</v>
      </c>
      <c r="J1273">
        <v>161.55000000000001</v>
      </c>
      <c r="K1273">
        <v>19.989999999999998</v>
      </c>
      <c r="L1273">
        <v>0.02</v>
      </c>
      <c r="M1273">
        <v>0.66</v>
      </c>
      <c r="N1273" s="3">
        <v>1082.21</v>
      </c>
      <c r="O1273" s="3">
        <v>6216.6</v>
      </c>
      <c r="P1273" t="s">
        <v>23</v>
      </c>
      <c r="Q1273" t="s">
        <v>24</v>
      </c>
    </row>
    <row r="1274" spans="1:17" x14ac:dyDescent="0.3">
      <c r="A1274">
        <v>41542</v>
      </c>
      <c r="B1274" t="s">
        <v>469</v>
      </c>
      <c r="C1274" s="21">
        <v>40082</v>
      </c>
      <c r="D1274" t="s">
        <v>25</v>
      </c>
      <c r="E1274" s="21">
        <v>40083</v>
      </c>
      <c r="F1274" t="s">
        <v>26</v>
      </c>
      <c r="G1274" t="s">
        <v>141</v>
      </c>
      <c r="H1274" t="s">
        <v>140</v>
      </c>
      <c r="I1274">
        <v>47</v>
      </c>
      <c r="J1274">
        <v>124.49</v>
      </c>
      <c r="K1274">
        <v>51.94</v>
      </c>
      <c r="L1274">
        <v>0.03</v>
      </c>
      <c r="M1274">
        <v>0.63</v>
      </c>
      <c r="N1274" s="3">
        <v>-194.83</v>
      </c>
      <c r="O1274" s="3">
        <v>6181.48</v>
      </c>
      <c r="P1274" t="s">
        <v>37</v>
      </c>
      <c r="Q1274" t="s">
        <v>56</v>
      </c>
    </row>
    <row r="1275" spans="1:17" x14ac:dyDescent="0.3">
      <c r="A1275">
        <v>3492</v>
      </c>
      <c r="B1275" t="s">
        <v>110</v>
      </c>
      <c r="C1275" s="21">
        <v>40140</v>
      </c>
      <c r="D1275" t="s">
        <v>18</v>
      </c>
      <c r="E1275" s="21">
        <v>40140</v>
      </c>
      <c r="F1275" t="s">
        <v>26</v>
      </c>
      <c r="G1275" t="s">
        <v>141</v>
      </c>
      <c r="H1275" t="s">
        <v>140</v>
      </c>
      <c r="I1275">
        <v>49</v>
      </c>
      <c r="J1275">
        <v>130.97999999999999</v>
      </c>
      <c r="K1275">
        <v>54.74</v>
      </c>
      <c r="L1275">
        <v>0.1</v>
      </c>
      <c r="M1275">
        <v>0.69</v>
      </c>
      <c r="N1275" s="3">
        <v>-1195.1199999999999</v>
      </c>
      <c r="O1275" s="3">
        <v>6177.53</v>
      </c>
      <c r="P1275" t="s">
        <v>37</v>
      </c>
      <c r="Q1275" t="s">
        <v>55</v>
      </c>
    </row>
    <row r="1276" spans="1:17" x14ac:dyDescent="0.3">
      <c r="A1276">
        <v>49126</v>
      </c>
      <c r="B1276" t="s">
        <v>196</v>
      </c>
      <c r="C1276" s="21">
        <v>40734</v>
      </c>
      <c r="D1276" t="s">
        <v>18</v>
      </c>
      <c r="E1276" s="21">
        <v>40741</v>
      </c>
      <c r="F1276" t="s">
        <v>26</v>
      </c>
      <c r="G1276" t="s">
        <v>141</v>
      </c>
      <c r="H1276" t="s">
        <v>140</v>
      </c>
      <c r="I1276">
        <v>33</v>
      </c>
      <c r="J1276">
        <v>160.97999999999999</v>
      </c>
      <c r="K1276">
        <v>30</v>
      </c>
      <c r="L1276">
        <v>0</v>
      </c>
      <c r="M1276">
        <v>0.62</v>
      </c>
      <c r="N1276" s="3">
        <v>1055.47</v>
      </c>
      <c r="O1276" s="3">
        <v>5661.08</v>
      </c>
      <c r="P1276" t="s">
        <v>37</v>
      </c>
      <c r="Q1276" t="s">
        <v>68</v>
      </c>
    </row>
    <row r="1277" spans="1:17" x14ac:dyDescent="0.3">
      <c r="A1277">
        <v>16289</v>
      </c>
      <c r="B1277" t="s">
        <v>621</v>
      </c>
      <c r="C1277" s="21">
        <v>40376</v>
      </c>
      <c r="D1277" t="s">
        <v>25</v>
      </c>
      <c r="E1277" s="21">
        <v>40378</v>
      </c>
      <c r="F1277" t="s">
        <v>19</v>
      </c>
      <c r="G1277" t="s">
        <v>141</v>
      </c>
      <c r="H1277" t="s">
        <v>140</v>
      </c>
      <c r="I1277">
        <v>49</v>
      </c>
      <c r="J1277">
        <v>125.99</v>
      </c>
      <c r="K1277">
        <v>2.5</v>
      </c>
      <c r="L1277">
        <v>0.01</v>
      </c>
      <c r="M1277">
        <v>0.57999999999999996</v>
      </c>
      <c r="N1277" s="3">
        <v>2040.87</v>
      </c>
      <c r="O1277" s="3">
        <v>5610.6120000000001</v>
      </c>
      <c r="P1277" t="s">
        <v>33</v>
      </c>
      <c r="Q1277" t="s">
        <v>34</v>
      </c>
    </row>
    <row r="1278" spans="1:17" x14ac:dyDescent="0.3">
      <c r="A1278">
        <v>50054</v>
      </c>
      <c r="B1278" t="s">
        <v>509</v>
      </c>
      <c r="C1278" s="21">
        <v>40427</v>
      </c>
      <c r="D1278" t="s">
        <v>35</v>
      </c>
      <c r="E1278" s="21">
        <v>40429</v>
      </c>
      <c r="F1278" t="s">
        <v>19</v>
      </c>
      <c r="G1278" t="s">
        <v>141</v>
      </c>
      <c r="H1278" t="s">
        <v>140</v>
      </c>
      <c r="I1278">
        <v>50</v>
      </c>
      <c r="J1278">
        <v>99.99</v>
      </c>
      <c r="K1278">
        <v>19.989999999999998</v>
      </c>
      <c r="L1278">
        <v>0</v>
      </c>
      <c r="M1278">
        <v>0.52</v>
      </c>
      <c r="N1278" s="3">
        <v>1370.26</v>
      </c>
      <c r="O1278" s="3">
        <v>5369.46</v>
      </c>
      <c r="P1278" t="s">
        <v>33</v>
      </c>
      <c r="Q1278" t="s">
        <v>95</v>
      </c>
    </row>
    <row r="1279" spans="1:17" x14ac:dyDescent="0.3">
      <c r="A1279">
        <v>15872</v>
      </c>
      <c r="B1279" t="s">
        <v>249</v>
      </c>
      <c r="C1279" s="21">
        <v>41212</v>
      </c>
      <c r="D1279" t="s">
        <v>35</v>
      </c>
      <c r="E1279" s="21">
        <v>41212</v>
      </c>
      <c r="F1279" t="s">
        <v>26</v>
      </c>
      <c r="G1279" t="s">
        <v>141</v>
      </c>
      <c r="H1279" t="s">
        <v>140</v>
      </c>
      <c r="I1279">
        <v>48</v>
      </c>
      <c r="J1279">
        <v>100.98</v>
      </c>
      <c r="K1279">
        <v>15.66</v>
      </c>
      <c r="L1279">
        <v>0.01</v>
      </c>
      <c r="M1279">
        <v>0.56999999999999995</v>
      </c>
      <c r="N1279" s="3">
        <v>1481.67</v>
      </c>
      <c r="O1279" s="3">
        <v>5198.12</v>
      </c>
      <c r="P1279" t="s">
        <v>23</v>
      </c>
      <c r="Q1279" t="s">
        <v>29</v>
      </c>
    </row>
    <row r="1280" spans="1:17" x14ac:dyDescent="0.3">
      <c r="A1280">
        <v>49990</v>
      </c>
      <c r="B1280" t="s">
        <v>127</v>
      </c>
      <c r="C1280" s="21">
        <v>40061</v>
      </c>
      <c r="D1280" t="s">
        <v>35</v>
      </c>
      <c r="E1280" s="21">
        <v>40061</v>
      </c>
      <c r="F1280" t="s">
        <v>26</v>
      </c>
      <c r="G1280" t="s">
        <v>141</v>
      </c>
      <c r="H1280" t="s">
        <v>140</v>
      </c>
      <c r="I1280">
        <v>11</v>
      </c>
      <c r="J1280">
        <v>442.14</v>
      </c>
      <c r="K1280">
        <v>14.7</v>
      </c>
      <c r="L1280">
        <v>0</v>
      </c>
      <c r="M1280">
        <v>0.56000000000000005</v>
      </c>
      <c r="N1280" s="3">
        <v>501.51</v>
      </c>
      <c r="O1280" s="3">
        <v>5155.3500000000004</v>
      </c>
      <c r="P1280" t="s">
        <v>33</v>
      </c>
      <c r="Q1280" t="s">
        <v>95</v>
      </c>
    </row>
    <row r="1281" spans="1:17" x14ac:dyDescent="0.3">
      <c r="A1281">
        <v>28928</v>
      </c>
      <c r="B1281" t="s">
        <v>669</v>
      </c>
      <c r="C1281" s="21">
        <v>40298</v>
      </c>
      <c r="D1281" t="s">
        <v>18</v>
      </c>
      <c r="E1281" s="21">
        <v>40298</v>
      </c>
      <c r="F1281" t="s">
        <v>19</v>
      </c>
      <c r="G1281" t="s">
        <v>141</v>
      </c>
      <c r="H1281" t="s">
        <v>140</v>
      </c>
      <c r="I1281">
        <v>22</v>
      </c>
      <c r="J1281">
        <v>256.99</v>
      </c>
      <c r="K1281">
        <v>11.25</v>
      </c>
      <c r="L1281">
        <v>0.09</v>
      </c>
      <c r="M1281">
        <v>0.51</v>
      </c>
      <c r="N1281" s="3">
        <v>729.06</v>
      </c>
      <c r="O1281" s="3">
        <v>5144.9399999999996</v>
      </c>
      <c r="P1281" t="s">
        <v>33</v>
      </c>
      <c r="Q1281" t="s">
        <v>49</v>
      </c>
    </row>
    <row r="1282" spans="1:17" x14ac:dyDescent="0.3">
      <c r="A1282">
        <v>48167</v>
      </c>
      <c r="B1282" t="s">
        <v>235</v>
      </c>
      <c r="C1282" s="21">
        <v>40062</v>
      </c>
      <c r="D1282" t="s">
        <v>53</v>
      </c>
      <c r="E1282" s="21">
        <v>40065</v>
      </c>
      <c r="F1282" t="s">
        <v>26</v>
      </c>
      <c r="G1282" t="s">
        <v>141</v>
      </c>
      <c r="H1282" t="s">
        <v>140</v>
      </c>
      <c r="I1282">
        <v>43</v>
      </c>
      <c r="J1282">
        <v>122.99</v>
      </c>
      <c r="K1282">
        <v>70.2</v>
      </c>
      <c r="L1282">
        <v>0.06</v>
      </c>
      <c r="M1282">
        <v>0.74</v>
      </c>
      <c r="N1282" s="3">
        <v>-2136.66</v>
      </c>
      <c r="O1282" s="3">
        <v>5041.46</v>
      </c>
      <c r="P1282" t="s">
        <v>37</v>
      </c>
      <c r="Q1282" t="s">
        <v>68</v>
      </c>
    </row>
    <row r="1283" spans="1:17" x14ac:dyDescent="0.3">
      <c r="A1283">
        <v>45248</v>
      </c>
      <c r="B1283" t="s">
        <v>196</v>
      </c>
      <c r="C1283" s="21">
        <v>40649</v>
      </c>
      <c r="D1283" t="s">
        <v>45</v>
      </c>
      <c r="E1283" s="21">
        <v>40651</v>
      </c>
      <c r="F1283" t="s">
        <v>19</v>
      </c>
      <c r="G1283" t="s">
        <v>141</v>
      </c>
      <c r="H1283" t="s">
        <v>140</v>
      </c>
      <c r="I1283">
        <v>32</v>
      </c>
      <c r="J1283">
        <v>195.99</v>
      </c>
      <c r="K1283">
        <v>8.99</v>
      </c>
      <c r="L1283">
        <v>0.1</v>
      </c>
      <c r="M1283">
        <v>0.6</v>
      </c>
      <c r="N1283" s="3">
        <v>704.89</v>
      </c>
      <c r="O1283" s="3">
        <v>4941.7725</v>
      </c>
      <c r="P1283" t="s">
        <v>33</v>
      </c>
      <c r="Q1283" t="s">
        <v>34</v>
      </c>
    </row>
    <row r="1284" spans="1:17" x14ac:dyDescent="0.3">
      <c r="A1284">
        <v>48837</v>
      </c>
      <c r="B1284" t="s">
        <v>210</v>
      </c>
      <c r="C1284" s="21">
        <v>40742</v>
      </c>
      <c r="D1284" t="s">
        <v>35</v>
      </c>
      <c r="E1284" s="21">
        <v>40744</v>
      </c>
      <c r="F1284" t="s">
        <v>19</v>
      </c>
      <c r="G1284" t="s">
        <v>141</v>
      </c>
      <c r="H1284" t="s">
        <v>140</v>
      </c>
      <c r="I1284">
        <v>39</v>
      </c>
      <c r="J1284">
        <v>155.99</v>
      </c>
      <c r="K1284">
        <v>3.9</v>
      </c>
      <c r="L1284">
        <v>0.09</v>
      </c>
      <c r="M1284">
        <v>0.55000000000000004</v>
      </c>
      <c r="N1284" s="3">
        <v>1231.8900000000001</v>
      </c>
      <c r="O1284" s="3">
        <v>4799.7884999999997</v>
      </c>
      <c r="P1284" t="s">
        <v>33</v>
      </c>
      <c r="Q1284" t="s">
        <v>34</v>
      </c>
    </row>
    <row r="1285" spans="1:17" x14ac:dyDescent="0.3">
      <c r="A1285">
        <v>54753</v>
      </c>
      <c r="B1285" t="s">
        <v>125</v>
      </c>
      <c r="C1285" s="21">
        <v>39921</v>
      </c>
      <c r="D1285" t="s">
        <v>45</v>
      </c>
      <c r="E1285" s="21">
        <v>39922</v>
      </c>
      <c r="F1285" t="s">
        <v>19</v>
      </c>
      <c r="G1285" t="s">
        <v>141</v>
      </c>
      <c r="H1285" t="s">
        <v>140</v>
      </c>
      <c r="I1285">
        <v>36</v>
      </c>
      <c r="J1285">
        <v>155.99</v>
      </c>
      <c r="K1285">
        <v>3.9</v>
      </c>
      <c r="L1285">
        <v>0.06</v>
      </c>
      <c r="M1285">
        <v>0.55000000000000004</v>
      </c>
      <c r="N1285" s="3">
        <v>1380.32</v>
      </c>
      <c r="O1285" s="3">
        <v>4711.2439999999997</v>
      </c>
      <c r="P1285" t="s">
        <v>33</v>
      </c>
      <c r="Q1285" t="s">
        <v>34</v>
      </c>
    </row>
    <row r="1286" spans="1:17" x14ac:dyDescent="0.3">
      <c r="A1286">
        <v>57159</v>
      </c>
      <c r="B1286" t="s">
        <v>129</v>
      </c>
      <c r="C1286" s="21">
        <v>40221</v>
      </c>
      <c r="D1286" t="s">
        <v>53</v>
      </c>
      <c r="E1286" s="21">
        <v>40222</v>
      </c>
      <c r="F1286" t="s">
        <v>26</v>
      </c>
      <c r="G1286" t="s">
        <v>141</v>
      </c>
      <c r="H1286" t="s">
        <v>140</v>
      </c>
      <c r="I1286">
        <v>17</v>
      </c>
      <c r="J1286">
        <v>280.98</v>
      </c>
      <c r="K1286">
        <v>57</v>
      </c>
      <c r="L1286">
        <v>0.09</v>
      </c>
      <c r="M1286">
        <v>0.78</v>
      </c>
      <c r="N1286" s="3">
        <v>-635.65</v>
      </c>
      <c r="O1286" s="3">
        <v>4621.1000000000004</v>
      </c>
      <c r="P1286" t="s">
        <v>37</v>
      </c>
      <c r="Q1286" t="s">
        <v>68</v>
      </c>
    </row>
    <row r="1287" spans="1:17" x14ac:dyDescent="0.3">
      <c r="A1287">
        <v>24544</v>
      </c>
      <c r="B1287" t="s">
        <v>210</v>
      </c>
      <c r="C1287" s="21">
        <v>39839</v>
      </c>
      <c r="D1287" t="s">
        <v>25</v>
      </c>
      <c r="E1287" s="21">
        <v>39840</v>
      </c>
      <c r="F1287" t="s">
        <v>40</v>
      </c>
      <c r="G1287" t="s">
        <v>141</v>
      </c>
      <c r="H1287" t="s">
        <v>140</v>
      </c>
      <c r="I1287">
        <v>31</v>
      </c>
      <c r="J1287">
        <v>150.97999999999999</v>
      </c>
      <c r="K1287">
        <v>13.99</v>
      </c>
      <c r="L1287">
        <v>0.08</v>
      </c>
      <c r="M1287">
        <v>0.38</v>
      </c>
      <c r="N1287" s="3">
        <v>1771.15</v>
      </c>
      <c r="O1287" s="3">
        <v>4587.3</v>
      </c>
      <c r="P1287" t="s">
        <v>33</v>
      </c>
      <c r="Q1287" t="s">
        <v>95</v>
      </c>
    </row>
    <row r="1288" spans="1:17" x14ac:dyDescent="0.3">
      <c r="A1288">
        <v>53477</v>
      </c>
      <c r="B1288" t="s">
        <v>126</v>
      </c>
      <c r="C1288" s="21">
        <v>41034</v>
      </c>
      <c r="D1288" t="s">
        <v>25</v>
      </c>
      <c r="E1288" s="21">
        <v>41036</v>
      </c>
      <c r="F1288" t="s">
        <v>19</v>
      </c>
      <c r="G1288" t="s">
        <v>141</v>
      </c>
      <c r="H1288" t="s">
        <v>140</v>
      </c>
      <c r="I1288">
        <v>28</v>
      </c>
      <c r="J1288">
        <v>161.55000000000001</v>
      </c>
      <c r="K1288">
        <v>19.989999999999998</v>
      </c>
      <c r="L1288">
        <v>7.0000000000000007E-2</v>
      </c>
      <c r="M1288">
        <v>0.66</v>
      </c>
      <c r="N1288" s="3">
        <v>610.9</v>
      </c>
      <c r="O1288" s="3">
        <v>4479.16</v>
      </c>
      <c r="P1288" t="s">
        <v>23</v>
      </c>
      <c r="Q1288" t="s">
        <v>24</v>
      </c>
    </row>
    <row r="1289" spans="1:17" x14ac:dyDescent="0.3">
      <c r="A1289">
        <v>20036</v>
      </c>
      <c r="B1289" t="s">
        <v>621</v>
      </c>
      <c r="C1289" s="21">
        <v>40517</v>
      </c>
      <c r="D1289" t="s">
        <v>35</v>
      </c>
      <c r="E1289" s="21">
        <v>40520</v>
      </c>
      <c r="F1289" t="s">
        <v>26</v>
      </c>
      <c r="G1289" t="s">
        <v>141</v>
      </c>
      <c r="H1289" t="s">
        <v>140</v>
      </c>
      <c r="I1289">
        <v>28</v>
      </c>
      <c r="J1289">
        <v>150.97999999999999</v>
      </c>
      <c r="K1289">
        <v>66.27</v>
      </c>
      <c r="L1289">
        <v>0.03</v>
      </c>
      <c r="M1289">
        <v>0.65</v>
      </c>
      <c r="N1289" s="3">
        <v>-533.44000000000005</v>
      </c>
      <c r="O1289" s="3">
        <v>4371.92</v>
      </c>
      <c r="P1289" t="s">
        <v>37</v>
      </c>
      <c r="Q1289" t="s">
        <v>55</v>
      </c>
    </row>
    <row r="1290" spans="1:17" x14ac:dyDescent="0.3">
      <c r="A1290">
        <v>24386</v>
      </c>
      <c r="B1290" t="s">
        <v>252</v>
      </c>
      <c r="C1290" s="21">
        <v>41086</v>
      </c>
      <c r="D1290" t="s">
        <v>25</v>
      </c>
      <c r="E1290" s="21">
        <v>41088</v>
      </c>
      <c r="F1290" t="s">
        <v>19</v>
      </c>
      <c r="G1290" t="s">
        <v>141</v>
      </c>
      <c r="H1290" t="s">
        <v>140</v>
      </c>
      <c r="I1290">
        <v>41</v>
      </c>
      <c r="J1290">
        <v>100.97</v>
      </c>
      <c r="K1290">
        <v>7.18</v>
      </c>
      <c r="L1290">
        <v>0.03</v>
      </c>
      <c r="M1290">
        <v>0.46</v>
      </c>
      <c r="N1290" s="3">
        <v>1653.96</v>
      </c>
      <c r="O1290" s="3">
        <v>4256.51</v>
      </c>
      <c r="P1290" t="s">
        <v>33</v>
      </c>
      <c r="Q1290" t="s">
        <v>49</v>
      </c>
    </row>
    <row r="1291" spans="1:17" x14ac:dyDescent="0.3">
      <c r="A1291">
        <v>710</v>
      </c>
      <c r="B1291" t="s">
        <v>637</v>
      </c>
      <c r="C1291" s="21">
        <v>40179</v>
      </c>
      <c r="D1291" t="s">
        <v>18</v>
      </c>
      <c r="E1291" s="21">
        <v>40183</v>
      </c>
      <c r="F1291" t="s">
        <v>26</v>
      </c>
      <c r="G1291" t="s">
        <v>141</v>
      </c>
      <c r="H1291" t="s">
        <v>140</v>
      </c>
      <c r="I1291">
        <v>29</v>
      </c>
      <c r="J1291">
        <v>145.44999999999999</v>
      </c>
      <c r="K1291">
        <v>17.850000000000001</v>
      </c>
      <c r="L1291">
        <v>0.02</v>
      </c>
      <c r="M1291">
        <v>0.56000000000000005</v>
      </c>
      <c r="N1291" s="3">
        <v>731.32</v>
      </c>
      <c r="O1291" s="3">
        <v>4192.88</v>
      </c>
      <c r="P1291" t="s">
        <v>33</v>
      </c>
      <c r="Q1291" t="s">
        <v>95</v>
      </c>
    </row>
    <row r="1292" spans="1:17" x14ac:dyDescent="0.3">
      <c r="A1292">
        <v>51558</v>
      </c>
      <c r="B1292" t="s">
        <v>130</v>
      </c>
      <c r="C1292" s="21">
        <v>40266</v>
      </c>
      <c r="D1292" t="s">
        <v>35</v>
      </c>
      <c r="E1292" s="21">
        <v>40266</v>
      </c>
      <c r="F1292" t="s">
        <v>26</v>
      </c>
      <c r="G1292" t="s">
        <v>141</v>
      </c>
      <c r="H1292" t="s">
        <v>140</v>
      </c>
      <c r="I1292">
        <v>47</v>
      </c>
      <c r="J1292">
        <v>85.29</v>
      </c>
      <c r="K1292">
        <v>60</v>
      </c>
      <c r="L1292">
        <v>0.04</v>
      </c>
      <c r="M1292">
        <v>0.56000000000000005</v>
      </c>
      <c r="N1292" s="3">
        <v>85.29</v>
      </c>
      <c r="O1292" s="3">
        <v>4177.66</v>
      </c>
      <c r="P1292" t="s">
        <v>37</v>
      </c>
      <c r="Q1292" t="s">
        <v>56</v>
      </c>
    </row>
    <row r="1293" spans="1:17" x14ac:dyDescent="0.3">
      <c r="A1293">
        <v>24966</v>
      </c>
      <c r="B1293" t="s">
        <v>465</v>
      </c>
      <c r="C1293" s="21">
        <v>40894</v>
      </c>
      <c r="D1293" t="s">
        <v>45</v>
      </c>
      <c r="E1293" s="21">
        <v>40895</v>
      </c>
      <c r="F1293" t="s">
        <v>19</v>
      </c>
      <c r="G1293" t="s">
        <v>141</v>
      </c>
      <c r="H1293" t="s">
        <v>140</v>
      </c>
      <c r="I1293">
        <v>34</v>
      </c>
      <c r="J1293">
        <v>120.33</v>
      </c>
      <c r="K1293">
        <v>19.989999999999998</v>
      </c>
      <c r="L1293">
        <v>0</v>
      </c>
      <c r="M1293">
        <v>0.59</v>
      </c>
      <c r="N1293" s="3">
        <v>817.98</v>
      </c>
      <c r="O1293" s="3">
        <v>4152.12</v>
      </c>
      <c r="P1293" t="s">
        <v>23</v>
      </c>
      <c r="Q1293" t="s">
        <v>24</v>
      </c>
    </row>
    <row r="1294" spans="1:17" x14ac:dyDescent="0.3">
      <c r="A1294">
        <v>51365</v>
      </c>
      <c r="B1294" t="s">
        <v>215</v>
      </c>
      <c r="C1294" s="21">
        <v>41128</v>
      </c>
      <c r="D1294" t="s">
        <v>25</v>
      </c>
      <c r="E1294" s="21">
        <v>41129</v>
      </c>
      <c r="F1294" t="s">
        <v>26</v>
      </c>
      <c r="G1294" t="s">
        <v>141</v>
      </c>
      <c r="H1294" t="s">
        <v>140</v>
      </c>
      <c r="I1294">
        <v>35</v>
      </c>
      <c r="J1294">
        <v>124.49</v>
      </c>
      <c r="K1294">
        <v>51.94</v>
      </c>
      <c r="L1294">
        <v>0.1</v>
      </c>
      <c r="M1294">
        <v>0.63</v>
      </c>
      <c r="N1294" s="3">
        <v>-684.07</v>
      </c>
      <c r="O1294" s="3">
        <v>4051.8</v>
      </c>
      <c r="P1294" t="s">
        <v>37</v>
      </c>
      <c r="Q1294" t="s">
        <v>56</v>
      </c>
    </row>
    <row r="1295" spans="1:17" x14ac:dyDescent="0.3">
      <c r="A1295">
        <v>7878</v>
      </c>
      <c r="B1295" t="s">
        <v>245</v>
      </c>
      <c r="C1295" s="21">
        <v>40664</v>
      </c>
      <c r="D1295" t="s">
        <v>53</v>
      </c>
      <c r="E1295" s="21">
        <v>40669</v>
      </c>
      <c r="F1295" t="s">
        <v>26</v>
      </c>
      <c r="G1295" t="s">
        <v>141</v>
      </c>
      <c r="H1295" t="s">
        <v>140</v>
      </c>
      <c r="I1295">
        <v>50</v>
      </c>
      <c r="J1295">
        <v>81.94</v>
      </c>
      <c r="K1295">
        <v>55.81</v>
      </c>
      <c r="L1295">
        <v>7.0000000000000007E-2</v>
      </c>
      <c r="M1295">
        <v>0.6</v>
      </c>
      <c r="N1295" s="3">
        <v>-1508.46</v>
      </c>
      <c r="O1295" s="3">
        <v>3904.12</v>
      </c>
      <c r="P1295" t="s">
        <v>37</v>
      </c>
      <c r="Q1295" t="s">
        <v>55</v>
      </c>
    </row>
    <row r="1296" spans="1:17" x14ac:dyDescent="0.3">
      <c r="A1296">
        <v>50404</v>
      </c>
      <c r="B1296" t="s">
        <v>121</v>
      </c>
      <c r="C1296" s="21">
        <v>40628</v>
      </c>
      <c r="D1296" t="s">
        <v>25</v>
      </c>
      <c r="E1296" s="21">
        <v>40629</v>
      </c>
      <c r="F1296" t="s">
        <v>19</v>
      </c>
      <c r="G1296" t="s">
        <v>141</v>
      </c>
      <c r="H1296" t="s">
        <v>140</v>
      </c>
      <c r="I1296">
        <v>18</v>
      </c>
      <c r="J1296">
        <v>210.55</v>
      </c>
      <c r="K1296">
        <v>9.99</v>
      </c>
      <c r="L1296">
        <v>0.05</v>
      </c>
      <c r="M1296">
        <v>0.6</v>
      </c>
      <c r="N1296" s="3">
        <v>905.57</v>
      </c>
      <c r="O1296" s="3">
        <v>3780.43</v>
      </c>
      <c r="P1296" t="s">
        <v>23</v>
      </c>
      <c r="Q1296" t="s">
        <v>24</v>
      </c>
    </row>
    <row r="1297" spans="1:17" x14ac:dyDescent="0.3">
      <c r="A1297">
        <v>7335</v>
      </c>
      <c r="B1297" t="s">
        <v>651</v>
      </c>
      <c r="C1297" s="21">
        <v>40327</v>
      </c>
      <c r="D1297" t="s">
        <v>18</v>
      </c>
      <c r="E1297" s="21">
        <v>40332</v>
      </c>
      <c r="F1297" t="s">
        <v>19</v>
      </c>
      <c r="G1297" t="s">
        <v>141</v>
      </c>
      <c r="H1297" t="s">
        <v>140</v>
      </c>
      <c r="I1297">
        <v>43</v>
      </c>
      <c r="J1297">
        <v>95.99</v>
      </c>
      <c r="K1297">
        <v>4.9000000000000004</v>
      </c>
      <c r="L1297">
        <v>0.01</v>
      </c>
      <c r="M1297">
        <v>0.56000000000000005</v>
      </c>
      <c r="N1297" s="3">
        <v>1196.44</v>
      </c>
      <c r="O1297" s="3">
        <v>3681.7494999999999</v>
      </c>
      <c r="P1297" t="s">
        <v>33</v>
      </c>
      <c r="Q1297" t="s">
        <v>34</v>
      </c>
    </row>
    <row r="1298" spans="1:17" x14ac:dyDescent="0.3">
      <c r="A1298">
        <v>2497</v>
      </c>
      <c r="B1298" t="s">
        <v>640</v>
      </c>
      <c r="C1298" s="21">
        <v>41147</v>
      </c>
      <c r="D1298" t="s">
        <v>53</v>
      </c>
      <c r="E1298" s="21">
        <v>41149</v>
      </c>
      <c r="F1298" t="s">
        <v>19</v>
      </c>
      <c r="G1298" t="s">
        <v>141</v>
      </c>
      <c r="H1298" t="s">
        <v>140</v>
      </c>
      <c r="I1298">
        <v>21</v>
      </c>
      <c r="J1298">
        <v>205.99</v>
      </c>
      <c r="K1298">
        <v>5.26</v>
      </c>
      <c r="L1298">
        <v>0.06</v>
      </c>
      <c r="M1298">
        <v>0.56000000000000005</v>
      </c>
      <c r="N1298" s="3">
        <v>636.03</v>
      </c>
      <c r="O1298" s="3">
        <v>3629.1174999999998</v>
      </c>
      <c r="P1298" t="s">
        <v>33</v>
      </c>
      <c r="Q1298" t="s">
        <v>34</v>
      </c>
    </row>
    <row r="1299" spans="1:17" x14ac:dyDescent="0.3">
      <c r="A1299">
        <v>43906</v>
      </c>
      <c r="B1299" t="s">
        <v>636</v>
      </c>
      <c r="C1299" s="21">
        <v>40947</v>
      </c>
      <c r="D1299" t="s">
        <v>25</v>
      </c>
      <c r="E1299" s="21">
        <v>40948</v>
      </c>
      <c r="F1299" t="s">
        <v>19</v>
      </c>
      <c r="G1299" t="s">
        <v>141</v>
      </c>
      <c r="H1299" t="s">
        <v>140</v>
      </c>
      <c r="I1299">
        <v>50</v>
      </c>
      <c r="J1299">
        <v>73.98</v>
      </c>
      <c r="K1299">
        <v>14.52</v>
      </c>
      <c r="L1299">
        <v>0.04</v>
      </c>
      <c r="M1299">
        <v>0.65</v>
      </c>
      <c r="N1299" s="3">
        <v>174.8</v>
      </c>
      <c r="O1299" s="3">
        <v>3601.07</v>
      </c>
      <c r="P1299" t="s">
        <v>33</v>
      </c>
      <c r="Q1299" t="s">
        <v>49</v>
      </c>
    </row>
    <row r="1300" spans="1:17" x14ac:dyDescent="0.3">
      <c r="A1300">
        <v>39008</v>
      </c>
      <c r="B1300" t="s">
        <v>648</v>
      </c>
      <c r="C1300" s="21">
        <v>40661</v>
      </c>
      <c r="D1300" t="s">
        <v>35</v>
      </c>
      <c r="E1300" s="21">
        <v>40663</v>
      </c>
      <c r="F1300" t="s">
        <v>26</v>
      </c>
      <c r="G1300" t="s">
        <v>141</v>
      </c>
      <c r="H1300" t="s">
        <v>140</v>
      </c>
      <c r="I1300">
        <v>28</v>
      </c>
      <c r="J1300">
        <v>122.99</v>
      </c>
      <c r="K1300">
        <v>70.2</v>
      </c>
      <c r="L1300">
        <v>0</v>
      </c>
      <c r="M1300">
        <v>0.74</v>
      </c>
      <c r="N1300" s="3">
        <v>-1177.1400000000001</v>
      </c>
      <c r="O1300" s="3">
        <v>3582.79</v>
      </c>
      <c r="P1300" t="s">
        <v>37</v>
      </c>
      <c r="Q1300" t="s">
        <v>68</v>
      </c>
    </row>
    <row r="1301" spans="1:17" x14ac:dyDescent="0.3">
      <c r="A1301">
        <v>58278</v>
      </c>
      <c r="B1301" t="s">
        <v>138</v>
      </c>
      <c r="C1301" s="21">
        <v>41162</v>
      </c>
      <c r="D1301" t="s">
        <v>25</v>
      </c>
      <c r="E1301" s="21">
        <v>41164</v>
      </c>
      <c r="F1301" t="s">
        <v>19</v>
      </c>
      <c r="G1301" t="s">
        <v>141</v>
      </c>
      <c r="H1301" t="s">
        <v>140</v>
      </c>
      <c r="I1301">
        <v>37</v>
      </c>
      <c r="J1301">
        <v>99.23</v>
      </c>
      <c r="K1301">
        <v>8.99</v>
      </c>
      <c r="L1301">
        <v>0.08</v>
      </c>
      <c r="M1301">
        <v>0.35</v>
      </c>
      <c r="N1301" s="3">
        <v>2093.6999999999998</v>
      </c>
      <c r="O1301" s="3">
        <v>3512.9</v>
      </c>
      <c r="P1301" t="s">
        <v>37</v>
      </c>
      <c r="Q1301" t="s">
        <v>38</v>
      </c>
    </row>
    <row r="1302" spans="1:17" x14ac:dyDescent="0.3">
      <c r="A1302">
        <v>38979</v>
      </c>
      <c r="B1302" t="s">
        <v>629</v>
      </c>
      <c r="C1302" s="21">
        <v>40235</v>
      </c>
      <c r="D1302" t="s">
        <v>18</v>
      </c>
      <c r="E1302" s="21">
        <v>40235</v>
      </c>
      <c r="F1302" t="s">
        <v>26</v>
      </c>
      <c r="G1302" t="s">
        <v>141</v>
      </c>
      <c r="H1302" t="s">
        <v>140</v>
      </c>
      <c r="I1302">
        <v>48</v>
      </c>
      <c r="J1302">
        <v>70.98</v>
      </c>
      <c r="K1302">
        <v>59.81</v>
      </c>
      <c r="L1302">
        <v>7.0000000000000007E-2</v>
      </c>
      <c r="M1302">
        <v>0.6</v>
      </c>
      <c r="N1302" s="3">
        <v>-1701.96</v>
      </c>
      <c r="O1302" s="3">
        <v>3355.1</v>
      </c>
      <c r="P1302" t="s">
        <v>37</v>
      </c>
      <c r="Q1302" t="s">
        <v>68</v>
      </c>
    </row>
    <row r="1303" spans="1:17" x14ac:dyDescent="0.3">
      <c r="A1303">
        <v>29249</v>
      </c>
      <c r="B1303" t="s">
        <v>673</v>
      </c>
      <c r="C1303" s="21">
        <v>40707</v>
      </c>
      <c r="D1303" t="s">
        <v>18</v>
      </c>
      <c r="E1303" s="21">
        <v>40711</v>
      </c>
      <c r="F1303" t="s">
        <v>19</v>
      </c>
      <c r="G1303" t="s">
        <v>141</v>
      </c>
      <c r="H1303" t="s">
        <v>140</v>
      </c>
      <c r="I1303">
        <v>12</v>
      </c>
      <c r="J1303">
        <v>276.2</v>
      </c>
      <c r="K1303">
        <v>24.49</v>
      </c>
      <c r="L1303">
        <v>0.1</v>
      </c>
      <c r="N1303" s="3">
        <v>454.26</v>
      </c>
      <c r="O1303" s="3">
        <v>3156.6</v>
      </c>
      <c r="P1303" t="s">
        <v>37</v>
      </c>
      <c r="Q1303" t="s">
        <v>68</v>
      </c>
    </row>
    <row r="1304" spans="1:17" x14ac:dyDescent="0.3">
      <c r="A1304">
        <v>53477</v>
      </c>
      <c r="B1304" t="s">
        <v>126</v>
      </c>
      <c r="C1304" s="21">
        <v>41034</v>
      </c>
      <c r="D1304" t="s">
        <v>25</v>
      </c>
      <c r="E1304" s="21">
        <v>41036</v>
      </c>
      <c r="F1304" t="s">
        <v>26</v>
      </c>
      <c r="G1304" t="s">
        <v>141</v>
      </c>
      <c r="H1304" t="s">
        <v>140</v>
      </c>
      <c r="I1304">
        <v>32</v>
      </c>
      <c r="J1304">
        <v>95.95</v>
      </c>
      <c r="K1304">
        <v>74.349999999999994</v>
      </c>
      <c r="L1304">
        <v>0.01</v>
      </c>
      <c r="M1304">
        <v>0.56999999999999995</v>
      </c>
      <c r="N1304" s="3">
        <v>-1207.18</v>
      </c>
      <c r="O1304" s="3">
        <v>3114.05</v>
      </c>
      <c r="P1304" t="s">
        <v>37</v>
      </c>
      <c r="Q1304" t="s">
        <v>68</v>
      </c>
    </row>
    <row r="1305" spans="1:17" x14ac:dyDescent="0.3">
      <c r="A1305">
        <v>38979</v>
      </c>
      <c r="B1305" t="s">
        <v>629</v>
      </c>
      <c r="C1305" s="21">
        <v>40235</v>
      </c>
      <c r="D1305" t="s">
        <v>18</v>
      </c>
      <c r="E1305" s="21">
        <v>40240</v>
      </c>
      <c r="F1305" t="s">
        <v>19</v>
      </c>
      <c r="G1305" t="s">
        <v>141</v>
      </c>
      <c r="H1305" t="s">
        <v>140</v>
      </c>
      <c r="I1305">
        <v>34</v>
      </c>
      <c r="J1305">
        <v>82.99</v>
      </c>
      <c r="K1305">
        <v>5.5</v>
      </c>
      <c r="L1305">
        <v>0.06</v>
      </c>
      <c r="M1305">
        <v>0.44</v>
      </c>
      <c r="N1305" s="3">
        <v>1021.07</v>
      </c>
      <c r="O1305" s="3">
        <v>2864.55</v>
      </c>
      <c r="P1305" t="s">
        <v>33</v>
      </c>
      <c r="Q1305" t="s">
        <v>49</v>
      </c>
    </row>
    <row r="1306" spans="1:17" x14ac:dyDescent="0.3">
      <c r="A1306">
        <v>22118</v>
      </c>
      <c r="B1306" t="s">
        <v>398</v>
      </c>
      <c r="C1306" s="21">
        <v>39831</v>
      </c>
      <c r="D1306" t="s">
        <v>25</v>
      </c>
      <c r="E1306" s="21">
        <v>39831</v>
      </c>
      <c r="F1306" t="s">
        <v>19</v>
      </c>
      <c r="G1306" t="s">
        <v>141</v>
      </c>
      <c r="H1306" t="s">
        <v>140</v>
      </c>
      <c r="I1306">
        <v>50</v>
      </c>
      <c r="J1306">
        <v>58.1</v>
      </c>
      <c r="K1306">
        <v>1.49</v>
      </c>
      <c r="L1306">
        <v>0.05</v>
      </c>
      <c r="M1306">
        <v>0.38</v>
      </c>
      <c r="N1306" s="3">
        <v>1315.75</v>
      </c>
      <c r="O1306" s="3">
        <v>2842.54</v>
      </c>
      <c r="P1306" t="s">
        <v>23</v>
      </c>
      <c r="Q1306" t="s">
        <v>30</v>
      </c>
    </row>
    <row r="1307" spans="1:17" x14ac:dyDescent="0.3">
      <c r="A1307">
        <v>48230</v>
      </c>
      <c r="B1307" t="s">
        <v>235</v>
      </c>
      <c r="C1307" s="21">
        <v>39869</v>
      </c>
      <c r="D1307" t="s">
        <v>35</v>
      </c>
      <c r="E1307" s="21">
        <v>39871</v>
      </c>
      <c r="F1307" t="s">
        <v>19</v>
      </c>
      <c r="G1307" t="s">
        <v>141</v>
      </c>
      <c r="H1307" t="s">
        <v>140</v>
      </c>
      <c r="I1307">
        <v>31</v>
      </c>
      <c r="J1307">
        <v>80.98</v>
      </c>
      <c r="K1307">
        <v>35</v>
      </c>
      <c r="L1307">
        <v>0</v>
      </c>
      <c r="M1307">
        <v>0.83</v>
      </c>
      <c r="N1307" s="3">
        <v>-684.78</v>
      </c>
      <c r="O1307" s="3">
        <v>2645.8</v>
      </c>
      <c r="P1307" t="s">
        <v>23</v>
      </c>
      <c r="Q1307" t="s">
        <v>24</v>
      </c>
    </row>
    <row r="1308" spans="1:17" x14ac:dyDescent="0.3">
      <c r="A1308">
        <v>14855</v>
      </c>
      <c r="B1308" t="s">
        <v>621</v>
      </c>
      <c r="C1308" s="21">
        <v>40298</v>
      </c>
      <c r="D1308" t="s">
        <v>35</v>
      </c>
      <c r="E1308" s="21">
        <v>40300</v>
      </c>
      <c r="F1308" t="s">
        <v>26</v>
      </c>
      <c r="G1308" t="s">
        <v>141</v>
      </c>
      <c r="H1308" t="s">
        <v>140</v>
      </c>
      <c r="I1308">
        <v>19</v>
      </c>
      <c r="J1308">
        <v>124.49</v>
      </c>
      <c r="K1308">
        <v>51.94</v>
      </c>
      <c r="L1308">
        <v>0.01</v>
      </c>
      <c r="M1308">
        <v>0.63</v>
      </c>
      <c r="N1308" s="3">
        <v>-168.48</v>
      </c>
      <c r="O1308" s="3">
        <v>2557.5100000000002</v>
      </c>
      <c r="P1308" t="s">
        <v>37</v>
      </c>
      <c r="Q1308" t="s">
        <v>56</v>
      </c>
    </row>
    <row r="1309" spans="1:17" x14ac:dyDescent="0.3">
      <c r="A1309">
        <v>29957</v>
      </c>
      <c r="B1309" t="s">
        <v>610</v>
      </c>
      <c r="C1309" s="21">
        <v>40250</v>
      </c>
      <c r="D1309" t="s">
        <v>53</v>
      </c>
      <c r="E1309" s="21">
        <v>40251</v>
      </c>
      <c r="F1309" t="s">
        <v>26</v>
      </c>
      <c r="G1309" t="s">
        <v>141</v>
      </c>
      <c r="H1309" t="s">
        <v>140</v>
      </c>
      <c r="I1309">
        <v>28</v>
      </c>
      <c r="J1309">
        <v>95.98</v>
      </c>
      <c r="K1309">
        <v>58.2</v>
      </c>
      <c r="L1309">
        <v>0.08</v>
      </c>
      <c r="M1309">
        <v>0.57999999999999996</v>
      </c>
      <c r="N1309" s="3">
        <v>-824.91</v>
      </c>
      <c r="O1309" s="3">
        <v>2555.37</v>
      </c>
      <c r="P1309" t="s">
        <v>37</v>
      </c>
      <c r="Q1309" t="s">
        <v>68</v>
      </c>
    </row>
    <row r="1310" spans="1:17" x14ac:dyDescent="0.3">
      <c r="A1310">
        <v>612</v>
      </c>
      <c r="B1310" t="s">
        <v>526</v>
      </c>
      <c r="C1310" s="21">
        <v>41202</v>
      </c>
      <c r="D1310" t="s">
        <v>45</v>
      </c>
      <c r="E1310" s="21">
        <v>41204</v>
      </c>
      <c r="F1310" t="s">
        <v>19</v>
      </c>
      <c r="G1310" t="s">
        <v>141</v>
      </c>
      <c r="H1310" t="s">
        <v>140</v>
      </c>
      <c r="I1310">
        <v>43</v>
      </c>
      <c r="J1310">
        <v>65.989999999999995</v>
      </c>
      <c r="K1310">
        <v>2.5</v>
      </c>
      <c r="L1310">
        <v>0.01</v>
      </c>
      <c r="M1310">
        <v>0.55000000000000004</v>
      </c>
      <c r="N1310" s="3">
        <v>881.68</v>
      </c>
      <c r="O1310" s="3">
        <v>2531.0875000000001</v>
      </c>
      <c r="P1310" t="s">
        <v>33</v>
      </c>
      <c r="Q1310" t="s">
        <v>34</v>
      </c>
    </row>
    <row r="1311" spans="1:17" x14ac:dyDescent="0.3">
      <c r="A1311">
        <v>16775</v>
      </c>
      <c r="B1311" t="s">
        <v>398</v>
      </c>
      <c r="C1311" s="21">
        <v>41235</v>
      </c>
      <c r="D1311" t="s">
        <v>18</v>
      </c>
      <c r="E1311" s="21">
        <v>41239</v>
      </c>
      <c r="F1311" t="s">
        <v>19</v>
      </c>
      <c r="G1311" t="s">
        <v>141</v>
      </c>
      <c r="H1311" t="s">
        <v>140</v>
      </c>
      <c r="I1311">
        <v>49</v>
      </c>
      <c r="J1311">
        <v>48.94</v>
      </c>
      <c r="K1311">
        <v>5.86</v>
      </c>
      <c r="L1311">
        <v>0.04</v>
      </c>
      <c r="M1311">
        <v>0.35</v>
      </c>
      <c r="N1311" s="3">
        <v>1244.81</v>
      </c>
      <c r="O1311" s="3">
        <v>2469.15</v>
      </c>
      <c r="P1311" t="s">
        <v>23</v>
      </c>
      <c r="Q1311" t="s">
        <v>44</v>
      </c>
    </row>
    <row r="1312" spans="1:17" x14ac:dyDescent="0.3">
      <c r="A1312">
        <v>3492</v>
      </c>
      <c r="B1312" t="s">
        <v>110</v>
      </c>
      <c r="C1312" s="21">
        <v>40140</v>
      </c>
      <c r="D1312" t="s">
        <v>18</v>
      </c>
      <c r="E1312" s="21">
        <v>40145</v>
      </c>
      <c r="F1312" t="s">
        <v>19</v>
      </c>
      <c r="G1312" t="s">
        <v>141</v>
      </c>
      <c r="H1312" t="s">
        <v>140</v>
      </c>
      <c r="I1312">
        <v>35</v>
      </c>
      <c r="J1312">
        <v>67.28</v>
      </c>
      <c r="K1312">
        <v>19.989999999999998</v>
      </c>
      <c r="L1312">
        <v>0.04</v>
      </c>
      <c r="M1312">
        <v>0.4</v>
      </c>
      <c r="N1312" s="3">
        <v>524.88</v>
      </c>
      <c r="O1312" s="3">
        <v>2393.63</v>
      </c>
      <c r="P1312" t="s">
        <v>23</v>
      </c>
      <c r="Q1312" t="s">
        <v>30</v>
      </c>
    </row>
    <row r="1313" spans="1:17" x14ac:dyDescent="0.3">
      <c r="A1313">
        <v>46951</v>
      </c>
      <c r="B1313" t="s">
        <v>662</v>
      </c>
      <c r="C1313" s="21">
        <v>40864</v>
      </c>
      <c r="D1313" t="s">
        <v>53</v>
      </c>
      <c r="E1313" s="21">
        <v>40865</v>
      </c>
      <c r="F1313" t="s">
        <v>19</v>
      </c>
      <c r="G1313" t="s">
        <v>141</v>
      </c>
      <c r="H1313" t="s">
        <v>140</v>
      </c>
      <c r="I1313">
        <v>26</v>
      </c>
      <c r="J1313">
        <v>115.99</v>
      </c>
      <c r="K1313">
        <v>5.92</v>
      </c>
      <c r="L1313">
        <v>0.09</v>
      </c>
      <c r="M1313">
        <v>0.57999999999999996</v>
      </c>
      <c r="N1313" s="3">
        <v>284.58999999999997</v>
      </c>
      <c r="O1313" s="3">
        <v>2379.3285000000001</v>
      </c>
      <c r="P1313" t="s">
        <v>33</v>
      </c>
      <c r="Q1313" t="s">
        <v>34</v>
      </c>
    </row>
    <row r="1314" spans="1:17" x14ac:dyDescent="0.3">
      <c r="A1314">
        <v>37252</v>
      </c>
      <c r="B1314" t="s">
        <v>629</v>
      </c>
      <c r="C1314" s="21">
        <v>40866</v>
      </c>
      <c r="D1314" t="s">
        <v>18</v>
      </c>
      <c r="E1314" s="21">
        <v>40868</v>
      </c>
      <c r="F1314" t="s">
        <v>19</v>
      </c>
      <c r="G1314" t="s">
        <v>141</v>
      </c>
      <c r="H1314" t="s">
        <v>140</v>
      </c>
      <c r="I1314">
        <v>50</v>
      </c>
      <c r="J1314">
        <v>49.99</v>
      </c>
      <c r="K1314">
        <v>19.989999999999998</v>
      </c>
      <c r="L1314">
        <v>0.1</v>
      </c>
      <c r="M1314">
        <v>0.45</v>
      </c>
      <c r="N1314" s="3">
        <v>-37.19</v>
      </c>
      <c r="O1314" s="3">
        <v>2337.0300000000002</v>
      </c>
      <c r="P1314" t="s">
        <v>33</v>
      </c>
      <c r="Q1314" t="s">
        <v>49</v>
      </c>
    </row>
    <row r="1315" spans="1:17" x14ac:dyDescent="0.3">
      <c r="A1315">
        <v>49763</v>
      </c>
      <c r="B1315" t="s">
        <v>229</v>
      </c>
      <c r="C1315" s="21">
        <v>40587</v>
      </c>
      <c r="D1315" t="s">
        <v>53</v>
      </c>
      <c r="E1315" s="21">
        <v>40587</v>
      </c>
      <c r="F1315" t="s">
        <v>26</v>
      </c>
      <c r="G1315" t="s">
        <v>141</v>
      </c>
      <c r="H1315" t="s">
        <v>140</v>
      </c>
      <c r="I1315">
        <v>6</v>
      </c>
      <c r="J1315">
        <v>348.21</v>
      </c>
      <c r="K1315">
        <v>84.84</v>
      </c>
      <c r="L1315">
        <v>0</v>
      </c>
      <c r="M1315">
        <v>0.66</v>
      </c>
      <c r="N1315" s="3">
        <v>-237.62</v>
      </c>
      <c r="O1315" s="3">
        <v>2320.35</v>
      </c>
      <c r="P1315" t="s">
        <v>37</v>
      </c>
      <c r="Q1315" t="s">
        <v>56</v>
      </c>
    </row>
    <row r="1316" spans="1:17" x14ac:dyDescent="0.3">
      <c r="A1316">
        <v>51333</v>
      </c>
      <c r="B1316" t="s">
        <v>215</v>
      </c>
      <c r="C1316" s="21">
        <v>41186</v>
      </c>
      <c r="D1316" t="s">
        <v>35</v>
      </c>
      <c r="E1316" s="21">
        <v>41188</v>
      </c>
      <c r="F1316" t="s">
        <v>26</v>
      </c>
      <c r="G1316" t="s">
        <v>141</v>
      </c>
      <c r="H1316" t="s">
        <v>140</v>
      </c>
      <c r="I1316">
        <v>30</v>
      </c>
      <c r="J1316">
        <v>80.97</v>
      </c>
      <c r="K1316">
        <v>33.6</v>
      </c>
      <c r="L1316">
        <v>0.1</v>
      </c>
      <c r="M1316">
        <v>0.37</v>
      </c>
      <c r="N1316" s="3">
        <v>-9.4499999999999993</v>
      </c>
      <c r="O1316" s="3">
        <v>2219.79</v>
      </c>
      <c r="P1316" t="s">
        <v>33</v>
      </c>
      <c r="Q1316" t="s">
        <v>95</v>
      </c>
    </row>
    <row r="1317" spans="1:17" x14ac:dyDescent="0.3">
      <c r="A1317">
        <v>40101</v>
      </c>
      <c r="B1317" t="s">
        <v>621</v>
      </c>
      <c r="C1317" s="21">
        <v>39844</v>
      </c>
      <c r="D1317" t="s">
        <v>18</v>
      </c>
      <c r="E1317" s="21">
        <v>39849</v>
      </c>
      <c r="F1317" t="s">
        <v>40</v>
      </c>
      <c r="G1317" t="s">
        <v>141</v>
      </c>
      <c r="H1317" t="s">
        <v>140</v>
      </c>
      <c r="I1317">
        <v>46</v>
      </c>
      <c r="J1317">
        <v>49.99</v>
      </c>
      <c r="K1317">
        <v>19.989999999999998</v>
      </c>
      <c r="L1317">
        <v>0.1</v>
      </c>
      <c r="M1317">
        <v>0.45</v>
      </c>
      <c r="N1317" s="3">
        <v>33.770000000000003</v>
      </c>
      <c r="O1317" s="3">
        <v>2188.06</v>
      </c>
      <c r="P1317" t="s">
        <v>33</v>
      </c>
      <c r="Q1317" t="s">
        <v>49</v>
      </c>
    </row>
    <row r="1318" spans="1:17" x14ac:dyDescent="0.3">
      <c r="A1318">
        <v>15906</v>
      </c>
      <c r="B1318" t="s">
        <v>642</v>
      </c>
      <c r="C1318" s="21">
        <v>40448</v>
      </c>
      <c r="D1318" t="s">
        <v>18</v>
      </c>
      <c r="E1318" s="21">
        <v>40450</v>
      </c>
      <c r="F1318" t="s">
        <v>26</v>
      </c>
      <c r="G1318" t="s">
        <v>141</v>
      </c>
      <c r="H1318" t="s">
        <v>140</v>
      </c>
      <c r="I1318">
        <v>8</v>
      </c>
      <c r="J1318">
        <v>264.98</v>
      </c>
      <c r="K1318">
        <v>17.86</v>
      </c>
      <c r="L1318">
        <v>0.05</v>
      </c>
      <c r="M1318">
        <v>0.57999999999999996</v>
      </c>
      <c r="N1318" s="3">
        <v>-223.89</v>
      </c>
      <c r="O1318" s="3">
        <v>2174.96</v>
      </c>
      <c r="P1318" t="s">
        <v>33</v>
      </c>
      <c r="Q1318" t="s">
        <v>95</v>
      </c>
    </row>
    <row r="1319" spans="1:17" x14ac:dyDescent="0.3">
      <c r="A1319">
        <v>38340</v>
      </c>
      <c r="B1319" t="s">
        <v>210</v>
      </c>
      <c r="C1319" s="21">
        <v>39833</v>
      </c>
      <c r="D1319" t="s">
        <v>53</v>
      </c>
      <c r="E1319" s="21">
        <v>39834</v>
      </c>
      <c r="F1319" t="s">
        <v>19</v>
      </c>
      <c r="G1319" t="s">
        <v>141</v>
      </c>
      <c r="H1319" t="s">
        <v>140</v>
      </c>
      <c r="I1319">
        <v>36</v>
      </c>
      <c r="J1319">
        <v>60.22</v>
      </c>
      <c r="K1319">
        <v>3.5</v>
      </c>
      <c r="L1319">
        <v>0.02</v>
      </c>
      <c r="M1319">
        <v>0.56999999999999995</v>
      </c>
      <c r="N1319" s="3">
        <v>684.9</v>
      </c>
      <c r="O1319" s="3">
        <v>2167.0500000000002</v>
      </c>
      <c r="P1319" t="s">
        <v>23</v>
      </c>
      <c r="Q1319" t="s">
        <v>29</v>
      </c>
    </row>
    <row r="1320" spans="1:17" x14ac:dyDescent="0.3">
      <c r="A1320">
        <v>48931</v>
      </c>
      <c r="B1320" t="s">
        <v>232</v>
      </c>
      <c r="C1320" s="21">
        <v>39981</v>
      </c>
      <c r="D1320" t="s">
        <v>18</v>
      </c>
      <c r="E1320" s="21">
        <v>39986</v>
      </c>
      <c r="F1320" t="s">
        <v>19</v>
      </c>
      <c r="G1320" t="s">
        <v>141</v>
      </c>
      <c r="H1320" t="s">
        <v>140</v>
      </c>
      <c r="I1320">
        <v>42</v>
      </c>
      <c r="J1320">
        <v>51.75</v>
      </c>
      <c r="K1320">
        <v>19.989999999999998</v>
      </c>
      <c r="L1320">
        <v>0.03</v>
      </c>
      <c r="M1320">
        <v>0.55000000000000004</v>
      </c>
      <c r="N1320" s="3">
        <v>217.87</v>
      </c>
      <c r="O1320" s="3">
        <v>2149.37</v>
      </c>
      <c r="P1320" t="s">
        <v>37</v>
      </c>
      <c r="Q1320" t="s">
        <v>38</v>
      </c>
    </row>
    <row r="1321" spans="1:17" x14ac:dyDescent="0.3">
      <c r="A1321">
        <v>29347</v>
      </c>
      <c r="B1321" t="s">
        <v>210</v>
      </c>
      <c r="C1321" s="21">
        <v>41133</v>
      </c>
      <c r="D1321" t="s">
        <v>45</v>
      </c>
      <c r="E1321" s="21">
        <v>41135</v>
      </c>
      <c r="F1321" t="s">
        <v>19</v>
      </c>
      <c r="G1321" t="s">
        <v>141</v>
      </c>
      <c r="H1321" t="s">
        <v>140</v>
      </c>
      <c r="I1321">
        <v>50</v>
      </c>
      <c r="J1321">
        <v>40.99</v>
      </c>
      <c r="K1321">
        <v>19.989999999999998</v>
      </c>
      <c r="L1321">
        <v>7.0000000000000007E-2</v>
      </c>
      <c r="M1321">
        <v>0.36</v>
      </c>
      <c r="N1321" s="3">
        <v>221.09</v>
      </c>
      <c r="O1321" s="3">
        <v>2040.39</v>
      </c>
      <c r="P1321" t="s">
        <v>23</v>
      </c>
      <c r="Q1321" t="s">
        <v>44</v>
      </c>
    </row>
    <row r="1322" spans="1:17" x14ac:dyDescent="0.3">
      <c r="A1322">
        <v>54501</v>
      </c>
      <c r="B1322" t="s">
        <v>121</v>
      </c>
      <c r="C1322" s="21">
        <v>41242</v>
      </c>
      <c r="D1322" t="s">
        <v>53</v>
      </c>
      <c r="E1322" s="21">
        <v>41243</v>
      </c>
      <c r="F1322" t="s">
        <v>19</v>
      </c>
      <c r="G1322" t="s">
        <v>141</v>
      </c>
      <c r="H1322" t="s">
        <v>140</v>
      </c>
      <c r="I1322">
        <v>36</v>
      </c>
      <c r="J1322">
        <v>65.989999999999995</v>
      </c>
      <c r="K1322">
        <v>4.99</v>
      </c>
      <c r="L1322">
        <v>0.01</v>
      </c>
      <c r="M1322">
        <v>0.56999999999999995</v>
      </c>
      <c r="N1322" s="3">
        <v>481.7</v>
      </c>
      <c r="O1322" s="3">
        <v>2039.0820000000001</v>
      </c>
      <c r="P1322" t="s">
        <v>33</v>
      </c>
      <c r="Q1322" t="s">
        <v>34</v>
      </c>
    </row>
    <row r="1323" spans="1:17" x14ac:dyDescent="0.3">
      <c r="A1323">
        <v>54150</v>
      </c>
      <c r="B1323" t="s">
        <v>239</v>
      </c>
      <c r="C1323" s="21">
        <v>40716</v>
      </c>
      <c r="D1323" t="s">
        <v>53</v>
      </c>
      <c r="E1323" s="21">
        <v>40716</v>
      </c>
      <c r="F1323" t="s">
        <v>40</v>
      </c>
      <c r="G1323" t="s">
        <v>141</v>
      </c>
      <c r="H1323" t="s">
        <v>140</v>
      </c>
      <c r="I1323">
        <v>12</v>
      </c>
      <c r="J1323">
        <v>195.99</v>
      </c>
      <c r="K1323">
        <v>3.99</v>
      </c>
      <c r="L1323">
        <v>0.01</v>
      </c>
      <c r="M1323">
        <v>0.59</v>
      </c>
      <c r="N1323" s="3">
        <v>-53.69</v>
      </c>
      <c r="O1323" s="3">
        <v>2011.6355000000001</v>
      </c>
      <c r="P1323" t="s">
        <v>33</v>
      </c>
      <c r="Q1323" t="s">
        <v>34</v>
      </c>
    </row>
    <row r="1324" spans="1:17" x14ac:dyDescent="0.3">
      <c r="A1324">
        <v>46885</v>
      </c>
      <c r="B1324" t="s">
        <v>231</v>
      </c>
      <c r="C1324" s="21">
        <v>40701</v>
      </c>
      <c r="D1324" t="s">
        <v>18</v>
      </c>
      <c r="E1324" s="21">
        <v>40706</v>
      </c>
      <c r="F1324" t="s">
        <v>19</v>
      </c>
      <c r="G1324" t="s">
        <v>141</v>
      </c>
      <c r="H1324" t="s">
        <v>140</v>
      </c>
      <c r="I1324">
        <v>32</v>
      </c>
      <c r="J1324">
        <v>63.94</v>
      </c>
      <c r="K1324">
        <v>14.48</v>
      </c>
      <c r="L1324">
        <v>0.05</v>
      </c>
      <c r="M1324">
        <v>0.46</v>
      </c>
      <c r="N1324" s="3">
        <v>720.45</v>
      </c>
      <c r="O1324" s="3">
        <v>1997.13</v>
      </c>
      <c r="P1324" t="s">
        <v>37</v>
      </c>
      <c r="Q1324" t="s">
        <v>38</v>
      </c>
    </row>
    <row r="1325" spans="1:17" x14ac:dyDescent="0.3">
      <c r="A1325">
        <v>53703</v>
      </c>
      <c r="B1325" t="s">
        <v>121</v>
      </c>
      <c r="C1325" s="21">
        <v>40343</v>
      </c>
      <c r="D1325" t="s">
        <v>35</v>
      </c>
      <c r="E1325" s="21">
        <v>40344</v>
      </c>
      <c r="F1325" t="s">
        <v>19</v>
      </c>
      <c r="G1325" t="s">
        <v>141</v>
      </c>
      <c r="H1325" t="s">
        <v>140</v>
      </c>
      <c r="I1325">
        <v>14</v>
      </c>
      <c r="J1325">
        <v>140.85</v>
      </c>
      <c r="K1325">
        <v>19.989999999999998</v>
      </c>
      <c r="L1325">
        <v>0.06</v>
      </c>
      <c r="M1325">
        <v>0.73</v>
      </c>
      <c r="N1325" s="3">
        <v>-34.79</v>
      </c>
      <c r="O1325" s="3">
        <v>1966.26</v>
      </c>
      <c r="P1325" t="s">
        <v>23</v>
      </c>
      <c r="Q1325" t="s">
        <v>24</v>
      </c>
    </row>
    <row r="1326" spans="1:17" x14ac:dyDescent="0.3">
      <c r="A1326">
        <v>50404</v>
      </c>
      <c r="B1326" t="s">
        <v>121</v>
      </c>
      <c r="C1326" s="21">
        <v>40628</v>
      </c>
      <c r="D1326" t="s">
        <v>25</v>
      </c>
      <c r="E1326" s="21">
        <v>40630</v>
      </c>
      <c r="F1326" t="s">
        <v>19</v>
      </c>
      <c r="G1326" t="s">
        <v>141</v>
      </c>
      <c r="H1326" t="s">
        <v>140</v>
      </c>
      <c r="I1326">
        <v>10</v>
      </c>
      <c r="J1326">
        <v>182.55</v>
      </c>
      <c r="K1326">
        <v>69</v>
      </c>
      <c r="L1326">
        <v>0.04</v>
      </c>
      <c r="M1326">
        <v>0.72</v>
      </c>
      <c r="N1326" s="3">
        <v>-367</v>
      </c>
      <c r="O1326" s="3">
        <v>1961.68</v>
      </c>
      <c r="P1326" t="s">
        <v>37</v>
      </c>
      <c r="Q1326" t="s">
        <v>56</v>
      </c>
    </row>
    <row r="1327" spans="1:17" x14ac:dyDescent="0.3">
      <c r="A1327">
        <v>902</v>
      </c>
      <c r="B1327" t="s">
        <v>245</v>
      </c>
      <c r="C1327" s="21">
        <v>40020</v>
      </c>
      <c r="D1327" t="s">
        <v>35</v>
      </c>
      <c r="E1327" s="21">
        <v>40023</v>
      </c>
      <c r="F1327" t="s">
        <v>19</v>
      </c>
      <c r="G1327" t="s">
        <v>141</v>
      </c>
      <c r="H1327" t="s">
        <v>140</v>
      </c>
      <c r="I1327">
        <v>10</v>
      </c>
      <c r="J1327">
        <v>207.48</v>
      </c>
      <c r="K1327">
        <v>0.99</v>
      </c>
      <c r="L1327">
        <v>0.09</v>
      </c>
      <c r="M1327">
        <v>0.55000000000000004</v>
      </c>
      <c r="N1327" s="3">
        <v>359.83</v>
      </c>
      <c r="O1327" s="3">
        <v>1925.83</v>
      </c>
      <c r="P1327" t="s">
        <v>23</v>
      </c>
      <c r="Q1327" t="s">
        <v>29</v>
      </c>
    </row>
    <row r="1328" spans="1:17" x14ac:dyDescent="0.3">
      <c r="A1328">
        <v>46721</v>
      </c>
      <c r="B1328" t="s">
        <v>648</v>
      </c>
      <c r="C1328" s="21">
        <v>40069</v>
      </c>
      <c r="D1328" t="s">
        <v>45</v>
      </c>
      <c r="E1328" s="21">
        <v>40070</v>
      </c>
      <c r="F1328" t="s">
        <v>19</v>
      </c>
      <c r="G1328" t="s">
        <v>141</v>
      </c>
      <c r="H1328" t="s">
        <v>140</v>
      </c>
      <c r="I1328">
        <v>17</v>
      </c>
      <c r="J1328">
        <v>111.03</v>
      </c>
      <c r="K1328">
        <v>8.64</v>
      </c>
      <c r="L1328">
        <v>0.03</v>
      </c>
      <c r="M1328">
        <v>0.78</v>
      </c>
      <c r="N1328" s="3">
        <v>71.56</v>
      </c>
      <c r="O1328" s="3">
        <v>1912.76</v>
      </c>
      <c r="P1328" t="s">
        <v>23</v>
      </c>
      <c r="Q1328" t="s">
        <v>24</v>
      </c>
    </row>
    <row r="1329" spans="1:17" x14ac:dyDescent="0.3">
      <c r="A1329">
        <v>52225</v>
      </c>
      <c r="B1329" t="s">
        <v>235</v>
      </c>
      <c r="C1329" s="21">
        <v>41011</v>
      </c>
      <c r="D1329" t="s">
        <v>53</v>
      </c>
      <c r="E1329" s="21">
        <v>41012</v>
      </c>
      <c r="F1329" t="s">
        <v>19</v>
      </c>
      <c r="G1329" t="s">
        <v>141</v>
      </c>
      <c r="H1329" t="s">
        <v>140</v>
      </c>
      <c r="I1329">
        <v>33</v>
      </c>
      <c r="J1329">
        <v>54.96</v>
      </c>
      <c r="K1329">
        <v>10.75</v>
      </c>
      <c r="L1329">
        <v>0.06</v>
      </c>
      <c r="M1329">
        <v>0.36</v>
      </c>
      <c r="N1329" s="3">
        <v>700.31</v>
      </c>
      <c r="O1329" s="3">
        <v>1817.9</v>
      </c>
      <c r="P1329" t="s">
        <v>23</v>
      </c>
      <c r="Q1329" t="s">
        <v>44</v>
      </c>
    </row>
    <row r="1330" spans="1:17" x14ac:dyDescent="0.3">
      <c r="A1330">
        <v>20036</v>
      </c>
      <c r="B1330" t="s">
        <v>621</v>
      </c>
      <c r="C1330" s="21">
        <v>40517</v>
      </c>
      <c r="D1330" t="s">
        <v>35</v>
      </c>
      <c r="E1330" s="21">
        <v>40519</v>
      </c>
      <c r="F1330" t="s">
        <v>19</v>
      </c>
      <c r="G1330" t="s">
        <v>141</v>
      </c>
      <c r="H1330" t="s">
        <v>140</v>
      </c>
      <c r="I1330">
        <v>21</v>
      </c>
      <c r="J1330">
        <v>95.99</v>
      </c>
      <c r="K1330">
        <v>4.9000000000000004</v>
      </c>
      <c r="L1330">
        <v>0.03</v>
      </c>
      <c r="M1330">
        <v>0.56000000000000005</v>
      </c>
      <c r="N1330" s="3">
        <v>307.25</v>
      </c>
      <c r="O1330" s="3">
        <v>1745.1179999999999</v>
      </c>
      <c r="P1330" t="s">
        <v>33</v>
      </c>
      <c r="Q1330" t="s">
        <v>34</v>
      </c>
    </row>
    <row r="1331" spans="1:17" x14ac:dyDescent="0.3">
      <c r="A1331">
        <v>7107</v>
      </c>
      <c r="B1331" t="s">
        <v>629</v>
      </c>
      <c r="C1331" s="21">
        <v>40912</v>
      </c>
      <c r="D1331" t="s">
        <v>35</v>
      </c>
      <c r="E1331" s="21">
        <v>40913</v>
      </c>
      <c r="F1331" t="s">
        <v>19</v>
      </c>
      <c r="G1331" t="s">
        <v>141</v>
      </c>
      <c r="H1331" t="s">
        <v>140</v>
      </c>
      <c r="I1331">
        <v>32</v>
      </c>
      <c r="J1331">
        <v>55.29</v>
      </c>
      <c r="K1331">
        <v>5.08</v>
      </c>
      <c r="L1331">
        <v>0.1</v>
      </c>
      <c r="M1331">
        <v>0.59</v>
      </c>
      <c r="N1331" s="3">
        <v>407.8</v>
      </c>
      <c r="O1331" s="3">
        <v>1724.82</v>
      </c>
      <c r="P1331" t="s">
        <v>23</v>
      </c>
      <c r="Q1331" t="s">
        <v>24</v>
      </c>
    </row>
    <row r="1332" spans="1:17" x14ac:dyDescent="0.3">
      <c r="A1332">
        <v>870</v>
      </c>
      <c r="B1332" t="s">
        <v>636</v>
      </c>
      <c r="C1332" s="21">
        <v>40348</v>
      </c>
      <c r="D1332" t="s">
        <v>35</v>
      </c>
      <c r="E1332" s="21">
        <v>40348</v>
      </c>
      <c r="F1332" t="s">
        <v>19</v>
      </c>
      <c r="G1332" t="s">
        <v>141</v>
      </c>
      <c r="H1332" t="s">
        <v>140</v>
      </c>
      <c r="I1332">
        <v>23</v>
      </c>
      <c r="J1332">
        <v>70.97</v>
      </c>
      <c r="K1332">
        <v>3.5</v>
      </c>
      <c r="L1332">
        <v>0.04</v>
      </c>
      <c r="M1332">
        <v>0.59</v>
      </c>
      <c r="N1332" s="3">
        <v>475.54</v>
      </c>
      <c r="O1332" s="3">
        <v>1661.04</v>
      </c>
      <c r="P1332" t="s">
        <v>23</v>
      </c>
      <c r="Q1332" t="s">
        <v>29</v>
      </c>
    </row>
    <row r="1333" spans="1:17" x14ac:dyDescent="0.3">
      <c r="A1333">
        <v>58086</v>
      </c>
      <c r="B1333" t="s">
        <v>554</v>
      </c>
      <c r="C1333" s="21">
        <v>40612</v>
      </c>
      <c r="D1333" t="s">
        <v>45</v>
      </c>
      <c r="E1333" s="21">
        <v>40613</v>
      </c>
      <c r="F1333" t="s">
        <v>19</v>
      </c>
      <c r="G1333" t="s">
        <v>141</v>
      </c>
      <c r="H1333" t="s">
        <v>140</v>
      </c>
      <c r="I1333">
        <v>31</v>
      </c>
      <c r="J1333">
        <v>55.98</v>
      </c>
      <c r="K1333">
        <v>13.88</v>
      </c>
      <c r="L1333">
        <v>0.1</v>
      </c>
      <c r="M1333">
        <v>0.36</v>
      </c>
      <c r="N1333" s="3">
        <v>471.22</v>
      </c>
      <c r="O1333" s="3">
        <v>1638.2</v>
      </c>
      <c r="P1333" t="s">
        <v>23</v>
      </c>
      <c r="Q1333" t="s">
        <v>44</v>
      </c>
    </row>
    <row r="1334" spans="1:17" x14ac:dyDescent="0.3">
      <c r="A1334">
        <v>3110</v>
      </c>
      <c r="B1334" t="s">
        <v>249</v>
      </c>
      <c r="C1334" s="21">
        <v>40163</v>
      </c>
      <c r="D1334" t="s">
        <v>25</v>
      </c>
      <c r="E1334" s="21">
        <v>40165</v>
      </c>
      <c r="F1334" t="s">
        <v>26</v>
      </c>
      <c r="G1334" t="s">
        <v>141</v>
      </c>
      <c r="H1334" t="s">
        <v>140</v>
      </c>
      <c r="I1334">
        <v>13</v>
      </c>
      <c r="J1334">
        <v>119.99</v>
      </c>
      <c r="K1334">
        <v>14</v>
      </c>
      <c r="L1334">
        <v>0.04</v>
      </c>
      <c r="M1334">
        <v>0.36</v>
      </c>
      <c r="N1334" s="3">
        <v>377.81</v>
      </c>
      <c r="O1334" s="3">
        <v>1601.32</v>
      </c>
      <c r="P1334" t="s">
        <v>33</v>
      </c>
      <c r="Q1334" t="s">
        <v>95</v>
      </c>
    </row>
    <row r="1335" spans="1:17" x14ac:dyDescent="0.3">
      <c r="A1335">
        <v>43398</v>
      </c>
      <c r="B1335" t="s">
        <v>621</v>
      </c>
      <c r="C1335" s="21">
        <v>40657</v>
      </c>
      <c r="D1335" t="s">
        <v>35</v>
      </c>
      <c r="E1335" s="21">
        <v>40658</v>
      </c>
      <c r="F1335" t="s">
        <v>26</v>
      </c>
      <c r="G1335" t="s">
        <v>141</v>
      </c>
      <c r="H1335" t="s">
        <v>140</v>
      </c>
      <c r="I1335">
        <v>10</v>
      </c>
      <c r="J1335">
        <v>159.31</v>
      </c>
      <c r="K1335">
        <v>60</v>
      </c>
      <c r="L1335">
        <v>7.0000000000000007E-2</v>
      </c>
      <c r="M1335">
        <v>0.55000000000000004</v>
      </c>
      <c r="N1335" s="3">
        <v>-193.97</v>
      </c>
      <c r="O1335" s="3">
        <v>1600.85</v>
      </c>
      <c r="P1335" t="s">
        <v>37</v>
      </c>
      <c r="Q1335" t="s">
        <v>56</v>
      </c>
    </row>
    <row r="1336" spans="1:17" x14ac:dyDescent="0.3">
      <c r="A1336">
        <v>13765</v>
      </c>
      <c r="B1336" t="s">
        <v>630</v>
      </c>
      <c r="C1336" s="21">
        <v>39908</v>
      </c>
      <c r="D1336" t="s">
        <v>35</v>
      </c>
      <c r="E1336" s="21">
        <v>39910</v>
      </c>
      <c r="F1336" t="s">
        <v>19</v>
      </c>
      <c r="G1336" t="s">
        <v>141</v>
      </c>
      <c r="H1336" t="s">
        <v>140</v>
      </c>
      <c r="I1336">
        <v>45</v>
      </c>
      <c r="J1336">
        <v>36.549999999999997</v>
      </c>
      <c r="K1336">
        <v>13.89</v>
      </c>
      <c r="L1336">
        <v>0.1</v>
      </c>
      <c r="M1336">
        <v>0.41</v>
      </c>
      <c r="N1336" s="3">
        <v>180.88</v>
      </c>
      <c r="O1336" s="3">
        <v>1553.38</v>
      </c>
      <c r="P1336" t="s">
        <v>23</v>
      </c>
      <c r="Q1336" t="s">
        <v>61</v>
      </c>
    </row>
    <row r="1337" spans="1:17" x14ac:dyDescent="0.3">
      <c r="A1337">
        <v>27364</v>
      </c>
      <c r="B1337" t="s">
        <v>262</v>
      </c>
      <c r="C1337" s="21">
        <v>40683</v>
      </c>
      <c r="D1337" t="s">
        <v>45</v>
      </c>
      <c r="E1337" s="21">
        <v>40685</v>
      </c>
      <c r="F1337" t="s">
        <v>19</v>
      </c>
      <c r="G1337" t="s">
        <v>141</v>
      </c>
      <c r="H1337" t="s">
        <v>140</v>
      </c>
      <c r="I1337">
        <v>29</v>
      </c>
      <c r="J1337">
        <v>65.989999999999995</v>
      </c>
      <c r="K1337">
        <v>3.99</v>
      </c>
      <c r="L1337">
        <v>0.06</v>
      </c>
      <c r="M1337">
        <v>0.59</v>
      </c>
      <c r="N1337" s="3">
        <v>201.73</v>
      </c>
      <c r="O1337" s="3">
        <v>1529.0564999999999</v>
      </c>
      <c r="P1337" t="s">
        <v>33</v>
      </c>
      <c r="Q1337" t="s">
        <v>34</v>
      </c>
    </row>
    <row r="1338" spans="1:17" x14ac:dyDescent="0.3">
      <c r="A1338">
        <v>37252</v>
      </c>
      <c r="B1338" t="s">
        <v>629</v>
      </c>
      <c r="C1338" s="21">
        <v>40866</v>
      </c>
      <c r="D1338" t="s">
        <v>18</v>
      </c>
      <c r="E1338" s="21">
        <v>40868</v>
      </c>
      <c r="F1338" t="s">
        <v>19</v>
      </c>
      <c r="G1338" t="s">
        <v>141</v>
      </c>
      <c r="H1338" t="s">
        <v>140</v>
      </c>
      <c r="I1338">
        <v>21</v>
      </c>
      <c r="J1338">
        <v>70.97</v>
      </c>
      <c r="K1338">
        <v>3.5</v>
      </c>
      <c r="L1338">
        <v>0.03</v>
      </c>
      <c r="M1338">
        <v>0.59</v>
      </c>
      <c r="N1338" s="3">
        <v>408.73</v>
      </c>
      <c r="O1338" s="3">
        <v>1503.49</v>
      </c>
      <c r="P1338" t="s">
        <v>23</v>
      </c>
      <c r="Q1338" t="s">
        <v>29</v>
      </c>
    </row>
    <row r="1339" spans="1:17" x14ac:dyDescent="0.3">
      <c r="A1339">
        <v>55618</v>
      </c>
      <c r="B1339" t="s">
        <v>142</v>
      </c>
      <c r="C1339" s="21">
        <v>40929</v>
      </c>
      <c r="D1339" t="s">
        <v>45</v>
      </c>
      <c r="E1339" s="21">
        <v>40930</v>
      </c>
      <c r="F1339" t="s">
        <v>19</v>
      </c>
      <c r="G1339" t="s">
        <v>141</v>
      </c>
      <c r="H1339" t="s">
        <v>140</v>
      </c>
      <c r="I1339">
        <v>48</v>
      </c>
      <c r="J1339">
        <v>35.99</v>
      </c>
      <c r="K1339">
        <v>1.25</v>
      </c>
      <c r="L1339">
        <v>0.04</v>
      </c>
      <c r="M1339">
        <v>0.56999999999999995</v>
      </c>
      <c r="N1339" s="3">
        <v>479.95</v>
      </c>
      <c r="O1339" s="3">
        <v>1494.232</v>
      </c>
      <c r="P1339" t="s">
        <v>33</v>
      </c>
      <c r="Q1339" t="s">
        <v>34</v>
      </c>
    </row>
    <row r="1340" spans="1:17" x14ac:dyDescent="0.3">
      <c r="A1340">
        <v>50054</v>
      </c>
      <c r="B1340" t="s">
        <v>509</v>
      </c>
      <c r="C1340" s="21">
        <v>40427</v>
      </c>
      <c r="D1340" t="s">
        <v>35</v>
      </c>
      <c r="E1340" s="21">
        <v>40429</v>
      </c>
      <c r="F1340" t="s">
        <v>19</v>
      </c>
      <c r="G1340" t="s">
        <v>141</v>
      </c>
      <c r="H1340" t="s">
        <v>140</v>
      </c>
      <c r="I1340">
        <v>41</v>
      </c>
      <c r="J1340">
        <v>33.29</v>
      </c>
      <c r="K1340">
        <v>8.74</v>
      </c>
      <c r="L1340">
        <v>0.02</v>
      </c>
      <c r="M1340">
        <v>0.61</v>
      </c>
      <c r="N1340" s="3">
        <v>182.46</v>
      </c>
      <c r="O1340" s="3">
        <v>1439.96</v>
      </c>
      <c r="P1340" t="s">
        <v>23</v>
      </c>
      <c r="Q1340" t="s">
        <v>24</v>
      </c>
    </row>
    <row r="1341" spans="1:17" x14ac:dyDescent="0.3">
      <c r="A1341">
        <v>28928</v>
      </c>
      <c r="B1341" t="s">
        <v>669</v>
      </c>
      <c r="C1341" s="21">
        <v>40298</v>
      </c>
      <c r="D1341" t="s">
        <v>18</v>
      </c>
      <c r="E1341" s="21">
        <v>40300</v>
      </c>
      <c r="F1341" t="s">
        <v>19</v>
      </c>
      <c r="G1341" t="s">
        <v>141</v>
      </c>
      <c r="H1341" t="s">
        <v>140</v>
      </c>
      <c r="I1341">
        <v>46</v>
      </c>
      <c r="J1341">
        <v>35.99</v>
      </c>
      <c r="K1341">
        <v>5</v>
      </c>
      <c r="L1341">
        <v>0.01</v>
      </c>
      <c r="M1341">
        <v>0.82</v>
      </c>
      <c r="N1341" s="3">
        <v>-135.86000000000001</v>
      </c>
      <c r="O1341" s="3">
        <v>1397.383</v>
      </c>
      <c r="P1341" t="s">
        <v>33</v>
      </c>
      <c r="Q1341" t="s">
        <v>34</v>
      </c>
    </row>
    <row r="1342" spans="1:17" x14ac:dyDescent="0.3">
      <c r="A1342">
        <v>50242</v>
      </c>
      <c r="B1342" t="s">
        <v>642</v>
      </c>
      <c r="C1342" s="21">
        <v>40378</v>
      </c>
      <c r="D1342" t="s">
        <v>35</v>
      </c>
      <c r="E1342" s="21">
        <v>40380</v>
      </c>
      <c r="F1342" t="s">
        <v>19</v>
      </c>
      <c r="G1342" t="s">
        <v>141</v>
      </c>
      <c r="H1342" t="s">
        <v>140</v>
      </c>
      <c r="I1342">
        <v>8</v>
      </c>
      <c r="J1342">
        <v>205.99</v>
      </c>
      <c r="K1342">
        <v>8.99</v>
      </c>
      <c r="L1342">
        <v>0.08</v>
      </c>
      <c r="M1342">
        <v>0.56000000000000005</v>
      </c>
      <c r="N1342" s="3">
        <v>-426.07</v>
      </c>
      <c r="O1342" s="3">
        <v>1391.7645</v>
      </c>
      <c r="P1342" t="s">
        <v>33</v>
      </c>
      <c r="Q1342" t="s">
        <v>34</v>
      </c>
    </row>
    <row r="1343" spans="1:17" x14ac:dyDescent="0.3">
      <c r="A1343">
        <v>11908</v>
      </c>
      <c r="B1343" t="s">
        <v>469</v>
      </c>
      <c r="C1343" s="21">
        <v>40323</v>
      </c>
      <c r="D1343" t="s">
        <v>35</v>
      </c>
      <c r="E1343" s="21">
        <v>40325</v>
      </c>
      <c r="F1343" t="s">
        <v>26</v>
      </c>
      <c r="G1343" t="s">
        <v>141</v>
      </c>
      <c r="H1343" t="s">
        <v>140</v>
      </c>
      <c r="I1343">
        <v>5</v>
      </c>
      <c r="J1343">
        <v>280.98</v>
      </c>
      <c r="K1343">
        <v>57</v>
      </c>
      <c r="L1343">
        <v>0.09</v>
      </c>
      <c r="M1343">
        <v>0.78</v>
      </c>
      <c r="N1343" s="3">
        <v>-556.17999999999995</v>
      </c>
      <c r="O1343" s="3">
        <v>1386.6</v>
      </c>
      <c r="P1343" t="s">
        <v>37</v>
      </c>
      <c r="Q1343" t="s">
        <v>68</v>
      </c>
    </row>
    <row r="1344" spans="1:17" x14ac:dyDescent="0.3">
      <c r="A1344">
        <v>8288</v>
      </c>
      <c r="B1344" t="s">
        <v>469</v>
      </c>
      <c r="C1344" s="21">
        <v>40672</v>
      </c>
      <c r="D1344" t="s">
        <v>53</v>
      </c>
      <c r="E1344" s="21">
        <v>40673</v>
      </c>
      <c r="F1344" t="s">
        <v>19</v>
      </c>
      <c r="G1344" t="s">
        <v>141</v>
      </c>
      <c r="H1344" t="s">
        <v>140</v>
      </c>
      <c r="I1344">
        <v>22</v>
      </c>
      <c r="J1344">
        <v>59.78</v>
      </c>
      <c r="K1344">
        <v>10.29</v>
      </c>
      <c r="L1344">
        <v>0.02</v>
      </c>
      <c r="M1344">
        <v>0.39</v>
      </c>
      <c r="N1344" s="3">
        <v>407.12</v>
      </c>
      <c r="O1344" s="3">
        <v>1337.81</v>
      </c>
      <c r="P1344" t="s">
        <v>23</v>
      </c>
      <c r="Q1344" t="s">
        <v>30</v>
      </c>
    </row>
    <row r="1345" spans="1:17" x14ac:dyDescent="0.3">
      <c r="A1345">
        <v>35782</v>
      </c>
      <c r="B1345" t="s">
        <v>484</v>
      </c>
      <c r="C1345" s="21">
        <v>40760</v>
      </c>
      <c r="D1345" t="s">
        <v>18</v>
      </c>
      <c r="E1345" s="21">
        <v>40765</v>
      </c>
      <c r="F1345" t="s">
        <v>26</v>
      </c>
      <c r="G1345" t="s">
        <v>141</v>
      </c>
      <c r="H1345" t="s">
        <v>140</v>
      </c>
      <c r="I1345">
        <v>13</v>
      </c>
      <c r="J1345">
        <v>105.49</v>
      </c>
      <c r="K1345">
        <v>41.64</v>
      </c>
      <c r="L1345">
        <v>0.06</v>
      </c>
      <c r="M1345">
        <v>0.75</v>
      </c>
      <c r="N1345" s="3">
        <v>-450.1</v>
      </c>
      <c r="O1345" s="3">
        <v>1330.73</v>
      </c>
      <c r="P1345" t="s">
        <v>37</v>
      </c>
      <c r="Q1345" t="s">
        <v>56</v>
      </c>
    </row>
    <row r="1346" spans="1:17" x14ac:dyDescent="0.3">
      <c r="A1346">
        <v>53477</v>
      </c>
      <c r="B1346" t="s">
        <v>126</v>
      </c>
      <c r="C1346" s="21">
        <v>41034</v>
      </c>
      <c r="D1346" t="s">
        <v>25</v>
      </c>
      <c r="E1346" s="21">
        <v>41036</v>
      </c>
      <c r="F1346" t="s">
        <v>19</v>
      </c>
      <c r="G1346" t="s">
        <v>141</v>
      </c>
      <c r="H1346" t="s">
        <v>140</v>
      </c>
      <c r="I1346">
        <v>36</v>
      </c>
      <c r="J1346">
        <v>37.94</v>
      </c>
      <c r="K1346">
        <v>5.08</v>
      </c>
      <c r="L1346">
        <v>0.06</v>
      </c>
      <c r="M1346">
        <v>0.38</v>
      </c>
      <c r="N1346" s="3">
        <v>536.87</v>
      </c>
      <c r="O1346" s="3">
        <v>1314.65</v>
      </c>
      <c r="P1346" t="s">
        <v>23</v>
      </c>
      <c r="Q1346" t="s">
        <v>44</v>
      </c>
    </row>
    <row r="1347" spans="1:17" x14ac:dyDescent="0.3">
      <c r="A1347">
        <v>24544</v>
      </c>
      <c r="B1347" t="s">
        <v>210</v>
      </c>
      <c r="C1347" s="21">
        <v>39839</v>
      </c>
      <c r="D1347" t="s">
        <v>25</v>
      </c>
      <c r="E1347" s="21">
        <v>39840</v>
      </c>
      <c r="F1347" t="s">
        <v>19</v>
      </c>
      <c r="G1347" t="s">
        <v>141</v>
      </c>
      <c r="H1347" t="s">
        <v>140</v>
      </c>
      <c r="I1347">
        <v>39</v>
      </c>
      <c r="J1347">
        <v>32.479999999999997</v>
      </c>
      <c r="K1347">
        <v>35</v>
      </c>
      <c r="L1347">
        <v>0.1</v>
      </c>
      <c r="M1347">
        <v>0.81</v>
      </c>
      <c r="N1347" s="3">
        <v>-1212.55</v>
      </c>
      <c r="O1347" s="3">
        <v>1243.45</v>
      </c>
      <c r="P1347" t="s">
        <v>23</v>
      </c>
      <c r="Q1347" t="s">
        <v>24</v>
      </c>
    </row>
    <row r="1348" spans="1:17" x14ac:dyDescent="0.3">
      <c r="A1348">
        <v>47941</v>
      </c>
      <c r="B1348" t="s">
        <v>654</v>
      </c>
      <c r="C1348" s="21">
        <v>40033</v>
      </c>
      <c r="D1348" t="s">
        <v>25</v>
      </c>
      <c r="E1348" s="21">
        <v>40033</v>
      </c>
      <c r="F1348" t="s">
        <v>19</v>
      </c>
      <c r="G1348" t="s">
        <v>141</v>
      </c>
      <c r="H1348" t="s">
        <v>140</v>
      </c>
      <c r="I1348">
        <v>15</v>
      </c>
      <c r="J1348">
        <v>95.99</v>
      </c>
      <c r="K1348">
        <v>4.9000000000000004</v>
      </c>
      <c r="L1348">
        <v>0.03</v>
      </c>
      <c r="M1348">
        <v>0.56000000000000005</v>
      </c>
      <c r="N1348" s="3">
        <v>33.19</v>
      </c>
      <c r="O1348" s="3">
        <v>1187.1524999999999</v>
      </c>
      <c r="P1348" t="s">
        <v>33</v>
      </c>
      <c r="Q1348" t="s">
        <v>34</v>
      </c>
    </row>
    <row r="1349" spans="1:17" x14ac:dyDescent="0.3">
      <c r="A1349">
        <v>48230</v>
      </c>
      <c r="B1349" t="s">
        <v>235</v>
      </c>
      <c r="C1349" s="21">
        <v>39869</v>
      </c>
      <c r="D1349" t="s">
        <v>35</v>
      </c>
      <c r="E1349" s="21">
        <v>39871</v>
      </c>
      <c r="F1349" t="s">
        <v>40</v>
      </c>
      <c r="G1349" t="s">
        <v>141</v>
      </c>
      <c r="H1349" t="s">
        <v>140</v>
      </c>
      <c r="I1349">
        <v>39</v>
      </c>
      <c r="J1349">
        <v>29.18</v>
      </c>
      <c r="K1349">
        <v>8.5500000000000007</v>
      </c>
      <c r="L1349">
        <v>0.04</v>
      </c>
      <c r="M1349">
        <v>0.42</v>
      </c>
      <c r="N1349" s="3">
        <v>387.2</v>
      </c>
      <c r="O1349" s="3">
        <v>1140.26</v>
      </c>
      <c r="P1349" t="s">
        <v>37</v>
      </c>
      <c r="Q1349" t="s">
        <v>38</v>
      </c>
    </row>
    <row r="1350" spans="1:17" x14ac:dyDescent="0.3">
      <c r="A1350">
        <v>55138</v>
      </c>
      <c r="B1350" t="s">
        <v>137</v>
      </c>
      <c r="C1350" s="21">
        <v>40080</v>
      </c>
      <c r="D1350" t="s">
        <v>25</v>
      </c>
      <c r="E1350" s="21">
        <v>40081</v>
      </c>
      <c r="F1350" t="s">
        <v>19</v>
      </c>
      <c r="G1350" t="s">
        <v>141</v>
      </c>
      <c r="H1350" t="s">
        <v>140</v>
      </c>
      <c r="I1350">
        <v>22</v>
      </c>
      <c r="J1350">
        <v>48.91</v>
      </c>
      <c r="K1350">
        <v>35</v>
      </c>
      <c r="L1350">
        <v>0</v>
      </c>
      <c r="M1350">
        <v>0.83</v>
      </c>
      <c r="N1350" s="3">
        <v>-628.38</v>
      </c>
      <c r="O1350" s="3">
        <v>1132.54</v>
      </c>
      <c r="P1350" t="s">
        <v>23</v>
      </c>
      <c r="Q1350" t="s">
        <v>24</v>
      </c>
    </row>
    <row r="1351" spans="1:17" x14ac:dyDescent="0.3">
      <c r="A1351">
        <v>56135</v>
      </c>
      <c r="B1351" t="s">
        <v>215</v>
      </c>
      <c r="C1351" s="21">
        <v>40495</v>
      </c>
      <c r="D1351" t="s">
        <v>45</v>
      </c>
      <c r="E1351" s="21">
        <v>40497</v>
      </c>
      <c r="F1351" t="s">
        <v>26</v>
      </c>
      <c r="G1351" t="s">
        <v>141</v>
      </c>
      <c r="H1351" t="s">
        <v>140</v>
      </c>
      <c r="I1351">
        <v>8</v>
      </c>
      <c r="J1351">
        <v>140.97999999999999</v>
      </c>
      <c r="K1351">
        <v>36.090000000000003</v>
      </c>
      <c r="L1351">
        <v>0.04</v>
      </c>
      <c r="M1351">
        <v>0.77</v>
      </c>
      <c r="N1351" s="3">
        <v>-320.3</v>
      </c>
      <c r="O1351" s="3">
        <v>1118.82</v>
      </c>
      <c r="P1351" t="s">
        <v>37</v>
      </c>
      <c r="Q1351" t="s">
        <v>55</v>
      </c>
    </row>
    <row r="1352" spans="1:17" x14ac:dyDescent="0.3">
      <c r="A1352">
        <v>47267</v>
      </c>
      <c r="B1352" t="s">
        <v>215</v>
      </c>
      <c r="C1352" s="21">
        <v>40541</v>
      </c>
      <c r="D1352" t="s">
        <v>45</v>
      </c>
      <c r="E1352" s="21">
        <v>40542</v>
      </c>
      <c r="F1352" t="s">
        <v>26</v>
      </c>
      <c r="G1352" t="s">
        <v>141</v>
      </c>
      <c r="H1352" t="s">
        <v>140</v>
      </c>
      <c r="I1352">
        <v>14</v>
      </c>
      <c r="J1352">
        <v>70.89</v>
      </c>
      <c r="K1352">
        <v>89.3</v>
      </c>
      <c r="L1352">
        <v>0.04</v>
      </c>
      <c r="M1352">
        <v>0.69</v>
      </c>
      <c r="N1352" s="3">
        <v>-931.25</v>
      </c>
      <c r="O1352" s="3">
        <v>1042.06</v>
      </c>
      <c r="P1352" t="s">
        <v>37</v>
      </c>
      <c r="Q1352" t="s">
        <v>56</v>
      </c>
    </row>
    <row r="1353" spans="1:17" x14ac:dyDescent="0.3">
      <c r="A1353">
        <v>4451</v>
      </c>
      <c r="B1353" t="s">
        <v>210</v>
      </c>
      <c r="C1353" s="21">
        <v>40086</v>
      </c>
      <c r="D1353" t="s">
        <v>53</v>
      </c>
      <c r="E1353" s="21">
        <v>40086</v>
      </c>
      <c r="F1353" t="s">
        <v>19</v>
      </c>
      <c r="G1353" t="s">
        <v>141</v>
      </c>
      <c r="H1353" t="s">
        <v>140</v>
      </c>
      <c r="I1353">
        <v>47</v>
      </c>
      <c r="J1353">
        <v>21.38</v>
      </c>
      <c r="K1353">
        <v>8.99</v>
      </c>
      <c r="L1353">
        <v>0.04</v>
      </c>
      <c r="M1353">
        <v>0.59</v>
      </c>
      <c r="N1353" s="3">
        <v>-65.209999999999994</v>
      </c>
      <c r="O1353" s="3">
        <v>992.95</v>
      </c>
      <c r="P1353" t="s">
        <v>23</v>
      </c>
      <c r="Q1353" t="s">
        <v>61</v>
      </c>
    </row>
    <row r="1354" spans="1:17" x14ac:dyDescent="0.3">
      <c r="A1354">
        <v>34400</v>
      </c>
      <c r="B1354" t="s">
        <v>673</v>
      </c>
      <c r="C1354" s="21">
        <v>41267</v>
      </c>
      <c r="D1354" t="s">
        <v>18</v>
      </c>
      <c r="E1354" s="21">
        <v>41272</v>
      </c>
      <c r="F1354" t="s">
        <v>19</v>
      </c>
      <c r="G1354" t="s">
        <v>141</v>
      </c>
      <c r="H1354" t="s">
        <v>140</v>
      </c>
      <c r="I1354">
        <v>17</v>
      </c>
      <c r="J1354">
        <v>65.989999999999995</v>
      </c>
      <c r="K1354">
        <v>4.2</v>
      </c>
      <c r="L1354">
        <v>0.04</v>
      </c>
      <c r="M1354">
        <v>0.59</v>
      </c>
      <c r="N1354" s="3">
        <v>89.89</v>
      </c>
      <c r="O1354" s="3">
        <v>988.64350000000002</v>
      </c>
      <c r="P1354" t="s">
        <v>33</v>
      </c>
      <c r="Q1354" t="s">
        <v>34</v>
      </c>
    </row>
    <row r="1355" spans="1:17" x14ac:dyDescent="0.3">
      <c r="A1355">
        <v>58788</v>
      </c>
      <c r="B1355" t="s">
        <v>125</v>
      </c>
      <c r="C1355" s="21">
        <v>40210</v>
      </c>
      <c r="D1355" t="s">
        <v>18</v>
      </c>
      <c r="E1355" s="21">
        <v>40212</v>
      </c>
      <c r="F1355" t="s">
        <v>19</v>
      </c>
      <c r="G1355" t="s">
        <v>141</v>
      </c>
      <c r="H1355" t="s">
        <v>140</v>
      </c>
      <c r="I1355">
        <v>31</v>
      </c>
      <c r="J1355">
        <v>30.98</v>
      </c>
      <c r="K1355">
        <v>6.5</v>
      </c>
      <c r="L1355">
        <v>0.04</v>
      </c>
      <c r="M1355">
        <v>0.64</v>
      </c>
      <c r="N1355" s="3">
        <v>43.72</v>
      </c>
      <c r="O1355" s="3">
        <v>983.78</v>
      </c>
      <c r="P1355" t="s">
        <v>33</v>
      </c>
      <c r="Q1355" t="s">
        <v>49</v>
      </c>
    </row>
    <row r="1356" spans="1:17" x14ac:dyDescent="0.3">
      <c r="A1356">
        <v>57058</v>
      </c>
      <c r="B1356" t="s">
        <v>66</v>
      </c>
      <c r="C1356" s="21">
        <v>41038</v>
      </c>
      <c r="D1356" t="s">
        <v>45</v>
      </c>
      <c r="E1356" s="21">
        <v>41039</v>
      </c>
      <c r="F1356" t="s">
        <v>19</v>
      </c>
      <c r="G1356" t="s">
        <v>141</v>
      </c>
      <c r="H1356" t="s">
        <v>140</v>
      </c>
      <c r="I1356">
        <v>27</v>
      </c>
      <c r="J1356">
        <v>35.770000000000003</v>
      </c>
      <c r="K1356">
        <v>9.02</v>
      </c>
      <c r="L1356">
        <v>7.0000000000000007E-2</v>
      </c>
      <c r="M1356">
        <v>0.75</v>
      </c>
      <c r="N1356" s="3">
        <v>-131.9</v>
      </c>
      <c r="O1356" s="3">
        <v>979.06</v>
      </c>
      <c r="P1356" t="s">
        <v>33</v>
      </c>
      <c r="Q1356" t="s">
        <v>49</v>
      </c>
    </row>
    <row r="1357" spans="1:17" x14ac:dyDescent="0.3">
      <c r="A1357">
        <v>20166</v>
      </c>
      <c r="B1357" t="s">
        <v>644</v>
      </c>
      <c r="C1357" s="21">
        <v>39876</v>
      </c>
      <c r="D1357" t="s">
        <v>18</v>
      </c>
      <c r="E1357" s="21">
        <v>39880</v>
      </c>
      <c r="F1357" t="s">
        <v>19</v>
      </c>
      <c r="G1357" t="s">
        <v>141</v>
      </c>
      <c r="H1357" t="s">
        <v>140</v>
      </c>
      <c r="I1357">
        <v>6</v>
      </c>
      <c r="J1357">
        <v>205.99</v>
      </c>
      <c r="K1357">
        <v>8.99</v>
      </c>
      <c r="L1357">
        <v>0.1</v>
      </c>
      <c r="M1357">
        <v>0.56000000000000005</v>
      </c>
      <c r="N1357" s="3">
        <v>-693.33</v>
      </c>
      <c r="O1357" s="3">
        <v>973.86199999999997</v>
      </c>
      <c r="P1357" t="s">
        <v>33</v>
      </c>
      <c r="Q1357" t="s">
        <v>34</v>
      </c>
    </row>
    <row r="1358" spans="1:17" x14ac:dyDescent="0.3">
      <c r="A1358">
        <v>44325</v>
      </c>
      <c r="B1358" t="s">
        <v>676</v>
      </c>
      <c r="C1358" s="21">
        <v>39854</v>
      </c>
      <c r="D1358" t="s">
        <v>45</v>
      </c>
      <c r="E1358" s="21">
        <v>39856</v>
      </c>
      <c r="F1358" t="s">
        <v>19</v>
      </c>
      <c r="G1358" t="s">
        <v>141</v>
      </c>
      <c r="H1358" t="s">
        <v>140</v>
      </c>
      <c r="I1358">
        <v>44</v>
      </c>
      <c r="J1358">
        <v>20.28</v>
      </c>
      <c r="K1358">
        <v>14.39</v>
      </c>
      <c r="L1358">
        <v>0</v>
      </c>
      <c r="M1358">
        <v>0.47</v>
      </c>
      <c r="N1358" s="3">
        <v>-60.66</v>
      </c>
      <c r="O1358" s="3">
        <v>951.33</v>
      </c>
      <c r="P1358" t="s">
        <v>37</v>
      </c>
      <c r="Q1358" t="s">
        <v>38</v>
      </c>
    </row>
    <row r="1359" spans="1:17" x14ac:dyDescent="0.3">
      <c r="A1359">
        <v>5863</v>
      </c>
      <c r="B1359" t="s">
        <v>253</v>
      </c>
      <c r="C1359" s="21">
        <v>40503</v>
      </c>
      <c r="D1359" t="s">
        <v>45</v>
      </c>
      <c r="E1359" s="21">
        <v>40504</v>
      </c>
      <c r="F1359" t="s">
        <v>19</v>
      </c>
      <c r="G1359" t="s">
        <v>141</v>
      </c>
      <c r="H1359" t="s">
        <v>140</v>
      </c>
      <c r="I1359">
        <v>40</v>
      </c>
      <c r="J1359">
        <v>22.98</v>
      </c>
      <c r="K1359">
        <v>7.58</v>
      </c>
      <c r="L1359">
        <v>0.05</v>
      </c>
      <c r="M1359">
        <v>0.51</v>
      </c>
      <c r="N1359" s="3">
        <v>207.18</v>
      </c>
      <c r="O1359" s="3">
        <v>933.21</v>
      </c>
      <c r="P1359" t="s">
        <v>37</v>
      </c>
      <c r="Q1359" t="s">
        <v>38</v>
      </c>
    </row>
    <row r="1360" spans="1:17" x14ac:dyDescent="0.3">
      <c r="A1360">
        <v>46147</v>
      </c>
      <c r="B1360" t="s">
        <v>644</v>
      </c>
      <c r="C1360" s="21">
        <v>40558</v>
      </c>
      <c r="D1360" t="s">
        <v>53</v>
      </c>
      <c r="E1360" s="21">
        <v>40560</v>
      </c>
      <c r="F1360" t="s">
        <v>19</v>
      </c>
      <c r="G1360" t="s">
        <v>141</v>
      </c>
      <c r="H1360" t="s">
        <v>140</v>
      </c>
      <c r="I1360">
        <v>37</v>
      </c>
      <c r="J1360">
        <v>24.92</v>
      </c>
      <c r="K1360">
        <v>12.98</v>
      </c>
      <c r="L1360">
        <v>0.01</v>
      </c>
      <c r="M1360">
        <v>0.39</v>
      </c>
      <c r="N1360" s="3">
        <v>30.69</v>
      </c>
      <c r="O1360" s="3">
        <v>925.8</v>
      </c>
      <c r="P1360" t="s">
        <v>23</v>
      </c>
      <c r="Q1360" t="s">
        <v>30</v>
      </c>
    </row>
    <row r="1361" spans="1:17" x14ac:dyDescent="0.3">
      <c r="A1361">
        <v>51461</v>
      </c>
      <c r="B1361" t="s">
        <v>130</v>
      </c>
      <c r="C1361" s="21">
        <v>40584</v>
      </c>
      <c r="D1361" t="s">
        <v>35</v>
      </c>
      <c r="E1361" s="21">
        <v>40586</v>
      </c>
      <c r="F1361" t="s">
        <v>19</v>
      </c>
      <c r="G1361" t="s">
        <v>141</v>
      </c>
      <c r="H1361" t="s">
        <v>140</v>
      </c>
      <c r="I1361">
        <v>43</v>
      </c>
      <c r="J1361">
        <v>19.989999999999998</v>
      </c>
      <c r="K1361">
        <v>11.17</v>
      </c>
      <c r="L1361">
        <v>7.0000000000000007E-2</v>
      </c>
      <c r="M1361">
        <v>0.6</v>
      </c>
      <c r="N1361" s="3">
        <v>-97.54</v>
      </c>
      <c r="O1361" s="3">
        <v>858.53</v>
      </c>
      <c r="P1361" t="s">
        <v>37</v>
      </c>
      <c r="Q1361" t="s">
        <v>38</v>
      </c>
    </row>
    <row r="1362" spans="1:17" x14ac:dyDescent="0.3">
      <c r="A1362">
        <v>27460</v>
      </c>
      <c r="B1362" t="s">
        <v>654</v>
      </c>
      <c r="C1362" s="21">
        <v>39945</v>
      </c>
      <c r="D1362" t="s">
        <v>35</v>
      </c>
      <c r="E1362" s="21">
        <v>39946</v>
      </c>
      <c r="F1362" t="s">
        <v>19</v>
      </c>
      <c r="G1362" t="s">
        <v>141</v>
      </c>
      <c r="H1362" t="s">
        <v>140</v>
      </c>
      <c r="I1362">
        <v>7</v>
      </c>
      <c r="J1362">
        <v>128.24</v>
      </c>
      <c r="K1362">
        <v>12.65</v>
      </c>
      <c r="L1362">
        <v>0.08</v>
      </c>
      <c r="N1362" s="3">
        <v>-1.68</v>
      </c>
      <c r="O1362" s="3">
        <v>855.03</v>
      </c>
      <c r="P1362" t="s">
        <v>37</v>
      </c>
      <c r="Q1362" t="s">
        <v>68</v>
      </c>
    </row>
    <row r="1363" spans="1:17" x14ac:dyDescent="0.3">
      <c r="A1363">
        <v>52482</v>
      </c>
      <c r="B1363" t="s">
        <v>130</v>
      </c>
      <c r="C1363" s="21">
        <v>40574</v>
      </c>
      <c r="D1363" t="s">
        <v>53</v>
      </c>
      <c r="E1363" s="21">
        <v>40574</v>
      </c>
      <c r="F1363" t="s">
        <v>40</v>
      </c>
      <c r="G1363" t="s">
        <v>141</v>
      </c>
      <c r="H1363" t="s">
        <v>140</v>
      </c>
      <c r="I1363">
        <v>21</v>
      </c>
      <c r="J1363">
        <v>40.98</v>
      </c>
      <c r="K1363">
        <v>5.33</v>
      </c>
      <c r="L1363">
        <v>0.06</v>
      </c>
      <c r="M1363">
        <v>0.56999999999999995</v>
      </c>
      <c r="N1363" s="3">
        <v>163.78</v>
      </c>
      <c r="O1363" s="3">
        <v>848.2</v>
      </c>
      <c r="P1363" t="s">
        <v>23</v>
      </c>
      <c r="Q1363" t="s">
        <v>29</v>
      </c>
    </row>
    <row r="1364" spans="1:17" x14ac:dyDescent="0.3">
      <c r="A1364">
        <v>55651</v>
      </c>
      <c r="B1364" t="s">
        <v>249</v>
      </c>
      <c r="C1364" s="21">
        <v>40975</v>
      </c>
      <c r="D1364" t="s">
        <v>45</v>
      </c>
      <c r="E1364" s="21">
        <v>40978</v>
      </c>
      <c r="F1364" t="s">
        <v>19</v>
      </c>
      <c r="G1364" t="s">
        <v>141</v>
      </c>
      <c r="H1364" t="s">
        <v>140</v>
      </c>
      <c r="I1364">
        <v>41</v>
      </c>
      <c r="J1364">
        <v>20.239999999999998</v>
      </c>
      <c r="K1364">
        <v>8.99</v>
      </c>
      <c r="L1364">
        <v>0.01</v>
      </c>
      <c r="M1364">
        <v>0.46</v>
      </c>
      <c r="N1364" s="3">
        <v>120.69</v>
      </c>
      <c r="O1364" s="3">
        <v>830.53</v>
      </c>
      <c r="P1364" t="s">
        <v>37</v>
      </c>
      <c r="Q1364" t="s">
        <v>38</v>
      </c>
    </row>
    <row r="1365" spans="1:17" x14ac:dyDescent="0.3">
      <c r="A1365">
        <v>25473</v>
      </c>
      <c r="B1365" t="s">
        <v>254</v>
      </c>
      <c r="C1365" s="21">
        <v>41196</v>
      </c>
      <c r="D1365" t="s">
        <v>25</v>
      </c>
      <c r="E1365" s="21">
        <v>41199</v>
      </c>
      <c r="F1365" t="s">
        <v>19</v>
      </c>
      <c r="G1365" t="s">
        <v>141</v>
      </c>
      <c r="H1365" t="s">
        <v>140</v>
      </c>
      <c r="I1365">
        <v>20</v>
      </c>
      <c r="J1365">
        <v>40.99</v>
      </c>
      <c r="K1365">
        <v>17.48</v>
      </c>
      <c r="L1365">
        <v>0.08</v>
      </c>
      <c r="M1365">
        <v>0.36</v>
      </c>
      <c r="N1365" s="3">
        <v>67.61</v>
      </c>
      <c r="O1365" s="3">
        <v>794.32</v>
      </c>
      <c r="P1365" t="s">
        <v>23</v>
      </c>
      <c r="Q1365" t="s">
        <v>44</v>
      </c>
    </row>
    <row r="1366" spans="1:17" x14ac:dyDescent="0.3">
      <c r="A1366">
        <v>2816</v>
      </c>
      <c r="B1366" t="s">
        <v>642</v>
      </c>
      <c r="C1366" s="21">
        <v>40075</v>
      </c>
      <c r="D1366" t="s">
        <v>25</v>
      </c>
      <c r="E1366" s="21">
        <v>40076</v>
      </c>
      <c r="F1366" t="s">
        <v>19</v>
      </c>
      <c r="G1366" t="s">
        <v>141</v>
      </c>
      <c r="H1366" t="s">
        <v>140</v>
      </c>
      <c r="I1366">
        <v>35</v>
      </c>
      <c r="J1366">
        <v>21.98</v>
      </c>
      <c r="K1366">
        <v>2.87</v>
      </c>
      <c r="L1366">
        <v>0</v>
      </c>
      <c r="M1366">
        <v>0.55000000000000004</v>
      </c>
      <c r="N1366" s="3">
        <v>220.04</v>
      </c>
      <c r="O1366" s="3">
        <v>787.56</v>
      </c>
      <c r="P1366" t="s">
        <v>23</v>
      </c>
      <c r="Q1366" t="s">
        <v>61</v>
      </c>
    </row>
    <row r="1367" spans="1:17" x14ac:dyDescent="0.3">
      <c r="A1367">
        <v>54501</v>
      </c>
      <c r="B1367" t="s">
        <v>121</v>
      </c>
      <c r="C1367" s="21">
        <v>41242</v>
      </c>
      <c r="D1367" t="s">
        <v>53</v>
      </c>
      <c r="E1367" s="21">
        <v>41244</v>
      </c>
      <c r="F1367" t="s">
        <v>19</v>
      </c>
      <c r="G1367" t="s">
        <v>141</v>
      </c>
      <c r="H1367" t="s">
        <v>140</v>
      </c>
      <c r="I1367">
        <v>38</v>
      </c>
      <c r="J1367">
        <v>20.34</v>
      </c>
      <c r="K1367">
        <v>35</v>
      </c>
      <c r="L1367">
        <v>0.05</v>
      </c>
      <c r="M1367">
        <v>0.84</v>
      </c>
      <c r="N1367" s="3">
        <v>-1195.29</v>
      </c>
      <c r="O1367" s="3">
        <v>783.96</v>
      </c>
      <c r="P1367" t="s">
        <v>23</v>
      </c>
      <c r="Q1367" t="s">
        <v>24</v>
      </c>
    </row>
    <row r="1368" spans="1:17" x14ac:dyDescent="0.3">
      <c r="A1368">
        <v>8996</v>
      </c>
      <c r="B1368" t="s">
        <v>210</v>
      </c>
      <c r="C1368" s="21">
        <v>40696</v>
      </c>
      <c r="D1368" t="s">
        <v>18</v>
      </c>
      <c r="E1368" s="21">
        <v>40700</v>
      </c>
      <c r="F1368" t="s">
        <v>19</v>
      </c>
      <c r="G1368" t="s">
        <v>141</v>
      </c>
      <c r="H1368" t="s">
        <v>140</v>
      </c>
      <c r="I1368">
        <v>13</v>
      </c>
      <c r="J1368">
        <v>65.989999999999995</v>
      </c>
      <c r="K1368">
        <v>8.99</v>
      </c>
      <c r="L1368">
        <v>0.02</v>
      </c>
      <c r="M1368">
        <v>0.59</v>
      </c>
      <c r="N1368" s="3">
        <v>-48.85</v>
      </c>
      <c r="O1368" s="3">
        <v>772.26750000000004</v>
      </c>
      <c r="P1368" t="s">
        <v>33</v>
      </c>
      <c r="Q1368" t="s">
        <v>34</v>
      </c>
    </row>
    <row r="1369" spans="1:17" x14ac:dyDescent="0.3">
      <c r="A1369">
        <v>30917</v>
      </c>
      <c r="B1369" t="s">
        <v>469</v>
      </c>
      <c r="C1369" s="21">
        <v>40483</v>
      </c>
      <c r="D1369" t="s">
        <v>18</v>
      </c>
      <c r="E1369" s="21">
        <v>40487</v>
      </c>
      <c r="F1369" t="s">
        <v>19</v>
      </c>
      <c r="G1369" t="s">
        <v>141</v>
      </c>
      <c r="H1369" t="s">
        <v>140</v>
      </c>
      <c r="I1369">
        <v>8</v>
      </c>
      <c r="J1369">
        <v>96.45</v>
      </c>
      <c r="K1369">
        <v>13.99</v>
      </c>
      <c r="L1369">
        <v>0.06</v>
      </c>
      <c r="M1369">
        <v>0.38</v>
      </c>
      <c r="N1369" s="3">
        <v>-32.299999999999997</v>
      </c>
      <c r="O1369" s="3">
        <v>753.8</v>
      </c>
      <c r="P1369" t="s">
        <v>33</v>
      </c>
      <c r="Q1369" t="s">
        <v>95</v>
      </c>
    </row>
    <row r="1370" spans="1:17" x14ac:dyDescent="0.3">
      <c r="A1370">
        <v>48931</v>
      </c>
      <c r="B1370" t="s">
        <v>232</v>
      </c>
      <c r="C1370" s="21">
        <v>39981</v>
      </c>
      <c r="D1370" t="s">
        <v>18</v>
      </c>
      <c r="E1370" s="21">
        <v>39988</v>
      </c>
      <c r="F1370" t="s">
        <v>19</v>
      </c>
      <c r="G1370" t="s">
        <v>141</v>
      </c>
      <c r="H1370" t="s">
        <v>140</v>
      </c>
      <c r="I1370">
        <v>33</v>
      </c>
      <c r="J1370">
        <v>20.95</v>
      </c>
      <c r="K1370">
        <v>4</v>
      </c>
      <c r="L1370">
        <v>0</v>
      </c>
      <c r="M1370">
        <v>0.6</v>
      </c>
      <c r="N1370" s="3">
        <v>120.05</v>
      </c>
      <c r="O1370" s="3">
        <v>750.66</v>
      </c>
      <c r="P1370" t="s">
        <v>33</v>
      </c>
      <c r="Q1370" t="s">
        <v>49</v>
      </c>
    </row>
    <row r="1371" spans="1:17" x14ac:dyDescent="0.3">
      <c r="A1371">
        <v>7175</v>
      </c>
      <c r="B1371" t="s">
        <v>249</v>
      </c>
      <c r="C1371" s="21">
        <v>40216</v>
      </c>
      <c r="D1371" t="s">
        <v>53</v>
      </c>
      <c r="E1371" s="21">
        <v>40218</v>
      </c>
      <c r="F1371" t="s">
        <v>26</v>
      </c>
      <c r="G1371" t="s">
        <v>141</v>
      </c>
      <c r="H1371" t="s">
        <v>140</v>
      </c>
      <c r="I1371">
        <v>10</v>
      </c>
      <c r="J1371">
        <v>70.98</v>
      </c>
      <c r="K1371">
        <v>26.74</v>
      </c>
      <c r="L1371">
        <v>0.05</v>
      </c>
      <c r="M1371">
        <v>0.6</v>
      </c>
      <c r="N1371" s="3">
        <v>-86.99</v>
      </c>
      <c r="O1371" s="3">
        <v>748.25</v>
      </c>
      <c r="P1371" t="s">
        <v>37</v>
      </c>
      <c r="Q1371" t="s">
        <v>55</v>
      </c>
    </row>
    <row r="1372" spans="1:17" x14ac:dyDescent="0.3">
      <c r="A1372">
        <v>14534</v>
      </c>
      <c r="B1372" t="s">
        <v>636</v>
      </c>
      <c r="C1372" s="21">
        <v>40377</v>
      </c>
      <c r="D1372" t="s">
        <v>45</v>
      </c>
      <c r="E1372" s="21">
        <v>40377</v>
      </c>
      <c r="F1372" t="s">
        <v>19</v>
      </c>
      <c r="G1372" t="s">
        <v>141</v>
      </c>
      <c r="H1372" t="s">
        <v>140</v>
      </c>
      <c r="I1372">
        <v>46</v>
      </c>
      <c r="J1372">
        <v>15.98</v>
      </c>
      <c r="K1372">
        <v>4</v>
      </c>
      <c r="L1372">
        <v>0.02</v>
      </c>
      <c r="M1372">
        <v>0.37</v>
      </c>
      <c r="N1372" s="3">
        <v>226.09</v>
      </c>
      <c r="O1372" s="3">
        <v>745.99</v>
      </c>
      <c r="P1372" t="s">
        <v>33</v>
      </c>
      <c r="Q1372" t="s">
        <v>49</v>
      </c>
    </row>
    <row r="1373" spans="1:17" x14ac:dyDescent="0.3">
      <c r="A1373">
        <v>4578</v>
      </c>
      <c r="B1373" t="s">
        <v>110</v>
      </c>
      <c r="C1373" s="21">
        <v>41164</v>
      </c>
      <c r="D1373" t="s">
        <v>18</v>
      </c>
      <c r="E1373" s="21">
        <v>41171</v>
      </c>
      <c r="F1373" t="s">
        <v>19</v>
      </c>
      <c r="G1373" t="s">
        <v>141</v>
      </c>
      <c r="H1373" t="s">
        <v>140</v>
      </c>
      <c r="I1373">
        <v>48</v>
      </c>
      <c r="J1373">
        <v>14.81</v>
      </c>
      <c r="K1373">
        <v>13.32</v>
      </c>
      <c r="L1373">
        <v>0.01</v>
      </c>
      <c r="M1373">
        <v>0.43</v>
      </c>
      <c r="N1373" s="3">
        <v>-250.53</v>
      </c>
      <c r="O1373" s="3">
        <v>724.13</v>
      </c>
      <c r="P1373" t="s">
        <v>23</v>
      </c>
      <c r="Q1373" t="s">
        <v>29</v>
      </c>
    </row>
    <row r="1374" spans="1:17" x14ac:dyDescent="0.3">
      <c r="A1374">
        <v>15872</v>
      </c>
      <c r="B1374" t="s">
        <v>249</v>
      </c>
      <c r="C1374" s="21">
        <v>41212</v>
      </c>
      <c r="D1374" t="s">
        <v>35</v>
      </c>
      <c r="E1374" s="21">
        <v>41213</v>
      </c>
      <c r="F1374" t="s">
        <v>19</v>
      </c>
      <c r="G1374" t="s">
        <v>141</v>
      </c>
      <c r="H1374" t="s">
        <v>140</v>
      </c>
      <c r="I1374">
        <v>19</v>
      </c>
      <c r="J1374">
        <v>40.99</v>
      </c>
      <c r="K1374">
        <v>17.48</v>
      </c>
      <c r="L1374">
        <v>0.1</v>
      </c>
      <c r="M1374">
        <v>0.36</v>
      </c>
      <c r="N1374" s="3">
        <v>23.94</v>
      </c>
      <c r="O1374" s="3">
        <v>718.41</v>
      </c>
      <c r="P1374" t="s">
        <v>23</v>
      </c>
      <c r="Q1374" t="s">
        <v>44</v>
      </c>
    </row>
    <row r="1375" spans="1:17" x14ac:dyDescent="0.3">
      <c r="A1375">
        <v>52482</v>
      </c>
      <c r="B1375" t="s">
        <v>130</v>
      </c>
      <c r="C1375" s="21">
        <v>40574</v>
      </c>
      <c r="D1375" t="s">
        <v>53</v>
      </c>
      <c r="E1375" s="21">
        <v>40576</v>
      </c>
      <c r="F1375" t="s">
        <v>19</v>
      </c>
      <c r="G1375" t="s">
        <v>141</v>
      </c>
      <c r="H1375" t="s">
        <v>140</v>
      </c>
      <c r="I1375">
        <v>30</v>
      </c>
      <c r="J1375">
        <v>22.23</v>
      </c>
      <c r="K1375">
        <v>3.63</v>
      </c>
      <c r="L1375">
        <v>0</v>
      </c>
      <c r="M1375">
        <v>0.52</v>
      </c>
      <c r="N1375" s="3">
        <v>217.06</v>
      </c>
      <c r="O1375" s="3">
        <v>717.21</v>
      </c>
      <c r="P1375" t="s">
        <v>37</v>
      </c>
      <c r="Q1375" t="s">
        <v>38</v>
      </c>
    </row>
    <row r="1376" spans="1:17" x14ac:dyDescent="0.3">
      <c r="A1376">
        <v>37987</v>
      </c>
      <c r="B1376" t="s">
        <v>640</v>
      </c>
      <c r="C1376" s="21">
        <v>39997</v>
      </c>
      <c r="D1376" t="s">
        <v>25</v>
      </c>
      <c r="E1376" s="21">
        <v>39998</v>
      </c>
      <c r="F1376" t="s">
        <v>26</v>
      </c>
      <c r="G1376" t="s">
        <v>141</v>
      </c>
      <c r="H1376" t="s">
        <v>140</v>
      </c>
      <c r="I1376">
        <v>5</v>
      </c>
      <c r="J1376">
        <v>146.34</v>
      </c>
      <c r="K1376">
        <v>43.75</v>
      </c>
      <c r="L1376">
        <v>0.1</v>
      </c>
      <c r="M1376">
        <v>0.64</v>
      </c>
      <c r="N1376" s="3">
        <v>-270.85000000000002</v>
      </c>
      <c r="O1376" s="3">
        <v>708.87</v>
      </c>
      <c r="P1376" t="s">
        <v>37</v>
      </c>
      <c r="Q1376" t="s">
        <v>56</v>
      </c>
    </row>
    <row r="1377" spans="1:17" x14ac:dyDescent="0.3">
      <c r="A1377">
        <v>30497</v>
      </c>
      <c r="B1377" t="s">
        <v>629</v>
      </c>
      <c r="C1377" s="21">
        <v>40580</v>
      </c>
      <c r="D1377" t="s">
        <v>53</v>
      </c>
      <c r="E1377" s="21">
        <v>40582</v>
      </c>
      <c r="F1377" t="s">
        <v>40</v>
      </c>
      <c r="G1377" t="s">
        <v>141</v>
      </c>
      <c r="H1377" t="s">
        <v>140</v>
      </c>
      <c r="I1377">
        <v>34</v>
      </c>
      <c r="J1377">
        <v>20.98</v>
      </c>
      <c r="K1377">
        <v>8.83</v>
      </c>
      <c r="L1377">
        <v>0.03</v>
      </c>
      <c r="M1377">
        <v>0.37</v>
      </c>
      <c r="N1377" s="3">
        <v>85.68</v>
      </c>
      <c r="O1377" s="3">
        <v>706.91</v>
      </c>
      <c r="P1377" t="s">
        <v>23</v>
      </c>
      <c r="Q1377" t="s">
        <v>30</v>
      </c>
    </row>
    <row r="1378" spans="1:17" x14ac:dyDescent="0.3">
      <c r="A1378">
        <v>54436</v>
      </c>
      <c r="B1378" t="s">
        <v>667</v>
      </c>
      <c r="C1378" s="21">
        <v>40075</v>
      </c>
      <c r="D1378" t="s">
        <v>25</v>
      </c>
      <c r="E1378" s="21">
        <v>40075</v>
      </c>
      <c r="F1378" t="s">
        <v>40</v>
      </c>
      <c r="G1378" t="s">
        <v>141</v>
      </c>
      <c r="H1378" t="s">
        <v>140</v>
      </c>
      <c r="I1378">
        <v>17</v>
      </c>
      <c r="J1378">
        <v>39.479999999999997</v>
      </c>
      <c r="K1378">
        <v>1.99</v>
      </c>
      <c r="L1378">
        <v>0.04</v>
      </c>
      <c r="M1378">
        <v>0.54</v>
      </c>
      <c r="N1378" s="3">
        <v>151.66999999999999</v>
      </c>
      <c r="O1378" s="3">
        <v>705.85</v>
      </c>
      <c r="P1378" t="s">
        <v>33</v>
      </c>
      <c r="Q1378" t="s">
        <v>49</v>
      </c>
    </row>
    <row r="1379" spans="1:17" x14ac:dyDescent="0.3">
      <c r="A1379">
        <v>54437</v>
      </c>
      <c r="B1379" t="s">
        <v>138</v>
      </c>
      <c r="C1379" s="21">
        <v>40531</v>
      </c>
      <c r="D1379" t="s">
        <v>25</v>
      </c>
      <c r="E1379" s="21">
        <v>40531</v>
      </c>
      <c r="F1379" t="s">
        <v>19</v>
      </c>
      <c r="G1379" t="s">
        <v>141</v>
      </c>
      <c r="H1379" t="s">
        <v>140</v>
      </c>
      <c r="I1379">
        <v>15</v>
      </c>
      <c r="J1379">
        <v>55.99</v>
      </c>
      <c r="K1379">
        <v>5</v>
      </c>
      <c r="L1379">
        <v>0.09</v>
      </c>
      <c r="M1379">
        <v>0.83</v>
      </c>
      <c r="N1379" s="3">
        <v>-311.05</v>
      </c>
      <c r="O1379" s="3">
        <v>653.87099999999998</v>
      </c>
      <c r="P1379" t="s">
        <v>33</v>
      </c>
      <c r="Q1379" t="s">
        <v>34</v>
      </c>
    </row>
    <row r="1380" spans="1:17" x14ac:dyDescent="0.3">
      <c r="A1380">
        <v>53410</v>
      </c>
      <c r="B1380" t="s">
        <v>125</v>
      </c>
      <c r="C1380" s="21">
        <v>40032</v>
      </c>
      <c r="D1380" t="s">
        <v>53</v>
      </c>
      <c r="E1380" s="21">
        <v>40034</v>
      </c>
      <c r="F1380" t="s">
        <v>19</v>
      </c>
      <c r="G1380" t="s">
        <v>141</v>
      </c>
      <c r="H1380" t="s">
        <v>140</v>
      </c>
      <c r="I1380">
        <v>44</v>
      </c>
      <c r="J1380">
        <v>14.81</v>
      </c>
      <c r="K1380">
        <v>13.32</v>
      </c>
      <c r="L1380">
        <v>0.08</v>
      </c>
      <c r="M1380">
        <v>0.43</v>
      </c>
      <c r="N1380" s="3">
        <v>-253.11</v>
      </c>
      <c r="O1380" s="3">
        <v>642.79999999999995</v>
      </c>
      <c r="P1380" t="s">
        <v>23</v>
      </c>
      <c r="Q1380" t="s">
        <v>29</v>
      </c>
    </row>
    <row r="1381" spans="1:17" x14ac:dyDescent="0.3">
      <c r="A1381">
        <v>37025</v>
      </c>
      <c r="B1381" t="s">
        <v>666</v>
      </c>
      <c r="C1381" s="21">
        <v>40127</v>
      </c>
      <c r="D1381" t="s">
        <v>25</v>
      </c>
      <c r="E1381" s="21">
        <v>40128</v>
      </c>
      <c r="F1381" t="s">
        <v>19</v>
      </c>
      <c r="G1381" t="s">
        <v>141</v>
      </c>
      <c r="H1381" t="s">
        <v>140</v>
      </c>
      <c r="I1381">
        <v>37</v>
      </c>
      <c r="J1381">
        <v>17.48</v>
      </c>
      <c r="K1381">
        <v>1.99</v>
      </c>
      <c r="L1381">
        <v>0.03</v>
      </c>
      <c r="M1381">
        <v>0.45</v>
      </c>
      <c r="N1381" s="3">
        <v>207.3</v>
      </c>
      <c r="O1381" s="3">
        <v>641.89</v>
      </c>
      <c r="P1381" t="s">
        <v>33</v>
      </c>
      <c r="Q1381" t="s">
        <v>49</v>
      </c>
    </row>
    <row r="1382" spans="1:17" x14ac:dyDescent="0.3">
      <c r="A1382">
        <v>50784</v>
      </c>
      <c r="B1382" t="s">
        <v>134</v>
      </c>
      <c r="C1382" s="21">
        <v>40949</v>
      </c>
      <c r="D1382" t="s">
        <v>25</v>
      </c>
      <c r="E1382" s="21">
        <v>40950</v>
      </c>
      <c r="F1382" t="s">
        <v>19</v>
      </c>
      <c r="G1382" t="s">
        <v>141</v>
      </c>
      <c r="H1382" t="s">
        <v>140</v>
      </c>
      <c r="I1382">
        <v>20</v>
      </c>
      <c r="J1382">
        <v>32.979999999999997</v>
      </c>
      <c r="K1382">
        <v>5.5</v>
      </c>
      <c r="L1382">
        <v>0.04</v>
      </c>
      <c r="M1382">
        <v>0.75</v>
      </c>
      <c r="N1382" s="3">
        <v>-130.88</v>
      </c>
      <c r="O1382" s="3">
        <v>638.72</v>
      </c>
      <c r="P1382" t="s">
        <v>33</v>
      </c>
      <c r="Q1382" t="s">
        <v>49</v>
      </c>
    </row>
    <row r="1383" spans="1:17" x14ac:dyDescent="0.3">
      <c r="A1383">
        <v>46656</v>
      </c>
      <c r="B1383" t="s">
        <v>669</v>
      </c>
      <c r="C1383" s="21">
        <v>40010</v>
      </c>
      <c r="D1383" t="s">
        <v>25</v>
      </c>
      <c r="E1383" s="21">
        <v>40011</v>
      </c>
      <c r="F1383" t="s">
        <v>19</v>
      </c>
      <c r="G1383" t="s">
        <v>141</v>
      </c>
      <c r="H1383" t="s">
        <v>140</v>
      </c>
      <c r="I1383">
        <v>27</v>
      </c>
      <c r="J1383">
        <v>24.92</v>
      </c>
      <c r="K1383">
        <v>12.98</v>
      </c>
      <c r="L1383">
        <v>0.1</v>
      </c>
      <c r="M1383">
        <v>0.39</v>
      </c>
      <c r="N1383" s="3">
        <v>-29.91</v>
      </c>
      <c r="O1383" s="3">
        <v>636.70000000000005</v>
      </c>
      <c r="P1383" t="s">
        <v>23</v>
      </c>
      <c r="Q1383" t="s">
        <v>30</v>
      </c>
    </row>
    <row r="1384" spans="1:17" x14ac:dyDescent="0.3">
      <c r="A1384">
        <v>46885</v>
      </c>
      <c r="B1384" t="s">
        <v>231</v>
      </c>
      <c r="C1384" s="21">
        <v>40701</v>
      </c>
      <c r="D1384" t="s">
        <v>18</v>
      </c>
      <c r="E1384" s="21">
        <v>40705</v>
      </c>
      <c r="F1384" t="s">
        <v>19</v>
      </c>
      <c r="G1384" t="s">
        <v>141</v>
      </c>
      <c r="H1384" t="s">
        <v>140</v>
      </c>
      <c r="I1384">
        <v>27</v>
      </c>
      <c r="J1384">
        <v>22.72</v>
      </c>
      <c r="K1384">
        <v>8.99</v>
      </c>
      <c r="L1384">
        <v>0.05</v>
      </c>
      <c r="M1384">
        <v>0.44</v>
      </c>
      <c r="N1384" s="3">
        <v>165.35</v>
      </c>
      <c r="O1384" s="3">
        <v>632.54999999999995</v>
      </c>
      <c r="P1384" t="s">
        <v>37</v>
      </c>
      <c r="Q1384" t="s">
        <v>38</v>
      </c>
    </row>
    <row r="1385" spans="1:17" x14ac:dyDescent="0.3">
      <c r="A1385">
        <v>52160</v>
      </c>
      <c r="B1385" t="s">
        <v>66</v>
      </c>
      <c r="C1385" s="21">
        <v>40727</v>
      </c>
      <c r="D1385" t="s">
        <v>53</v>
      </c>
      <c r="E1385" s="21">
        <v>40729</v>
      </c>
      <c r="F1385" t="s">
        <v>19</v>
      </c>
      <c r="G1385" t="s">
        <v>141</v>
      </c>
      <c r="H1385" t="s">
        <v>140</v>
      </c>
      <c r="I1385">
        <v>6</v>
      </c>
      <c r="J1385">
        <v>125.99</v>
      </c>
      <c r="K1385">
        <v>8.08</v>
      </c>
      <c r="L1385">
        <v>0.09</v>
      </c>
      <c r="M1385">
        <v>0.56999999999999995</v>
      </c>
      <c r="N1385" s="3">
        <v>-403.02</v>
      </c>
      <c r="O1385" s="3">
        <v>631.49900000000002</v>
      </c>
      <c r="P1385" t="s">
        <v>33</v>
      </c>
      <c r="Q1385" t="s">
        <v>34</v>
      </c>
    </row>
    <row r="1386" spans="1:17" x14ac:dyDescent="0.3">
      <c r="A1386">
        <v>2818</v>
      </c>
      <c r="B1386" t="s">
        <v>642</v>
      </c>
      <c r="C1386" s="21">
        <v>40158</v>
      </c>
      <c r="D1386" t="s">
        <v>45</v>
      </c>
      <c r="E1386" s="21">
        <v>40159</v>
      </c>
      <c r="F1386" t="s">
        <v>19</v>
      </c>
      <c r="G1386" t="s">
        <v>141</v>
      </c>
      <c r="H1386" t="s">
        <v>140</v>
      </c>
      <c r="I1386">
        <v>39</v>
      </c>
      <c r="J1386">
        <v>14.98</v>
      </c>
      <c r="K1386">
        <v>8.99</v>
      </c>
      <c r="L1386">
        <v>0</v>
      </c>
      <c r="M1386">
        <v>0.39</v>
      </c>
      <c r="N1386" s="3">
        <v>44.71</v>
      </c>
      <c r="O1386" s="3">
        <v>593.21</v>
      </c>
      <c r="P1386" t="s">
        <v>37</v>
      </c>
      <c r="Q1386" t="s">
        <v>38</v>
      </c>
    </row>
    <row r="1387" spans="1:17" x14ac:dyDescent="0.3">
      <c r="A1387">
        <v>10272</v>
      </c>
      <c r="B1387" t="s">
        <v>662</v>
      </c>
      <c r="C1387" s="21">
        <v>39830</v>
      </c>
      <c r="D1387" t="s">
        <v>45</v>
      </c>
      <c r="E1387" s="21">
        <v>39830</v>
      </c>
      <c r="F1387" t="s">
        <v>19</v>
      </c>
      <c r="G1387" t="s">
        <v>141</v>
      </c>
      <c r="H1387" t="s">
        <v>140</v>
      </c>
      <c r="I1387">
        <v>26</v>
      </c>
      <c r="J1387">
        <v>22.84</v>
      </c>
      <c r="K1387">
        <v>8.18</v>
      </c>
      <c r="L1387">
        <v>0.06</v>
      </c>
      <c r="M1387">
        <v>0.39</v>
      </c>
      <c r="N1387" s="3">
        <v>76.430000000000007</v>
      </c>
      <c r="O1387" s="3">
        <v>566.39</v>
      </c>
      <c r="P1387" t="s">
        <v>23</v>
      </c>
      <c r="Q1387" t="s">
        <v>44</v>
      </c>
    </row>
    <row r="1388" spans="1:17" x14ac:dyDescent="0.3">
      <c r="A1388">
        <v>2818</v>
      </c>
      <c r="B1388" t="s">
        <v>642</v>
      </c>
      <c r="C1388" s="21">
        <v>40158</v>
      </c>
      <c r="D1388" t="s">
        <v>45</v>
      </c>
      <c r="E1388" s="21">
        <v>40160</v>
      </c>
      <c r="F1388" t="s">
        <v>19</v>
      </c>
      <c r="G1388" t="s">
        <v>141</v>
      </c>
      <c r="H1388" t="s">
        <v>140</v>
      </c>
      <c r="I1388">
        <v>37</v>
      </c>
      <c r="J1388">
        <v>15.68</v>
      </c>
      <c r="K1388">
        <v>3.73</v>
      </c>
      <c r="L1388">
        <v>0.05</v>
      </c>
      <c r="M1388">
        <v>0.46</v>
      </c>
      <c r="N1388" s="3">
        <v>192.39</v>
      </c>
      <c r="O1388" s="3">
        <v>565.91</v>
      </c>
      <c r="P1388" t="s">
        <v>37</v>
      </c>
      <c r="Q1388" t="s">
        <v>38</v>
      </c>
    </row>
    <row r="1389" spans="1:17" x14ac:dyDescent="0.3">
      <c r="A1389">
        <v>32710</v>
      </c>
      <c r="B1389" t="s">
        <v>621</v>
      </c>
      <c r="C1389" s="21">
        <v>40133</v>
      </c>
      <c r="D1389" t="s">
        <v>25</v>
      </c>
      <c r="E1389" s="21">
        <v>40134</v>
      </c>
      <c r="F1389" t="s">
        <v>19</v>
      </c>
      <c r="G1389" t="s">
        <v>141</v>
      </c>
      <c r="H1389" t="s">
        <v>140</v>
      </c>
      <c r="I1389">
        <v>43</v>
      </c>
      <c r="J1389">
        <v>12.44</v>
      </c>
      <c r="K1389">
        <v>6.27</v>
      </c>
      <c r="L1389">
        <v>0.04</v>
      </c>
      <c r="M1389">
        <v>0.56999999999999995</v>
      </c>
      <c r="N1389" s="3">
        <v>-59.06</v>
      </c>
      <c r="O1389" s="3">
        <v>540.33000000000004</v>
      </c>
      <c r="P1389" t="s">
        <v>23</v>
      </c>
      <c r="Q1389" t="s">
        <v>24</v>
      </c>
    </row>
    <row r="1390" spans="1:17" x14ac:dyDescent="0.3">
      <c r="A1390">
        <v>50081</v>
      </c>
      <c r="B1390" t="s">
        <v>121</v>
      </c>
      <c r="C1390" s="21">
        <v>40120</v>
      </c>
      <c r="D1390" t="s">
        <v>35</v>
      </c>
      <c r="E1390" s="21">
        <v>40121</v>
      </c>
      <c r="F1390" t="s">
        <v>26</v>
      </c>
      <c r="G1390" t="s">
        <v>141</v>
      </c>
      <c r="H1390" t="s">
        <v>140</v>
      </c>
      <c r="I1390">
        <v>7</v>
      </c>
      <c r="J1390">
        <v>70.98</v>
      </c>
      <c r="K1390">
        <v>26.74</v>
      </c>
      <c r="L1390">
        <v>0</v>
      </c>
      <c r="M1390">
        <v>0.6</v>
      </c>
      <c r="N1390" s="3">
        <v>-88.75</v>
      </c>
      <c r="O1390" s="3">
        <v>538.51</v>
      </c>
      <c r="P1390" t="s">
        <v>37</v>
      </c>
      <c r="Q1390" t="s">
        <v>55</v>
      </c>
    </row>
    <row r="1391" spans="1:17" x14ac:dyDescent="0.3">
      <c r="A1391">
        <v>24386</v>
      </c>
      <c r="B1391" t="s">
        <v>252</v>
      </c>
      <c r="C1391" s="21">
        <v>41086</v>
      </c>
      <c r="D1391" t="s">
        <v>25</v>
      </c>
      <c r="E1391" s="21">
        <v>41088</v>
      </c>
      <c r="F1391" t="s">
        <v>19</v>
      </c>
      <c r="G1391" t="s">
        <v>141</v>
      </c>
      <c r="H1391" t="s">
        <v>140</v>
      </c>
      <c r="I1391">
        <v>12</v>
      </c>
      <c r="J1391">
        <v>40.98</v>
      </c>
      <c r="K1391">
        <v>6.5</v>
      </c>
      <c r="L1391">
        <v>0.01</v>
      </c>
      <c r="M1391">
        <v>0.74</v>
      </c>
      <c r="N1391" s="3">
        <v>-102.74</v>
      </c>
      <c r="O1391" s="3">
        <v>503.08</v>
      </c>
      <c r="P1391" t="s">
        <v>33</v>
      </c>
      <c r="Q1391" t="s">
        <v>49</v>
      </c>
    </row>
    <row r="1392" spans="1:17" x14ac:dyDescent="0.3">
      <c r="A1392">
        <v>47267</v>
      </c>
      <c r="B1392" t="s">
        <v>215</v>
      </c>
      <c r="C1392" s="21">
        <v>40541</v>
      </c>
      <c r="D1392" t="s">
        <v>45</v>
      </c>
      <c r="E1392" s="21">
        <v>40542</v>
      </c>
      <c r="F1392" t="s">
        <v>19</v>
      </c>
      <c r="G1392" t="s">
        <v>141</v>
      </c>
      <c r="H1392" t="s">
        <v>140</v>
      </c>
      <c r="I1392">
        <v>24</v>
      </c>
      <c r="J1392">
        <v>19.98</v>
      </c>
      <c r="K1392">
        <v>8.68</v>
      </c>
      <c r="L1392">
        <v>0.02</v>
      </c>
      <c r="M1392">
        <v>0.37</v>
      </c>
      <c r="N1392" s="3">
        <v>67.010000000000005</v>
      </c>
      <c r="O1392" s="3">
        <v>492.71</v>
      </c>
      <c r="P1392" t="s">
        <v>23</v>
      </c>
      <c r="Q1392" t="s">
        <v>44</v>
      </c>
    </row>
    <row r="1393" spans="1:17" x14ac:dyDescent="0.3">
      <c r="A1393">
        <v>58182</v>
      </c>
      <c r="B1393" t="s">
        <v>666</v>
      </c>
      <c r="C1393" s="21">
        <v>39864</v>
      </c>
      <c r="D1393" t="s">
        <v>25</v>
      </c>
      <c r="E1393" s="21">
        <v>39866</v>
      </c>
      <c r="F1393" t="s">
        <v>40</v>
      </c>
      <c r="G1393" t="s">
        <v>141</v>
      </c>
      <c r="H1393" t="s">
        <v>140</v>
      </c>
      <c r="I1393">
        <v>24</v>
      </c>
      <c r="J1393">
        <v>19.23</v>
      </c>
      <c r="K1393">
        <v>6.15</v>
      </c>
      <c r="L1393">
        <v>0.05</v>
      </c>
      <c r="M1393">
        <v>0.44</v>
      </c>
      <c r="N1393" s="3">
        <v>166.92</v>
      </c>
      <c r="O1393" s="3">
        <v>479.13</v>
      </c>
      <c r="P1393" t="s">
        <v>37</v>
      </c>
      <c r="Q1393" t="s">
        <v>38</v>
      </c>
    </row>
    <row r="1394" spans="1:17" x14ac:dyDescent="0.3">
      <c r="A1394">
        <v>14884</v>
      </c>
      <c r="B1394" t="s">
        <v>640</v>
      </c>
      <c r="C1394" s="21">
        <v>40813</v>
      </c>
      <c r="D1394" t="s">
        <v>25</v>
      </c>
      <c r="E1394" s="21">
        <v>40815</v>
      </c>
      <c r="F1394" t="s">
        <v>19</v>
      </c>
      <c r="G1394" t="s">
        <v>141</v>
      </c>
      <c r="H1394" t="s">
        <v>140</v>
      </c>
      <c r="I1394">
        <v>6</v>
      </c>
      <c r="J1394">
        <v>95.99</v>
      </c>
      <c r="K1394">
        <v>4.9000000000000004</v>
      </c>
      <c r="L1394">
        <v>0.06</v>
      </c>
      <c r="M1394">
        <v>0.56000000000000005</v>
      </c>
      <c r="N1394" s="3">
        <v>-301.68</v>
      </c>
      <c r="O1394" s="3">
        <v>473.9855</v>
      </c>
      <c r="P1394" t="s">
        <v>33</v>
      </c>
      <c r="Q1394" t="s">
        <v>34</v>
      </c>
    </row>
    <row r="1395" spans="1:17" x14ac:dyDescent="0.3">
      <c r="A1395">
        <v>57159</v>
      </c>
      <c r="B1395" t="s">
        <v>129</v>
      </c>
      <c r="C1395" s="21">
        <v>40221</v>
      </c>
      <c r="D1395" t="s">
        <v>53</v>
      </c>
      <c r="E1395" s="21">
        <v>40221</v>
      </c>
      <c r="F1395" t="s">
        <v>19</v>
      </c>
      <c r="G1395" t="s">
        <v>141</v>
      </c>
      <c r="H1395" t="s">
        <v>140</v>
      </c>
      <c r="I1395">
        <v>42</v>
      </c>
      <c r="J1395">
        <v>9.99</v>
      </c>
      <c r="K1395">
        <v>11.59</v>
      </c>
      <c r="L1395">
        <v>0.01</v>
      </c>
      <c r="M1395">
        <v>0.4</v>
      </c>
      <c r="N1395" s="3">
        <v>-214.39</v>
      </c>
      <c r="O1395" s="3">
        <v>460.2</v>
      </c>
      <c r="P1395" t="s">
        <v>23</v>
      </c>
      <c r="Q1395" t="s">
        <v>44</v>
      </c>
    </row>
    <row r="1396" spans="1:17" x14ac:dyDescent="0.3">
      <c r="A1396">
        <v>710</v>
      </c>
      <c r="B1396" t="s">
        <v>637</v>
      </c>
      <c r="C1396" s="21">
        <v>40179</v>
      </c>
      <c r="D1396" t="s">
        <v>18</v>
      </c>
      <c r="E1396" s="21">
        <v>40181</v>
      </c>
      <c r="F1396" t="s">
        <v>19</v>
      </c>
      <c r="G1396" t="s">
        <v>141</v>
      </c>
      <c r="H1396" t="s">
        <v>140</v>
      </c>
      <c r="I1396">
        <v>11</v>
      </c>
      <c r="J1396">
        <v>41.32</v>
      </c>
      <c r="K1396">
        <v>8.66</v>
      </c>
      <c r="L1396">
        <v>0.09</v>
      </c>
      <c r="M1396">
        <v>0.76</v>
      </c>
      <c r="N1396" s="3">
        <v>89.03</v>
      </c>
      <c r="O1396" s="3">
        <v>447.09</v>
      </c>
      <c r="P1396" t="s">
        <v>37</v>
      </c>
      <c r="Q1396" t="s">
        <v>38</v>
      </c>
    </row>
    <row r="1397" spans="1:17" x14ac:dyDescent="0.3">
      <c r="A1397">
        <v>14503</v>
      </c>
      <c r="B1397" t="s">
        <v>252</v>
      </c>
      <c r="C1397" s="21">
        <v>40579</v>
      </c>
      <c r="D1397" t="s">
        <v>35</v>
      </c>
      <c r="E1397" s="21">
        <v>40580</v>
      </c>
      <c r="F1397" t="s">
        <v>40</v>
      </c>
      <c r="G1397" t="s">
        <v>141</v>
      </c>
      <c r="H1397" t="s">
        <v>140</v>
      </c>
      <c r="I1397">
        <v>14</v>
      </c>
      <c r="J1397">
        <v>30.56</v>
      </c>
      <c r="K1397">
        <v>2.99</v>
      </c>
      <c r="L1397">
        <v>0.02</v>
      </c>
      <c r="M1397">
        <v>0.35</v>
      </c>
      <c r="N1397" s="3">
        <v>157.88999999999999</v>
      </c>
      <c r="O1397" s="3">
        <v>438.47</v>
      </c>
      <c r="P1397" t="s">
        <v>23</v>
      </c>
      <c r="Q1397" t="s">
        <v>30</v>
      </c>
    </row>
    <row r="1398" spans="1:17" x14ac:dyDescent="0.3">
      <c r="A1398">
        <v>53221</v>
      </c>
      <c r="B1398" t="s">
        <v>216</v>
      </c>
      <c r="C1398" s="21">
        <v>40965</v>
      </c>
      <c r="D1398" t="s">
        <v>35</v>
      </c>
      <c r="E1398" s="21">
        <v>40966</v>
      </c>
      <c r="F1398" t="s">
        <v>19</v>
      </c>
      <c r="G1398" t="s">
        <v>141</v>
      </c>
      <c r="H1398" t="s">
        <v>140</v>
      </c>
      <c r="I1398">
        <v>29</v>
      </c>
      <c r="J1398">
        <v>15.68</v>
      </c>
      <c r="K1398">
        <v>3.73</v>
      </c>
      <c r="L1398">
        <v>0.1</v>
      </c>
      <c r="M1398">
        <v>0.46</v>
      </c>
      <c r="N1398" s="3">
        <v>147.46</v>
      </c>
      <c r="O1398" s="3">
        <v>433.44</v>
      </c>
      <c r="P1398" t="s">
        <v>37</v>
      </c>
      <c r="Q1398" t="s">
        <v>38</v>
      </c>
    </row>
    <row r="1399" spans="1:17" x14ac:dyDescent="0.3">
      <c r="A1399">
        <v>16103</v>
      </c>
      <c r="B1399" t="s">
        <v>384</v>
      </c>
      <c r="C1399" s="21">
        <v>41105</v>
      </c>
      <c r="D1399" t="s">
        <v>35</v>
      </c>
      <c r="E1399" s="21">
        <v>41107</v>
      </c>
      <c r="F1399" t="s">
        <v>19</v>
      </c>
      <c r="G1399" t="s">
        <v>141</v>
      </c>
      <c r="H1399" t="s">
        <v>140</v>
      </c>
      <c r="I1399">
        <v>22</v>
      </c>
      <c r="J1399">
        <v>19.84</v>
      </c>
      <c r="K1399">
        <v>4.0999999999999996</v>
      </c>
      <c r="L1399">
        <v>0.06</v>
      </c>
      <c r="M1399">
        <v>0.44</v>
      </c>
      <c r="N1399" s="3">
        <v>104.77</v>
      </c>
      <c r="O1399" s="3">
        <v>426.7</v>
      </c>
      <c r="P1399" t="s">
        <v>23</v>
      </c>
      <c r="Q1399" t="s">
        <v>61</v>
      </c>
    </row>
    <row r="1400" spans="1:17" x14ac:dyDescent="0.3">
      <c r="A1400">
        <v>48032</v>
      </c>
      <c r="B1400" t="s">
        <v>621</v>
      </c>
      <c r="C1400" s="21">
        <v>40416</v>
      </c>
      <c r="D1400" t="s">
        <v>25</v>
      </c>
      <c r="E1400" s="21">
        <v>40417</v>
      </c>
      <c r="F1400" t="s">
        <v>19</v>
      </c>
      <c r="G1400" t="s">
        <v>141</v>
      </c>
      <c r="H1400" t="s">
        <v>140</v>
      </c>
      <c r="I1400">
        <v>29</v>
      </c>
      <c r="J1400">
        <v>15.14</v>
      </c>
      <c r="K1400">
        <v>4.53</v>
      </c>
      <c r="L1400">
        <v>7.0000000000000007E-2</v>
      </c>
      <c r="M1400">
        <v>0.81</v>
      </c>
      <c r="N1400" s="3">
        <v>-104.43</v>
      </c>
      <c r="O1400" s="3">
        <v>412.86</v>
      </c>
      <c r="P1400" t="s">
        <v>23</v>
      </c>
      <c r="Q1400" t="s">
        <v>24</v>
      </c>
    </row>
    <row r="1401" spans="1:17" x14ac:dyDescent="0.3">
      <c r="A1401">
        <v>49220</v>
      </c>
      <c r="B1401" t="s">
        <v>654</v>
      </c>
      <c r="C1401" s="21">
        <v>40768</v>
      </c>
      <c r="D1401" t="s">
        <v>53</v>
      </c>
      <c r="E1401" s="21">
        <v>40769</v>
      </c>
      <c r="F1401" t="s">
        <v>19</v>
      </c>
      <c r="G1401" t="s">
        <v>141</v>
      </c>
      <c r="H1401" t="s">
        <v>140</v>
      </c>
      <c r="I1401">
        <v>13</v>
      </c>
      <c r="J1401">
        <v>33.619999999999997</v>
      </c>
      <c r="K1401">
        <v>3.5</v>
      </c>
      <c r="L1401">
        <v>7.0000000000000007E-2</v>
      </c>
      <c r="M1401">
        <v>0.59</v>
      </c>
      <c r="N1401" s="3">
        <v>39.36</v>
      </c>
      <c r="O1401" s="3">
        <v>409.97</v>
      </c>
      <c r="P1401" t="s">
        <v>23</v>
      </c>
      <c r="Q1401" t="s">
        <v>29</v>
      </c>
    </row>
    <row r="1402" spans="1:17" x14ac:dyDescent="0.3">
      <c r="A1402">
        <v>56708</v>
      </c>
      <c r="B1402" t="s">
        <v>216</v>
      </c>
      <c r="C1402" s="21">
        <v>41245</v>
      </c>
      <c r="D1402" t="s">
        <v>35</v>
      </c>
      <c r="E1402" s="21">
        <v>41248</v>
      </c>
      <c r="F1402" t="s">
        <v>19</v>
      </c>
      <c r="G1402" t="s">
        <v>141</v>
      </c>
      <c r="H1402" t="s">
        <v>140</v>
      </c>
      <c r="I1402">
        <v>36</v>
      </c>
      <c r="J1402">
        <v>11.58</v>
      </c>
      <c r="K1402">
        <v>6.97</v>
      </c>
      <c r="L1402">
        <v>0.04</v>
      </c>
      <c r="M1402">
        <v>0.35</v>
      </c>
      <c r="N1402" s="3">
        <v>-12.82</v>
      </c>
      <c r="O1402" s="3">
        <v>407.17</v>
      </c>
      <c r="P1402" t="s">
        <v>23</v>
      </c>
      <c r="Q1402" t="s">
        <v>52</v>
      </c>
    </row>
    <row r="1403" spans="1:17" x14ac:dyDescent="0.3">
      <c r="A1403">
        <v>24544</v>
      </c>
      <c r="B1403" t="s">
        <v>210</v>
      </c>
      <c r="C1403" s="21">
        <v>39839</v>
      </c>
      <c r="D1403" t="s">
        <v>25</v>
      </c>
      <c r="E1403" s="21">
        <v>39840</v>
      </c>
      <c r="F1403" t="s">
        <v>26</v>
      </c>
      <c r="G1403" t="s">
        <v>141</v>
      </c>
      <c r="H1403" t="s">
        <v>140</v>
      </c>
      <c r="I1403">
        <v>15</v>
      </c>
      <c r="J1403">
        <v>25.98</v>
      </c>
      <c r="K1403">
        <v>14.36</v>
      </c>
      <c r="L1403">
        <v>0.03</v>
      </c>
      <c r="M1403">
        <v>0.6</v>
      </c>
      <c r="N1403" s="3">
        <v>-97.47</v>
      </c>
      <c r="O1403" s="3">
        <v>403.71</v>
      </c>
      <c r="P1403" t="s">
        <v>37</v>
      </c>
      <c r="Q1403" t="s">
        <v>68</v>
      </c>
    </row>
    <row r="1404" spans="1:17" x14ac:dyDescent="0.3">
      <c r="A1404">
        <v>5921</v>
      </c>
      <c r="B1404" t="s">
        <v>649</v>
      </c>
      <c r="C1404" s="21">
        <v>39909</v>
      </c>
      <c r="D1404" t="s">
        <v>18</v>
      </c>
      <c r="E1404" s="21">
        <v>39916</v>
      </c>
      <c r="F1404" t="s">
        <v>40</v>
      </c>
      <c r="G1404" t="s">
        <v>141</v>
      </c>
      <c r="H1404" t="s">
        <v>140</v>
      </c>
      <c r="I1404">
        <v>27</v>
      </c>
      <c r="J1404">
        <v>13.43</v>
      </c>
      <c r="K1404">
        <v>5.5</v>
      </c>
      <c r="L1404">
        <v>0.01</v>
      </c>
      <c r="M1404">
        <v>0.56999999999999995</v>
      </c>
      <c r="N1404" s="3">
        <v>2.69</v>
      </c>
      <c r="O1404" s="3">
        <v>384.74</v>
      </c>
      <c r="P1404" t="s">
        <v>23</v>
      </c>
      <c r="Q1404" t="s">
        <v>24</v>
      </c>
    </row>
    <row r="1405" spans="1:17" x14ac:dyDescent="0.3">
      <c r="A1405">
        <v>59684</v>
      </c>
      <c r="B1405" t="s">
        <v>637</v>
      </c>
      <c r="C1405" s="21">
        <v>40541</v>
      </c>
      <c r="D1405" t="s">
        <v>45</v>
      </c>
      <c r="E1405" s="21">
        <v>40559</v>
      </c>
      <c r="F1405" t="s">
        <v>40</v>
      </c>
      <c r="G1405" t="s">
        <v>141</v>
      </c>
      <c r="H1405" t="s">
        <v>140</v>
      </c>
      <c r="I1405">
        <v>41</v>
      </c>
      <c r="J1405">
        <v>8.32</v>
      </c>
      <c r="K1405">
        <v>2.38</v>
      </c>
      <c r="L1405">
        <v>0</v>
      </c>
      <c r="M1405">
        <v>0.74</v>
      </c>
      <c r="N1405" s="3">
        <v>-15.12</v>
      </c>
      <c r="O1405" s="3">
        <v>368.17</v>
      </c>
      <c r="P1405" t="s">
        <v>33</v>
      </c>
      <c r="Q1405" t="s">
        <v>49</v>
      </c>
    </row>
    <row r="1406" spans="1:17" x14ac:dyDescent="0.3">
      <c r="A1406">
        <v>55749</v>
      </c>
      <c r="B1406" t="s">
        <v>229</v>
      </c>
      <c r="C1406" s="21">
        <v>41032</v>
      </c>
      <c r="D1406" t="s">
        <v>53</v>
      </c>
      <c r="E1406" s="21">
        <v>41033</v>
      </c>
      <c r="F1406" t="s">
        <v>19</v>
      </c>
      <c r="G1406" t="s">
        <v>141</v>
      </c>
      <c r="H1406" t="s">
        <v>140</v>
      </c>
      <c r="I1406">
        <v>42</v>
      </c>
      <c r="J1406">
        <v>8.74</v>
      </c>
      <c r="K1406">
        <v>1.39</v>
      </c>
      <c r="L1406">
        <v>0.01</v>
      </c>
      <c r="M1406">
        <v>0.38</v>
      </c>
      <c r="N1406" s="3">
        <v>149.44999999999999</v>
      </c>
      <c r="O1406" s="3">
        <v>364.8</v>
      </c>
      <c r="P1406" t="s">
        <v>23</v>
      </c>
      <c r="Q1406" t="s">
        <v>52</v>
      </c>
    </row>
    <row r="1407" spans="1:17" x14ac:dyDescent="0.3">
      <c r="A1407">
        <v>7878</v>
      </c>
      <c r="B1407" t="s">
        <v>245</v>
      </c>
      <c r="C1407" s="21">
        <v>40664</v>
      </c>
      <c r="D1407" t="s">
        <v>53</v>
      </c>
      <c r="E1407" s="21">
        <v>40666</v>
      </c>
      <c r="F1407" t="s">
        <v>19</v>
      </c>
      <c r="G1407" t="s">
        <v>141</v>
      </c>
      <c r="H1407" t="s">
        <v>140</v>
      </c>
      <c r="I1407">
        <v>41</v>
      </c>
      <c r="J1407">
        <v>8.57</v>
      </c>
      <c r="K1407">
        <v>3.44</v>
      </c>
      <c r="L1407">
        <v>0.06</v>
      </c>
      <c r="M1407">
        <v>0.49</v>
      </c>
      <c r="N1407" s="3">
        <v>13.29</v>
      </c>
      <c r="O1407" s="3">
        <v>343.64</v>
      </c>
      <c r="P1407" t="s">
        <v>37</v>
      </c>
      <c r="Q1407" t="s">
        <v>38</v>
      </c>
    </row>
    <row r="1408" spans="1:17" x14ac:dyDescent="0.3">
      <c r="A1408">
        <v>57922</v>
      </c>
      <c r="B1408" t="s">
        <v>121</v>
      </c>
      <c r="C1408" s="21">
        <v>40582</v>
      </c>
      <c r="D1408" t="s">
        <v>53</v>
      </c>
      <c r="E1408" s="21">
        <v>40582</v>
      </c>
      <c r="F1408" t="s">
        <v>19</v>
      </c>
      <c r="G1408" t="s">
        <v>141</v>
      </c>
      <c r="H1408" t="s">
        <v>140</v>
      </c>
      <c r="I1408">
        <v>50</v>
      </c>
      <c r="J1408">
        <v>6.84</v>
      </c>
      <c r="K1408">
        <v>8.3699999999999992</v>
      </c>
      <c r="L1408">
        <v>0.04</v>
      </c>
      <c r="M1408">
        <v>0.57999999999999996</v>
      </c>
      <c r="N1408" s="3">
        <v>-287.27999999999997</v>
      </c>
      <c r="O1408" s="3">
        <v>343.26</v>
      </c>
      <c r="P1408" t="s">
        <v>23</v>
      </c>
      <c r="Q1408" t="s">
        <v>83</v>
      </c>
    </row>
    <row r="1409" spans="1:17" x14ac:dyDescent="0.3">
      <c r="A1409">
        <v>58725</v>
      </c>
      <c r="B1409" t="s">
        <v>244</v>
      </c>
      <c r="C1409" s="21">
        <v>40318</v>
      </c>
      <c r="D1409" t="s">
        <v>35</v>
      </c>
      <c r="E1409" s="21">
        <v>40319</v>
      </c>
      <c r="F1409" t="s">
        <v>19</v>
      </c>
      <c r="G1409" t="s">
        <v>141</v>
      </c>
      <c r="H1409" t="s">
        <v>140</v>
      </c>
      <c r="I1409">
        <v>39</v>
      </c>
      <c r="J1409">
        <v>8.74</v>
      </c>
      <c r="K1409">
        <v>8.2899999999999991</v>
      </c>
      <c r="L1409">
        <v>0.05</v>
      </c>
      <c r="M1409">
        <v>0.38</v>
      </c>
      <c r="N1409" s="3">
        <v>-134.97</v>
      </c>
      <c r="O1409" s="3">
        <v>335.35</v>
      </c>
      <c r="P1409" t="s">
        <v>23</v>
      </c>
      <c r="Q1409" t="s">
        <v>52</v>
      </c>
    </row>
    <row r="1410" spans="1:17" x14ac:dyDescent="0.3">
      <c r="A1410">
        <v>57506</v>
      </c>
      <c r="B1410" t="s">
        <v>638</v>
      </c>
      <c r="C1410" s="21">
        <v>39857</v>
      </c>
      <c r="D1410" t="s">
        <v>45</v>
      </c>
      <c r="E1410" s="21">
        <v>39857</v>
      </c>
      <c r="F1410" t="s">
        <v>19</v>
      </c>
      <c r="G1410" t="s">
        <v>141</v>
      </c>
      <c r="H1410" t="s">
        <v>140</v>
      </c>
      <c r="I1410">
        <v>48</v>
      </c>
      <c r="J1410">
        <v>7.28</v>
      </c>
      <c r="K1410">
        <v>5.47</v>
      </c>
      <c r="L1410">
        <v>0.1</v>
      </c>
      <c r="M1410">
        <v>0.35</v>
      </c>
      <c r="N1410" s="3">
        <v>-66.87</v>
      </c>
      <c r="O1410" s="3">
        <v>332.55</v>
      </c>
      <c r="P1410" t="s">
        <v>23</v>
      </c>
      <c r="Q1410" t="s">
        <v>44</v>
      </c>
    </row>
    <row r="1411" spans="1:17" x14ac:dyDescent="0.3">
      <c r="A1411">
        <v>40261</v>
      </c>
      <c r="B1411" t="s">
        <v>654</v>
      </c>
      <c r="C1411" s="21">
        <v>40121</v>
      </c>
      <c r="D1411" t="s">
        <v>53</v>
      </c>
      <c r="E1411" s="21">
        <v>40123</v>
      </c>
      <c r="F1411" t="s">
        <v>40</v>
      </c>
      <c r="G1411" t="s">
        <v>141</v>
      </c>
      <c r="H1411" t="s">
        <v>140</v>
      </c>
      <c r="I1411">
        <v>36</v>
      </c>
      <c r="J1411">
        <v>9.06</v>
      </c>
      <c r="K1411">
        <v>9.86</v>
      </c>
      <c r="L1411">
        <v>0.03</v>
      </c>
      <c r="M1411">
        <v>0.4</v>
      </c>
      <c r="N1411" s="3">
        <v>-172.17</v>
      </c>
      <c r="O1411" s="3">
        <v>331.37</v>
      </c>
      <c r="P1411" t="s">
        <v>23</v>
      </c>
      <c r="Q1411" t="s">
        <v>44</v>
      </c>
    </row>
    <row r="1412" spans="1:17" x14ac:dyDescent="0.3">
      <c r="A1412">
        <v>15142</v>
      </c>
      <c r="B1412" t="s">
        <v>245</v>
      </c>
      <c r="C1412" s="21">
        <v>41003</v>
      </c>
      <c r="D1412" t="s">
        <v>35</v>
      </c>
      <c r="E1412" s="21">
        <v>41005</v>
      </c>
      <c r="F1412" t="s">
        <v>19</v>
      </c>
      <c r="G1412" t="s">
        <v>141</v>
      </c>
      <c r="H1412" t="s">
        <v>140</v>
      </c>
      <c r="I1412">
        <v>21</v>
      </c>
      <c r="J1412">
        <v>15.28</v>
      </c>
      <c r="K1412">
        <v>10.91</v>
      </c>
      <c r="L1412">
        <v>7.0000000000000007E-2</v>
      </c>
      <c r="M1412">
        <v>0.36</v>
      </c>
      <c r="N1412" s="3">
        <v>-51.72</v>
      </c>
      <c r="O1412" s="3">
        <v>330.22</v>
      </c>
      <c r="P1412" t="s">
        <v>23</v>
      </c>
      <c r="Q1412" t="s">
        <v>30</v>
      </c>
    </row>
    <row r="1413" spans="1:17" x14ac:dyDescent="0.3">
      <c r="A1413">
        <v>54436</v>
      </c>
      <c r="B1413" t="s">
        <v>667</v>
      </c>
      <c r="C1413" s="21">
        <v>40075</v>
      </c>
      <c r="D1413" t="s">
        <v>25</v>
      </c>
      <c r="E1413" s="21">
        <v>40076</v>
      </c>
      <c r="F1413" t="s">
        <v>19</v>
      </c>
      <c r="G1413" t="s">
        <v>141</v>
      </c>
      <c r="H1413" t="s">
        <v>140</v>
      </c>
      <c r="I1413">
        <v>37</v>
      </c>
      <c r="J1413">
        <v>8.1199999999999992</v>
      </c>
      <c r="K1413">
        <v>2.83</v>
      </c>
      <c r="L1413">
        <v>0</v>
      </c>
      <c r="M1413">
        <v>0.77</v>
      </c>
      <c r="N1413" s="3">
        <v>-47.23</v>
      </c>
      <c r="O1413" s="3">
        <v>321.3</v>
      </c>
      <c r="P1413" t="s">
        <v>33</v>
      </c>
      <c r="Q1413" t="s">
        <v>49</v>
      </c>
    </row>
    <row r="1414" spans="1:17" x14ac:dyDescent="0.3">
      <c r="A1414">
        <v>44002</v>
      </c>
      <c r="B1414" t="s">
        <v>621</v>
      </c>
      <c r="C1414" s="21">
        <v>39851</v>
      </c>
      <c r="D1414" t="s">
        <v>45</v>
      </c>
      <c r="E1414" s="21">
        <v>39853</v>
      </c>
      <c r="F1414" t="s">
        <v>19</v>
      </c>
      <c r="G1414" t="s">
        <v>141</v>
      </c>
      <c r="H1414" t="s">
        <v>140</v>
      </c>
      <c r="I1414">
        <v>46</v>
      </c>
      <c r="J1414">
        <v>6.68</v>
      </c>
      <c r="K1414">
        <v>5.66</v>
      </c>
      <c r="L1414">
        <v>0.05</v>
      </c>
      <c r="M1414">
        <v>0.37</v>
      </c>
      <c r="N1414" s="3">
        <v>-66.48</v>
      </c>
      <c r="O1414" s="3">
        <v>320.93</v>
      </c>
      <c r="P1414" t="s">
        <v>23</v>
      </c>
      <c r="Q1414" t="s">
        <v>44</v>
      </c>
    </row>
    <row r="1415" spans="1:17" x14ac:dyDescent="0.3">
      <c r="A1415">
        <v>42437</v>
      </c>
      <c r="B1415" t="s">
        <v>603</v>
      </c>
      <c r="C1415" s="21">
        <v>40973</v>
      </c>
      <c r="D1415" t="s">
        <v>53</v>
      </c>
      <c r="E1415" s="21">
        <v>40974</v>
      </c>
      <c r="F1415" t="s">
        <v>19</v>
      </c>
      <c r="G1415" t="s">
        <v>141</v>
      </c>
      <c r="H1415" t="s">
        <v>140</v>
      </c>
      <c r="I1415">
        <v>14</v>
      </c>
      <c r="J1415">
        <v>21.38</v>
      </c>
      <c r="K1415">
        <v>8.99</v>
      </c>
      <c r="L1415">
        <v>0.03</v>
      </c>
      <c r="M1415">
        <v>0.59</v>
      </c>
      <c r="N1415" s="3">
        <v>-31.37</v>
      </c>
      <c r="O1415" s="3">
        <v>313.85000000000002</v>
      </c>
      <c r="P1415" t="s">
        <v>23</v>
      </c>
      <c r="Q1415" t="s">
        <v>61</v>
      </c>
    </row>
    <row r="1416" spans="1:17" x14ac:dyDescent="0.3">
      <c r="A1416">
        <v>44422</v>
      </c>
      <c r="B1416" t="s">
        <v>638</v>
      </c>
      <c r="C1416" s="21">
        <v>41012</v>
      </c>
      <c r="D1416" t="s">
        <v>45</v>
      </c>
      <c r="E1416" s="21">
        <v>41014</v>
      </c>
      <c r="F1416" t="s">
        <v>19</v>
      </c>
      <c r="G1416" t="s">
        <v>141</v>
      </c>
      <c r="H1416" t="s">
        <v>140</v>
      </c>
      <c r="I1416">
        <v>36</v>
      </c>
      <c r="J1416">
        <v>8.69</v>
      </c>
      <c r="K1416">
        <v>2.99</v>
      </c>
      <c r="L1416">
        <v>0.08</v>
      </c>
      <c r="M1416">
        <v>0.39</v>
      </c>
      <c r="N1416" s="3">
        <v>56.78</v>
      </c>
      <c r="O1416" s="3">
        <v>313.83</v>
      </c>
      <c r="P1416" t="s">
        <v>23</v>
      </c>
      <c r="Q1416" t="s">
        <v>30</v>
      </c>
    </row>
    <row r="1417" spans="1:17" x14ac:dyDescent="0.3">
      <c r="A1417">
        <v>19557</v>
      </c>
      <c r="B1417" t="s">
        <v>636</v>
      </c>
      <c r="C1417" s="21">
        <v>40846</v>
      </c>
      <c r="D1417" t="s">
        <v>18</v>
      </c>
      <c r="E1417" s="21">
        <v>40846</v>
      </c>
      <c r="F1417" t="s">
        <v>19</v>
      </c>
      <c r="G1417" t="s">
        <v>141</v>
      </c>
      <c r="H1417" t="s">
        <v>140</v>
      </c>
      <c r="I1417">
        <v>9</v>
      </c>
      <c r="J1417">
        <v>33.89</v>
      </c>
      <c r="K1417">
        <v>5.0999999999999996</v>
      </c>
      <c r="L1417">
        <v>0.05</v>
      </c>
      <c r="M1417">
        <v>0.6</v>
      </c>
      <c r="N1417" s="3">
        <v>15.56</v>
      </c>
      <c r="O1417" s="3">
        <v>312.25</v>
      </c>
      <c r="P1417" t="s">
        <v>23</v>
      </c>
      <c r="Q1417" t="s">
        <v>24</v>
      </c>
    </row>
    <row r="1418" spans="1:17" x14ac:dyDescent="0.3">
      <c r="A1418">
        <v>48032</v>
      </c>
      <c r="B1418" t="s">
        <v>621</v>
      </c>
      <c r="C1418" s="21">
        <v>40416</v>
      </c>
      <c r="D1418" t="s">
        <v>25</v>
      </c>
      <c r="E1418" s="21">
        <v>40417</v>
      </c>
      <c r="F1418" t="s">
        <v>19</v>
      </c>
      <c r="G1418" t="s">
        <v>141</v>
      </c>
      <c r="H1418" t="s">
        <v>140</v>
      </c>
      <c r="I1418">
        <v>42</v>
      </c>
      <c r="J1418">
        <v>7.77</v>
      </c>
      <c r="K1418">
        <v>9.23</v>
      </c>
      <c r="L1418">
        <v>0.09</v>
      </c>
      <c r="M1418">
        <v>0.57999999999999996</v>
      </c>
      <c r="N1418" s="3">
        <v>-283.31</v>
      </c>
      <c r="O1418" s="3">
        <v>309.17</v>
      </c>
      <c r="P1418" t="s">
        <v>23</v>
      </c>
      <c r="Q1418" t="s">
        <v>29</v>
      </c>
    </row>
    <row r="1419" spans="1:17" x14ac:dyDescent="0.3">
      <c r="A1419">
        <v>49123</v>
      </c>
      <c r="B1419" t="s">
        <v>644</v>
      </c>
      <c r="C1419" s="21">
        <v>39869</v>
      </c>
      <c r="D1419" t="s">
        <v>25</v>
      </c>
      <c r="E1419" s="21">
        <v>39870</v>
      </c>
      <c r="F1419" t="s">
        <v>19</v>
      </c>
      <c r="G1419" t="s">
        <v>141</v>
      </c>
      <c r="H1419" t="s">
        <v>140</v>
      </c>
      <c r="I1419">
        <v>31</v>
      </c>
      <c r="J1419">
        <v>10.44</v>
      </c>
      <c r="K1419">
        <v>5.75</v>
      </c>
      <c r="L1419">
        <v>0.1</v>
      </c>
      <c r="M1419">
        <v>0.39</v>
      </c>
      <c r="N1419" s="3">
        <v>-22.53</v>
      </c>
      <c r="O1419" s="3">
        <v>305.76</v>
      </c>
      <c r="P1419" t="s">
        <v>23</v>
      </c>
      <c r="Q1419" t="s">
        <v>30</v>
      </c>
    </row>
    <row r="1420" spans="1:17" x14ac:dyDescent="0.3">
      <c r="A1420">
        <v>29249</v>
      </c>
      <c r="B1420" t="s">
        <v>673</v>
      </c>
      <c r="C1420" s="21">
        <v>40707</v>
      </c>
      <c r="D1420" t="s">
        <v>18</v>
      </c>
      <c r="E1420" s="21">
        <v>40712</v>
      </c>
      <c r="F1420" t="s">
        <v>40</v>
      </c>
      <c r="G1420" t="s">
        <v>141</v>
      </c>
      <c r="H1420" t="s">
        <v>140</v>
      </c>
      <c r="I1420">
        <v>47</v>
      </c>
      <c r="J1420">
        <v>6.35</v>
      </c>
      <c r="K1420">
        <v>1.02</v>
      </c>
      <c r="L1420">
        <v>0.05</v>
      </c>
      <c r="M1420">
        <v>0.39</v>
      </c>
      <c r="N1420" s="3">
        <v>125.65</v>
      </c>
      <c r="O1420" s="3">
        <v>302.69</v>
      </c>
      <c r="P1420" t="s">
        <v>23</v>
      </c>
      <c r="Q1420" t="s">
        <v>44</v>
      </c>
    </row>
    <row r="1421" spans="1:17" x14ac:dyDescent="0.3">
      <c r="A1421">
        <v>40964</v>
      </c>
      <c r="B1421" t="s">
        <v>648</v>
      </c>
      <c r="C1421" s="21">
        <v>40686</v>
      </c>
      <c r="D1421" t="s">
        <v>53</v>
      </c>
      <c r="E1421" s="21">
        <v>40689</v>
      </c>
      <c r="F1421" t="s">
        <v>19</v>
      </c>
      <c r="G1421" t="s">
        <v>141</v>
      </c>
      <c r="H1421" t="s">
        <v>140</v>
      </c>
      <c r="I1421">
        <v>40</v>
      </c>
      <c r="J1421">
        <v>6.84</v>
      </c>
      <c r="K1421">
        <v>8.3699999999999992</v>
      </c>
      <c r="L1421">
        <v>0</v>
      </c>
      <c r="M1421">
        <v>0.57999999999999996</v>
      </c>
      <c r="N1421" s="3">
        <v>-206.05</v>
      </c>
      <c r="O1421" s="3">
        <v>301.12</v>
      </c>
      <c r="P1421" t="s">
        <v>23</v>
      </c>
      <c r="Q1421" t="s">
        <v>83</v>
      </c>
    </row>
    <row r="1422" spans="1:17" x14ac:dyDescent="0.3">
      <c r="A1422">
        <v>10272</v>
      </c>
      <c r="B1422" t="s">
        <v>662</v>
      </c>
      <c r="C1422" s="21">
        <v>39830</v>
      </c>
      <c r="D1422" t="s">
        <v>45</v>
      </c>
      <c r="E1422" s="21">
        <v>39832</v>
      </c>
      <c r="F1422" t="s">
        <v>19</v>
      </c>
      <c r="G1422" t="s">
        <v>141</v>
      </c>
      <c r="H1422" t="s">
        <v>140</v>
      </c>
      <c r="I1422">
        <v>3</v>
      </c>
      <c r="J1422">
        <v>90.48</v>
      </c>
      <c r="K1422">
        <v>19.989999999999998</v>
      </c>
      <c r="L1422">
        <v>0.03</v>
      </c>
      <c r="M1422">
        <v>0.4</v>
      </c>
      <c r="N1422" s="3">
        <v>-50.43</v>
      </c>
      <c r="O1422" s="3">
        <v>299.08</v>
      </c>
      <c r="P1422" t="s">
        <v>23</v>
      </c>
      <c r="Q1422" t="s">
        <v>52</v>
      </c>
    </row>
    <row r="1423" spans="1:17" x14ac:dyDescent="0.3">
      <c r="A1423">
        <v>37987</v>
      </c>
      <c r="B1423" t="s">
        <v>640</v>
      </c>
      <c r="C1423" s="21">
        <v>39997</v>
      </c>
      <c r="D1423" t="s">
        <v>25</v>
      </c>
      <c r="E1423" s="21">
        <v>39998</v>
      </c>
      <c r="F1423" t="s">
        <v>19</v>
      </c>
      <c r="G1423" t="s">
        <v>141</v>
      </c>
      <c r="H1423" t="s">
        <v>140</v>
      </c>
      <c r="I1423">
        <v>26</v>
      </c>
      <c r="J1423">
        <v>12.53</v>
      </c>
      <c r="K1423">
        <v>0.49</v>
      </c>
      <c r="L1423">
        <v>0.1</v>
      </c>
      <c r="M1423">
        <v>0.38</v>
      </c>
      <c r="N1423" s="3">
        <v>137.47</v>
      </c>
      <c r="O1423" s="3">
        <v>299.07</v>
      </c>
      <c r="P1423" t="s">
        <v>23</v>
      </c>
      <c r="Q1423" t="s">
        <v>58</v>
      </c>
    </row>
    <row r="1424" spans="1:17" x14ac:dyDescent="0.3">
      <c r="A1424">
        <v>4578</v>
      </c>
      <c r="B1424" t="s">
        <v>110</v>
      </c>
      <c r="C1424" s="21">
        <v>41164</v>
      </c>
      <c r="D1424" t="s">
        <v>18</v>
      </c>
      <c r="E1424" s="21">
        <v>41171</v>
      </c>
      <c r="F1424" t="s">
        <v>19</v>
      </c>
      <c r="G1424" t="s">
        <v>141</v>
      </c>
      <c r="H1424" t="s">
        <v>140</v>
      </c>
      <c r="I1424">
        <v>15</v>
      </c>
      <c r="J1424">
        <v>20.239999999999998</v>
      </c>
      <c r="K1424">
        <v>6.67</v>
      </c>
      <c r="L1424">
        <v>7.0000000000000007E-2</v>
      </c>
      <c r="M1424">
        <v>0.49</v>
      </c>
      <c r="N1424" s="3">
        <v>86.33</v>
      </c>
      <c r="O1424" s="3">
        <v>294.66000000000003</v>
      </c>
      <c r="P1424" t="s">
        <v>37</v>
      </c>
      <c r="Q1424" t="s">
        <v>38</v>
      </c>
    </row>
    <row r="1425" spans="1:17" x14ac:dyDescent="0.3">
      <c r="A1425">
        <v>47938</v>
      </c>
      <c r="B1425" t="s">
        <v>627</v>
      </c>
      <c r="C1425" s="21">
        <v>39988</v>
      </c>
      <c r="D1425" t="s">
        <v>18</v>
      </c>
      <c r="E1425" s="21">
        <v>39995</v>
      </c>
      <c r="F1425" t="s">
        <v>19</v>
      </c>
      <c r="G1425" t="s">
        <v>141</v>
      </c>
      <c r="H1425" t="s">
        <v>140</v>
      </c>
      <c r="I1425">
        <v>17</v>
      </c>
      <c r="J1425">
        <v>20.99</v>
      </c>
      <c r="K1425">
        <v>2.5</v>
      </c>
      <c r="L1425">
        <v>0.09</v>
      </c>
      <c r="M1425">
        <v>0.81</v>
      </c>
      <c r="N1425" s="3">
        <v>-113.05</v>
      </c>
      <c r="O1425" s="3">
        <v>283.65350000000001</v>
      </c>
      <c r="P1425" t="s">
        <v>33</v>
      </c>
      <c r="Q1425" t="s">
        <v>34</v>
      </c>
    </row>
    <row r="1426" spans="1:17" x14ac:dyDescent="0.3">
      <c r="A1426">
        <v>48167</v>
      </c>
      <c r="B1426" t="s">
        <v>235</v>
      </c>
      <c r="C1426" s="21">
        <v>40062</v>
      </c>
      <c r="D1426" t="s">
        <v>53</v>
      </c>
      <c r="E1426" s="21">
        <v>40063</v>
      </c>
      <c r="F1426" t="s">
        <v>19</v>
      </c>
      <c r="G1426" t="s">
        <v>141</v>
      </c>
      <c r="H1426" t="s">
        <v>140</v>
      </c>
      <c r="I1426">
        <v>45</v>
      </c>
      <c r="J1426">
        <v>6.48</v>
      </c>
      <c r="K1426">
        <v>8.8800000000000008</v>
      </c>
      <c r="L1426">
        <v>0.06</v>
      </c>
      <c r="M1426">
        <v>0.37</v>
      </c>
      <c r="N1426" s="3">
        <v>-237.47</v>
      </c>
      <c r="O1426" s="3">
        <v>282.98</v>
      </c>
      <c r="P1426" t="s">
        <v>23</v>
      </c>
      <c r="Q1426" t="s">
        <v>44</v>
      </c>
    </row>
    <row r="1427" spans="1:17" x14ac:dyDescent="0.3">
      <c r="A1427">
        <v>4578</v>
      </c>
      <c r="B1427" t="s">
        <v>110</v>
      </c>
      <c r="C1427" s="21">
        <v>41164</v>
      </c>
      <c r="D1427" t="s">
        <v>18</v>
      </c>
      <c r="E1427" s="21">
        <v>41169</v>
      </c>
      <c r="F1427" t="s">
        <v>19</v>
      </c>
      <c r="G1427" t="s">
        <v>141</v>
      </c>
      <c r="H1427" t="s">
        <v>140</v>
      </c>
      <c r="I1427">
        <v>45</v>
      </c>
      <c r="J1427">
        <v>6.48</v>
      </c>
      <c r="K1427">
        <v>6.74</v>
      </c>
      <c r="L1427">
        <v>0.09</v>
      </c>
      <c r="M1427">
        <v>0.37</v>
      </c>
      <c r="N1427" s="3">
        <v>-141.44</v>
      </c>
      <c r="O1427" s="3">
        <v>282.70999999999998</v>
      </c>
      <c r="P1427" t="s">
        <v>23</v>
      </c>
      <c r="Q1427" t="s">
        <v>44</v>
      </c>
    </row>
    <row r="1428" spans="1:17" x14ac:dyDescent="0.3">
      <c r="A1428">
        <v>46147</v>
      </c>
      <c r="B1428" t="s">
        <v>644</v>
      </c>
      <c r="C1428" s="21">
        <v>40558</v>
      </c>
      <c r="D1428" t="s">
        <v>53</v>
      </c>
      <c r="E1428" s="21">
        <v>40560</v>
      </c>
      <c r="F1428" t="s">
        <v>40</v>
      </c>
      <c r="G1428" t="s">
        <v>141</v>
      </c>
      <c r="H1428" t="s">
        <v>140</v>
      </c>
      <c r="I1428">
        <v>39</v>
      </c>
      <c r="J1428">
        <v>7.1</v>
      </c>
      <c r="K1428">
        <v>6.05</v>
      </c>
      <c r="L1428">
        <v>0.08</v>
      </c>
      <c r="M1428">
        <v>0.39</v>
      </c>
      <c r="N1428" s="3">
        <v>-87.01</v>
      </c>
      <c r="O1428" s="3">
        <v>282.48</v>
      </c>
      <c r="P1428" t="s">
        <v>23</v>
      </c>
      <c r="Q1428" t="s">
        <v>30</v>
      </c>
    </row>
    <row r="1429" spans="1:17" x14ac:dyDescent="0.3">
      <c r="A1429">
        <v>5635</v>
      </c>
      <c r="B1429" t="s">
        <v>648</v>
      </c>
      <c r="C1429" s="21">
        <v>41136</v>
      </c>
      <c r="D1429" t="s">
        <v>45</v>
      </c>
      <c r="E1429" s="21">
        <v>41138</v>
      </c>
      <c r="F1429" t="s">
        <v>19</v>
      </c>
      <c r="G1429" t="s">
        <v>141</v>
      </c>
      <c r="H1429" t="s">
        <v>140</v>
      </c>
      <c r="I1429">
        <v>50</v>
      </c>
      <c r="J1429">
        <v>5.77</v>
      </c>
      <c r="K1429">
        <v>5.92</v>
      </c>
      <c r="L1429">
        <v>0.09</v>
      </c>
      <c r="M1429">
        <v>0.55000000000000004</v>
      </c>
      <c r="N1429" s="3">
        <v>-161.56</v>
      </c>
      <c r="O1429" s="3">
        <v>281.58</v>
      </c>
      <c r="P1429" t="s">
        <v>37</v>
      </c>
      <c r="Q1429" t="s">
        <v>38</v>
      </c>
    </row>
    <row r="1430" spans="1:17" x14ac:dyDescent="0.3">
      <c r="A1430">
        <v>58278</v>
      </c>
      <c r="B1430" t="s">
        <v>138</v>
      </c>
      <c r="C1430" s="21">
        <v>41162</v>
      </c>
      <c r="D1430" t="s">
        <v>25</v>
      </c>
      <c r="E1430" s="21">
        <v>41165</v>
      </c>
      <c r="F1430" t="s">
        <v>19</v>
      </c>
      <c r="G1430" t="s">
        <v>141</v>
      </c>
      <c r="H1430" t="s">
        <v>140</v>
      </c>
      <c r="I1430">
        <v>4</v>
      </c>
      <c r="J1430">
        <v>85.99</v>
      </c>
      <c r="K1430">
        <v>0.99</v>
      </c>
      <c r="L1430">
        <v>0.1</v>
      </c>
      <c r="M1430">
        <v>0.85</v>
      </c>
      <c r="N1430" s="3">
        <v>-434.56</v>
      </c>
      <c r="O1430" s="3">
        <v>281.5455</v>
      </c>
      <c r="P1430" t="s">
        <v>33</v>
      </c>
      <c r="Q1430" t="s">
        <v>34</v>
      </c>
    </row>
    <row r="1431" spans="1:17" x14ac:dyDescent="0.3">
      <c r="A1431">
        <v>36295</v>
      </c>
      <c r="B1431" t="s">
        <v>669</v>
      </c>
      <c r="C1431" s="21">
        <v>40425</v>
      </c>
      <c r="D1431" t="s">
        <v>45</v>
      </c>
      <c r="E1431" s="21">
        <v>40427</v>
      </c>
      <c r="F1431" t="s">
        <v>19</v>
      </c>
      <c r="G1431" t="s">
        <v>141</v>
      </c>
      <c r="H1431" t="s">
        <v>140</v>
      </c>
      <c r="I1431">
        <v>10</v>
      </c>
      <c r="J1431">
        <v>30.56</v>
      </c>
      <c r="K1431">
        <v>2.99</v>
      </c>
      <c r="L1431">
        <v>0.09</v>
      </c>
      <c r="M1431">
        <v>0.35</v>
      </c>
      <c r="N1431" s="3">
        <v>68.099999999999994</v>
      </c>
      <c r="O1431" s="3">
        <v>278.10000000000002</v>
      </c>
      <c r="P1431" t="s">
        <v>23</v>
      </c>
      <c r="Q1431" t="s">
        <v>30</v>
      </c>
    </row>
    <row r="1432" spans="1:17" x14ac:dyDescent="0.3">
      <c r="A1432">
        <v>612</v>
      </c>
      <c r="B1432" t="s">
        <v>526</v>
      </c>
      <c r="C1432" s="21">
        <v>41202</v>
      </c>
      <c r="D1432" t="s">
        <v>45</v>
      </c>
      <c r="E1432" s="21">
        <v>41204</v>
      </c>
      <c r="F1432" t="s">
        <v>19</v>
      </c>
      <c r="G1432" t="s">
        <v>141</v>
      </c>
      <c r="H1432" t="s">
        <v>140</v>
      </c>
      <c r="I1432">
        <v>50</v>
      </c>
      <c r="J1432">
        <v>5.28</v>
      </c>
      <c r="K1432">
        <v>6.26</v>
      </c>
      <c r="L1432">
        <v>0.1</v>
      </c>
      <c r="M1432">
        <v>0.4</v>
      </c>
      <c r="N1432" s="3">
        <v>-166.29</v>
      </c>
      <c r="O1432" s="3">
        <v>262.87</v>
      </c>
      <c r="P1432" t="s">
        <v>23</v>
      </c>
      <c r="Q1432" t="s">
        <v>44</v>
      </c>
    </row>
    <row r="1433" spans="1:17" x14ac:dyDescent="0.3">
      <c r="A1433">
        <v>44002</v>
      </c>
      <c r="B1433" t="s">
        <v>621</v>
      </c>
      <c r="C1433" s="21">
        <v>39851</v>
      </c>
      <c r="D1433" t="s">
        <v>45</v>
      </c>
      <c r="E1433" s="21">
        <v>39851</v>
      </c>
      <c r="F1433" t="s">
        <v>19</v>
      </c>
      <c r="G1433" t="s">
        <v>141</v>
      </c>
      <c r="H1433" t="s">
        <v>140</v>
      </c>
      <c r="I1433">
        <v>14</v>
      </c>
      <c r="J1433">
        <v>17.7</v>
      </c>
      <c r="K1433">
        <v>9.4700000000000006</v>
      </c>
      <c r="L1433">
        <v>0.03</v>
      </c>
      <c r="M1433">
        <v>0.59</v>
      </c>
      <c r="N1433" s="3">
        <v>-52.33</v>
      </c>
      <c r="O1433" s="3">
        <v>261.85000000000002</v>
      </c>
      <c r="P1433" t="s">
        <v>23</v>
      </c>
      <c r="Q1433" t="s">
        <v>24</v>
      </c>
    </row>
    <row r="1434" spans="1:17" x14ac:dyDescent="0.3">
      <c r="A1434">
        <v>7364</v>
      </c>
      <c r="B1434" t="s">
        <v>254</v>
      </c>
      <c r="C1434" s="21">
        <v>39941</v>
      </c>
      <c r="D1434" t="s">
        <v>25</v>
      </c>
      <c r="E1434" s="21">
        <v>39943</v>
      </c>
      <c r="F1434" t="s">
        <v>19</v>
      </c>
      <c r="G1434" t="s">
        <v>141</v>
      </c>
      <c r="H1434" t="s">
        <v>140</v>
      </c>
      <c r="I1434">
        <v>15</v>
      </c>
      <c r="J1434">
        <v>16.98</v>
      </c>
      <c r="K1434">
        <v>12.39</v>
      </c>
      <c r="L1434">
        <v>0.09</v>
      </c>
      <c r="M1434">
        <v>0.35</v>
      </c>
      <c r="N1434" s="3">
        <v>-48.57</v>
      </c>
      <c r="O1434" s="3">
        <v>260.39</v>
      </c>
      <c r="P1434" t="s">
        <v>23</v>
      </c>
      <c r="Q1434" t="s">
        <v>52</v>
      </c>
    </row>
    <row r="1435" spans="1:17" x14ac:dyDescent="0.3">
      <c r="A1435">
        <v>15270</v>
      </c>
      <c r="B1435" t="s">
        <v>384</v>
      </c>
      <c r="C1435" s="21">
        <v>39844</v>
      </c>
      <c r="D1435" t="s">
        <v>35</v>
      </c>
      <c r="E1435" s="21">
        <v>39846</v>
      </c>
      <c r="F1435" t="s">
        <v>19</v>
      </c>
      <c r="G1435" t="s">
        <v>141</v>
      </c>
      <c r="H1435" t="s">
        <v>140</v>
      </c>
      <c r="I1435">
        <v>36</v>
      </c>
      <c r="J1435">
        <v>6.98</v>
      </c>
      <c r="K1435">
        <v>1.6</v>
      </c>
      <c r="L1435">
        <v>0</v>
      </c>
      <c r="M1435">
        <v>0.38</v>
      </c>
      <c r="N1435" s="3">
        <v>90.86</v>
      </c>
      <c r="O1435" s="3">
        <v>257.91000000000003</v>
      </c>
      <c r="P1435" t="s">
        <v>23</v>
      </c>
      <c r="Q1435" t="s">
        <v>44</v>
      </c>
    </row>
    <row r="1436" spans="1:17" x14ac:dyDescent="0.3">
      <c r="A1436">
        <v>25601</v>
      </c>
      <c r="B1436" t="s">
        <v>636</v>
      </c>
      <c r="C1436" s="21">
        <v>39818</v>
      </c>
      <c r="D1436" t="s">
        <v>45</v>
      </c>
      <c r="E1436" s="21">
        <v>39819</v>
      </c>
      <c r="F1436" t="s">
        <v>19</v>
      </c>
      <c r="G1436" t="s">
        <v>141</v>
      </c>
      <c r="H1436" t="s">
        <v>140</v>
      </c>
      <c r="I1436">
        <v>43</v>
      </c>
      <c r="J1436">
        <v>5.98</v>
      </c>
      <c r="K1436">
        <v>4.6900000000000004</v>
      </c>
      <c r="L1436">
        <v>0.09</v>
      </c>
      <c r="M1436">
        <v>0.68</v>
      </c>
      <c r="N1436" s="3">
        <v>-131.08000000000001</v>
      </c>
      <c r="O1436" s="3">
        <v>257.41000000000003</v>
      </c>
      <c r="P1436" t="s">
        <v>23</v>
      </c>
      <c r="Q1436" t="s">
        <v>24</v>
      </c>
    </row>
    <row r="1437" spans="1:17" x14ac:dyDescent="0.3">
      <c r="A1437">
        <v>7878</v>
      </c>
      <c r="B1437" t="s">
        <v>245</v>
      </c>
      <c r="C1437" s="21">
        <v>40664</v>
      </c>
      <c r="D1437" t="s">
        <v>18</v>
      </c>
      <c r="E1437" s="21">
        <v>40671</v>
      </c>
      <c r="F1437" t="s">
        <v>19</v>
      </c>
      <c r="G1437" t="s">
        <v>141</v>
      </c>
      <c r="H1437" t="s">
        <v>140</v>
      </c>
      <c r="I1437">
        <v>42</v>
      </c>
      <c r="J1437">
        <v>5.81</v>
      </c>
      <c r="K1437">
        <v>3.37</v>
      </c>
      <c r="L1437">
        <v>0.03</v>
      </c>
      <c r="M1437">
        <v>0.54</v>
      </c>
      <c r="N1437" s="3">
        <v>-28.29</v>
      </c>
      <c r="O1437" s="3">
        <v>256.64</v>
      </c>
      <c r="P1437" t="s">
        <v>23</v>
      </c>
      <c r="Q1437" t="s">
        <v>47</v>
      </c>
    </row>
    <row r="1438" spans="1:17" x14ac:dyDescent="0.3">
      <c r="A1438">
        <v>48931</v>
      </c>
      <c r="B1438" t="s">
        <v>232</v>
      </c>
      <c r="C1438" s="21">
        <v>39981</v>
      </c>
      <c r="D1438" t="s">
        <v>18</v>
      </c>
      <c r="E1438" s="21">
        <v>39983</v>
      </c>
      <c r="F1438" t="s">
        <v>19</v>
      </c>
      <c r="G1438" t="s">
        <v>141</v>
      </c>
      <c r="H1438" t="s">
        <v>140</v>
      </c>
      <c r="I1438">
        <v>8</v>
      </c>
      <c r="J1438">
        <v>30.98</v>
      </c>
      <c r="K1438">
        <v>6.5</v>
      </c>
      <c r="L1438">
        <v>0.01</v>
      </c>
      <c r="M1438">
        <v>0.79</v>
      </c>
      <c r="N1438" s="3">
        <v>-117.39</v>
      </c>
      <c r="O1438" s="3">
        <v>254.32</v>
      </c>
      <c r="P1438" t="s">
        <v>33</v>
      </c>
      <c r="Q1438" t="s">
        <v>49</v>
      </c>
    </row>
    <row r="1439" spans="1:17" x14ac:dyDescent="0.3">
      <c r="A1439">
        <v>20069</v>
      </c>
      <c r="B1439" t="s">
        <v>66</v>
      </c>
      <c r="C1439" s="21">
        <v>40082</v>
      </c>
      <c r="D1439" t="s">
        <v>53</v>
      </c>
      <c r="E1439" s="21">
        <v>40084</v>
      </c>
      <c r="F1439" t="s">
        <v>19</v>
      </c>
      <c r="G1439" t="s">
        <v>141</v>
      </c>
      <c r="H1439" t="s">
        <v>140</v>
      </c>
      <c r="I1439">
        <v>6</v>
      </c>
      <c r="J1439">
        <v>40.89</v>
      </c>
      <c r="K1439">
        <v>18.98</v>
      </c>
      <c r="L1439">
        <v>7.0000000000000007E-2</v>
      </c>
      <c r="M1439">
        <v>0.56999999999999995</v>
      </c>
      <c r="N1439" s="3">
        <v>-88.35</v>
      </c>
      <c r="O1439" s="3">
        <v>247.15</v>
      </c>
      <c r="P1439" t="s">
        <v>37</v>
      </c>
      <c r="Q1439" t="s">
        <v>38</v>
      </c>
    </row>
    <row r="1440" spans="1:17" x14ac:dyDescent="0.3">
      <c r="A1440">
        <v>51558</v>
      </c>
      <c r="B1440" t="s">
        <v>130</v>
      </c>
      <c r="C1440" s="21">
        <v>40266</v>
      </c>
      <c r="D1440" t="s">
        <v>35</v>
      </c>
      <c r="E1440" s="21">
        <v>40266</v>
      </c>
      <c r="F1440" t="s">
        <v>19</v>
      </c>
      <c r="G1440" t="s">
        <v>141</v>
      </c>
      <c r="H1440" t="s">
        <v>140</v>
      </c>
      <c r="I1440">
        <v>34</v>
      </c>
      <c r="J1440">
        <v>6.68</v>
      </c>
      <c r="K1440">
        <v>6.92</v>
      </c>
      <c r="L1440">
        <v>0</v>
      </c>
      <c r="M1440">
        <v>0.37</v>
      </c>
      <c r="N1440" s="3">
        <v>-87.27</v>
      </c>
      <c r="O1440" s="3">
        <v>245.4</v>
      </c>
      <c r="P1440" t="s">
        <v>23</v>
      </c>
      <c r="Q1440" t="s">
        <v>44</v>
      </c>
    </row>
    <row r="1441" spans="1:17" x14ac:dyDescent="0.3">
      <c r="A1441">
        <v>46721</v>
      </c>
      <c r="B1441" t="s">
        <v>648</v>
      </c>
      <c r="C1441" s="21">
        <v>40069</v>
      </c>
      <c r="D1441" t="s">
        <v>45</v>
      </c>
      <c r="E1441" s="21">
        <v>40070</v>
      </c>
      <c r="F1441" t="s">
        <v>19</v>
      </c>
      <c r="G1441" t="s">
        <v>141</v>
      </c>
      <c r="H1441" t="s">
        <v>140</v>
      </c>
      <c r="I1441">
        <v>35</v>
      </c>
      <c r="J1441">
        <v>6.48</v>
      </c>
      <c r="K1441">
        <v>7.91</v>
      </c>
      <c r="L1441">
        <v>0.05</v>
      </c>
      <c r="M1441">
        <v>0.37</v>
      </c>
      <c r="N1441" s="3">
        <v>-133.12</v>
      </c>
      <c r="O1441" s="3">
        <v>240.61</v>
      </c>
      <c r="P1441" t="s">
        <v>23</v>
      </c>
      <c r="Q1441" t="s">
        <v>44</v>
      </c>
    </row>
    <row r="1442" spans="1:17" x14ac:dyDescent="0.3">
      <c r="A1442">
        <v>51333</v>
      </c>
      <c r="B1442" t="s">
        <v>215</v>
      </c>
      <c r="C1442" s="21">
        <v>41186</v>
      </c>
      <c r="D1442" t="s">
        <v>35</v>
      </c>
      <c r="E1442" s="21">
        <v>41188</v>
      </c>
      <c r="F1442" t="s">
        <v>19</v>
      </c>
      <c r="G1442" t="s">
        <v>141</v>
      </c>
      <c r="H1442" t="s">
        <v>140</v>
      </c>
      <c r="I1442">
        <v>25</v>
      </c>
      <c r="J1442">
        <v>9.06</v>
      </c>
      <c r="K1442">
        <v>9.86</v>
      </c>
      <c r="L1442">
        <v>7.0000000000000007E-2</v>
      </c>
      <c r="M1442">
        <v>0.4</v>
      </c>
      <c r="N1442" s="3">
        <v>-117.86</v>
      </c>
      <c r="O1442" s="3">
        <v>237.36</v>
      </c>
      <c r="P1442" t="s">
        <v>23</v>
      </c>
      <c r="Q1442" t="s">
        <v>44</v>
      </c>
    </row>
    <row r="1443" spans="1:17" x14ac:dyDescent="0.3">
      <c r="A1443">
        <v>10659</v>
      </c>
      <c r="B1443" t="s">
        <v>610</v>
      </c>
      <c r="C1443" s="21">
        <v>39947</v>
      </c>
      <c r="D1443" t="s">
        <v>53</v>
      </c>
      <c r="E1443" s="21">
        <v>39947</v>
      </c>
      <c r="F1443" t="s">
        <v>19</v>
      </c>
      <c r="G1443" t="s">
        <v>141</v>
      </c>
      <c r="H1443" t="s">
        <v>140</v>
      </c>
      <c r="I1443">
        <v>40</v>
      </c>
      <c r="J1443">
        <v>5.28</v>
      </c>
      <c r="K1443">
        <v>5.61</v>
      </c>
      <c r="L1443">
        <v>0</v>
      </c>
      <c r="M1443">
        <v>0.4</v>
      </c>
      <c r="N1443" s="3">
        <v>-92.07</v>
      </c>
      <c r="O1443" s="3">
        <v>227.37</v>
      </c>
      <c r="P1443" t="s">
        <v>23</v>
      </c>
      <c r="Q1443" t="s">
        <v>44</v>
      </c>
    </row>
    <row r="1444" spans="1:17" x14ac:dyDescent="0.3">
      <c r="A1444">
        <v>8551</v>
      </c>
      <c r="B1444" t="s">
        <v>245</v>
      </c>
      <c r="C1444" s="21">
        <v>40023</v>
      </c>
      <c r="D1444" t="s">
        <v>53</v>
      </c>
      <c r="E1444" s="21">
        <v>40025</v>
      </c>
      <c r="F1444" t="s">
        <v>19</v>
      </c>
      <c r="G1444" t="s">
        <v>141</v>
      </c>
      <c r="H1444" t="s">
        <v>140</v>
      </c>
      <c r="I1444">
        <v>34</v>
      </c>
      <c r="J1444">
        <v>6.48</v>
      </c>
      <c r="K1444">
        <v>7.86</v>
      </c>
      <c r="L1444">
        <v>0.01</v>
      </c>
      <c r="M1444">
        <v>0.37</v>
      </c>
      <c r="N1444" s="3">
        <v>-135.74</v>
      </c>
      <c r="O1444" s="3">
        <v>225.98</v>
      </c>
      <c r="P1444" t="s">
        <v>23</v>
      </c>
      <c r="Q1444" t="s">
        <v>44</v>
      </c>
    </row>
    <row r="1445" spans="1:17" x14ac:dyDescent="0.3">
      <c r="A1445">
        <v>54501</v>
      </c>
      <c r="B1445" t="s">
        <v>121</v>
      </c>
      <c r="C1445" s="21">
        <v>41242</v>
      </c>
      <c r="D1445" t="s">
        <v>53</v>
      </c>
      <c r="E1445" s="21">
        <v>41244</v>
      </c>
      <c r="F1445" t="s">
        <v>19</v>
      </c>
      <c r="G1445" t="s">
        <v>141</v>
      </c>
      <c r="H1445" t="s">
        <v>140</v>
      </c>
      <c r="I1445">
        <v>16</v>
      </c>
      <c r="J1445">
        <v>13.99</v>
      </c>
      <c r="K1445">
        <v>7.51</v>
      </c>
      <c r="L1445">
        <v>0.09</v>
      </c>
      <c r="M1445">
        <v>0.39</v>
      </c>
      <c r="N1445" s="3">
        <v>-33.03</v>
      </c>
      <c r="O1445" s="3">
        <v>225.46</v>
      </c>
      <c r="P1445" t="s">
        <v>33</v>
      </c>
      <c r="Q1445" t="s">
        <v>95</v>
      </c>
    </row>
    <row r="1446" spans="1:17" x14ac:dyDescent="0.3">
      <c r="A1446">
        <v>3810</v>
      </c>
      <c r="B1446" t="s">
        <v>210</v>
      </c>
      <c r="C1446" s="21">
        <v>41168</v>
      </c>
      <c r="D1446" t="s">
        <v>53</v>
      </c>
      <c r="E1446" s="21">
        <v>41170</v>
      </c>
      <c r="F1446" t="s">
        <v>19</v>
      </c>
      <c r="G1446" t="s">
        <v>141</v>
      </c>
      <c r="H1446" t="s">
        <v>140</v>
      </c>
      <c r="I1446">
        <v>40</v>
      </c>
      <c r="J1446">
        <v>4.4800000000000004</v>
      </c>
      <c r="K1446">
        <v>49</v>
      </c>
      <c r="L1446">
        <v>0.09</v>
      </c>
      <c r="M1446">
        <v>0.6</v>
      </c>
      <c r="N1446" s="3">
        <v>-1845.66</v>
      </c>
      <c r="O1446" s="3">
        <v>221.86</v>
      </c>
      <c r="P1446" t="s">
        <v>23</v>
      </c>
      <c r="Q1446" t="s">
        <v>29</v>
      </c>
    </row>
    <row r="1447" spans="1:17" x14ac:dyDescent="0.3">
      <c r="A1447">
        <v>31681</v>
      </c>
      <c r="B1447" t="s">
        <v>629</v>
      </c>
      <c r="C1447" s="21">
        <v>41220</v>
      </c>
      <c r="D1447" t="s">
        <v>35</v>
      </c>
      <c r="E1447" s="21">
        <v>41221</v>
      </c>
      <c r="F1447" t="s">
        <v>19</v>
      </c>
      <c r="G1447" t="s">
        <v>141</v>
      </c>
      <c r="H1447" t="s">
        <v>140</v>
      </c>
      <c r="I1447">
        <v>38</v>
      </c>
      <c r="J1447">
        <v>5.28</v>
      </c>
      <c r="K1447">
        <v>5.66</v>
      </c>
      <c r="L1447">
        <v>0.02</v>
      </c>
      <c r="M1447">
        <v>0.4</v>
      </c>
      <c r="N1447" s="3">
        <v>-93.78</v>
      </c>
      <c r="O1447" s="3">
        <v>212.12</v>
      </c>
      <c r="P1447" t="s">
        <v>23</v>
      </c>
      <c r="Q1447" t="s">
        <v>44</v>
      </c>
    </row>
    <row r="1448" spans="1:17" x14ac:dyDescent="0.3">
      <c r="A1448">
        <v>487</v>
      </c>
      <c r="B1448" t="s">
        <v>636</v>
      </c>
      <c r="C1448" s="21">
        <v>41138</v>
      </c>
      <c r="D1448" t="s">
        <v>53</v>
      </c>
      <c r="E1448" s="21">
        <v>41139</v>
      </c>
      <c r="F1448" t="s">
        <v>19</v>
      </c>
      <c r="G1448" t="s">
        <v>141</v>
      </c>
      <c r="H1448" t="s">
        <v>140</v>
      </c>
      <c r="I1448">
        <v>19</v>
      </c>
      <c r="J1448">
        <v>10.89</v>
      </c>
      <c r="K1448">
        <v>4.5</v>
      </c>
      <c r="L1448">
        <v>7.0000000000000007E-2</v>
      </c>
      <c r="M1448">
        <v>0.59</v>
      </c>
      <c r="N1448" s="3">
        <v>-18.96</v>
      </c>
      <c r="O1448" s="3">
        <v>210.4</v>
      </c>
      <c r="P1448" t="s">
        <v>23</v>
      </c>
      <c r="Q1448" t="s">
        <v>29</v>
      </c>
    </row>
    <row r="1449" spans="1:17" x14ac:dyDescent="0.3">
      <c r="A1449">
        <v>22051</v>
      </c>
      <c r="B1449" t="s">
        <v>640</v>
      </c>
      <c r="C1449" s="21">
        <v>40907</v>
      </c>
      <c r="D1449" t="s">
        <v>35</v>
      </c>
      <c r="E1449" s="21">
        <v>40909</v>
      </c>
      <c r="F1449" t="s">
        <v>19</v>
      </c>
      <c r="G1449" t="s">
        <v>141</v>
      </c>
      <c r="H1449" t="s">
        <v>140</v>
      </c>
      <c r="I1449">
        <v>39</v>
      </c>
      <c r="J1449">
        <v>4.9800000000000004</v>
      </c>
      <c r="K1449">
        <v>7.44</v>
      </c>
      <c r="L1449">
        <v>0.01</v>
      </c>
      <c r="M1449">
        <v>0.36</v>
      </c>
      <c r="N1449" s="3">
        <v>-160.71</v>
      </c>
      <c r="O1449" s="3">
        <v>209.33</v>
      </c>
      <c r="P1449" t="s">
        <v>23</v>
      </c>
      <c r="Q1449" t="s">
        <v>44</v>
      </c>
    </row>
    <row r="1450" spans="1:17" x14ac:dyDescent="0.3">
      <c r="A1450">
        <v>57058</v>
      </c>
      <c r="B1450" t="s">
        <v>66</v>
      </c>
      <c r="C1450" s="21">
        <v>41038</v>
      </c>
      <c r="D1450" t="s">
        <v>45</v>
      </c>
      <c r="E1450" s="21">
        <v>41038</v>
      </c>
      <c r="F1450" t="s">
        <v>40</v>
      </c>
      <c r="G1450" t="s">
        <v>141</v>
      </c>
      <c r="H1450" t="s">
        <v>140</v>
      </c>
      <c r="I1450">
        <v>28</v>
      </c>
      <c r="J1450">
        <v>6.54</v>
      </c>
      <c r="K1450">
        <v>5.27</v>
      </c>
      <c r="L1450">
        <v>0</v>
      </c>
      <c r="M1450">
        <v>0.36</v>
      </c>
      <c r="N1450" s="3">
        <v>-24.3</v>
      </c>
      <c r="O1450" s="3">
        <v>205.43</v>
      </c>
      <c r="P1450" t="s">
        <v>23</v>
      </c>
      <c r="Q1450" t="s">
        <v>30</v>
      </c>
    </row>
    <row r="1451" spans="1:17" x14ac:dyDescent="0.3">
      <c r="A1451">
        <v>9954</v>
      </c>
      <c r="B1451" t="s">
        <v>638</v>
      </c>
      <c r="C1451" s="21">
        <v>39983</v>
      </c>
      <c r="D1451" t="s">
        <v>35</v>
      </c>
      <c r="E1451" s="21">
        <v>39985</v>
      </c>
      <c r="F1451" t="s">
        <v>19</v>
      </c>
      <c r="G1451" t="s">
        <v>141</v>
      </c>
      <c r="H1451" t="s">
        <v>140</v>
      </c>
      <c r="I1451">
        <v>39</v>
      </c>
      <c r="J1451">
        <v>4.9800000000000004</v>
      </c>
      <c r="K1451">
        <v>7.44</v>
      </c>
      <c r="L1451">
        <v>0</v>
      </c>
      <c r="M1451">
        <v>0.36</v>
      </c>
      <c r="N1451" s="3">
        <v>-166.44</v>
      </c>
      <c r="O1451" s="3">
        <v>203.6</v>
      </c>
      <c r="P1451" t="s">
        <v>23</v>
      </c>
      <c r="Q1451" t="s">
        <v>44</v>
      </c>
    </row>
    <row r="1452" spans="1:17" x14ac:dyDescent="0.3">
      <c r="A1452">
        <v>44422</v>
      </c>
      <c r="B1452" t="s">
        <v>638</v>
      </c>
      <c r="C1452" s="21">
        <v>41012</v>
      </c>
      <c r="D1452" t="s">
        <v>45</v>
      </c>
      <c r="E1452" s="21">
        <v>41014</v>
      </c>
      <c r="F1452" t="s">
        <v>19</v>
      </c>
      <c r="G1452" t="s">
        <v>141</v>
      </c>
      <c r="H1452" t="s">
        <v>140</v>
      </c>
      <c r="I1452">
        <v>11</v>
      </c>
      <c r="J1452">
        <v>20.99</v>
      </c>
      <c r="K1452">
        <v>0.99</v>
      </c>
      <c r="L1452">
        <v>0.04</v>
      </c>
      <c r="M1452">
        <v>0.37</v>
      </c>
      <c r="N1452" s="3">
        <v>32.31</v>
      </c>
      <c r="O1452" s="3">
        <v>201.59450000000001</v>
      </c>
      <c r="P1452" t="s">
        <v>33</v>
      </c>
      <c r="Q1452" t="s">
        <v>34</v>
      </c>
    </row>
    <row r="1453" spans="1:17" x14ac:dyDescent="0.3">
      <c r="A1453">
        <v>5635</v>
      </c>
      <c r="B1453" t="s">
        <v>648</v>
      </c>
      <c r="C1453" s="21">
        <v>41136</v>
      </c>
      <c r="D1453" t="s">
        <v>45</v>
      </c>
      <c r="E1453" s="21">
        <v>41138</v>
      </c>
      <c r="F1453" t="s">
        <v>19</v>
      </c>
      <c r="G1453" t="s">
        <v>141</v>
      </c>
      <c r="H1453" t="s">
        <v>140</v>
      </c>
      <c r="I1453">
        <v>17</v>
      </c>
      <c r="J1453">
        <v>11.5</v>
      </c>
      <c r="K1453">
        <v>7.19</v>
      </c>
      <c r="L1453">
        <v>0.02</v>
      </c>
      <c r="M1453">
        <v>0.4</v>
      </c>
      <c r="N1453" s="3">
        <v>-28.35</v>
      </c>
      <c r="O1453" s="3">
        <v>198.78</v>
      </c>
      <c r="P1453" t="s">
        <v>23</v>
      </c>
      <c r="Q1453" t="s">
        <v>30</v>
      </c>
    </row>
    <row r="1454" spans="1:17" x14ac:dyDescent="0.3">
      <c r="A1454">
        <v>44224</v>
      </c>
      <c r="B1454" t="s">
        <v>398</v>
      </c>
      <c r="C1454" s="21">
        <v>40399</v>
      </c>
      <c r="D1454" t="s">
        <v>25</v>
      </c>
      <c r="E1454" s="21">
        <v>40400</v>
      </c>
      <c r="F1454" t="s">
        <v>19</v>
      </c>
      <c r="G1454" t="s">
        <v>141</v>
      </c>
      <c r="H1454" t="s">
        <v>140</v>
      </c>
      <c r="I1454">
        <v>32</v>
      </c>
      <c r="J1454">
        <v>6.48</v>
      </c>
      <c r="K1454">
        <v>2.74</v>
      </c>
      <c r="L1454">
        <v>0.1</v>
      </c>
      <c r="M1454">
        <v>0.71</v>
      </c>
      <c r="N1454" s="3">
        <v>-62.13</v>
      </c>
      <c r="O1454" s="3">
        <v>198.7</v>
      </c>
      <c r="P1454" t="s">
        <v>33</v>
      </c>
      <c r="Q1454" t="s">
        <v>49</v>
      </c>
    </row>
    <row r="1455" spans="1:17" x14ac:dyDescent="0.3">
      <c r="A1455">
        <v>54115</v>
      </c>
      <c r="B1455" t="s">
        <v>142</v>
      </c>
      <c r="C1455" s="21">
        <v>40915</v>
      </c>
      <c r="D1455" t="s">
        <v>18</v>
      </c>
      <c r="E1455" s="21">
        <v>40920</v>
      </c>
      <c r="F1455" t="s">
        <v>19</v>
      </c>
      <c r="G1455" t="s">
        <v>141</v>
      </c>
      <c r="H1455" t="s">
        <v>140</v>
      </c>
      <c r="I1455">
        <v>39</v>
      </c>
      <c r="J1455">
        <v>4.9800000000000004</v>
      </c>
      <c r="K1455">
        <v>4.95</v>
      </c>
      <c r="L1455">
        <v>0.03</v>
      </c>
      <c r="M1455">
        <v>0.37</v>
      </c>
      <c r="N1455" s="3">
        <v>-89.42</v>
      </c>
      <c r="O1455" s="3">
        <v>197.11</v>
      </c>
      <c r="P1455" t="s">
        <v>23</v>
      </c>
      <c r="Q1455" t="s">
        <v>30</v>
      </c>
    </row>
    <row r="1456" spans="1:17" x14ac:dyDescent="0.3">
      <c r="A1456">
        <v>27460</v>
      </c>
      <c r="B1456" t="s">
        <v>654</v>
      </c>
      <c r="C1456" s="21">
        <v>39945</v>
      </c>
      <c r="D1456" t="s">
        <v>35</v>
      </c>
      <c r="E1456" s="21">
        <v>39947</v>
      </c>
      <c r="F1456" t="s">
        <v>19</v>
      </c>
      <c r="G1456" t="s">
        <v>141</v>
      </c>
      <c r="H1456" t="s">
        <v>140</v>
      </c>
      <c r="I1456">
        <v>31</v>
      </c>
      <c r="J1456">
        <v>5.98</v>
      </c>
      <c r="K1456">
        <v>4.38</v>
      </c>
      <c r="L1456">
        <v>0.04</v>
      </c>
      <c r="M1456">
        <v>0.75</v>
      </c>
      <c r="N1456" s="3">
        <v>-102.16</v>
      </c>
      <c r="O1456" s="3">
        <v>196.58</v>
      </c>
      <c r="P1456" t="s">
        <v>33</v>
      </c>
      <c r="Q1456" t="s">
        <v>49</v>
      </c>
    </row>
    <row r="1457" spans="1:17" x14ac:dyDescent="0.3">
      <c r="A1457">
        <v>51365</v>
      </c>
      <c r="B1457" t="s">
        <v>215</v>
      </c>
      <c r="C1457" s="21">
        <v>41128</v>
      </c>
      <c r="D1457" t="s">
        <v>25</v>
      </c>
      <c r="E1457" s="21">
        <v>41130</v>
      </c>
      <c r="F1457" t="s">
        <v>19</v>
      </c>
      <c r="G1457" t="s">
        <v>141</v>
      </c>
      <c r="H1457" t="s">
        <v>140</v>
      </c>
      <c r="I1457">
        <v>35</v>
      </c>
      <c r="J1457">
        <v>5.89</v>
      </c>
      <c r="K1457">
        <v>5.57</v>
      </c>
      <c r="L1457">
        <v>0.08</v>
      </c>
      <c r="M1457">
        <v>0.41</v>
      </c>
      <c r="N1457" s="3">
        <v>-72.459999999999994</v>
      </c>
      <c r="O1457" s="3">
        <v>195.23</v>
      </c>
      <c r="P1457" t="s">
        <v>37</v>
      </c>
      <c r="Q1457" t="s">
        <v>38</v>
      </c>
    </row>
    <row r="1458" spans="1:17" x14ac:dyDescent="0.3">
      <c r="A1458">
        <v>30497</v>
      </c>
      <c r="B1458" t="s">
        <v>629</v>
      </c>
      <c r="C1458" s="21">
        <v>40580</v>
      </c>
      <c r="D1458" t="s">
        <v>53</v>
      </c>
      <c r="E1458" s="21">
        <v>40582</v>
      </c>
      <c r="F1458" t="s">
        <v>19</v>
      </c>
      <c r="G1458" t="s">
        <v>141</v>
      </c>
      <c r="H1458" t="s">
        <v>140</v>
      </c>
      <c r="I1458">
        <v>31</v>
      </c>
      <c r="J1458">
        <v>5.98</v>
      </c>
      <c r="K1458">
        <v>5.35</v>
      </c>
      <c r="L1458">
        <v>0.06</v>
      </c>
      <c r="M1458">
        <v>0.4</v>
      </c>
      <c r="N1458" s="3">
        <v>-61.9</v>
      </c>
      <c r="O1458" s="3">
        <v>190.06</v>
      </c>
      <c r="P1458" t="s">
        <v>23</v>
      </c>
      <c r="Q1458" t="s">
        <v>44</v>
      </c>
    </row>
    <row r="1459" spans="1:17" x14ac:dyDescent="0.3">
      <c r="A1459">
        <v>15872</v>
      </c>
      <c r="B1459" t="s">
        <v>249</v>
      </c>
      <c r="C1459" s="21">
        <v>41212</v>
      </c>
      <c r="D1459" t="s">
        <v>35</v>
      </c>
      <c r="E1459" s="21">
        <v>41214</v>
      </c>
      <c r="F1459" t="s">
        <v>19</v>
      </c>
      <c r="G1459" t="s">
        <v>141</v>
      </c>
      <c r="H1459" t="s">
        <v>140</v>
      </c>
      <c r="I1459">
        <v>23</v>
      </c>
      <c r="J1459">
        <v>7.35</v>
      </c>
      <c r="K1459">
        <v>5.96</v>
      </c>
      <c r="L1459">
        <v>0</v>
      </c>
      <c r="M1459">
        <v>0.38</v>
      </c>
      <c r="N1459" s="3">
        <v>-27.49</v>
      </c>
      <c r="O1459" s="3">
        <v>188.53</v>
      </c>
      <c r="P1459" t="s">
        <v>23</v>
      </c>
      <c r="Q1459" t="s">
        <v>44</v>
      </c>
    </row>
    <row r="1460" spans="1:17" x14ac:dyDescent="0.3">
      <c r="A1460">
        <v>4037</v>
      </c>
      <c r="B1460" t="s">
        <v>252</v>
      </c>
      <c r="C1460" s="21">
        <v>40260</v>
      </c>
      <c r="D1460" t="s">
        <v>25</v>
      </c>
      <c r="E1460" s="21">
        <v>40261</v>
      </c>
      <c r="F1460" t="s">
        <v>19</v>
      </c>
      <c r="G1460" t="s">
        <v>141</v>
      </c>
      <c r="H1460" t="s">
        <v>140</v>
      </c>
      <c r="I1460">
        <v>27</v>
      </c>
      <c r="J1460">
        <v>6.48</v>
      </c>
      <c r="K1460">
        <v>7.86</v>
      </c>
      <c r="L1460">
        <v>0</v>
      </c>
      <c r="M1460">
        <v>0.37</v>
      </c>
      <c r="N1460" s="3">
        <v>-101.85</v>
      </c>
      <c r="O1460" s="3">
        <v>188.07</v>
      </c>
      <c r="P1460" t="s">
        <v>23</v>
      </c>
      <c r="Q1460" t="s">
        <v>44</v>
      </c>
    </row>
    <row r="1461" spans="1:17" x14ac:dyDescent="0.3">
      <c r="A1461">
        <v>8551</v>
      </c>
      <c r="B1461" t="s">
        <v>245</v>
      </c>
      <c r="C1461" s="21">
        <v>40023</v>
      </c>
      <c r="D1461" t="s">
        <v>53</v>
      </c>
      <c r="E1461" s="21">
        <v>40026</v>
      </c>
      <c r="F1461" t="s">
        <v>19</v>
      </c>
      <c r="G1461" t="s">
        <v>141</v>
      </c>
      <c r="H1461" t="s">
        <v>140</v>
      </c>
      <c r="I1461">
        <v>25</v>
      </c>
      <c r="J1461">
        <v>7.45</v>
      </c>
      <c r="K1461">
        <v>6.28</v>
      </c>
      <c r="L1461">
        <v>0.1</v>
      </c>
      <c r="M1461">
        <v>0.4</v>
      </c>
      <c r="N1461" s="3">
        <v>-69.87</v>
      </c>
      <c r="O1461" s="3">
        <v>185.64</v>
      </c>
      <c r="P1461" t="s">
        <v>23</v>
      </c>
      <c r="Q1461" t="s">
        <v>30</v>
      </c>
    </row>
    <row r="1462" spans="1:17" x14ac:dyDescent="0.3">
      <c r="A1462">
        <v>28928</v>
      </c>
      <c r="B1462" t="s">
        <v>669</v>
      </c>
      <c r="C1462" s="21">
        <v>40298</v>
      </c>
      <c r="D1462" t="s">
        <v>18</v>
      </c>
      <c r="E1462" s="21">
        <v>40300</v>
      </c>
      <c r="F1462" t="s">
        <v>19</v>
      </c>
      <c r="G1462" t="s">
        <v>141</v>
      </c>
      <c r="H1462" t="s">
        <v>140</v>
      </c>
      <c r="I1462">
        <v>3</v>
      </c>
      <c r="J1462">
        <v>59.98</v>
      </c>
      <c r="K1462">
        <v>3.99</v>
      </c>
      <c r="L1462">
        <v>0.02</v>
      </c>
      <c r="M1462">
        <v>0.56999999999999995</v>
      </c>
      <c r="N1462" s="3">
        <v>-49.34</v>
      </c>
      <c r="O1462" s="3">
        <v>185.16</v>
      </c>
      <c r="P1462" t="s">
        <v>23</v>
      </c>
      <c r="Q1462" t="s">
        <v>29</v>
      </c>
    </row>
    <row r="1463" spans="1:17" x14ac:dyDescent="0.3">
      <c r="A1463">
        <v>24577</v>
      </c>
      <c r="B1463" t="s">
        <v>629</v>
      </c>
      <c r="C1463" s="21">
        <v>40238</v>
      </c>
      <c r="D1463" t="s">
        <v>45</v>
      </c>
      <c r="E1463" s="21">
        <v>40239</v>
      </c>
      <c r="F1463" t="s">
        <v>19</v>
      </c>
      <c r="G1463" t="s">
        <v>141</v>
      </c>
      <c r="H1463" t="s">
        <v>140</v>
      </c>
      <c r="I1463">
        <v>8</v>
      </c>
      <c r="J1463">
        <v>22.84</v>
      </c>
      <c r="K1463">
        <v>5.47</v>
      </c>
      <c r="L1463">
        <v>0.05</v>
      </c>
      <c r="M1463">
        <v>0.39</v>
      </c>
      <c r="N1463" s="3">
        <v>20.09</v>
      </c>
      <c r="O1463" s="3">
        <v>180.79</v>
      </c>
      <c r="P1463" t="s">
        <v>23</v>
      </c>
      <c r="Q1463" t="s">
        <v>44</v>
      </c>
    </row>
    <row r="1464" spans="1:17" x14ac:dyDescent="0.3">
      <c r="A1464">
        <v>14855</v>
      </c>
      <c r="B1464" t="s">
        <v>621</v>
      </c>
      <c r="C1464" s="21">
        <v>40298</v>
      </c>
      <c r="D1464" t="s">
        <v>35</v>
      </c>
      <c r="E1464" s="21">
        <v>40300</v>
      </c>
      <c r="F1464" t="s">
        <v>40</v>
      </c>
      <c r="G1464" t="s">
        <v>141</v>
      </c>
      <c r="H1464" t="s">
        <v>140</v>
      </c>
      <c r="I1464">
        <v>44</v>
      </c>
      <c r="J1464">
        <v>3.58</v>
      </c>
      <c r="K1464">
        <v>5.47</v>
      </c>
      <c r="L1464">
        <v>0.06</v>
      </c>
      <c r="M1464">
        <v>0.37</v>
      </c>
      <c r="N1464" s="3">
        <v>-150.9</v>
      </c>
      <c r="O1464" s="3">
        <v>174.9</v>
      </c>
      <c r="P1464" t="s">
        <v>23</v>
      </c>
      <c r="Q1464" t="s">
        <v>30</v>
      </c>
    </row>
    <row r="1465" spans="1:17" x14ac:dyDescent="0.3">
      <c r="A1465">
        <v>37696</v>
      </c>
      <c r="B1465" t="s">
        <v>636</v>
      </c>
      <c r="C1465" s="21">
        <v>40003</v>
      </c>
      <c r="D1465" t="s">
        <v>35</v>
      </c>
      <c r="E1465" s="21">
        <v>40003</v>
      </c>
      <c r="F1465" t="s">
        <v>19</v>
      </c>
      <c r="G1465" t="s">
        <v>141</v>
      </c>
      <c r="H1465" t="s">
        <v>140</v>
      </c>
      <c r="I1465">
        <v>41</v>
      </c>
      <c r="J1465">
        <v>4</v>
      </c>
      <c r="K1465">
        <v>1.3</v>
      </c>
      <c r="L1465">
        <v>0.02</v>
      </c>
      <c r="M1465">
        <v>0.37</v>
      </c>
      <c r="N1465" s="3">
        <v>51.29</v>
      </c>
      <c r="O1465" s="3">
        <v>173.27</v>
      </c>
      <c r="P1465" t="s">
        <v>23</v>
      </c>
      <c r="Q1465" t="s">
        <v>44</v>
      </c>
    </row>
    <row r="1466" spans="1:17" x14ac:dyDescent="0.3">
      <c r="A1466">
        <v>8993</v>
      </c>
      <c r="B1466" t="s">
        <v>538</v>
      </c>
      <c r="C1466" s="21">
        <v>40691</v>
      </c>
      <c r="D1466" t="s">
        <v>45</v>
      </c>
      <c r="E1466" s="21">
        <v>40693</v>
      </c>
      <c r="F1466" t="s">
        <v>40</v>
      </c>
      <c r="G1466" t="s">
        <v>141</v>
      </c>
      <c r="H1466" t="s">
        <v>140</v>
      </c>
      <c r="I1466">
        <v>41</v>
      </c>
      <c r="J1466">
        <v>3.69</v>
      </c>
      <c r="K1466">
        <v>0.5</v>
      </c>
      <c r="L1466">
        <v>0.02</v>
      </c>
      <c r="M1466">
        <v>0.38</v>
      </c>
      <c r="N1466" s="3">
        <v>86.78</v>
      </c>
      <c r="O1466" s="3">
        <v>172.15</v>
      </c>
      <c r="P1466" t="s">
        <v>23</v>
      </c>
      <c r="Q1466" t="s">
        <v>58</v>
      </c>
    </row>
    <row r="1467" spans="1:17" x14ac:dyDescent="0.3">
      <c r="A1467">
        <v>7107</v>
      </c>
      <c r="B1467" t="s">
        <v>629</v>
      </c>
      <c r="C1467" s="21">
        <v>40912</v>
      </c>
      <c r="D1467" t="s">
        <v>35</v>
      </c>
      <c r="E1467" s="21">
        <v>40912</v>
      </c>
      <c r="F1467" t="s">
        <v>19</v>
      </c>
      <c r="G1467" t="s">
        <v>141</v>
      </c>
      <c r="H1467" t="s">
        <v>140</v>
      </c>
      <c r="I1467">
        <v>3</v>
      </c>
      <c r="J1467">
        <v>54.2</v>
      </c>
      <c r="K1467">
        <v>11.1</v>
      </c>
      <c r="L1467">
        <v>0.02</v>
      </c>
      <c r="M1467">
        <v>0.64</v>
      </c>
      <c r="N1467" s="3">
        <v>143.08000000000001</v>
      </c>
      <c r="O1467" s="3">
        <v>172.04</v>
      </c>
      <c r="P1467" t="s">
        <v>37</v>
      </c>
      <c r="Q1467" t="s">
        <v>38</v>
      </c>
    </row>
    <row r="1468" spans="1:17" x14ac:dyDescent="0.3">
      <c r="A1468">
        <v>59684</v>
      </c>
      <c r="B1468" t="s">
        <v>637</v>
      </c>
      <c r="C1468" s="21">
        <v>40541</v>
      </c>
      <c r="D1468" t="s">
        <v>45</v>
      </c>
      <c r="E1468" s="21">
        <v>40542</v>
      </c>
      <c r="F1468" t="s">
        <v>19</v>
      </c>
      <c r="G1468" t="s">
        <v>141</v>
      </c>
      <c r="H1468" t="s">
        <v>140</v>
      </c>
      <c r="I1468">
        <v>25</v>
      </c>
      <c r="J1468">
        <v>6.48</v>
      </c>
      <c r="K1468">
        <v>9.68</v>
      </c>
      <c r="L1468">
        <v>0.03</v>
      </c>
      <c r="M1468">
        <v>0.36</v>
      </c>
      <c r="N1468" s="3">
        <v>-144.88999999999999</v>
      </c>
      <c r="O1468" s="3">
        <v>168.39</v>
      </c>
      <c r="P1468" t="s">
        <v>23</v>
      </c>
      <c r="Q1468" t="s">
        <v>44</v>
      </c>
    </row>
    <row r="1469" spans="1:17" x14ac:dyDescent="0.3">
      <c r="A1469">
        <v>25638</v>
      </c>
      <c r="B1469" t="s">
        <v>260</v>
      </c>
      <c r="C1469" s="21">
        <v>40031</v>
      </c>
      <c r="D1469" t="s">
        <v>25</v>
      </c>
      <c r="E1469" s="21">
        <v>40032</v>
      </c>
      <c r="F1469" t="s">
        <v>19</v>
      </c>
      <c r="G1469" t="s">
        <v>141</v>
      </c>
      <c r="H1469" t="s">
        <v>140</v>
      </c>
      <c r="I1469">
        <v>31</v>
      </c>
      <c r="J1469">
        <v>4.8899999999999997</v>
      </c>
      <c r="K1469">
        <v>4.93</v>
      </c>
      <c r="L1469">
        <v>0.02</v>
      </c>
      <c r="M1469">
        <v>0.66</v>
      </c>
      <c r="N1469" s="3">
        <v>-108.55</v>
      </c>
      <c r="O1469" s="3">
        <v>163.89</v>
      </c>
      <c r="P1469" t="s">
        <v>33</v>
      </c>
      <c r="Q1469" t="s">
        <v>49</v>
      </c>
    </row>
    <row r="1470" spans="1:17" x14ac:dyDescent="0.3">
      <c r="A1470">
        <v>33537</v>
      </c>
      <c r="B1470" t="s">
        <v>644</v>
      </c>
      <c r="C1470" s="21">
        <v>40403</v>
      </c>
      <c r="D1470" t="s">
        <v>45</v>
      </c>
      <c r="E1470" s="21">
        <v>40404</v>
      </c>
      <c r="F1470" t="s">
        <v>19</v>
      </c>
      <c r="G1470" t="s">
        <v>141</v>
      </c>
      <c r="H1470" t="s">
        <v>140</v>
      </c>
      <c r="I1470">
        <v>9</v>
      </c>
      <c r="J1470">
        <v>20.99</v>
      </c>
      <c r="K1470">
        <v>3.3</v>
      </c>
      <c r="L1470">
        <v>0.02</v>
      </c>
      <c r="M1470">
        <v>0.81</v>
      </c>
      <c r="N1470" s="3">
        <v>-105.09</v>
      </c>
      <c r="O1470" s="3">
        <v>163.31049999999999</v>
      </c>
      <c r="P1470" t="s">
        <v>33</v>
      </c>
      <c r="Q1470" t="s">
        <v>34</v>
      </c>
    </row>
    <row r="1471" spans="1:17" x14ac:dyDescent="0.3">
      <c r="A1471">
        <v>710</v>
      </c>
      <c r="B1471" t="s">
        <v>637</v>
      </c>
      <c r="C1471" s="21">
        <v>40179</v>
      </c>
      <c r="D1471" t="s">
        <v>18</v>
      </c>
      <c r="E1471" s="21">
        <v>40183</v>
      </c>
      <c r="F1471" t="s">
        <v>19</v>
      </c>
      <c r="G1471" t="s">
        <v>141</v>
      </c>
      <c r="H1471" t="s">
        <v>140</v>
      </c>
      <c r="I1471">
        <v>42</v>
      </c>
      <c r="J1471">
        <v>3.58</v>
      </c>
      <c r="K1471">
        <v>5.47</v>
      </c>
      <c r="L1471">
        <v>0.01</v>
      </c>
      <c r="M1471">
        <v>0.37</v>
      </c>
      <c r="N1471" s="3">
        <v>-150.37</v>
      </c>
      <c r="O1471" s="3">
        <v>161.77000000000001</v>
      </c>
      <c r="P1471" t="s">
        <v>23</v>
      </c>
      <c r="Q1471" t="s">
        <v>30</v>
      </c>
    </row>
    <row r="1472" spans="1:17" x14ac:dyDescent="0.3">
      <c r="A1472">
        <v>31842</v>
      </c>
      <c r="B1472" t="s">
        <v>673</v>
      </c>
      <c r="C1472" s="21">
        <v>40375</v>
      </c>
      <c r="D1472" t="s">
        <v>45</v>
      </c>
      <c r="E1472" s="21">
        <v>40376</v>
      </c>
      <c r="F1472" t="s">
        <v>19</v>
      </c>
      <c r="G1472" t="s">
        <v>141</v>
      </c>
      <c r="H1472" t="s">
        <v>140</v>
      </c>
      <c r="I1472">
        <v>9</v>
      </c>
      <c r="J1472">
        <v>17.48</v>
      </c>
      <c r="K1472">
        <v>1.99</v>
      </c>
      <c r="L1472">
        <v>0.06</v>
      </c>
      <c r="M1472">
        <v>0.45</v>
      </c>
      <c r="N1472" s="3">
        <v>-18.84</v>
      </c>
      <c r="O1472" s="3">
        <v>157.26</v>
      </c>
      <c r="P1472" t="s">
        <v>33</v>
      </c>
      <c r="Q1472" t="s">
        <v>49</v>
      </c>
    </row>
    <row r="1473" spans="1:17" x14ac:dyDescent="0.3">
      <c r="A1473">
        <v>35813</v>
      </c>
      <c r="B1473" t="s">
        <v>666</v>
      </c>
      <c r="C1473" s="21">
        <v>39924</v>
      </c>
      <c r="D1473" t="s">
        <v>53</v>
      </c>
      <c r="E1473" s="21">
        <v>39924</v>
      </c>
      <c r="F1473" t="s">
        <v>40</v>
      </c>
      <c r="G1473" t="s">
        <v>141</v>
      </c>
      <c r="H1473" t="s">
        <v>140</v>
      </c>
      <c r="I1473">
        <v>21</v>
      </c>
      <c r="J1473">
        <v>7.59</v>
      </c>
      <c r="K1473">
        <v>4</v>
      </c>
      <c r="L1473">
        <v>0.06</v>
      </c>
      <c r="M1473">
        <v>0.42</v>
      </c>
      <c r="N1473" s="3">
        <v>-9.81</v>
      </c>
      <c r="O1473" s="3">
        <v>156.31</v>
      </c>
      <c r="P1473" t="s">
        <v>37</v>
      </c>
      <c r="Q1473" t="s">
        <v>38</v>
      </c>
    </row>
    <row r="1474" spans="1:17" x14ac:dyDescent="0.3">
      <c r="A1474">
        <v>57507</v>
      </c>
      <c r="B1474" t="s">
        <v>138</v>
      </c>
      <c r="C1474" s="21">
        <v>39990</v>
      </c>
      <c r="D1474" t="s">
        <v>53</v>
      </c>
      <c r="E1474" s="21">
        <v>39993</v>
      </c>
      <c r="F1474" t="s">
        <v>19</v>
      </c>
      <c r="G1474" t="s">
        <v>141</v>
      </c>
      <c r="H1474" t="s">
        <v>140</v>
      </c>
      <c r="I1474">
        <v>10</v>
      </c>
      <c r="J1474">
        <v>15.01</v>
      </c>
      <c r="K1474">
        <v>8.4</v>
      </c>
      <c r="L1474">
        <v>0.03</v>
      </c>
      <c r="M1474">
        <v>0.39</v>
      </c>
      <c r="N1474" s="3">
        <v>-19.68</v>
      </c>
      <c r="O1474" s="3">
        <v>155.44999999999999</v>
      </c>
      <c r="P1474" t="s">
        <v>23</v>
      </c>
      <c r="Q1474" t="s">
        <v>30</v>
      </c>
    </row>
    <row r="1475" spans="1:17" x14ac:dyDescent="0.3">
      <c r="A1475">
        <v>45248</v>
      </c>
      <c r="B1475" t="s">
        <v>196</v>
      </c>
      <c r="C1475" s="21">
        <v>40649</v>
      </c>
      <c r="D1475" t="s">
        <v>45</v>
      </c>
      <c r="E1475" s="21">
        <v>40651</v>
      </c>
      <c r="F1475" t="s">
        <v>19</v>
      </c>
      <c r="G1475" t="s">
        <v>141</v>
      </c>
      <c r="H1475" t="s">
        <v>140</v>
      </c>
      <c r="I1475">
        <v>38</v>
      </c>
      <c r="J1475">
        <v>3.95</v>
      </c>
      <c r="K1475">
        <v>5.13</v>
      </c>
      <c r="L1475">
        <v>0.05</v>
      </c>
      <c r="M1475">
        <v>0.59</v>
      </c>
      <c r="N1475" s="3">
        <v>-136.55000000000001</v>
      </c>
      <c r="O1475" s="3">
        <v>154.85</v>
      </c>
      <c r="P1475" t="s">
        <v>23</v>
      </c>
      <c r="Q1475" t="s">
        <v>29</v>
      </c>
    </row>
    <row r="1476" spans="1:17" x14ac:dyDescent="0.3">
      <c r="A1476">
        <v>58086</v>
      </c>
      <c r="B1476" t="s">
        <v>554</v>
      </c>
      <c r="C1476" s="21">
        <v>40612</v>
      </c>
      <c r="D1476" t="s">
        <v>45</v>
      </c>
      <c r="E1476" s="21">
        <v>40613</v>
      </c>
      <c r="F1476" t="s">
        <v>19</v>
      </c>
      <c r="G1476" t="s">
        <v>141</v>
      </c>
      <c r="H1476" t="s">
        <v>140</v>
      </c>
      <c r="I1476">
        <v>27</v>
      </c>
      <c r="J1476">
        <v>5.53</v>
      </c>
      <c r="K1476">
        <v>6.98</v>
      </c>
      <c r="L1476">
        <v>0.04</v>
      </c>
      <c r="M1476">
        <v>0.39</v>
      </c>
      <c r="N1476" s="3">
        <v>-118.6</v>
      </c>
      <c r="O1476" s="3">
        <v>154.62</v>
      </c>
      <c r="P1476" t="s">
        <v>23</v>
      </c>
      <c r="Q1476" t="s">
        <v>30</v>
      </c>
    </row>
    <row r="1477" spans="1:17" x14ac:dyDescent="0.3">
      <c r="A1477">
        <v>33605</v>
      </c>
      <c r="B1477" t="s">
        <v>621</v>
      </c>
      <c r="C1477" s="21">
        <v>41002</v>
      </c>
      <c r="D1477" t="s">
        <v>53</v>
      </c>
      <c r="E1477" s="21">
        <v>41004</v>
      </c>
      <c r="F1477" t="s">
        <v>19</v>
      </c>
      <c r="G1477" t="s">
        <v>141</v>
      </c>
      <c r="H1477" t="s">
        <v>140</v>
      </c>
      <c r="I1477">
        <v>42</v>
      </c>
      <c r="J1477">
        <v>3.52</v>
      </c>
      <c r="K1477">
        <v>6.83</v>
      </c>
      <c r="L1477">
        <v>0.04</v>
      </c>
      <c r="M1477">
        <v>0.38</v>
      </c>
      <c r="N1477" s="3">
        <v>-218.53</v>
      </c>
      <c r="O1477" s="3">
        <v>153.01</v>
      </c>
      <c r="P1477" t="s">
        <v>23</v>
      </c>
      <c r="Q1477" t="s">
        <v>30</v>
      </c>
    </row>
    <row r="1478" spans="1:17" x14ac:dyDescent="0.3">
      <c r="A1478">
        <v>2630</v>
      </c>
      <c r="B1478" t="s">
        <v>641</v>
      </c>
      <c r="C1478" s="21">
        <v>41205</v>
      </c>
      <c r="D1478" t="s">
        <v>18</v>
      </c>
      <c r="E1478" s="21">
        <v>41205</v>
      </c>
      <c r="F1478" t="s">
        <v>19</v>
      </c>
      <c r="G1478" t="s">
        <v>141</v>
      </c>
      <c r="H1478" t="s">
        <v>140</v>
      </c>
      <c r="I1478">
        <v>31</v>
      </c>
      <c r="J1478">
        <v>4.7300000000000004</v>
      </c>
      <c r="K1478">
        <v>1.52</v>
      </c>
      <c r="L1478">
        <v>0.04</v>
      </c>
      <c r="M1478">
        <v>0.36</v>
      </c>
      <c r="N1478" s="3">
        <v>37.14</v>
      </c>
      <c r="O1478" s="3">
        <v>146.51</v>
      </c>
      <c r="P1478" t="s">
        <v>23</v>
      </c>
      <c r="Q1478" t="s">
        <v>44</v>
      </c>
    </row>
    <row r="1479" spans="1:17" x14ac:dyDescent="0.3">
      <c r="A1479">
        <v>46721</v>
      </c>
      <c r="B1479" t="s">
        <v>648</v>
      </c>
      <c r="C1479" s="21">
        <v>40069</v>
      </c>
      <c r="D1479" t="s">
        <v>45</v>
      </c>
      <c r="E1479" s="21">
        <v>40070</v>
      </c>
      <c r="F1479" t="s">
        <v>19</v>
      </c>
      <c r="G1479" t="s">
        <v>141</v>
      </c>
      <c r="H1479" t="s">
        <v>140</v>
      </c>
      <c r="I1479">
        <v>17</v>
      </c>
      <c r="J1479">
        <v>7.38</v>
      </c>
      <c r="K1479">
        <v>11.51</v>
      </c>
      <c r="L1479">
        <v>0.03</v>
      </c>
      <c r="M1479">
        <v>0.36</v>
      </c>
      <c r="N1479" s="3">
        <v>-129.56</v>
      </c>
      <c r="O1479" s="3">
        <v>142.94</v>
      </c>
      <c r="P1479" t="s">
        <v>23</v>
      </c>
      <c r="Q1479" t="s">
        <v>30</v>
      </c>
    </row>
    <row r="1480" spans="1:17" x14ac:dyDescent="0.3">
      <c r="A1480">
        <v>50403</v>
      </c>
      <c r="B1480" t="s">
        <v>662</v>
      </c>
      <c r="C1480" s="21">
        <v>41041</v>
      </c>
      <c r="D1480" t="s">
        <v>35</v>
      </c>
      <c r="E1480" s="21">
        <v>41042</v>
      </c>
      <c r="F1480" t="s">
        <v>19</v>
      </c>
      <c r="G1480" t="s">
        <v>141</v>
      </c>
      <c r="H1480" t="s">
        <v>140</v>
      </c>
      <c r="I1480">
        <v>22</v>
      </c>
      <c r="J1480">
        <v>6.98</v>
      </c>
      <c r="K1480">
        <v>1.6</v>
      </c>
      <c r="L1480">
        <v>0.08</v>
      </c>
      <c r="M1480">
        <v>0.38</v>
      </c>
      <c r="N1480" s="3">
        <v>35.369999999999997</v>
      </c>
      <c r="O1480" s="3">
        <v>142.88</v>
      </c>
      <c r="P1480" t="s">
        <v>23</v>
      </c>
      <c r="Q1480" t="s">
        <v>44</v>
      </c>
    </row>
    <row r="1481" spans="1:17" x14ac:dyDescent="0.3">
      <c r="A1481">
        <v>19621</v>
      </c>
      <c r="B1481" t="s">
        <v>469</v>
      </c>
      <c r="C1481" s="21">
        <v>40793</v>
      </c>
      <c r="D1481" t="s">
        <v>53</v>
      </c>
      <c r="E1481" s="21">
        <v>40794</v>
      </c>
      <c r="F1481" t="s">
        <v>40</v>
      </c>
      <c r="G1481" t="s">
        <v>141</v>
      </c>
      <c r="H1481" t="s">
        <v>140</v>
      </c>
      <c r="I1481">
        <v>15</v>
      </c>
      <c r="J1481">
        <v>7.98</v>
      </c>
      <c r="K1481">
        <v>6.5</v>
      </c>
      <c r="L1481">
        <v>0.08</v>
      </c>
      <c r="M1481">
        <v>0.59</v>
      </c>
      <c r="N1481" s="3">
        <v>-43.26</v>
      </c>
      <c r="O1481" s="3">
        <v>140.82</v>
      </c>
      <c r="P1481" t="s">
        <v>23</v>
      </c>
      <c r="Q1481" t="s">
        <v>24</v>
      </c>
    </row>
    <row r="1482" spans="1:17" x14ac:dyDescent="0.3">
      <c r="A1482">
        <v>11270</v>
      </c>
      <c r="B1482" t="s">
        <v>210</v>
      </c>
      <c r="C1482" s="21">
        <v>40724</v>
      </c>
      <c r="D1482" t="s">
        <v>25</v>
      </c>
      <c r="E1482" s="21">
        <v>40725</v>
      </c>
      <c r="F1482" t="s">
        <v>40</v>
      </c>
      <c r="G1482" t="s">
        <v>141</v>
      </c>
      <c r="H1482" t="s">
        <v>140</v>
      </c>
      <c r="I1482">
        <v>15</v>
      </c>
      <c r="J1482">
        <v>8.6</v>
      </c>
      <c r="K1482">
        <v>6.19</v>
      </c>
      <c r="L1482">
        <v>0.04</v>
      </c>
      <c r="M1482">
        <v>0.38</v>
      </c>
      <c r="N1482" s="3">
        <v>-21.85</v>
      </c>
      <c r="O1482" s="3">
        <v>140.07</v>
      </c>
      <c r="P1482" t="s">
        <v>23</v>
      </c>
      <c r="Q1482" t="s">
        <v>30</v>
      </c>
    </row>
    <row r="1483" spans="1:17" x14ac:dyDescent="0.3">
      <c r="A1483">
        <v>52868</v>
      </c>
      <c r="B1483" t="s">
        <v>230</v>
      </c>
      <c r="C1483" s="21">
        <v>40590</v>
      </c>
      <c r="D1483" t="s">
        <v>18</v>
      </c>
      <c r="E1483" s="21">
        <v>40592</v>
      </c>
      <c r="F1483" t="s">
        <v>19</v>
      </c>
      <c r="G1483" t="s">
        <v>141</v>
      </c>
      <c r="H1483" t="s">
        <v>140</v>
      </c>
      <c r="I1483">
        <v>19</v>
      </c>
      <c r="J1483">
        <v>7.37</v>
      </c>
      <c r="K1483">
        <v>5.53</v>
      </c>
      <c r="L1483">
        <v>0.09</v>
      </c>
      <c r="M1483">
        <v>0.69</v>
      </c>
      <c r="N1483" s="3">
        <v>-100.49</v>
      </c>
      <c r="O1483" s="3">
        <v>138.05000000000001</v>
      </c>
      <c r="P1483" t="s">
        <v>33</v>
      </c>
      <c r="Q1483" t="s">
        <v>49</v>
      </c>
    </row>
    <row r="1484" spans="1:17" x14ac:dyDescent="0.3">
      <c r="A1484">
        <v>58117</v>
      </c>
      <c r="B1484" t="s">
        <v>124</v>
      </c>
      <c r="C1484" s="21">
        <v>40594</v>
      </c>
      <c r="D1484" t="s">
        <v>53</v>
      </c>
      <c r="E1484" s="21">
        <v>40595</v>
      </c>
      <c r="F1484" t="s">
        <v>19</v>
      </c>
      <c r="G1484" t="s">
        <v>141</v>
      </c>
      <c r="H1484" t="s">
        <v>140</v>
      </c>
      <c r="I1484">
        <v>42</v>
      </c>
      <c r="J1484">
        <v>3.14</v>
      </c>
      <c r="K1484">
        <v>1.92</v>
      </c>
      <c r="L1484">
        <v>0.04</v>
      </c>
      <c r="M1484">
        <v>0.84</v>
      </c>
      <c r="N1484" s="3">
        <v>-62.84</v>
      </c>
      <c r="O1484" s="3">
        <v>134.86000000000001</v>
      </c>
      <c r="P1484" t="s">
        <v>23</v>
      </c>
      <c r="Q1484" t="s">
        <v>83</v>
      </c>
    </row>
    <row r="1485" spans="1:17" x14ac:dyDescent="0.3">
      <c r="A1485">
        <v>52225</v>
      </c>
      <c r="B1485" t="s">
        <v>235</v>
      </c>
      <c r="C1485" s="21">
        <v>41011</v>
      </c>
      <c r="D1485" t="s">
        <v>53</v>
      </c>
      <c r="E1485" s="21">
        <v>41012</v>
      </c>
      <c r="F1485" t="s">
        <v>19</v>
      </c>
      <c r="G1485" t="s">
        <v>141</v>
      </c>
      <c r="H1485" t="s">
        <v>140</v>
      </c>
      <c r="I1485">
        <v>10</v>
      </c>
      <c r="J1485">
        <v>12.22</v>
      </c>
      <c r="K1485">
        <v>2.85</v>
      </c>
      <c r="L1485">
        <v>0.01</v>
      </c>
      <c r="M1485">
        <v>0.55000000000000004</v>
      </c>
      <c r="N1485" s="3">
        <v>10.94</v>
      </c>
      <c r="O1485" s="3">
        <v>131.09</v>
      </c>
      <c r="P1485" t="s">
        <v>37</v>
      </c>
      <c r="Q1485" t="s">
        <v>38</v>
      </c>
    </row>
    <row r="1486" spans="1:17" x14ac:dyDescent="0.3">
      <c r="A1486">
        <v>12867</v>
      </c>
      <c r="B1486" t="s">
        <v>638</v>
      </c>
      <c r="C1486" s="21">
        <v>40613</v>
      </c>
      <c r="D1486" t="s">
        <v>35</v>
      </c>
      <c r="E1486" s="21">
        <v>40613</v>
      </c>
      <c r="F1486" t="s">
        <v>40</v>
      </c>
      <c r="G1486" t="s">
        <v>141</v>
      </c>
      <c r="H1486" t="s">
        <v>140</v>
      </c>
      <c r="I1486">
        <v>6</v>
      </c>
      <c r="J1486">
        <v>19.98</v>
      </c>
      <c r="K1486">
        <v>4</v>
      </c>
      <c r="L1486">
        <v>0.08</v>
      </c>
      <c r="M1486">
        <v>0.68</v>
      </c>
      <c r="N1486" s="3">
        <v>-57.95</v>
      </c>
      <c r="O1486" s="3">
        <v>127.49</v>
      </c>
      <c r="P1486" t="s">
        <v>33</v>
      </c>
      <c r="Q1486" t="s">
        <v>49</v>
      </c>
    </row>
    <row r="1487" spans="1:17" x14ac:dyDescent="0.3">
      <c r="A1487">
        <v>4774</v>
      </c>
      <c r="B1487" t="s">
        <v>627</v>
      </c>
      <c r="C1487" s="21">
        <v>40287</v>
      </c>
      <c r="D1487" t="s">
        <v>45</v>
      </c>
      <c r="E1487" s="21">
        <v>40288</v>
      </c>
      <c r="F1487" t="s">
        <v>19</v>
      </c>
      <c r="G1487" t="s">
        <v>141</v>
      </c>
      <c r="H1487" t="s">
        <v>140</v>
      </c>
      <c r="I1487">
        <v>4</v>
      </c>
      <c r="J1487">
        <v>32.979999999999997</v>
      </c>
      <c r="K1487">
        <v>5.5</v>
      </c>
      <c r="L1487">
        <v>0.08</v>
      </c>
      <c r="M1487">
        <v>0.75</v>
      </c>
      <c r="N1487" s="3">
        <v>-125.99</v>
      </c>
      <c r="O1487" s="3">
        <v>126.87</v>
      </c>
      <c r="P1487" t="s">
        <v>33</v>
      </c>
      <c r="Q1487" t="s">
        <v>49</v>
      </c>
    </row>
    <row r="1488" spans="1:17" x14ac:dyDescent="0.3">
      <c r="A1488">
        <v>52487</v>
      </c>
      <c r="B1488" t="s">
        <v>242</v>
      </c>
      <c r="C1488" s="21">
        <v>39965</v>
      </c>
      <c r="D1488" t="s">
        <v>53</v>
      </c>
      <c r="E1488" s="21">
        <v>39966</v>
      </c>
      <c r="F1488" t="s">
        <v>19</v>
      </c>
      <c r="G1488" t="s">
        <v>141</v>
      </c>
      <c r="H1488" t="s">
        <v>140</v>
      </c>
      <c r="I1488">
        <v>17</v>
      </c>
      <c r="J1488">
        <v>7.78</v>
      </c>
      <c r="K1488">
        <v>2.5</v>
      </c>
      <c r="L1488">
        <v>0.09</v>
      </c>
      <c r="M1488">
        <v>0.38</v>
      </c>
      <c r="N1488" s="3">
        <v>15.74</v>
      </c>
      <c r="O1488" s="3">
        <v>124.06</v>
      </c>
      <c r="P1488" t="s">
        <v>23</v>
      </c>
      <c r="Q1488" t="s">
        <v>52</v>
      </c>
    </row>
    <row r="1489" spans="1:17" x14ac:dyDescent="0.3">
      <c r="A1489">
        <v>50370</v>
      </c>
      <c r="B1489" t="s">
        <v>469</v>
      </c>
      <c r="C1489" s="21">
        <v>41219</v>
      </c>
      <c r="D1489" t="s">
        <v>53</v>
      </c>
      <c r="E1489" s="21">
        <v>41220</v>
      </c>
      <c r="F1489" t="s">
        <v>40</v>
      </c>
      <c r="G1489" t="s">
        <v>141</v>
      </c>
      <c r="H1489" t="s">
        <v>140</v>
      </c>
      <c r="I1489">
        <v>25</v>
      </c>
      <c r="J1489">
        <v>4.24</v>
      </c>
      <c r="K1489">
        <v>5.41</v>
      </c>
      <c r="L1489">
        <v>0</v>
      </c>
      <c r="M1489">
        <v>0.35</v>
      </c>
      <c r="N1489" s="3">
        <v>-67.599999999999994</v>
      </c>
      <c r="O1489" s="3">
        <v>122.05</v>
      </c>
      <c r="P1489" t="s">
        <v>23</v>
      </c>
      <c r="Q1489" t="s">
        <v>30</v>
      </c>
    </row>
    <row r="1490" spans="1:17" x14ac:dyDescent="0.3">
      <c r="A1490">
        <v>54371</v>
      </c>
      <c r="B1490" t="s">
        <v>667</v>
      </c>
      <c r="C1490" s="21">
        <v>40954</v>
      </c>
      <c r="D1490" t="s">
        <v>35</v>
      </c>
      <c r="E1490" s="21">
        <v>40956</v>
      </c>
      <c r="F1490" t="s">
        <v>19</v>
      </c>
      <c r="G1490" t="s">
        <v>141</v>
      </c>
      <c r="H1490" t="s">
        <v>140</v>
      </c>
      <c r="I1490">
        <v>7</v>
      </c>
      <c r="J1490">
        <v>16.739999999999998</v>
      </c>
      <c r="K1490">
        <v>5.08</v>
      </c>
      <c r="L1490">
        <v>0.05</v>
      </c>
      <c r="M1490">
        <v>0.36</v>
      </c>
      <c r="N1490" s="3">
        <v>6.3</v>
      </c>
      <c r="O1490" s="3">
        <v>118.63</v>
      </c>
      <c r="P1490" t="s">
        <v>23</v>
      </c>
      <c r="Q1490" t="s">
        <v>30</v>
      </c>
    </row>
    <row r="1491" spans="1:17" x14ac:dyDescent="0.3">
      <c r="A1491">
        <v>9954</v>
      </c>
      <c r="B1491" t="s">
        <v>638</v>
      </c>
      <c r="C1491" s="21">
        <v>39983</v>
      </c>
      <c r="D1491" t="s">
        <v>35</v>
      </c>
      <c r="E1491" s="21">
        <v>39985</v>
      </c>
      <c r="F1491" t="s">
        <v>19</v>
      </c>
      <c r="G1491" t="s">
        <v>141</v>
      </c>
      <c r="H1491" t="s">
        <v>140</v>
      </c>
      <c r="I1491">
        <v>30</v>
      </c>
      <c r="J1491">
        <v>3.98</v>
      </c>
      <c r="K1491">
        <v>0.83</v>
      </c>
      <c r="L1491">
        <v>0.1</v>
      </c>
      <c r="M1491">
        <v>0.51</v>
      </c>
      <c r="N1491" s="3">
        <v>22.06</v>
      </c>
      <c r="O1491" s="3">
        <v>115.81</v>
      </c>
      <c r="P1491" t="s">
        <v>23</v>
      </c>
      <c r="Q1491" t="s">
        <v>61</v>
      </c>
    </row>
    <row r="1492" spans="1:17" x14ac:dyDescent="0.3">
      <c r="A1492">
        <v>25638</v>
      </c>
      <c r="B1492" t="s">
        <v>260</v>
      </c>
      <c r="C1492" s="21">
        <v>40031</v>
      </c>
      <c r="D1492" t="s">
        <v>25</v>
      </c>
      <c r="E1492" s="21">
        <v>40032</v>
      </c>
      <c r="F1492" t="s">
        <v>19</v>
      </c>
      <c r="G1492" t="s">
        <v>141</v>
      </c>
      <c r="H1492" t="s">
        <v>140</v>
      </c>
      <c r="I1492">
        <v>12</v>
      </c>
      <c r="J1492">
        <v>10.06</v>
      </c>
      <c r="K1492">
        <v>2.06</v>
      </c>
      <c r="L1492">
        <v>7.0000000000000007E-2</v>
      </c>
      <c r="M1492">
        <v>0.39</v>
      </c>
      <c r="N1492" s="3">
        <v>23.53</v>
      </c>
      <c r="O1492" s="3">
        <v>115.45</v>
      </c>
      <c r="P1492" t="s">
        <v>23</v>
      </c>
      <c r="Q1492" t="s">
        <v>44</v>
      </c>
    </row>
    <row r="1493" spans="1:17" x14ac:dyDescent="0.3">
      <c r="A1493">
        <v>20135</v>
      </c>
      <c r="B1493" t="s">
        <v>637</v>
      </c>
      <c r="C1493" s="21">
        <v>39994</v>
      </c>
      <c r="D1493" t="s">
        <v>53</v>
      </c>
      <c r="E1493" s="21">
        <v>39994</v>
      </c>
      <c r="F1493" t="s">
        <v>19</v>
      </c>
      <c r="G1493" t="s">
        <v>141</v>
      </c>
      <c r="H1493" t="s">
        <v>140</v>
      </c>
      <c r="I1493">
        <v>44</v>
      </c>
      <c r="J1493">
        <v>2.61</v>
      </c>
      <c r="K1493">
        <v>0.5</v>
      </c>
      <c r="L1493">
        <v>0.03</v>
      </c>
      <c r="M1493">
        <v>0.39</v>
      </c>
      <c r="N1493" s="3">
        <v>43.23</v>
      </c>
      <c r="O1493" s="3">
        <v>115.24</v>
      </c>
      <c r="P1493" t="s">
        <v>23</v>
      </c>
      <c r="Q1493" t="s">
        <v>58</v>
      </c>
    </row>
    <row r="1494" spans="1:17" x14ac:dyDescent="0.3">
      <c r="A1494">
        <v>54371</v>
      </c>
      <c r="B1494" t="s">
        <v>667</v>
      </c>
      <c r="C1494" s="21">
        <v>40954</v>
      </c>
      <c r="D1494" t="s">
        <v>35</v>
      </c>
      <c r="E1494" s="21">
        <v>40954</v>
      </c>
      <c r="F1494" t="s">
        <v>19</v>
      </c>
      <c r="G1494" t="s">
        <v>141</v>
      </c>
      <c r="H1494" t="s">
        <v>140</v>
      </c>
      <c r="I1494">
        <v>28</v>
      </c>
      <c r="J1494">
        <v>3.78</v>
      </c>
      <c r="K1494">
        <v>0.71</v>
      </c>
      <c r="L1494">
        <v>0</v>
      </c>
      <c r="M1494">
        <v>0.39</v>
      </c>
      <c r="N1494" s="3">
        <v>46.3</v>
      </c>
      <c r="O1494" s="3">
        <v>115.02</v>
      </c>
      <c r="P1494" t="s">
        <v>23</v>
      </c>
      <c r="Q1494" t="s">
        <v>47</v>
      </c>
    </row>
    <row r="1495" spans="1:17" x14ac:dyDescent="0.3">
      <c r="A1495">
        <v>54115</v>
      </c>
      <c r="B1495" t="s">
        <v>142</v>
      </c>
      <c r="C1495" s="21">
        <v>40915</v>
      </c>
      <c r="D1495" t="s">
        <v>18</v>
      </c>
      <c r="E1495" s="21">
        <v>40920</v>
      </c>
      <c r="F1495" t="s">
        <v>19</v>
      </c>
      <c r="G1495" t="s">
        <v>141</v>
      </c>
      <c r="H1495" t="s">
        <v>140</v>
      </c>
      <c r="I1495">
        <v>24</v>
      </c>
      <c r="J1495">
        <v>4.37</v>
      </c>
      <c r="K1495">
        <v>5.15</v>
      </c>
      <c r="L1495">
        <v>0.01</v>
      </c>
      <c r="M1495">
        <v>0.59</v>
      </c>
      <c r="N1495" s="3">
        <v>-80.05</v>
      </c>
      <c r="O1495" s="3">
        <v>114.17</v>
      </c>
      <c r="P1495" t="s">
        <v>23</v>
      </c>
      <c r="Q1495" t="s">
        <v>29</v>
      </c>
    </row>
    <row r="1496" spans="1:17" x14ac:dyDescent="0.3">
      <c r="A1496">
        <v>2306</v>
      </c>
      <c r="B1496" t="s">
        <v>247</v>
      </c>
      <c r="C1496" s="21">
        <v>40749</v>
      </c>
      <c r="D1496" t="s">
        <v>25</v>
      </c>
      <c r="E1496" s="21">
        <v>40751</v>
      </c>
      <c r="F1496" t="s">
        <v>19</v>
      </c>
      <c r="G1496" t="s">
        <v>141</v>
      </c>
      <c r="H1496" t="s">
        <v>140</v>
      </c>
      <c r="I1496">
        <v>15</v>
      </c>
      <c r="J1496">
        <v>7.45</v>
      </c>
      <c r="K1496">
        <v>6.28</v>
      </c>
      <c r="L1496">
        <v>0.05</v>
      </c>
      <c r="M1496">
        <v>0.4</v>
      </c>
      <c r="N1496" s="3">
        <v>-46.35</v>
      </c>
      <c r="O1496" s="3">
        <v>113.5</v>
      </c>
      <c r="P1496" t="s">
        <v>23</v>
      </c>
      <c r="Q1496" t="s">
        <v>30</v>
      </c>
    </row>
    <row r="1497" spans="1:17" x14ac:dyDescent="0.3">
      <c r="A1497">
        <v>7107</v>
      </c>
      <c r="B1497" t="s">
        <v>629</v>
      </c>
      <c r="C1497" s="21">
        <v>40912</v>
      </c>
      <c r="D1497" t="s">
        <v>35</v>
      </c>
      <c r="E1497" s="21">
        <v>40914</v>
      </c>
      <c r="F1497" t="s">
        <v>19</v>
      </c>
      <c r="G1497" t="s">
        <v>141</v>
      </c>
      <c r="H1497" t="s">
        <v>140</v>
      </c>
      <c r="I1497">
        <v>3</v>
      </c>
      <c r="J1497">
        <v>37.94</v>
      </c>
      <c r="K1497">
        <v>5.08</v>
      </c>
      <c r="L1497">
        <v>0.06</v>
      </c>
      <c r="M1497">
        <v>0.38</v>
      </c>
      <c r="N1497" s="3">
        <v>-21.23</v>
      </c>
      <c r="O1497" s="3">
        <v>113.14</v>
      </c>
      <c r="P1497" t="s">
        <v>23</v>
      </c>
      <c r="Q1497" t="s">
        <v>44</v>
      </c>
    </row>
    <row r="1498" spans="1:17" x14ac:dyDescent="0.3">
      <c r="A1498">
        <v>35461</v>
      </c>
      <c r="B1498" t="s">
        <v>484</v>
      </c>
      <c r="C1498" s="21">
        <v>39965</v>
      </c>
      <c r="D1498" t="s">
        <v>53</v>
      </c>
      <c r="E1498" s="21">
        <v>39966</v>
      </c>
      <c r="F1498" t="s">
        <v>19</v>
      </c>
      <c r="G1498" t="s">
        <v>141</v>
      </c>
      <c r="H1498" t="s">
        <v>140</v>
      </c>
      <c r="I1498">
        <v>30</v>
      </c>
      <c r="J1498">
        <v>3.68</v>
      </c>
      <c r="K1498">
        <v>1.32</v>
      </c>
      <c r="L1498">
        <v>0.04</v>
      </c>
      <c r="M1498">
        <v>0.83</v>
      </c>
      <c r="N1498" s="3">
        <v>-25.99</v>
      </c>
      <c r="O1498" s="3">
        <v>112.6</v>
      </c>
      <c r="P1498" t="s">
        <v>23</v>
      </c>
      <c r="Q1498" t="s">
        <v>83</v>
      </c>
    </row>
    <row r="1499" spans="1:17" x14ac:dyDescent="0.3">
      <c r="A1499">
        <v>13762</v>
      </c>
      <c r="B1499" t="s">
        <v>603</v>
      </c>
      <c r="C1499" s="21">
        <v>40350</v>
      </c>
      <c r="D1499" t="s">
        <v>45</v>
      </c>
      <c r="E1499" s="21">
        <v>40352</v>
      </c>
      <c r="F1499" t="s">
        <v>19</v>
      </c>
      <c r="G1499" t="s">
        <v>141</v>
      </c>
      <c r="H1499" t="s">
        <v>140</v>
      </c>
      <c r="I1499">
        <v>37</v>
      </c>
      <c r="J1499">
        <v>3.15</v>
      </c>
      <c r="K1499">
        <v>0.5</v>
      </c>
      <c r="L1499">
        <v>0.08</v>
      </c>
      <c r="M1499">
        <v>0.37</v>
      </c>
      <c r="N1499" s="3">
        <v>39.81</v>
      </c>
      <c r="O1499" s="3">
        <v>107.73</v>
      </c>
      <c r="P1499" t="s">
        <v>23</v>
      </c>
      <c r="Q1499" t="s">
        <v>58</v>
      </c>
    </row>
    <row r="1500" spans="1:17" x14ac:dyDescent="0.3">
      <c r="A1500">
        <v>50464</v>
      </c>
      <c r="B1500" t="s">
        <v>398</v>
      </c>
      <c r="C1500" s="21">
        <v>40813</v>
      </c>
      <c r="D1500" t="s">
        <v>53</v>
      </c>
      <c r="E1500" s="21">
        <v>40816</v>
      </c>
      <c r="F1500" t="s">
        <v>19</v>
      </c>
      <c r="G1500" t="s">
        <v>141</v>
      </c>
      <c r="H1500" t="s">
        <v>140</v>
      </c>
      <c r="I1500">
        <v>7</v>
      </c>
      <c r="J1500">
        <v>14.45</v>
      </c>
      <c r="K1500">
        <v>7.17</v>
      </c>
      <c r="L1500">
        <v>7.0000000000000007E-2</v>
      </c>
      <c r="M1500">
        <v>0.38</v>
      </c>
      <c r="N1500" s="3">
        <v>-13.33</v>
      </c>
      <c r="O1500" s="3">
        <v>105.94</v>
      </c>
      <c r="P1500" t="s">
        <v>23</v>
      </c>
      <c r="Q1500" t="s">
        <v>30</v>
      </c>
    </row>
    <row r="1501" spans="1:17" x14ac:dyDescent="0.3">
      <c r="A1501">
        <v>31078</v>
      </c>
      <c r="B1501" t="s">
        <v>654</v>
      </c>
      <c r="C1501" s="21">
        <v>39854</v>
      </c>
      <c r="D1501" t="s">
        <v>53</v>
      </c>
      <c r="E1501" s="21">
        <v>39855</v>
      </c>
      <c r="F1501" t="s">
        <v>19</v>
      </c>
      <c r="G1501" t="s">
        <v>141</v>
      </c>
      <c r="H1501" t="s">
        <v>140</v>
      </c>
      <c r="I1501">
        <v>7</v>
      </c>
      <c r="J1501">
        <v>13.99</v>
      </c>
      <c r="K1501">
        <v>7.51</v>
      </c>
      <c r="L1501">
        <v>0.01</v>
      </c>
      <c r="M1501">
        <v>0.39</v>
      </c>
      <c r="N1501" s="3">
        <v>-36.770000000000003</v>
      </c>
      <c r="O1501" s="3">
        <v>104.46</v>
      </c>
      <c r="P1501" t="s">
        <v>33</v>
      </c>
      <c r="Q1501" t="s">
        <v>95</v>
      </c>
    </row>
    <row r="1502" spans="1:17" x14ac:dyDescent="0.3">
      <c r="A1502">
        <v>14855</v>
      </c>
      <c r="B1502" t="s">
        <v>621</v>
      </c>
      <c r="C1502" s="21">
        <v>40298</v>
      </c>
      <c r="D1502" t="s">
        <v>35</v>
      </c>
      <c r="E1502" s="21">
        <v>40300</v>
      </c>
      <c r="F1502" t="s">
        <v>19</v>
      </c>
      <c r="G1502" t="s">
        <v>141</v>
      </c>
      <c r="H1502" t="s">
        <v>140</v>
      </c>
      <c r="I1502">
        <v>48</v>
      </c>
      <c r="J1502">
        <v>2.23</v>
      </c>
      <c r="K1502">
        <v>4.57</v>
      </c>
      <c r="L1502">
        <v>0.1</v>
      </c>
      <c r="M1502">
        <v>0.41</v>
      </c>
      <c r="N1502" s="3">
        <v>-150.53</v>
      </c>
      <c r="O1502" s="3">
        <v>103.8</v>
      </c>
      <c r="P1502" t="s">
        <v>37</v>
      </c>
      <c r="Q1502" t="s">
        <v>38</v>
      </c>
    </row>
    <row r="1503" spans="1:17" x14ac:dyDescent="0.3">
      <c r="A1503">
        <v>40708</v>
      </c>
      <c r="B1503" t="s">
        <v>667</v>
      </c>
      <c r="C1503" s="21">
        <v>40098</v>
      </c>
      <c r="D1503" t="s">
        <v>35</v>
      </c>
      <c r="E1503" s="21">
        <v>40099</v>
      </c>
      <c r="F1503" t="s">
        <v>19</v>
      </c>
      <c r="G1503" t="s">
        <v>141</v>
      </c>
      <c r="H1503" t="s">
        <v>140</v>
      </c>
      <c r="I1503">
        <v>15</v>
      </c>
      <c r="J1503">
        <v>6.68</v>
      </c>
      <c r="K1503">
        <v>1.5</v>
      </c>
      <c r="L1503">
        <v>0.03</v>
      </c>
      <c r="M1503">
        <v>0.48</v>
      </c>
      <c r="N1503" s="3">
        <v>19.59</v>
      </c>
      <c r="O1503" s="3">
        <v>103.55</v>
      </c>
      <c r="P1503" t="s">
        <v>23</v>
      </c>
      <c r="Q1503" t="s">
        <v>61</v>
      </c>
    </row>
    <row r="1504" spans="1:17" x14ac:dyDescent="0.3">
      <c r="A1504">
        <v>15712</v>
      </c>
      <c r="B1504" t="s">
        <v>398</v>
      </c>
      <c r="C1504" s="21">
        <v>41247</v>
      </c>
      <c r="D1504" t="s">
        <v>25</v>
      </c>
      <c r="E1504" s="21">
        <v>41249</v>
      </c>
      <c r="F1504" t="s">
        <v>26</v>
      </c>
      <c r="G1504" t="s">
        <v>141</v>
      </c>
      <c r="H1504" t="s">
        <v>140</v>
      </c>
      <c r="I1504">
        <v>1</v>
      </c>
      <c r="J1504">
        <v>48.58</v>
      </c>
      <c r="K1504">
        <v>54.11</v>
      </c>
      <c r="L1504">
        <v>7.0000000000000007E-2</v>
      </c>
      <c r="M1504">
        <v>0.69</v>
      </c>
      <c r="N1504" s="3">
        <v>-81.89</v>
      </c>
      <c r="O1504" s="3">
        <v>102.9</v>
      </c>
      <c r="P1504" t="s">
        <v>37</v>
      </c>
      <c r="Q1504" t="s">
        <v>55</v>
      </c>
    </row>
    <row r="1505" spans="1:17" x14ac:dyDescent="0.3">
      <c r="A1505">
        <v>17508</v>
      </c>
      <c r="B1505" t="s">
        <v>110</v>
      </c>
      <c r="C1505" s="21">
        <v>41087</v>
      </c>
      <c r="D1505" t="s">
        <v>18</v>
      </c>
      <c r="E1505" s="21">
        <v>41089</v>
      </c>
      <c r="F1505" t="s">
        <v>40</v>
      </c>
      <c r="G1505" t="s">
        <v>141</v>
      </c>
      <c r="H1505" t="s">
        <v>140</v>
      </c>
      <c r="I1505">
        <v>50</v>
      </c>
      <c r="J1505">
        <v>1.76</v>
      </c>
      <c r="K1505">
        <v>0.7</v>
      </c>
      <c r="L1505">
        <v>0.01</v>
      </c>
      <c r="M1505">
        <v>0.56000000000000005</v>
      </c>
      <c r="N1505" s="3">
        <v>11.28</v>
      </c>
      <c r="O1505" s="3">
        <v>99.08</v>
      </c>
      <c r="P1505" t="s">
        <v>23</v>
      </c>
      <c r="Q1505" t="s">
        <v>61</v>
      </c>
    </row>
    <row r="1506" spans="1:17" x14ac:dyDescent="0.3">
      <c r="A1506">
        <v>3492</v>
      </c>
      <c r="B1506" t="s">
        <v>110</v>
      </c>
      <c r="C1506" s="21">
        <v>40140</v>
      </c>
      <c r="D1506" t="s">
        <v>18</v>
      </c>
      <c r="E1506" s="21">
        <v>40140</v>
      </c>
      <c r="F1506" t="s">
        <v>19</v>
      </c>
      <c r="G1506" t="s">
        <v>141</v>
      </c>
      <c r="H1506" t="s">
        <v>140</v>
      </c>
      <c r="I1506">
        <v>33</v>
      </c>
      <c r="J1506">
        <v>2.78</v>
      </c>
      <c r="K1506">
        <v>1.25</v>
      </c>
      <c r="L1506">
        <v>0.04</v>
      </c>
      <c r="M1506">
        <v>0.59</v>
      </c>
      <c r="N1506" s="3">
        <v>-6.34</v>
      </c>
      <c r="O1506" s="3">
        <v>94.6</v>
      </c>
      <c r="P1506" t="s">
        <v>23</v>
      </c>
      <c r="Q1506" t="s">
        <v>61</v>
      </c>
    </row>
    <row r="1507" spans="1:17" x14ac:dyDescent="0.3">
      <c r="A1507">
        <v>34400</v>
      </c>
      <c r="B1507" t="s">
        <v>673</v>
      </c>
      <c r="C1507" s="21">
        <v>41267</v>
      </c>
      <c r="D1507" t="s">
        <v>18</v>
      </c>
      <c r="E1507" s="21">
        <v>41271</v>
      </c>
      <c r="F1507" t="s">
        <v>19</v>
      </c>
      <c r="G1507" t="s">
        <v>141</v>
      </c>
      <c r="H1507" t="s">
        <v>140</v>
      </c>
      <c r="I1507">
        <v>25</v>
      </c>
      <c r="J1507">
        <v>3.57</v>
      </c>
      <c r="K1507">
        <v>4.17</v>
      </c>
      <c r="L1507">
        <v>0.01</v>
      </c>
      <c r="M1507">
        <v>0.59</v>
      </c>
      <c r="N1507" s="3">
        <v>-71.52</v>
      </c>
      <c r="O1507" s="3">
        <v>92.53</v>
      </c>
      <c r="P1507" t="s">
        <v>23</v>
      </c>
      <c r="Q1507" t="s">
        <v>61</v>
      </c>
    </row>
    <row r="1508" spans="1:17" x14ac:dyDescent="0.3">
      <c r="A1508">
        <v>46885</v>
      </c>
      <c r="B1508" t="s">
        <v>231</v>
      </c>
      <c r="C1508" s="21">
        <v>40701</v>
      </c>
      <c r="D1508" t="s">
        <v>18</v>
      </c>
      <c r="E1508" s="21">
        <v>40705</v>
      </c>
      <c r="F1508" t="s">
        <v>19</v>
      </c>
      <c r="G1508" t="s">
        <v>141</v>
      </c>
      <c r="H1508" t="s">
        <v>140</v>
      </c>
      <c r="I1508">
        <v>48</v>
      </c>
      <c r="J1508">
        <v>1.81</v>
      </c>
      <c r="K1508">
        <v>1.56</v>
      </c>
      <c r="L1508">
        <v>0.02</v>
      </c>
      <c r="M1508">
        <v>0.49</v>
      </c>
      <c r="N1508" s="3">
        <v>-30.11</v>
      </c>
      <c r="O1508" s="3">
        <v>90.96</v>
      </c>
      <c r="P1508" t="s">
        <v>23</v>
      </c>
      <c r="Q1508" t="s">
        <v>47</v>
      </c>
    </row>
    <row r="1509" spans="1:17" x14ac:dyDescent="0.3">
      <c r="A1509">
        <v>2818</v>
      </c>
      <c r="B1509" t="s">
        <v>642</v>
      </c>
      <c r="C1509" s="21">
        <v>40158</v>
      </c>
      <c r="D1509" t="s">
        <v>45</v>
      </c>
      <c r="E1509" s="21">
        <v>40159</v>
      </c>
      <c r="F1509" t="s">
        <v>19</v>
      </c>
      <c r="G1509" t="s">
        <v>141</v>
      </c>
      <c r="H1509" t="s">
        <v>140</v>
      </c>
      <c r="I1509">
        <v>2</v>
      </c>
      <c r="J1509">
        <v>38.76</v>
      </c>
      <c r="K1509">
        <v>13.26</v>
      </c>
      <c r="L1509">
        <v>0.02</v>
      </c>
      <c r="M1509">
        <v>0.36</v>
      </c>
      <c r="N1509" s="3">
        <v>-42.72</v>
      </c>
      <c r="O1509" s="3">
        <v>89.23</v>
      </c>
      <c r="P1509" t="s">
        <v>23</v>
      </c>
      <c r="Q1509" t="s">
        <v>44</v>
      </c>
    </row>
    <row r="1510" spans="1:17" x14ac:dyDescent="0.3">
      <c r="A1510">
        <v>30917</v>
      </c>
      <c r="B1510" t="s">
        <v>469</v>
      </c>
      <c r="C1510" s="21">
        <v>40483</v>
      </c>
      <c r="D1510" t="s">
        <v>18</v>
      </c>
      <c r="E1510" s="21">
        <v>40485</v>
      </c>
      <c r="F1510" t="s">
        <v>19</v>
      </c>
      <c r="G1510" t="s">
        <v>141</v>
      </c>
      <c r="H1510" t="s">
        <v>140</v>
      </c>
      <c r="I1510">
        <v>11</v>
      </c>
      <c r="J1510">
        <v>8.1199999999999992</v>
      </c>
      <c r="K1510">
        <v>2.83</v>
      </c>
      <c r="L1510">
        <v>0.06</v>
      </c>
      <c r="M1510">
        <v>0.77</v>
      </c>
      <c r="N1510" s="3">
        <v>-45.6</v>
      </c>
      <c r="O1510" s="3">
        <v>86.79</v>
      </c>
      <c r="P1510" t="s">
        <v>33</v>
      </c>
      <c r="Q1510" t="s">
        <v>49</v>
      </c>
    </row>
    <row r="1511" spans="1:17" x14ac:dyDescent="0.3">
      <c r="A1511">
        <v>36323</v>
      </c>
      <c r="B1511" t="s">
        <v>649</v>
      </c>
      <c r="C1511" s="21">
        <v>40469</v>
      </c>
      <c r="D1511" t="s">
        <v>25</v>
      </c>
      <c r="E1511" s="21">
        <v>40471</v>
      </c>
      <c r="F1511" t="s">
        <v>19</v>
      </c>
      <c r="G1511" t="s">
        <v>141</v>
      </c>
      <c r="H1511" t="s">
        <v>140</v>
      </c>
      <c r="I1511">
        <v>5</v>
      </c>
      <c r="J1511">
        <v>15.98</v>
      </c>
      <c r="K1511">
        <v>6.5</v>
      </c>
      <c r="L1511">
        <v>0.08</v>
      </c>
      <c r="M1511">
        <v>0.48</v>
      </c>
      <c r="N1511" s="3">
        <v>-48.88</v>
      </c>
      <c r="O1511" s="3">
        <v>85.89</v>
      </c>
      <c r="P1511" t="s">
        <v>33</v>
      </c>
      <c r="Q1511" t="s">
        <v>49</v>
      </c>
    </row>
    <row r="1512" spans="1:17" x14ac:dyDescent="0.3">
      <c r="A1512">
        <v>55651</v>
      </c>
      <c r="B1512" t="s">
        <v>249</v>
      </c>
      <c r="C1512" s="21">
        <v>40975</v>
      </c>
      <c r="D1512" t="s">
        <v>45</v>
      </c>
      <c r="E1512" s="21">
        <v>40976</v>
      </c>
      <c r="F1512" t="s">
        <v>19</v>
      </c>
      <c r="G1512" t="s">
        <v>141</v>
      </c>
      <c r="H1512" t="s">
        <v>140</v>
      </c>
      <c r="I1512">
        <v>2</v>
      </c>
      <c r="J1512">
        <v>27.75</v>
      </c>
      <c r="K1512">
        <v>19.989999999999998</v>
      </c>
      <c r="L1512">
        <v>0</v>
      </c>
      <c r="M1512">
        <v>0.67</v>
      </c>
      <c r="N1512" s="3">
        <v>-52.73</v>
      </c>
      <c r="O1512" s="3">
        <v>79.930000000000007</v>
      </c>
      <c r="P1512" t="s">
        <v>23</v>
      </c>
      <c r="Q1512" t="s">
        <v>24</v>
      </c>
    </row>
    <row r="1513" spans="1:17" x14ac:dyDescent="0.3">
      <c r="A1513">
        <v>56135</v>
      </c>
      <c r="B1513" t="s">
        <v>215</v>
      </c>
      <c r="C1513" s="21">
        <v>40495</v>
      </c>
      <c r="D1513" t="s">
        <v>45</v>
      </c>
      <c r="E1513" s="21">
        <v>40496</v>
      </c>
      <c r="F1513" t="s">
        <v>19</v>
      </c>
      <c r="G1513" t="s">
        <v>141</v>
      </c>
      <c r="H1513" t="s">
        <v>140</v>
      </c>
      <c r="I1513">
        <v>48</v>
      </c>
      <c r="J1513">
        <v>1.81</v>
      </c>
      <c r="K1513">
        <v>1.56</v>
      </c>
      <c r="L1513">
        <v>0.1</v>
      </c>
      <c r="M1513">
        <v>0.49</v>
      </c>
      <c r="N1513" s="3">
        <v>-41.32</v>
      </c>
      <c r="O1513" s="3">
        <v>79.75</v>
      </c>
      <c r="P1513" t="s">
        <v>23</v>
      </c>
      <c r="Q1513" t="s">
        <v>47</v>
      </c>
    </row>
    <row r="1514" spans="1:17" x14ac:dyDescent="0.3">
      <c r="A1514">
        <v>19300</v>
      </c>
      <c r="B1514" t="s">
        <v>603</v>
      </c>
      <c r="C1514" s="21">
        <v>40163</v>
      </c>
      <c r="D1514" t="s">
        <v>53</v>
      </c>
      <c r="E1514" s="21">
        <v>40164</v>
      </c>
      <c r="F1514" t="s">
        <v>19</v>
      </c>
      <c r="G1514" t="s">
        <v>141</v>
      </c>
      <c r="H1514" t="s">
        <v>140</v>
      </c>
      <c r="I1514">
        <v>10</v>
      </c>
      <c r="J1514">
        <v>7.64</v>
      </c>
      <c r="K1514">
        <v>5.83</v>
      </c>
      <c r="L1514">
        <v>0.1</v>
      </c>
      <c r="M1514">
        <v>0.36</v>
      </c>
      <c r="N1514" s="3">
        <v>-22.36</v>
      </c>
      <c r="O1514" s="3">
        <v>78.72</v>
      </c>
      <c r="P1514" t="s">
        <v>23</v>
      </c>
      <c r="Q1514" t="s">
        <v>44</v>
      </c>
    </row>
    <row r="1515" spans="1:17" x14ac:dyDescent="0.3">
      <c r="A1515">
        <v>3810</v>
      </c>
      <c r="B1515" t="s">
        <v>210</v>
      </c>
      <c r="C1515" s="21">
        <v>41168</v>
      </c>
      <c r="D1515" t="s">
        <v>53</v>
      </c>
      <c r="E1515" s="21">
        <v>41170</v>
      </c>
      <c r="F1515" t="s">
        <v>40</v>
      </c>
      <c r="G1515" t="s">
        <v>141</v>
      </c>
      <c r="H1515" t="s">
        <v>140</v>
      </c>
      <c r="I1515">
        <v>25</v>
      </c>
      <c r="J1515">
        <v>2.61</v>
      </c>
      <c r="K1515">
        <v>0.5</v>
      </c>
      <c r="L1515">
        <v>0.04</v>
      </c>
      <c r="M1515">
        <v>0.39</v>
      </c>
      <c r="N1515" s="3">
        <v>35.090000000000003</v>
      </c>
      <c r="O1515" s="3">
        <v>78.260000000000005</v>
      </c>
      <c r="P1515" t="s">
        <v>23</v>
      </c>
      <c r="Q1515" t="s">
        <v>58</v>
      </c>
    </row>
    <row r="1516" spans="1:17" x14ac:dyDescent="0.3">
      <c r="A1516">
        <v>40261</v>
      </c>
      <c r="B1516" t="s">
        <v>654</v>
      </c>
      <c r="C1516" s="21">
        <v>40121</v>
      </c>
      <c r="D1516" t="s">
        <v>53</v>
      </c>
      <c r="E1516" s="21">
        <v>40123</v>
      </c>
      <c r="F1516" t="s">
        <v>19</v>
      </c>
      <c r="G1516" t="s">
        <v>141</v>
      </c>
      <c r="H1516" t="s">
        <v>140</v>
      </c>
      <c r="I1516">
        <v>26</v>
      </c>
      <c r="J1516">
        <v>2.94</v>
      </c>
      <c r="K1516">
        <v>1.05</v>
      </c>
      <c r="L1516">
        <v>0.05</v>
      </c>
      <c r="M1516">
        <v>0.57999999999999996</v>
      </c>
      <c r="N1516" s="3">
        <v>0.51</v>
      </c>
      <c r="O1516" s="3">
        <v>78.03</v>
      </c>
      <c r="P1516" t="s">
        <v>23</v>
      </c>
      <c r="Q1516" t="s">
        <v>61</v>
      </c>
    </row>
    <row r="1517" spans="1:17" x14ac:dyDescent="0.3">
      <c r="A1517">
        <v>45570</v>
      </c>
      <c r="B1517" t="s">
        <v>239</v>
      </c>
      <c r="C1517" s="21">
        <v>40399</v>
      </c>
      <c r="D1517" t="s">
        <v>53</v>
      </c>
      <c r="E1517" s="21">
        <v>40400</v>
      </c>
      <c r="F1517" t="s">
        <v>19</v>
      </c>
      <c r="G1517" t="s">
        <v>141</v>
      </c>
      <c r="H1517" t="s">
        <v>140</v>
      </c>
      <c r="I1517">
        <v>19</v>
      </c>
      <c r="J1517">
        <v>3.58</v>
      </c>
      <c r="K1517">
        <v>5.47</v>
      </c>
      <c r="L1517">
        <v>0</v>
      </c>
      <c r="M1517">
        <v>0.37</v>
      </c>
      <c r="N1517" s="3">
        <v>-67.489999999999995</v>
      </c>
      <c r="O1517" s="3">
        <v>77.569999999999993</v>
      </c>
      <c r="P1517" t="s">
        <v>23</v>
      </c>
      <c r="Q1517" t="s">
        <v>30</v>
      </c>
    </row>
    <row r="1518" spans="1:17" x14ac:dyDescent="0.3">
      <c r="A1518">
        <v>24386</v>
      </c>
      <c r="B1518" t="s">
        <v>252</v>
      </c>
      <c r="C1518" s="21">
        <v>41086</v>
      </c>
      <c r="D1518" t="s">
        <v>25</v>
      </c>
      <c r="E1518" s="21">
        <v>41087</v>
      </c>
      <c r="F1518" t="s">
        <v>40</v>
      </c>
      <c r="G1518" t="s">
        <v>141</v>
      </c>
      <c r="H1518" t="s">
        <v>140</v>
      </c>
      <c r="I1518">
        <v>15</v>
      </c>
      <c r="J1518">
        <v>4.13</v>
      </c>
      <c r="K1518">
        <v>0.99</v>
      </c>
      <c r="L1518">
        <v>0</v>
      </c>
      <c r="M1518">
        <v>0.39</v>
      </c>
      <c r="N1518" s="3">
        <v>29.67</v>
      </c>
      <c r="O1518" s="3">
        <v>76.94</v>
      </c>
      <c r="P1518" t="s">
        <v>23</v>
      </c>
      <c r="Q1518" t="s">
        <v>58</v>
      </c>
    </row>
    <row r="1519" spans="1:17" x14ac:dyDescent="0.3">
      <c r="A1519">
        <v>27717</v>
      </c>
      <c r="B1519" t="s">
        <v>666</v>
      </c>
      <c r="C1519" s="21">
        <v>40842</v>
      </c>
      <c r="D1519" t="s">
        <v>53</v>
      </c>
      <c r="E1519" s="21">
        <v>40845</v>
      </c>
      <c r="F1519" t="s">
        <v>19</v>
      </c>
      <c r="G1519" t="s">
        <v>141</v>
      </c>
      <c r="H1519" t="s">
        <v>140</v>
      </c>
      <c r="I1519">
        <v>19</v>
      </c>
      <c r="J1519">
        <v>3.75</v>
      </c>
      <c r="K1519">
        <v>7.5</v>
      </c>
      <c r="L1519">
        <v>0.05</v>
      </c>
      <c r="M1519">
        <v>0.37</v>
      </c>
      <c r="N1519" s="3">
        <v>-93.67</v>
      </c>
      <c r="O1519" s="3">
        <v>75.19</v>
      </c>
      <c r="P1519" t="s">
        <v>23</v>
      </c>
      <c r="Q1519" t="s">
        <v>58</v>
      </c>
    </row>
    <row r="1520" spans="1:17" x14ac:dyDescent="0.3">
      <c r="A1520">
        <v>27364</v>
      </c>
      <c r="B1520" t="s">
        <v>262</v>
      </c>
      <c r="C1520" s="21">
        <v>40683</v>
      </c>
      <c r="D1520" t="s">
        <v>45</v>
      </c>
      <c r="E1520" s="21">
        <v>40685</v>
      </c>
      <c r="F1520" t="s">
        <v>19</v>
      </c>
      <c r="G1520" t="s">
        <v>141</v>
      </c>
      <c r="H1520" t="s">
        <v>140</v>
      </c>
      <c r="I1520">
        <v>25</v>
      </c>
      <c r="J1520">
        <v>2.88</v>
      </c>
      <c r="K1520">
        <v>1.49</v>
      </c>
      <c r="L1520">
        <v>0.04</v>
      </c>
      <c r="M1520">
        <v>0.36</v>
      </c>
      <c r="N1520" s="3">
        <v>4.37</v>
      </c>
      <c r="O1520" s="3">
        <v>74.069999999999993</v>
      </c>
      <c r="P1520" t="s">
        <v>23</v>
      </c>
      <c r="Q1520" t="s">
        <v>30</v>
      </c>
    </row>
    <row r="1521" spans="1:17" x14ac:dyDescent="0.3">
      <c r="A1521">
        <v>45025</v>
      </c>
      <c r="B1521" t="s">
        <v>231</v>
      </c>
      <c r="C1521" s="21">
        <v>40644</v>
      </c>
      <c r="D1521" t="s">
        <v>25</v>
      </c>
      <c r="E1521" s="21">
        <v>40647</v>
      </c>
      <c r="F1521" t="s">
        <v>19</v>
      </c>
      <c r="G1521" t="s">
        <v>141</v>
      </c>
      <c r="H1521" t="s">
        <v>140</v>
      </c>
      <c r="I1521">
        <v>26</v>
      </c>
      <c r="J1521">
        <v>2.88</v>
      </c>
      <c r="K1521">
        <v>1.49</v>
      </c>
      <c r="L1521">
        <v>0.08</v>
      </c>
      <c r="M1521">
        <v>0.36</v>
      </c>
      <c r="N1521" s="3">
        <v>2.0099999999999998</v>
      </c>
      <c r="O1521" s="3">
        <v>73.819999999999993</v>
      </c>
      <c r="P1521" t="s">
        <v>23</v>
      </c>
      <c r="Q1521" t="s">
        <v>30</v>
      </c>
    </row>
    <row r="1522" spans="1:17" x14ac:dyDescent="0.3">
      <c r="A1522">
        <v>17632</v>
      </c>
      <c r="B1522" t="s">
        <v>247</v>
      </c>
      <c r="C1522" s="21">
        <v>40230</v>
      </c>
      <c r="D1522" t="s">
        <v>45</v>
      </c>
      <c r="E1522" s="21">
        <v>40231</v>
      </c>
      <c r="F1522" t="s">
        <v>19</v>
      </c>
      <c r="G1522" t="s">
        <v>141</v>
      </c>
      <c r="H1522" t="s">
        <v>140</v>
      </c>
      <c r="I1522">
        <v>38</v>
      </c>
      <c r="J1522">
        <v>1.98</v>
      </c>
      <c r="K1522">
        <v>0.7</v>
      </c>
      <c r="L1522">
        <v>0.1</v>
      </c>
      <c r="M1522">
        <v>0.83</v>
      </c>
      <c r="N1522" s="3">
        <v>-21.89</v>
      </c>
      <c r="O1522" s="3">
        <v>71.12</v>
      </c>
      <c r="P1522" t="s">
        <v>23</v>
      </c>
      <c r="Q1522" t="s">
        <v>47</v>
      </c>
    </row>
    <row r="1523" spans="1:17" x14ac:dyDescent="0.3">
      <c r="A1523">
        <v>52070</v>
      </c>
      <c r="B1523" t="s">
        <v>398</v>
      </c>
      <c r="C1523" s="21">
        <v>40148</v>
      </c>
      <c r="D1523" t="s">
        <v>35</v>
      </c>
      <c r="E1523" s="21">
        <v>40150</v>
      </c>
      <c r="F1523" t="s">
        <v>19</v>
      </c>
      <c r="G1523" t="s">
        <v>141</v>
      </c>
      <c r="H1523" t="s">
        <v>140</v>
      </c>
      <c r="I1523">
        <v>29</v>
      </c>
      <c r="J1523">
        <v>2.2799999999999998</v>
      </c>
      <c r="K1523">
        <v>5.2</v>
      </c>
      <c r="L1523">
        <v>0.06</v>
      </c>
      <c r="M1523">
        <v>0.41</v>
      </c>
      <c r="N1523" s="3">
        <v>-109.94</v>
      </c>
      <c r="O1523" s="3">
        <v>67.97</v>
      </c>
      <c r="P1523" t="s">
        <v>23</v>
      </c>
      <c r="Q1523" t="s">
        <v>61</v>
      </c>
    </row>
    <row r="1524" spans="1:17" x14ac:dyDescent="0.3">
      <c r="A1524">
        <v>19621</v>
      </c>
      <c r="B1524" t="s">
        <v>469</v>
      </c>
      <c r="C1524" s="21">
        <v>40793</v>
      </c>
      <c r="D1524" t="s">
        <v>53</v>
      </c>
      <c r="E1524" s="21">
        <v>40794</v>
      </c>
      <c r="F1524" t="s">
        <v>19</v>
      </c>
      <c r="G1524" t="s">
        <v>141</v>
      </c>
      <c r="H1524" t="s">
        <v>140</v>
      </c>
      <c r="I1524">
        <v>20</v>
      </c>
      <c r="J1524">
        <v>3.14</v>
      </c>
      <c r="K1524">
        <v>1.92</v>
      </c>
      <c r="L1524">
        <v>0.04</v>
      </c>
      <c r="M1524">
        <v>0.84</v>
      </c>
      <c r="N1524" s="3">
        <v>-30.4</v>
      </c>
      <c r="O1524" s="3">
        <v>67.03</v>
      </c>
      <c r="P1524" t="s">
        <v>23</v>
      </c>
      <c r="Q1524" t="s">
        <v>83</v>
      </c>
    </row>
    <row r="1525" spans="1:17" x14ac:dyDescent="0.3">
      <c r="A1525">
        <v>19557</v>
      </c>
      <c r="B1525" t="s">
        <v>636</v>
      </c>
      <c r="C1525" s="21">
        <v>40846</v>
      </c>
      <c r="D1525" t="s">
        <v>18</v>
      </c>
      <c r="E1525" s="21">
        <v>40850</v>
      </c>
      <c r="F1525" t="s">
        <v>19</v>
      </c>
      <c r="G1525" t="s">
        <v>141</v>
      </c>
      <c r="H1525" t="s">
        <v>140</v>
      </c>
      <c r="I1525">
        <v>26</v>
      </c>
      <c r="J1525">
        <v>2.62</v>
      </c>
      <c r="K1525">
        <v>0.8</v>
      </c>
      <c r="L1525">
        <v>0.08</v>
      </c>
      <c r="M1525">
        <v>0.39</v>
      </c>
      <c r="N1525" s="3">
        <v>13.99</v>
      </c>
      <c r="O1525" s="3">
        <v>66.599999999999994</v>
      </c>
      <c r="P1525" t="s">
        <v>23</v>
      </c>
      <c r="Q1525" t="s">
        <v>47</v>
      </c>
    </row>
    <row r="1526" spans="1:17" x14ac:dyDescent="0.3">
      <c r="A1526">
        <v>38979</v>
      </c>
      <c r="B1526" t="s">
        <v>629</v>
      </c>
      <c r="C1526" s="21">
        <v>40235</v>
      </c>
      <c r="D1526" t="s">
        <v>18</v>
      </c>
      <c r="E1526" s="21">
        <v>40240</v>
      </c>
      <c r="F1526" t="s">
        <v>19</v>
      </c>
      <c r="G1526" t="s">
        <v>141</v>
      </c>
      <c r="H1526" t="s">
        <v>140</v>
      </c>
      <c r="I1526">
        <v>31</v>
      </c>
      <c r="J1526">
        <v>1.95</v>
      </c>
      <c r="K1526">
        <v>1.63</v>
      </c>
      <c r="L1526">
        <v>0.02</v>
      </c>
      <c r="M1526">
        <v>0.46</v>
      </c>
      <c r="N1526" s="3">
        <v>-16.63</v>
      </c>
      <c r="O1526" s="3">
        <v>65.61</v>
      </c>
      <c r="P1526" t="s">
        <v>23</v>
      </c>
      <c r="Q1526" t="s">
        <v>61</v>
      </c>
    </row>
    <row r="1527" spans="1:17" x14ac:dyDescent="0.3">
      <c r="A1527">
        <v>3108</v>
      </c>
      <c r="B1527" t="s">
        <v>66</v>
      </c>
      <c r="C1527" s="21">
        <v>40394</v>
      </c>
      <c r="D1527" t="s">
        <v>53</v>
      </c>
      <c r="E1527" s="21">
        <v>40395</v>
      </c>
      <c r="F1527" t="s">
        <v>19</v>
      </c>
      <c r="G1527" t="s">
        <v>141</v>
      </c>
      <c r="H1527" t="s">
        <v>140</v>
      </c>
      <c r="I1527">
        <v>36</v>
      </c>
      <c r="J1527">
        <v>1.82</v>
      </c>
      <c r="K1527">
        <v>1</v>
      </c>
      <c r="L1527">
        <v>0.09</v>
      </c>
      <c r="M1527">
        <v>0.4</v>
      </c>
      <c r="N1527" s="3">
        <v>-0.46</v>
      </c>
      <c r="O1527" s="3">
        <v>65.39</v>
      </c>
      <c r="P1527" t="s">
        <v>23</v>
      </c>
      <c r="Q1527" t="s">
        <v>61</v>
      </c>
    </row>
    <row r="1528" spans="1:17" x14ac:dyDescent="0.3">
      <c r="A1528">
        <v>46948</v>
      </c>
      <c r="B1528" t="s">
        <v>231</v>
      </c>
      <c r="C1528" s="21">
        <v>40318</v>
      </c>
      <c r="D1528" t="s">
        <v>18</v>
      </c>
      <c r="E1528" s="21">
        <v>40322</v>
      </c>
      <c r="F1528" t="s">
        <v>19</v>
      </c>
      <c r="G1528" t="s">
        <v>141</v>
      </c>
      <c r="H1528" t="s">
        <v>140</v>
      </c>
      <c r="I1528">
        <v>10</v>
      </c>
      <c r="J1528">
        <v>6.54</v>
      </c>
      <c r="K1528">
        <v>5.27</v>
      </c>
      <c r="L1528">
        <v>0.1</v>
      </c>
      <c r="M1528">
        <v>0.36</v>
      </c>
      <c r="N1528" s="3">
        <v>-28.97</v>
      </c>
      <c r="O1528" s="3">
        <v>64.13</v>
      </c>
      <c r="P1528" t="s">
        <v>23</v>
      </c>
      <c r="Q1528" t="s">
        <v>30</v>
      </c>
    </row>
    <row r="1529" spans="1:17" x14ac:dyDescent="0.3">
      <c r="A1529">
        <v>801</v>
      </c>
      <c r="B1529" t="s">
        <v>638</v>
      </c>
      <c r="C1529" s="21">
        <v>40956</v>
      </c>
      <c r="D1529" t="s">
        <v>53</v>
      </c>
      <c r="E1529" s="21">
        <v>40959</v>
      </c>
      <c r="F1529" t="s">
        <v>19</v>
      </c>
      <c r="G1529" t="s">
        <v>141</v>
      </c>
      <c r="H1529" t="s">
        <v>140</v>
      </c>
      <c r="I1529">
        <v>20</v>
      </c>
      <c r="J1529">
        <v>2.74</v>
      </c>
      <c r="K1529">
        <v>3.5</v>
      </c>
      <c r="L1529">
        <v>0.03</v>
      </c>
      <c r="M1529">
        <v>0.57999999999999996</v>
      </c>
      <c r="N1529" s="3">
        <v>-47.41</v>
      </c>
      <c r="O1529" s="3">
        <v>59.85</v>
      </c>
      <c r="P1529" t="s">
        <v>23</v>
      </c>
      <c r="Q1529" t="s">
        <v>61</v>
      </c>
    </row>
    <row r="1530" spans="1:17" x14ac:dyDescent="0.3">
      <c r="A1530">
        <v>44196</v>
      </c>
      <c r="B1530" t="s">
        <v>509</v>
      </c>
      <c r="C1530" s="21">
        <v>40047</v>
      </c>
      <c r="D1530" t="s">
        <v>35</v>
      </c>
      <c r="E1530" s="21">
        <v>40049</v>
      </c>
      <c r="F1530" t="s">
        <v>19</v>
      </c>
      <c r="G1530" t="s">
        <v>141</v>
      </c>
      <c r="H1530" t="s">
        <v>140</v>
      </c>
      <c r="I1530">
        <v>10</v>
      </c>
      <c r="J1530">
        <v>5.18</v>
      </c>
      <c r="K1530">
        <v>2.04</v>
      </c>
      <c r="L1530">
        <v>0.01</v>
      </c>
      <c r="M1530">
        <v>0.36</v>
      </c>
      <c r="N1530" s="3">
        <v>7.5</v>
      </c>
      <c r="O1530" s="3">
        <v>56.91</v>
      </c>
      <c r="P1530" t="s">
        <v>23</v>
      </c>
      <c r="Q1530" t="s">
        <v>44</v>
      </c>
    </row>
    <row r="1531" spans="1:17" x14ac:dyDescent="0.3">
      <c r="A1531">
        <v>13762</v>
      </c>
      <c r="B1531" t="s">
        <v>603</v>
      </c>
      <c r="C1531" s="21">
        <v>40350</v>
      </c>
      <c r="D1531" t="s">
        <v>45</v>
      </c>
      <c r="E1531" s="21">
        <v>40353</v>
      </c>
      <c r="F1531" t="s">
        <v>19</v>
      </c>
      <c r="G1531" t="s">
        <v>141</v>
      </c>
      <c r="H1531" t="s">
        <v>140</v>
      </c>
      <c r="I1531">
        <v>8</v>
      </c>
      <c r="J1531">
        <v>6.28</v>
      </c>
      <c r="K1531">
        <v>5.36</v>
      </c>
      <c r="L1531">
        <v>0.05</v>
      </c>
      <c r="M1531">
        <v>0.4</v>
      </c>
      <c r="N1531" s="3">
        <v>-23.62</v>
      </c>
      <c r="O1531" s="3">
        <v>55</v>
      </c>
      <c r="P1531" t="s">
        <v>23</v>
      </c>
      <c r="Q1531" t="s">
        <v>30</v>
      </c>
    </row>
    <row r="1532" spans="1:17" x14ac:dyDescent="0.3">
      <c r="A1532">
        <v>13762</v>
      </c>
      <c r="B1532" t="s">
        <v>603</v>
      </c>
      <c r="C1532" s="21">
        <v>40350</v>
      </c>
      <c r="D1532" t="s">
        <v>45</v>
      </c>
      <c r="E1532" s="21">
        <v>40352</v>
      </c>
      <c r="F1532" t="s">
        <v>19</v>
      </c>
      <c r="G1532" t="s">
        <v>141</v>
      </c>
      <c r="H1532" t="s">
        <v>140</v>
      </c>
      <c r="I1532">
        <v>7</v>
      </c>
      <c r="J1532">
        <v>7.64</v>
      </c>
      <c r="K1532">
        <v>1.39</v>
      </c>
      <c r="L1532">
        <v>0.06</v>
      </c>
      <c r="M1532">
        <v>0.36</v>
      </c>
      <c r="N1532" s="3">
        <v>7.4</v>
      </c>
      <c r="O1532" s="3">
        <v>51.66</v>
      </c>
      <c r="P1532" t="s">
        <v>23</v>
      </c>
      <c r="Q1532" t="s">
        <v>52</v>
      </c>
    </row>
    <row r="1533" spans="1:17" x14ac:dyDescent="0.3">
      <c r="A1533">
        <v>16005</v>
      </c>
      <c r="B1533" t="s">
        <v>649</v>
      </c>
      <c r="C1533" s="21">
        <v>41267</v>
      </c>
      <c r="D1533" t="s">
        <v>35</v>
      </c>
      <c r="E1533" s="21">
        <v>41269</v>
      </c>
      <c r="F1533" t="s">
        <v>19</v>
      </c>
      <c r="G1533" t="s">
        <v>141</v>
      </c>
      <c r="H1533" t="s">
        <v>140</v>
      </c>
      <c r="I1533">
        <v>7</v>
      </c>
      <c r="J1533">
        <v>6.81</v>
      </c>
      <c r="K1533">
        <v>5.48</v>
      </c>
      <c r="L1533">
        <v>0.09</v>
      </c>
      <c r="M1533">
        <v>0.37</v>
      </c>
      <c r="N1533" s="3">
        <v>-21.38</v>
      </c>
      <c r="O1533" s="3">
        <v>51.03</v>
      </c>
      <c r="P1533" t="s">
        <v>23</v>
      </c>
      <c r="Q1533" t="s">
        <v>30</v>
      </c>
    </row>
    <row r="1534" spans="1:17" x14ac:dyDescent="0.3">
      <c r="A1534">
        <v>42823</v>
      </c>
      <c r="B1534" t="s">
        <v>629</v>
      </c>
      <c r="C1534" s="21">
        <v>40354</v>
      </c>
      <c r="D1534" t="s">
        <v>45</v>
      </c>
      <c r="E1534" s="21">
        <v>40356</v>
      </c>
      <c r="F1534" t="s">
        <v>40</v>
      </c>
      <c r="G1534" t="s">
        <v>141</v>
      </c>
      <c r="H1534" t="s">
        <v>140</v>
      </c>
      <c r="I1534">
        <v>8</v>
      </c>
      <c r="J1534">
        <v>4.28</v>
      </c>
      <c r="K1534">
        <v>6.18</v>
      </c>
      <c r="L1534">
        <v>0.05</v>
      </c>
      <c r="M1534">
        <v>0.4</v>
      </c>
      <c r="N1534" s="3">
        <v>-22.56</v>
      </c>
      <c r="O1534" s="3">
        <v>49.14</v>
      </c>
      <c r="P1534" t="s">
        <v>23</v>
      </c>
      <c r="Q1534" t="s">
        <v>44</v>
      </c>
    </row>
    <row r="1535" spans="1:17" x14ac:dyDescent="0.3">
      <c r="A1535">
        <v>49763</v>
      </c>
      <c r="B1535" t="s">
        <v>229</v>
      </c>
      <c r="C1535" s="21">
        <v>40587</v>
      </c>
      <c r="D1535" t="s">
        <v>53</v>
      </c>
      <c r="E1535" s="21">
        <v>40588</v>
      </c>
      <c r="F1535" t="s">
        <v>19</v>
      </c>
      <c r="G1535" t="s">
        <v>141</v>
      </c>
      <c r="H1535" t="s">
        <v>140</v>
      </c>
      <c r="I1535">
        <v>8</v>
      </c>
      <c r="J1535">
        <v>5.68</v>
      </c>
      <c r="K1535">
        <v>1.39</v>
      </c>
      <c r="L1535">
        <v>0.02</v>
      </c>
      <c r="M1535">
        <v>0.38</v>
      </c>
      <c r="N1535" s="3">
        <v>9.2899999999999991</v>
      </c>
      <c r="O1535" s="3">
        <v>49.04</v>
      </c>
      <c r="P1535" t="s">
        <v>23</v>
      </c>
      <c r="Q1535" t="s">
        <v>52</v>
      </c>
    </row>
    <row r="1536" spans="1:17" x14ac:dyDescent="0.3">
      <c r="A1536">
        <v>35461</v>
      </c>
      <c r="B1536" t="s">
        <v>484</v>
      </c>
      <c r="C1536" s="21">
        <v>39965</v>
      </c>
      <c r="D1536" t="s">
        <v>53</v>
      </c>
      <c r="E1536" s="21">
        <v>39965</v>
      </c>
      <c r="F1536" t="s">
        <v>19</v>
      </c>
      <c r="G1536" t="s">
        <v>141</v>
      </c>
      <c r="H1536" t="s">
        <v>140</v>
      </c>
      <c r="I1536">
        <v>11</v>
      </c>
      <c r="J1536">
        <v>4.49</v>
      </c>
      <c r="K1536">
        <v>1.49</v>
      </c>
      <c r="L1536">
        <v>0.08</v>
      </c>
      <c r="M1536">
        <v>0.39</v>
      </c>
      <c r="N1536" s="3">
        <v>3.5</v>
      </c>
      <c r="O1536" s="3">
        <v>48.75</v>
      </c>
      <c r="P1536" t="s">
        <v>23</v>
      </c>
      <c r="Q1536" t="s">
        <v>30</v>
      </c>
    </row>
    <row r="1537" spans="1:17" x14ac:dyDescent="0.3">
      <c r="A1537">
        <v>51009</v>
      </c>
      <c r="B1537" t="s">
        <v>630</v>
      </c>
      <c r="C1537" s="21">
        <v>40852</v>
      </c>
      <c r="D1537" t="s">
        <v>35</v>
      </c>
      <c r="E1537" s="21">
        <v>40854</v>
      </c>
      <c r="F1537" t="s">
        <v>19</v>
      </c>
      <c r="G1537" t="s">
        <v>141</v>
      </c>
      <c r="H1537" t="s">
        <v>140</v>
      </c>
      <c r="I1537">
        <v>10</v>
      </c>
      <c r="J1537">
        <v>4.18</v>
      </c>
      <c r="K1537">
        <v>6.92</v>
      </c>
      <c r="L1537">
        <v>0.09</v>
      </c>
      <c r="M1537">
        <v>0.49</v>
      </c>
      <c r="N1537" s="3">
        <v>-29.14</v>
      </c>
      <c r="O1537" s="3">
        <v>48</v>
      </c>
      <c r="P1537" t="s">
        <v>37</v>
      </c>
      <c r="Q1537" t="s">
        <v>38</v>
      </c>
    </row>
    <row r="1538" spans="1:17" x14ac:dyDescent="0.3">
      <c r="A1538">
        <v>33537</v>
      </c>
      <c r="B1538" t="s">
        <v>644</v>
      </c>
      <c r="C1538" s="21">
        <v>40403</v>
      </c>
      <c r="D1538" t="s">
        <v>45</v>
      </c>
      <c r="E1538" s="21">
        <v>40405</v>
      </c>
      <c r="F1538" t="s">
        <v>19</v>
      </c>
      <c r="G1538" t="s">
        <v>141</v>
      </c>
      <c r="H1538" t="s">
        <v>140</v>
      </c>
      <c r="I1538">
        <v>26</v>
      </c>
      <c r="J1538">
        <v>1.76</v>
      </c>
      <c r="K1538">
        <v>0.7</v>
      </c>
      <c r="L1538">
        <v>7.0000000000000007E-2</v>
      </c>
      <c r="M1538">
        <v>0.56000000000000005</v>
      </c>
      <c r="N1538" s="3">
        <v>-1.97</v>
      </c>
      <c r="O1538" s="3">
        <v>45.38</v>
      </c>
      <c r="P1538" t="s">
        <v>23</v>
      </c>
      <c r="Q1538" t="s">
        <v>61</v>
      </c>
    </row>
    <row r="1539" spans="1:17" x14ac:dyDescent="0.3">
      <c r="A1539">
        <v>14756</v>
      </c>
      <c r="B1539" t="s">
        <v>629</v>
      </c>
      <c r="C1539" s="21">
        <v>40056</v>
      </c>
      <c r="D1539" t="s">
        <v>18</v>
      </c>
      <c r="E1539" s="21">
        <v>40056</v>
      </c>
      <c r="F1539" t="s">
        <v>19</v>
      </c>
      <c r="G1539" t="s">
        <v>141</v>
      </c>
      <c r="H1539" t="s">
        <v>140</v>
      </c>
      <c r="I1539">
        <v>2</v>
      </c>
      <c r="J1539">
        <v>19.23</v>
      </c>
      <c r="K1539">
        <v>6.15</v>
      </c>
      <c r="L1539">
        <v>0.06</v>
      </c>
      <c r="M1539">
        <v>0.44</v>
      </c>
      <c r="N1539" s="3">
        <v>-25.38</v>
      </c>
      <c r="O1539" s="3">
        <v>42.3</v>
      </c>
      <c r="P1539" t="s">
        <v>37</v>
      </c>
      <c r="Q1539" t="s">
        <v>38</v>
      </c>
    </row>
    <row r="1540" spans="1:17" x14ac:dyDescent="0.3">
      <c r="A1540">
        <v>50048</v>
      </c>
      <c r="B1540" t="s">
        <v>225</v>
      </c>
      <c r="C1540" s="21">
        <v>40196</v>
      </c>
      <c r="D1540" t="s">
        <v>25</v>
      </c>
      <c r="E1540" s="21">
        <v>40198</v>
      </c>
      <c r="F1540" t="s">
        <v>19</v>
      </c>
      <c r="G1540" t="s">
        <v>141</v>
      </c>
      <c r="H1540" t="s">
        <v>140</v>
      </c>
      <c r="I1540">
        <v>14</v>
      </c>
      <c r="J1540">
        <v>2.58</v>
      </c>
      <c r="K1540">
        <v>1.3</v>
      </c>
      <c r="L1540">
        <v>0.09</v>
      </c>
      <c r="M1540">
        <v>0.59</v>
      </c>
      <c r="N1540" s="3">
        <v>-9.19</v>
      </c>
      <c r="O1540" s="3">
        <v>35.479999999999997</v>
      </c>
      <c r="P1540" t="s">
        <v>23</v>
      </c>
      <c r="Q1540" t="s">
        <v>61</v>
      </c>
    </row>
    <row r="1541" spans="1:17" x14ac:dyDescent="0.3">
      <c r="A1541">
        <v>29282</v>
      </c>
      <c r="B1541" t="s">
        <v>630</v>
      </c>
      <c r="C1541" s="21">
        <v>41241</v>
      </c>
      <c r="D1541" t="s">
        <v>45</v>
      </c>
      <c r="E1541" s="21">
        <v>41243</v>
      </c>
      <c r="F1541" t="s">
        <v>19</v>
      </c>
      <c r="G1541" t="s">
        <v>141</v>
      </c>
      <c r="H1541" t="s">
        <v>140</v>
      </c>
      <c r="I1541">
        <v>4</v>
      </c>
      <c r="J1541">
        <v>6.48</v>
      </c>
      <c r="K1541">
        <v>9.5399999999999991</v>
      </c>
      <c r="L1541">
        <v>0.1</v>
      </c>
      <c r="M1541">
        <v>0.37</v>
      </c>
      <c r="N1541" s="3">
        <v>-26.44</v>
      </c>
      <c r="O1541" s="3">
        <v>34.270000000000003</v>
      </c>
      <c r="P1541" t="s">
        <v>23</v>
      </c>
      <c r="Q1541" t="s">
        <v>44</v>
      </c>
    </row>
    <row r="1542" spans="1:17" x14ac:dyDescent="0.3">
      <c r="A1542">
        <v>21444</v>
      </c>
      <c r="B1542" t="s">
        <v>649</v>
      </c>
      <c r="C1542" s="21">
        <v>40648</v>
      </c>
      <c r="D1542" t="s">
        <v>45</v>
      </c>
      <c r="E1542" s="21">
        <v>40649</v>
      </c>
      <c r="F1542" t="s">
        <v>19</v>
      </c>
      <c r="G1542" t="s">
        <v>141</v>
      </c>
      <c r="H1542" t="s">
        <v>140</v>
      </c>
      <c r="I1542">
        <v>17</v>
      </c>
      <c r="J1542">
        <v>2.1</v>
      </c>
      <c r="K1542">
        <v>0.7</v>
      </c>
      <c r="L1542">
        <v>0.09</v>
      </c>
      <c r="M1542">
        <v>0.56999999999999995</v>
      </c>
      <c r="N1542" s="3">
        <v>-2.29</v>
      </c>
      <c r="O1542" s="3">
        <v>34.159999999999997</v>
      </c>
      <c r="P1542" t="s">
        <v>23</v>
      </c>
      <c r="Q1542" t="s">
        <v>61</v>
      </c>
    </row>
    <row r="1543" spans="1:17" x14ac:dyDescent="0.3">
      <c r="A1543">
        <v>36838</v>
      </c>
      <c r="B1543" t="s">
        <v>469</v>
      </c>
      <c r="C1543" s="21">
        <v>39911</v>
      </c>
      <c r="D1543" t="s">
        <v>18</v>
      </c>
      <c r="E1543" s="21">
        <v>39920</v>
      </c>
      <c r="F1543" t="s">
        <v>40</v>
      </c>
      <c r="G1543" t="s">
        <v>141</v>
      </c>
      <c r="H1543" t="s">
        <v>140</v>
      </c>
      <c r="I1543">
        <v>3</v>
      </c>
      <c r="J1543">
        <v>6.3</v>
      </c>
      <c r="K1543">
        <v>0.5</v>
      </c>
      <c r="L1543">
        <v>0.06</v>
      </c>
      <c r="M1543">
        <v>0.39</v>
      </c>
      <c r="N1543" s="3">
        <v>11.29</v>
      </c>
      <c r="O1543" s="3">
        <v>32.76</v>
      </c>
      <c r="P1543" t="s">
        <v>23</v>
      </c>
      <c r="Q1543" t="s">
        <v>58</v>
      </c>
    </row>
    <row r="1544" spans="1:17" x14ac:dyDescent="0.3">
      <c r="A1544">
        <v>7783</v>
      </c>
      <c r="B1544" t="s">
        <v>654</v>
      </c>
      <c r="C1544" s="21">
        <v>40920</v>
      </c>
      <c r="D1544" t="s">
        <v>45</v>
      </c>
      <c r="E1544" s="21">
        <v>40921</v>
      </c>
      <c r="F1544" t="s">
        <v>19</v>
      </c>
      <c r="G1544" t="s">
        <v>141</v>
      </c>
      <c r="H1544" t="s">
        <v>140</v>
      </c>
      <c r="I1544">
        <v>3</v>
      </c>
      <c r="J1544">
        <v>8.85</v>
      </c>
      <c r="K1544">
        <v>5.6</v>
      </c>
      <c r="L1544">
        <v>0.03</v>
      </c>
      <c r="M1544">
        <v>0.36</v>
      </c>
      <c r="N1544" s="3">
        <v>-14.62</v>
      </c>
      <c r="O1544" s="3">
        <v>31.35</v>
      </c>
      <c r="P1544" t="s">
        <v>23</v>
      </c>
      <c r="Q1544" t="s">
        <v>30</v>
      </c>
    </row>
    <row r="1545" spans="1:17" x14ac:dyDescent="0.3">
      <c r="A1545">
        <v>34180</v>
      </c>
      <c r="B1545" t="s">
        <v>469</v>
      </c>
      <c r="C1545" s="21">
        <v>40789</v>
      </c>
      <c r="D1545" t="s">
        <v>25</v>
      </c>
      <c r="E1545" s="21">
        <v>40789</v>
      </c>
      <c r="F1545" t="s">
        <v>40</v>
      </c>
      <c r="G1545" t="s">
        <v>141</v>
      </c>
      <c r="H1545" t="s">
        <v>140</v>
      </c>
      <c r="I1545">
        <v>2</v>
      </c>
      <c r="J1545">
        <v>5.78</v>
      </c>
      <c r="K1545">
        <v>8.09</v>
      </c>
      <c r="L1545">
        <v>0.02</v>
      </c>
      <c r="M1545">
        <v>0.36</v>
      </c>
      <c r="N1545" s="3">
        <v>-4.9000000000000004</v>
      </c>
      <c r="O1545" s="3">
        <v>27</v>
      </c>
      <c r="P1545" t="s">
        <v>23</v>
      </c>
      <c r="Q1545" t="s">
        <v>44</v>
      </c>
    </row>
    <row r="1546" spans="1:17" x14ac:dyDescent="0.3">
      <c r="A1546">
        <v>18592</v>
      </c>
      <c r="B1546" t="s">
        <v>669</v>
      </c>
      <c r="C1546" s="21">
        <v>41182</v>
      </c>
      <c r="D1546" t="s">
        <v>53</v>
      </c>
      <c r="E1546" s="21">
        <v>41183</v>
      </c>
      <c r="F1546" t="s">
        <v>19</v>
      </c>
      <c r="G1546" t="s">
        <v>141</v>
      </c>
      <c r="H1546" t="s">
        <v>140</v>
      </c>
      <c r="I1546">
        <v>2</v>
      </c>
      <c r="J1546">
        <v>10.98</v>
      </c>
      <c r="K1546">
        <v>3.37</v>
      </c>
      <c r="L1546">
        <v>0.04</v>
      </c>
      <c r="M1546">
        <v>0.56999999999999995</v>
      </c>
      <c r="N1546" s="3">
        <v>-15.5</v>
      </c>
      <c r="O1546" s="3">
        <v>25.72</v>
      </c>
      <c r="P1546" t="s">
        <v>23</v>
      </c>
      <c r="Q1546" t="s">
        <v>83</v>
      </c>
    </row>
    <row r="1547" spans="1:17" x14ac:dyDescent="0.3">
      <c r="A1547">
        <v>49123</v>
      </c>
      <c r="B1547" t="s">
        <v>644</v>
      </c>
      <c r="C1547" s="21">
        <v>39869</v>
      </c>
      <c r="D1547" t="s">
        <v>25</v>
      </c>
      <c r="E1547" s="21">
        <v>39870</v>
      </c>
      <c r="F1547" t="s">
        <v>19</v>
      </c>
      <c r="G1547" t="s">
        <v>141</v>
      </c>
      <c r="H1547" t="s">
        <v>140</v>
      </c>
      <c r="I1547">
        <v>3</v>
      </c>
      <c r="J1547">
        <v>8.33</v>
      </c>
      <c r="K1547">
        <v>1.99</v>
      </c>
      <c r="L1547">
        <v>0.06</v>
      </c>
      <c r="M1547">
        <v>0.52</v>
      </c>
      <c r="N1547" s="3">
        <v>-26.8</v>
      </c>
      <c r="O1547" s="3">
        <v>25.48</v>
      </c>
      <c r="P1547" t="s">
        <v>33</v>
      </c>
      <c r="Q1547" t="s">
        <v>49</v>
      </c>
    </row>
    <row r="1548" spans="1:17" x14ac:dyDescent="0.3">
      <c r="A1548">
        <v>37696</v>
      </c>
      <c r="B1548" t="s">
        <v>636</v>
      </c>
      <c r="C1548" s="21">
        <v>40003</v>
      </c>
      <c r="D1548" t="s">
        <v>35</v>
      </c>
      <c r="E1548" s="21">
        <v>40005</v>
      </c>
      <c r="F1548" t="s">
        <v>19</v>
      </c>
      <c r="G1548" t="s">
        <v>141</v>
      </c>
      <c r="H1548" t="s">
        <v>140</v>
      </c>
      <c r="I1548">
        <v>5</v>
      </c>
      <c r="J1548">
        <v>3.81</v>
      </c>
      <c r="K1548">
        <v>5.44</v>
      </c>
      <c r="L1548">
        <v>0.04</v>
      </c>
      <c r="M1548">
        <v>0.36</v>
      </c>
      <c r="N1548" s="3">
        <v>-20.23</v>
      </c>
      <c r="O1548" s="3">
        <v>24.09</v>
      </c>
      <c r="P1548" t="s">
        <v>23</v>
      </c>
      <c r="Q1548" t="s">
        <v>30</v>
      </c>
    </row>
    <row r="1549" spans="1:17" x14ac:dyDescent="0.3">
      <c r="A1549">
        <v>3553</v>
      </c>
      <c r="B1549" t="s">
        <v>110</v>
      </c>
      <c r="C1549" s="21">
        <v>39950</v>
      </c>
      <c r="D1549" t="s">
        <v>45</v>
      </c>
      <c r="E1549" s="21">
        <v>39951</v>
      </c>
      <c r="F1549" t="s">
        <v>19</v>
      </c>
      <c r="G1549" t="s">
        <v>141</v>
      </c>
      <c r="H1549" t="s">
        <v>140</v>
      </c>
      <c r="I1549">
        <v>7</v>
      </c>
      <c r="J1549">
        <v>2.94</v>
      </c>
      <c r="K1549">
        <v>0.96</v>
      </c>
      <c r="L1549">
        <v>0.06</v>
      </c>
      <c r="M1549">
        <v>0.57999999999999996</v>
      </c>
      <c r="N1549" s="3">
        <v>-4.04</v>
      </c>
      <c r="O1549" s="3">
        <v>20.5</v>
      </c>
      <c r="P1549" t="s">
        <v>23</v>
      </c>
      <c r="Q1549" t="s">
        <v>61</v>
      </c>
    </row>
    <row r="1550" spans="1:17" x14ac:dyDescent="0.3">
      <c r="A1550">
        <v>44422</v>
      </c>
      <c r="B1550" t="s">
        <v>638</v>
      </c>
      <c r="C1550" s="21">
        <v>41012</v>
      </c>
      <c r="D1550" t="s">
        <v>45</v>
      </c>
      <c r="E1550" s="21">
        <v>41014</v>
      </c>
      <c r="F1550" t="s">
        <v>19</v>
      </c>
      <c r="G1550" t="s">
        <v>141</v>
      </c>
      <c r="H1550" t="s">
        <v>140</v>
      </c>
      <c r="I1550">
        <v>1</v>
      </c>
      <c r="J1550">
        <v>10.89</v>
      </c>
      <c r="K1550">
        <v>4.5</v>
      </c>
      <c r="L1550">
        <v>0</v>
      </c>
      <c r="M1550">
        <v>0.59</v>
      </c>
      <c r="N1550" s="3">
        <v>-6.1</v>
      </c>
      <c r="O1550" s="3">
        <v>15.72</v>
      </c>
      <c r="P1550" t="s">
        <v>23</v>
      </c>
      <c r="Q1550" t="s">
        <v>29</v>
      </c>
    </row>
    <row r="1551" spans="1:17" x14ac:dyDescent="0.3">
      <c r="A1551">
        <v>52160</v>
      </c>
      <c r="B1551" t="s">
        <v>66</v>
      </c>
      <c r="C1551" s="21">
        <v>40727</v>
      </c>
      <c r="D1551" t="s">
        <v>53</v>
      </c>
      <c r="E1551" s="21">
        <v>40730</v>
      </c>
      <c r="F1551" t="s">
        <v>40</v>
      </c>
      <c r="G1551" t="s">
        <v>141</v>
      </c>
      <c r="H1551" t="s">
        <v>140</v>
      </c>
      <c r="I1551">
        <v>5</v>
      </c>
      <c r="J1551">
        <v>2.1800000000000002</v>
      </c>
      <c r="K1551">
        <v>0.78</v>
      </c>
      <c r="L1551">
        <v>0.09</v>
      </c>
      <c r="M1551">
        <v>0.52</v>
      </c>
      <c r="N1551" s="3">
        <v>1.67</v>
      </c>
      <c r="O1551" s="3">
        <v>15.6</v>
      </c>
      <c r="P1551" t="s">
        <v>23</v>
      </c>
      <c r="Q1551" t="s">
        <v>47</v>
      </c>
    </row>
    <row r="1552" spans="1:17" x14ac:dyDescent="0.3">
      <c r="A1552">
        <v>50048</v>
      </c>
      <c r="B1552" t="s">
        <v>225</v>
      </c>
      <c r="C1552" s="21">
        <v>40196</v>
      </c>
      <c r="D1552" t="s">
        <v>25</v>
      </c>
      <c r="E1552" s="21">
        <v>40198</v>
      </c>
      <c r="F1552" t="s">
        <v>19</v>
      </c>
      <c r="G1552" t="s">
        <v>141</v>
      </c>
      <c r="H1552" t="s">
        <v>140</v>
      </c>
      <c r="I1552">
        <v>1</v>
      </c>
      <c r="J1552">
        <v>6.84</v>
      </c>
      <c r="K1552">
        <v>8.3699999999999992</v>
      </c>
      <c r="L1552">
        <v>0.05</v>
      </c>
      <c r="M1552">
        <v>0.57999999999999996</v>
      </c>
      <c r="N1552" s="3">
        <v>-11.02</v>
      </c>
      <c r="O1552" s="3">
        <v>15</v>
      </c>
      <c r="P1552" t="s">
        <v>23</v>
      </c>
      <c r="Q1552" t="s">
        <v>83</v>
      </c>
    </row>
    <row r="1553" spans="1:17" x14ac:dyDescent="0.3">
      <c r="A1553">
        <v>59684</v>
      </c>
      <c r="B1553" t="s">
        <v>637</v>
      </c>
      <c r="C1553" s="21">
        <v>40541</v>
      </c>
      <c r="D1553" t="s">
        <v>45</v>
      </c>
      <c r="E1553" s="21">
        <v>40560</v>
      </c>
      <c r="F1553" t="s">
        <v>19</v>
      </c>
      <c r="G1553" t="s">
        <v>141</v>
      </c>
      <c r="H1553" t="s">
        <v>140</v>
      </c>
      <c r="I1553">
        <v>3</v>
      </c>
      <c r="J1553">
        <v>4.2</v>
      </c>
      <c r="K1553">
        <v>2.2599999999999998</v>
      </c>
      <c r="L1553">
        <v>0.06</v>
      </c>
      <c r="M1553">
        <v>0.36</v>
      </c>
      <c r="N1553" s="3">
        <v>-5.26</v>
      </c>
      <c r="O1553" s="3">
        <v>14.46</v>
      </c>
      <c r="P1553" t="s">
        <v>23</v>
      </c>
      <c r="Q1553" t="s">
        <v>44</v>
      </c>
    </row>
    <row r="1554" spans="1:17" x14ac:dyDescent="0.3">
      <c r="A1554">
        <v>37252</v>
      </c>
      <c r="B1554" t="s">
        <v>629</v>
      </c>
      <c r="C1554" s="21">
        <v>40866</v>
      </c>
      <c r="D1554" t="s">
        <v>18</v>
      </c>
      <c r="E1554" s="21">
        <v>40870</v>
      </c>
      <c r="F1554" t="s">
        <v>19</v>
      </c>
      <c r="G1554" t="s">
        <v>141</v>
      </c>
      <c r="H1554" t="s">
        <v>140</v>
      </c>
      <c r="I1554">
        <v>1</v>
      </c>
      <c r="J1554">
        <v>8.32</v>
      </c>
      <c r="K1554">
        <v>2.38</v>
      </c>
      <c r="L1554">
        <v>0.02</v>
      </c>
      <c r="M1554">
        <v>0.74</v>
      </c>
      <c r="N1554" s="3">
        <v>-31.2</v>
      </c>
      <c r="O1554" s="3">
        <v>10.62</v>
      </c>
      <c r="P1554" t="s">
        <v>33</v>
      </c>
      <c r="Q1554" t="s">
        <v>49</v>
      </c>
    </row>
    <row r="1555" spans="1:17" x14ac:dyDescent="0.3">
      <c r="A1555">
        <v>30343</v>
      </c>
      <c r="B1555" t="s">
        <v>726</v>
      </c>
      <c r="C1555" s="21">
        <v>41050</v>
      </c>
      <c r="D1555" t="s">
        <v>53</v>
      </c>
      <c r="E1555" s="21">
        <v>41052</v>
      </c>
      <c r="F1555" t="s">
        <v>19</v>
      </c>
      <c r="G1555" t="s">
        <v>141</v>
      </c>
      <c r="H1555" t="s">
        <v>679</v>
      </c>
      <c r="I1555">
        <v>8</v>
      </c>
      <c r="J1555">
        <v>6783.02</v>
      </c>
      <c r="K1555">
        <v>24.49</v>
      </c>
      <c r="L1555">
        <v>0.09</v>
      </c>
      <c r="M1555">
        <v>0.39</v>
      </c>
      <c r="N1555" s="3">
        <v>3852.19</v>
      </c>
      <c r="O1555" s="3">
        <v>41343.21</v>
      </c>
      <c r="P1555" t="s">
        <v>33</v>
      </c>
      <c r="Q1555" t="s">
        <v>95</v>
      </c>
    </row>
    <row r="1556" spans="1:17" x14ac:dyDescent="0.3">
      <c r="A1556">
        <v>34663</v>
      </c>
      <c r="B1556" t="s">
        <v>709</v>
      </c>
      <c r="C1556" s="21">
        <v>40730</v>
      </c>
      <c r="D1556" t="s">
        <v>35</v>
      </c>
      <c r="E1556" s="21">
        <v>40732</v>
      </c>
      <c r="F1556" t="s">
        <v>26</v>
      </c>
      <c r="G1556" t="s">
        <v>141</v>
      </c>
      <c r="H1556" t="s">
        <v>679</v>
      </c>
      <c r="I1556">
        <v>38</v>
      </c>
      <c r="J1556">
        <v>808.49</v>
      </c>
      <c r="K1556">
        <v>55.3</v>
      </c>
      <c r="L1556">
        <v>0.05</v>
      </c>
      <c r="M1556">
        <v>0.4</v>
      </c>
      <c r="N1556" s="3">
        <v>11562.08</v>
      </c>
      <c r="O1556" s="3">
        <v>29186.49</v>
      </c>
      <c r="P1556" t="s">
        <v>33</v>
      </c>
      <c r="Q1556" t="s">
        <v>95</v>
      </c>
    </row>
    <row r="1557" spans="1:17" x14ac:dyDescent="0.3">
      <c r="A1557">
        <v>9637</v>
      </c>
      <c r="B1557" t="s">
        <v>350</v>
      </c>
      <c r="C1557" s="21">
        <v>39816</v>
      </c>
      <c r="D1557" t="s">
        <v>18</v>
      </c>
      <c r="E1557" s="21">
        <v>39823</v>
      </c>
      <c r="F1557" t="s">
        <v>19</v>
      </c>
      <c r="G1557" t="s">
        <v>141</v>
      </c>
      <c r="H1557" t="s">
        <v>679</v>
      </c>
      <c r="I1557">
        <v>49</v>
      </c>
      <c r="J1557">
        <v>574.74</v>
      </c>
      <c r="K1557">
        <v>24.49</v>
      </c>
      <c r="L1557">
        <v>0.05</v>
      </c>
      <c r="M1557">
        <v>0.37</v>
      </c>
      <c r="N1557" s="3">
        <v>14440.39</v>
      </c>
      <c r="O1557" s="3">
        <v>28359.4</v>
      </c>
      <c r="P1557" t="s">
        <v>33</v>
      </c>
      <c r="Q1557" t="s">
        <v>95</v>
      </c>
    </row>
    <row r="1558" spans="1:17" x14ac:dyDescent="0.3">
      <c r="A1558">
        <v>52068</v>
      </c>
      <c r="B1558" t="s">
        <v>678</v>
      </c>
      <c r="C1558" s="21">
        <v>40921</v>
      </c>
      <c r="D1558" t="s">
        <v>35</v>
      </c>
      <c r="E1558" s="21">
        <v>40921</v>
      </c>
      <c r="F1558" t="s">
        <v>26</v>
      </c>
      <c r="G1558" t="s">
        <v>141</v>
      </c>
      <c r="H1558" t="s">
        <v>679</v>
      </c>
      <c r="I1558">
        <v>47</v>
      </c>
      <c r="J1558">
        <v>517.48</v>
      </c>
      <c r="K1558">
        <v>16.63</v>
      </c>
      <c r="L1558">
        <v>0.01</v>
      </c>
      <c r="M1558">
        <v>0.59</v>
      </c>
      <c r="N1558" s="3">
        <v>7358.66</v>
      </c>
      <c r="O1558" s="3">
        <v>24559.91</v>
      </c>
      <c r="P1558" t="s">
        <v>33</v>
      </c>
      <c r="Q1558" t="s">
        <v>95</v>
      </c>
    </row>
    <row r="1559" spans="1:17" x14ac:dyDescent="0.3">
      <c r="A1559">
        <v>28550</v>
      </c>
      <c r="B1559" t="s">
        <v>112</v>
      </c>
      <c r="C1559" s="21">
        <v>40622</v>
      </c>
      <c r="D1559" t="s">
        <v>35</v>
      </c>
      <c r="E1559" s="21">
        <v>40625</v>
      </c>
      <c r="F1559" t="s">
        <v>26</v>
      </c>
      <c r="G1559" t="s">
        <v>141</v>
      </c>
      <c r="H1559" t="s">
        <v>679</v>
      </c>
      <c r="I1559">
        <v>44</v>
      </c>
      <c r="J1559">
        <v>500.97</v>
      </c>
      <c r="K1559">
        <v>69.3</v>
      </c>
      <c r="L1559">
        <v>0.09</v>
      </c>
      <c r="M1559">
        <v>0.37</v>
      </c>
      <c r="N1559" s="3">
        <v>8323.39</v>
      </c>
      <c r="O1559" s="3">
        <v>21532.26</v>
      </c>
      <c r="P1559" t="s">
        <v>33</v>
      </c>
      <c r="Q1559" t="s">
        <v>95</v>
      </c>
    </row>
    <row r="1560" spans="1:17" x14ac:dyDescent="0.3">
      <c r="A1560">
        <v>5954</v>
      </c>
      <c r="B1560" t="s">
        <v>230</v>
      </c>
      <c r="C1560" s="21">
        <v>41245</v>
      </c>
      <c r="D1560" t="s">
        <v>53</v>
      </c>
      <c r="E1560" s="21">
        <v>41247</v>
      </c>
      <c r="F1560" t="s">
        <v>26</v>
      </c>
      <c r="G1560" t="s">
        <v>141</v>
      </c>
      <c r="H1560" t="s">
        <v>679</v>
      </c>
      <c r="I1560">
        <v>32</v>
      </c>
      <c r="J1560">
        <v>596.98</v>
      </c>
      <c r="K1560">
        <v>14.7</v>
      </c>
      <c r="L1560">
        <v>0.06</v>
      </c>
      <c r="M1560">
        <v>0.56999999999999995</v>
      </c>
      <c r="N1560" s="3">
        <v>4569.0600000000004</v>
      </c>
      <c r="O1560" s="3">
        <v>18316.3</v>
      </c>
      <c r="P1560" t="s">
        <v>33</v>
      </c>
      <c r="Q1560" t="s">
        <v>95</v>
      </c>
    </row>
    <row r="1561" spans="1:17" x14ac:dyDescent="0.3">
      <c r="A1561">
        <v>30407</v>
      </c>
      <c r="B1561" t="s">
        <v>641</v>
      </c>
      <c r="C1561" s="21">
        <v>39920</v>
      </c>
      <c r="D1561" t="s">
        <v>18</v>
      </c>
      <c r="E1561" s="21">
        <v>39920</v>
      </c>
      <c r="F1561" t="s">
        <v>19</v>
      </c>
      <c r="G1561" t="s">
        <v>141</v>
      </c>
      <c r="H1561" t="s">
        <v>679</v>
      </c>
      <c r="I1561">
        <v>41</v>
      </c>
      <c r="J1561">
        <v>419.19</v>
      </c>
      <c r="K1561">
        <v>19.989999999999998</v>
      </c>
      <c r="L1561">
        <v>0.02</v>
      </c>
      <c r="M1561">
        <v>0.57999999999999996</v>
      </c>
      <c r="N1561" s="3">
        <v>6227.33</v>
      </c>
      <c r="O1561" s="3">
        <v>17853.64</v>
      </c>
      <c r="P1561" t="s">
        <v>23</v>
      </c>
      <c r="Q1561" t="s">
        <v>24</v>
      </c>
    </row>
    <row r="1562" spans="1:17" x14ac:dyDescent="0.3">
      <c r="A1562">
        <v>47942</v>
      </c>
      <c r="B1562" t="s">
        <v>408</v>
      </c>
      <c r="C1562" s="21">
        <v>40236</v>
      </c>
      <c r="D1562" t="s">
        <v>45</v>
      </c>
      <c r="E1562" s="21">
        <v>40238</v>
      </c>
      <c r="F1562" t="s">
        <v>19</v>
      </c>
      <c r="G1562" t="s">
        <v>141</v>
      </c>
      <c r="H1562" t="s">
        <v>679</v>
      </c>
      <c r="I1562">
        <v>30</v>
      </c>
      <c r="J1562">
        <v>599.99</v>
      </c>
      <c r="K1562">
        <v>24.49</v>
      </c>
      <c r="L1562">
        <v>0.09</v>
      </c>
      <c r="M1562">
        <v>0.37</v>
      </c>
      <c r="N1562" s="3">
        <v>5916.34</v>
      </c>
      <c r="O1562" s="3">
        <v>17034.919999999998</v>
      </c>
      <c r="P1562" t="s">
        <v>33</v>
      </c>
      <c r="Q1562" t="s">
        <v>63</v>
      </c>
    </row>
    <row r="1563" spans="1:17" x14ac:dyDescent="0.3">
      <c r="A1563">
        <v>20037</v>
      </c>
      <c r="B1563" t="s">
        <v>697</v>
      </c>
      <c r="C1563" s="21">
        <v>39823</v>
      </c>
      <c r="D1563" t="s">
        <v>18</v>
      </c>
      <c r="E1563" s="21">
        <v>39828</v>
      </c>
      <c r="F1563" t="s">
        <v>26</v>
      </c>
      <c r="G1563" t="s">
        <v>141</v>
      </c>
      <c r="H1563" t="s">
        <v>679</v>
      </c>
      <c r="I1563">
        <v>49</v>
      </c>
      <c r="J1563">
        <v>297.64</v>
      </c>
      <c r="K1563">
        <v>14.7</v>
      </c>
      <c r="L1563">
        <v>0.03</v>
      </c>
      <c r="M1563">
        <v>0.56999999999999995</v>
      </c>
      <c r="N1563" s="3">
        <v>4913.16</v>
      </c>
      <c r="O1563" s="3">
        <v>15137.11</v>
      </c>
      <c r="P1563" t="s">
        <v>33</v>
      </c>
      <c r="Q1563" t="s">
        <v>95</v>
      </c>
    </row>
    <row r="1564" spans="1:17" x14ac:dyDescent="0.3">
      <c r="A1564">
        <v>27265</v>
      </c>
      <c r="B1564" t="s">
        <v>741</v>
      </c>
      <c r="C1564" s="21">
        <v>41035</v>
      </c>
      <c r="D1564" t="s">
        <v>53</v>
      </c>
      <c r="E1564" s="21">
        <v>41035</v>
      </c>
      <c r="F1564" t="s">
        <v>19</v>
      </c>
      <c r="G1564" t="s">
        <v>141</v>
      </c>
      <c r="H1564" t="s">
        <v>679</v>
      </c>
      <c r="I1564">
        <v>49</v>
      </c>
      <c r="J1564">
        <v>299.99</v>
      </c>
      <c r="K1564">
        <v>11.64</v>
      </c>
      <c r="L1564">
        <v>0.02</v>
      </c>
      <c r="M1564">
        <v>0.5</v>
      </c>
      <c r="N1564" s="3">
        <v>-1791.5</v>
      </c>
      <c r="O1564" s="3">
        <v>14981.74</v>
      </c>
      <c r="P1564" t="s">
        <v>33</v>
      </c>
      <c r="Q1564" t="s">
        <v>63</v>
      </c>
    </row>
    <row r="1565" spans="1:17" x14ac:dyDescent="0.3">
      <c r="A1565">
        <v>53378</v>
      </c>
      <c r="B1565" t="s">
        <v>681</v>
      </c>
      <c r="C1565" s="21">
        <v>41103</v>
      </c>
      <c r="D1565" t="s">
        <v>45</v>
      </c>
      <c r="E1565" s="21">
        <v>41104</v>
      </c>
      <c r="F1565" t="s">
        <v>40</v>
      </c>
      <c r="G1565" t="s">
        <v>141</v>
      </c>
      <c r="H1565" t="s">
        <v>679</v>
      </c>
      <c r="I1565">
        <v>50</v>
      </c>
      <c r="J1565">
        <v>299.99</v>
      </c>
      <c r="K1565">
        <v>11.64</v>
      </c>
      <c r="L1565">
        <v>0.1</v>
      </c>
      <c r="M1565">
        <v>0.5</v>
      </c>
      <c r="N1565" s="3">
        <v>4352.83</v>
      </c>
      <c r="O1565" s="3">
        <v>13934.53</v>
      </c>
      <c r="P1565" t="s">
        <v>33</v>
      </c>
      <c r="Q1565" t="s">
        <v>63</v>
      </c>
    </row>
    <row r="1566" spans="1:17" x14ac:dyDescent="0.3">
      <c r="A1566">
        <v>59776</v>
      </c>
      <c r="B1566" t="s">
        <v>720</v>
      </c>
      <c r="C1566" s="21">
        <v>39881</v>
      </c>
      <c r="D1566" t="s">
        <v>18</v>
      </c>
      <c r="E1566" s="21">
        <v>39885</v>
      </c>
      <c r="F1566" t="s">
        <v>26</v>
      </c>
      <c r="G1566" t="s">
        <v>141</v>
      </c>
      <c r="H1566" t="s">
        <v>679</v>
      </c>
      <c r="I1566">
        <v>33</v>
      </c>
      <c r="J1566">
        <v>400.97</v>
      </c>
      <c r="K1566">
        <v>48.26</v>
      </c>
      <c r="L1566">
        <v>7.0000000000000007E-2</v>
      </c>
      <c r="M1566">
        <v>0.36</v>
      </c>
      <c r="N1566" s="3">
        <v>5255.45</v>
      </c>
      <c r="O1566" s="3">
        <v>12215.43</v>
      </c>
      <c r="P1566" t="s">
        <v>33</v>
      </c>
      <c r="Q1566" t="s">
        <v>95</v>
      </c>
    </row>
    <row r="1567" spans="1:17" x14ac:dyDescent="0.3">
      <c r="A1567">
        <v>14978</v>
      </c>
      <c r="B1567" t="s">
        <v>684</v>
      </c>
      <c r="C1567" s="21">
        <v>40325</v>
      </c>
      <c r="D1567" t="s">
        <v>53</v>
      </c>
      <c r="E1567" s="21">
        <v>40326</v>
      </c>
      <c r="F1567" t="s">
        <v>26</v>
      </c>
      <c r="G1567" t="s">
        <v>141</v>
      </c>
      <c r="H1567" t="s">
        <v>679</v>
      </c>
      <c r="I1567">
        <v>14</v>
      </c>
      <c r="J1567">
        <v>880.98</v>
      </c>
      <c r="K1567">
        <v>44.55</v>
      </c>
      <c r="L1567">
        <v>7.0000000000000007E-2</v>
      </c>
      <c r="M1567">
        <v>0.62</v>
      </c>
      <c r="N1567" s="3">
        <v>2011.31</v>
      </c>
      <c r="O1567" s="3">
        <v>12043.88</v>
      </c>
      <c r="P1567" t="s">
        <v>37</v>
      </c>
      <c r="Q1567" t="s">
        <v>55</v>
      </c>
    </row>
    <row r="1568" spans="1:17" x14ac:dyDescent="0.3">
      <c r="A1568">
        <v>42342</v>
      </c>
      <c r="B1568" t="s">
        <v>207</v>
      </c>
      <c r="C1568" s="21">
        <v>40060</v>
      </c>
      <c r="D1568" t="s">
        <v>35</v>
      </c>
      <c r="E1568" s="21">
        <v>40062</v>
      </c>
      <c r="F1568" t="s">
        <v>26</v>
      </c>
      <c r="G1568" t="s">
        <v>141</v>
      </c>
      <c r="H1568" t="s">
        <v>679</v>
      </c>
      <c r="I1568">
        <v>43</v>
      </c>
      <c r="J1568">
        <v>286.85000000000002</v>
      </c>
      <c r="K1568">
        <v>61.76</v>
      </c>
      <c r="L1568">
        <v>7.0000000000000007E-2</v>
      </c>
      <c r="M1568">
        <v>0.78</v>
      </c>
      <c r="N1568" s="3">
        <v>-686.45</v>
      </c>
      <c r="O1568" s="3">
        <v>9501.6239999999998</v>
      </c>
      <c r="P1568" t="s">
        <v>37</v>
      </c>
      <c r="Q1568" t="s">
        <v>56</v>
      </c>
    </row>
    <row r="1569" spans="1:17" x14ac:dyDescent="0.3">
      <c r="A1569">
        <v>6560</v>
      </c>
      <c r="B1569" t="s">
        <v>696</v>
      </c>
      <c r="C1569" s="21">
        <v>40547</v>
      </c>
      <c r="D1569" t="s">
        <v>18</v>
      </c>
      <c r="E1569" s="21">
        <v>40552</v>
      </c>
      <c r="F1569" t="s">
        <v>26</v>
      </c>
      <c r="G1569" t="s">
        <v>141</v>
      </c>
      <c r="H1569" t="s">
        <v>679</v>
      </c>
      <c r="I1569">
        <v>37</v>
      </c>
      <c r="J1569">
        <v>280.98</v>
      </c>
      <c r="K1569">
        <v>35.67</v>
      </c>
      <c r="L1569">
        <v>0.04</v>
      </c>
      <c r="M1569">
        <v>0.66</v>
      </c>
      <c r="N1569" s="3">
        <v>1853.19</v>
      </c>
      <c r="O1569" s="3">
        <v>8252.3919999999998</v>
      </c>
      <c r="P1569" t="s">
        <v>37</v>
      </c>
      <c r="Q1569" t="s">
        <v>56</v>
      </c>
    </row>
    <row r="1570" spans="1:17" x14ac:dyDescent="0.3">
      <c r="A1570">
        <v>33731</v>
      </c>
      <c r="B1570" t="s">
        <v>717</v>
      </c>
      <c r="C1570" s="21">
        <v>41190</v>
      </c>
      <c r="D1570" t="s">
        <v>25</v>
      </c>
      <c r="E1570" s="21">
        <v>41191</v>
      </c>
      <c r="F1570" t="s">
        <v>26</v>
      </c>
      <c r="G1570" t="s">
        <v>141</v>
      </c>
      <c r="H1570" t="s">
        <v>679</v>
      </c>
      <c r="I1570">
        <v>27</v>
      </c>
      <c r="J1570">
        <v>284.98</v>
      </c>
      <c r="K1570">
        <v>69.55</v>
      </c>
      <c r="L1570">
        <v>0.02</v>
      </c>
      <c r="M1570">
        <v>0.6</v>
      </c>
      <c r="N1570" s="3">
        <v>1148.8800000000001</v>
      </c>
      <c r="O1570" s="3">
        <v>8213.3700000000008</v>
      </c>
      <c r="P1570" t="s">
        <v>37</v>
      </c>
      <c r="Q1570" t="s">
        <v>68</v>
      </c>
    </row>
    <row r="1571" spans="1:17" x14ac:dyDescent="0.3">
      <c r="A1571">
        <v>25314</v>
      </c>
      <c r="B1571" t="s">
        <v>709</v>
      </c>
      <c r="C1571" s="21">
        <v>40963</v>
      </c>
      <c r="D1571" t="s">
        <v>25</v>
      </c>
      <c r="E1571" s="21">
        <v>40965</v>
      </c>
      <c r="F1571" t="s">
        <v>19</v>
      </c>
      <c r="G1571" t="s">
        <v>141</v>
      </c>
      <c r="H1571" t="s">
        <v>679</v>
      </c>
      <c r="I1571">
        <v>43</v>
      </c>
      <c r="J1571">
        <v>205.99</v>
      </c>
      <c r="K1571">
        <v>5</v>
      </c>
      <c r="L1571">
        <v>0</v>
      </c>
      <c r="M1571">
        <v>0.59</v>
      </c>
      <c r="N1571" s="3">
        <v>2307.42</v>
      </c>
      <c r="O1571" s="3">
        <v>7679.5119999999997</v>
      </c>
      <c r="P1571" t="s">
        <v>33</v>
      </c>
      <c r="Q1571" t="s">
        <v>34</v>
      </c>
    </row>
    <row r="1572" spans="1:17" x14ac:dyDescent="0.3">
      <c r="A1572">
        <v>48868</v>
      </c>
      <c r="B1572" t="s">
        <v>727</v>
      </c>
      <c r="C1572" s="21">
        <v>41073</v>
      </c>
      <c r="D1572" t="s">
        <v>35</v>
      </c>
      <c r="E1572" s="21">
        <v>41075</v>
      </c>
      <c r="F1572" t="s">
        <v>40</v>
      </c>
      <c r="G1572" t="s">
        <v>141</v>
      </c>
      <c r="H1572" t="s">
        <v>679</v>
      </c>
      <c r="I1572">
        <v>47</v>
      </c>
      <c r="J1572">
        <v>167.27</v>
      </c>
      <c r="K1572">
        <v>35</v>
      </c>
      <c r="L1572">
        <v>0.05</v>
      </c>
      <c r="M1572">
        <v>0.85</v>
      </c>
      <c r="N1572" s="3">
        <v>-1014.01</v>
      </c>
      <c r="O1572" s="3">
        <v>7647.97</v>
      </c>
      <c r="P1572" t="s">
        <v>23</v>
      </c>
      <c r="Q1572" t="s">
        <v>24</v>
      </c>
    </row>
    <row r="1573" spans="1:17" x14ac:dyDescent="0.3">
      <c r="A1573">
        <v>7776</v>
      </c>
      <c r="B1573" t="s">
        <v>697</v>
      </c>
      <c r="C1573" s="21">
        <v>39886</v>
      </c>
      <c r="D1573" t="s">
        <v>45</v>
      </c>
      <c r="E1573" s="21">
        <v>39887</v>
      </c>
      <c r="F1573" t="s">
        <v>26</v>
      </c>
      <c r="G1573" t="s">
        <v>141</v>
      </c>
      <c r="H1573" t="s">
        <v>679</v>
      </c>
      <c r="I1573">
        <v>36</v>
      </c>
      <c r="J1573">
        <v>200.98</v>
      </c>
      <c r="K1573">
        <v>23.76</v>
      </c>
      <c r="L1573">
        <v>7.0000000000000007E-2</v>
      </c>
      <c r="M1573">
        <v>0.57999999999999996</v>
      </c>
      <c r="N1573" s="3">
        <v>1769.81</v>
      </c>
      <c r="O1573" s="3">
        <v>7223.59</v>
      </c>
      <c r="P1573" t="s">
        <v>37</v>
      </c>
      <c r="Q1573" t="s">
        <v>68</v>
      </c>
    </row>
    <row r="1574" spans="1:17" x14ac:dyDescent="0.3">
      <c r="A1574">
        <v>28512</v>
      </c>
      <c r="B1574" t="s">
        <v>548</v>
      </c>
      <c r="C1574" s="21">
        <v>40295</v>
      </c>
      <c r="D1574" t="s">
        <v>45</v>
      </c>
      <c r="E1574" s="21">
        <v>40297</v>
      </c>
      <c r="F1574" t="s">
        <v>19</v>
      </c>
      <c r="G1574" t="s">
        <v>141</v>
      </c>
      <c r="H1574" t="s">
        <v>679</v>
      </c>
      <c r="I1574">
        <v>18</v>
      </c>
      <c r="J1574">
        <v>419.19</v>
      </c>
      <c r="K1574">
        <v>19.989999999999998</v>
      </c>
      <c r="L1574">
        <v>0.05</v>
      </c>
      <c r="M1574">
        <v>0.57999999999999996</v>
      </c>
      <c r="N1574" s="3">
        <v>1593.61</v>
      </c>
      <c r="O1574" s="3">
        <v>7168.15</v>
      </c>
      <c r="P1574" t="s">
        <v>23</v>
      </c>
      <c r="Q1574" t="s">
        <v>24</v>
      </c>
    </row>
    <row r="1575" spans="1:17" x14ac:dyDescent="0.3">
      <c r="A1575">
        <v>32675</v>
      </c>
      <c r="B1575" t="s">
        <v>717</v>
      </c>
      <c r="C1575" s="21">
        <v>40120</v>
      </c>
      <c r="D1575" t="s">
        <v>25</v>
      </c>
      <c r="E1575" s="21">
        <v>40121</v>
      </c>
      <c r="F1575" t="s">
        <v>26</v>
      </c>
      <c r="G1575" t="s">
        <v>141</v>
      </c>
      <c r="H1575" t="s">
        <v>679</v>
      </c>
      <c r="I1575">
        <v>20</v>
      </c>
      <c r="J1575">
        <v>349.45</v>
      </c>
      <c r="K1575">
        <v>60</v>
      </c>
      <c r="L1575">
        <v>0.09</v>
      </c>
      <c r="N1575" s="3">
        <v>1541.68</v>
      </c>
      <c r="O1575" s="3">
        <v>6865.19</v>
      </c>
      <c r="P1575" t="s">
        <v>37</v>
      </c>
      <c r="Q1575" t="s">
        <v>56</v>
      </c>
    </row>
    <row r="1576" spans="1:17" x14ac:dyDescent="0.3">
      <c r="A1576">
        <v>48868</v>
      </c>
      <c r="B1576" t="s">
        <v>727</v>
      </c>
      <c r="C1576" s="21">
        <v>41073</v>
      </c>
      <c r="D1576" t="s">
        <v>35</v>
      </c>
      <c r="E1576" s="21">
        <v>41074</v>
      </c>
      <c r="F1576" t="s">
        <v>19</v>
      </c>
      <c r="G1576" t="s">
        <v>141</v>
      </c>
      <c r="H1576" t="s">
        <v>679</v>
      </c>
      <c r="I1576">
        <v>43</v>
      </c>
      <c r="J1576">
        <v>195.99</v>
      </c>
      <c r="K1576">
        <v>3.99</v>
      </c>
      <c r="L1576">
        <v>7.0000000000000007E-2</v>
      </c>
      <c r="M1576">
        <v>0.59</v>
      </c>
      <c r="N1576" s="3">
        <v>1754.08</v>
      </c>
      <c r="O1576" s="3">
        <v>6861.8545000000004</v>
      </c>
      <c r="P1576" t="s">
        <v>33</v>
      </c>
      <c r="Q1576" t="s">
        <v>34</v>
      </c>
    </row>
    <row r="1577" spans="1:17" x14ac:dyDescent="0.3">
      <c r="A1577">
        <v>23648</v>
      </c>
      <c r="B1577" t="s">
        <v>721</v>
      </c>
      <c r="C1577" s="21">
        <v>41176</v>
      </c>
      <c r="D1577" t="s">
        <v>53</v>
      </c>
      <c r="E1577" s="21">
        <v>41177</v>
      </c>
      <c r="F1577" t="s">
        <v>19</v>
      </c>
      <c r="G1577" t="s">
        <v>141</v>
      </c>
      <c r="H1577" t="s">
        <v>679</v>
      </c>
      <c r="I1577">
        <v>44</v>
      </c>
      <c r="J1577">
        <v>152.47999999999999</v>
      </c>
      <c r="K1577">
        <v>6.5</v>
      </c>
      <c r="L1577">
        <v>0.03</v>
      </c>
      <c r="M1577">
        <v>0.74</v>
      </c>
      <c r="N1577" s="3">
        <v>907.49</v>
      </c>
      <c r="O1577" s="3">
        <v>6768.16</v>
      </c>
      <c r="P1577" t="s">
        <v>33</v>
      </c>
      <c r="Q1577" t="s">
        <v>49</v>
      </c>
    </row>
    <row r="1578" spans="1:17" x14ac:dyDescent="0.3">
      <c r="A1578">
        <v>21382</v>
      </c>
      <c r="B1578" t="s">
        <v>350</v>
      </c>
      <c r="C1578" s="21">
        <v>40920</v>
      </c>
      <c r="D1578" t="s">
        <v>53</v>
      </c>
      <c r="E1578" s="21">
        <v>40922</v>
      </c>
      <c r="F1578" t="s">
        <v>26</v>
      </c>
      <c r="G1578" t="s">
        <v>141</v>
      </c>
      <c r="H1578" t="s">
        <v>679</v>
      </c>
      <c r="I1578">
        <v>21</v>
      </c>
      <c r="J1578">
        <v>300.98</v>
      </c>
      <c r="K1578">
        <v>64.73</v>
      </c>
      <c r="L1578">
        <v>0.04</v>
      </c>
      <c r="M1578">
        <v>0.56000000000000005</v>
      </c>
      <c r="N1578" s="3">
        <v>935.06</v>
      </c>
      <c r="O1578" s="3">
        <v>6435.87</v>
      </c>
      <c r="P1578" t="s">
        <v>37</v>
      </c>
      <c r="Q1578" t="s">
        <v>68</v>
      </c>
    </row>
    <row r="1579" spans="1:17" x14ac:dyDescent="0.3">
      <c r="A1579">
        <v>2144</v>
      </c>
      <c r="B1579" t="s">
        <v>717</v>
      </c>
      <c r="C1579" s="21">
        <v>39900</v>
      </c>
      <c r="D1579" t="s">
        <v>45</v>
      </c>
      <c r="E1579" s="21">
        <v>39900</v>
      </c>
      <c r="F1579" t="s">
        <v>19</v>
      </c>
      <c r="G1579" t="s">
        <v>141</v>
      </c>
      <c r="H1579" t="s">
        <v>679</v>
      </c>
      <c r="I1579">
        <v>40</v>
      </c>
      <c r="J1579">
        <v>175.99</v>
      </c>
      <c r="K1579">
        <v>4.99</v>
      </c>
      <c r="L1579">
        <v>0.08</v>
      </c>
      <c r="M1579">
        <v>0.59</v>
      </c>
      <c r="N1579" s="3">
        <v>1585.48</v>
      </c>
      <c r="O1579" s="3">
        <v>5945.3675000000003</v>
      </c>
      <c r="P1579" t="s">
        <v>33</v>
      </c>
      <c r="Q1579" t="s">
        <v>34</v>
      </c>
    </row>
    <row r="1580" spans="1:17" x14ac:dyDescent="0.3">
      <c r="A1580">
        <v>1666</v>
      </c>
      <c r="B1580" t="s">
        <v>619</v>
      </c>
      <c r="C1580" s="21">
        <v>40833</v>
      </c>
      <c r="D1580" t="s">
        <v>53</v>
      </c>
      <c r="E1580" s="21">
        <v>40835</v>
      </c>
      <c r="F1580" t="s">
        <v>40</v>
      </c>
      <c r="G1580" t="s">
        <v>141</v>
      </c>
      <c r="H1580" t="s">
        <v>679</v>
      </c>
      <c r="I1580">
        <v>19</v>
      </c>
      <c r="J1580">
        <v>315.98</v>
      </c>
      <c r="K1580">
        <v>19.989999999999998</v>
      </c>
      <c r="L1580">
        <v>0.09</v>
      </c>
      <c r="M1580">
        <v>0.38</v>
      </c>
      <c r="N1580" s="3">
        <v>1996.68</v>
      </c>
      <c r="O1580" s="3">
        <v>5642.18</v>
      </c>
      <c r="P1580" t="s">
        <v>23</v>
      </c>
      <c r="Q1580" t="s">
        <v>30</v>
      </c>
    </row>
    <row r="1581" spans="1:17" x14ac:dyDescent="0.3">
      <c r="A1581">
        <v>27265</v>
      </c>
      <c r="B1581" t="s">
        <v>741</v>
      </c>
      <c r="C1581" s="21">
        <v>41035</v>
      </c>
      <c r="D1581" t="s">
        <v>53</v>
      </c>
      <c r="E1581" s="21">
        <v>41036</v>
      </c>
      <c r="F1581" t="s">
        <v>40</v>
      </c>
      <c r="G1581" t="s">
        <v>141</v>
      </c>
      <c r="H1581" t="s">
        <v>679</v>
      </c>
      <c r="I1581">
        <v>36</v>
      </c>
      <c r="J1581">
        <v>162.93</v>
      </c>
      <c r="K1581">
        <v>19.989999999999998</v>
      </c>
      <c r="L1581">
        <v>0.05</v>
      </c>
      <c r="M1581">
        <v>0.39</v>
      </c>
      <c r="N1581" s="3">
        <v>2254.16</v>
      </c>
      <c r="O1581" s="3">
        <v>5587.2</v>
      </c>
      <c r="P1581" t="s">
        <v>23</v>
      </c>
      <c r="Q1581" t="s">
        <v>52</v>
      </c>
    </row>
    <row r="1582" spans="1:17" x14ac:dyDescent="0.3">
      <c r="A1582">
        <v>47015</v>
      </c>
      <c r="B1582" t="s">
        <v>111</v>
      </c>
      <c r="C1582" s="21">
        <v>40587</v>
      </c>
      <c r="D1582" t="s">
        <v>35</v>
      </c>
      <c r="E1582" s="21">
        <v>40588</v>
      </c>
      <c r="F1582" t="s">
        <v>26</v>
      </c>
      <c r="G1582" t="s">
        <v>141</v>
      </c>
      <c r="H1582" t="s">
        <v>679</v>
      </c>
      <c r="I1582">
        <v>19</v>
      </c>
      <c r="J1582">
        <v>286.85000000000002</v>
      </c>
      <c r="K1582">
        <v>61.76</v>
      </c>
      <c r="L1582">
        <v>0.06</v>
      </c>
      <c r="M1582">
        <v>0.78</v>
      </c>
      <c r="N1582" s="3">
        <v>-557.20000000000005</v>
      </c>
      <c r="O1582" s="3">
        <v>5441.06</v>
      </c>
      <c r="P1582" t="s">
        <v>37</v>
      </c>
      <c r="Q1582" t="s">
        <v>56</v>
      </c>
    </row>
    <row r="1583" spans="1:17" x14ac:dyDescent="0.3">
      <c r="A1583">
        <v>43045</v>
      </c>
      <c r="B1583" t="s">
        <v>204</v>
      </c>
      <c r="C1583" s="21">
        <v>41074</v>
      </c>
      <c r="D1583" t="s">
        <v>45</v>
      </c>
      <c r="E1583" s="21">
        <v>41076</v>
      </c>
      <c r="F1583" t="s">
        <v>19</v>
      </c>
      <c r="G1583" t="s">
        <v>141</v>
      </c>
      <c r="H1583" t="s">
        <v>679</v>
      </c>
      <c r="I1583">
        <v>47</v>
      </c>
      <c r="J1583">
        <v>105.29</v>
      </c>
      <c r="K1583">
        <v>10.119999999999999</v>
      </c>
      <c r="L1583">
        <v>0.01</v>
      </c>
      <c r="M1583">
        <v>0.79</v>
      </c>
      <c r="N1583" s="3">
        <v>1126.72</v>
      </c>
      <c r="O1583" s="3">
        <v>5301.2</v>
      </c>
      <c r="P1583" t="s">
        <v>37</v>
      </c>
      <c r="Q1583" t="s">
        <v>38</v>
      </c>
    </row>
    <row r="1584" spans="1:17" x14ac:dyDescent="0.3">
      <c r="A1584">
        <v>41766</v>
      </c>
      <c r="B1584" t="s">
        <v>442</v>
      </c>
      <c r="C1584" s="21">
        <v>41163</v>
      </c>
      <c r="D1584" t="s">
        <v>53</v>
      </c>
      <c r="E1584" s="21">
        <v>41164</v>
      </c>
      <c r="F1584" t="s">
        <v>26</v>
      </c>
      <c r="G1584" t="s">
        <v>141</v>
      </c>
      <c r="H1584" t="s">
        <v>679</v>
      </c>
      <c r="I1584">
        <v>10</v>
      </c>
      <c r="J1584">
        <v>500.98</v>
      </c>
      <c r="K1584">
        <v>28.14</v>
      </c>
      <c r="L1584">
        <v>0.01</v>
      </c>
      <c r="M1584">
        <v>0.38</v>
      </c>
      <c r="N1584" s="3">
        <v>969.05</v>
      </c>
      <c r="O1584" s="3">
        <v>5158.09</v>
      </c>
      <c r="P1584" t="s">
        <v>33</v>
      </c>
      <c r="Q1584" t="s">
        <v>95</v>
      </c>
    </row>
    <row r="1585" spans="1:17" x14ac:dyDescent="0.3">
      <c r="A1585">
        <v>6272</v>
      </c>
      <c r="B1585" t="s">
        <v>743</v>
      </c>
      <c r="C1585" s="21">
        <v>40236</v>
      </c>
      <c r="D1585" t="s">
        <v>25</v>
      </c>
      <c r="E1585" s="21">
        <v>40238</v>
      </c>
      <c r="F1585" t="s">
        <v>26</v>
      </c>
      <c r="G1585" t="s">
        <v>141</v>
      </c>
      <c r="H1585" t="s">
        <v>679</v>
      </c>
      <c r="I1585">
        <v>48</v>
      </c>
      <c r="J1585">
        <v>124.49</v>
      </c>
      <c r="K1585">
        <v>51.94</v>
      </c>
      <c r="L1585">
        <v>0</v>
      </c>
      <c r="M1585">
        <v>0.63</v>
      </c>
      <c r="N1585" s="3">
        <v>-175.46</v>
      </c>
      <c r="O1585" s="3">
        <v>4965.384</v>
      </c>
      <c r="P1585" t="s">
        <v>37</v>
      </c>
      <c r="Q1585" t="s">
        <v>56</v>
      </c>
    </row>
    <row r="1586" spans="1:17" x14ac:dyDescent="0.3">
      <c r="A1586">
        <v>31106</v>
      </c>
      <c r="B1586" t="s">
        <v>709</v>
      </c>
      <c r="C1586" s="21">
        <v>40955</v>
      </c>
      <c r="D1586" t="s">
        <v>18</v>
      </c>
      <c r="E1586" s="21">
        <v>40962</v>
      </c>
      <c r="F1586" t="s">
        <v>19</v>
      </c>
      <c r="G1586" t="s">
        <v>141</v>
      </c>
      <c r="H1586" t="s">
        <v>679</v>
      </c>
      <c r="I1586">
        <v>43</v>
      </c>
      <c r="J1586">
        <v>125.99</v>
      </c>
      <c r="K1586">
        <v>5.63</v>
      </c>
      <c r="L1586">
        <v>0</v>
      </c>
      <c r="M1586">
        <v>0.6</v>
      </c>
      <c r="N1586" s="3">
        <v>1263.01</v>
      </c>
      <c r="O1586" s="3">
        <v>4697.0320000000002</v>
      </c>
      <c r="P1586" t="s">
        <v>33</v>
      </c>
      <c r="Q1586" t="s">
        <v>34</v>
      </c>
    </row>
    <row r="1587" spans="1:17" x14ac:dyDescent="0.3">
      <c r="A1587">
        <v>19841</v>
      </c>
      <c r="B1587" t="s">
        <v>510</v>
      </c>
      <c r="C1587" s="21">
        <v>40538</v>
      </c>
      <c r="D1587" t="s">
        <v>18</v>
      </c>
      <c r="E1587" s="21">
        <v>40557</v>
      </c>
      <c r="F1587" t="s">
        <v>40</v>
      </c>
      <c r="G1587" t="s">
        <v>141</v>
      </c>
      <c r="H1587" t="s">
        <v>679</v>
      </c>
      <c r="I1587">
        <v>43</v>
      </c>
      <c r="J1587">
        <v>125.99</v>
      </c>
      <c r="K1587">
        <v>8.08</v>
      </c>
      <c r="L1587">
        <v>0.06</v>
      </c>
      <c r="M1587">
        <v>0.56999999999999995</v>
      </c>
      <c r="N1587" s="3">
        <v>1304.56</v>
      </c>
      <c r="O1587" s="3">
        <v>4687.6734999999999</v>
      </c>
      <c r="P1587" t="s">
        <v>33</v>
      </c>
      <c r="Q1587" t="s">
        <v>34</v>
      </c>
    </row>
    <row r="1588" spans="1:17" x14ac:dyDescent="0.3">
      <c r="A1588">
        <v>32455</v>
      </c>
      <c r="B1588" t="s">
        <v>678</v>
      </c>
      <c r="C1588" s="21">
        <v>40444</v>
      </c>
      <c r="D1588" t="s">
        <v>25</v>
      </c>
      <c r="E1588" s="21">
        <v>40445</v>
      </c>
      <c r="F1588" t="s">
        <v>19</v>
      </c>
      <c r="G1588" t="s">
        <v>141</v>
      </c>
      <c r="H1588" t="s">
        <v>679</v>
      </c>
      <c r="I1588">
        <v>43</v>
      </c>
      <c r="J1588">
        <v>99.99</v>
      </c>
      <c r="K1588">
        <v>19.989999999999998</v>
      </c>
      <c r="L1588">
        <v>0</v>
      </c>
      <c r="M1588">
        <v>0.52</v>
      </c>
      <c r="N1588" s="3">
        <v>1025.23</v>
      </c>
      <c r="O1588" s="3">
        <v>4620.53</v>
      </c>
      <c r="P1588" t="s">
        <v>33</v>
      </c>
      <c r="Q1588" t="s">
        <v>49</v>
      </c>
    </row>
    <row r="1589" spans="1:17" x14ac:dyDescent="0.3">
      <c r="A1589">
        <v>6501</v>
      </c>
      <c r="B1589" t="s">
        <v>744</v>
      </c>
      <c r="C1589" s="21">
        <v>40921</v>
      </c>
      <c r="D1589" t="s">
        <v>25</v>
      </c>
      <c r="E1589" s="21">
        <v>40923</v>
      </c>
      <c r="F1589" t="s">
        <v>19</v>
      </c>
      <c r="G1589" t="s">
        <v>141</v>
      </c>
      <c r="H1589" t="s">
        <v>679</v>
      </c>
      <c r="I1589">
        <v>46</v>
      </c>
      <c r="J1589">
        <v>125.99</v>
      </c>
      <c r="K1589">
        <v>7.69</v>
      </c>
      <c r="L1589">
        <v>0.09</v>
      </c>
      <c r="M1589">
        <v>0.57999999999999996</v>
      </c>
      <c r="N1589" s="3">
        <v>978.35</v>
      </c>
      <c r="O1589" s="3">
        <v>4617.3360000000002</v>
      </c>
      <c r="P1589" t="s">
        <v>33</v>
      </c>
      <c r="Q1589" t="s">
        <v>34</v>
      </c>
    </row>
    <row r="1590" spans="1:17" x14ac:dyDescent="0.3">
      <c r="A1590">
        <v>25447</v>
      </c>
      <c r="B1590" t="s">
        <v>743</v>
      </c>
      <c r="C1590" s="21">
        <v>41052</v>
      </c>
      <c r="D1590" t="s">
        <v>35</v>
      </c>
      <c r="E1590" s="21">
        <v>41055</v>
      </c>
      <c r="F1590" t="s">
        <v>26</v>
      </c>
      <c r="G1590" t="s">
        <v>141</v>
      </c>
      <c r="H1590" t="s">
        <v>679</v>
      </c>
      <c r="I1590">
        <v>18</v>
      </c>
      <c r="J1590">
        <v>296.18</v>
      </c>
      <c r="K1590">
        <v>54.12</v>
      </c>
      <c r="L1590">
        <v>0.03</v>
      </c>
      <c r="M1590">
        <v>0.76</v>
      </c>
      <c r="N1590" s="3">
        <v>213.62</v>
      </c>
      <c r="O1590" s="3">
        <v>4428.5600000000004</v>
      </c>
      <c r="P1590" t="s">
        <v>37</v>
      </c>
      <c r="Q1590" t="s">
        <v>56</v>
      </c>
    </row>
    <row r="1591" spans="1:17" x14ac:dyDescent="0.3">
      <c r="A1591">
        <v>35299</v>
      </c>
      <c r="B1591" t="s">
        <v>684</v>
      </c>
      <c r="C1591" s="21">
        <v>41131</v>
      </c>
      <c r="D1591" t="s">
        <v>35</v>
      </c>
      <c r="E1591" s="21">
        <v>41133</v>
      </c>
      <c r="F1591" t="s">
        <v>19</v>
      </c>
      <c r="G1591" t="s">
        <v>141</v>
      </c>
      <c r="H1591" t="s">
        <v>679</v>
      </c>
      <c r="I1591">
        <v>41</v>
      </c>
      <c r="J1591">
        <v>99.99</v>
      </c>
      <c r="K1591">
        <v>19.989999999999998</v>
      </c>
      <c r="L1591">
        <v>0.02</v>
      </c>
      <c r="M1591">
        <v>0.52</v>
      </c>
      <c r="N1591" s="3">
        <v>907.67</v>
      </c>
      <c r="O1591" s="3">
        <v>4359</v>
      </c>
      <c r="P1591" t="s">
        <v>33</v>
      </c>
      <c r="Q1591" t="s">
        <v>49</v>
      </c>
    </row>
    <row r="1592" spans="1:17" x14ac:dyDescent="0.3">
      <c r="A1592">
        <v>56838</v>
      </c>
      <c r="B1592" t="s">
        <v>739</v>
      </c>
      <c r="C1592" s="21">
        <v>40753</v>
      </c>
      <c r="D1592" t="s">
        <v>53</v>
      </c>
      <c r="E1592" s="21">
        <v>40754</v>
      </c>
      <c r="F1592" t="s">
        <v>19</v>
      </c>
      <c r="G1592" t="s">
        <v>141</v>
      </c>
      <c r="H1592" t="s">
        <v>679</v>
      </c>
      <c r="I1592">
        <v>44</v>
      </c>
      <c r="J1592">
        <v>100.98</v>
      </c>
      <c r="K1592">
        <v>7.18</v>
      </c>
      <c r="L1592">
        <v>0.09</v>
      </c>
      <c r="M1592">
        <v>0.4</v>
      </c>
      <c r="N1592" s="3">
        <v>1728.2</v>
      </c>
      <c r="O1592" s="3">
        <v>4326.2700000000004</v>
      </c>
      <c r="P1592" t="s">
        <v>33</v>
      </c>
      <c r="Q1592" t="s">
        <v>49</v>
      </c>
    </row>
    <row r="1593" spans="1:17" x14ac:dyDescent="0.3">
      <c r="A1593">
        <v>38659</v>
      </c>
      <c r="B1593" t="s">
        <v>717</v>
      </c>
      <c r="C1593" s="21">
        <v>40267</v>
      </c>
      <c r="D1593" t="s">
        <v>18</v>
      </c>
      <c r="E1593" s="21">
        <v>40274</v>
      </c>
      <c r="F1593" t="s">
        <v>26</v>
      </c>
      <c r="G1593" t="s">
        <v>141</v>
      </c>
      <c r="H1593" t="s">
        <v>679</v>
      </c>
      <c r="I1593">
        <v>32</v>
      </c>
      <c r="J1593">
        <v>124.49</v>
      </c>
      <c r="K1593">
        <v>51.94</v>
      </c>
      <c r="L1593">
        <v>0.05</v>
      </c>
      <c r="M1593">
        <v>0.63</v>
      </c>
      <c r="N1593" s="3">
        <v>-395.12</v>
      </c>
      <c r="O1593" s="3">
        <v>4025.66</v>
      </c>
      <c r="P1593" t="s">
        <v>37</v>
      </c>
      <c r="Q1593" t="s">
        <v>56</v>
      </c>
    </row>
    <row r="1594" spans="1:17" x14ac:dyDescent="0.3">
      <c r="A1594">
        <v>38659</v>
      </c>
      <c r="B1594" t="s">
        <v>717</v>
      </c>
      <c r="C1594" s="21">
        <v>40267</v>
      </c>
      <c r="D1594" t="s">
        <v>18</v>
      </c>
      <c r="E1594" s="21">
        <v>40271</v>
      </c>
      <c r="F1594" t="s">
        <v>19</v>
      </c>
      <c r="G1594" t="s">
        <v>141</v>
      </c>
      <c r="H1594" t="s">
        <v>679</v>
      </c>
      <c r="I1594">
        <v>48</v>
      </c>
      <c r="J1594">
        <v>83.1</v>
      </c>
      <c r="K1594">
        <v>6.13</v>
      </c>
      <c r="L1594">
        <v>0.04</v>
      </c>
      <c r="M1594">
        <v>0.45</v>
      </c>
      <c r="N1594" s="3">
        <v>1560.82</v>
      </c>
      <c r="O1594" s="3">
        <v>3982.42</v>
      </c>
      <c r="P1594" t="s">
        <v>33</v>
      </c>
      <c r="Q1594" t="s">
        <v>49</v>
      </c>
    </row>
    <row r="1595" spans="1:17" x14ac:dyDescent="0.3">
      <c r="A1595">
        <v>56032</v>
      </c>
      <c r="B1595" t="s">
        <v>408</v>
      </c>
      <c r="C1595" s="21">
        <v>40896</v>
      </c>
      <c r="D1595" t="s">
        <v>35</v>
      </c>
      <c r="E1595" s="21">
        <v>40898</v>
      </c>
      <c r="F1595" t="s">
        <v>26</v>
      </c>
      <c r="G1595" t="s">
        <v>141</v>
      </c>
      <c r="H1595" t="s">
        <v>679</v>
      </c>
      <c r="I1595">
        <v>25</v>
      </c>
      <c r="J1595">
        <v>159.31</v>
      </c>
      <c r="K1595">
        <v>60</v>
      </c>
      <c r="L1595">
        <v>0.03</v>
      </c>
      <c r="M1595">
        <v>0.55000000000000004</v>
      </c>
      <c r="N1595" s="3">
        <v>-85.86</v>
      </c>
      <c r="O1595" s="3">
        <v>3923.27</v>
      </c>
      <c r="P1595" t="s">
        <v>37</v>
      </c>
      <c r="Q1595" t="s">
        <v>56</v>
      </c>
    </row>
    <row r="1596" spans="1:17" x14ac:dyDescent="0.3">
      <c r="A1596">
        <v>1287</v>
      </c>
      <c r="B1596" t="s">
        <v>681</v>
      </c>
      <c r="C1596" s="21">
        <v>39998</v>
      </c>
      <c r="D1596" t="s">
        <v>25</v>
      </c>
      <c r="E1596" s="21">
        <v>40000</v>
      </c>
      <c r="F1596" t="s">
        <v>19</v>
      </c>
      <c r="G1596" t="s">
        <v>141</v>
      </c>
      <c r="H1596" t="s">
        <v>679</v>
      </c>
      <c r="I1596">
        <v>39</v>
      </c>
      <c r="J1596">
        <v>105.29</v>
      </c>
      <c r="K1596">
        <v>10.119999999999999</v>
      </c>
      <c r="L1596">
        <v>0.06</v>
      </c>
      <c r="M1596">
        <v>0.79</v>
      </c>
      <c r="N1596" s="3">
        <v>480.57</v>
      </c>
      <c r="O1596" s="3">
        <v>3908.65</v>
      </c>
      <c r="P1596" t="s">
        <v>37</v>
      </c>
      <c r="Q1596" t="s">
        <v>38</v>
      </c>
    </row>
    <row r="1597" spans="1:17" x14ac:dyDescent="0.3">
      <c r="A1597">
        <v>2593</v>
      </c>
      <c r="B1597" t="s">
        <v>682</v>
      </c>
      <c r="C1597" s="21">
        <v>40424</v>
      </c>
      <c r="D1597" t="s">
        <v>25</v>
      </c>
      <c r="E1597" s="21">
        <v>40425</v>
      </c>
      <c r="F1597" t="s">
        <v>26</v>
      </c>
      <c r="G1597" t="s">
        <v>141</v>
      </c>
      <c r="H1597" t="s">
        <v>679</v>
      </c>
      <c r="I1597">
        <v>15</v>
      </c>
      <c r="J1597">
        <v>243.98</v>
      </c>
      <c r="K1597">
        <v>43.32</v>
      </c>
      <c r="L1597">
        <v>0.03</v>
      </c>
      <c r="M1597">
        <v>0.55000000000000004</v>
      </c>
      <c r="N1597" s="3">
        <v>691.13</v>
      </c>
      <c r="O1597" s="3">
        <v>3841.72</v>
      </c>
      <c r="P1597" t="s">
        <v>37</v>
      </c>
      <c r="Q1597" t="s">
        <v>68</v>
      </c>
    </row>
    <row r="1598" spans="1:17" x14ac:dyDescent="0.3">
      <c r="A1598">
        <v>19974</v>
      </c>
      <c r="B1598" t="s">
        <v>283</v>
      </c>
      <c r="C1598" s="21">
        <v>40485</v>
      </c>
      <c r="D1598" t="s">
        <v>25</v>
      </c>
      <c r="E1598" s="21">
        <v>40487</v>
      </c>
      <c r="F1598" t="s">
        <v>26</v>
      </c>
      <c r="G1598" t="s">
        <v>141</v>
      </c>
      <c r="H1598" t="s">
        <v>679</v>
      </c>
      <c r="I1598">
        <v>14</v>
      </c>
      <c r="J1598">
        <v>279.81</v>
      </c>
      <c r="K1598">
        <v>23.19</v>
      </c>
      <c r="L1598">
        <v>0.1</v>
      </c>
      <c r="M1598">
        <v>0.59</v>
      </c>
      <c r="N1598" s="3">
        <v>635.33000000000004</v>
      </c>
      <c r="O1598" s="3">
        <v>3830.84</v>
      </c>
      <c r="P1598" t="s">
        <v>23</v>
      </c>
      <c r="Q1598" t="s">
        <v>29</v>
      </c>
    </row>
    <row r="1599" spans="1:17" x14ac:dyDescent="0.3">
      <c r="A1599">
        <v>59779</v>
      </c>
      <c r="B1599" t="s">
        <v>442</v>
      </c>
      <c r="C1599" s="21">
        <v>39950</v>
      </c>
      <c r="D1599" t="s">
        <v>18</v>
      </c>
      <c r="E1599" s="21">
        <v>39957</v>
      </c>
      <c r="F1599" t="s">
        <v>26</v>
      </c>
      <c r="G1599" t="s">
        <v>141</v>
      </c>
      <c r="H1599" t="s">
        <v>679</v>
      </c>
      <c r="I1599">
        <v>30</v>
      </c>
      <c r="J1599">
        <v>113.98</v>
      </c>
      <c r="K1599">
        <v>30</v>
      </c>
      <c r="L1599">
        <v>0.04</v>
      </c>
      <c r="M1599">
        <v>0.69</v>
      </c>
      <c r="N1599" s="3">
        <v>87.88</v>
      </c>
      <c r="O1599" s="3">
        <v>3575.23</v>
      </c>
      <c r="P1599" t="s">
        <v>37</v>
      </c>
      <c r="Q1599" t="s">
        <v>68</v>
      </c>
    </row>
    <row r="1600" spans="1:17" x14ac:dyDescent="0.3">
      <c r="A1600">
        <v>52419</v>
      </c>
      <c r="B1600" t="s">
        <v>134</v>
      </c>
      <c r="C1600" s="21">
        <v>41170</v>
      </c>
      <c r="D1600" t="s">
        <v>25</v>
      </c>
      <c r="E1600" s="21">
        <v>41171</v>
      </c>
      <c r="F1600" t="s">
        <v>19</v>
      </c>
      <c r="G1600" t="s">
        <v>141</v>
      </c>
      <c r="H1600" t="s">
        <v>679</v>
      </c>
      <c r="I1600">
        <v>32</v>
      </c>
      <c r="J1600">
        <v>111.03</v>
      </c>
      <c r="K1600">
        <v>8.64</v>
      </c>
      <c r="L1600">
        <v>0.09</v>
      </c>
      <c r="M1600">
        <v>0.78</v>
      </c>
      <c r="N1600" s="3">
        <v>230.64</v>
      </c>
      <c r="O1600" s="3">
        <v>3500.49</v>
      </c>
      <c r="P1600" t="s">
        <v>23</v>
      </c>
      <c r="Q1600" t="s">
        <v>24</v>
      </c>
    </row>
    <row r="1601" spans="1:17" x14ac:dyDescent="0.3">
      <c r="A1601">
        <v>43110</v>
      </c>
      <c r="B1601" t="s">
        <v>720</v>
      </c>
      <c r="C1601" s="21">
        <v>40580</v>
      </c>
      <c r="D1601" t="s">
        <v>25</v>
      </c>
      <c r="E1601" s="21">
        <v>40582</v>
      </c>
      <c r="F1601" t="s">
        <v>19</v>
      </c>
      <c r="G1601" t="s">
        <v>141</v>
      </c>
      <c r="H1601" t="s">
        <v>679</v>
      </c>
      <c r="I1601">
        <v>1</v>
      </c>
      <c r="J1601">
        <v>3499.99</v>
      </c>
      <c r="K1601">
        <v>24.49</v>
      </c>
      <c r="L1601">
        <v>0.05</v>
      </c>
      <c r="M1601">
        <v>0.37</v>
      </c>
      <c r="N1601" s="3">
        <v>-11861.46</v>
      </c>
      <c r="O1601" s="3">
        <v>3457.99</v>
      </c>
      <c r="P1601" t="s">
        <v>33</v>
      </c>
      <c r="Q1601" t="s">
        <v>63</v>
      </c>
    </row>
    <row r="1602" spans="1:17" x14ac:dyDescent="0.3">
      <c r="A1602">
        <v>59008</v>
      </c>
      <c r="B1602" t="s">
        <v>263</v>
      </c>
      <c r="C1602" s="21">
        <v>40450</v>
      </c>
      <c r="D1602" t="s">
        <v>53</v>
      </c>
      <c r="E1602" s="21">
        <v>40450</v>
      </c>
      <c r="F1602" t="s">
        <v>26</v>
      </c>
      <c r="G1602" t="s">
        <v>141</v>
      </c>
      <c r="H1602" t="s">
        <v>679</v>
      </c>
      <c r="I1602">
        <v>39</v>
      </c>
      <c r="J1602">
        <v>90.97</v>
      </c>
      <c r="K1602">
        <v>14</v>
      </c>
      <c r="L1602">
        <v>0.05</v>
      </c>
      <c r="M1602">
        <v>0.36</v>
      </c>
      <c r="N1602" s="3">
        <v>1264.75</v>
      </c>
      <c r="O1602" s="3">
        <v>3451.85</v>
      </c>
      <c r="P1602" t="s">
        <v>33</v>
      </c>
      <c r="Q1602" t="s">
        <v>95</v>
      </c>
    </row>
    <row r="1603" spans="1:17" x14ac:dyDescent="0.3">
      <c r="A1603">
        <v>57767</v>
      </c>
      <c r="B1603" t="s">
        <v>716</v>
      </c>
      <c r="C1603" s="21">
        <v>41010</v>
      </c>
      <c r="D1603" t="s">
        <v>53</v>
      </c>
      <c r="E1603" s="21">
        <v>41012</v>
      </c>
      <c r="F1603" t="s">
        <v>19</v>
      </c>
      <c r="G1603" t="s">
        <v>141</v>
      </c>
      <c r="H1603" t="s">
        <v>679</v>
      </c>
      <c r="I1603">
        <v>34</v>
      </c>
      <c r="J1603">
        <v>110.99</v>
      </c>
      <c r="K1603">
        <v>8.99</v>
      </c>
      <c r="L1603">
        <v>0.01</v>
      </c>
      <c r="M1603">
        <v>0.56999999999999995</v>
      </c>
      <c r="N1603" s="3">
        <v>861.72</v>
      </c>
      <c r="O1603" s="3">
        <v>3373.7094999999999</v>
      </c>
      <c r="P1603" t="s">
        <v>33</v>
      </c>
      <c r="Q1603" t="s">
        <v>34</v>
      </c>
    </row>
    <row r="1604" spans="1:17" x14ac:dyDescent="0.3">
      <c r="A1604">
        <v>12194</v>
      </c>
      <c r="B1604" t="s">
        <v>720</v>
      </c>
      <c r="C1604" s="21">
        <v>40603</v>
      </c>
      <c r="D1604" t="s">
        <v>53</v>
      </c>
      <c r="E1604" s="21">
        <v>40604</v>
      </c>
      <c r="F1604" t="s">
        <v>19</v>
      </c>
      <c r="G1604" t="s">
        <v>141</v>
      </c>
      <c r="H1604" t="s">
        <v>679</v>
      </c>
      <c r="I1604">
        <v>19</v>
      </c>
      <c r="J1604">
        <v>195.99</v>
      </c>
      <c r="K1604">
        <v>3.99</v>
      </c>
      <c r="L1604">
        <v>0</v>
      </c>
      <c r="M1604">
        <v>0.57999999999999996</v>
      </c>
      <c r="N1604" s="3">
        <v>658.5</v>
      </c>
      <c r="O1604" s="3">
        <v>3355.154</v>
      </c>
      <c r="P1604" t="s">
        <v>33</v>
      </c>
      <c r="Q1604" t="s">
        <v>34</v>
      </c>
    </row>
    <row r="1605" spans="1:17" x14ac:dyDescent="0.3">
      <c r="A1605">
        <v>8007</v>
      </c>
      <c r="B1605" t="s">
        <v>227</v>
      </c>
      <c r="C1605" s="21">
        <v>40950</v>
      </c>
      <c r="D1605" t="s">
        <v>18</v>
      </c>
      <c r="E1605" s="21">
        <v>40950</v>
      </c>
      <c r="F1605" t="s">
        <v>19</v>
      </c>
      <c r="G1605" t="s">
        <v>141</v>
      </c>
      <c r="H1605" t="s">
        <v>679</v>
      </c>
      <c r="I1605">
        <v>35</v>
      </c>
      <c r="J1605">
        <v>99.99</v>
      </c>
      <c r="K1605">
        <v>19.989999999999998</v>
      </c>
      <c r="L1605">
        <v>0.09</v>
      </c>
      <c r="M1605">
        <v>0.52</v>
      </c>
      <c r="N1605" s="3">
        <v>412.63</v>
      </c>
      <c r="O1605" s="3">
        <v>3332.06</v>
      </c>
      <c r="P1605" t="s">
        <v>33</v>
      </c>
      <c r="Q1605" t="s">
        <v>95</v>
      </c>
    </row>
    <row r="1606" spans="1:17" x14ac:dyDescent="0.3">
      <c r="A1606">
        <v>25926</v>
      </c>
      <c r="B1606" t="s">
        <v>697</v>
      </c>
      <c r="C1606" s="21">
        <v>40137</v>
      </c>
      <c r="D1606" t="s">
        <v>25</v>
      </c>
      <c r="E1606" s="21">
        <v>40138</v>
      </c>
      <c r="F1606" t="s">
        <v>26</v>
      </c>
      <c r="G1606" t="s">
        <v>141</v>
      </c>
      <c r="H1606" t="s">
        <v>679</v>
      </c>
      <c r="I1606">
        <v>20</v>
      </c>
      <c r="J1606">
        <v>218.75</v>
      </c>
      <c r="K1606">
        <v>69.64</v>
      </c>
      <c r="L1606">
        <v>0.1</v>
      </c>
      <c r="M1606">
        <v>0.77</v>
      </c>
      <c r="N1606" s="3">
        <v>-855.03</v>
      </c>
      <c r="O1606" s="3">
        <v>3300.2159999999999</v>
      </c>
      <c r="P1606" t="s">
        <v>37</v>
      </c>
      <c r="Q1606" t="s">
        <v>56</v>
      </c>
    </row>
    <row r="1607" spans="1:17" x14ac:dyDescent="0.3">
      <c r="A1607">
        <v>6272</v>
      </c>
      <c r="B1607" t="s">
        <v>743</v>
      </c>
      <c r="C1607" s="21">
        <v>40236</v>
      </c>
      <c r="D1607" t="s">
        <v>25</v>
      </c>
      <c r="E1607" s="21">
        <v>40238</v>
      </c>
      <c r="F1607" t="s">
        <v>19</v>
      </c>
      <c r="G1607" t="s">
        <v>141</v>
      </c>
      <c r="H1607" t="s">
        <v>679</v>
      </c>
      <c r="I1607">
        <v>31</v>
      </c>
      <c r="J1607">
        <v>105.98</v>
      </c>
      <c r="K1607">
        <v>13.99</v>
      </c>
      <c r="L1607">
        <v>0.03</v>
      </c>
      <c r="M1607">
        <v>0.65</v>
      </c>
      <c r="N1607" s="3">
        <v>875.45</v>
      </c>
      <c r="O1607" s="3">
        <v>3232.68</v>
      </c>
      <c r="P1607" t="s">
        <v>37</v>
      </c>
      <c r="Q1607" t="s">
        <v>38</v>
      </c>
    </row>
    <row r="1608" spans="1:17" x14ac:dyDescent="0.3">
      <c r="A1608">
        <v>36676</v>
      </c>
      <c r="B1608" t="s">
        <v>681</v>
      </c>
      <c r="C1608" s="21">
        <v>40780</v>
      </c>
      <c r="D1608" t="s">
        <v>35</v>
      </c>
      <c r="E1608" s="21">
        <v>40782</v>
      </c>
      <c r="F1608" t="s">
        <v>26</v>
      </c>
      <c r="G1608" t="s">
        <v>141</v>
      </c>
      <c r="H1608" t="s">
        <v>679</v>
      </c>
      <c r="I1608">
        <v>32</v>
      </c>
      <c r="J1608">
        <v>100.97</v>
      </c>
      <c r="K1608">
        <v>14</v>
      </c>
      <c r="L1608">
        <v>0.08</v>
      </c>
      <c r="M1608">
        <v>0.37</v>
      </c>
      <c r="N1608" s="3">
        <v>998.65</v>
      </c>
      <c r="O1608" s="3">
        <v>3046.01</v>
      </c>
      <c r="P1608" t="s">
        <v>33</v>
      </c>
      <c r="Q1608" t="s">
        <v>95</v>
      </c>
    </row>
    <row r="1609" spans="1:17" x14ac:dyDescent="0.3">
      <c r="A1609">
        <v>4674</v>
      </c>
      <c r="B1609" t="s">
        <v>741</v>
      </c>
      <c r="C1609" s="21">
        <v>39921</v>
      </c>
      <c r="D1609" t="s">
        <v>53</v>
      </c>
      <c r="E1609" s="21">
        <v>39922</v>
      </c>
      <c r="F1609" t="s">
        <v>26</v>
      </c>
      <c r="G1609" t="s">
        <v>141</v>
      </c>
      <c r="H1609" t="s">
        <v>679</v>
      </c>
      <c r="I1609">
        <v>23</v>
      </c>
      <c r="J1609">
        <v>130.97999999999999</v>
      </c>
      <c r="K1609">
        <v>30</v>
      </c>
      <c r="L1609">
        <v>0.02</v>
      </c>
      <c r="M1609">
        <v>0.78</v>
      </c>
      <c r="N1609" s="3">
        <v>-260.41000000000003</v>
      </c>
      <c r="O1609" s="3">
        <v>3041.33</v>
      </c>
      <c r="P1609" t="s">
        <v>37</v>
      </c>
      <c r="Q1609" t="s">
        <v>68</v>
      </c>
    </row>
    <row r="1610" spans="1:17" x14ac:dyDescent="0.3">
      <c r="A1610">
        <v>4583</v>
      </c>
      <c r="B1610" t="s">
        <v>720</v>
      </c>
      <c r="C1610" s="21">
        <v>40080</v>
      </c>
      <c r="D1610" t="s">
        <v>45</v>
      </c>
      <c r="E1610" s="21">
        <v>40082</v>
      </c>
      <c r="F1610" t="s">
        <v>26</v>
      </c>
      <c r="G1610" t="s">
        <v>141</v>
      </c>
      <c r="H1610" t="s">
        <v>679</v>
      </c>
      <c r="I1610">
        <v>44</v>
      </c>
      <c r="J1610">
        <v>70.98</v>
      </c>
      <c r="K1610">
        <v>30</v>
      </c>
      <c r="L1610">
        <v>7.0000000000000007E-2</v>
      </c>
      <c r="M1610">
        <v>0.73</v>
      </c>
      <c r="N1610" s="3">
        <v>-720.2</v>
      </c>
      <c r="O1610" s="3">
        <v>3021.64</v>
      </c>
      <c r="P1610" t="s">
        <v>37</v>
      </c>
      <c r="Q1610" t="s">
        <v>68</v>
      </c>
    </row>
    <row r="1611" spans="1:17" x14ac:dyDescent="0.3">
      <c r="A1611">
        <v>34402</v>
      </c>
      <c r="B1611" t="s">
        <v>681</v>
      </c>
      <c r="C1611" s="21">
        <v>40300</v>
      </c>
      <c r="D1611" t="s">
        <v>25</v>
      </c>
      <c r="E1611" s="21">
        <v>40302</v>
      </c>
      <c r="F1611" t="s">
        <v>19</v>
      </c>
      <c r="G1611" t="s">
        <v>141</v>
      </c>
      <c r="H1611" t="s">
        <v>679</v>
      </c>
      <c r="I1611">
        <v>38</v>
      </c>
      <c r="J1611">
        <v>80.98</v>
      </c>
      <c r="K1611">
        <v>35</v>
      </c>
      <c r="L1611">
        <v>0.05</v>
      </c>
      <c r="M1611">
        <v>0.81</v>
      </c>
      <c r="N1611" s="3">
        <v>-967.67</v>
      </c>
      <c r="O1611" s="3">
        <v>3016.85</v>
      </c>
      <c r="P1611" t="s">
        <v>23</v>
      </c>
      <c r="Q1611" t="s">
        <v>24</v>
      </c>
    </row>
    <row r="1612" spans="1:17" x14ac:dyDescent="0.3">
      <c r="A1612">
        <v>16128</v>
      </c>
      <c r="B1612" t="s">
        <v>732</v>
      </c>
      <c r="C1612" s="21">
        <v>40671</v>
      </c>
      <c r="D1612" t="s">
        <v>25</v>
      </c>
      <c r="E1612" s="21">
        <v>40671</v>
      </c>
      <c r="F1612" t="s">
        <v>19</v>
      </c>
      <c r="G1612" t="s">
        <v>141</v>
      </c>
      <c r="H1612" t="s">
        <v>679</v>
      </c>
      <c r="I1612">
        <v>46</v>
      </c>
      <c r="J1612">
        <v>63.94</v>
      </c>
      <c r="K1612">
        <v>14.48</v>
      </c>
      <c r="L1612">
        <v>7.0000000000000007E-2</v>
      </c>
      <c r="M1612">
        <v>0.46</v>
      </c>
      <c r="N1612" s="3">
        <v>1077.49</v>
      </c>
      <c r="O1612" s="3">
        <v>2968.66</v>
      </c>
      <c r="P1612" t="s">
        <v>37</v>
      </c>
      <c r="Q1612" t="s">
        <v>38</v>
      </c>
    </row>
    <row r="1613" spans="1:17" x14ac:dyDescent="0.3">
      <c r="A1613">
        <v>56032</v>
      </c>
      <c r="B1613" t="s">
        <v>408</v>
      </c>
      <c r="C1613" s="21">
        <v>40896</v>
      </c>
      <c r="D1613" t="s">
        <v>35</v>
      </c>
      <c r="E1613" s="21">
        <v>40896</v>
      </c>
      <c r="F1613" t="s">
        <v>19</v>
      </c>
      <c r="G1613" t="s">
        <v>141</v>
      </c>
      <c r="H1613" t="s">
        <v>679</v>
      </c>
      <c r="I1613">
        <v>31</v>
      </c>
      <c r="J1613">
        <v>96.45</v>
      </c>
      <c r="K1613">
        <v>13.99</v>
      </c>
      <c r="L1613">
        <v>0.1</v>
      </c>
      <c r="M1613">
        <v>0.38</v>
      </c>
      <c r="N1613" s="3">
        <v>937.64</v>
      </c>
      <c r="O1613" s="3">
        <v>2893.31</v>
      </c>
      <c r="P1613" t="s">
        <v>33</v>
      </c>
      <c r="Q1613" t="s">
        <v>95</v>
      </c>
    </row>
    <row r="1614" spans="1:17" x14ac:dyDescent="0.3">
      <c r="A1614">
        <v>7941</v>
      </c>
      <c r="B1614" t="s">
        <v>204</v>
      </c>
      <c r="C1614" s="21">
        <v>40991</v>
      </c>
      <c r="D1614" t="s">
        <v>18</v>
      </c>
      <c r="E1614" s="21">
        <v>40998</v>
      </c>
      <c r="F1614" t="s">
        <v>19</v>
      </c>
      <c r="G1614" t="s">
        <v>141</v>
      </c>
      <c r="H1614" t="s">
        <v>679</v>
      </c>
      <c r="I1614">
        <v>50</v>
      </c>
      <c r="J1614">
        <v>55.29</v>
      </c>
      <c r="K1614">
        <v>5.08</v>
      </c>
      <c r="L1614">
        <v>0.01</v>
      </c>
      <c r="M1614">
        <v>0.59</v>
      </c>
      <c r="N1614" s="3">
        <v>801.04</v>
      </c>
      <c r="O1614" s="3">
        <v>2796.67</v>
      </c>
      <c r="P1614" t="s">
        <v>23</v>
      </c>
      <c r="Q1614" t="s">
        <v>24</v>
      </c>
    </row>
    <row r="1615" spans="1:17" x14ac:dyDescent="0.3">
      <c r="A1615">
        <v>42979</v>
      </c>
      <c r="B1615" t="s">
        <v>720</v>
      </c>
      <c r="C1615" s="21">
        <v>40664</v>
      </c>
      <c r="D1615" t="s">
        <v>35</v>
      </c>
      <c r="E1615" s="21">
        <v>40666</v>
      </c>
      <c r="F1615" t="s">
        <v>26</v>
      </c>
      <c r="G1615" t="s">
        <v>141</v>
      </c>
      <c r="H1615" t="s">
        <v>679</v>
      </c>
      <c r="I1615">
        <v>29</v>
      </c>
      <c r="J1615">
        <v>90.98</v>
      </c>
      <c r="K1615">
        <v>30</v>
      </c>
      <c r="L1615">
        <v>0.02</v>
      </c>
      <c r="M1615">
        <v>0.61</v>
      </c>
      <c r="N1615" s="3">
        <v>109.39</v>
      </c>
      <c r="O1615" s="3">
        <v>2770.79</v>
      </c>
      <c r="P1615" t="s">
        <v>37</v>
      </c>
      <c r="Q1615" t="s">
        <v>68</v>
      </c>
    </row>
    <row r="1616" spans="1:17" x14ac:dyDescent="0.3">
      <c r="A1616">
        <v>36708</v>
      </c>
      <c r="B1616" t="s">
        <v>685</v>
      </c>
      <c r="C1616" s="21">
        <v>40805</v>
      </c>
      <c r="D1616" t="s">
        <v>35</v>
      </c>
      <c r="E1616" s="21">
        <v>40807</v>
      </c>
      <c r="F1616" t="s">
        <v>19</v>
      </c>
      <c r="G1616" t="s">
        <v>141</v>
      </c>
      <c r="H1616" t="s">
        <v>679</v>
      </c>
      <c r="I1616">
        <v>25</v>
      </c>
      <c r="J1616">
        <v>125.99</v>
      </c>
      <c r="K1616">
        <v>7.69</v>
      </c>
      <c r="L1616">
        <v>7.0000000000000007E-2</v>
      </c>
      <c r="M1616">
        <v>0.57999999999999996</v>
      </c>
      <c r="N1616" s="3">
        <v>384.01</v>
      </c>
      <c r="O1616" s="3">
        <v>2614.3705</v>
      </c>
      <c r="P1616" t="s">
        <v>33</v>
      </c>
      <c r="Q1616" t="s">
        <v>34</v>
      </c>
    </row>
    <row r="1617" spans="1:17" x14ac:dyDescent="0.3">
      <c r="A1617">
        <v>56516</v>
      </c>
      <c r="B1617" t="s">
        <v>442</v>
      </c>
      <c r="C1617" s="21">
        <v>40028</v>
      </c>
      <c r="D1617" t="s">
        <v>45</v>
      </c>
      <c r="E1617" s="21">
        <v>40030</v>
      </c>
      <c r="F1617" t="s">
        <v>19</v>
      </c>
      <c r="G1617" t="s">
        <v>141</v>
      </c>
      <c r="H1617" t="s">
        <v>679</v>
      </c>
      <c r="I1617">
        <v>24</v>
      </c>
      <c r="J1617">
        <v>125.99</v>
      </c>
      <c r="K1617">
        <v>2.5</v>
      </c>
      <c r="L1617">
        <v>0.06</v>
      </c>
      <c r="M1617">
        <v>0.6</v>
      </c>
      <c r="N1617" s="3">
        <v>457.79</v>
      </c>
      <c r="O1617" s="3">
        <v>2560.9395</v>
      </c>
      <c r="P1617" t="s">
        <v>33</v>
      </c>
      <c r="Q1617" t="s">
        <v>34</v>
      </c>
    </row>
    <row r="1618" spans="1:17" x14ac:dyDescent="0.3">
      <c r="A1618">
        <v>32484</v>
      </c>
      <c r="B1618" t="s">
        <v>685</v>
      </c>
      <c r="C1618" s="21">
        <v>40578</v>
      </c>
      <c r="D1618" t="s">
        <v>35</v>
      </c>
      <c r="E1618" s="21">
        <v>40579</v>
      </c>
      <c r="F1618" t="s">
        <v>26</v>
      </c>
      <c r="G1618" t="s">
        <v>141</v>
      </c>
      <c r="H1618" t="s">
        <v>679</v>
      </c>
      <c r="I1618">
        <v>9</v>
      </c>
      <c r="J1618">
        <v>300.98</v>
      </c>
      <c r="K1618">
        <v>64.73</v>
      </c>
      <c r="L1618">
        <v>0.1</v>
      </c>
      <c r="M1618">
        <v>0.56000000000000005</v>
      </c>
      <c r="N1618" s="3">
        <v>-198.8</v>
      </c>
      <c r="O1618" s="3">
        <v>2502.67</v>
      </c>
      <c r="P1618" t="s">
        <v>37</v>
      </c>
      <c r="Q1618" t="s">
        <v>68</v>
      </c>
    </row>
    <row r="1619" spans="1:17" x14ac:dyDescent="0.3">
      <c r="A1619">
        <v>53378</v>
      </c>
      <c r="B1619" t="s">
        <v>681</v>
      </c>
      <c r="C1619" s="21">
        <v>41103</v>
      </c>
      <c r="D1619" t="s">
        <v>45</v>
      </c>
      <c r="E1619" s="21">
        <v>41104</v>
      </c>
      <c r="F1619" t="s">
        <v>19</v>
      </c>
      <c r="G1619" t="s">
        <v>141</v>
      </c>
      <c r="H1619" t="s">
        <v>679</v>
      </c>
      <c r="I1619">
        <v>49</v>
      </c>
      <c r="J1619">
        <v>55.99</v>
      </c>
      <c r="K1619">
        <v>5</v>
      </c>
      <c r="L1619">
        <v>0.04</v>
      </c>
      <c r="M1619">
        <v>0.83</v>
      </c>
      <c r="N1619" s="3">
        <v>-5.79</v>
      </c>
      <c r="O1619" s="3">
        <v>2377.2800000000002</v>
      </c>
      <c r="P1619" t="s">
        <v>33</v>
      </c>
      <c r="Q1619" t="s">
        <v>34</v>
      </c>
    </row>
    <row r="1620" spans="1:17" x14ac:dyDescent="0.3">
      <c r="A1620">
        <v>56103</v>
      </c>
      <c r="B1620" t="s">
        <v>733</v>
      </c>
      <c r="C1620" s="21">
        <v>40538</v>
      </c>
      <c r="D1620" t="s">
        <v>25</v>
      </c>
      <c r="E1620" s="21">
        <v>40540</v>
      </c>
      <c r="F1620" t="s">
        <v>19</v>
      </c>
      <c r="G1620" t="s">
        <v>141</v>
      </c>
      <c r="H1620" t="s">
        <v>679</v>
      </c>
      <c r="I1620">
        <v>24</v>
      </c>
      <c r="J1620">
        <v>115.99</v>
      </c>
      <c r="K1620">
        <v>5.92</v>
      </c>
      <c r="L1620">
        <v>7.0000000000000007E-2</v>
      </c>
      <c r="M1620">
        <v>0.57999999999999996</v>
      </c>
      <c r="N1620" s="3">
        <v>366.86</v>
      </c>
      <c r="O1620" s="3">
        <v>2332.5954999999999</v>
      </c>
      <c r="P1620" t="s">
        <v>33</v>
      </c>
      <c r="Q1620" t="s">
        <v>34</v>
      </c>
    </row>
    <row r="1621" spans="1:17" x14ac:dyDescent="0.3">
      <c r="A1621">
        <v>36709</v>
      </c>
      <c r="B1621" t="s">
        <v>535</v>
      </c>
      <c r="C1621" s="21">
        <v>41144</v>
      </c>
      <c r="D1621" t="s">
        <v>53</v>
      </c>
      <c r="E1621" s="21">
        <v>41146</v>
      </c>
      <c r="F1621" t="s">
        <v>19</v>
      </c>
      <c r="G1621" t="s">
        <v>141</v>
      </c>
      <c r="H1621" t="s">
        <v>679</v>
      </c>
      <c r="I1621">
        <v>42</v>
      </c>
      <c r="J1621">
        <v>65.989999999999995</v>
      </c>
      <c r="K1621">
        <v>8.99</v>
      </c>
      <c r="L1621">
        <v>0.05</v>
      </c>
      <c r="M1621">
        <v>0.55000000000000004</v>
      </c>
      <c r="N1621" s="3">
        <v>369.08</v>
      </c>
      <c r="O1621" s="3">
        <v>2245.6914999999999</v>
      </c>
      <c r="P1621" t="s">
        <v>33</v>
      </c>
      <c r="Q1621" t="s">
        <v>34</v>
      </c>
    </row>
    <row r="1622" spans="1:17" x14ac:dyDescent="0.3">
      <c r="A1622">
        <v>58308</v>
      </c>
      <c r="B1622" t="s">
        <v>685</v>
      </c>
      <c r="C1622" s="21">
        <v>40319</v>
      </c>
      <c r="D1622" t="s">
        <v>35</v>
      </c>
      <c r="E1622" s="21">
        <v>40319</v>
      </c>
      <c r="F1622" t="s">
        <v>26</v>
      </c>
      <c r="G1622" t="s">
        <v>141</v>
      </c>
      <c r="H1622" t="s">
        <v>679</v>
      </c>
      <c r="I1622">
        <v>35</v>
      </c>
      <c r="J1622">
        <v>58.14</v>
      </c>
      <c r="K1622">
        <v>36.61</v>
      </c>
      <c r="L1622">
        <v>0</v>
      </c>
      <c r="M1622">
        <v>0.61</v>
      </c>
      <c r="N1622" s="3">
        <v>-465.66</v>
      </c>
      <c r="O1622" s="3">
        <v>2173.2600000000002</v>
      </c>
      <c r="P1622" t="s">
        <v>37</v>
      </c>
      <c r="Q1622" t="s">
        <v>55</v>
      </c>
    </row>
    <row r="1623" spans="1:17" x14ac:dyDescent="0.3">
      <c r="A1623">
        <v>28742</v>
      </c>
      <c r="B1623" t="s">
        <v>686</v>
      </c>
      <c r="C1623" s="21">
        <v>41028</v>
      </c>
      <c r="D1623" t="s">
        <v>18</v>
      </c>
      <c r="E1623" s="21">
        <v>41035</v>
      </c>
      <c r="F1623" t="s">
        <v>26</v>
      </c>
      <c r="G1623" t="s">
        <v>141</v>
      </c>
      <c r="H1623" t="s">
        <v>679</v>
      </c>
      <c r="I1623">
        <v>7</v>
      </c>
      <c r="J1623">
        <v>376.13</v>
      </c>
      <c r="K1623">
        <v>85.63</v>
      </c>
      <c r="L1623">
        <v>0.04</v>
      </c>
      <c r="M1623">
        <v>0.74</v>
      </c>
      <c r="N1623" s="3">
        <v>-209.56</v>
      </c>
      <c r="O1623" s="3">
        <v>2171.4639999999999</v>
      </c>
      <c r="P1623" t="s">
        <v>37</v>
      </c>
      <c r="Q1623" t="s">
        <v>56</v>
      </c>
    </row>
    <row r="1624" spans="1:17" x14ac:dyDescent="0.3">
      <c r="A1624">
        <v>28867</v>
      </c>
      <c r="B1624" t="s">
        <v>720</v>
      </c>
      <c r="C1624" s="21">
        <v>40746</v>
      </c>
      <c r="D1624" t="s">
        <v>45</v>
      </c>
      <c r="E1624" s="21">
        <v>40748</v>
      </c>
      <c r="F1624" t="s">
        <v>19</v>
      </c>
      <c r="G1624" t="s">
        <v>141</v>
      </c>
      <c r="H1624" t="s">
        <v>679</v>
      </c>
      <c r="I1624">
        <v>26</v>
      </c>
      <c r="J1624">
        <v>95.99</v>
      </c>
      <c r="K1624">
        <v>8.99</v>
      </c>
      <c r="L1624">
        <v>0.02</v>
      </c>
      <c r="M1624">
        <v>0.56999999999999995</v>
      </c>
      <c r="N1624" s="3">
        <v>374.75</v>
      </c>
      <c r="O1624" s="3">
        <v>2169.7525000000001</v>
      </c>
      <c r="P1624" t="s">
        <v>33</v>
      </c>
      <c r="Q1624" t="s">
        <v>34</v>
      </c>
    </row>
    <row r="1625" spans="1:17" x14ac:dyDescent="0.3">
      <c r="A1625">
        <v>2086</v>
      </c>
      <c r="B1625" t="s">
        <v>142</v>
      </c>
      <c r="C1625" s="21">
        <v>40104</v>
      </c>
      <c r="D1625" t="s">
        <v>53</v>
      </c>
      <c r="E1625" s="21">
        <v>40105</v>
      </c>
      <c r="F1625" t="s">
        <v>19</v>
      </c>
      <c r="G1625" t="s">
        <v>141</v>
      </c>
      <c r="H1625" t="s">
        <v>679</v>
      </c>
      <c r="I1625">
        <v>38</v>
      </c>
      <c r="J1625">
        <v>65.989999999999995</v>
      </c>
      <c r="K1625">
        <v>8.99</v>
      </c>
      <c r="L1625">
        <v>0.04</v>
      </c>
      <c r="M1625">
        <v>0.56000000000000005</v>
      </c>
      <c r="N1625" s="3">
        <v>371.41</v>
      </c>
      <c r="O1625" s="3">
        <v>2115.2420000000002</v>
      </c>
      <c r="P1625" t="s">
        <v>33</v>
      </c>
      <c r="Q1625" t="s">
        <v>34</v>
      </c>
    </row>
    <row r="1626" spans="1:17" x14ac:dyDescent="0.3">
      <c r="A1626">
        <v>26693</v>
      </c>
      <c r="B1626" t="s">
        <v>685</v>
      </c>
      <c r="C1626" s="21">
        <v>40411</v>
      </c>
      <c r="D1626" t="s">
        <v>45</v>
      </c>
      <c r="E1626" s="21">
        <v>40413</v>
      </c>
      <c r="F1626" t="s">
        <v>40</v>
      </c>
      <c r="G1626" t="s">
        <v>141</v>
      </c>
      <c r="H1626" t="s">
        <v>679</v>
      </c>
      <c r="I1626">
        <v>44</v>
      </c>
      <c r="J1626">
        <v>55.99</v>
      </c>
      <c r="K1626">
        <v>1.25</v>
      </c>
      <c r="L1626">
        <v>0.06</v>
      </c>
      <c r="M1626">
        <v>0.55000000000000004</v>
      </c>
      <c r="N1626" s="3">
        <v>697.29</v>
      </c>
      <c r="O1626" s="3">
        <v>2094.9780000000001</v>
      </c>
      <c r="P1626" t="s">
        <v>33</v>
      </c>
      <c r="Q1626" t="s">
        <v>34</v>
      </c>
    </row>
    <row r="1627" spans="1:17" x14ac:dyDescent="0.3">
      <c r="A1627">
        <v>2593</v>
      </c>
      <c r="B1627" t="s">
        <v>682</v>
      </c>
      <c r="C1627" s="21">
        <v>40424</v>
      </c>
      <c r="D1627" t="s">
        <v>25</v>
      </c>
      <c r="E1627" s="21">
        <v>40426</v>
      </c>
      <c r="F1627" t="s">
        <v>40</v>
      </c>
      <c r="G1627" t="s">
        <v>141</v>
      </c>
      <c r="H1627" t="s">
        <v>679</v>
      </c>
      <c r="I1627">
        <v>5</v>
      </c>
      <c r="J1627">
        <v>420.98</v>
      </c>
      <c r="K1627">
        <v>19.989999999999998</v>
      </c>
      <c r="L1627">
        <v>0.1</v>
      </c>
      <c r="M1627">
        <v>0.35</v>
      </c>
      <c r="N1627" s="3">
        <v>276.68</v>
      </c>
      <c r="O1627" s="3">
        <v>2004.12</v>
      </c>
      <c r="P1627" t="s">
        <v>23</v>
      </c>
      <c r="Q1627" t="s">
        <v>30</v>
      </c>
    </row>
    <row r="1628" spans="1:17" x14ac:dyDescent="0.3">
      <c r="A1628">
        <v>25953</v>
      </c>
      <c r="B1628" t="s">
        <v>721</v>
      </c>
      <c r="C1628" s="21">
        <v>40083</v>
      </c>
      <c r="D1628" t="s">
        <v>53</v>
      </c>
      <c r="E1628" s="21">
        <v>40084</v>
      </c>
      <c r="F1628" t="s">
        <v>19</v>
      </c>
      <c r="G1628" t="s">
        <v>141</v>
      </c>
      <c r="H1628" t="s">
        <v>679</v>
      </c>
      <c r="I1628">
        <v>19</v>
      </c>
      <c r="J1628">
        <v>125.99</v>
      </c>
      <c r="K1628">
        <v>7.69</v>
      </c>
      <c r="L1628">
        <v>0.04</v>
      </c>
      <c r="M1628">
        <v>0.57999999999999996</v>
      </c>
      <c r="N1628" s="3">
        <v>140.91</v>
      </c>
      <c r="O1628" s="3">
        <v>1972.884</v>
      </c>
      <c r="P1628" t="s">
        <v>33</v>
      </c>
      <c r="Q1628" t="s">
        <v>34</v>
      </c>
    </row>
    <row r="1629" spans="1:17" x14ac:dyDescent="0.3">
      <c r="A1629">
        <v>49735</v>
      </c>
      <c r="B1629" t="s">
        <v>681</v>
      </c>
      <c r="C1629" s="21">
        <v>40079</v>
      </c>
      <c r="D1629" t="s">
        <v>35</v>
      </c>
      <c r="E1629" s="21">
        <v>40080</v>
      </c>
      <c r="F1629" t="s">
        <v>19</v>
      </c>
      <c r="G1629" t="s">
        <v>141</v>
      </c>
      <c r="H1629" t="s">
        <v>679</v>
      </c>
      <c r="I1629">
        <v>32</v>
      </c>
      <c r="J1629">
        <v>60.97</v>
      </c>
      <c r="K1629">
        <v>4.5</v>
      </c>
      <c r="L1629">
        <v>0.04</v>
      </c>
      <c r="M1629">
        <v>0.56000000000000005</v>
      </c>
      <c r="N1629" s="3">
        <v>570.66999999999996</v>
      </c>
      <c r="O1629" s="3">
        <v>1929.19</v>
      </c>
      <c r="P1629" t="s">
        <v>23</v>
      </c>
      <c r="Q1629" t="s">
        <v>29</v>
      </c>
    </row>
    <row r="1630" spans="1:17" x14ac:dyDescent="0.3">
      <c r="A1630">
        <v>45959</v>
      </c>
      <c r="B1630" t="s">
        <v>739</v>
      </c>
      <c r="C1630" s="21">
        <v>40153</v>
      </c>
      <c r="D1630" t="s">
        <v>45</v>
      </c>
      <c r="E1630" s="21">
        <v>40155</v>
      </c>
      <c r="F1630" t="s">
        <v>19</v>
      </c>
      <c r="G1630" t="s">
        <v>141</v>
      </c>
      <c r="H1630" t="s">
        <v>679</v>
      </c>
      <c r="I1630">
        <v>35</v>
      </c>
      <c r="J1630">
        <v>49.99</v>
      </c>
      <c r="K1630">
        <v>19.989999999999998</v>
      </c>
      <c r="L1630">
        <v>0</v>
      </c>
      <c r="M1630">
        <v>0.41</v>
      </c>
      <c r="N1630" s="3">
        <v>155.16999999999999</v>
      </c>
      <c r="O1630" s="3">
        <v>1822.13</v>
      </c>
      <c r="P1630" t="s">
        <v>33</v>
      </c>
      <c r="Q1630" t="s">
        <v>49</v>
      </c>
    </row>
    <row r="1631" spans="1:17" x14ac:dyDescent="0.3">
      <c r="A1631">
        <v>30565</v>
      </c>
      <c r="B1631" t="s">
        <v>739</v>
      </c>
      <c r="C1631" s="21">
        <v>40750</v>
      </c>
      <c r="D1631" t="s">
        <v>45</v>
      </c>
      <c r="E1631" s="21">
        <v>40752</v>
      </c>
      <c r="F1631" t="s">
        <v>40</v>
      </c>
      <c r="G1631" t="s">
        <v>141</v>
      </c>
      <c r="H1631" t="s">
        <v>679</v>
      </c>
      <c r="I1631">
        <v>32</v>
      </c>
      <c r="J1631">
        <v>55.94</v>
      </c>
      <c r="K1631">
        <v>4</v>
      </c>
      <c r="L1631">
        <v>0.04</v>
      </c>
      <c r="M1631">
        <v>0.74</v>
      </c>
      <c r="N1631" s="3">
        <v>52.66</v>
      </c>
      <c r="O1631" s="3">
        <v>1785.02</v>
      </c>
      <c r="P1631" t="s">
        <v>33</v>
      </c>
      <c r="Q1631" t="s">
        <v>49</v>
      </c>
    </row>
    <row r="1632" spans="1:17" x14ac:dyDescent="0.3">
      <c r="A1632">
        <v>36224</v>
      </c>
      <c r="B1632" t="s">
        <v>742</v>
      </c>
      <c r="C1632" s="21">
        <v>39936</v>
      </c>
      <c r="D1632" t="s">
        <v>45</v>
      </c>
      <c r="E1632" s="21">
        <v>39938</v>
      </c>
      <c r="F1632" t="s">
        <v>40</v>
      </c>
      <c r="G1632" t="s">
        <v>141</v>
      </c>
      <c r="H1632" t="s">
        <v>679</v>
      </c>
      <c r="I1632">
        <v>15</v>
      </c>
      <c r="J1632">
        <v>120.98</v>
      </c>
      <c r="K1632">
        <v>3.99</v>
      </c>
      <c r="L1632">
        <v>0.09</v>
      </c>
      <c r="M1632">
        <v>0.6</v>
      </c>
      <c r="N1632" s="3">
        <v>374.82</v>
      </c>
      <c r="O1632" s="3">
        <v>1765.45</v>
      </c>
      <c r="P1632" t="s">
        <v>23</v>
      </c>
      <c r="Q1632" t="s">
        <v>29</v>
      </c>
    </row>
    <row r="1633" spans="1:17" x14ac:dyDescent="0.3">
      <c r="A1633">
        <v>43650</v>
      </c>
      <c r="B1633" t="s">
        <v>685</v>
      </c>
      <c r="C1633" s="21">
        <v>39895</v>
      </c>
      <c r="D1633" t="s">
        <v>35</v>
      </c>
      <c r="E1633" s="21">
        <v>39896</v>
      </c>
      <c r="F1633" t="s">
        <v>19</v>
      </c>
      <c r="G1633" t="s">
        <v>141</v>
      </c>
      <c r="H1633" t="s">
        <v>679</v>
      </c>
      <c r="I1633">
        <v>3</v>
      </c>
      <c r="J1633">
        <v>599.99</v>
      </c>
      <c r="K1633">
        <v>24.49</v>
      </c>
      <c r="L1633">
        <v>0.06</v>
      </c>
      <c r="M1633">
        <v>0.5</v>
      </c>
      <c r="N1633" s="3">
        <v>-2213.75</v>
      </c>
      <c r="O1633" s="3">
        <v>1759.65</v>
      </c>
      <c r="P1633" t="s">
        <v>33</v>
      </c>
      <c r="Q1633" t="s">
        <v>63</v>
      </c>
    </row>
    <row r="1634" spans="1:17" x14ac:dyDescent="0.3">
      <c r="A1634">
        <v>6112</v>
      </c>
      <c r="B1634" t="s">
        <v>744</v>
      </c>
      <c r="C1634" s="21">
        <v>40048</v>
      </c>
      <c r="D1634" t="s">
        <v>45</v>
      </c>
      <c r="E1634" s="21">
        <v>40049</v>
      </c>
      <c r="F1634" t="s">
        <v>19</v>
      </c>
      <c r="G1634" t="s">
        <v>141</v>
      </c>
      <c r="H1634" t="s">
        <v>679</v>
      </c>
      <c r="I1634">
        <v>31</v>
      </c>
      <c r="J1634">
        <v>65.989999999999995</v>
      </c>
      <c r="K1634">
        <v>5.92</v>
      </c>
      <c r="L1634">
        <v>0.06</v>
      </c>
      <c r="M1634">
        <v>0.55000000000000004</v>
      </c>
      <c r="N1634" s="3">
        <v>382.39</v>
      </c>
      <c r="O1634" s="3">
        <v>1753.9580000000001</v>
      </c>
      <c r="P1634" t="s">
        <v>33</v>
      </c>
      <c r="Q1634" t="s">
        <v>34</v>
      </c>
    </row>
    <row r="1635" spans="1:17" x14ac:dyDescent="0.3">
      <c r="A1635">
        <v>5254</v>
      </c>
      <c r="B1635" t="s">
        <v>685</v>
      </c>
      <c r="C1635" s="21">
        <v>41115</v>
      </c>
      <c r="D1635" t="s">
        <v>35</v>
      </c>
      <c r="E1635" s="21">
        <v>41117</v>
      </c>
      <c r="F1635" t="s">
        <v>19</v>
      </c>
      <c r="G1635" t="s">
        <v>141</v>
      </c>
      <c r="H1635" t="s">
        <v>679</v>
      </c>
      <c r="I1635">
        <v>31</v>
      </c>
      <c r="J1635">
        <v>65.989999999999995</v>
      </c>
      <c r="K1635">
        <v>8.99</v>
      </c>
      <c r="L1635">
        <v>0.08</v>
      </c>
      <c r="M1635">
        <v>0.56000000000000005</v>
      </c>
      <c r="N1635" s="3">
        <v>258.62</v>
      </c>
      <c r="O1635" s="3">
        <v>1735.3515</v>
      </c>
      <c r="P1635" t="s">
        <v>33</v>
      </c>
      <c r="Q1635" t="s">
        <v>34</v>
      </c>
    </row>
    <row r="1636" spans="1:17" x14ac:dyDescent="0.3">
      <c r="A1636">
        <v>44805</v>
      </c>
      <c r="B1636" t="s">
        <v>717</v>
      </c>
      <c r="C1636" s="21">
        <v>41166</v>
      </c>
      <c r="D1636" t="s">
        <v>25</v>
      </c>
      <c r="E1636" s="21">
        <v>41167</v>
      </c>
      <c r="F1636" t="s">
        <v>19</v>
      </c>
      <c r="G1636" t="s">
        <v>141</v>
      </c>
      <c r="H1636" t="s">
        <v>679</v>
      </c>
      <c r="I1636">
        <v>40</v>
      </c>
      <c r="J1636">
        <v>41.94</v>
      </c>
      <c r="K1636">
        <v>2.99</v>
      </c>
      <c r="L1636">
        <v>0.01</v>
      </c>
      <c r="M1636">
        <v>0.35</v>
      </c>
      <c r="N1636" s="3">
        <v>782.01</v>
      </c>
      <c r="O1636" s="3">
        <v>1710.65</v>
      </c>
      <c r="P1636" t="s">
        <v>23</v>
      </c>
      <c r="Q1636" t="s">
        <v>30</v>
      </c>
    </row>
    <row r="1637" spans="1:17" x14ac:dyDescent="0.3">
      <c r="A1637">
        <v>43493</v>
      </c>
      <c r="B1637" t="s">
        <v>709</v>
      </c>
      <c r="C1637" s="21">
        <v>41039</v>
      </c>
      <c r="D1637" t="s">
        <v>25</v>
      </c>
      <c r="E1637" s="21">
        <v>41042</v>
      </c>
      <c r="F1637" t="s">
        <v>19</v>
      </c>
      <c r="G1637" t="s">
        <v>141</v>
      </c>
      <c r="H1637" t="s">
        <v>679</v>
      </c>
      <c r="I1637">
        <v>37</v>
      </c>
      <c r="J1637">
        <v>55.99</v>
      </c>
      <c r="K1637">
        <v>5</v>
      </c>
      <c r="L1637">
        <v>0.1</v>
      </c>
      <c r="M1637">
        <v>0.83</v>
      </c>
      <c r="N1637" s="3">
        <v>-202.86</v>
      </c>
      <c r="O1637" s="3">
        <v>1699.9829999999999</v>
      </c>
      <c r="P1637" t="s">
        <v>33</v>
      </c>
      <c r="Q1637" t="s">
        <v>34</v>
      </c>
    </row>
    <row r="1638" spans="1:17" x14ac:dyDescent="0.3">
      <c r="A1638">
        <v>27141</v>
      </c>
      <c r="B1638" t="s">
        <v>641</v>
      </c>
      <c r="C1638" s="21">
        <v>40213</v>
      </c>
      <c r="D1638" t="s">
        <v>35</v>
      </c>
      <c r="E1638" s="21">
        <v>40214</v>
      </c>
      <c r="F1638" t="s">
        <v>19</v>
      </c>
      <c r="G1638" t="s">
        <v>141</v>
      </c>
      <c r="H1638" t="s">
        <v>679</v>
      </c>
      <c r="I1638">
        <v>28</v>
      </c>
      <c r="J1638">
        <v>59.76</v>
      </c>
      <c r="K1638">
        <v>9.7100000000000009</v>
      </c>
      <c r="L1638">
        <v>0.06</v>
      </c>
      <c r="M1638">
        <v>0.56999999999999995</v>
      </c>
      <c r="N1638" s="3">
        <v>300.33999999999997</v>
      </c>
      <c r="O1638" s="3">
        <v>1645.51</v>
      </c>
      <c r="P1638" t="s">
        <v>23</v>
      </c>
      <c r="Q1638" t="s">
        <v>24</v>
      </c>
    </row>
    <row r="1639" spans="1:17" x14ac:dyDescent="0.3">
      <c r="A1639">
        <v>51266</v>
      </c>
      <c r="B1639" t="s">
        <v>732</v>
      </c>
      <c r="C1639" s="21">
        <v>39897</v>
      </c>
      <c r="D1639" t="s">
        <v>35</v>
      </c>
      <c r="E1639" s="21">
        <v>39899</v>
      </c>
      <c r="F1639" t="s">
        <v>19</v>
      </c>
      <c r="G1639" t="s">
        <v>141</v>
      </c>
      <c r="H1639" t="s">
        <v>679</v>
      </c>
      <c r="I1639">
        <v>11</v>
      </c>
      <c r="J1639">
        <v>150.97999999999999</v>
      </c>
      <c r="K1639">
        <v>13.99</v>
      </c>
      <c r="L1639">
        <v>0.04</v>
      </c>
      <c r="M1639">
        <v>0.38</v>
      </c>
      <c r="N1639" s="3">
        <v>221.38</v>
      </c>
      <c r="O1639" s="3">
        <v>1610.29</v>
      </c>
      <c r="P1639" t="s">
        <v>33</v>
      </c>
      <c r="Q1639" t="s">
        <v>95</v>
      </c>
    </row>
    <row r="1640" spans="1:17" x14ac:dyDescent="0.3">
      <c r="A1640">
        <v>56423</v>
      </c>
      <c r="B1640" t="s">
        <v>723</v>
      </c>
      <c r="C1640" s="21">
        <v>40902</v>
      </c>
      <c r="D1640" t="s">
        <v>35</v>
      </c>
      <c r="E1640" s="21">
        <v>40903</v>
      </c>
      <c r="F1640" t="s">
        <v>19</v>
      </c>
      <c r="G1640" t="s">
        <v>141</v>
      </c>
      <c r="H1640" t="s">
        <v>679</v>
      </c>
      <c r="I1640">
        <v>4</v>
      </c>
      <c r="J1640">
        <v>419.19</v>
      </c>
      <c r="K1640">
        <v>19.989999999999998</v>
      </c>
      <c r="L1640">
        <v>0.04</v>
      </c>
      <c r="M1640">
        <v>0.57999999999999996</v>
      </c>
      <c r="N1640" s="3">
        <v>-281.17</v>
      </c>
      <c r="O1640" s="3">
        <v>1609.69</v>
      </c>
      <c r="P1640" t="s">
        <v>23</v>
      </c>
      <c r="Q1640" t="s">
        <v>24</v>
      </c>
    </row>
    <row r="1641" spans="1:17" x14ac:dyDescent="0.3">
      <c r="A1641">
        <v>58339</v>
      </c>
      <c r="B1641" t="s">
        <v>686</v>
      </c>
      <c r="C1641" s="21">
        <v>39977</v>
      </c>
      <c r="D1641" t="s">
        <v>25</v>
      </c>
      <c r="E1641" s="21">
        <v>39977</v>
      </c>
      <c r="F1641" t="s">
        <v>19</v>
      </c>
      <c r="G1641" t="s">
        <v>141</v>
      </c>
      <c r="H1641" t="s">
        <v>679</v>
      </c>
      <c r="I1641">
        <v>9</v>
      </c>
      <c r="J1641">
        <v>177.98</v>
      </c>
      <c r="K1641">
        <v>0.99</v>
      </c>
      <c r="L1641">
        <v>7.0000000000000007E-2</v>
      </c>
      <c r="M1641">
        <v>0.56000000000000005</v>
      </c>
      <c r="N1641" s="3">
        <v>346.98</v>
      </c>
      <c r="O1641" s="3">
        <v>1608.87</v>
      </c>
      <c r="P1641" t="s">
        <v>23</v>
      </c>
      <c r="Q1641" t="s">
        <v>29</v>
      </c>
    </row>
    <row r="1642" spans="1:17" x14ac:dyDescent="0.3">
      <c r="A1642">
        <v>8034</v>
      </c>
      <c r="B1642" t="s">
        <v>723</v>
      </c>
      <c r="C1642" s="21">
        <v>40927</v>
      </c>
      <c r="D1642" t="s">
        <v>25</v>
      </c>
      <c r="E1642" s="21">
        <v>40929</v>
      </c>
      <c r="F1642" t="s">
        <v>26</v>
      </c>
      <c r="G1642" t="s">
        <v>141</v>
      </c>
      <c r="H1642" t="s">
        <v>679</v>
      </c>
      <c r="I1642">
        <v>36</v>
      </c>
      <c r="J1642">
        <v>44.43</v>
      </c>
      <c r="K1642">
        <v>46.59</v>
      </c>
      <c r="L1642">
        <v>0.08</v>
      </c>
      <c r="M1642">
        <v>0.67</v>
      </c>
      <c r="N1642" s="3">
        <v>-1231.3499999999999</v>
      </c>
      <c r="O1642" s="3">
        <v>1606.4</v>
      </c>
      <c r="P1642" t="s">
        <v>37</v>
      </c>
      <c r="Q1642" t="s">
        <v>56</v>
      </c>
    </row>
    <row r="1643" spans="1:17" x14ac:dyDescent="0.3">
      <c r="A1643">
        <v>51266</v>
      </c>
      <c r="B1643" t="s">
        <v>732</v>
      </c>
      <c r="C1643" s="21">
        <v>39897</v>
      </c>
      <c r="D1643" t="s">
        <v>35</v>
      </c>
      <c r="E1643" s="21">
        <v>39899</v>
      </c>
      <c r="F1643" t="s">
        <v>40</v>
      </c>
      <c r="G1643" t="s">
        <v>141</v>
      </c>
      <c r="H1643" t="s">
        <v>679</v>
      </c>
      <c r="I1643">
        <v>46</v>
      </c>
      <c r="J1643">
        <v>34.99</v>
      </c>
      <c r="K1643">
        <v>7.73</v>
      </c>
      <c r="L1643">
        <v>0.05</v>
      </c>
      <c r="M1643">
        <v>0.59</v>
      </c>
      <c r="N1643" s="3">
        <v>230.03</v>
      </c>
      <c r="O1643" s="3">
        <v>1605.22</v>
      </c>
      <c r="P1643" t="s">
        <v>23</v>
      </c>
      <c r="Q1643" t="s">
        <v>61</v>
      </c>
    </row>
    <row r="1644" spans="1:17" x14ac:dyDescent="0.3">
      <c r="A1644">
        <v>6112</v>
      </c>
      <c r="B1644" t="s">
        <v>744</v>
      </c>
      <c r="C1644" s="21">
        <v>40048</v>
      </c>
      <c r="D1644" t="s">
        <v>45</v>
      </c>
      <c r="E1644" s="21">
        <v>40048</v>
      </c>
      <c r="F1644" t="s">
        <v>26</v>
      </c>
      <c r="G1644" t="s">
        <v>141</v>
      </c>
      <c r="H1644" t="s">
        <v>679</v>
      </c>
      <c r="I1644">
        <v>10</v>
      </c>
      <c r="J1644">
        <v>146.05000000000001</v>
      </c>
      <c r="K1644">
        <v>80.2</v>
      </c>
      <c r="L1644">
        <v>0.02</v>
      </c>
      <c r="M1644">
        <v>0.71</v>
      </c>
      <c r="N1644" s="3">
        <v>-533.69000000000005</v>
      </c>
      <c r="O1644" s="3">
        <v>1597.37</v>
      </c>
      <c r="P1644" t="s">
        <v>37</v>
      </c>
      <c r="Q1644" t="s">
        <v>56</v>
      </c>
    </row>
    <row r="1645" spans="1:17" x14ac:dyDescent="0.3">
      <c r="A1645">
        <v>24326</v>
      </c>
      <c r="B1645" t="s">
        <v>112</v>
      </c>
      <c r="C1645" s="21">
        <v>40815</v>
      </c>
      <c r="D1645" t="s">
        <v>53</v>
      </c>
      <c r="E1645" s="21">
        <v>40817</v>
      </c>
      <c r="F1645" t="s">
        <v>19</v>
      </c>
      <c r="G1645" t="s">
        <v>141</v>
      </c>
      <c r="H1645" t="s">
        <v>679</v>
      </c>
      <c r="I1645">
        <v>37</v>
      </c>
      <c r="J1645">
        <v>44.01</v>
      </c>
      <c r="K1645">
        <v>3.5</v>
      </c>
      <c r="L1645">
        <v>0.05</v>
      </c>
      <c r="M1645">
        <v>0.59</v>
      </c>
      <c r="N1645" s="3">
        <v>418.6</v>
      </c>
      <c r="O1645" s="3">
        <v>1596.86</v>
      </c>
      <c r="P1645" t="s">
        <v>23</v>
      </c>
      <c r="Q1645" t="s">
        <v>29</v>
      </c>
    </row>
    <row r="1646" spans="1:17" x14ac:dyDescent="0.3">
      <c r="A1646">
        <v>4772</v>
      </c>
      <c r="B1646" t="s">
        <v>204</v>
      </c>
      <c r="C1646" s="21">
        <v>40069</v>
      </c>
      <c r="D1646" t="s">
        <v>53</v>
      </c>
      <c r="E1646" s="21">
        <v>40070</v>
      </c>
      <c r="F1646" t="s">
        <v>19</v>
      </c>
      <c r="G1646" t="s">
        <v>141</v>
      </c>
      <c r="H1646" t="s">
        <v>679</v>
      </c>
      <c r="I1646">
        <v>28</v>
      </c>
      <c r="J1646">
        <v>65.989999999999995</v>
      </c>
      <c r="K1646">
        <v>8.99</v>
      </c>
      <c r="L1646">
        <v>0.04</v>
      </c>
      <c r="M1646">
        <v>0.55000000000000004</v>
      </c>
      <c r="N1646" s="3">
        <v>214.29</v>
      </c>
      <c r="O1646" s="3">
        <v>1560.617</v>
      </c>
      <c r="P1646" t="s">
        <v>33</v>
      </c>
      <c r="Q1646" t="s">
        <v>34</v>
      </c>
    </row>
    <row r="1647" spans="1:17" x14ac:dyDescent="0.3">
      <c r="A1647">
        <v>12711</v>
      </c>
      <c r="B1647" t="s">
        <v>703</v>
      </c>
      <c r="C1647" s="21">
        <v>40958</v>
      </c>
      <c r="D1647" t="s">
        <v>53</v>
      </c>
      <c r="E1647" s="21">
        <v>40959</v>
      </c>
      <c r="F1647" t="s">
        <v>19</v>
      </c>
      <c r="G1647" t="s">
        <v>141</v>
      </c>
      <c r="H1647" t="s">
        <v>679</v>
      </c>
      <c r="I1647">
        <v>32</v>
      </c>
      <c r="J1647">
        <v>43.98</v>
      </c>
      <c r="K1647">
        <v>8.99</v>
      </c>
      <c r="L1647">
        <v>0</v>
      </c>
      <c r="M1647">
        <v>0.57999999999999996</v>
      </c>
      <c r="N1647" s="3">
        <v>294.81</v>
      </c>
      <c r="O1647" s="3">
        <v>1486.72</v>
      </c>
      <c r="P1647" t="s">
        <v>23</v>
      </c>
      <c r="Q1647" t="s">
        <v>61</v>
      </c>
    </row>
    <row r="1648" spans="1:17" x14ac:dyDescent="0.3">
      <c r="A1648">
        <v>47010</v>
      </c>
      <c r="B1648" t="s">
        <v>742</v>
      </c>
      <c r="C1648" s="21">
        <v>40819</v>
      </c>
      <c r="D1648" t="s">
        <v>53</v>
      </c>
      <c r="E1648" s="21">
        <v>40819</v>
      </c>
      <c r="F1648" t="s">
        <v>26</v>
      </c>
      <c r="G1648" t="s">
        <v>141</v>
      </c>
      <c r="H1648" t="s">
        <v>679</v>
      </c>
      <c r="I1648">
        <v>11</v>
      </c>
      <c r="J1648">
        <v>130.97999999999999</v>
      </c>
      <c r="K1648">
        <v>30</v>
      </c>
      <c r="L1648">
        <v>0.06</v>
      </c>
      <c r="M1648">
        <v>0.78</v>
      </c>
      <c r="N1648" s="3">
        <v>-236.63</v>
      </c>
      <c r="O1648" s="3">
        <v>1479.14</v>
      </c>
      <c r="P1648" t="s">
        <v>37</v>
      </c>
      <c r="Q1648" t="s">
        <v>68</v>
      </c>
    </row>
    <row r="1649" spans="1:17" x14ac:dyDescent="0.3">
      <c r="A1649">
        <v>2086</v>
      </c>
      <c r="B1649" t="s">
        <v>142</v>
      </c>
      <c r="C1649" s="21">
        <v>40104</v>
      </c>
      <c r="D1649" t="s">
        <v>53</v>
      </c>
      <c r="E1649" s="21">
        <v>40106</v>
      </c>
      <c r="F1649" t="s">
        <v>40</v>
      </c>
      <c r="G1649" t="s">
        <v>141</v>
      </c>
      <c r="H1649" t="s">
        <v>679</v>
      </c>
      <c r="I1649">
        <v>24</v>
      </c>
      <c r="J1649">
        <v>55.98</v>
      </c>
      <c r="K1649">
        <v>4.8600000000000003</v>
      </c>
      <c r="L1649">
        <v>0.01</v>
      </c>
      <c r="M1649">
        <v>0.36</v>
      </c>
      <c r="N1649" s="3">
        <v>699.31</v>
      </c>
      <c r="O1649" s="3">
        <v>1411.58</v>
      </c>
      <c r="P1649" t="s">
        <v>23</v>
      </c>
      <c r="Q1649" t="s">
        <v>44</v>
      </c>
    </row>
    <row r="1650" spans="1:17" x14ac:dyDescent="0.3">
      <c r="A1650">
        <v>13767</v>
      </c>
      <c r="B1650" t="s">
        <v>619</v>
      </c>
      <c r="C1650" s="21">
        <v>40416</v>
      </c>
      <c r="D1650" t="s">
        <v>25</v>
      </c>
      <c r="E1650" s="21">
        <v>40418</v>
      </c>
      <c r="F1650" t="s">
        <v>19</v>
      </c>
      <c r="G1650" t="s">
        <v>141</v>
      </c>
      <c r="H1650" t="s">
        <v>679</v>
      </c>
      <c r="I1650">
        <v>45</v>
      </c>
      <c r="J1650">
        <v>35.99</v>
      </c>
      <c r="K1650">
        <v>3.3</v>
      </c>
      <c r="L1650">
        <v>0.01</v>
      </c>
      <c r="M1650">
        <v>0.39</v>
      </c>
      <c r="N1650" s="3">
        <v>622.25</v>
      </c>
      <c r="O1650" s="3">
        <v>1403.741</v>
      </c>
      <c r="P1650" t="s">
        <v>33</v>
      </c>
      <c r="Q1650" t="s">
        <v>34</v>
      </c>
    </row>
    <row r="1651" spans="1:17" x14ac:dyDescent="0.3">
      <c r="A1651">
        <v>46981</v>
      </c>
      <c r="B1651" t="s">
        <v>742</v>
      </c>
      <c r="C1651" s="21">
        <v>39851</v>
      </c>
      <c r="D1651" t="s">
        <v>45</v>
      </c>
      <c r="E1651" s="21">
        <v>39851</v>
      </c>
      <c r="F1651" t="s">
        <v>19</v>
      </c>
      <c r="G1651" t="s">
        <v>141</v>
      </c>
      <c r="H1651" t="s">
        <v>679</v>
      </c>
      <c r="I1651">
        <v>46</v>
      </c>
      <c r="J1651">
        <v>30.56</v>
      </c>
      <c r="K1651">
        <v>2.99</v>
      </c>
      <c r="L1651">
        <v>7.0000000000000007E-2</v>
      </c>
      <c r="M1651">
        <v>0.35</v>
      </c>
      <c r="N1651" s="3">
        <v>601.96</v>
      </c>
      <c r="O1651" s="3">
        <v>1398.87</v>
      </c>
      <c r="P1651" t="s">
        <v>23</v>
      </c>
      <c r="Q1651" t="s">
        <v>30</v>
      </c>
    </row>
    <row r="1652" spans="1:17" x14ac:dyDescent="0.3">
      <c r="A1652">
        <v>58784</v>
      </c>
      <c r="B1652" t="s">
        <v>604</v>
      </c>
      <c r="C1652" s="21">
        <v>39831</v>
      </c>
      <c r="D1652" t="s">
        <v>45</v>
      </c>
      <c r="E1652" s="21">
        <v>39831</v>
      </c>
      <c r="F1652" t="s">
        <v>19</v>
      </c>
      <c r="G1652" t="s">
        <v>141</v>
      </c>
      <c r="H1652" t="s">
        <v>679</v>
      </c>
      <c r="I1652">
        <v>29</v>
      </c>
      <c r="J1652">
        <v>48.91</v>
      </c>
      <c r="K1652">
        <v>5.81</v>
      </c>
      <c r="L1652">
        <v>0.06</v>
      </c>
      <c r="M1652">
        <v>0.38</v>
      </c>
      <c r="N1652" s="3">
        <v>573.79999999999995</v>
      </c>
      <c r="O1652" s="3">
        <v>1379.1</v>
      </c>
      <c r="P1652" t="s">
        <v>23</v>
      </c>
      <c r="Q1652" t="s">
        <v>44</v>
      </c>
    </row>
    <row r="1653" spans="1:17" x14ac:dyDescent="0.3">
      <c r="A1653">
        <v>19136</v>
      </c>
      <c r="B1653" t="s">
        <v>697</v>
      </c>
      <c r="C1653" s="21">
        <v>40394</v>
      </c>
      <c r="D1653" t="s">
        <v>35</v>
      </c>
      <c r="E1653" s="21">
        <v>40396</v>
      </c>
      <c r="F1653" t="s">
        <v>19</v>
      </c>
      <c r="G1653" t="s">
        <v>141</v>
      </c>
      <c r="H1653" t="s">
        <v>679</v>
      </c>
      <c r="I1653">
        <v>44</v>
      </c>
      <c r="J1653">
        <v>35.99</v>
      </c>
      <c r="K1653">
        <v>1.25</v>
      </c>
      <c r="L1653">
        <v>0</v>
      </c>
      <c r="M1653">
        <v>0.56999999999999995</v>
      </c>
      <c r="N1653" s="3">
        <v>429.89</v>
      </c>
      <c r="O1653" s="3">
        <v>1372.9455</v>
      </c>
      <c r="P1653" t="s">
        <v>33</v>
      </c>
      <c r="Q1653" t="s">
        <v>34</v>
      </c>
    </row>
    <row r="1654" spans="1:17" x14ac:dyDescent="0.3">
      <c r="A1654">
        <v>39846</v>
      </c>
      <c r="B1654" t="s">
        <v>112</v>
      </c>
      <c r="C1654" s="21">
        <v>39871</v>
      </c>
      <c r="D1654" t="s">
        <v>18</v>
      </c>
      <c r="E1654" s="21">
        <v>39878</v>
      </c>
      <c r="F1654" t="s">
        <v>26</v>
      </c>
      <c r="G1654" t="s">
        <v>141</v>
      </c>
      <c r="H1654" t="s">
        <v>679</v>
      </c>
      <c r="I1654">
        <v>10</v>
      </c>
      <c r="J1654">
        <v>130.97999999999999</v>
      </c>
      <c r="K1654">
        <v>54.74</v>
      </c>
      <c r="L1654">
        <v>0.06</v>
      </c>
      <c r="M1654">
        <v>0.69</v>
      </c>
      <c r="N1654" s="3">
        <v>-340.98</v>
      </c>
      <c r="O1654" s="3">
        <v>1372.14</v>
      </c>
      <c r="P1654" t="s">
        <v>37</v>
      </c>
      <c r="Q1654" t="s">
        <v>55</v>
      </c>
    </row>
    <row r="1655" spans="1:17" x14ac:dyDescent="0.3">
      <c r="A1655">
        <v>19105</v>
      </c>
      <c r="B1655" t="s">
        <v>696</v>
      </c>
      <c r="C1655" s="21">
        <v>40114</v>
      </c>
      <c r="D1655" t="s">
        <v>25</v>
      </c>
      <c r="E1655" s="21">
        <v>40116</v>
      </c>
      <c r="F1655" t="s">
        <v>19</v>
      </c>
      <c r="G1655" t="s">
        <v>141</v>
      </c>
      <c r="H1655" t="s">
        <v>679</v>
      </c>
      <c r="I1655">
        <v>31</v>
      </c>
      <c r="J1655">
        <v>48.91</v>
      </c>
      <c r="K1655">
        <v>5.97</v>
      </c>
      <c r="L1655">
        <v>0.1</v>
      </c>
      <c r="M1655">
        <v>0.38</v>
      </c>
      <c r="N1655" s="3">
        <v>511.51</v>
      </c>
      <c r="O1655" s="3">
        <v>1370.56</v>
      </c>
      <c r="P1655" t="s">
        <v>23</v>
      </c>
      <c r="Q1655" t="s">
        <v>44</v>
      </c>
    </row>
    <row r="1656" spans="1:17" x14ac:dyDescent="0.3">
      <c r="A1656">
        <v>26146</v>
      </c>
      <c r="B1656" t="s">
        <v>682</v>
      </c>
      <c r="C1656" s="21">
        <v>40097</v>
      </c>
      <c r="D1656" t="s">
        <v>18</v>
      </c>
      <c r="E1656" s="21">
        <v>40104</v>
      </c>
      <c r="F1656" t="s">
        <v>19</v>
      </c>
      <c r="G1656" t="s">
        <v>141</v>
      </c>
      <c r="H1656" t="s">
        <v>679</v>
      </c>
      <c r="I1656">
        <v>13</v>
      </c>
      <c r="J1656">
        <v>104.65</v>
      </c>
      <c r="K1656">
        <v>18.93</v>
      </c>
      <c r="L1656">
        <v>0.03</v>
      </c>
      <c r="M1656">
        <v>0.57999999999999996</v>
      </c>
      <c r="N1656" s="3">
        <v>107.31</v>
      </c>
      <c r="O1656" s="3">
        <v>1351.76</v>
      </c>
      <c r="P1656" t="s">
        <v>23</v>
      </c>
      <c r="Q1656" t="s">
        <v>29</v>
      </c>
    </row>
    <row r="1657" spans="1:17" x14ac:dyDescent="0.3">
      <c r="A1657">
        <v>5221</v>
      </c>
      <c r="B1657" t="s">
        <v>742</v>
      </c>
      <c r="C1657" s="21">
        <v>40702</v>
      </c>
      <c r="D1657" t="s">
        <v>35</v>
      </c>
      <c r="E1657" s="21">
        <v>40704</v>
      </c>
      <c r="F1657" t="s">
        <v>19</v>
      </c>
      <c r="G1657" t="s">
        <v>141</v>
      </c>
      <c r="H1657" t="s">
        <v>679</v>
      </c>
      <c r="I1657">
        <v>48</v>
      </c>
      <c r="J1657">
        <v>28.48</v>
      </c>
      <c r="K1657">
        <v>1.99</v>
      </c>
      <c r="L1657">
        <v>7.0000000000000007E-2</v>
      </c>
      <c r="M1657">
        <v>0.4</v>
      </c>
      <c r="N1657" s="3">
        <v>562.89</v>
      </c>
      <c r="O1657" s="3">
        <v>1347.63</v>
      </c>
      <c r="P1657" t="s">
        <v>33</v>
      </c>
      <c r="Q1657" t="s">
        <v>49</v>
      </c>
    </row>
    <row r="1658" spans="1:17" x14ac:dyDescent="0.3">
      <c r="A1658">
        <v>47398</v>
      </c>
      <c r="B1658" t="s">
        <v>678</v>
      </c>
      <c r="C1658" s="21">
        <v>40711</v>
      </c>
      <c r="D1658" t="s">
        <v>45</v>
      </c>
      <c r="E1658" s="21">
        <v>40713</v>
      </c>
      <c r="F1658" t="s">
        <v>26</v>
      </c>
      <c r="G1658" t="s">
        <v>141</v>
      </c>
      <c r="H1658" t="s">
        <v>679</v>
      </c>
      <c r="I1658">
        <v>6</v>
      </c>
      <c r="J1658">
        <v>262.11</v>
      </c>
      <c r="K1658">
        <v>62.74</v>
      </c>
      <c r="L1658">
        <v>0.03</v>
      </c>
      <c r="M1658">
        <v>0.75</v>
      </c>
      <c r="N1658" s="3">
        <v>-184.06</v>
      </c>
      <c r="O1658" s="3">
        <v>1307.184</v>
      </c>
      <c r="P1658" t="s">
        <v>37</v>
      </c>
      <c r="Q1658" t="s">
        <v>56</v>
      </c>
    </row>
    <row r="1659" spans="1:17" x14ac:dyDescent="0.3">
      <c r="A1659">
        <v>2086</v>
      </c>
      <c r="B1659" t="s">
        <v>142</v>
      </c>
      <c r="C1659" s="21">
        <v>40104</v>
      </c>
      <c r="D1659" t="s">
        <v>53</v>
      </c>
      <c r="E1659" s="21">
        <v>40107</v>
      </c>
      <c r="F1659" t="s">
        <v>19</v>
      </c>
      <c r="G1659" t="s">
        <v>141</v>
      </c>
      <c r="H1659" t="s">
        <v>679</v>
      </c>
      <c r="I1659">
        <v>9</v>
      </c>
      <c r="J1659">
        <v>128.24</v>
      </c>
      <c r="K1659">
        <v>12.65</v>
      </c>
      <c r="L1659">
        <v>0.01</v>
      </c>
      <c r="N1659" s="3">
        <v>218.48</v>
      </c>
      <c r="O1659" s="3">
        <v>1246.68</v>
      </c>
      <c r="P1659" t="s">
        <v>37</v>
      </c>
      <c r="Q1659" t="s">
        <v>68</v>
      </c>
    </row>
    <row r="1660" spans="1:17" x14ac:dyDescent="0.3">
      <c r="A1660">
        <v>13767</v>
      </c>
      <c r="B1660" t="s">
        <v>619</v>
      </c>
      <c r="C1660" s="21">
        <v>40416</v>
      </c>
      <c r="D1660" t="s">
        <v>25</v>
      </c>
      <c r="E1660" s="21">
        <v>40417</v>
      </c>
      <c r="F1660" t="s">
        <v>19</v>
      </c>
      <c r="G1660" t="s">
        <v>141</v>
      </c>
      <c r="H1660" t="s">
        <v>679</v>
      </c>
      <c r="I1660">
        <v>10</v>
      </c>
      <c r="J1660">
        <v>155.99</v>
      </c>
      <c r="K1660">
        <v>8.99</v>
      </c>
      <c r="L1660">
        <v>0.06</v>
      </c>
      <c r="M1660">
        <v>0.57999999999999996</v>
      </c>
      <c r="N1660" s="3">
        <v>-339.11</v>
      </c>
      <c r="O1660" s="3">
        <v>1246.3634999999999</v>
      </c>
      <c r="P1660" t="s">
        <v>33</v>
      </c>
      <c r="Q1660" t="s">
        <v>34</v>
      </c>
    </row>
    <row r="1661" spans="1:17" x14ac:dyDescent="0.3">
      <c r="A1661">
        <v>53378</v>
      </c>
      <c r="B1661" t="s">
        <v>681</v>
      </c>
      <c r="C1661" s="21">
        <v>41103</v>
      </c>
      <c r="D1661" t="s">
        <v>45</v>
      </c>
      <c r="E1661" s="21">
        <v>41104</v>
      </c>
      <c r="F1661" t="s">
        <v>19</v>
      </c>
      <c r="G1661" t="s">
        <v>141</v>
      </c>
      <c r="H1661" t="s">
        <v>679</v>
      </c>
      <c r="I1661">
        <v>38</v>
      </c>
      <c r="J1661">
        <v>33.979999999999997</v>
      </c>
      <c r="K1661">
        <v>19.989999999999998</v>
      </c>
      <c r="L1661">
        <v>0.06</v>
      </c>
      <c r="M1661">
        <v>0.55000000000000004</v>
      </c>
      <c r="N1661" s="3">
        <v>-168.08</v>
      </c>
      <c r="O1661" s="3">
        <v>1233.76</v>
      </c>
      <c r="P1661" t="s">
        <v>37</v>
      </c>
      <c r="Q1661" t="s">
        <v>38</v>
      </c>
    </row>
    <row r="1662" spans="1:17" x14ac:dyDescent="0.3">
      <c r="A1662">
        <v>26439</v>
      </c>
      <c r="B1662" t="s">
        <v>622</v>
      </c>
      <c r="C1662" s="21">
        <v>40801</v>
      </c>
      <c r="D1662" t="s">
        <v>45</v>
      </c>
      <c r="E1662" s="21">
        <v>40802</v>
      </c>
      <c r="F1662" t="s">
        <v>19</v>
      </c>
      <c r="G1662" t="s">
        <v>141</v>
      </c>
      <c r="H1662" t="s">
        <v>679</v>
      </c>
      <c r="I1662">
        <v>38</v>
      </c>
      <c r="J1662">
        <v>30.98</v>
      </c>
      <c r="K1662">
        <v>6.5</v>
      </c>
      <c r="L1662">
        <v>0</v>
      </c>
      <c r="M1662">
        <v>0.64</v>
      </c>
      <c r="N1662" s="3">
        <v>75.5</v>
      </c>
      <c r="O1662" s="3">
        <v>1230.83</v>
      </c>
      <c r="P1662" t="s">
        <v>33</v>
      </c>
      <c r="Q1662" t="s">
        <v>49</v>
      </c>
    </row>
    <row r="1663" spans="1:17" x14ac:dyDescent="0.3">
      <c r="A1663">
        <v>30374</v>
      </c>
      <c r="B1663" t="s">
        <v>697</v>
      </c>
      <c r="C1663" s="21">
        <v>40258</v>
      </c>
      <c r="D1663" t="s">
        <v>53</v>
      </c>
      <c r="E1663" s="21">
        <v>40259</v>
      </c>
      <c r="F1663" t="s">
        <v>19</v>
      </c>
      <c r="G1663" t="s">
        <v>141</v>
      </c>
      <c r="H1663" t="s">
        <v>679</v>
      </c>
      <c r="I1663">
        <v>42</v>
      </c>
      <c r="J1663">
        <v>28.48</v>
      </c>
      <c r="K1663">
        <v>1.99</v>
      </c>
      <c r="L1663">
        <v>0</v>
      </c>
      <c r="M1663">
        <v>0.4</v>
      </c>
      <c r="N1663" s="3">
        <v>515.64</v>
      </c>
      <c r="O1663" s="3">
        <v>1220.08</v>
      </c>
      <c r="P1663" t="s">
        <v>33</v>
      </c>
      <c r="Q1663" t="s">
        <v>49</v>
      </c>
    </row>
    <row r="1664" spans="1:17" x14ac:dyDescent="0.3">
      <c r="A1664">
        <v>52068</v>
      </c>
      <c r="B1664" t="s">
        <v>678</v>
      </c>
      <c r="C1664" s="21">
        <v>40921</v>
      </c>
      <c r="D1664" t="s">
        <v>35</v>
      </c>
      <c r="E1664" s="21">
        <v>40922</v>
      </c>
      <c r="F1664" t="s">
        <v>26</v>
      </c>
      <c r="G1664" t="s">
        <v>141</v>
      </c>
      <c r="H1664" t="s">
        <v>679</v>
      </c>
      <c r="I1664">
        <v>21</v>
      </c>
      <c r="J1664">
        <v>58.14</v>
      </c>
      <c r="K1664">
        <v>36.61</v>
      </c>
      <c r="L1664">
        <v>7.0000000000000007E-2</v>
      </c>
      <c r="M1664">
        <v>0.61</v>
      </c>
      <c r="N1664" s="3">
        <v>-412.36</v>
      </c>
      <c r="O1664" s="3">
        <v>1217.5</v>
      </c>
      <c r="P1664" t="s">
        <v>37</v>
      </c>
      <c r="Q1664" t="s">
        <v>55</v>
      </c>
    </row>
    <row r="1665" spans="1:17" x14ac:dyDescent="0.3">
      <c r="A1665">
        <v>7782</v>
      </c>
      <c r="B1665" t="s">
        <v>720</v>
      </c>
      <c r="C1665" s="21">
        <v>39996</v>
      </c>
      <c r="D1665" t="s">
        <v>53</v>
      </c>
      <c r="E1665" s="21">
        <v>39998</v>
      </c>
      <c r="F1665" t="s">
        <v>40</v>
      </c>
      <c r="G1665" t="s">
        <v>141</v>
      </c>
      <c r="H1665" t="s">
        <v>679</v>
      </c>
      <c r="I1665">
        <v>20</v>
      </c>
      <c r="J1665">
        <v>60.97</v>
      </c>
      <c r="K1665">
        <v>4.5</v>
      </c>
      <c r="L1665">
        <v>7.0000000000000007E-2</v>
      </c>
      <c r="M1665">
        <v>0.56000000000000005</v>
      </c>
      <c r="N1665" s="3">
        <v>310.93</v>
      </c>
      <c r="O1665" s="3">
        <v>1205.73</v>
      </c>
      <c r="P1665" t="s">
        <v>23</v>
      </c>
      <c r="Q1665" t="s">
        <v>29</v>
      </c>
    </row>
    <row r="1666" spans="1:17" x14ac:dyDescent="0.3">
      <c r="A1666">
        <v>69</v>
      </c>
      <c r="B1666" t="s">
        <v>717</v>
      </c>
      <c r="C1666" s="21">
        <v>39967</v>
      </c>
      <c r="D1666" t="s">
        <v>35</v>
      </c>
      <c r="E1666" s="21">
        <v>39969</v>
      </c>
      <c r="F1666" t="s">
        <v>19</v>
      </c>
      <c r="G1666" t="s">
        <v>141</v>
      </c>
      <c r="H1666" t="s">
        <v>679</v>
      </c>
      <c r="I1666">
        <v>42</v>
      </c>
      <c r="J1666">
        <v>30.93</v>
      </c>
      <c r="K1666">
        <v>3.92</v>
      </c>
      <c r="L1666">
        <v>0.09</v>
      </c>
      <c r="M1666">
        <v>0.44</v>
      </c>
      <c r="N1666" s="3">
        <v>511.69</v>
      </c>
      <c r="O1666" s="3">
        <v>1186.06</v>
      </c>
      <c r="P1666" t="s">
        <v>37</v>
      </c>
      <c r="Q1666" t="s">
        <v>38</v>
      </c>
    </row>
    <row r="1667" spans="1:17" x14ac:dyDescent="0.3">
      <c r="A1667">
        <v>8803</v>
      </c>
      <c r="B1667" t="s">
        <v>685</v>
      </c>
      <c r="C1667" s="21">
        <v>41263</v>
      </c>
      <c r="D1667" t="s">
        <v>35</v>
      </c>
      <c r="E1667" s="21">
        <v>41264</v>
      </c>
      <c r="F1667" t="s">
        <v>19</v>
      </c>
      <c r="G1667" t="s">
        <v>141</v>
      </c>
      <c r="H1667" t="s">
        <v>679</v>
      </c>
      <c r="I1667">
        <v>6</v>
      </c>
      <c r="J1667">
        <v>193.17</v>
      </c>
      <c r="K1667">
        <v>19.989999999999998</v>
      </c>
      <c r="L1667">
        <v>7.0000000000000007E-2</v>
      </c>
      <c r="M1667">
        <v>0.71</v>
      </c>
      <c r="N1667" s="3">
        <v>-145.07</v>
      </c>
      <c r="O1667" s="3">
        <v>1184.1099999999999</v>
      </c>
      <c r="P1667" t="s">
        <v>23</v>
      </c>
      <c r="Q1667" t="s">
        <v>24</v>
      </c>
    </row>
    <row r="1668" spans="1:17" x14ac:dyDescent="0.3">
      <c r="A1668">
        <v>26439</v>
      </c>
      <c r="B1668" t="s">
        <v>622</v>
      </c>
      <c r="C1668" s="21">
        <v>40801</v>
      </c>
      <c r="D1668" t="s">
        <v>45</v>
      </c>
      <c r="E1668" s="21">
        <v>40803</v>
      </c>
      <c r="F1668" t="s">
        <v>19</v>
      </c>
      <c r="G1668" t="s">
        <v>141</v>
      </c>
      <c r="H1668" t="s">
        <v>679</v>
      </c>
      <c r="I1668">
        <v>23</v>
      </c>
      <c r="J1668">
        <v>65.989999999999995</v>
      </c>
      <c r="K1668">
        <v>4.99</v>
      </c>
      <c r="L1668">
        <v>0.1</v>
      </c>
      <c r="M1668">
        <v>0.57999999999999996</v>
      </c>
      <c r="N1668" s="3">
        <v>53.65</v>
      </c>
      <c r="O1668" s="3">
        <v>1176.944</v>
      </c>
      <c r="P1668" t="s">
        <v>33</v>
      </c>
      <c r="Q1668" t="s">
        <v>34</v>
      </c>
    </row>
    <row r="1669" spans="1:17" x14ac:dyDescent="0.3">
      <c r="A1669">
        <v>28870</v>
      </c>
      <c r="B1669" t="s">
        <v>112</v>
      </c>
      <c r="C1669" s="21">
        <v>40857</v>
      </c>
      <c r="D1669" t="s">
        <v>25</v>
      </c>
      <c r="E1669" s="21">
        <v>40858</v>
      </c>
      <c r="F1669" t="s">
        <v>19</v>
      </c>
      <c r="G1669" t="s">
        <v>141</v>
      </c>
      <c r="H1669" t="s">
        <v>679</v>
      </c>
      <c r="I1669">
        <v>27</v>
      </c>
      <c r="J1669">
        <v>40.98</v>
      </c>
      <c r="K1669">
        <v>6.5</v>
      </c>
      <c r="L1669">
        <v>0.03</v>
      </c>
      <c r="M1669">
        <v>0.64</v>
      </c>
      <c r="N1669" s="3">
        <v>66.36</v>
      </c>
      <c r="O1669" s="3">
        <v>1154.8900000000001</v>
      </c>
      <c r="P1669" t="s">
        <v>33</v>
      </c>
      <c r="Q1669" t="s">
        <v>49</v>
      </c>
    </row>
    <row r="1670" spans="1:17" x14ac:dyDescent="0.3">
      <c r="A1670">
        <v>42631</v>
      </c>
      <c r="B1670" t="s">
        <v>111</v>
      </c>
      <c r="C1670" s="21">
        <v>39942</v>
      </c>
      <c r="D1670" t="s">
        <v>25</v>
      </c>
      <c r="E1670" s="21">
        <v>39944</v>
      </c>
      <c r="F1670" t="s">
        <v>40</v>
      </c>
      <c r="G1670" t="s">
        <v>141</v>
      </c>
      <c r="H1670" t="s">
        <v>679</v>
      </c>
      <c r="I1670">
        <v>22</v>
      </c>
      <c r="J1670">
        <v>65.989999999999995</v>
      </c>
      <c r="K1670">
        <v>8.99</v>
      </c>
      <c r="L1670">
        <v>0.08</v>
      </c>
      <c r="M1670">
        <v>0.55000000000000004</v>
      </c>
      <c r="N1670" s="3">
        <v>21.98</v>
      </c>
      <c r="O1670" s="3">
        <v>1148.0355</v>
      </c>
      <c r="P1670" t="s">
        <v>33</v>
      </c>
      <c r="Q1670" t="s">
        <v>34</v>
      </c>
    </row>
    <row r="1671" spans="1:17" x14ac:dyDescent="0.3">
      <c r="A1671">
        <v>41799</v>
      </c>
      <c r="B1671" t="s">
        <v>717</v>
      </c>
      <c r="C1671" s="21">
        <v>39987</v>
      </c>
      <c r="D1671" t="s">
        <v>25</v>
      </c>
      <c r="E1671" s="21">
        <v>39988</v>
      </c>
      <c r="F1671" t="s">
        <v>19</v>
      </c>
      <c r="G1671" t="s">
        <v>141</v>
      </c>
      <c r="H1671" t="s">
        <v>679</v>
      </c>
      <c r="I1671">
        <v>21</v>
      </c>
      <c r="J1671">
        <v>65.989999999999995</v>
      </c>
      <c r="K1671">
        <v>4.99</v>
      </c>
      <c r="L1671">
        <v>0.04</v>
      </c>
      <c r="M1671">
        <v>0.56999999999999995</v>
      </c>
      <c r="N1671" s="3">
        <v>95.15</v>
      </c>
      <c r="O1671" s="3">
        <v>1130.806</v>
      </c>
      <c r="P1671" t="s">
        <v>33</v>
      </c>
      <c r="Q1671" t="s">
        <v>34</v>
      </c>
    </row>
    <row r="1672" spans="1:17" x14ac:dyDescent="0.3">
      <c r="A1672">
        <v>38982</v>
      </c>
      <c r="B1672" t="s">
        <v>721</v>
      </c>
      <c r="C1672" s="21">
        <v>40011</v>
      </c>
      <c r="D1672" t="s">
        <v>35</v>
      </c>
      <c r="E1672" s="21">
        <v>40012</v>
      </c>
      <c r="F1672" t="s">
        <v>19</v>
      </c>
      <c r="G1672" t="s">
        <v>141</v>
      </c>
      <c r="H1672" t="s">
        <v>679</v>
      </c>
      <c r="I1672">
        <v>43</v>
      </c>
      <c r="J1672">
        <v>28.48</v>
      </c>
      <c r="K1672">
        <v>1.99</v>
      </c>
      <c r="L1672">
        <v>0.09</v>
      </c>
      <c r="M1672">
        <v>0.4</v>
      </c>
      <c r="N1672" s="3">
        <v>425.07</v>
      </c>
      <c r="O1672" s="3">
        <v>1114.42</v>
      </c>
      <c r="P1672" t="s">
        <v>33</v>
      </c>
      <c r="Q1672" t="s">
        <v>49</v>
      </c>
    </row>
    <row r="1673" spans="1:17" x14ac:dyDescent="0.3">
      <c r="A1673">
        <v>32100</v>
      </c>
      <c r="B1673" t="s">
        <v>721</v>
      </c>
      <c r="C1673" s="21">
        <v>41052</v>
      </c>
      <c r="D1673" t="s">
        <v>45</v>
      </c>
      <c r="E1673" s="21">
        <v>41054</v>
      </c>
      <c r="F1673" t="s">
        <v>19</v>
      </c>
      <c r="G1673" t="s">
        <v>141</v>
      </c>
      <c r="H1673" t="s">
        <v>679</v>
      </c>
      <c r="I1673">
        <v>29</v>
      </c>
      <c r="J1673">
        <v>40.98</v>
      </c>
      <c r="K1673">
        <v>1.99</v>
      </c>
      <c r="L1673">
        <v>0.08</v>
      </c>
      <c r="M1673">
        <v>0.44</v>
      </c>
      <c r="N1673" s="3">
        <v>359.75</v>
      </c>
      <c r="O1673" s="3">
        <v>1104.28</v>
      </c>
      <c r="P1673" t="s">
        <v>33</v>
      </c>
      <c r="Q1673" t="s">
        <v>49</v>
      </c>
    </row>
    <row r="1674" spans="1:17" x14ac:dyDescent="0.3">
      <c r="A1674">
        <v>14242</v>
      </c>
      <c r="B1674" t="s">
        <v>723</v>
      </c>
      <c r="C1674" s="21">
        <v>40671</v>
      </c>
      <c r="D1674" t="s">
        <v>25</v>
      </c>
      <c r="E1674" s="21">
        <v>40673</v>
      </c>
      <c r="F1674" t="s">
        <v>19</v>
      </c>
      <c r="G1674" t="s">
        <v>141</v>
      </c>
      <c r="H1674" t="s">
        <v>679</v>
      </c>
      <c r="I1674">
        <v>35</v>
      </c>
      <c r="J1674">
        <v>30.73</v>
      </c>
      <c r="K1674">
        <v>4</v>
      </c>
      <c r="L1674">
        <v>0.03</v>
      </c>
      <c r="M1674">
        <v>0.75</v>
      </c>
      <c r="N1674" s="3">
        <v>9</v>
      </c>
      <c r="O1674" s="3">
        <v>1078.58</v>
      </c>
      <c r="P1674" t="s">
        <v>33</v>
      </c>
      <c r="Q1674" t="s">
        <v>49</v>
      </c>
    </row>
    <row r="1675" spans="1:17" x14ac:dyDescent="0.3">
      <c r="A1675">
        <v>25155</v>
      </c>
      <c r="B1675" t="s">
        <v>682</v>
      </c>
      <c r="C1675" s="21">
        <v>40198</v>
      </c>
      <c r="D1675" t="s">
        <v>18</v>
      </c>
      <c r="E1675" s="21">
        <v>40205</v>
      </c>
      <c r="F1675" t="s">
        <v>19</v>
      </c>
      <c r="G1675" t="s">
        <v>141</v>
      </c>
      <c r="H1675" t="s">
        <v>679</v>
      </c>
      <c r="I1675">
        <v>48</v>
      </c>
      <c r="J1675">
        <v>19.940000000000001</v>
      </c>
      <c r="K1675">
        <v>14.87</v>
      </c>
      <c r="L1675">
        <v>0</v>
      </c>
      <c r="M1675">
        <v>0.56999999999999995</v>
      </c>
      <c r="N1675" s="3">
        <v>-180.45</v>
      </c>
      <c r="O1675" s="3">
        <v>1038.99</v>
      </c>
      <c r="P1675" t="s">
        <v>37</v>
      </c>
      <c r="Q1675" t="s">
        <v>38</v>
      </c>
    </row>
    <row r="1676" spans="1:17" x14ac:dyDescent="0.3">
      <c r="A1676">
        <v>20549</v>
      </c>
      <c r="B1676" t="s">
        <v>112</v>
      </c>
      <c r="C1676" s="21">
        <v>39825</v>
      </c>
      <c r="D1676" t="s">
        <v>35</v>
      </c>
      <c r="E1676" s="21">
        <v>39826</v>
      </c>
      <c r="F1676" t="s">
        <v>19</v>
      </c>
      <c r="G1676" t="s">
        <v>141</v>
      </c>
      <c r="H1676" t="s">
        <v>679</v>
      </c>
      <c r="I1676">
        <v>40</v>
      </c>
      <c r="J1676">
        <v>27.75</v>
      </c>
      <c r="K1676">
        <v>19.989999999999998</v>
      </c>
      <c r="L1676">
        <v>0.09</v>
      </c>
      <c r="M1676">
        <v>0.67</v>
      </c>
      <c r="N1676" s="3">
        <v>-568.71</v>
      </c>
      <c r="O1676" s="3">
        <v>1030.0899999999999</v>
      </c>
      <c r="P1676" t="s">
        <v>23</v>
      </c>
      <c r="Q1676" t="s">
        <v>24</v>
      </c>
    </row>
    <row r="1677" spans="1:17" x14ac:dyDescent="0.3">
      <c r="A1677">
        <v>47203</v>
      </c>
      <c r="B1677" t="s">
        <v>207</v>
      </c>
      <c r="C1677" s="21">
        <v>40165</v>
      </c>
      <c r="D1677" t="s">
        <v>53</v>
      </c>
      <c r="E1677" s="21">
        <v>40167</v>
      </c>
      <c r="F1677" t="s">
        <v>19</v>
      </c>
      <c r="G1677" t="s">
        <v>141</v>
      </c>
      <c r="H1677" t="s">
        <v>679</v>
      </c>
      <c r="I1677">
        <v>44</v>
      </c>
      <c r="J1677">
        <v>22.84</v>
      </c>
      <c r="K1677">
        <v>5.47</v>
      </c>
      <c r="L1677">
        <v>0.06</v>
      </c>
      <c r="M1677">
        <v>0.39</v>
      </c>
      <c r="N1677" s="3">
        <v>337.97</v>
      </c>
      <c r="O1677" s="3">
        <v>1016.26</v>
      </c>
      <c r="P1677" t="s">
        <v>23</v>
      </c>
      <c r="Q1677" t="s">
        <v>44</v>
      </c>
    </row>
    <row r="1678" spans="1:17" x14ac:dyDescent="0.3">
      <c r="A1678">
        <v>20037</v>
      </c>
      <c r="B1678" t="s">
        <v>697</v>
      </c>
      <c r="C1678" s="21">
        <v>39823</v>
      </c>
      <c r="D1678" t="s">
        <v>18</v>
      </c>
      <c r="E1678" s="21">
        <v>39828</v>
      </c>
      <c r="F1678" t="s">
        <v>19</v>
      </c>
      <c r="G1678" t="s">
        <v>141</v>
      </c>
      <c r="H1678" t="s">
        <v>679</v>
      </c>
      <c r="I1678">
        <v>35</v>
      </c>
      <c r="J1678">
        <v>29.18</v>
      </c>
      <c r="K1678">
        <v>8.5500000000000007</v>
      </c>
      <c r="L1678">
        <v>0.02</v>
      </c>
      <c r="M1678">
        <v>0.42</v>
      </c>
      <c r="N1678" s="3">
        <v>339.58</v>
      </c>
      <c r="O1678" s="3">
        <v>1009.42</v>
      </c>
      <c r="P1678" t="s">
        <v>37</v>
      </c>
      <c r="Q1678" t="s">
        <v>38</v>
      </c>
    </row>
    <row r="1679" spans="1:17" x14ac:dyDescent="0.3">
      <c r="A1679">
        <v>45410</v>
      </c>
      <c r="B1679" t="s">
        <v>732</v>
      </c>
      <c r="C1679" s="21">
        <v>40044</v>
      </c>
      <c r="D1679" t="s">
        <v>18</v>
      </c>
      <c r="E1679" s="21">
        <v>40049</v>
      </c>
      <c r="F1679" t="s">
        <v>19</v>
      </c>
      <c r="G1679" t="s">
        <v>141</v>
      </c>
      <c r="H1679" t="s">
        <v>679</v>
      </c>
      <c r="I1679">
        <v>19</v>
      </c>
      <c r="J1679">
        <v>54.1</v>
      </c>
      <c r="K1679">
        <v>19.989999999999998</v>
      </c>
      <c r="L1679">
        <v>0.1</v>
      </c>
      <c r="M1679">
        <v>0.59</v>
      </c>
      <c r="N1679" s="3">
        <v>-103.11</v>
      </c>
      <c r="O1679" s="3">
        <v>991.36</v>
      </c>
      <c r="P1679" t="s">
        <v>23</v>
      </c>
      <c r="Q1679" t="s">
        <v>24</v>
      </c>
    </row>
    <row r="1680" spans="1:17" x14ac:dyDescent="0.3">
      <c r="A1680">
        <v>59879</v>
      </c>
      <c r="B1680" t="s">
        <v>715</v>
      </c>
      <c r="C1680" s="21">
        <v>39881</v>
      </c>
      <c r="D1680" t="s">
        <v>35</v>
      </c>
      <c r="E1680" s="21">
        <v>39883</v>
      </c>
      <c r="F1680" t="s">
        <v>40</v>
      </c>
      <c r="G1680" t="s">
        <v>141</v>
      </c>
      <c r="H1680" t="s">
        <v>679</v>
      </c>
      <c r="I1680">
        <v>33</v>
      </c>
      <c r="J1680">
        <v>35.99</v>
      </c>
      <c r="K1680">
        <v>3.3</v>
      </c>
      <c r="L1680">
        <v>0.04</v>
      </c>
      <c r="M1680">
        <v>0.39</v>
      </c>
      <c r="N1680" s="3">
        <v>368.56</v>
      </c>
      <c r="O1680" s="3">
        <v>987.3175</v>
      </c>
      <c r="P1680" t="s">
        <v>33</v>
      </c>
      <c r="Q1680" t="s">
        <v>34</v>
      </c>
    </row>
    <row r="1681" spans="1:17" x14ac:dyDescent="0.3">
      <c r="A1681">
        <v>27491</v>
      </c>
      <c r="B1681" t="s">
        <v>739</v>
      </c>
      <c r="C1681" s="21">
        <v>39912</v>
      </c>
      <c r="D1681" t="s">
        <v>35</v>
      </c>
      <c r="E1681" s="21">
        <v>39914</v>
      </c>
      <c r="F1681" t="s">
        <v>19</v>
      </c>
      <c r="G1681" t="s">
        <v>141</v>
      </c>
      <c r="H1681" t="s">
        <v>679</v>
      </c>
      <c r="I1681">
        <v>11</v>
      </c>
      <c r="J1681">
        <v>90.48</v>
      </c>
      <c r="K1681">
        <v>19.989999999999998</v>
      </c>
      <c r="L1681">
        <v>0.04</v>
      </c>
      <c r="M1681">
        <v>0.4</v>
      </c>
      <c r="N1681" s="3">
        <v>186.05</v>
      </c>
      <c r="O1681" s="3">
        <v>985.01</v>
      </c>
      <c r="P1681" t="s">
        <v>23</v>
      </c>
      <c r="Q1681" t="s">
        <v>52</v>
      </c>
    </row>
    <row r="1682" spans="1:17" x14ac:dyDescent="0.3">
      <c r="A1682">
        <v>37861</v>
      </c>
      <c r="B1682" t="s">
        <v>641</v>
      </c>
      <c r="C1682" s="21">
        <v>40905</v>
      </c>
      <c r="D1682" t="s">
        <v>35</v>
      </c>
      <c r="E1682" s="21">
        <v>40907</v>
      </c>
      <c r="F1682" t="s">
        <v>19</v>
      </c>
      <c r="G1682" t="s">
        <v>141</v>
      </c>
      <c r="H1682" t="s">
        <v>679</v>
      </c>
      <c r="I1682">
        <v>32</v>
      </c>
      <c r="J1682">
        <v>30.98</v>
      </c>
      <c r="K1682">
        <v>5.76</v>
      </c>
      <c r="L1682">
        <v>0.09</v>
      </c>
      <c r="M1682">
        <v>0.4</v>
      </c>
      <c r="N1682" s="3">
        <v>337.25</v>
      </c>
      <c r="O1682" s="3">
        <v>980.07</v>
      </c>
      <c r="P1682" t="s">
        <v>23</v>
      </c>
      <c r="Q1682" t="s">
        <v>44</v>
      </c>
    </row>
    <row r="1683" spans="1:17" x14ac:dyDescent="0.3">
      <c r="A1683">
        <v>7776</v>
      </c>
      <c r="B1683" t="s">
        <v>697</v>
      </c>
      <c r="C1683" s="21">
        <v>39886</v>
      </c>
      <c r="D1683" t="s">
        <v>45</v>
      </c>
      <c r="E1683" s="21">
        <v>39886</v>
      </c>
      <c r="F1683" t="s">
        <v>26</v>
      </c>
      <c r="G1683" t="s">
        <v>141</v>
      </c>
      <c r="H1683" t="s">
        <v>679</v>
      </c>
      <c r="I1683">
        <v>6</v>
      </c>
      <c r="J1683">
        <v>179.29</v>
      </c>
      <c r="K1683">
        <v>29.21</v>
      </c>
      <c r="L1683">
        <v>0.02</v>
      </c>
      <c r="M1683">
        <v>0.76</v>
      </c>
      <c r="N1683" s="3">
        <v>-4.34</v>
      </c>
      <c r="O1683" s="3">
        <v>934.21600000000001</v>
      </c>
      <c r="P1683" t="s">
        <v>37</v>
      </c>
      <c r="Q1683" t="s">
        <v>56</v>
      </c>
    </row>
    <row r="1684" spans="1:17" x14ac:dyDescent="0.3">
      <c r="A1684">
        <v>11335</v>
      </c>
      <c r="B1684" t="s">
        <v>227</v>
      </c>
      <c r="C1684" s="21">
        <v>40107</v>
      </c>
      <c r="D1684" t="s">
        <v>25</v>
      </c>
      <c r="E1684" s="21">
        <v>40109</v>
      </c>
      <c r="F1684" t="s">
        <v>26</v>
      </c>
      <c r="G1684" t="s">
        <v>141</v>
      </c>
      <c r="H1684" t="s">
        <v>679</v>
      </c>
      <c r="I1684">
        <v>8</v>
      </c>
      <c r="J1684">
        <v>119.99</v>
      </c>
      <c r="K1684">
        <v>14</v>
      </c>
      <c r="L1684">
        <v>0.09</v>
      </c>
      <c r="M1684">
        <v>0.36</v>
      </c>
      <c r="N1684" s="3">
        <v>-13.1</v>
      </c>
      <c r="O1684" s="3">
        <v>922.47</v>
      </c>
      <c r="P1684" t="s">
        <v>33</v>
      </c>
      <c r="Q1684" t="s">
        <v>95</v>
      </c>
    </row>
    <row r="1685" spans="1:17" x14ac:dyDescent="0.3">
      <c r="A1685">
        <v>47942</v>
      </c>
      <c r="B1685" t="s">
        <v>408</v>
      </c>
      <c r="C1685" s="21">
        <v>40236</v>
      </c>
      <c r="D1685" t="s">
        <v>45</v>
      </c>
      <c r="E1685" s="21">
        <v>40237</v>
      </c>
      <c r="F1685" t="s">
        <v>40</v>
      </c>
      <c r="G1685" t="s">
        <v>141</v>
      </c>
      <c r="H1685" t="s">
        <v>679</v>
      </c>
      <c r="I1685">
        <v>9</v>
      </c>
      <c r="J1685">
        <v>125.99</v>
      </c>
      <c r="K1685">
        <v>7.69</v>
      </c>
      <c r="L1685">
        <v>0.06</v>
      </c>
      <c r="M1685">
        <v>0.57999999999999996</v>
      </c>
      <c r="N1685" s="3">
        <v>-303.56</v>
      </c>
      <c r="O1685" s="3">
        <v>918.73950000000002</v>
      </c>
      <c r="P1685" t="s">
        <v>33</v>
      </c>
      <c r="Q1685" t="s">
        <v>34</v>
      </c>
    </row>
    <row r="1686" spans="1:17" x14ac:dyDescent="0.3">
      <c r="A1686">
        <v>1925</v>
      </c>
      <c r="B1686" t="s">
        <v>142</v>
      </c>
      <c r="C1686" s="21">
        <v>40972</v>
      </c>
      <c r="D1686" t="s">
        <v>53</v>
      </c>
      <c r="E1686" s="21">
        <v>40974</v>
      </c>
      <c r="F1686" t="s">
        <v>19</v>
      </c>
      <c r="G1686" t="s">
        <v>141</v>
      </c>
      <c r="H1686" t="s">
        <v>679</v>
      </c>
      <c r="I1686">
        <v>40</v>
      </c>
      <c r="J1686">
        <v>22.98</v>
      </c>
      <c r="K1686">
        <v>1.99</v>
      </c>
      <c r="L1686">
        <v>0.02</v>
      </c>
      <c r="M1686">
        <v>0.46</v>
      </c>
      <c r="N1686" s="3">
        <v>292.49</v>
      </c>
      <c r="O1686" s="3">
        <v>909.82</v>
      </c>
      <c r="P1686" t="s">
        <v>33</v>
      </c>
      <c r="Q1686" t="s">
        <v>49</v>
      </c>
    </row>
    <row r="1687" spans="1:17" x14ac:dyDescent="0.3">
      <c r="A1687">
        <v>26466</v>
      </c>
      <c r="B1687" t="s">
        <v>283</v>
      </c>
      <c r="C1687" s="21">
        <v>39975</v>
      </c>
      <c r="D1687" t="s">
        <v>53</v>
      </c>
      <c r="E1687" s="21">
        <v>39976</v>
      </c>
      <c r="F1687" t="s">
        <v>19</v>
      </c>
      <c r="G1687" t="s">
        <v>141</v>
      </c>
      <c r="H1687" t="s">
        <v>679</v>
      </c>
      <c r="I1687">
        <v>29</v>
      </c>
      <c r="J1687">
        <v>35.99</v>
      </c>
      <c r="K1687">
        <v>5.99</v>
      </c>
      <c r="L1687">
        <v>0.01</v>
      </c>
      <c r="M1687">
        <v>0.38</v>
      </c>
      <c r="N1687" s="3">
        <v>287.99</v>
      </c>
      <c r="O1687" s="3">
        <v>909.721</v>
      </c>
      <c r="P1687" t="s">
        <v>33</v>
      </c>
      <c r="Q1687" t="s">
        <v>34</v>
      </c>
    </row>
    <row r="1688" spans="1:17" x14ac:dyDescent="0.3">
      <c r="A1688">
        <v>50304</v>
      </c>
      <c r="B1688" t="s">
        <v>717</v>
      </c>
      <c r="C1688" s="21">
        <v>40209</v>
      </c>
      <c r="D1688" t="s">
        <v>53</v>
      </c>
      <c r="E1688" s="21">
        <v>40211</v>
      </c>
      <c r="F1688" t="s">
        <v>19</v>
      </c>
      <c r="G1688" t="s">
        <v>141</v>
      </c>
      <c r="H1688" t="s">
        <v>679</v>
      </c>
      <c r="I1688">
        <v>22</v>
      </c>
      <c r="J1688">
        <v>39.979999999999997</v>
      </c>
      <c r="K1688">
        <v>9.83</v>
      </c>
      <c r="L1688">
        <v>0.04</v>
      </c>
      <c r="M1688">
        <v>0.4</v>
      </c>
      <c r="N1688" s="3">
        <v>239.94</v>
      </c>
      <c r="O1688" s="3">
        <v>887.98</v>
      </c>
      <c r="P1688" t="s">
        <v>23</v>
      </c>
      <c r="Q1688" t="s">
        <v>52</v>
      </c>
    </row>
    <row r="1689" spans="1:17" x14ac:dyDescent="0.3">
      <c r="A1689">
        <v>35910</v>
      </c>
      <c r="B1689" t="s">
        <v>604</v>
      </c>
      <c r="C1689" s="21">
        <v>40506</v>
      </c>
      <c r="D1689" t="s">
        <v>25</v>
      </c>
      <c r="E1689" s="21">
        <v>40507</v>
      </c>
      <c r="F1689" t="s">
        <v>40</v>
      </c>
      <c r="G1689" t="s">
        <v>141</v>
      </c>
      <c r="H1689" t="s">
        <v>679</v>
      </c>
      <c r="I1689">
        <v>28</v>
      </c>
      <c r="J1689">
        <v>35.99</v>
      </c>
      <c r="K1689">
        <v>3.3</v>
      </c>
      <c r="L1689">
        <v>0.02</v>
      </c>
      <c r="M1689">
        <v>0.39</v>
      </c>
      <c r="N1689" s="3">
        <v>334.53</v>
      </c>
      <c r="O1689" s="3">
        <v>881.50099999999998</v>
      </c>
      <c r="P1689" t="s">
        <v>33</v>
      </c>
      <c r="Q1689" t="s">
        <v>34</v>
      </c>
    </row>
    <row r="1690" spans="1:17" x14ac:dyDescent="0.3">
      <c r="A1690">
        <v>7363</v>
      </c>
      <c r="B1690" t="s">
        <v>703</v>
      </c>
      <c r="C1690" s="21">
        <v>40491</v>
      </c>
      <c r="D1690" t="s">
        <v>45</v>
      </c>
      <c r="E1690" s="21">
        <v>40493</v>
      </c>
      <c r="F1690" t="s">
        <v>19</v>
      </c>
      <c r="G1690" t="s">
        <v>141</v>
      </c>
      <c r="H1690" t="s">
        <v>679</v>
      </c>
      <c r="I1690">
        <v>24</v>
      </c>
      <c r="J1690">
        <v>37.93</v>
      </c>
      <c r="K1690">
        <v>13.99</v>
      </c>
      <c r="L1690">
        <v>0.09</v>
      </c>
      <c r="M1690">
        <v>0.67</v>
      </c>
      <c r="N1690" s="3">
        <v>5.71</v>
      </c>
      <c r="O1690" s="3">
        <v>875.52</v>
      </c>
      <c r="P1690" t="s">
        <v>37</v>
      </c>
      <c r="Q1690" t="s">
        <v>38</v>
      </c>
    </row>
    <row r="1691" spans="1:17" x14ac:dyDescent="0.3">
      <c r="A1691">
        <v>28867</v>
      </c>
      <c r="B1691" t="s">
        <v>720</v>
      </c>
      <c r="C1691" s="21">
        <v>40746</v>
      </c>
      <c r="D1691" t="s">
        <v>45</v>
      </c>
      <c r="E1691" s="21">
        <v>40747</v>
      </c>
      <c r="F1691" t="s">
        <v>19</v>
      </c>
      <c r="G1691" t="s">
        <v>141</v>
      </c>
      <c r="H1691" t="s">
        <v>679</v>
      </c>
      <c r="I1691">
        <v>43</v>
      </c>
      <c r="J1691">
        <v>20.97</v>
      </c>
      <c r="K1691">
        <v>6.5</v>
      </c>
      <c r="L1691">
        <v>0.1</v>
      </c>
      <c r="M1691">
        <v>0.78</v>
      </c>
      <c r="N1691" s="3">
        <v>-199.98</v>
      </c>
      <c r="O1691" s="3">
        <v>866.73</v>
      </c>
      <c r="P1691" t="s">
        <v>33</v>
      </c>
      <c r="Q1691" t="s">
        <v>49</v>
      </c>
    </row>
    <row r="1692" spans="1:17" x14ac:dyDescent="0.3">
      <c r="A1692">
        <v>45733</v>
      </c>
      <c r="B1692" t="s">
        <v>227</v>
      </c>
      <c r="C1692" s="21">
        <v>40518</v>
      </c>
      <c r="D1692" t="s">
        <v>53</v>
      </c>
      <c r="E1692" s="21">
        <v>40519</v>
      </c>
      <c r="F1692" t="s">
        <v>19</v>
      </c>
      <c r="G1692" t="s">
        <v>141</v>
      </c>
      <c r="H1692" t="s">
        <v>679</v>
      </c>
      <c r="I1692">
        <v>39</v>
      </c>
      <c r="J1692">
        <v>22.38</v>
      </c>
      <c r="K1692">
        <v>15.1</v>
      </c>
      <c r="L1692">
        <v>7.0000000000000007E-2</v>
      </c>
      <c r="M1692">
        <v>0.38</v>
      </c>
      <c r="N1692" s="3">
        <v>-131.28</v>
      </c>
      <c r="O1692" s="3">
        <v>851.17</v>
      </c>
      <c r="P1692" t="s">
        <v>23</v>
      </c>
      <c r="Q1692" t="s">
        <v>30</v>
      </c>
    </row>
    <row r="1693" spans="1:17" x14ac:dyDescent="0.3">
      <c r="A1693">
        <v>5765</v>
      </c>
      <c r="B1693" t="s">
        <v>717</v>
      </c>
      <c r="C1693" s="21">
        <v>40161</v>
      </c>
      <c r="D1693" t="s">
        <v>18</v>
      </c>
      <c r="E1693" s="21">
        <v>40168</v>
      </c>
      <c r="F1693" t="s">
        <v>19</v>
      </c>
      <c r="G1693" t="s">
        <v>141</v>
      </c>
      <c r="H1693" t="s">
        <v>679</v>
      </c>
      <c r="I1693">
        <v>23</v>
      </c>
      <c r="J1693">
        <v>35.44</v>
      </c>
      <c r="K1693">
        <v>19.989999999999998</v>
      </c>
      <c r="L1693">
        <v>0.04</v>
      </c>
      <c r="M1693">
        <v>0.38</v>
      </c>
      <c r="N1693" s="3">
        <v>9.06</v>
      </c>
      <c r="O1693" s="3">
        <v>849.46</v>
      </c>
      <c r="P1693" t="s">
        <v>23</v>
      </c>
      <c r="Q1693" t="s">
        <v>44</v>
      </c>
    </row>
    <row r="1694" spans="1:17" x14ac:dyDescent="0.3">
      <c r="A1694">
        <v>45767</v>
      </c>
      <c r="B1694" t="s">
        <v>709</v>
      </c>
      <c r="C1694" s="21">
        <v>41100</v>
      </c>
      <c r="D1694" t="s">
        <v>25</v>
      </c>
      <c r="E1694" s="21">
        <v>41102</v>
      </c>
      <c r="F1694" t="s">
        <v>40</v>
      </c>
      <c r="G1694" t="s">
        <v>141</v>
      </c>
      <c r="H1694" t="s">
        <v>679</v>
      </c>
      <c r="I1694">
        <v>49</v>
      </c>
      <c r="J1694">
        <v>16.91</v>
      </c>
      <c r="K1694">
        <v>6.25</v>
      </c>
      <c r="L1694">
        <v>0.05</v>
      </c>
      <c r="M1694">
        <v>0.57999999999999996</v>
      </c>
      <c r="N1694" s="3">
        <v>20.86</v>
      </c>
      <c r="O1694" s="3">
        <v>841.51</v>
      </c>
      <c r="P1694" t="s">
        <v>23</v>
      </c>
      <c r="Q1694" t="s">
        <v>24</v>
      </c>
    </row>
    <row r="1695" spans="1:17" x14ac:dyDescent="0.3">
      <c r="A1695">
        <v>10528</v>
      </c>
      <c r="B1695" t="s">
        <v>732</v>
      </c>
      <c r="C1695" s="21">
        <v>40069</v>
      </c>
      <c r="D1695" t="s">
        <v>45</v>
      </c>
      <c r="E1695" s="21">
        <v>40071</v>
      </c>
      <c r="F1695" t="s">
        <v>40</v>
      </c>
      <c r="G1695" t="s">
        <v>141</v>
      </c>
      <c r="H1695" t="s">
        <v>679</v>
      </c>
      <c r="I1695">
        <v>47</v>
      </c>
      <c r="J1695">
        <v>17.7</v>
      </c>
      <c r="K1695">
        <v>9.4700000000000006</v>
      </c>
      <c r="L1695">
        <v>0.02</v>
      </c>
      <c r="M1695">
        <v>0.59</v>
      </c>
      <c r="N1695" s="3">
        <v>-132.91</v>
      </c>
      <c r="O1695" s="3">
        <v>838.4</v>
      </c>
      <c r="P1695" t="s">
        <v>23</v>
      </c>
      <c r="Q1695" t="s">
        <v>24</v>
      </c>
    </row>
    <row r="1696" spans="1:17" x14ac:dyDescent="0.3">
      <c r="A1696">
        <v>39717</v>
      </c>
      <c r="B1696" t="s">
        <v>535</v>
      </c>
      <c r="C1696" s="21">
        <v>40145</v>
      </c>
      <c r="D1696" t="s">
        <v>25</v>
      </c>
      <c r="E1696" s="21">
        <v>40147</v>
      </c>
      <c r="F1696" t="s">
        <v>19</v>
      </c>
      <c r="G1696" t="s">
        <v>141</v>
      </c>
      <c r="H1696" t="s">
        <v>679</v>
      </c>
      <c r="I1696">
        <v>20</v>
      </c>
      <c r="J1696">
        <v>43.57</v>
      </c>
      <c r="K1696">
        <v>16.36</v>
      </c>
      <c r="L1696">
        <v>0.06</v>
      </c>
      <c r="M1696">
        <v>0.55000000000000004</v>
      </c>
      <c r="N1696" s="3">
        <v>-58.13</v>
      </c>
      <c r="O1696" s="3">
        <v>835.48</v>
      </c>
      <c r="P1696" t="s">
        <v>23</v>
      </c>
      <c r="Q1696" t="s">
        <v>24</v>
      </c>
    </row>
    <row r="1697" spans="1:17" x14ac:dyDescent="0.3">
      <c r="A1697">
        <v>22147</v>
      </c>
      <c r="B1697" t="s">
        <v>741</v>
      </c>
      <c r="C1697" s="21">
        <v>39829</v>
      </c>
      <c r="D1697" t="s">
        <v>18</v>
      </c>
      <c r="E1697" s="21">
        <v>39833</v>
      </c>
      <c r="F1697" t="s">
        <v>19</v>
      </c>
      <c r="G1697" t="s">
        <v>141</v>
      </c>
      <c r="H1697" t="s">
        <v>679</v>
      </c>
      <c r="I1697">
        <v>37</v>
      </c>
      <c r="J1697">
        <v>22.72</v>
      </c>
      <c r="K1697">
        <v>8.99</v>
      </c>
      <c r="L1697">
        <v>0.04</v>
      </c>
      <c r="M1697">
        <v>0.44</v>
      </c>
      <c r="N1697" s="3">
        <v>175.07</v>
      </c>
      <c r="O1697" s="3">
        <v>832.14</v>
      </c>
      <c r="P1697" t="s">
        <v>37</v>
      </c>
      <c r="Q1697" t="s">
        <v>38</v>
      </c>
    </row>
    <row r="1698" spans="1:17" x14ac:dyDescent="0.3">
      <c r="A1698">
        <v>42374</v>
      </c>
      <c r="B1698" t="s">
        <v>723</v>
      </c>
      <c r="C1698" s="21">
        <v>41107</v>
      </c>
      <c r="D1698" t="s">
        <v>53</v>
      </c>
      <c r="E1698" s="21">
        <v>41108</v>
      </c>
      <c r="F1698" t="s">
        <v>19</v>
      </c>
      <c r="G1698" t="s">
        <v>141</v>
      </c>
      <c r="H1698" t="s">
        <v>679</v>
      </c>
      <c r="I1698">
        <v>47</v>
      </c>
      <c r="J1698">
        <v>16.739999999999998</v>
      </c>
      <c r="K1698">
        <v>5.08</v>
      </c>
      <c r="L1698">
        <v>0</v>
      </c>
      <c r="M1698">
        <v>0.36</v>
      </c>
      <c r="N1698" s="3">
        <v>214.3</v>
      </c>
      <c r="O1698" s="3">
        <v>807.6</v>
      </c>
      <c r="P1698" t="s">
        <v>23</v>
      </c>
      <c r="Q1698" t="s">
        <v>30</v>
      </c>
    </row>
    <row r="1699" spans="1:17" x14ac:dyDescent="0.3">
      <c r="A1699">
        <v>7559</v>
      </c>
      <c r="B1699" t="s">
        <v>641</v>
      </c>
      <c r="C1699" s="21">
        <v>40463</v>
      </c>
      <c r="D1699" t="s">
        <v>53</v>
      </c>
      <c r="E1699" s="21">
        <v>40464</v>
      </c>
      <c r="F1699" t="s">
        <v>19</v>
      </c>
      <c r="G1699" t="s">
        <v>141</v>
      </c>
      <c r="H1699" t="s">
        <v>679</v>
      </c>
      <c r="I1699">
        <v>39</v>
      </c>
      <c r="J1699">
        <v>20.95</v>
      </c>
      <c r="K1699">
        <v>5.99</v>
      </c>
      <c r="L1699">
        <v>0.04</v>
      </c>
      <c r="M1699">
        <v>0.65</v>
      </c>
      <c r="N1699" s="3">
        <v>-63.39</v>
      </c>
      <c r="O1699" s="3">
        <v>806.05</v>
      </c>
      <c r="P1699" t="s">
        <v>33</v>
      </c>
      <c r="Q1699" t="s">
        <v>49</v>
      </c>
    </row>
    <row r="1700" spans="1:17" x14ac:dyDescent="0.3">
      <c r="A1700">
        <v>50501</v>
      </c>
      <c r="B1700" t="s">
        <v>682</v>
      </c>
      <c r="C1700" s="21">
        <v>39962</v>
      </c>
      <c r="D1700" t="s">
        <v>25</v>
      </c>
      <c r="E1700" s="21">
        <v>39964</v>
      </c>
      <c r="F1700" t="s">
        <v>19</v>
      </c>
      <c r="G1700" t="s">
        <v>141</v>
      </c>
      <c r="H1700" t="s">
        <v>679</v>
      </c>
      <c r="I1700">
        <v>31</v>
      </c>
      <c r="J1700">
        <v>23.99</v>
      </c>
      <c r="K1700">
        <v>6.3</v>
      </c>
      <c r="L1700">
        <v>0.01</v>
      </c>
      <c r="M1700">
        <v>0.38</v>
      </c>
      <c r="N1700" s="3">
        <v>227.59</v>
      </c>
      <c r="O1700" s="3">
        <v>801.45</v>
      </c>
      <c r="P1700" t="s">
        <v>33</v>
      </c>
      <c r="Q1700" t="s">
        <v>95</v>
      </c>
    </row>
    <row r="1701" spans="1:17" x14ac:dyDescent="0.3">
      <c r="A1701">
        <v>19206</v>
      </c>
      <c r="B1701" t="s">
        <v>697</v>
      </c>
      <c r="C1701" s="21">
        <v>40267</v>
      </c>
      <c r="D1701" t="s">
        <v>18</v>
      </c>
      <c r="E1701" s="21">
        <v>40269</v>
      </c>
      <c r="F1701" t="s">
        <v>26</v>
      </c>
      <c r="G1701" t="s">
        <v>141</v>
      </c>
      <c r="H1701" t="s">
        <v>679</v>
      </c>
      <c r="I1701">
        <v>32</v>
      </c>
      <c r="J1701">
        <v>25.98</v>
      </c>
      <c r="K1701">
        <v>14.36</v>
      </c>
      <c r="L1701">
        <v>0.1</v>
      </c>
      <c r="M1701">
        <v>0.6</v>
      </c>
      <c r="N1701" s="3">
        <v>-210.3</v>
      </c>
      <c r="O1701" s="3">
        <v>800</v>
      </c>
      <c r="P1701" t="s">
        <v>37</v>
      </c>
      <c r="Q1701" t="s">
        <v>68</v>
      </c>
    </row>
    <row r="1702" spans="1:17" x14ac:dyDescent="0.3">
      <c r="A1702">
        <v>10210</v>
      </c>
      <c r="B1702" t="s">
        <v>721</v>
      </c>
      <c r="C1702" s="21">
        <v>40717</v>
      </c>
      <c r="D1702" t="s">
        <v>35</v>
      </c>
      <c r="E1702" s="21">
        <v>40718</v>
      </c>
      <c r="F1702" t="s">
        <v>19</v>
      </c>
      <c r="G1702" t="s">
        <v>141</v>
      </c>
      <c r="H1702" t="s">
        <v>679</v>
      </c>
      <c r="I1702">
        <v>10</v>
      </c>
      <c r="J1702">
        <v>73.98</v>
      </c>
      <c r="K1702">
        <v>14.52</v>
      </c>
      <c r="L1702">
        <v>0.04</v>
      </c>
      <c r="M1702">
        <v>0.65</v>
      </c>
      <c r="N1702" s="3">
        <v>-154.65</v>
      </c>
      <c r="O1702" s="3">
        <v>767.34</v>
      </c>
      <c r="P1702" t="s">
        <v>33</v>
      </c>
      <c r="Q1702" t="s">
        <v>49</v>
      </c>
    </row>
    <row r="1703" spans="1:17" x14ac:dyDescent="0.3">
      <c r="A1703">
        <v>31876</v>
      </c>
      <c r="B1703" t="s">
        <v>142</v>
      </c>
      <c r="C1703" s="21">
        <v>40670</v>
      </c>
      <c r="D1703" t="s">
        <v>25</v>
      </c>
      <c r="E1703" s="21">
        <v>40671</v>
      </c>
      <c r="F1703" t="s">
        <v>19</v>
      </c>
      <c r="G1703" t="s">
        <v>141</v>
      </c>
      <c r="H1703" t="s">
        <v>679</v>
      </c>
      <c r="I1703">
        <v>8</v>
      </c>
      <c r="J1703">
        <v>95.99</v>
      </c>
      <c r="K1703">
        <v>35</v>
      </c>
      <c r="L1703">
        <v>0.08</v>
      </c>
      <c r="N1703" s="3">
        <v>-360.18</v>
      </c>
      <c r="O1703" s="3">
        <v>741.49</v>
      </c>
      <c r="P1703" t="s">
        <v>23</v>
      </c>
      <c r="Q1703" t="s">
        <v>24</v>
      </c>
    </row>
    <row r="1704" spans="1:17" x14ac:dyDescent="0.3">
      <c r="A1704">
        <v>31780</v>
      </c>
      <c r="B1704" t="s">
        <v>696</v>
      </c>
      <c r="C1704" s="21">
        <v>40207</v>
      </c>
      <c r="D1704" t="s">
        <v>45</v>
      </c>
      <c r="E1704" s="21">
        <v>40209</v>
      </c>
      <c r="F1704" t="s">
        <v>40</v>
      </c>
      <c r="G1704" t="s">
        <v>141</v>
      </c>
      <c r="H1704" t="s">
        <v>679</v>
      </c>
      <c r="I1704">
        <v>17</v>
      </c>
      <c r="J1704">
        <v>42.98</v>
      </c>
      <c r="K1704">
        <v>4.62</v>
      </c>
      <c r="L1704">
        <v>0.08</v>
      </c>
      <c r="M1704">
        <v>0.56000000000000005</v>
      </c>
      <c r="N1704" s="3">
        <v>160.58000000000001</v>
      </c>
      <c r="O1704" s="3">
        <v>734.25</v>
      </c>
      <c r="P1704" t="s">
        <v>23</v>
      </c>
      <c r="Q1704" t="s">
        <v>29</v>
      </c>
    </row>
    <row r="1705" spans="1:17" x14ac:dyDescent="0.3">
      <c r="A1705">
        <v>28929</v>
      </c>
      <c r="B1705" t="s">
        <v>733</v>
      </c>
      <c r="C1705" s="21">
        <v>41191</v>
      </c>
      <c r="D1705" t="s">
        <v>45</v>
      </c>
      <c r="E1705" s="21">
        <v>41193</v>
      </c>
      <c r="F1705" t="s">
        <v>19</v>
      </c>
      <c r="G1705" t="s">
        <v>141</v>
      </c>
      <c r="H1705" t="s">
        <v>679</v>
      </c>
      <c r="I1705">
        <v>46</v>
      </c>
      <c r="J1705">
        <v>16.98</v>
      </c>
      <c r="K1705">
        <v>12.39</v>
      </c>
      <c r="L1705">
        <v>0.09</v>
      </c>
      <c r="M1705">
        <v>0.35</v>
      </c>
      <c r="N1705" s="3">
        <v>-154.11000000000001</v>
      </c>
      <c r="O1705" s="3">
        <v>723.17</v>
      </c>
      <c r="P1705" t="s">
        <v>23</v>
      </c>
      <c r="Q1705" t="s">
        <v>52</v>
      </c>
    </row>
    <row r="1706" spans="1:17" x14ac:dyDescent="0.3">
      <c r="A1706">
        <v>30374</v>
      </c>
      <c r="B1706" t="s">
        <v>697</v>
      </c>
      <c r="C1706" s="21">
        <v>40258</v>
      </c>
      <c r="D1706" t="s">
        <v>53</v>
      </c>
      <c r="E1706" s="21">
        <v>40259</v>
      </c>
      <c r="F1706" t="s">
        <v>19</v>
      </c>
      <c r="G1706" t="s">
        <v>141</v>
      </c>
      <c r="H1706" t="s">
        <v>679</v>
      </c>
      <c r="I1706">
        <v>12</v>
      </c>
      <c r="J1706">
        <v>59.98</v>
      </c>
      <c r="K1706">
        <v>3.99</v>
      </c>
      <c r="L1706">
        <v>7.0000000000000007E-2</v>
      </c>
      <c r="M1706">
        <v>0.56999999999999995</v>
      </c>
      <c r="N1706" s="3">
        <v>131.44</v>
      </c>
      <c r="O1706" s="3">
        <v>709.54</v>
      </c>
      <c r="P1706" t="s">
        <v>23</v>
      </c>
      <c r="Q1706" t="s">
        <v>29</v>
      </c>
    </row>
    <row r="1707" spans="1:17" x14ac:dyDescent="0.3">
      <c r="A1707">
        <v>42374</v>
      </c>
      <c r="B1707" t="s">
        <v>723</v>
      </c>
      <c r="C1707" s="21">
        <v>41107</v>
      </c>
      <c r="D1707" t="s">
        <v>53</v>
      </c>
      <c r="E1707" s="21">
        <v>41109</v>
      </c>
      <c r="F1707" t="s">
        <v>19</v>
      </c>
      <c r="G1707" t="s">
        <v>141</v>
      </c>
      <c r="H1707" t="s">
        <v>679</v>
      </c>
      <c r="I1707">
        <v>11</v>
      </c>
      <c r="J1707">
        <v>59.78</v>
      </c>
      <c r="K1707">
        <v>10.29</v>
      </c>
      <c r="L1707">
        <v>0</v>
      </c>
      <c r="M1707">
        <v>0.39</v>
      </c>
      <c r="N1707" s="3">
        <v>174.22</v>
      </c>
      <c r="O1707" s="3">
        <v>694.17</v>
      </c>
      <c r="P1707" t="s">
        <v>23</v>
      </c>
      <c r="Q1707" t="s">
        <v>30</v>
      </c>
    </row>
    <row r="1708" spans="1:17" x14ac:dyDescent="0.3">
      <c r="A1708">
        <v>10951</v>
      </c>
      <c r="B1708" t="s">
        <v>204</v>
      </c>
      <c r="C1708" s="21">
        <v>41219</v>
      </c>
      <c r="D1708" t="s">
        <v>35</v>
      </c>
      <c r="E1708" s="21">
        <v>41219</v>
      </c>
      <c r="F1708" t="s">
        <v>19</v>
      </c>
      <c r="G1708" t="s">
        <v>141</v>
      </c>
      <c r="H1708" t="s">
        <v>679</v>
      </c>
      <c r="I1708">
        <v>14</v>
      </c>
      <c r="J1708">
        <v>50.98</v>
      </c>
      <c r="K1708">
        <v>22.24</v>
      </c>
      <c r="L1708">
        <v>0.1</v>
      </c>
      <c r="M1708">
        <v>0.55000000000000004</v>
      </c>
      <c r="N1708" s="3">
        <v>75.48</v>
      </c>
      <c r="O1708" s="3">
        <v>677.43</v>
      </c>
      <c r="P1708" t="s">
        <v>37</v>
      </c>
      <c r="Q1708" t="s">
        <v>38</v>
      </c>
    </row>
    <row r="1709" spans="1:17" x14ac:dyDescent="0.3">
      <c r="A1709">
        <v>22407</v>
      </c>
      <c r="B1709" t="s">
        <v>703</v>
      </c>
      <c r="C1709" s="21">
        <v>40134</v>
      </c>
      <c r="D1709" t="s">
        <v>35</v>
      </c>
      <c r="E1709" s="21">
        <v>40135</v>
      </c>
      <c r="F1709" t="s">
        <v>19</v>
      </c>
      <c r="G1709" t="s">
        <v>141</v>
      </c>
      <c r="H1709" t="s">
        <v>679</v>
      </c>
      <c r="I1709">
        <v>20</v>
      </c>
      <c r="J1709">
        <v>34.54</v>
      </c>
      <c r="K1709">
        <v>14.72</v>
      </c>
      <c r="L1709">
        <v>7.0000000000000007E-2</v>
      </c>
      <c r="M1709">
        <v>0.37</v>
      </c>
      <c r="N1709" s="3">
        <v>48.76</v>
      </c>
      <c r="O1709" s="3">
        <v>676.44</v>
      </c>
      <c r="P1709" t="s">
        <v>23</v>
      </c>
      <c r="Q1709" t="s">
        <v>30</v>
      </c>
    </row>
    <row r="1710" spans="1:17" x14ac:dyDescent="0.3">
      <c r="A1710">
        <v>1217</v>
      </c>
      <c r="B1710" t="s">
        <v>703</v>
      </c>
      <c r="C1710" s="21">
        <v>41024</v>
      </c>
      <c r="D1710" t="s">
        <v>35</v>
      </c>
      <c r="E1710" s="21">
        <v>41025</v>
      </c>
      <c r="F1710" t="s">
        <v>19</v>
      </c>
      <c r="G1710" t="s">
        <v>141</v>
      </c>
      <c r="H1710" t="s">
        <v>679</v>
      </c>
      <c r="I1710">
        <v>25</v>
      </c>
      <c r="J1710">
        <v>28.48</v>
      </c>
      <c r="K1710">
        <v>1.99</v>
      </c>
      <c r="L1710">
        <v>7.0000000000000007E-2</v>
      </c>
      <c r="M1710">
        <v>0.4</v>
      </c>
      <c r="N1710" s="3">
        <v>185.21</v>
      </c>
      <c r="O1710" s="3">
        <v>662.16</v>
      </c>
      <c r="P1710" t="s">
        <v>33</v>
      </c>
      <c r="Q1710" t="s">
        <v>49</v>
      </c>
    </row>
    <row r="1711" spans="1:17" x14ac:dyDescent="0.3">
      <c r="A1711">
        <v>35910</v>
      </c>
      <c r="B1711" t="s">
        <v>604</v>
      </c>
      <c r="C1711" s="21">
        <v>40506</v>
      </c>
      <c r="D1711" t="s">
        <v>25</v>
      </c>
      <c r="E1711" s="21">
        <v>40508</v>
      </c>
      <c r="F1711" t="s">
        <v>19</v>
      </c>
      <c r="G1711" t="s">
        <v>141</v>
      </c>
      <c r="H1711" t="s">
        <v>679</v>
      </c>
      <c r="I1711">
        <v>36</v>
      </c>
      <c r="J1711">
        <v>20.99</v>
      </c>
      <c r="K1711">
        <v>1.25</v>
      </c>
      <c r="L1711">
        <v>0.05</v>
      </c>
      <c r="M1711">
        <v>0.83</v>
      </c>
      <c r="N1711" s="3">
        <v>-0.65</v>
      </c>
      <c r="O1711" s="3">
        <v>660.05899999999997</v>
      </c>
      <c r="P1711" t="s">
        <v>33</v>
      </c>
      <c r="Q1711" t="s">
        <v>34</v>
      </c>
    </row>
    <row r="1712" spans="1:17" x14ac:dyDescent="0.3">
      <c r="A1712">
        <v>28867</v>
      </c>
      <c r="B1712" t="s">
        <v>720</v>
      </c>
      <c r="C1712" s="21">
        <v>40746</v>
      </c>
      <c r="D1712" t="s">
        <v>45</v>
      </c>
      <c r="E1712" s="21">
        <v>40747</v>
      </c>
      <c r="F1712" t="s">
        <v>19</v>
      </c>
      <c r="G1712" t="s">
        <v>141</v>
      </c>
      <c r="H1712" t="s">
        <v>679</v>
      </c>
      <c r="I1712">
        <v>6</v>
      </c>
      <c r="J1712">
        <v>104.85</v>
      </c>
      <c r="K1712">
        <v>19.989999999999998</v>
      </c>
      <c r="L1712">
        <v>0.03</v>
      </c>
      <c r="M1712">
        <v>0.37</v>
      </c>
      <c r="N1712" s="3">
        <v>80.010000000000005</v>
      </c>
      <c r="O1712" s="3">
        <v>642.41999999999996</v>
      </c>
      <c r="P1712" t="s">
        <v>23</v>
      </c>
      <c r="Q1712" t="s">
        <v>44</v>
      </c>
    </row>
    <row r="1713" spans="1:17" x14ac:dyDescent="0.3">
      <c r="A1713">
        <v>36708</v>
      </c>
      <c r="B1713" t="s">
        <v>685</v>
      </c>
      <c r="C1713" s="21">
        <v>40805</v>
      </c>
      <c r="D1713" t="s">
        <v>35</v>
      </c>
      <c r="E1713" s="21">
        <v>40807</v>
      </c>
      <c r="F1713" t="s">
        <v>19</v>
      </c>
      <c r="G1713" t="s">
        <v>141</v>
      </c>
      <c r="H1713" t="s">
        <v>679</v>
      </c>
      <c r="I1713">
        <v>46</v>
      </c>
      <c r="J1713">
        <v>12.99</v>
      </c>
      <c r="K1713">
        <v>9.44</v>
      </c>
      <c r="L1713">
        <v>0.01</v>
      </c>
      <c r="M1713">
        <v>0.39</v>
      </c>
      <c r="N1713" s="3">
        <v>-71.98</v>
      </c>
      <c r="O1713" s="3">
        <v>636.5</v>
      </c>
      <c r="P1713" t="s">
        <v>33</v>
      </c>
      <c r="Q1713" t="s">
        <v>95</v>
      </c>
    </row>
    <row r="1714" spans="1:17" x14ac:dyDescent="0.3">
      <c r="A1714">
        <v>55686</v>
      </c>
      <c r="B1714" t="s">
        <v>707</v>
      </c>
      <c r="C1714" s="21">
        <v>40627</v>
      </c>
      <c r="D1714" t="s">
        <v>53</v>
      </c>
      <c r="E1714" s="21">
        <v>40629</v>
      </c>
      <c r="F1714" t="s">
        <v>40</v>
      </c>
      <c r="G1714" t="s">
        <v>141</v>
      </c>
      <c r="H1714" t="s">
        <v>679</v>
      </c>
      <c r="I1714">
        <v>22</v>
      </c>
      <c r="J1714">
        <v>30.98</v>
      </c>
      <c r="K1714">
        <v>5.09</v>
      </c>
      <c r="L1714">
        <v>0.1</v>
      </c>
      <c r="M1714">
        <v>0.4</v>
      </c>
      <c r="N1714" s="3">
        <v>181.83</v>
      </c>
      <c r="O1714" s="3">
        <v>628.39</v>
      </c>
      <c r="P1714" t="s">
        <v>23</v>
      </c>
      <c r="Q1714" t="s">
        <v>44</v>
      </c>
    </row>
    <row r="1715" spans="1:17" x14ac:dyDescent="0.3">
      <c r="A1715">
        <v>58308</v>
      </c>
      <c r="B1715" t="s">
        <v>685</v>
      </c>
      <c r="C1715" s="21">
        <v>40319</v>
      </c>
      <c r="D1715" t="s">
        <v>35</v>
      </c>
      <c r="E1715" s="21">
        <v>40320</v>
      </c>
      <c r="F1715" t="s">
        <v>19</v>
      </c>
      <c r="G1715" t="s">
        <v>141</v>
      </c>
      <c r="H1715" t="s">
        <v>679</v>
      </c>
      <c r="I1715">
        <v>20</v>
      </c>
      <c r="J1715">
        <v>29.99</v>
      </c>
      <c r="K1715">
        <v>5.5</v>
      </c>
      <c r="L1715">
        <v>0</v>
      </c>
      <c r="M1715">
        <v>0.51</v>
      </c>
      <c r="N1715" s="3">
        <v>57.44</v>
      </c>
      <c r="O1715" s="3">
        <v>623.29</v>
      </c>
      <c r="P1715" t="s">
        <v>33</v>
      </c>
      <c r="Q1715" t="s">
        <v>49</v>
      </c>
    </row>
    <row r="1716" spans="1:17" x14ac:dyDescent="0.3">
      <c r="A1716">
        <v>51266</v>
      </c>
      <c r="B1716" t="s">
        <v>732</v>
      </c>
      <c r="C1716" s="21">
        <v>39897</v>
      </c>
      <c r="D1716" t="s">
        <v>35</v>
      </c>
      <c r="E1716" s="21">
        <v>39897</v>
      </c>
      <c r="F1716" t="s">
        <v>19</v>
      </c>
      <c r="G1716" t="s">
        <v>141</v>
      </c>
      <c r="H1716" t="s">
        <v>679</v>
      </c>
      <c r="I1716">
        <v>30</v>
      </c>
      <c r="J1716">
        <v>18.97</v>
      </c>
      <c r="K1716">
        <v>9.0299999999999994</v>
      </c>
      <c r="L1716">
        <v>0.01</v>
      </c>
      <c r="M1716">
        <v>0.37</v>
      </c>
      <c r="N1716" s="3">
        <v>98.1</v>
      </c>
      <c r="O1716" s="3">
        <v>617.51</v>
      </c>
      <c r="P1716" t="s">
        <v>23</v>
      </c>
      <c r="Q1716" t="s">
        <v>44</v>
      </c>
    </row>
    <row r="1717" spans="1:17" x14ac:dyDescent="0.3">
      <c r="A1717">
        <v>55234</v>
      </c>
      <c r="B1717" t="s">
        <v>738</v>
      </c>
      <c r="C1717" s="21">
        <v>40387</v>
      </c>
      <c r="D1717" t="s">
        <v>18</v>
      </c>
      <c r="E1717" s="21">
        <v>40391</v>
      </c>
      <c r="F1717" t="s">
        <v>19</v>
      </c>
      <c r="G1717" t="s">
        <v>141</v>
      </c>
      <c r="H1717" t="s">
        <v>679</v>
      </c>
      <c r="I1717">
        <v>12</v>
      </c>
      <c r="J1717">
        <v>53.98</v>
      </c>
      <c r="K1717">
        <v>5.5</v>
      </c>
      <c r="L1717">
        <v>0.09</v>
      </c>
      <c r="M1717">
        <v>0.62</v>
      </c>
      <c r="N1717" s="3">
        <v>-82.67</v>
      </c>
      <c r="O1717" s="3">
        <v>600.86</v>
      </c>
      <c r="P1717" t="s">
        <v>33</v>
      </c>
      <c r="Q1717" t="s">
        <v>49</v>
      </c>
    </row>
    <row r="1718" spans="1:17" x14ac:dyDescent="0.3">
      <c r="A1718">
        <v>33473</v>
      </c>
      <c r="B1718" t="s">
        <v>697</v>
      </c>
      <c r="C1718" s="21">
        <v>40547</v>
      </c>
      <c r="D1718" t="s">
        <v>18</v>
      </c>
      <c r="E1718" s="21">
        <v>40547</v>
      </c>
      <c r="F1718" t="s">
        <v>19</v>
      </c>
      <c r="G1718" t="s">
        <v>141</v>
      </c>
      <c r="H1718" t="s">
        <v>679</v>
      </c>
      <c r="I1718">
        <v>50</v>
      </c>
      <c r="J1718">
        <v>12.98</v>
      </c>
      <c r="K1718">
        <v>3.14</v>
      </c>
      <c r="L1718">
        <v>0.08</v>
      </c>
      <c r="M1718">
        <v>0.6</v>
      </c>
      <c r="N1718" s="3">
        <v>27.86</v>
      </c>
      <c r="O1718" s="3">
        <v>600.22</v>
      </c>
      <c r="P1718" t="s">
        <v>23</v>
      </c>
      <c r="Q1718" t="s">
        <v>83</v>
      </c>
    </row>
    <row r="1719" spans="1:17" x14ac:dyDescent="0.3">
      <c r="A1719">
        <v>13767</v>
      </c>
      <c r="B1719" t="s">
        <v>619</v>
      </c>
      <c r="C1719" s="21">
        <v>40416</v>
      </c>
      <c r="D1719" t="s">
        <v>25</v>
      </c>
      <c r="E1719" s="21">
        <v>40418</v>
      </c>
      <c r="F1719" t="s">
        <v>19</v>
      </c>
      <c r="G1719" t="s">
        <v>141</v>
      </c>
      <c r="H1719" t="s">
        <v>679</v>
      </c>
      <c r="I1719">
        <v>29</v>
      </c>
      <c r="J1719">
        <v>21.66</v>
      </c>
      <c r="K1719">
        <v>13.99</v>
      </c>
      <c r="L1719">
        <v>0.08</v>
      </c>
      <c r="M1719">
        <v>0.52</v>
      </c>
      <c r="N1719" s="3">
        <v>-178</v>
      </c>
      <c r="O1719" s="3">
        <v>597.66</v>
      </c>
      <c r="P1719" t="s">
        <v>23</v>
      </c>
      <c r="Q1719" t="s">
        <v>29</v>
      </c>
    </row>
    <row r="1720" spans="1:17" x14ac:dyDescent="0.3">
      <c r="A1720">
        <v>26146</v>
      </c>
      <c r="B1720" t="s">
        <v>682</v>
      </c>
      <c r="C1720" s="21">
        <v>40097</v>
      </c>
      <c r="D1720" t="s">
        <v>18</v>
      </c>
      <c r="E1720" s="21">
        <v>40106</v>
      </c>
      <c r="F1720" t="s">
        <v>19</v>
      </c>
      <c r="G1720" t="s">
        <v>141</v>
      </c>
      <c r="H1720" t="s">
        <v>679</v>
      </c>
      <c r="I1720">
        <v>49</v>
      </c>
      <c r="J1720">
        <v>11.66</v>
      </c>
      <c r="K1720">
        <v>7.95</v>
      </c>
      <c r="L1720">
        <v>0.03</v>
      </c>
      <c r="M1720">
        <v>0.57999999999999996</v>
      </c>
      <c r="N1720" s="3">
        <v>-148.85</v>
      </c>
      <c r="O1720" s="3">
        <v>595.4</v>
      </c>
      <c r="P1720" t="s">
        <v>23</v>
      </c>
      <c r="Q1720" t="s">
        <v>61</v>
      </c>
    </row>
    <row r="1721" spans="1:17" x14ac:dyDescent="0.3">
      <c r="A1721">
        <v>28742</v>
      </c>
      <c r="B1721" t="s">
        <v>686</v>
      </c>
      <c r="C1721" s="21">
        <v>41028</v>
      </c>
      <c r="D1721" t="s">
        <v>18</v>
      </c>
      <c r="E1721" s="21">
        <v>41028</v>
      </c>
      <c r="F1721" t="s">
        <v>19</v>
      </c>
      <c r="G1721" t="s">
        <v>141</v>
      </c>
      <c r="H1721" t="s">
        <v>679</v>
      </c>
      <c r="I1721">
        <v>35</v>
      </c>
      <c r="J1721">
        <v>16.91</v>
      </c>
      <c r="K1721">
        <v>6.25</v>
      </c>
      <c r="L1721">
        <v>0.09</v>
      </c>
      <c r="M1721">
        <v>0.57999999999999996</v>
      </c>
      <c r="N1721" s="3">
        <v>-7.92</v>
      </c>
      <c r="O1721" s="3">
        <v>587.91999999999996</v>
      </c>
      <c r="P1721" t="s">
        <v>23</v>
      </c>
      <c r="Q1721" t="s">
        <v>24</v>
      </c>
    </row>
    <row r="1722" spans="1:17" x14ac:dyDescent="0.3">
      <c r="A1722">
        <v>43206</v>
      </c>
      <c r="B1722" t="s">
        <v>682</v>
      </c>
      <c r="C1722" s="21">
        <v>40048</v>
      </c>
      <c r="D1722" t="s">
        <v>45</v>
      </c>
      <c r="E1722" s="21">
        <v>40049</v>
      </c>
      <c r="F1722" t="s">
        <v>40</v>
      </c>
      <c r="G1722" t="s">
        <v>141</v>
      </c>
      <c r="H1722" t="s">
        <v>679</v>
      </c>
      <c r="I1722">
        <v>16</v>
      </c>
      <c r="J1722">
        <v>35.409999999999997</v>
      </c>
      <c r="K1722">
        <v>1.99</v>
      </c>
      <c r="L1722">
        <v>0</v>
      </c>
      <c r="M1722">
        <v>0.43</v>
      </c>
      <c r="N1722" s="3">
        <v>135.37</v>
      </c>
      <c r="O1722" s="3">
        <v>587.88</v>
      </c>
      <c r="P1722" t="s">
        <v>33</v>
      </c>
      <c r="Q1722" t="s">
        <v>49</v>
      </c>
    </row>
    <row r="1723" spans="1:17" x14ac:dyDescent="0.3">
      <c r="A1723">
        <v>45412</v>
      </c>
      <c r="B1723" t="s">
        <v>744</v>
      </c>
      <c r="C1723" s="21">
        <v>40290</v>
      </c>
      <c r="D1723" t="s">
        <v>45</v>
      </c>
      <c r="E1723" s="21">
        <v>40291</v>
      </c>
      <c r="F1723" t="s">
        <v>19</v>
      </c>
      <c r="G1723" t="s">
        <v>141</v>
      </c>
      <c r="H1723" t="s">
        <v>679</v>
      </c>
      <c r="I1723">
        <v>20</v>
      </c>
      <c r="J1723">
        <v>35.99</v>
      </c>
      <c r="K1723">
        <v>1.1000000000000001</v>
      </c>
      <c r="L1723">
        <v>0.06</v>
      </c>
      <c r="M1723">
        <v>0.55000000000000004</v>
      </c>
      <c r="N1723" s="3">
        <v>83.07</v>
      </c>
      <c r="O1723" s="3">
        <v>586.61900000000003</v>
      </c>
      <c r="P1723" t="s">
        <v>33</v>
      </c>
      <c r="Q1723" t="s">
        <v>34</v>
      </c>
    </row>
    <row r="1724" spans="1:17" x14ac:dyDescent="0.3">
      <c r="A1724">
        <v>53153</v>
      </c>
      <c r="B1724" t="s">
        <v>296</v>
      </c>
      <c r="C1724" s="21">
        <v>40079</v>
      </c>
      <c r="D1724" t="s">
        <v>53</v>
      </c>
      <c r="E1724" s="21">
        <v>40080</v>
      </c>
      <c r="F1724" t="s">
        <v>19</v>
      </c>
      <c r="G1724" t="s">
        <v>141</v>
      </c>
      <c r="H1724" t="s">
        <v>679</v>
      </c>
      <c r="I1724">
        <v>29</v>
      </c>
      <c r="J1724">
        <v>20.27</v>
      </c>
      <c r="K1724">
        <v>3.99</v>
      </c>
      <c r="L1724">
        <v>0.1</v>
      </c>
      <c r="M1724">
        <v>0.56999999999999995</v>
      </c>
      <c r="N1724" s="3">
        <v>84.05</v>
      </c>
      <c r="O1724" s="3">
        <v>575.36</v>
      </c>
      <c r="P1724" t="s">
        <v>23</v>
      </c>
      <c r="Q1724" t="s">
        <v>29</v>
      </c>
    </row>
    <row r="1725" spans="1:17" x14ac:dyDescent="0.3">
      <c r="A1725">
        <v>130</v>
      </c>
      <c r="B1725" t="s">
        <v>739</v>
      </c>
      <c r="C1725" s="21">
        <v>41036</v>
      </c>
      <c r="D1725" t="s">
        <v>25</v>
      </c>
      <c r="E1725" s="21">
        <v>41037</v>
      </c>
      <c r="F1725" t="s">
        <v>19</v>
      </c>
      <c r="G1725" t="s">
        <v>141</v>
      </c>
      <c r="H1725" t="s">
        <v>679</v>
      </c>
      <c r="I1725">
        <v>29</v>
      </c>
      <c r="J1725">
        <v>18.97</v>
      </c>
      <c r="K1725">
        <v>9.0299999999999994</v>
      </c>
      <c r="L1725">
        <v>0.02</v>
      </c>
      <c r="M1725">
        <v>0.37</v>
      </c>
      <c r="N1725" s="3">
        <v>71.75</v>
      </c>
      <c r="O1725" s="3">
        <v>575.11</v>
      </c>
      <c r="P1725" t="s">
        <v>23</v>
      </c>
      <c r="Q1725" t="s">
        <v>44</v>
      </c>
    </row>
    <row r="1726" spans="1:17" x14ac:dyDescent="0.3">
      <c r="A1726">
        <v>25443</v>
      </c>
      <c r="B1726" t="s">
        <v>283</v>
      </c>
      <c r="C1726" s="21">
        <v>41174</v>
      </c>
      <c r="D1726" t="s">
        <v>45</v>
      </c>
      <c r="E1726" s="21">
        <v>41174</v>
      </c>
      <c r="F1726" t="s">
        <v>19</v>
      </c>
      <c r="G1726" t="s">
        <v>141</v>
      </c>
      <c r="H1726" t="s">
        <v>679</v>
      </c>
      <c r="I1726">
        <v>33</v>
      </c>
      <c r="J1726">
        <v>15.99</v>
      </c>
      <c r="K1726">
        <v>11.28</v>
      </c>
      <c r="L1726">
        <v>0.01</v>
      </c>
      <c r="M1726">
        <v>0.38</v>
      </c>
      <c r="N1726" s="3">
        <v>-57.83</v>
      </c>
      <c r="O1726" s="3">
        <v>570.24</v>
      </c>
      <c r="P1726" t="s">
        <v>33</v>
      </c>
      <c r="Q1726" t="s">
        <v>95</v>
      </c>
    </row>
    <row r="1727" spans="1:17" x14ac:dyDescent="0.3">
      <c r="A1727">
        <v>2757</v>
      </c>
      <c r="B1727" t="s">
        <v>263</v>
      </c>
      <c r="C1727" s="21">
        <v>40743</v>
      </c>
      <c r="D1727" t="s">
        <v>25</v>
      </c>
      <c r="E1727" s="21">
        <v>40744</v>
      </c>
      <c r="F1727" t="s">
        <v>40</v>
      </c>
      <c r="G1727" t="s">
        <v>141</v>
      </c>
      <c r="H1727" t="s">
        <v>679</v>
      </c>
      <c r="I1727">
        <v>42</v>
      </c>
      <c r="J1727">
        <v>12.98</v>
      </c>
      <c r="K1727">
        <v>3.14</v>
      </c>
      <c r="L1727">
        <v>0.05</v>
      </c>
      <c r="M1727">
        <v>0.6</v>
      </c>
      <c r="N1727" s="3">
        <v>84.38</v>
      </c>
      <c r="O1727" s="3">
        <v>569.32000000000005</v>
      </c>
      <c r="P1727" t="s">
        <v>23</v>
      </c>
      <c r="Q1727" t="s">
        <v>83</v>
      </c>
    </row>
    <row r="1728" spans="1:17" x14ac:dyDescent="0.3">
      <c r="A1728">
        <v>9473</v>
      </c>
      <c r="B1728" t="s">
        <v>717</v>
      </c>
      <c r="C1728" s="21">
        <v>41193</v>
      </c>
      <c r="D1728" t="s">
        <v>35</v>
      </c>
      <c r="E1728" s="21">
        <v>41194</v>
      </c>
      <c r="F1728" t="s">
        <v>19</v>
      </c>
      <c r="G1728" t="s">
        <v>141</v>
      </c>
      <c r="H1728" t="s">
        <v>679</v>
      </c>
      <c r="I1728">
        <v>34</v>
      </c>
      <c r="J1728">
        <v>16.510000000000002</v>
      </c>
      <c r="K1728">
        <v>2.99</v>
      </c>
      <c r="L1728">
        <v>0.03</v>
      </c>
      <c r="M1728">
        <v>0.37</v>
      </c>
      <c r="N1728" s="3">
        <v>188.22</v>
      </c>
      <c r="O1728" s="3">
        <v>563.82000000000005</v>
      </c>
      <c r="P1728" t="s">
        <v>23</v>
      </c>
      <c r="Q1728" t="s">
        <v>30</v>
      </c>
    </row>
    <row r="1729" spans="1:17" x14ac:dyDescent="0.3">
      <c r="A1729">
        <v>12711</v>
      </c>
      <c r="B1729" t="s">
        <v>703</v>
      </c>
      <c r="C1729" s="21">
        <v>40958</v>
      </c>
      <c r="D1729" t="s">
        <v>53</v>
      </c>
      <c r="E1729" s="21">
        <v>40959</v>
      </c>
      <c r="F1729" t="s">
        <v>19</v>
      </c>
      <c r="G1729" t="s">
        <v>141</v>
      </c>
      <c r="H1729" t="s">
        <v>679</v>
      </c>
      <c r="I1729">
        <v>45</v>
      </c>
      <c r="J1729">
        <v>12.98</v>
      </c>
      <c r="K1729">
        <v>3.14</v>
      </c>
      <c r="L1729">
        <v>0.05</v>
      </c>
      <c r="M1729">
        <v>0.6</v>
      </c>
      <c r="N1729" s="3">
        <v>40.32</v>
      </c>
      <c r="O1729" s="3">
        <v>558.04</v>
      </c>
      <c r="P1729" t="s">
        <v>23</v>
      </c>
      <c r="Q1729" t="s">
        <v>83</v>
      </c>
    </row>
    <row r="1730" spans="1:17" x14ac:dyDescent="0.3">
      <c r="A1730">
        <v>41186</v>
      </c>
      <c r="B1730" t="s">
        <v>710</v>
      </c>
      <c r="C1730" s="21">
        <v>40504</v>
      </c>
      <c r="D1730" t="s">
        <v>25</v>
      </c>
      <c r="E1730" s="21">
        <v>40505</v>
      </c>
      <c r="F1730" t="s">
        <v>19</v>
      </c>
      <c r="G1730" t="s">
        <v>141</v>
      </c>
      <c r="H1730" t="s">
        <v>679</v>
      </c>
      <c r="I1730">
        <v>33</v>
      </c>
      <c r="J1730">
        <v>20.99</v>
      </c>
      <c r="K1730">
        <v>0.99</v>
      </c>
      <c r="L1730">
        <v>0.08</v>
      </c>
      <c r="M1730">
        <v>0.83</v>
      </c>
      <c r="N1730" s="3">
        <v>-67.709999999999994</v>
      </c>
      <c r="O1730" s="3">
        <v>553.3415</v>
      </c>
      <c r="P1730" t="s">
        <v>33</v>
      </c>
      <c r="Q1730" t="s">
        <v>34</v>
      </c>
    </row>
    <row r="1731" spans="1:17" x14ac:dyDescent="0.3">
      <c r="A1731">
        <v>47232</v>
      </c>
      <c r="B1731" t="s">
        <v>142</v>
      </c>
      <c r="C1731" s="21">
        <v>40407</v>
      </c>
      <c r="D1731" t="s">
        <v>35</v>
      </c>
      <c r="E1731" s="21">
        <v>40409</v>
      </c>
      <c r="F1731" t="s">
        <v>40</v>
      </c>
      <c r="G1731" t="s">
        <v>141</v>
      </c>
      <c r="H1731" t="s">
        <v>679</v>
      </c>
      <c r="I1731">
        <v>39</v>
      </c>
      <c r="J1731">
        <v>15.14</v>
      </c>
      <c r="K1731">
        <v>4.53</v>
      </c>
      <c r="L1731">
        <v>0.1</v>
      </c>
      <c r="M1731">
        <v>0.81</v>
      </c>
      <c r="N1731" s="3">
        <v>-138.82</v>
      </c>
      <c r="O1731" s="3">
        <v>546.4</v>
      </c>
      <c r="P1731" t="s">
        <v>23</v>
      </c>
      <c r="Q1731" t="s">
        <v>24</v>
      </c>
    </row>
    <row r="1732" spans="1:17" x14ac:dyDescent="0.3">
      <c r="A1732">
        <v>31330</v>
      </c>
      <c r="B1732" t="s">
        <v>727</v>
      </c>
      <c r="C1732" s="21">
        <v>40330</v>
      </c>
      <c r="D1732" t="s">
        <v>25</v>
      </c>
      <c r="E1732" s="21">
        <v>40331</v>
      </c>
      <c r="F1732" t="s">
        <v>19</v>
      </c>
      <c r="G1732" t="s">
        <v>141</v>
      </c>
      <c r="H1732" t="s">
        <v>679</v>
      </c>
      <c r="I1732">
        <v>38</v>
      </c>
      <c r="J1732">
        <v>13.43</v>
      </c>
      <c r="K1732">
        <v>5.5</v>
      </c>
      <c r="L1732">
        <v>0.02</v>
      </c>
      <c r="M1732">
        <v>0.56999999999999995</v>
      </c>
      <c r="N1732" s="3">
        <v>13.89</v>
      </c>
      <c r="O1732" s="3">
        <v>540.64</v>
      </c>
      <c r="P1732" t="s">
        <v>23</v>
      </c>
      <c r="Q1732" t="s">
        <v>24</v>
      </c>
    </row>
    <row r="1733" spans="1:17" x14ac:dyDescent="0.3">
      <c r="A1733">
        <v>31175</v>
      </c>
      <c r="B1733" t="s">
        <v>685</v>
      </c>
      <c r="C1733" s="21">
        <v>40082</v>
      </c>
      <c r="D1733" t="s">
        <v>53</v>
      </c>
      <c r="E1733" s="21">
        <v>40085</v>
      </c>
      <c r="F1733" t="s">
        <v>40</v>
      </c>
      <c r="G1733" t="s">
        <v>141</v>
      </c>
      <c r="H1733" t="s">
        <v>679</v>
      </c>
      <c r="I1733">
        <v>26</v>
      </c>
      <c r="J1733">
        <v>19.98</v>
      </c>
      <c r="K1733">
        <v>5.97</v>
      </c>
      <c r="L1733">
        <v>0</v>
      </c>
      <c r="M1733">
        <v>0.38</v>
      </c>
      <c r="N1733" s="3">
        <v>147.08000000000001</v>
      </c>
      <c r="O1733" s="3">
        <v>539.66</v>
      </c>
      <c r="P1733" t="s">
        <v>23</v>
      </c>
      <c r="Q1733" t="s">
        <v>44</v>
      </c>
    </row>
    <row r="1734" spans="1:17" x14ac:dyDescent="0.3">
      <c r="A1734">
        <v>25447</v>
      </c>
      <c r="B1734" t="s">
        <v>743</v>
      </c>
      <c r="C1734" s="21">
        <v>41052</v>
      </c>
      <c r="D1734" t="s">
        <v>35</v>
      </c>
      <c r="E1734" s="21">
        <v>41053</v>
      </c>
      <c r="F1734" t="s">
        <v>19</v>
      </c>
      <c r="G1734" t="s">
        <v>141</v>
      </c>
      <c r="H1734" t="s">
        <v>679</v>
      </c>
      <c r="I1734">
        <v>25</v>
      </c>
      <c r="J1734">
        <v>22.72</v>
      </c>
      <c r="K1734">
        <v>8.99</v>
      </c>
      <c r="L1734">
        <v>0.09</v>
      </c>
      <c r="M1734">
        <v>0.44</v>
      </c>
      <c r="N1734" s="3">
        <v>106.98</v>
      </c>
      <c r="O1734" s="3">
        <v>536.21</v>
      </c>
      <c r="P1734" t="s">
        <v>37</v>
      </c>
      <c r="Q1734" t="s">
        <v>38</v>
      </c>
    </row>
    <row r="1735" spans="1:17" x14ac:dyDescent="0.3">
      <c r="A1735">
        <v>15815</v>
      </c>
      <c r="B1735" t="s">
        <v>681</v>
      </c>
      <c r="C1735" s="21">
        <v>39934</v>
      </c>
      <c r="D1735" t="s">
        <v>53</v>
      </c>
      <c r="E1735" s="21">
        <v>39936</v>
      </c>
      <c r="F1735" t="s">
        <v>19</v>
      </c>
      <c r="G1735" t="s">
        <v>141</v>
      </c>
      <c r="H1735" t="s">
        <v>679</v>
      </c>
      <c r="I1735">
        <v>43</v>
      </c>
      <c r="J1735">
        <v>11.7</v>
      </c>
      <c r="K1735">
        <v>5.63</v>
      </c>
      <c r="L1735">
        <v>0.01</v>
      </c>
      <c r="M1735">
        <v>0.4</v>
      </c>
      <c r="N1735" s="3">
        <v>52.59</v>
      </c>
      <c r="O1735" s="3">
        <v>528.6</v>
      </c>
      <c r="P1735" t="s">
        <v>23</v>
      </c>
      <c r="Q1735" t="s">
        <v>30</v>
      </c>
    </row>
    <row r="1736" spans="1:17" x14ac:dyDescent="0.3">
      <c r="A1736">
        <v>22407</v>
      </c>
      <c r="B1736" t="s">
        <v>703</v>
      </c>
      <c r="C1736" s="21">
        <v>40134</v>
      </c>
      <c r="D1736" t="s">
        <v>35</v>
      </c>
      <c r="E1736" s="21">
        <v>40136</v>
      </c>
      <c r="F1736" t="s">
        <v>40</v>
      </c>
      <c r="G1736" t="s">
        <v>141</v>
      </c>
      <c r="H1736" t="s">
        <v>679</v>
      </c>
      <c r="I1736">
        <v>15</v>
      </c>
      <c r="J1736">
        <v>34.58</v>
      </c>
      <c r="K1736">
        <v>8.99</v>
      </c>
      <c r="L1736">
        <v>0.06</v>
      </c>
      <c r="M1736">
        <v>0.56000000000000005</v>
      </c>
      <c r="N1736" s="3">
        <v>32.340000000000003</v>
      </c>
      <c r="O1736" s="3">
        <v>526.82000000000005</v>
      </c>
      <c r="P1736" t="s">
        <v>23</v>
      </c>
      <c r="Q1736" t="s">
        <v>61</v>
      </c>
    </row>
    <row r="1737" spans="1:17" x14ac:dyDescent="0.3">
      <c r="A1737">
        <v>56743</v>
      </c>
      <c r="B1737" t="s">
        <v>744</v>
      </c>
      <c r="C1737" s="21">
        <v>40716</v>
      </c>
      <c r="D1737" t="s">
        <v>45</v>
      </c>
      <c r="E1737" s="21">
        <v>40719</v>
      </c>
      <c r="F1737" t="s">
        <v>40</v>
      </c>
      <c r="G1737" t="s">
        <v>141</v>
      </c>
      <c r="H1737" t="s">
        <v>679</v>
      </c>
      <c r="I1737">
        <v>23</v>
      </c>
      <c r="J1737">
        <v>22.23</v>
      </c>
      <c r="K1737">
        <v>8.99</v>
      </c>
      <c r="L1737">
        <v>0.06</v>
      </c>
      <c r="M1737">
        <v>0.41</v>
      </c>
      <c r="N1737" s="3">
        <v>152.31</v>
      </c>
      <c r="O1737" s="3">
        <v>524.25</v>
      </c>
      <c r="P1737" t="s">
        <v>37</v>
      </c>
      <c r="Q1737" t="s">
        <v>38</v>
      </c>
    </row>
    <row r="1738" spans="1:17" x14ac:dyDescent="0.3">
      <c r="A1738">
        <v>9637</v>
      </c>
      <c r="B1738" t="s">
        <v>350</v>
      </c>
      <c r="C1738" s="21">
        <v>39816</v>
      </c>
      <c r="D1738" t="s">
        <v>18</v>
      </c>
      <c r="E1738" s="21">
        <v>39818</v>
      </c>
      <c r="F1738" t="s">
        <v>19</v>
      </c>
      <c r="G1738" t="s">
        <v>141</v>
      </c>
      <c r="H1738" t="s">
        <v>679</v>
      </c>
      <c r="I1738">
        <v>12</v>
      </c>
      <c r="J1738">
        <v>43.22</v>
      </c>
      <c r="K1738">
        <v>16.71</v>
      </c>
      <c r="L1738">
        <v>0.08</v>
      </c>
      <c r="M1738">
        <v>0.66</v>
      </c>
      <c r="N1738" s="3">
        <v>-236.43</v>
      </c>
      <c r="O1738" s="3">
        <v>522.49</v>
      </c>
      <c r="P1738" t="s">
        <v>33</v>
      </c>
      <c r="Q1738" t="s">
        <v>49</v>
      </c>
    </row>
    <row r="1739" spans="1:17" x14ac:dyDescent="0.3">
      <c r="A1739">
        <v>8803</v>
      </c>
      <c r="B1739" t="s">
        <v>685</v>
      </c>
      <c r="C1739" s="21">
        <v>41263</v>
      </c>
      <c r="D1739" t="s">
        <v>35</v>
      </c>
      <c r="E1739" s="21">
        <v>41266</v>
      </c>
      <c r="F1739" t="s">
        <v>19</v>
      </c>
      <c r="G1739" t="s">
        <v>141</v>
      </c>
      <c r="H1739" t="s">
        <v>679</v>
      </c>
      <c r="I1739">
        <v>17</v>
      </c>
      <c r="J1739">
        <v>30.56</v>
      </c>
      <c r="K1739">
        <v>2.99</v>
      </c>
      <c r="L1739">
        <v>0.02</v>
      </c>
      <c r="M1739">
        <v>0.35</v>
      </c>
      <c r="N1739" s="3">
        <v>187.37</v>
      </c>
      <c r="O1739" s="3">
        <v>514.22</v>
      </c>
      <c r="P1739" t="s">
        <v>23</v>
      </c>
      <c r="Q1739" t="s">
        <v>30</v>
      </c>
    </row>
    <row r="1740" spans="1:17" x14ac:dyDescent="0.3">
      <c r="A1740">
        <v>44290</v>
      </c>
      <c r="B1740" t="s">
        <v>678</v>
      </c>
      <c r="C1740" s="21">
        <v>40258</v>
      </c>
      <c r="D1740" t="s">
        <v>45</v>
      </c>
      <c r="E1740" s="21">
        <v>40260</v>
      </c>
      <c r="F1740" t="s">
        <v>19</v>
      </c>
      <c r="G1740" t="s">
        <v>141</v>
      </c>
      <c r="H1740" t="s">
        <v>679</v>
      </c>
      <c r="I1740">
        <v>49</v>
      </c>
      <c r="J1740">
        <v>10.4</v>
      </c>
      <c r="K1740">
        <v>5.4</v>
      </c>
      <c r="L1740">
        <v>0.06</v>
      </c>
      <c r="M1740">
        <v>0.51</v>
      </c>
      <c r="N1740" s="3">
        <v>4.68</v>
      </c>
      <c r="O1740" s="3">
        <v>508.38</v>
      </c>
      <c r="P1740" t="s">
        <v>37</v>
      </c>
      <c r="Q1740" t="s">
        <v>38</v>
      </c>
    </row>
    <row r="1741" spans="1:17" x14ac:dyDescent="0.3">
      <c r="A1741">
        <v>9473</v>
      </c>
      <c r="B1741" t="s">
        <v>717</v>
      </c>
      <c r="C1741" s="21">
        <v>41193</v>
      </c>
      <c r="D1741" t="s">
        <v>35</v>
      </c>
      <c r="E1741" s="21">
        <v>41195</v>
      </c>
      <c r="F1741" t="s">
        <v>19</v>
      </c>
      <c r="G1741" t="s">
        <v>141</v>
      </c>
      <c r="H1741" t="s">
        <v>679</v>
      </c>
      <c r="I1741">
        <v>31</v>
      </c>
      <c r="J1741">
        <v>15.51</v>
      </c>
      <c r="K1741">
        <v>17.78</v>
      </c>
      <c r="L1741">
        <v>0.04</v>
      </c>
      <c r="M1741">
        <v>0.59</v>
      </c>
      <c r="N1741" s="3">
        <v>-363.44</v>
      </c>
      <c r="O1741" s="3">
        <v>502.44</v>
      </c>
      <c r="P1741" t="s">
        <v>23</v>
      </c>
      <c r="Q1741" t="s">
        <v>24</v>
      </c>
    </row>
    <row r="1742" spans="1:17" x14ac:dyDescent="0.3">
      <c r="A1742">
        <v>6272</v>
      </c>
      <c r="B1742" t="s">
        <v>743</v>
      </c>
      <c r="C1742" s="21">
        <v>40236</v>
      </c>
      <c r="D1742" t="s">
        <v>25</v>
      </c>
      <c r="E1742" s="21">
        <v>40238</v>
      </c>
      <c r="F1742" t="s">
        <v>19</v>
      </c>
      <c r="G1742" t="s">
        <v>141</v>
      </c>
      <c r="H1742" t="s">
        <v>679</v>
      </c>
      <c r="I1742">
        <v>33</v>
      </c>
      <c r="J1742">
        <v>14.98</v>
      </c>
      <c r="K1742">
        <v>8.99</v>
      </c>
      <c r="L1742">
        <v>0.05</v>
      </c>
      <c r="M1742">
        <v>0.39</v>
      </c>
      <c r="N1742" s="3">
        <v>37.9</v>
      </c>
      <c r="O1742" s="3">
        <v>497.4</v>
      </c>
      <c r="P1742" t="s">
        <v>37</v>
      </c>
      <c r="Q1742" t="s">
        <v>38</v>
      </c>
    </row>
    <row r="1743" spans="1:17" x14ac:dyDescent="0.3">
      <c r="A1743">
        <v>27141</v>
      </c>
      <c r="B1743" t="s">
        <v>641</v>
      </c>
      <c r="C1743" s="21">
        <v>40213</v>
      </c>
      <c r="D1743" t="s">
        <v>35</v>
      </c>
      <c r="E1743" s="21">
        <v>40214</v>
      </c>
      <c r="F1743" t="s">
        <v>19</v>
      </c>
      <c r="G1743" t="s">
        <v>141</v>
      </c>
      <c r="H1743" t="s">
        <v>679</v>
      </c>
      <c r="I1743">
        <v>25</v>
      </c>
      <c r="J1743">
        <v>19.04</v>
      </c>
      <c r="K1743">
        <v>6.38</v>
      </c>
      <c r="L1743">
        <v>0.03</v>
      </c>
      <c r="M1743">
        <v>0.56000000000000005</v>
      </c>
      <c r="N1743" s="3">
        <v>107.82</v>
      </c>
      <c r="O1743" s="3">
        <v>495.8</v>
      </c>
      <c r="P1743" t="s">
        <v>37</v>
      </c>
      <c r="Q1743" t="s">
        <v>38</v>
      </c>
    </row>
    <row r="1744" spans="1:17" x14ac:dyDescent="0.3">
      <c r="A1744">
        <v>57287</v>
      </c>
      <c r="B1744" t="s">
        <v>743</v>
      </c>
      <c r="C1744" s="21">
        <v>40844</v>
      </c>
      <c r="D1744" t="s">
        <v>35</v>
      </c>
      <c r="E1744" s="21">
        <v>40845</v>
      </c>
      <c r="F1744" t="s">
        <v>19</v>
      </c>
      <c r="G1744" t="s">
        <v>141</v>
      </c>
      <c r="H1744" t="s">
        <v>679</v>
      </c>
      <c r="I1744">
        <v>11</v>
      </c>
      <c r="J1744">
        <v>40.97</v>
      </c>
      <c r="K1744">
        <v>1.99</v>
      </c>
      <c r="L1744">
        <v>0.03</v>
      </c>
      <c r="M1744">
        <v>0.42</v>
      </c>
      <c r="N1744" s="3">
        <v>56.1</v>
      </c>
      <c r="O1744" s="3">
        <v>472.12</v>
      </c>
      <c r="P1744" t="s">
        <v>33</v>
      </c>
      <c r="Q1744" t="s">
        <v>49</v>
      </c>
    </row>
    <row r="1745" spans="1:17" x14ac:dyDescent="0.3">
      <c r="A1745">
        <v>28256</v>
      </c>
      <c r="B1745" t="s">
        <v>142</v>
      </c>
      <c r="C1745" s="21">
        <v>39867</v>
      </c>
      <c r="D1745" t="s">
        <v>25</v>
      </c>
      <c r="E1745" s="21">
        <v>39867</v>
      </c>
      <c r="F1745" t="s">
        <v>26</v>
      </c>
      <c r="G1745" t="s">
        <v>141</v>
      </c>
      <c r="H1745" t="s">
        <v>679</v>
      </c>
      <c r="I1745">
        <v>19</v>
      </c>
      <c r="J1745">
        <v>20.98</v>
      </c>
      <c r="K1745">
        <v>53.03</v>
      </c>
      <c r="L1745">
        <v>0.01</v>
      </c>
      <c r="M1745">
        <v>0.78</v>
      </c>
      <c r="N1745" s="3">
        <v>-851.09</v>
      </c>
      <c r="O1745" s="3">
        <v>467.4</v>
      </c>
      <c r="P1745" t="s">
        <v>23</v>
      </c>
      <c r="Q1745" t="s">
        <v>24</v>
      </c>
    </row>
    <row r="1746" spans="1:17" x14ac:dyDescent="0.3">
      <c r="A1746">
        <v>130</v>
      </c>
      <c r="B1746" t="s">
        <v>739</v>
      </c>
      <c r="C1746" s="21">
        <v>41036</v>
      </c>
      <c r="D1746" t="s">
        <v>25</v>
      </c>
      <c r="E1746" s="21">
        <v>41038</v>
      </c>
      <c r="F1746" t="s">
        <v>40</v>
      </c>
      <c r="G1746" t="s">
        <v>141</v>
      </c>
      <c r="H1746" t="s">
        <v>679</v>
      </c>
      <c r="I1746">
        <v>3</v>
      </c>
      <c r="J1746">
        <v>150.97999999999999</v>
      </c>
      <c r="K1746">
        <v>13.99</v>
      </c>
      <c r="L1746">
        <v>0.05</v>
      </c>
      <c r="M1746">
        <v>0.38</v>
      </c>
      <c r="N1746" s="3">
        <v>-309.82</v>
      </c>
      <c r="O1746" s="3">
        <v>461.89</v>
      </c>
      <c r="P1746" t="s">
        <v>33</v>
      </c>
      <c r="Q1746" t="s">
        <v>95</v>
      </c>
    </row>
    <row r="1747" spans="1:17" x14ac:dyDescent="0.3">
      <c r="A1747">
        <v>36992</v>
      </c>
      <c r="B1747" t="s">
        <v>710</v>
      </c>
      <c r="C1747" s="21">
        <v>40154</v>
      </c>
      <c r="D1747" t="s">
        <v>45</v>
      </c>
      <c r="E1747" s="21">
        <v>40156</v>
      </c>
      <c r="F1747" t="s">
        <v>40</v>
      </c>
      <c r="G1747" t="s">
        <v>141</v>
      </c>
      <c r="H1747" t="s">
        <v>679</v>
      </c>
      <c r="I1747">
        <v>34</v>
      </c>
      <c r="J1747">
        <v>12.98</v>
      </c>
      <c r="K1747">
        <v>3.14</v>
      </c>
      <c r="L1747">
        <v>0.04</v>
      </c>
      <c r="M1747">
        <v>0.6</v>
      </c>
      <c r="N1747" s="3">
        <v>61.57</v>
      </c>
      <c r="O1747" s="3">
        <v>459.08</v>
      </c>
      <c r="P1747" t="s">
        <v>23</v>
      </c>
      <c r="Q1747" t="s">
        <v>83</v>
      </c>
    </row>
    <row r="1748" spans="1:17" x14ac:dyDescent="0.3">
      <c r="A1748">
        <v>50145</v>
      </c>
      <c r="B1748" t="s">
        <v>732</v>
      </c>
      <c r="C1748" s="21">
        <v>40600</v>
      </c>
      <c r="D1748" t="s">
        <v>25</v>
      </c>
      <c r="E1748" s="21">
        <v>40600</v>
      </c>
      <c r="F1748" t="s">
        <v>19</v>
      </c>
      <c r="G1748" t="s">
        <v>141</v>
      </c>
      <c r="H1748" t="s">
        <v>679</v>
      </c>
      <c r="I1748">
        <v>9</v>
      </c>
      <c r="J1748">
        <v>46.94</v>
      </c>
      <c r="K1748">
        <v>6.77</v>
      </c>
      <c r="L1748">
        <v>0</v>
      </c>
      <c r="M1748">
        <v>0.44</v>
      </c>
      <c r="N1748" s="3">
        <v>305.87</v>
      </c>
      <c r="O1748" s="3">
        <v>458.8</v>
      </c>
      <c r="P1748" t="s">
        <v>37</v>
      </c>
      <c r="Q1748" t="s">
        <v>38</v>
      </c>
    </row>
    <row r="1749" spans="1:17" x14ac:dyDescent="0.3">
      <c r="A1749">
        <v>59238</v>
      </c>
      <c r="B1749" t="s">
        <v>296</v>
      </c>
      <c r="C1749" s="21">
        <v>40075</v>
      </c>
      <c r="D1749" t="s">
        <v>25</v>
      </c>
      <c r="E1749" s="21">
        <v>40076</v>
      </c>
      <c r="F1749" t="s">
        <v>40</v>
      </c>
      <c r="G1749" t="s">
        <v>141</v>
      </c>
      <c r="H1749" t="s">
        <v>679</v>
      </c>
      <c r="I1749">
        <v>11</v>
      </c>
      <c r="J1749">
        <v>40.97</v>
      </c>
      <c r="K1749">
        <v>8.99</v>
      </c>
      <c r="L1749">
        <v>0.03</v>
      </c>
      <c r="M1749">
        <v>0.59</v>
      </c>
      <c r="N1749" s="3">
        <v>9.15</v>
      </c>
      <c r="O1749" s="3">
        <v>455.88</v>
      </c>
      <c r="P1749" t="s">
        <v>23</v>
      </c>
      <c r="Q1749" t="s">
        <v>61</v>
      </c>
    </row>
    <row r="1750" spans="1:17" x14ac:dyDescent="0.3">
      <c r="A1750">
        <v>20292</v>
      </c>
      <c r="B1750" t="s">
        <v>732</v>
      </c>
      <c r="C1750" s="21">
        <v>41221</v>
      </c>
      <c r="D1750" t="s">
        <v>45</v>
      </c>
      <c r="E1750" s="21">
        <v>41221</v>
      </c>
      <c r="F1750" t="s">
        <v>19</v>
      </c>
      <c r="G1750" t="s">
        <v>141</v>
      </c>
      <c r="H1750" t="s">
        <v>679</v>
      </c>
      <c r="I1750">
        <v>26</v>
      </c>
      <c r="J1750">
        <v>17.52</v>
      </c>
      <c r="K1750">
        <v>8.17</v>
      </c>
      <c r="L1750">
        <v>0.08</v>
      </c>
      <c r="M1750">
        <v>0.5</v>
      </c>
      <c r="N1750" s="3">
        <v>-22.83</v>
      </c>
      <c r="O1750" s="3">
        <v>452.39</v>
      </c>
      <c r="P1750" t="s">
        <v>23</v>
      </c>
      <c r="Q1750" t="s">
        <v>29</v>
      </c>
    </row>
    <row r="1751" spans="1:17" x14ac:dyDescent="0.3">
      <c r="A1751">
        <v>18307</v>
      </c>
      <c r="B1751" t="s">
        <v>723</v>
      </c>
      <c r="C1751" s="21">
        <v>40211</v>
      </c>
      <c r="D1751" t="s">
        <v>18</v>
      </c>
      <c r="E1751" s="21">
        <v>40215</v>
      </c>
      <c r="F1751" t="s">
        <v>40</v>
      </c>
      <c r="G1751" t="s">
        <v>141</v>
      </c>
      <c r="H1751" t="s">
        <v>679</v>
      </c>
      <c r="I1751">
        <v>23</v>
      </c>
      <c r="J1751">
        <v>19.98</v>
      </c>
      <c r="K1751">
        <v>8.68</v>
      </c>
      <c r="L1751">
        <v>0.08</v>
      </c>
      <c r="M1751">
        <v>0.37</v>
      </c>
      <c r="N1751" s="3">
        <v>32.36</v>
      </c>
      <c r="O1751" s="3">
        <v>441.99</v>
      </c>
      <c r="P1751" t="s">
        <v>23</v>
      </c>
      <c r="Q1751" t="s">
        <v>44</v>
      </c>
    </row>
    <row r="1752" spans="1:17" x14ac:dyDescent="0.3">
      <c r="A1752">
        <v>52068</v>
      </c>
      <c r="B1752" t="s">
        <v>678</v>
      </c>
      <c r="C1752" s="21">
        <v>40921</v>
      </c>
      <c r="D1752" t="s">
        <v>35</v>
      </c>
      <c r="E1752" s="21">
        <v>40923</v>
      </c>
      <c r="F1752" t="s">
        <v>26</v>
      </c>
      <c r="G1752" t="s">
        <v>141</v>
      </c>
      <c r="H1752" t="s">
        <v>679</v>
      </c>
      <c r="I1752">
        <v>17</v>
      </c>
      <c r="J1752">
        <v>25.98</v>
      </c>
      <c r="K1752">
        <v>14.36</v>
      </c>
      <c r="L1752">
        <v>7.0000000000000007E-2</v>
      </c>
      <c r="M1752">
        <v>0.6</v>
      </c>
      <c r="N1752" s="3">
        <v>-119.55</v>
      </c>
      <c r="O1752" s="3">
        <v>441.53</v>
      </c>
      <c r="P1752" t="s">
        <v>37</v>
      </c>
      <c r="Q1752" t="s">
        <v>68</v>
      </c>
    </row>
    <row r="1753" spans="1:17" x14ac:dyDescent="0.3">
      <c r="A1753">
        <v>47554</v>
      </c>
      <c r="B1753" t="s">
        <v>682</v>
      </c>
      <c r="C1753" s="21">
        <v>40250</v>
      </c>
      <c r="D1753" t="s">
        <v>18</v>
      </c>
      <c r="E1753" s="21">
        <v>40250</v>
      </c>
      <c r="F1753" t="s">
        <v>26</v>
      </c>
      <c r="G1753" t="s">
        <v>141</v>
      </c>
      <c r="H1753" t="s">
        <v>679</v>
      </c>
      <c r="I1753">
        <v>9</v>
      </c>
      <c r="J1753">
        <v>50.98</v>
      </c>
      <c r="K1753">
        <v>14.19</v>
      </c>
      <c r="L1753">
        <v>0.08</v>
      </c>
      <c r="M1753">
        <v>0.56000000000000005</v>
      </c>
      <c r="N1753" s="3">
        <v>-50.31</v>
      </c>
      <c r="O1753" s="3">
        <v>436.3</v>
      </c>
      <c r="P1753" t="s">
        <v>37</v>
      </c>
      <c r="Q1753" t="s">
        <v>68</v>
      </c>
    </row>
    <row r="1754" spans="1:17" x14ac:dyDescent="0.3">
      <c r="A1754">
        <v>55686</v>
      </c>
      <c r="B1754" t="s">
        <v>707</v>
      </c>
      <c r="C1754" s="21">
        <v>40627</v>
      </c>
      <c r="D1754" t="s">
        <v>53</v>
      </c>
      <c r="E1754" s="21">
        <v>40629</v>
      </c>
      <c r="F1754" t="s">
        <v>19</v>
      </c>
      <c r="G1754" t="s">
        <v>141</v>
      </c>
      <c r="H1754" t="s">
        <v>679</v>
      </c>
      <c r="I1754">
        <v>26</v>
      </c>
      <c r="J1754">
        <v>15.98</v>
      </c>
      <c r="K1754">
        <v>4</v>
      </c>
      <c r="L1754">
        <v>0.03</v>
      </c>
      <c r="M1754">
        <v>0.37</v>
      </c>
      <c r="N1754" s="3">
        <v>85.51</v>
      </c>
      <c r="O1754" s="3">
        <v>423.14</v>
      </c>
      <c r="P1754" t="s">
        <v>33</v>
      </c>
      <c r="Q1754" t="s">
        <v>49</v>
      </c>
    </row>
    <row r="1755" spans="1:17" x14ac:dyDescent="0.3">
      <c r="A1755">
        <v>43045</v>
      </c>
      <c r="B1755" t="s">
        <v>204</v>
      </c>
      <c r="C1755" s="21">
        <v>41074</v>
      </c>
      <c r="D1755" t="s">
        <v>45</v>
      </c>
      <c r="E1755" s="21">
        <v>41074</v>
      </c>
      <c r="F1755" t="s">
        <v>26</v>
      </c>
      <c r="G1755" t="s">
        <v>141</v>
      </c>
      <c r="H1755" t="s">
        <v>679</v>
      </c>
      <c r="I1755">
        <v>12</v>
      </c>
      <c r="J1755">
        <v>31.76</v>
      </c>
      <c r="K1755">
        <v>45.51</v>
      </c>
      <c r="L1755">
        <v>0.05</v>
      </c>
      <c r="M1755">
        <v>0.65</v>
      </c>
      <c r="N1755" s="3">
        <v>-407.17</v>
      </c>
      <c r="O1755" s="3">
        <v>418.44</v>
      </c>
      <c r="P1755" t="s">
        <v>37</v>
      </c>
      <c r="Q1755" t="s">
        <v>56</v>
      </c>
    </row>
    <row r="1756" spans="1:17" x14ac:dyDescent="0.3">
      <c r="A1756">
        <v>8133</v>
      </c>
      <c r="B1756" t="s">
        <v>705</v>
      </c>
      <c r="C1756" s="21">
        <v>40600</v>
      </c>
      <c r="D1756" t="s">
        <v>45</v>
      </c>
      <c r="E1756" s="21">
        <v>40601</v>
      </c>
      <c r="F1756" t="s">
        <v>19</v>
      </c>
      <c r="G1756" t="s">
        <v>141</v>
      </c>
      <c r="H1756" t="s">
        <v>679</v>
      </c>
      <c r="I1756">
        <v>11</v>
      </c>
      <c r="J1756">
        <v>35.44</v>
      </c>
      <c r="K1756">
        <v>5.09</v>
      </c>
      <c r="L1756">
        <v>0.04</v>
      </c>
      <c r="M1756">
        <v>0.38</v>
      </c>
      <c r="N1756" s="3">
        <v>130.52000000000001</v>
      </c>
      <c r="O1756" s="3">
        <v>405.53</v>
      </c>
      <c r="P1756" t="s">
        <v>23</v>
      </c>
      <c r="Q1756" t="s">
        <v>44</v>
      </c>
    </row>
    <row r="1757" spans="1:17" x14ac:dyDescent="0.3">
      <c r="A1757">
        <v>27265</v>
      </c>
      <c r="B1757" t="s">
        <v>741</v>
      </c>
      <c r="C1757" s="21">
        <v>41035</v>
      </c>
      <c r="D1757" t="s">
        <v>53</v>
      </c>
      <c r="E1757" s="21">
        <v>41037</v>
      </c>
      <c r="F1757" t="s">
        <v>40</v>
      </c>
      <c r="G1757" t="s">
        <v>141</v>
      </c>
      <c r="H1757" t="s">
        <v>679</v>
      </c>
      <c r="I1757">
        <v>49</v>
      </c>
      <c r="J1757">
        <v>8.34</v>
      </c>
      <c r="K1757">
        <v>0.96</v>
      </c>
      <c r="L1757">
        <v>0.03</v>
      </c>
      <c r="M1757">
        <v>0.43</v>
      </c>
      <c r="N1757" s="3">
        <v>161.94999999999999</v>
      </c>
      <c r="O1757" s="3">
        <v>401.39</v>
      </c>
      <c r="P1757" t="s">
        <v>37</v>
      </c>
      <c r="Q1757" t="s">
        <v>38</v>
      </c>
    </row>
    <row r="1758" spans="1:17" x14ac:dyDescent="0.3">
      <c r="A1758">
        <v>15751</v>
      </c>
      <c r="B1758" t="s">
        <v>227</v>
      </c>
      <c r="C1758" s="21">
        <v>40040</v>
      </c>
      <c r="D1758" t="s">
        <v>53</v>
      </c>
      <c r="E1758" s="21">
        <v>40041</v>
      </c>
      <c r="F1758" t="s">
        <v>19</v>
      </c>
      <c r="G1758" t="s">
        <v>141</v>
      </c>
      <c r="H1758" t="s">
        <v>679</v>
      </c>
      <c r="I1758">
        <v>21</v>
      </c>
      <c r="J1758">
        <v>20.99</v>
      </c>
      <c r="K1758">
        <v>0.99</v>
      </c>
      <c r="L1758">
        <v>0.01</v>
      </c>
      <c r="M1758">
        <v>0.83</v>
      </c>
      <c r="N1758" s="3">
        <v>-26.05</v>
      </c>
      <c r="O1758" s="3">
        <v>397.73200000000003</v>
      </c>
      <c r="P1758" t="s">
        <v>33</v>
      </c>
      <c r="Q1758" t="s">
        <v>34</v>
      </c>
    </row>
    <row r="1759" spans="1:17" x14ac:dyDescent="0.3">
      <c r="A1759">
        <v>52197</v>
      </c>
      <c r="B1759" t="s">
        <v>720</v>
      </c>
      <c r="C1759" s="21">
        <v>41125</v>
      </c>
      <c r="D1759" t="s">
        <v>53</v>
      </c>
      <c r="E1759" s="21">
        <v>41127</v>
      </c>
      <c r="F1759" t="s">
        <v>19</v>
      </c>
      <c r="G1759" t="s">
        <v>141</v>
      </c>
      <c r="H1759" t="s">
        <v>679</v>
      </c>
      <c r="I1759">
        <v>6</v>
      </c>
      <c r="J1759">
        <v>64.98</v>
      </c>
      <c r="K1759">
        <v>6.88</v>
      </c>
      <c r="L1759">
        <v>0.06</v>
      </c>
      <c r="M1759">
        <v>0.73</v>
      </c>
      <c r="N1759" s="3">
        <v>-78.819999999999993</v>
      </c>
      <c r="O1759" s="3">
        <v>377.03</v>
      </c>
      <c r="P1759" t="s">
        <v>23</v>
      </c>
      <c r="Q1759" t="s">
        <v>24</v>
      </c>
    </row>
    <row r="1760" spans="1:17" x14ac:dyDescent="0.3">
      <c r="A1760">
        <v>47554</v>
      </c>
      <c r="B1760" t="s">
        <v>682</v>
      </c>
      <c r="C1760" s="21">
        <v>40250</v>
      </c>
      <c r="D1760" t="s">
        <v>18</v>
      </c>
      <c r="E1760" s="21">
        <v>40257</v>
      </c>
      <c r="F1760" t="s">
        <v>19</v>
      </c>
      <c r="G1760" t="s">
        <v>141</v>
      </c>
      <c r="H1760" t="s">
        <v>679</v>
      </c>
      <c r="I1760">
        <v>47</v>
      </c>
      <c r="J1760">
        <v>7.59</v>
      </c>
      <c r="K1760">
        <v>4</v>
      </c>
      <c r="L1760">
        <v>0.01</v>
      </c>
      <c r="M1760">
        <v>0.42</v>
      </c>
      <c r="N1760" s="3">
        <v>41.58</v>
      </c>
      <c r="O1760" s="3">
        <v>364.23</v>
      </c>
      <c r="P1760" t="s">
        <v>37</v>
      </c>
      <c r="Q1760" t="s">
        <v>38</v>
      </c>
    </row>
    <row r="1761" spans="1:17" x14ac:dyDescent="0.3">
      <c r="A1761">
        <v>6272</v>
      </c>
      <c r="B1761" t="s">
        <v>743</v>
      </c>
      <c r="C1761" s="21">
        <v>40236</v>
      </c>
      <c r="D1761" t="s">
        <v>25</v>
      </c>
      <c r="E1761" s="21">
        <v>40238</v>
      </c>
      <c r="F1761" t="s">
        <v>40</v>
      </c>
      <c r="G1761" t="s">
        <v>141</v>
      </c>
      <c r="H1761" t="s">
        <v>679</v>
      </c>
      <c r="I1761">
        <v>8</v>
      </c>
      <c r="J1761">
        <v>55.99</v>
      </c>
      <c r="K1761">
        <v>2.5</v>
      </c>
      <c r="L1761">
        <v>0.09</v>
      </c>
      <c r="M1761">
        <v>0.83</v>
      </c>
      <c r="N1761" s="3">
        <v>-275.06</v>
      </c>
      <c r="O1761" s="3">
        <v>358.41950000000003</v>
      </c>
      <c r="P1761" t="s">
        <v>33</v>
      </c>
      <c r="Q1761" t="s">
        <v>34</v>
      </c>
    </row>
    <row r="1762" spans="1:17" x14ac:dyDescent="0.3">
      <c r="A1762">
        <v>8034</v>
      </c>
      <c r="B1762" t="s">
        <v>723</v>
      </c>
      <c r="C1762" s="21">
        <v>40927</v>
      </c>
      <c r="D1762" t="s">
        <v>25</v>
      </c>
      <c r="E1762" s="21">
        <v>40927</v>
      </c>
      <c r="F1762" t="s">
        <v>19</v>
      </c>
      <c r="G1762" t="s">
        <v>141</v>
      </c>
      <c r="H1762" t="s">
        <v>679</v>
      </c>
      <c r="I1762">
        <v>31</v>
      </c>
      <c r="J1762">
        <v>10.98</v>
      </c>
      <c r="K1762">
        <v>3.99</v>
      </c>
      <c r="L1762">
        <v>0.01</v>
      </c>
      <c r="M1762">
        <v>0.57999999999999996</v>
      </c>
      <c r="N1762" s="3">
        <v>11.38</v>
      </c>
      <c r="O1762" s="3">
        <v>354.45</v>
      </c>
      <c r="P1762" t="s">
        <v>23</v>
      </c>
      <c r="Q1762" t="s">
        <v>29</v>
      </c>
    </row>
    <row r="1763" spans="1:17" x14ac:dyDescent="0.3">
      <c r="A1763">
        <v>36676</v>
      </c>
      <c r="B1763" t="s">
        <v>681</v>
      </c>
      <c r="C1763" s="21">
        <v>40780</v>
      </c>
      <c r="D1763" t="s">
        <v>35</v>
      </c>
      <c r="E1763" s="21">
        <v>40781</v>
      </c>
      <c r="F1763" t="s">
        <v>19</v>
      </c>
      <c r="G1763" t="s">
        <v>141</v>
      </c>
      <c r="H1763" t="s">
        <v>679</v>
      </c>
      <c r="I1763">
        <v>15</v>
      </c>
      <c r="J1763">
        <v>22.84</v>
      </c>
      <c r="K1763">
        <v>8.18</v>
      </c>
      <c r="L1763">
        <v>0.04</v>
      </c>
      <c r="M1763">
        <v>0.39</v>
      </c>
      <c r="N1763" s="3">
        <v>51.53</v>
      </c>
      <c r="O1763" s="3">
        <v>353.52</v>
      </c>
      <c r="P1763" t="s">
        <v>23</v>
      </c>
      <c r="Q1763" t="s">
        <v>44</v>
      </c>
    </row>
    <row r="1764" spans="1:17" x14ac:dyDescent="0.3">
      <c r="A1764">
        <v>37926</v>
      </c>
      <c r="B1764" t="s">
        <v>686</v>
      </c>
      <c r="C1764" s="21">
        <v>40064</v>
      </c>
      <c r="D1764" t="s">
        <v>53</v>
      </c>
      <c r="E1764" s="21">
        <v>40066</v>
      </c>
      <c r="F1764" t="s">
        <v>19</v>
      </c>
      <c r="G1764" t="s">
        <v>141</v>
      </c>
      <c r="H1764" t="s">
        <v>679</v>
      </c>
      <c r="I1764">
        <v>31</v>
      </c>
      <c r="J1764">
        <v>11.55</v>
      </c>
      <c r="K1764">
        <v>2.36</v>
      </c>
      <c r="L1764">
        <v>0.02</v>
      </c>
      <c r="M1764">
        <v>0.55000000000000004</v>
      </c>
      <c r="N1764" s="3">
        <v>60.06</v>
      </c>
      <c r="O1764" s="3">
        <v>353.25</v>
      </c>
      <c r="P1764" t="s">
        <v>23</v>
      </c>
      <c r="Q1764" t="s">
        <v>61</v>
      </c>
    </row>
    <row r="1765" spans="1:17" x14ac:dyDescent="0.3">
      <c r="A1765">
        <v>27491</v>
      </c>
      <c r="B1765" t="s">
        <v>739</v>
      </c>
      <c r="C1765" s="21">
        <v>39912</v>
      </c>
      <c r="D1765" t="s">
        <v>35</v>
      </c>
      <c r="E1765" s="21">
        <v>39913</v>
      </c>
      <c r="F1765" t="s">
        <v>19</v>
      </c>
      <c r="G1765" t="s">
        <v>141</v>
      </c>
      <c r="H1765" t="s">
        <v>679</v>
      </c>
      <c r="I1765">
        <v>36</v>
      </c>
      <c r="J1765">
        <v>9.77</v>
      </c>
      <c r="K1765">
        <v>6.02</v>
      </c>
      <c r="L1765">
        <v>0.02</v>
      </c>
      <c r="M1765">
        <v>0.48</v>
      </c>
      <c r="N1765" s="3">
        <v>-15.3</v>
      </c>
      <c r="O1765" s="3">
        <v>350.71</v>
      </c>
      <c r="P1765" t="s">
        <v>37</v>
      </c>
      <c r="Q1765" t="s">
        <v>38</v>
      </c>
    </row>
    <row r="1766" spans="1:17" x14ac:dyDescent="0.3">
      <c r="A1766">
        <v>46884</v>
      </c>
      <c r="B1766" t="s">
        <v>296</v>
      </c>
      <c r="C1766" s="21">
        <v>39830</v>
      </c>
      <c r="D1766" t="s">
        <v>45</v>
      </c>
      <c r="E1766" s="21">
        <v>39832</v>
      </c>
      <c r="F1766" t="s">
        <v>19</v>
      </c>
      <c r="G1766" t="s">
        <v>141</v>
      </c>
      <c r="H1766" t="s">
        <v>679</v>
      </c>
      <c r="I1766">
        <v>3</v>
      </c>
      <c r="J1766">
        <v>125.99</v>
      </c>
      <c r="K1766">
        <v>2.5</v>
      </c>
      <c r="L1766">
        <v>0</v>
      </c>
      <c r="M1766">
        <v>0.59</v>
      </c>
      <c r="N1766" s="3">
        <v>-509.94</v>
      </c>
      <c r="O1766" s="3">
        <v>337.33949999999999</v>
      </c>
      <c r="P1766" t="s">
        <v>33</v>
      </c>
      <c r="Q1766" t="s">
        <v>34</v>
      </c>
    </row>
    <row r="1767" spans="1:17" x14ac:dyDescent="0.3">
      <c r="A1767">
        <v>25926</v>
      </c>
      <c r="B1767" t="s">
        <v>697</v>
      </c>
      <c r="C1767" s="21">
        <v>40137</v>
      </c>
      <c r="D1767" t="s">
        <v>25</v>
      </c>
      <c r="E1767" s="21">
        <v>40139</v>
      </c>
      <c r="F1767" t="s">
        <v>19</v>
      </c>
      <c r="G1767" t="s">
        <v>141</v>
      </c>
      <c r="H1767" t="s">
        <v>679</v>
      </c>
      <c r="I1767">
        <v>23</v>
      </c>
      <c r="J1767">
        <v>14.27</v>
      </c>
      <c r="K1767">
        <v>7.27</v>
      </c>
      <c r="L1767">
        <v>0.05</v>
      </c>
      <c r="M1767">
        <v>0.38</v>
      </c>
      <c r="N1767" s="3">
        <v>9.41</v>
      </c>
      <c r="O1767" s="3">
        <v>331.54</v>
      </c>
      <c r="P1767" t="s">
        <v>23</v>
      </c>
      <c r="Q1767" t="s">
        <v>30</v>
      </c>
    </row>
    <row r="1768" spans="1:17" x14ac:dyDescent="0.3">
      <c r="A1768">
        <v>50145</v>
      </c>
      <c r="B1768" t="s">
        <v>732</v>
      </c>
      <c r="C1768" s="21">
        <v>40600</v>
      </c>
      <c r="D1768" t="s">
        <v>25</v>
      </c>
      <c r="E1768" s="21">
        <v>40601</v>
      </c>
      <c r="F1768" t="s">
        <v>19</v>
      </c>
      <c r="G1768" t="s">
        <v>141</v>
      </c>
      <c r="H1768" t="s">
        <v>679</v>
      </c>
      <c r="I1768">
        <v>18</v>
      </c>
      <c r="J1768">
        <v>18.84</v>
      </c>
      <c r="K1768">
        <v>3.62</v>
      </c>
      <c r="L1768">
        <v>0.06</v>
      </c>
      <c r="M1768">
        <v>0.43</v>
      </c>
      <c r="N1768" s="3">
        <v>152.28</v>
      </c>
      <c r="O1768" s="3">
        <v>325.58</v>
      </c>
      <c r="P1768" t="s">
        <v>37</v>
      </c>
      <c r="Q1768" t="s">
        <v>38</v>
      </c>
    </row>
    <row r="1769" spans="1:17" x14ac:dyDescent="0.3">
      <c r="A1769">
        <v>28512</v>
      </c>
      <c r="B1769" t="s">
        <v>548</v>
      </c>
      <c r="C1769" s="21">
        <v>40295</v>
      </c>
      <c r="D1769" t="s">
        <v>45</v>
      </c>
      <c r="E1769" s="21">
        <v>40296</v>
      </c>
      <c r="F1769" t="s">
        <v>19</v>
      </c>
      <c r="G1769" t="s">
        <v>141</v>
      </c>
      <c r="H1769" t="s">
        <v>679</v>
      </c>
      <c r="I1769">
        <v>11</v>
      </c>
      <c r="J1769">
        <v>30.73</v>
      </c>
      <c r="K1769">
        <v>4</v>
      </c>
      <c r="L1769">
        <v>0.09</v>
      </c>
      <c r="M1769">
        <v>0.75</v>
      </c>
      <c r="N1769" s="3">
        <v>-96.53</v>
      </c>
      <c r="O1769" s="3">
        <v>323.91000000000003</v>
      </c>
      <c r="P1769" t="s">
        <v>33</v>
      </c>
      <c r="Q1769" t="s">
        <v>49</v>
      </c>
    </row>
    <row r="1770" spans="1:17" x14ac:dyDescent="0.3">
      <c r="A1770">
        <v>31170</v>
      </c>
      <c r="B1770" t="s">
        <v>707</v>
      </c>
      <c r="C1770" s="21">
        <v>40935</v>
      </c>
      <c r="D1770" t="s">
        <v>45</v>
      </c>
      <c r="E1770" s="21">
        <v>40937</v>
      </c>
      <c r="F1770" t="s">
        <v>19</v>
      </c>
      <c r="G1770" t="s">
        <v>141</v>
      </c>
      <c r="H1770" t="s">
        <v>679</v>
      </c>
      <c r="I1770">
        <v>32</v>
      </c>
      <c r="J1770">
        <v>10.130000000000001</v>
      </c>
      <c r="K1770">
        <v>1.99</v>
      </c>
      <c r="L1770">
        <v>0.09</v>
      </c>
      <c r="M1770">
        <v>0.55000000000000004</v>
      </c>
      <c r="N1770" s="3">
        <v>27.95</v>
      </c>
      <c r="O1770" s="3">
        <v>320.57</v>
      </c>
      <c r="P1770" t="s">
        <v>33</v>
      </c>
      <c r="Q1770" t="s">
        <v>49</v>
      </c>
    </row>
    <row r="1771" spans="1:17" x14ac:dyDescent="0.3">
      <c r="A1771">
        <v>55296</v>
      </c>
      <c r="B1771" t="s">
        <v>306</v>
      </c>
      <c r="C1771" s="21">
        <v>41200</v>
      </c>
      <c r="D1771" t="s">
        <v>18</v>
      </c>
      <c r="E1771" s="21">
        <v>41204</v>
      </c>
      <c r="F1771" t="s">
        <v>19</v>
      </c>
      <c r="G1771" t="s">
        <v>141</v>
      </c>
      <c r="H1771" t="s">
        <v>679</v>
      </c>
      <c r="I1771">
        <v>32</v>
      </c>
      <c r="J1771">
        <v>10.06</v>
      </c>
      <c r="K1771">
        <v>2.06</v>
      </c>
      <c r="L1771">
        <v>0.05</v>
      </c>
      <c r="M1771">
        <v>0.39</v>
      </c>
      <c r="N1771" s="3">
        <v>105.47</v>
      </c>
      <c r="O1771" s="3">
        <v>317.06</v>
      </c>
      <c r="P1771" t="s">
        <v>23</v>
      </c>
      <c r="Q1771" t="s">
        <v>44</v>
      </c>
    </row>
    <row r="1772" spans="1:17" x14ac:dyDescent="0.3">
      <c r="A1772">
        <v>4737</v>
      </c>
      <c r="B1772" t="s">
        <v>739</v>
      </c>
      <c r="C1772" s="21">
        <v>40247</v>
      </c>
      <c r="D1772" t="s">
        <v>35</v>
      </c>
      <c r="E1772" s="21">
        <v>40248</v>
      </c>
      <c r="F1772" t="s">
        <v>19</v>
      </c>
      <c r="G1772" t="s">
        <v>141</v>
      </c>
      <c r="H1772" t="s">
        <v>679</v>
      </c>
      <c r="I1772">
        <v>49</v>
      </c>
      <c r="J1772">
        <v>5.88</v>
      </c>
      <c r="K1772">
        <v>3.04</v>
      </c>
      <c r="L1772">
        <v>0</v>
      </c>
      <c r="M1772">
        <v>0.36</v>
      </c>
      <c r="N1772" s="3">
        <v>49.77</v>
      </c>
      <c r="O1772" s="3">
        <v>314.20999999999998</v>
      </c>
      <c r="P1772" t="s">
        <v>23</v>
      </c>
      <c r="Q1772" t="s">
        <v>44</v>
      </c>
    </row>
    <row r="1773" spans="1:17" x14ac:dyDescent="0.3">
      <c r="A1773">
        <v>51201</v>
      </c>
      <c r="B1773" t="s">
        <v>717</v>
      </c>
      <c r="C1773" s="21">
        <v>40893</v>
      </c>
      <c r="D1773" t="s">
        <v>25</v>
      </c>
      <c r="E1773" s="21">
        <v>40893</v>
      </c>
      <c r="F1773" t="s">
        <v>19</v>
      </c>
      <c r="G1773" t="s">
        <v>141</v>
      </c>
      <c r="H1773" t="s">
        <v>679</v>
      </c>
      <c r="I1773">
        <v>42</v>
      </c>
      <c r="J1773">
        <v>7.38</v>
      </c>
      <c r="K1773">
        <v>11.51</v>
      </c>
      <c r="L1773">
        <v>0.04</v>
      </c>
      <c r="M1773">
        <v>0.36</v>
      </c>
      <c r="N1773" s="3">
        <v>-342.38</v>
      </c>
      <c r="O1773" s="3">
        <v>312.05</v>
      </c>
      <c r="P1773" t="s">
        <v>23</v>
      </c>
      <c r="Q1773" t="s">
        <v>30</v>
      </c>
    </row>
    <row r="1774" spans="1:17" x14ac:dyDescent="0.3">
      <c r="A1774">
        <v>21382</v>
      </c>
      <c r="B1774" t="s">
        <v>350</v>
      </c>
      <c r="C1774" s="21">
        <v>40920</v>
      </c>
      <c r="D1774" t="s">
        <v>53</v>
      </c>
      <c r="E1774" s="21">
        <v>40922</v>
      </c>
      <c r="F1774" t="s">
        <v>19</v>
      </c>
      <c r="G1774" t="s">
        <v>141</v>
      </c>
      <c r="H1774" t="s">
        <v>679</v>
      </c>
      <c r="I1774">
        <v>11</v>
      </c>
      <c r="J1774">
        <v>29.99</v>
      </c>
      <c r="K1774">
        <v>5.5</v>
      </c>
      <c r="L1774">
        <v>0.08</v>
      </c>
      <c r="M1774">
        <v>0.51</v>
      </c>
      <c r="N1774" s="3">
        <v>-66.66</v>
      </c>
      <c r="O1774" s="3">
        <v>312.02999999999997</v>
      </c>
      <c r="P1774" t="s">
        <v>33</v>
      </c>
      <c r="Q1774" t="s">
        <v>49</v>
      </c>
    </row>
    <row r="1775" spans="1:17" x14ac:dyDescent="0.3">
      <c r="A1775">
        <v>6339</v>
      </c>
      <c r="B1775" t="s">
        <v>717</v>
      </c>
      <c r="C1775" s="21">
        <v>41254</v>
      </c>
      <c r="D1775" t="s">
        <v>53</v>
      </c>
      <c r="E1775" s="21">
        <v>41255</v>
      </c>
      <c r="F1775" t="s">
        <v>19</v>
      </c>
      <c r="G1775" t="s">
        <v>141</v>
      </c>
      <c r="H1775" t="s">
        <v>679</v>
      </c>
      <c r="I1775">
        <v>20</v>
      </c>
      <c r="J1775">
        <v>14.98</v>
      </c>
      <c r="K1775">
        <v>7.69</v>
      </c>
      <c r="L1775">
        <v>0.05</v>
      </c>
      <c r="M1775">
        <v>0.56999999999999995</v>
      </c>
      <c r="N1775" s="3">
        <v>-50.84</v>
      </c>
      <c r="O1775" s="3">
        <v>303.69</v>
      </c>
      <c r="P1775" t="s">
        <v>23</v>
      </c>
      <c r="Q1775" t="s">
        <v>24</v>
      </c>
    </row>
    <row r="1776" spans="1:17" x14ac:dyDescent="0.3">
      <c r="A1776">
        <v>57280</v>
      </c>
      <c r="B1776" t="s">
        <v>723</v>
      </c>
      <c r="C1776" s="21">
        <v>40939</v>
      </c>
      <c r="D1776" t="s">
        <v>45</v>
      </c>
      <c r="E1776" s="21">
        <v>40940</v>
      </c>
      <c r="F1776" t="s">
        <v>40</v>
      </c>
      <c r="G1776" t="s">
        <v>141</v>
      </c>
      <c r="H1776" t="s">
        <v>679</v>
      </c>
      <c r="I1776">
        <v>44</v>
      </c>
      <c r="J1776">
        <v>6.48</v>
      </c>
      <c r="K1776">
        <v>10.050000000000001</v>
      </c>
      <c r="L1776">
        <v>0.03</v>
      </c>
      <c r="M1776">
        <v>0.37</v>
      </c>
      <c r="N1776" s="3">
        <v>-260.8</v>
      </c>
      <c r="O1776" s="3">
        <v>299.85000000000002</v>
      </c>
      <c r="P1776" t="s">
        <v>23</v>
      </c>
      <c r="Q1776" t="s">
        <v>44</v>
      </c>
    </row>
    <row r="1777" spans="1:17" x14ac:dyDescent="0.3">
      <c r="A1777">
        <v>22727</v>
      </c>
      <c r="B1777" t="s">
        <v>263</v>
      </c>
      <c r="C1777" s="21">
        <v>40727</v>
      </c>
      <c r="D1777" t="s">
        <v>35</v>
      </c>
      <c r="E1777" s="21">
        <v>40727</v>
      </c>
      <c r="F1777" t="s">
        <v>19</v>
      </c>
      <c r="G1777" t="s">
        <v>141</v>
      </c>
      <c r="H1777" t="s">
        <v>679</v>
      </c>
      <c r="I1777">
        <v>45</v>
      </c>
      <c r="J1777">
        <v>6.48</v>
      </c>
      <c r="K1777">
        <v>6.65</v>
      </c>
      <c r="L1777">
        <v>7.0000000000000007E-2</v>
      </c>
      <c r="M1777">
        <v>0.36</v>
      </c>
      <c r="N1777" s="3">
        <v>-120.37</v>
      </c>
      <c r="O1777" s="3">
        <v>296.82</v>
      </c>
      <c r="P1777" t="s">
        <v>23</v>
      </c>
      <c r="Q1777" t="s">
        <v>44</v>
      </c>
    </row>
    <row r="1778" spans="1:17" x14ac:dyDescent="0.3">
      <c r="A1778">
        <v>40928</v>
      </c>
      <c r="B1778" t="s">
        <v>641</v>
      </c>
      <c r="C1778" s="21">
        <v>40068</v>
      </c>
      <c r="D1778" t="s">
        <v>18</v>
      </c>
      <c r="E1778" s="21">
        <v>40073</v>
      </c>
      <c r="F1778" t="s">
        <v>19</v>
      </c>
      <c r="G1778" t="s">
        <v>141</v>
      </c>
      <c r="H1778" t="s">
        <v>679</v>
      </c>
      <c r="I1778">
        <v>4</v>
      </c>
      <c r="J1778">
        <v>85.99</v>
      </c>
      <c r="K1778">
        <v>0.99</v>
      </c>
      <c r="L1778">
        <v>0.01</v>
      </c>
      <c r="M1778">
        <v>0.85</v>
      </c>
      <c r="N1778" s="3">
        <v>-420.59</v>
      </c>
      <c r="O1778" s="3">
        <v>292.34050000000002</v>
      </c>
      <c r="P1778" t="s">
        <v>33</v>
      </c>
      <c r="Q1778" t="s">
        <v>34</v>
      </c>
    </row>
    <row r="1779" spans="1:17" x14ac:dyDescent="0.3">
      <c r="A1779">
        <v>49319</v>
      </c>
      <c r="B1779" t="s">
        <v>715</v>
      </c>
      <c r="C1779" s="21">
        <v>40780</v>
      </c>
      <c r="D1779" t="s">
        <v>18</v>
      </c>
      <c r="E1779" s="21">
        <v>40782</v>
      </c>
      <c r="F1779" t="s">
        <v>19</v>
      </c>
      <c r="G1779" t="s">
        <v>141</v>
      </c>
      <c r="H1779" t="s">
        <v>679</v>
      </c>
      <c r="I1779">
        <v>40</v>
      </c>
      <c r="J1779">
        <v>6.68</v>
      </c>
      <c r="K1779">
        <v>6.15</v>
      </c>
      <c r="L1779">
        <v>0.01</v>
      </c>
      <c r="M1779">
        <v>0.37</v>
      </c>
      <c r="N1779" s="3">
        <v>-69.03</v>
      </c>
      <c r="O1779" s="3">
        <v>289.19</v>
      </c>
      <c r="P1779" t="s">
        <v>23</v>
      </c>
      <c r="Q1779" t="s">
        <v>44</v>
      </c>
    </row>
    <row r="1780" spans="1:17" x14ac:dyDescent="0.3">
      <c r="A1780">
        <v>3554</v>
      </c>
      <c r="B1780" t="s">
        <v>230</v>
      </c>
      <c r="C1780" s="21">
        <v>40710</v>
      </c>
      <c r="D1780" t="s">
        <v>18</v>
      </c>
      <c r="E1780" s="21">
        <v>40719</v>
      </c>
      <c r="F1780" t="s">
        <v>19</v>
      </c>
      <c r="G1780" t="s">
        <v>141</v>
      </c>
      <c r="H1780" t="s">
        <v>679</v>
      </c>
      <c r="I1780">
        <v>25</v>
      </c>
      <c r="J1780">
        <v>12.28</v>
      </c>
      <c r="K1780">
        <v>6.47</v>
      </c>
      <c r="L1780">
        <v>0.08</v>
      </c>
      <c r="M1780">
        <v>0.38</v>
      </c>
      <c r="N1780" s="3">
        <v>-14.06</v>
      </c>
      <c r="O1780" s="3">
        <v>288.91000000000003</v>
      </c>
      <c r="P1780" t="s">
        <v>23</v>
      </c>
      <c r="Q1780" t="s">
        <v>44</v>
      </c>
    </row>
    <row r="1781" spans="1:17" x14ac:dyDescent="0.3">
      <c r="A1781">
        <v>42631</v>
      </c>
      <c r="B1781" t="s">
        <v>111</v>
      </c>
      <c r="C1781" s="21">
        <v>39942</v>
      </c>
      <c r="D1781" t="s">
        <v>25</v>
      </c>
      <c r="E1781" s="21">
        <v>39943</v>
      </c>
      <c r="F1781" t="s">
        <v>19</v>
      </c>
      <c r="G1781" t="s">
        <v>141</v>
      </c>
      <c r="H1781" t="s">
        <v>679</v>
      </c>
      <c r="I1781">
        <v>44</v>
      </c>
      <c r="J1781">
        <v>6.68</v>
      </c>
      <c r="K1781">
        <v>5.41</v>
      </c>
      <c r="L1781">
        <v>0.06</v>
      </c>
      <c r="M1781">
        <v>0.37</v>
      </c>
      <c r="N1781" s="3">
        <v>-72.930000000000007</v>
      </c>
      <c r="O1781" s="3">
        <v>287.22000000000003</v>
      </c>
      <c r="P1781" t="s">
        <v>23</v>
      </c>
      <c r="Q1781" t="s">
        <v>44</v>
      </c>
    </row>
    <row r="1782" spans="1:17" x14ac:dyDescent="0.3">
      <c r="A1782">
        <v>59776</v>
      </c>
      <c r="B1782" t="s">
        <v>720</v>
      </c>
      <c r="C1782" s="21">
        <v>39881</v>
      </c>
      <c r="D1782" t="s">
        <v>18</v>
      </c>
      <c r="E1782" s="21">
        <v>39885</v>
      </c>
      <c r="F1782" t="s">
        <v>40</v>
      </c>
      <c r="G1782" t="s">
        <v>141</v>
      </c>
      <c r="H1782" t="s">
        <v>679</v>
      </c>
      <c r="I1782">
        <v>35</v>
      </c>
      <c r="J1782">
        <v>7.64</v>
      </c>
      <c r="K1782">
        <v>1.39</v>
      </c>
      <c r="L1782">
        <v>0.01</v>
      </c>
      <c r="M1782">
        <v>0.36</v>
      </c>
      <c r="N1782" s="3">
        <v>124.82</v>
      </c>
      <c r="O1782" s="3">
        <v>285.01</v>
      </c>
      <c r="P1782" t="s">
        <v>23</v>
      </c>
      <c r="Q1782" t="s">
        <v>52</v>
      </c>
    </row>
    <row r="1783" spans="1:17" x14ac:dyDescent="0.3">
      <c r="A1783">
        <v>44290</v>
      </c>
      <c r="B1783" t="s">
        <v>678</v>
      </c>
      <c r="C1783" s="21">
        <v>40258</v>
      </c>
      <c r="D1783" t="s">
        <v>45</v>
      </c>
      <c r="E1783" s="21">
        <v>40260</v>
      </c>
      <c r="F1783" t="s">
        <v>19</v>
      </c>
      <c r="G1783" t="s">
        <v>141</v>
      </c>
      <c r="H1783" t="s">
        <v>679</v>
      </c>
      <c r="I1783">
        <v>28</v>
      </c>
      <c r="J1783">
        <v>9.06</v>
      </c>
      <c r="K1783">
        <v>9.86</v>
      </c>
      <c r="L1783">
        <v>0.01</v>
      </c>
      <c r="M1783">
        <v>0.4</v>
      </c>
      <c r="N1783" s="3">
        <v>-114.58</v>
      </c>
      <c r="O1783" s="3">
        <v>281.08999999999997</v>
      </c>
      <c r="P1783" t="s">
        <v>23</v>
      </c>
      <c r="Q1783" t="s">
        <v>44</v>
      </c>
    </row>
    <row r="1784" spans="1:17" x14ac:dyDescent="0.3">
      <c r="A1784">
        <v>51266</v>
      </c>
      <c r="B1784" t="s">
        <v>732</v>
      </c>
      <c r="C1784" s="21">
        <v>39897</v>
      </c>
      <c r="D1784" t="s">
        <v>35</v>
      </c>
      <c r="E1784" s="21">
        <v>39898</v>
      </c>
      <c r="F1784" t="s">
        <v>19</v>
      </c>
      <c r="G1784" t="s">
        <v>141</v>
      </c>
      <c r="H1784" t="s">
        <v>679</v>
      </c>
      <c r="I1784">
        <v>23</v>
      </c>
      <c r="J1784">
        <v>12.28</v>
      </c>
      <c r="K1784">
        <v>4.8600000000000003</v>
      </c>
      <c r="L1784">
        <v>0.03</v>
      </c>
      <c r="M1784">
        <v>0.38</v>
      </c>
      <c r="N1784" s="3">
        <v>35.159999999999997</v>
      </c>
      <c r="O1784" s="3">
        <v>278.83</v>
      </c>
      <c r="P1784" t="s">
        <v>23</v>
      </c>
      <c r="Q1784" t="s">
        <v>44</v>
      </c>
    </row>
    <row r="1785" spans="1:17" x14ac:dyDescent="0.3">
      <c r="A1785">
        <v>58784</v>
      </c>
      <c r="B1785" t="s">
        <v>604</v>
      </c>
      <c r="C1785" s="21">
        <v>39831</v>
      </c>
      <c r="D1785" t="s">
        <v>45</v>
      </c>
      <c r="E1785" s="21">
        <v>39832</v>
      </c>
      <c r="F1785" t="s">
        <v>19</v>
      </c>
      <c r="G1785" t="s">
        <v>141</v>
      </c>
      <c r="H1785" t="s">
        <v>679</v>
      </c>
      <c r="I1785">
        <v>17</v>
      </c>
      <c r="J1785">
        <v>15.51</v>
      </c>
      <c r="K1785">
        <v>17.78</v>
      </c>
      <c r="L1785">
        <v>0.02</v>
      </c>
      <c r="M1785">
        <v>0.59</v>
      </c>
      <c r="N1785" s="3">
        <v>-210.09</v>
      </c>
      <c r="O1785" s="3">
        <v>278.76</v>
      </c>
      <c r="P1785" t="s">
        <v>23</v>
      </c>
      <c r="Q1785" t="s">
        <v>24</v>
      </c>
    </row>
    <row r="1786" spans="1:17" x14ac:dyDescent="0.3">
      <c r="A1786">
        <v>49346</v>
      </c>
      <c r="B1786" t="s">
        <v>686</v>
      </c>
      <c r="C1786" s="21">
        <v>40668</v>
      </c>
      <c r="D1786" t="s">
        <v>35</v>
      </c>
      <c r="E1786" s="21">
        <v>40669</v>
      </c>
      <c r="F1786" t="s">
        <v>19</v>
      </c>
      <c r="G1786" t="s">
        <v>141</v>
      </c>
      <c r="H1786" t="s">
        <v>679</v>
      </c>
      <c r="I1786">
        <v>50</v>
      </c>
      <c r="J1786">
        <v>5.28</v>
      </c>
      <c r="K1786">
        <v>5.57</v>
      </c>
      <c r="L1786">
        <v>0.04</v>
      </c>
      <c r="M1786">
        <v>0.4</v>
      </c>
      <c r="N1786" s="3">
        <v>-117.91</v>
      </c>
      <c r="O1786" s="3">
        <v>276.75</v>
      </c>
      <c r="P1786" t="s">
        <v>23</v>
      </c>
      <c r="Q1786" t="s">
        <v>44</v>
      </c>
    </row>
    <row r="1787" spans="1:17" x14ac:dyDescent="0.3">
      <c r="A1787">
        <v>44290</v>
      </c>
      <c r="B1787" t="s">
        <v>678</v>
      </c>
      <c r="C1787" s="21">
        <v>40258</v>
      </c>
      <c r="D1787" t="s">
        <v>45</v>
      </c>
      <c r="E1787" s="21">
        <v>40260</v>
      </c>
      <c r="F1787" t="s">
        <v>19</v>
      </c>
      <c r="G1787" t="s">
        <v>141</v>
      </c>
      <c r="H1787" t="s">
        <v>679</v>
      </c>
      <c r="I1787">
        <v>41</v>
      </c>
      <c r="J1787">
        <v>6.48</v>
      </c>
      <c r="K1787">
        <v>5.87</v>
      </c>
      <c r="L1787">
        <v>0.02</v>
      </c>
      <c r="M1787">
        <v>0.37</v>
      </c>
      <c r="N1787" s="3">
        <v>-75.28</v>
      </c>
      <c r="O1787" s="3">
        <v>276.64999999999998</v>
      </c>
      <c r="P1787" t="s">
        <v>23</v>
      </c>
      <c r="Q1787" t="s">
        <v>44</v>
      </c>
    </row>
    <row r="1788" spans="1:17" x14ac:dyDescent="0.3">
      <c r="A1788">
        <v>30657</v>
      </c>
      <c r="B1788" t="s">
        <v>727</v>
      </c>
      <c r="C1788" s="21">
        <v>40673</v>
      </c>
      <c r="D1788" t="s">
        <v>25</v>
      </c>
      <c r="E1788" s="21">
        <v>40674</v>
      </c>
      <c r="F1788" t="s">
        <v>40</v>
      </c>
      <c r="G1788" t="s">
        <v>141</v>
      </c>
      <c r="H1788" t="s">
        <v>679</v>
      </c>
      <c r="I1788">
        <v>6</v>
      </c>
      <c r="J1788">
        <v>43.22</v>
      </c>
      <c r="K1788">
        <v>16.71</v>
      </c>
      <c r="L1788">
        <v>0.06</v>
      </c>
      <c r="M1788">
        <v>0.66</v>
      </c>
      <c r="N1788" s="3">
        <v>-170.91</v>
      </c>
      <c r="O1788" s="3">
        <v>273.38</v>
      </c>
      <c r="P1788" t="s">
        <v>33</v>
      </c>
      <c r="Q1788" t="s">
        <v>49</v>
      </c>
    </row>
    <row r="1789" spans="1:17" x14ac:dyDescent="0.3">
      <c r="A1789">
        <v>45825</v>
      </c>
      <c r="B1789" t="s">
        <v>184</v>
      </c>
      <c r="C1789" s="21">
        <v>41189</v>
      </c>
      <c r="D1789" t="s">
        <v>45</v>
      </c>
      <c r="E1789" s="21">
        <v>41189</v>
      </c>
      <c r="F1789" t="s">
        <v>19</v>
      </c>
      <c r="G1789" t="s">
        <v>141</v>
      </c>
      <c r="H1789" t="s">
        <v>679</v>
      </c>
      <c r="I1789">
        <v>43</v>
      </c>
      <c r="J1789">
        <v>6.48</v>
      </c>
      <c r="K1789">
        <v>5.14</v>
      </c>
      <c r="L1789">
        <v>0.04</v>
      </c>
      <c r="M1789">
        <v>0.37</v>
      </c>
      <c r="N1789" s="3">
        <v>-64.45</v>
      </c>
      <c r="O1789" s="3">
        <v>272.63</v>
      </c>
      <c r="P1789" t="s">
        <v>23</v>
      </c>
      <c r="Q1789" t="s">
        <v>44</v>
      </c>
    </row>
    <row r="1790" spans="1:17" x14ac:dyDescent="0.3">
      <c r="A1790">
        <v>19974</v>
      </c>
      <c r="B1790" t="s">
        <v>283</v>
      </c>
      <c r="C1790" s="21">
        <v>40485</v>
      </c>
      <c r="D1790" t="s">
        <v>25</v>
      </c>
      <c r="E1790" s="21">
        <v>40487</v>
      </c>
      <c r="F1790" t="s">
        <v>19</v>
      </c>
      <c r="G1790" t="s">
        <v>141</v>
      </c>
      <c r="H1790" t="s">
        <v>679</v>
      </c>
      <c r="I1790">
        <v>22</v>
      </c>
      <c r="J1790">
        <v>12.28</v>
      </c>
      <c r="K1790">
        <v>6.13</v>
      </c>
      <c r="L1790">
        <v>7.0000000000000007E-2</v>
      </c>
      <c r="M1790">
        <v>0.56999999999999995</v>
      </c>
      <c r="N1790" s="3">
        <v>-45.98</v>
      </c>
      <c r="O1790" s="3">
        <v>267.43</v>
      </c>
      <c r="P1790" t="s">
        <v>23</v>
      </c>
      <c r="Q1790" t="s">
        <v>24</v>
      </c>
    </row>
    <row r="1791" spans="1:17" x14ac:dyDescent="0.3">
      <c r="A1791">
        <v>31106</v>
      </c>
      <c r="B1791" t="s">
        <v>709</v>
      </c>
      <c r="C1791" s="21">
        <v>40955</v>
      </c>
      <c r="D1791" t="s">
        <v>18</v>
      </c>
      <c r="E1791" s="21">
        <v>40957</v>
      </c>
      <c r="F1791" t="s">
        <v>19</v>
      </c>
      <c r="G1791" t="s">
        <v>141</v>
      </c>
      <c r="H1791" t="s">
        <v>679</v>
      </c>
      <c r="I1791">
        <v>45</v>
      </c>
      <c r="J1791">
        <v>5.68</v>
      </c>
      <c r="K1791">
        <v>3.6</v>
      </c>
      <c r="L1791">
        <v>0.01</v>
      </c>
      <c r="M1791">
        <v>0.56000000000000005</v>
      </c>
      <c r="N1791" s="3">
        <v>-57.33</v>
      </c>
      <c r="O1791" s="3">
        <v>259.17</v>
      </c>
      <c r="P1791" t="s">
        <v>23</v>
      </c>
      <c r="Q1791" t="s">
        <v>83</v>
      </c>
    </row>
    <row r="1792" spans="1:17" x14ac:dyDescent="0.3">
      <c r="A1792">
        <v>25953</v>
      </c>
      <c r="B1792" t="s">
        <v>721</v>
      </c>
      <c r="C1792" s="21">
        <v>40083</v>
      </c>
      <c r="D1792" t="s">
        <v>53</v>
      </c>
      <c r="E1792" s="21">
        <v>40084</v>
      </c>
      <c r="F1792" t="s">
        <v>19</v>
      </c>
      <c r="G1792" t="s">
        <v>141</v>
      </c>
      <c r="H1792" t="s">
        <v>679</v>
      </c>
      <c r="I1792">
        <v>27</v>
      </c>
      <c r="J1792">
        <v>9.85</v>
      </c>
      <c r="K1792">
        <v>4.82</v>
      </c>
      <c r="L1792">
        <v>0.1</v>
      </c>
      <c r="M1792">
        <v>0.47</v>
      </c>
      <c r="N1792" s="3">
        <v>-16.3</v>
      </c>
      <c r="O1792" s="3">
        <v>258.54000000000002</v>
      </c>
      <c r="P1792" t="s">
        <v>23</v>
      </c>
      <c r="Q1792" t="s">
        <v>61</v>
      </c>
    </row>
    <row r="1793" spans="1:17" x14ac:dyDescent="0.3">
      <c r="A1793">
        <v>42631</v>
      </c>
      <c r="B1793" t="s">
        <v>111</v>
      </c>
      <c r="C1793" s="21">
        <v>39942</v>
      </c>
      <c r="D1793" t="s">
        <v>25</v>
      </c>
      <c r="E1793" s="21">
        <v>39942</v>
      </c>
      <c r="F1793" t="s">
        <v>19</v>
      </c>
      <c r="G1793" t="s">
        <v>141</v>
      </c>
      <c r="H1793" t="s">
        <v>679</v>
      </c>
      <c r="I1793">
        <v>41</v>
      </c>
      <c r="J1793">
        <v>6.48</v>
      </c>
      <c r="K1793">
        <v>2.74</v>
      </c>
      <c r="L1793">
        <v>0.05</v>
      </c>
      <c r="M1793">
        <v>0.71</v>
      </c>
      <c r="N1793" s="3">
        <v>-69.23</v>
      </c>
      <c r="O1793" s="3">
        <v>257.66000000000003</v>
      </c>
      <c r="P1793" t="s">
        <v>33</v>
      </c>
      <c r="Q1793" t="s">
        <v>49</v>
      </c>
    </row>
    <row r="1794" spans="1:17" x14ac:dyDescent="0.3">
      <c r="A1794">
        <v>3783</v>
      </c>
      <c r="B1794" t="s">
        <v>717</v>
      </c>
      <c r="C1794" s="21">
        <v>40517</v>
      </c>
      <c r="D1794" t="s">
        <v>35</v>
      </c>
      <c r="E1794" s="21">
        <v>40519</v>
      </c>
      <c r="F1794" t="s">
        <v>19</v>
      </c>
      <c r="G1794" t="s">
        <v>141</v>
      </c>
      <c r="H1794" t="s">
        <v>679</v>
      </c>
      <c r="I1794">
        <v>40</v>
      </c>
      <c r="J1794">
        <v>6.48</v>
      </c>
      <c r="K1794">
        <v>8.73</v>
      </c>
      <c r="L1794">
        <v>0.05</v>
      </c>
      <c r="M1794">
        <v>0.37</v>
      </c>
      <c r="N1794" s="3">
        <v>-200.63</v>
      </c>
      <c r="O1794" s="3">
        <v>257.43</v>
      </c>
      <c r="P1794" t="s">
        <v>23</v>
      </c>
      <c r="Q1794" t="s">
        <v>44</v>
      </c>
    </row>
    <row r="1795" spans="1:17" x14ac:dyDescent="0.3">
      <c r="A1795">
        <v>57095</v>
      </c>
      <c r="B1795" t="s">
        <v>296</v>
      </c>
      <c r="C1795" s="21">
        <v>40625</v>
      </c>
      <c r="D1795" t="s">
        <v>45</v>
      </c>
      <c r="E1795" s="21">
        <v>40628</v>
      </c>
      <c r="F1795" t="s">
        <v>19</v>
      </c>
      <c r="G1795" t="s">
        <v>141</v>
      </c>
      <c r="H1795" t="s">
        <v>679</v>
      </c>
      <c r="I1795">
        <v>37</v>
      </c>
      <c r="J1795">
        <v>6.81</v>
      </c>
      <c r="K1795">
        <v>5.48</v>
      </c>
      <c r="L1795">
        <v>0.01</v>
      </c>
      <c r="M1795">
        <v>0.37</v>
      </c>
      <c r="N1795" s="3">
        <v>-62.88</v>
      </c>
      <c r="O1795" s="3">
        <v>254.93</v>
      </c>
      <c r="P1795" t="s">
        <v>23</v>
      </c>
      <c r="Q1795" t="s">
        <v>30</v>
      </c>
    </row>
    <row r="1796" spans="1:17" x14ac:dyDescent="0.3">
      <c r="A1796">
        <v>48391</v>
      </c>
      <c r="B1796" t="s">
        <v>709</v>
      </c>
      <c r="C1796" s="21">
        <v>40480</v>
      </c>
      <c r="D1796" t="s">
        <v>35</v>
      </c>
      <c r="E1796" s="21">
        <v>40481</v>
      </c>
      <c r="F1796" t="s">
        <v>19</v>
      </c>
      <c r="G1796" t="s">
        <v>141</v>
      </c>
      <c r="H1796" t="s">
        <v>679</v>
      </c>
      <c r="I1796">
        <v>45</v>
      </c>
      <c r="J1796">
        <v>5.98</v>
      </c>
      <c r="K1796">
        <v>5.46</v>
      </c>
      <c r="L1796">
        <v>0.1</v>
      </c>
      <c r="M1796">
        <v>0.36</v>
      </c>
      <c r="N1796" s="3">
        <v>-99.62</v>
      </c>
      <c r="O1796" s="3">
        <v>254.92</v>
      </c>
      <c r="P1796" t="s">
        <v>23</v>
      </c>
      <c r="Q1796" t="s">
        <v>44</v>
      </c>
    </row>
    <row r="1797" spans="1:17" x14ac:dyDescent="0.3">
      <c r="A1797">
        <v>5575</v>
      </c>
      <c r="B1797" t="s">
        <v>686</v>
      </c>
      <c r="C1797" s="21">
        <v>40747</v>
      </c>
      <c r="D1797" t="s">
        <v>18</v>
      </c>
      <c r="E1797" s="21">
        <v>40747</v>
      </c>
      <c r="F1797" t="s">
        <v>19</v>
      </c>
      <c r="G1797" t="s">
        <v>141</v>
      </c>
      <c r="H1797" t="s">
        <v>679</v>
      </c>
      <c r="I1797">
        <v>41</v>
      </c>
      <c r="J1797">
        <v>5.98</v>
      </c>
      <c r="K1797">
        <v>10.39</v>
      </c>
      <c r="L1797">
        <v>0.06</v>
      </c>
      <c r="M1797">
        <v>0.4</v>
      </c>
      <c r="N1797" s="3">
        <v>-269.37</v>
      </c>
      <c r="O1797" s="3">
        <v>254.69</v>
      </c>
      <c r="P1797" t="s">
        <v>23</v>
      </c>
      <c r="Q1797" t="s">
        <v>44</v>
      </c>
    </row>
    <row r="1798" spans="1:17" x14ac:dyDescent="0.3">
      <c r="A1798">
        <v>47524</v>
      </c>
      <c r="B1798" t="s">
        <v>111</v>
      </c>
      <c r="C1798" s="21">
        <v>40283</v>
      </c>
      <c r="D1798" t="s">
        <v>45</v>
      </c>
      <c r="E1798" s="21">
        <v>40283</v>
      </c>
      <c r="F1798" t="s">
        <v>19</v>
      </c>
      <c r="G1798" t="s">
        <v>141</v>
      </c>
      <c r="H1798" t="s">
        <v>679</v>
      </c>
      <c r="I1798">
        <v>40</v>
      </c>
      <c r="J1798">
        <v>6.45</v>
      </c>
      <c r="K1798">
        <v>1.34</v>
      </c>
      <c r="L1798">
        <v>0.08</v>
      </c>
      <c r="M1798">
        <v>0.36</v>
      </c>
      <c r="N1798" s="3">
        <v>86.44</v>
      </c>
      <c r="O1798" s="3">
        <v>245.82</v>
      </c>
      <c r="P1798" t="s">
        <v>23</v>
      </c>
      <c r="Q1798" t="s">
        <v>44</v>
      </c>
    </row>
    <row r="1799" spans="1:17" x14ac:dyDescent="0.3">
      <c r="A1799">
        <v>18307</v>
      </c>
      <c r="B1799" t="s">
        <v>723</v>
      </c>
      <c r="C1799" s="21">
        <v>40211</v>
      </c>
      <c r="D1799" t="s">
        <v>18</v>
      </c>
      <c r="E1799" s="21">
        <v>40211</v>
      </c>
      <c r="F1799" t="s">
        <v>19</v>
      </c>
      <c r="G1799" t="s">
        <v>141</v>
      </c>
      <c r="H1799" t="s">
        <v>679</v>
      </c>
      <c r="I1799">
        <v>34</v>
      </c>
      <c r="J1799">
        <v>7.08</v>
      </c>
      <c r="K1799">
        <v>2.35</v>
      </c>
      <c r="L1799">
        <v>0.03</v>
      </c>
      <c r="M1799">
        <v>0.47</v>
      </c>
      <c r="N1799" s="3">
        <v>37.99</v>
      </c>
      <c r="O1799" s="3">
        <v>245.19</v>
      </c>
      <c r="P1799" t="s">
        <v>23</v>
      </c>
      <c r="Q1799" t="s">
        <v>61</v>
      </c>
    </row>
    <row r="1800" spans="1:17" x14ac:dyDescent="0.3">
      <c r="A1800">
        <v>23363</v>
      </c>
      <c r="B1800" t="s">
        <v>742</v>
      </c>
      <c r="C1800" s="21">
        <v>41058</v>
      </c>
      <c r="D1800" t="s">
        <v>18</v>
      </c>
      <c r="E1800" s="21">
        <v>41065</v>
      </c>
      <c r="F1800" t="s">
        <v>19</v>
      </c>
      <c r="G1800" t="s">
        <v>141</v>
      </c>
      <c r="H1800" t="s">
        <v>679</v>
      </c>
      <c r="I1800">
        <v>46</v>
      </c>
      <c r="J1800">
        <v>4.91</v>
      </c>
      <c r="K1800">
        <v>4.97</v>
      </c>
      <c r="L1800">
        <v>0.02</v>
      </c>
      <c r="M1800">
        <v>0.38</v>
      </c>
      <c r="N1800" s="3">
        <v>-94.83</v>
      </c>
      <c r="O1800" s="3">
        <v>241.81</v>
      </c>
      <c r="P1800" t="s">
        <v>23</v>
      </c>
      <c r="Q1800" t="s">
        <v>30</v>
      </c>
    </row>
    <row r="1801" spans="1:17" x14ac:dyDescent="0.3">
      <c r="A1801">
        <v>8034</v>
      </c>
      <c r="B1801" t="s">
        <v>723</v>
      </c>
      <c r="C1801" s="21">
        <v>40927</v>
      </c>
      <c r="D1801" t="s">
        <v>25</v>
      </c>
      <c r="E1801" s="21">
        <v>40928</v>
      </c>
      <c r="F1801" t="s">
        <v>19</v>
      </c>
      <c r="G1801" t="s">
        <v>141</v>
      </c>
      <c r="H1801" t="s">
        <v>679</v>
      </c>
      <c r="I1801">
        <v>13</v>
      </c>
      <c r="J1801">
        <v>16.989999999999998</v>
      </c>
      <c r="K1801">
        <v>8.99</v>
      </c>
      <c r="L1801">
        <v>0.02</v>
      </c>
      <c r="M1801">
        <v>0.56000000000000005</v>
      </c>
      <c r="N1801" s="3">
        <v>-36.11</v>
      </c>
      <c r="O1801" s="3">
        <v>238.43</v>
      </c>
      <c r="P1801" t="s">
        <v>23</v>
      </c>
      <c r="Q1801" t="s">
        <v>61</v>
      </c>
    </row>
    <row r="1802" spans="1:17" x14ac:dyDescent="0.3">
      <c r="A1802">
        <v>27302</v>
      </c>
      <c r="B1802" t="s">
        <v>227</v>
      </c>
      <c r="C1802" s="21">
        <v>41164</v>
      </c>
      <c r="D1802" t="s">
        <v>18</v>
      </c>
      <c r="E1802" s="21">
        <v>41164</v>
      </c>
      <c r="F1802" t="s">
        <v>19</v>
      </c>
      <c r="G1802" t="s">
        <v>141</v>
      </c>
      <c r="H1802" t="s">
        <v>679</v>
      </c>
      <c r="I1802">
        <v>16</v>
      </c>
      <c r="J1802">
        <v>13.79</v>
      </c>
      <c r="K1802">
        <v>8.7799999999999994</v>
      </c>
      <c r="L1802">
        <v>0.04</v>
      </c>
      <c r="M1802">
        <v>0.43</v>
      </c>
      <c r="N1802" s="3">
        <v>29.76</v>
      </c>
      <c r="O1802" s="3">
        <v>237.54</v>
      </c>
      <c r="P1802" t="s">
        <v>37</v>
      </c>
      <c r="Q1802" t="s">
        <v>38</v>
      </c>
    </row>
    <row r="1803" spans="1:17" x14ac:dyDescent="0.3">
      <c r="A1803">
        <v>25120</v>
      </c>
      <c r="B1803" t="s">
        <v>732</v>
      </c>
      <c r="C1803" s="21">
        <v>39848</v>
      </c>
      <c r="D1803" t="s">
        <v>45</v>
      </c>
      <c r="E1803" s="21">
        <v>39850</v>
      </c>
      <c r="F1803" t="s">
        <v>19</v>
      </c>
      <c r="G1803" t="s">
        <v>141</v>
      </c>
      <c r="H1803" t="s">
        <v>679</v>
      </c>
      <c r="I1803">
        <v>46</v>
      </c>
      <c r="J1803">
        <v>4.91</v>
      </c>
      <c r="K1803">
        <v>0.5</v>
      </c>
      <c r="L1803">
        <v>0</v>
      </c>
      <c r="M1803">
        <v>0.36</v>
      </c>
      <c r="N1803" s="3">
        <v>123.02</v>
      </c>
      <c r="O1803" s="3">
        <v>237.15</v>
      </c>
      <c r="P1803" t="s">
        <v>23</v>
      </c>
      <c r="Q1803" t="s">
        <v>58</v>
      </c>
    </row>
    <row r="1804" spans="1:17" x14ac:dyDescent="0.3">
      <c r="A1804">
        <v>6501</v>
      </c>
      <c r="B1804" t="s">
        <v>744</v>
      </c>
      <c r="C1804" s="21">
        <v>40921</v>
      </c>
      <c r="D1804" t="s">
        <v>25</v>
      </c>
      <c r="E1804" s="21">
        <v>40923</v>
      </c>
      <c r="F1804" t="s">
        <v>19</v>
      </c>
      <c r="G1804" t="s">
        <v>141</v>
      </c>
      <c r="H1804" t="s">
        <v>679</v>
      </c>
      <c r="I1804">
        <v>35</v>
      </c>
      <c r="J1804">
        <v>6.48</v>
      </c>
      <c r="K1804">
        <v>6.74</v>
      </c>
      <c r="L1804">
        <v>0.06</v>
      </c>
      <c r="M1804">
        <v>0.37</v>
      </c>
      <c r="N1804" s="3">
        <v>-95.79</v>
      </c>
      <c r="O1804" s="3">
        <v>236.99</v>
      </c>
      <c r="P1804" t="s">
        <v>23</v>
      </c>
      <c r="Q1804" t="s">
        <v>44</v>
      </c>
    </row>
    <row r="1805" spans="1:17" x14ac:dyDescent="0.3">
      <c r="A1805">
        <v>130</v>
      </c>
      <c r="B1805" t="s">
        <v>739</v>
      </c>
      <c r="C1805" s="21">
        <v>41036</v>
      </c>
      <c r="D1805" t="s">
        <v>25</v>
      </c>
      <c r="E1805" s="21">
        <v>41039</v>
      </c>
      <c r="F1805" t="s">
        <v>19</v>
      </c>
      <c r="G1805" t="s">
        <v>141</v>
      </c>
      <c r="H1805" t="s">
        <v>679</v>
      </c>
      <c r="I1805">
        <v>23</v>
      </c>
      <c r="J1805">
        <v>9.7100000000000009</v>
      </c>
      <c r="K1805">
        <v>9.4499999999999993</v>
      </c>
      <c r="L1805">
        <v>0.05</v>
      </c>
      <c r="M1805">
        <v>0.6</v>
      </c>
      <c r="N1805" s="3">
        <v>-134.31</v>
      </c>
      <c r="O1805" s="3">
        <v>236.46</v>
      </c>
      <c r="P1805" t="s">
        <v>23</v>
      </c>
      <c r="Q1805" t="s">
        <v>24</v>
      </c>
    </row>
    <row r="1806" spans="1:17" x14ac:dyDescent="0.3">
      <c r="A1806">
        <v>28929</v>
      </c>
      <c r="B1806" t="s">
        <v>733</v>
      </c>
      <c r="C1806" s="21">
        <v>41191</v>
      </c>
      <c r="D1806" t="s">
        <v>45</v>
      </c>
      <c r="E1806" s="21">
        <v>41192</v>
      </c>
      <c r="F1806" t="s">
        <v>19</v>
      </c>
      <c r="G1806" t="s">
        <v>141</v>
      </c>
      <c r="H1806" t="s">
        <v>679</v>
      </c>
      <c r="I1806">
        <v>37</v>
      </c>
      <c r="J1806">
        <v>6.48</v>
      </c>
      <c r="K1806">
        <v>8.19</v>
      </c>
      <c r="L1806">
        <v>0.08</v>
      </c>
      <c r="M1806">
        <v>0.37</v>
      </c>
      <c r="N1806" s="3">
        <v>-173.73</v>
      </c>
      <c r="O1806" s="3">
        <v>230.97</v>
      </c>
      <c r="P1806" t="s">
        <v>23</v>
      </c>
      <c r="Q1806" t="s">
        <v>44</v>
      </c>
    </row>
    <row r="1807" spans="1:17" x14ac:dyDescent="0.3">
      <c r="A1807">
        <v>26084</v>
      </c>
      <c r="B1807" t="s">
        <v>641</v>
      </c>
      <c r="C1807" s="21">
        <v>41198</v>
      </c>
      <c r="D1807" t="s">
        <v>18</v>
      </c>
      <c r="E1807" s="21">
        <v>41203</v>
      </c>
      <c r="F1807" t="s">
        <v>40</v>
      </c>
      <c r="G1807" t="s">
        <v>141</v>
      </c>
      <c r="H1807" t="s">
        <v>679</v>
      </c>
      <c r="I1807">
        <v>33</v>
      </c>
      <c r="J1807">
        <v>6.68</v>
      </c>
      <c r="K1807">
        <v>7.3</v>
      </c>
      <c r="L1807">
        <v>0.03</v>
      </c>
      <c r="M1807">
        <v>0.37</v>
      </c>
      <c r="N1807" s="3">
        <v>-107</v>
      </c>
      <c r="O1807" s="3">
        <v>228.82</v>
      </c>
      <c r="P1807" t="s">
        <v>23</v>
      </c>
      <c r="Q1807" t="s">
        <v>44</v>
      </c>
    </row>
    <row r="1808" spans="1:17" x14ac:dyDescent="0.3">
      <c r="A1808">
        <v>27776</v>
      </c>
      <c r="B1808" t="s">
        <v>184</v>
      </c>
      <c r="C1808" s="21">
        <v>40302</v>
      </c>
      <c r="D1808" t="s">
        <v>18</v>
      </c>
      <c r="E1808" s="21">
        <v>40306</v>
      </c>
      <c r="F1808" t="s">
        <v>40</v>
      </c>
      <c r="G1808" t="s">
        <v>141</v>
      </c>
      <c r="H1808" t="s">
        <v>679</v>
      </c>
      <c r="I1808">
        <v>41</v>
      </c>
      <c r="J1808">
        <v>4.9800000000000004</v>
      </c>
      <c r="K1808">
        <v>7.28</v>
      </c>
      <c r="L1808">
        <v>0.04</v>
      </c>
      <c r="M1808">
        <v>0.38</v>
      </c>
      <c r="N1808" s="3">
        <v>-159.35</v>
      </c>
      <c r="O1808" s="3">
        <v>226.68</v>
      </c>
      <c r="P1808" t="s">
        <v>23</v>
      </c>
      <c r="Q1808" t="s">
        <v>44</v>
      </c>
    </row>
    <row r="1809" spans="1:17" x14ac:dyDescent="0.3">
      <c r="A1809">
        <v>12355</v>
      </c>
      <c r="B1809" t="s">
        <v>230</v>
      </c>
      <c r="C1809" s="21">
        <v>40691</v>
      </c>
      <c r="D1809" t="s">
        <v>35</v>
      </c>
      <c r="E1809" s="21">
        <v>40692</v>
      </c>
      <c r="F1809" t="s">
        <v>19</v>
      </c>
      <c r="G1809" t="s">
        <v>141</v>
      </c>
      <c r="H1809" t="s">
        <v>679</v>
      </c>
      <c r="I1809">
        <v>14</v>
      </c>
      <c r="J1809">
        <v>14.97</v>
      </c>
      <c r="K1809">
        <v>7.51</v>
      </c>
      <c r="L1809">
        <v>0</v>
      </c>
      <c r="M1809">
        <v>0.56999999999999995</v>
      </c>
      <c r="N1809" s="3">
        <v>-29.07</v>
      </c>
      <c r="O1809" s="3">
        <v>225.47</v>
      </c>
      <c r="P1809" t="s">
        <v>23</v>
      </c>
      <c r="Q1809" t="s">
        <v>24</v>
      </c>
    </row>
    <row r="1810" spans="1:17" x14ac:dyDescent="0.3">
      <c r="A1810">
        <v>53029</v>
      </c>
      <c r="B1810" t="s">
        <v>696</v>
      </c>
      <c r="C1810" s="21">
        <v>40021</v>
      </c>
      <c r="D1810" t="s">
        <v>18</v>
      </c>
      <c r="E1810" s="21">
        <v>40026</v>
      </c>
      <c r="F1810" t="s">
        <v>19</v>
      </c>
      <c r="G1810" t="s">
        <v>141</v>
      </c>
      <c r="H1810" t="s">
        <v>679</v>
      </c>
      <c r="I1810">
        <v>39</v>
      </c>
      <c r="J1810">
        <v>6.3</v>
      </c>
      <c r="K1810">
        <v>0.5</v>
      </c>
      <c r="L1810">
        <v>0.1</v>
      </c>
      <c r="M1810">
        <v>0.39</v>
      </c>
      <c r="N1810" s="3">
        <v>95.42</v>
      </c>
      <c r="O1810" s="3">
        <v>223.34</v>
      </c>
      <c r="P1810" t="s">
        <v>23</v>
      </c>
      <c r="Q1810" t="s">
        <v>58</v>
      </c>
    </row>
    <row r="1811" spans="1:17" x14ac:dyDescent="0.3">
      <c r="A1811">
        <v>29539</v>
      </c>
      <c r="B1811" t="s">
        <v>705</v>
      </c>
      <c r="C1811" s="21">
        <v>40656</v>
      </c>
      <c r="D1811" t="s">
        <v>25</v>
      </c>
      <c r="E1811" s="21">
        <v>40657</v>
      </c>
      <c r="F1811" t="s">
        <v>19</v>
      </c>
      <c r="G1811" t="s">
        <v>141</v>
      </c>
      <c r="H1811" t="s">
        <v>679</v>
      </c>
      <c r="I1811">
        <v>24</v>
      </c>
      <c r="J1811">
        <v>9.7799999999999994</v>
      </c>
      <c r="K1811">
        <v>1.39</v>
      </c>
      <c r="L1811">
        <v>0.1</v>
      </c>
      <c r="M1811">
        <v>0.39</v>
      </c>
      <c r="N1811" s="3">
        <v>78.739999999999995</v>
      </c>
      <c r="O1811" s="3">
        <v>223.2</v>
      </c>
      <c r="P1811" t="s">
        <v>23</v>
      </c>
      <c r="Q1811" t="s">
        <v>52</v>
      </c>
    </row>
    <row r="1812" spans="1:17" x14ac:dyDescent="0.3">
      <c r="A1812">
        <v>48257</v>
      </c>
      <c r="B1812" t="s">
        <v>741</v>
      </c>
      <c r="C1812" s="21">
        <v>39925</v>
      </c>
      <c r="D1812" t="s">
        <v>18</v>
      </c>
      <c r="E1812" s="21">
        <v>39929</v>
      </c>
      <c r="F1812" t="s">
        <v>19</v>
      </c>
      <c r="G1812" t="s">
        <v>141</v>
      </c>
      <c r="H1812" t="s">
        <v>679</v>
      </c>
      <c r="I1812">
        <v>45</v>
      </c>
      <c r="J1812">
        <v>4.57</v>
      </c>
      <c r="K1812">
        <v>5.42</v>
      </c>
      <c r="L1812">
        <v>0.02</v>
      </c>
      <c r="M1812">
        <v>0.37</v>
      </c>
      <c r="N1812" s="3">
        <v>-124.28</v>
      </c>
      <c r="O1812" s="3">
        <v>221.06</v>
      </c>
      <c r="P1812" t="s">
        <v>23</v>
      </c>
      <c r="Q1812" t="s">
        <v>30</v>
      </c>
    </row>
    <row r="1813" spans="1:17" x14ac:dyDescent="0.3">
      <c r="A1813">
        <v>42631</v>
      </c>
      <c r="B1813" t="s">
        <v>111</v>
      </c>
      <c r="C1813" s="21">
        <v>39942</v>
      </c>
      <c r="D1813" t="s">
        <v>25</v>
      </c>
      <c r="E1813" s="21">
        <v>39943</v>
      </c>
      <c r="F1813" t="s">
        <v>19</v>
      </c>
      <c r="G1813" t="s">
        <v>141</v>
      </c>
      <c r="H1813" t="s">
        <v>679</v>
      </c>
      <c r="I1813">
        <v>18</v>
      </c>
      <c r="J1813">
        <v>12.53</v>
      </c>
      <c r="K1813">
        <v>0.5</v>
      </c>
      <c r="L1813">
        <v>0.09</v>
      </c>
      <c r="M1813">
        <v>0.38</v>
      </c>
      <c r="N1813" s="3">
        <v>91.63</v>
      </c>
      <c r="O1813" s="3">
        <v>211.4</v>
      </c>
      <c r="P1813" t="s">
        <v>23</v>
      </c>
      <c r="Q1813" t="s">
        <v>58</v>
      </c>
    </row>
    <row r="1814" spans="1:17" x14ac:dyDescent="0.3">
      <c r="A1814">
        <v>12355</v>
      </c>
      <c r="B1814" t="s">
        <v>230</v>
      </c>
      <c r="C1814" s="21">
        <v>40691</v>
      </c>
      <c r="D1814" t="s">
        <v>35</v>
      </c>
      <c r="E1814" s="21">
        <v>40692</v>
      </c>
      <c r="F1814" t="s">
        <v>19</v>
      </c>
      <c r="G1814" t="s">
        <v>141</v>
      </c>
      <c r="H1814" t="s">
        <v>679</v>
      </c>
      <c r="I1814">
        <v>36</v>
      </c>
      <c r="J1814">
        <v>5.78</v>
      </c>
      <c r="K1814">
        <v>5.67</v>
      </c>
      <c r="L1814">
        <v>0.03</v>
      </c>
      <c r="M1814">
        <v>0.36</v>
      </c>
      <c r="N1814" s="3">
        <v>-81.06</v>
      </c>
      <c r="O1814" s="3">
        <v>209.53</v>
      </c>
      <c r="P1814" t="s">
        <v>23</v>
      </c>
      <c r="Q1814" t="s">
        <v>44</v>
      </c>
    </row>
    <row r="1815" spans="1:17" x14ac:dyDescent="0.3">
      <c r="A1815">
        <v>42374</v>
      </c>
      <c r="B1815" t="s">
        <v>723</v>
      </c>
      <c r="C1815" s="21">
        <v>41107</v>
      </c>
      <c r="D1815" t="s">
        <v>53</v>
      </c>
      <c r="E1815" s="21">
        <v>41107</v>
      </c>
      <c r="F1815" t="s">
        <v>40</v>
      </c>
      <c r="G1815" t="s">
        <v>141</v>
      </c>
      <c r="H1815" t="s">
        <v>679</v>
      </c>
      <c r="I1815">
        <v>21</v>
      </c>
      <c r="J1815">
        <v>10.01</v>
      </c>
      <c r="K1815">
        <v>1.99</v>
      </c>
      <c r="L1815">
        <v>0.08</v>
      </c>
      <c r="M1815">
        <v>0.41</v>
      </c>
      <c r="N1815" s="3">
        <v>37.299999999999997</v>
      </c>
      <c r="O1815" s="3">
        <v>205.32</v>
      </c>
      <c r="P1815" t="s">
        <v>33</v>
      </c>
      <c r="Q1815" t="s">
        <v>49</v>
      </c>
    </row>
    <row r="1816" spans="1:17" x14ac:dyDescent="0.3">
      <c r="A1816">
        <v>57157</v>
      </c>
      <c r="B1816" t="s">
        <v>227</v>
      </c>
      <c r="C1816" s="21">
        <v>40965</v>
      </c>
      <c r="D1816" t="s">
        <v>53</v>
      </c>
      <c r="E1816" s="21">
        <v>40968</v>
      </c>
      <c r="F1816" t="s">
        <v>19</v>
      </c>
      <c r="G1816" t="s">
        <v>141</v>
      </c>
      <c r="H1816" t="s">
        <v>679</v>
      </c>
      <c r="I1816">
        <v>18</v>
      </c>
      <c r="J1816">
        <v>10.98</v>
      </c>
      <c r="K1816">
        <v>3.99</v>
      </c>
      <c r="L1816">
        <v>0.01</v>
      </c>
      <c r="M1816">
        <v>0.57999999999999996</v>
      </c>
      <c r="N1816" s="3">
        <v>-4.84</v>
      </c>
      <c r="O1816" s="3">
        <v>203.57</v>
      </c>
      <c r="P1816" t="s">
        <v>23</v>
      </c>
      <c r="Q1816" t="s">
        <v>29</v>
      </c>
    </row>
    <row r="1817" spans="1:17" x14ac:dyDescent="0.3">
      <c r="A1817">
        <v>28037</v>
      </c>
      <c r="B1817" t="s">
        <v>720</v>
      </c>
      <c r="C1817" s="21">
        <v>40159</v>
      </c>
      <c r="D1817" t="s">
        <v>25</v>
      </c>
      <c r="E1817" s="21">
        <v>40160</v>
      </c>
      <c r="F1817" t="s">
        <v>19</v>
      </c>
      <c r="G1817" t="s">
        <v>141</v>
      </c>
      <c r="H1817" t="s">
        <v>679</v>
      </c>
      <c r="I1817">
        <v>31</v>
      </c>
      <c r="J1817">
        <v>6.68</v>
      </c>
      <c r="K1817">
        <v>6.93</v>
      </c>
      <c r="L1817">
        <v>0.06</v>
      </c>
      <c r="M1817">
        <v>0.37</v>
      </c>
      <c r="N1817" s="3">
        <v>-101.28</v>
      </c>
      <c r="O1817" s="3">
        <v>203.53</v>
      </c>
      <c r="P1817" t="s">
        <v>23</v>
      </c>
      <c r="Q1817" t="s">
        <v>44</v>
      </c>
    </row>
    <row r="1818" spans="1:17" x14ac:dyDescent="0.3">
      <c r="A1818">
        <v>48577</v>
      </c>
      <c r="B1818" t="s">
        <v>739</v>
      </c>
      <c r="C1818" s="21">
        <v>41098</v>
      </c>
      <c r="D1818" t="s">
        <v>45</v>
      </c>
      <c r="E1818" s="21">
        <v>41100</v>
      </c>
      <c r="F1818" t="s">
        <v>19</v>
      </c>
      <c r="G1818" t="s">
        <v>141</v>
      </c>
      <c r="H1818" t="s">
        <v>679</v>
      </c>
      <c r="I1818">
        <v>6</v>
      </c>
      <c r="J1818">
        <v>30.98</v>
      </c>
      <c r="K1818">
        <v>5.09</v>
      </c>
      <c r="L1818">
        <v>0.02</v>
      </c>
      <c r="M1818">
        <v>0.4</v>
      </c>
      <c r="N1818" s="3">
        <v>34.979999999999997</v>
      </c>
      <c r="O1818" s="3">
        <v>201.83</v>
      </c>
      <c r="P1818" t="s">
        <v>23</v>
      </c>
      <c r="Q1818" t="s">
        <v>44</v>
      </c>
    </row>
    <row r="1819" spans="1:17" x14ac:dyDescent="0.3">
      <c r="A1819">
        <v>45959</v>
      </c>
      <c r="B1819" t="s">
        <v>739</v>
      </c>
      <c r="C1819" s="21">
        <v>40153</v>
      </c>
      <c r="D1819" t="s">
        <v>45</v>
      </c>
      <c r="E1819" s="21">
        <v>40155</v>
      </c>
      <c r="F1819" t="s">
        <v>40</v>
      </c>
      <c r="G1819" t="s">
        <v>141</v>
      </c>
      <c r="H1819" t="s">
        <v>679</v>
      </c>
      <c r="I1819">
        <v>15</v>
      </c>
      <c r="J1819">
        <v>12.53</v>
      </c>
      <c r="K1819">
        <v>7.17</v>
      </c>
      <c r="L1819">
        <v>0.08</v>
      </c>
      <c r="M1819">
        <v>0.38</v>
      </c>
      <c r="N1819" s="3">
        <v>-2.63</v>
      </c>
      <c r="O1819" s="3">
        <v>201.74</v>
      </c>
      <c r="P1819" t="s">
        <v>23</v>
      </c>
      <c r="Q1819" t="s">
        <v>30</v>
      </c>
    </row>
    <row r="1820" spans="1:17" x14ac:dyDescent="0.3">
      <c r="A1820">
        <v>37923</v>
      </c>
      <c r="B1820" t="s">
        <v>727</v>
      </c>
      <c r="C1820" s="21">
        <v>40264</v>
      </c>
      <c r="D1820" t="s">
        <v>35</v>
      </c>
      <c r="E1820" s="21">
        <v>40265</v>
      </c>
      <c r="F1820" t="s">
        <v>19</v>
      </c>
      <c r="G1820" t="s">
        <v>141</v>
      </c>
      <c r="H1820" t="s">
        <v>679</v>
      </c>
      <c r="I1820">
        <v>29</v>
      </c>
      <c r="J1820">
        <v>6.48</v>
      </c>
      <c r="K1820">
        <v>6.81</v>
      </c>
      <c r="L1820">
        <v>0.01</v>
      </c>
      <c r="M1820">
        <v>0.36</v>
      </c>
      <c r="N1820" s="3">
        <v>-79.67</v>
      </c>
      <c r="O1820" s="3">
        <v>198.43</v>
      </c>
      <c r="P1820" t="s">
        <v>23</v>
      </c>
      <c r="Q1820" t="s">
        <v>44</v>
      </c>
    </row>
    <row r="1821" spans="1:17" x14ac:dyDescent="0.3">
      <c r="A1821">
        <v>18208</v>
      </c>
      <c r="B1821" t="s">
        <v>739</v>
      </c>
      <c r="C1821" s="21">
        <v>41000</v>
      </c>
      <c r="D1821" t="s">
        <v>35</v>
      </c>
      <c r="E1821" s="21">
        <v>41002</v>
      </c>
      <c r="F1821" t="s">
        <v>19</v>
      </c>
      <c r="G1821" t="s">
        <v>141</v>
      </c>
      <c r="H1821" t="s">
        <v>679</v>
      </c>
      <c r="I1821">
        <v>34</v>
      </c>
      <c r="J1821">
        <v>5.68</v>
      </c>
      <c r="K1821">
        <v>1.39</v>
      </c>
      <c r="L1821">
        <v>0.06</v>
      </c>
      <c r="M1821">
        <v>0.38</v>
      </c>
      <c r="N1821" s="3">
        <v>65.44</v>
      </c>
      <c r="O1821" s="3">
        <v>197.45</v>
      </c>
      <c r="P1821" t="s">
        <v>23</v>
      </c>
      <c r="Q1821" t="s">
        <v>52</v>
      </c>
    </row>
    <row r="1822" spans="1:17" x14ac:dyDescent="0.3">
      <c r="A1822">
        <v>14978</v>
      </c>
      <c r="B1822" t="s">
        <v>684</v>
      </c>
      <c r="C1822" s="21">
        <v>40325</v>
      </c>
      <c r="D1822" t="s">
        <v>53</v>
      </c>
      <c r="E1822" s="21">
        <v>40326</v>
      </c>
      <c r="F1822" t="s">
        <v>19</v>
      </c>
      <c r="G1822" t="s">
        <v>141</v>
      </c>
      <c r="H1822" t="s">
        <v>679</v>
      </c>
      <c r="I1822">
        <v>14</v>
      </c>
      <c r="J1822">
        <v>13.48</v>
      </c>
      <c r="K1822">
        <v>4.51</v>
      </c>
      <c r="L1822">
        <v>0</v>
      </c>
      <c r="M1822">
        <v>0.59</v>
      </c>
      <c r="N1822" s="3">
        <v>-6.32</v>
      </c>
      <c r="O1822" s="3">
        <v>195.12</v>
      </c>
      <c r="P1822" t="s">
        <v>23</v>
      </c>
      <c r="Q1822" t="s">
        <v>24</v>
      </c>
    </row>
    <row r="1823" spans="1:17" x14ac:dyDescent="0.3">
      <c r="A1823">
        <v>38596</v>
      </c>
      <c r="B1823" t="s">
        <v>710</v>
      </c>
      <c r="C1823" s="21">
        <v>40270</v>
      </c>
      <c r="D1823" t="s">
        <v>45</v>
      </c>
      <c r="E1823" s="21">
        <v>40271</v>
      </c>
      <c r="F1823" t="s">
        <v>19</v>
      </c>
      <c r="G1823" t="s">
        <v>141</v>
      </c>
      <c r="H1823" t="s">
        <v>679</v>
      </c>
      <c r="I1823">
        <v>20</v>
      </c>
      <c r="J1823">
        <v>9.85</v>
      </c>
      <c r="K1823">
        <v>4.82</v>
      </c>
      <c r="L1823">
        <v>0.06</v>
      </c>
      <c r="M1823">
        <v>0.47</v>
      </c>
      <c r="N1823" s="3">
        <v>-14.99</v>
      </c>
      <c r="O1823" s="3">
        <v>193.7</v>
      </c>
      <c r="P1823" t="s">
        <v>23</v>
      </c>
      <c r="Q1823" t="s">
        <v>61</v>
      </c>
    </row>
    <row r="1824" spans="1:17" x14ac:dyDescent="0.3">
      <c r="A1824">
        <v>15751</v>
      </c>
      <c r="B1824" t="s">
        <v>227</v>
      </c>
      <c r="C1824" s="21">
        <v>40040</v>
      </c>
      <c r="D1824" t="s">
        <v>53</v>
      </c>
      <c r="E1824" s="21">
        <v>40041</v>
      </c>
      <c r="F1824" t="s">
        <v>19</v>
      </c>
      <c r="G1824" t="s">
        <v>141</v>
      </c>
      <c r="H1824" t="s">
        <v>679</v>
      </c>
      <c r="I1824">
        <v>37</v>
      </c>
      <c r="J1824">
        <v>4.9800000000000004</v>
      </c>
      <c r="K1824">
        <v>0.49</v>
      </c>
      <c r="L1824">
        <v>0.02</v>
      </c>
      <c r="M1824">
        <v>0.39</v>
      </c>
      <c r="N1824" s="3">
        <v>89.65</v>
      </c>
      <c r="O1824" s="3">
        <v>189.6</v>
      </c>
      <c r="P1824" t="s">
        <v>23</v>
      </c>
      <c r="Q1824" t="s">
        <v>58</v>
      </c>
    </row>
    <row r="1825" spans="1:17" x14ac:dyDescent="0.3">
      <c r="A1825">
        <v>35399</v>
      </c>
      <c r="B1825" t="s">
        <v>715</v>
      </c>
      <c r="C1825" s="21">
        <v>40564</v>
      </c>
      <c r="D1825" t="s">
        <v>18</v>
      </c>
      <c r="E1825" s="21">
        <v>40566</v>
      </c>
      <c r="F1825" t="s">
        <v>19</v>
      </c>
      <c r="G1825" t="s">
        <v>141</v>
      </c>
      <c r="H1825" t="s">
        <v>679</v>
      </c>
      <c r="I1825">
        <v>38</v>
      </c>
      <c r="J1825">
        <v>4.91</v>
      </c>
      <c r="K1825">
        <v>5.68</v>
      </c>
      <c r="L1825">
        <v>0.04</v>
      </c>
      <c r="M1825">
        <v>0.36</v>
      </c>
      <c r="N1825" s="3">
        <v>-120.12</v>
      </c>
      <c r="O1825" s="3">
        <v>188.38</v>
      </c>
      <c r="P1825" t="s">
        <v>23</v>
      </c>
      <c r="Q1825" t="s">
        <v>30</v>
      </c>
    </row>
    <row r="1826" spans="1:17" x14ac:dyDescent="0.3">
      <c r="A1826">
        <v>31106</v>
      </c>
      <c r="B1826" t="s">
        <v>709</v>
      </c>
      <c r="C1826" s="21">
        <v>40955</v>
      </c>
      <c r="D1826" t="s">
        <v>18</v>
      </c>
      <c r="E1826" s="21">
        <v>40960</v>
      </c>
      <c r="F1826" t="s">
        <v>19</v>
      </c>
      <c r="G1826" t="s">
        <v>141</v>
      </c>
      <c r="H1826" t="s">
        <v>679</v>
      </c>
      <c r="I1826">
        <v>7</v>
      </c>
      <c r="J1826">
        <v>25.13</v>
      </c>
      <c r="K1826">
        <v>9.8699999999999992</v>
      </c>
      <c r="L1826">
        <v>0.03</v>
      </c>
      <c r="M1826">
        <v>0.57999999999999996</v>
      </c>
      <c r="N1826" s="3">
        <v>66.47</v>
      </c>
      <c r="O1826" s="3">
        <v>187.33</v>
      </c>
      <c r="P1826" t="s">
        <v>37</v>
      </c>
      <c r="Q1826" t="s">
        <v>38</v>
      </c>
    </row>
    <row r="1827" spans="1:17" x14ac:dyDescent="0.3">
      <c r="A1827">
        <v>28512</v>
      </c>
      <c r="B1827" t="s">
        <v>548</v>
      </c>
      <c r="C1827" s="21">
        <v>40295</v>
      </c>
      <c r="D1827" t="s">
        <v>45</v>
      </c>
      <c r="E1827" s="21">
        <v>40297</v>
      </c>
      <c r="F1827" t="s">
        <v>19</v>
      </c>
      <c r="G1827" t="s">
        <v>141</v>
      </c>
      <c r="H1827" t="s">
        <v>679</v>
      </c>
      <c r="I1827">
        <v>10</v>
      </c>
      <c r="J1827">
        <v>19.98</v>
      </c>
      <c r="K1827">
        <v>5.77</v>
      </c>
      <c r="L1827">
        <v>0.1</v>
      </c>
      <c r="M1827">
        <v>0.38</v>
      </c>
      <c r="N1827" s="3">
        <v>12.01</v>
      </c>
      <c r="O1827" s="3">
        <v>185.59</v>
      </c>
      <c r="P1827" t="s">
        <v>23</v>
      </c>
      <c r="Q1827" t="s">
        <v>44</v>
      </c>
    </row>
    <row r="1828" spans="1:17" x14ac:dyDescent="0.3">
      <c r="A1828">
        <v>30657</v>
      </c>
      <c r="B1828" t="s">
        <v>727</v>
      </c>
      <c r="C1828" s="21">
        <v>40673</v>
      </c>
      <c r="D1828" t="s">
        <v>25</v>
      </c>
      <c r="E1828" s="21">
        <v>40675</v>
      </c>
      <c r="F1828" t="s">
        <v>19</v>
      </c>
      <c r="G1828" t="s">
        <v>141</v>
      </c>
      <c r="H1828" t="s">
        <v>679</v>
      </c>
      <c r="I1828">
        <v>8</v>
      </c>
      <c r="J1828">
        <v>22.24</v>
      </c>
      <c r="K1828">
        <v>1.99</v>
      </c>
      <c r="L1828">
        <v>0.01</v>
      </c>
      <c r="M1828">
        <v>0.43</v>
      </c>
      <c r="N1828" s="3">
        <v>-1.73</v>
      </c>
      <c r="O1828" s="3">
        <v>179.66</v>
      </c>
      <c r="P1828" t="s">
        <v>33</v>
      </c>
      <c r="Q1828" t="s">
        <v>49</v>
      </c>
    </row>
    <row r="1829" spans="1:17" x14ac:dyDescent="0.3">
      <c r="A1829">
        <v>25120</v>
      </c>
      <c r="B1829" t="s">
        <v>732</v>
      </c>
      <c r="C1829" s="21">
        <v>39848</v>
      </c>
      <c r="D1829" t="s">
        <v>45</v>
      </c>
      <c r="E1829" s="21">
        <v>39849</v>
      </c>
      <c r="F1829" t="s">
        <v>19</v>
      </c>
      <c r="G1829" t="s">
        <v>141</v>
      </c>
      <c r="H1829" t="s">
        <v>679</v>
      </c>
      <c r="I1829">
        <v>22</v>
      </c>
      <c r="J1829">
        <v>7.28</v>
      </c>
      <c r="K1829">
        <v>11.15</v>
      </c>
      <c r="L1829">
        <v>0.01</v>
      </c>
      <c r="M1829">
        <v>0.37</v>
      </c>
      <c r="N1829" s="3">
        <v>-139.9</v>
      </c>
      <c r="O1829" s="3">
        <v>179.22</v>
      </c>
      <c r="P1829" t="s">
        <v>23</v>
      </c>
      <c r="Q1829" t="s">
        <v>44</v>
      </c>
    </row>
    <row r="1830" spans="1:17" x14ac:dyDescent="0.3">
      <c r="A1830">
        <v>37127</v>
      </c>
      <c r="B1830" t="s">
        <v>682</v>
      </c>
      <c r="C1830" s="21">
        <v>40453</v>
      </c>
      <c r="D1830" t="s">
        <v>25</v>
      </c>
      <c r="E1830" s="21">
        <v>40454</v>
      </c>
      <c r="F1830" t="s">
        <v>19</v>
      </c>
      <c r="G1830" t="s">
        <v>141</v>
      </c>
      <c r="H1830" t="s">
        <v>679</v>
      </c>
      <c r="I1830">
        <v>19</v>
      </c>
      <c r="J1830">
        <v>9.11</v>
      </c>
      <c r="K1830">
        <v>2.15</v>
      </c>
      <c r="L1830">
        <v>0.03</v>
      </c>
      <c r="M1830">
        <v>0.4</v>
      </c>
      <c r="N1830" s="3">
        <v>50.13</v>
      </c>
      <c r="O1830" s="3">
        <v>178.44</v>
      </c>
      <c r="P1830" t="s">
        <v>23</v>
      </c>
      <c r="Q1830" t="s">
        <v>44</v>
      </c>
    </row>
    <row r="1831" spans="1:17" x14ac:dyDescent="0.3">
      <c r="A1831">
        <v>46881</v>
      </c>
      <c r="B1831" t="s">
        <v>709</v>
      </c>
      <c r="C1831" s="21">
        <v>40092</v>
      </c>
      <c r="D1831" t="s">
        <v>53</v>
      </c>
      <c r="E1831" s="21">
        <v>40094</v>
      </c>
      <c r="F1831" t="s">
        <v>40</v>
      </c>
      <c r="G1831" t="s">
        <v>141</v>
      </c>
      <c r="H1831" t="s">
        <v>679</v>
      </c>
      <c r="I1831">
        <v>31</v>
      </c>
      <c r="J1831">
        <v>5.18</v>
      </c>
      <c r="K1831">
        <v>5.74</v>
      </c>
      <c r="L1831">
        <v>7.0000000000000007E-2</v>
      </c>
      <c r="M1831">
        <v>0.36</v>
      </c>
      <c r="N1831" s="3">
        <v>-80.3</v>
      </c>
      <c r="O1831" s="3">
        <v>176.28</v>
      </c>
      <c r="P1831" t="s">
        <v>23</v>
      </c>
      <c r="Q1831" t="s">
        <v>30</v>
      </c>
    </row>
    <row r="1832" spans="1:17" x14ac:dyDescent="0.3">
      <c r="A1832">
        <v>32804</v>
      </c>
      <c r="B1832" t="s">
        <v>263</v>
      </c>
      <c r="C1832" s="21">
        <v>41161</v>
      </c>
      <c r="D1832" t="s">
        <v>45</v>
      </c>
      <c r="E1832" s="21">
        <v>41162</v>
      </c>
      <c r="F1832" t="s">
        <v>19</v>
      </c>
      <c r="G1832" t="s">
        <v>141</v>
      </c>
      <c r="H1832" t="s">
        <v>679</v>
      </c>
      <c r="I1832">
        <v>49</v>
      </c>
      <c r="J1832">
        <v>3.75</v>
      </c>
      <c r="K1832">
        <v>0.5</v>
      </c>
      <c r="L1832">
        <v>7.0000000000000007E-2</v>
      </c>
      <c r="M1832">
        <v>0.37</v>
      </c>
      <c r="N1832" s="3">
        <v>74.819999999999993</v>
      </c>
      <c r="O1832" s="3">
        <v>174.81</v>
      </c>
      <c r="P1832" t="s">
        <v>23</v>
      </c>
      <c r="Q1832" t="s">
        <v>58</v>
      </c>
    </row>
    <row r="1833" spans="1:17" x14ac:dyDescent="0.3">
      <c r="A1833">
        <v>19105</v>
      </c>
      <c r="B1833" t="s">
        <v>696</v>
      </c>
      <c r="C1833" s="21">
        <v>40114</v>
      </c>
      <c r="D1833" t="s">
        <v>25</v>
      </c>
      <c r="E1833" s="21">
        <v>40114</v>
      </c>
      <c r="F1833" t="s">
        <v>19</v>
      </c>
      <c r="G1833" t="s">
        <v>141</v>
      </c>
      <c r="H1833" t="s">
        <v>679</v>
      </c>
      <c r="I1833">
        <v>29</v>
      </c>
      <c r="J1833">
        <v>5.98</v>
      </c>
      <c r="K1833">
        <v>5.46</v>
      </c>
      <c r="L1833">
        <v>0.08</v>
      </c>
      <c r="M1833">
        <v>0.36</v>
      </c>
      <c r="N1833" s="3">
        <v>-59.75</v>
      </c>
      <c r="O1833" s="3">
        <v>172.98</v>
      </c>
      <c r="P1833" t="s">
        <v>23</v>
      </c>
      <c r="Q1833" t="s">
        <v>44</v>
      </c>
    </row>
    <row r="1834" spans="1:17" x14ac:dyDescent="0.3">
      <c r="A1834">
        <v>56423</v>
      </c>
      <c r="B1834" t="s">
        <v>723</v>
      </c>
      <c r="C1834" s="21">
        <v>40902</v>
      </c>
      <c r="D1834" t="s">
        <v>35</v>
      </c>
      <c r="E1834" s="21">
        <v>40903</v>
      </c>
      <c r="F1834" t="s">
        <v>40</v>
      </c>
      <c r="G1834" t="s">
        <v>141</v>
      </c>
      <c r="H1834" t="s">
        <v>679</v>
      </c>
      <c r="I1834">
        <v>41</v>
      </c>
      <c r="J1834">
        <v>3.69</v>
      </c>
      <c r="K1834">
        <v>0.5</v>
      </c>
      <c r="L1834">
        <v>0</v>
      </c>
      <c r="M1834">
        <v>0.38</v>
      </c>
      <c r="N1834" s="3">
        <v>85.45</v>
      </c>
      <c r="O1834" s="3">
        <v>170.82</v>
      </c>
      <c r="P1834" t="s">
        <v>23</v>
      </c>
      <c r="Q1834" t="s">
        <v>58</v>
      </c>
    </row>
    <row r="1835" spans="1:17" x14ac:dyDescent="0.3">
      <c r="A1835">
        <v>26439</v>
      </c>
      <c r="B1835" t="s">
        <v>622</v>
      </c>
      <c r="C1835" s="21">
        <v>40801</v>
      </c>
      <c r="D1835" t="s">
        <v>45</v>
      </c>
      <c r="E1835" s="21">
        <v>40801</v>
      </c>
      <c r="F1835" t="s">
        <v>19</v>
      </c>
      <c r="G1835" t="s">
        <v>141</v>
      </c>
      <c r="H1835" t="s">
        <v>679</v>
      </c>
      <c r="I1835">
        <v>37</v>
      </c>
      <c r="J1835">
        <v>4.28</v>
      </c>
      <c r="K1835">
        <v>5.74</v>
      </c>
      <c r="L1835">
        <v>0.04</v>
      </c>
      <c r="M1835">
        <v>0.4</v>
      </c>
      <c r="N1835" s="3">
        <v>-114.35</v>
      </c>
      <c r="O1835" s="3">
        <v>169.93</v>
      </c>
      <c r="P1835" t="s">
        <v>23</v>
      </c>
      <c r="Q1835" t="s">
        <v>44</v>
      </c>
    </row>
    <row r="1836" spans="1:17" x14ac:dyDescent="0.3">
      <c r="A1836">
        <v>6560</v>
      </c>
      <c r="B1836" t="s">
        <v>696</v>
      </c>
      <c r="C1836" s="21">
        <v>40547</v>
      </c>
      <c r="D1836" t="s">
        <v>18</v>
      </c>
      <c r="E1836" s="21">
        <v>40551</v>
      </c>
      <c r="F1836" t="s">
        <v>19</v>
      </c>
      <c r="G1836" t="s">
        <v>141</v>
      </c>
      <c r="H1836" t="s">
        <v>679</v>
      </c>
      <c r="I1836">
        <v>20</v>
      </c>
      <c r="J1836">
        <v>8.67</v>
      </c>
      <c r="K1836">
        <v>3.5</v>
      </c>
      <c r="L1836">
        <v>0.09</v>
      </c>
      <c r="M1836">
        <v>0.57999999999999996</v>
      </c>
      <c r="N1836" s="3">
        <v>-18.73</v>
      </c>
      <c r="O1836" s="3">
        <v>169.18</v>
      </c>
      <c r="P1836" t="s">
        <v>23</v>
      </c>
      <c r="Q1836" t="s">
        <v>29</v>
      </c>
    </row>
    <row r="1837" spans="1:17" x14ac:dyDescent="0.3">
      <c r="A1837">
        <v>52068</v>
      </c>
      <c r="B1837" t="s">
        <v>678</v>
      </c>
      <c r="C1837" s="21">
        <v>40921</v>
      </c>
      <c r="D1837" t="s">
        <v>35</v>
      </c>
      <c r="E1837" s="21">
        <v>40921</v>
      </c>
      <c r="F1837" t="s">
        <v>19</v>
      </c>
      <c r="G1837" t="s">
        <v>141</v>
      </c>
      <c r="H1837" t="s">
        <v>679</v>
      </c>
      <c r="I1837">
        <v>31</v>
      </c>
      <c r="J1837">
        <v>5.28</v>
      </c>
      <c r="K1837">
        <v>2.99</v>
      </c>
      <c r="L1837">
        <v>0.04</v>
      </c>
      <c r="M1837">
        <v>0.37</v>
      </c>
      <c r="N1837" s="3">
        <v>-0.62</v>
      </c>
      <c r="O1837" s="3">
        <v>163.27000000000001</v>
      </c>
      <c r="P1837" t="s">
        <v>23</v>
      </c>
      <c r="Q1837" t="s">
        <v>30</v>
      </c>
    </row>
    <row r="1838" spans="1:17" x14ac:dyDescent="0.3">
      <c r="A1838">
        <v>42886</v>
      </c>
      <c r="B1838" t="s">
        <v>604</v>
      </c>
      <c r="C1838" s="21">
        <v>40916</v>
      </c>
      <c r="D1838" t="s">
        <v>45</v>
      </c>
      <c r="E1838" s="21">
        <v>40918</v>
      </c>
      <c r="F1838" t="s">
        <v>19</v>
      </c>
      <c r="G1838" t="s">
        <v>141</v>
      </c>
      <c r="H1838" t="s">
        <v>679</v>
      </c>
      <c r="I1838">
        <v>42</v>
      </c>
      <c r="J1838">
        <v>3.75</v>
      </c>
      <c r="K1838">
        <v>0.5</v>
      </c>
      <c r="L1838">
        <v>0.02</v>
      </c>
      <c r="M1838">
        <v>0.37</v>
      </c>
      <c r="N1838" s="3">
        <v>75.8</v>
      </c>
      <c r="O1838" s="3">
        <v>162.57</v>
      </c>
      <c r="P1838" t="s">
        <v>23</v>
      </c>
      <c r="Q1838" t="s">
        <v>58</v>
      </c>
    </row>
    <row r="1839" spans="1:17" x14ac:dyDescent="0.3">
      <c r="A1839">
        <v>55686</v>
      </c>
      <c r="B1839" t="s">
        <v>707</v>
      </c>
      <c r="C1839" s="21">
        <v>40627</v>
      </c>
      <c r="D1839" t="s">
        <v>53</v>
      </c>
      <c r="E1839" s="21">
        <v>40630</v>
      </c>
      <c r="F1839" t="s">
        <v>19</v>
      </c>
      <c r="G1839" t="s">
        <v>141</v>
      </c>
      <c r="H1839" t="s">
        <v>679</v>
      </c>
      <c r="I1839">
        <v>2</v>
      </c>
      <c r="J1839">
        <v>81.319999999999993</v>
      </c>
      <c r="K1839">
        <v>0.99</v>
      </c>
      <c r="L1839">
        <v>0.03</v>
      </c>
      <c r="M1839">
        <v>0.56999999999999995</v>
      </c>
      <c r="N1839" s="3">
        <v>-94.83</v>
      </c>
      <c r="O1839" s="3">
        <v>162.49</v>
      </c>
      <c r="P1839" t="s">
        <v>23</v>
      </c>
      <c r="Q1839" t="s">
        <v>29</v>
      </c>
    </row>
    <row r="1840" spans="1:17" x14ac:dyDescent="0.3">
      <c r="A1840">
        <v>35910</v>
      </c>
      <c r="B1840" t="s">
        <v>604</v>
      </c>
      <c r="C1840" s="21">
        <v>40506</v>
      </c>
      <c r="D1840" t="s">
        <v>25</v>
      </c>
      <c r="E1840" s="21">
        <v>40508</v>
      </c>
      <c r="F1840" t="s">
        <v>19</v>
      </c>
      <c r="G1840" t="s">
        <v>141</v>
      </c>
      <c r="H1840" t="s">
        <v>679</v>
      </c>
      <c r="I1840">
        <v>25</v>
      </c>
      <c r="J1840">
        <v>6.48</v>
      </c>
      <c r="K1840">
        <v>8.4</v>
      </c>
      <c r="L1840">
        <v>0.09</v>
      </c>
      <c r="M1840">
        <v>0.37</v>
      </c>
      <c r="N1840" s="3">
        <v>-121.18</v>
      </c>
      <c r="O1840" s="3">
        <v>161.72</v>
      </c>
      <c r="P1840" t="s">
        <v>23</v>
      </c>
      <c r="Q1840" t="s">
        <v>44</v>
      </c>
    </row>
    <row r="1841" spans="1:17" x14ac:dyDescent="0.3">
      <c r="A1841">
        <v>58883</v>
      </c>
      <c r="B1841" t="s">
        <v>227</v>
      </c>
      <c r="C1841" s="21">
        <v>41133</v>
      </c>
      <c r="D1841" t="s">
        <v>18</v>
      </c>
      <c r="E1841" s="21">
        <v>41138</v>
      </c>
      <c r="F1841" t="s">
        <v>19</v>
      </c>
      <c r="G1841" t="s">
        <v>141</v>
      </c>
      <c r="H1841" t="s">
        <v>679</v>
      </c>
      <c r="I1841">
        <v>36</v>
      </c>
      <c r="J1841">
        <v>4.13</v>
      </c>
      <c r="K1841">
        <v>0.99</v>
      </c>
      <c r="L1841">
        <v>0</v>
      </c>
      <c r="M1841">
        <v>0.39</v>
      </c>
      <c r="N1841" s="3">
        <v>59.67</v>
      </c>
      <c r="O1841" s="3">
        <v>161.56</v>
      </c>
      <c r="P1841" t="s">
        <v>23</v>
      </c>
      <c r="Q1841" t="s">
        <v>58</v>
      </c>
    </row>
    <row r="1842" spans="1:17" x14ac:dyDescent="0.3">
      <c r="A1842">
        <v>3331</v>
      </c>
      <c r="B1842" t="s">
        <v>204</v>
      </c>
      <c r="C1842" s="21">
        <v>40318</v>
      </c>
      <c r="D1842" t="s">
        <v>25</v>
      </c>
      <c r="E1842" s="21">
        <v>40319</v>
      </c>
      <c r="F1842" t="s">
        <v>19</v>
      </c>
      <c r="G1842" t="s">
        <v>141</v>
      </c>
      <c r="H1842" t="s">
        <v>679</v>
      </c>
      <c r="I1842">
        <v>31</v>
      </c>
      <c r="J1842">
        <v>4.91</v>
      </c>
      <c r="K1842">
        <v>0.5</v>
      </c>
      <c r="L1842">
        <v>0.05</v>
      </c>
      <c r="M1842">
        <v>0.36</v>
      </c>
      <c r="N1842" s="3">
        <v>73.16</v>
      </c>
      <c r="O1842" s="3">
        <v>153.28</v>
      </c>
      <c r="P1842" t="s">
        <v>23</v>
      </c>
      <c r="Q1842" t="s">
        <v>58</v>
      </c>
    </row>
    <row r="1843" spans="1:17" x14ac:dyDescent="0.3">
      <c r="A1843">
        <v>43493</v>
      </c>
      <c r="B1843" t="s">
        <v>709</v>
      </c>
      <c r="C1843" s="21">
        <v>41039</v>
      </c>
      <c r="D1843" t="s">
        <v>25</v>
      </c>
      <c r="E1843" s="21">
        <v>41040</v>
      </c>
      <c r="F1843" t="s">
        <v>19</v>
      </c>
      <c r="G1843" t="s">
        <v>141</v>
      </c>
      <c r="H1843" t="s">
        <v>679</v>
      </c>
      <c r="I1843">
        <v>22</v>
      </c>
      <c r="J1843">
        <v>6.48</v>
      </c>
      <c r="K1843">
        <v>5.94</v>
      </c>
      <c r="L1843">
        <v>0.03</v>
      </c>
      <c r="M1843">
        <v>0.37</v>
      </c>
      <c r="N1843" s="3">
        <v>-43.87</v>
      </c>
      <c r="O1843" s="3">
        <v>152.52000000000001</v>
      </c>
      <c r="P1843" t="s">
        <v>23</v>
      </c>
      <c r="Q1843" t="s">
        <v>44</v>
      </c>
    </row>
    <row r="1844" spans="1:17" x14ac:dyDescent="0.3">
      <c r="A1844">
        <v>8642</v>
      </c>
      <c r="B1844" t="s">
        <v>641</v>
      </c>
      <c r="C1844" s="21">
        <v>40194</v>
      </c>
      <c r="D1844" t="s">
        <v>25</v>
      </c>
      <c r="E1844" s="21">
        <v>40195</v>
      </c>
      <c r="F1844" t="s">
        <v>19</v>
      </c>
      <c r="G1844" t="s">
        <v>141</v>
      </c>
      <c r="H1844" t="s">
        <v>679</v>
      </c>
      <c r="I1844">
        <v>26</v>
      </c>
      <c r="J1844">
        <v>5.8</v>
      </c>
      <c r="K1844">
        <v>5.59</v>
      </c>
      <c r="L1844">
        <v>0.09</v>
      </c>
      <c r="M1844">
        <v>0.4</v>
      </c>
      <c r="N1844" s="3">
        <v>-76.14</v>
      </c>
      <c r="O1844" s="3">
        <v>151.05000000000001</v>
      </c>
      <c r="P1844" t="s">
        <v>23</v>
      </c>
      <c r="Q1844" t="s">
        <v>30</v>
      </c>
    </row>
    <row r="1845" spans="1:17" x14ac:dyDescent="0.3">
      <c r="A1845">
        <v>18374</v>
      </c>
      <c r="B1845" t="s">
        <v>709</v>
      </c>
      <c r="C1845" s="21">
        <v>41182</v>
      </c>
      <c r="D1845" t="s">
        <v>18</v>
      </c>
      <c r="E1845" s="21">
        <v>41184</v>
      </c>
      <c r="F1845" t="s">
        <v>19</v>
      </c>
      <c r="G1845" t="s">
        <v>141</v>
      </c>
      <c r="H1845" t="s">
        <v>679</v>
      </c>
      <c r="I1845">
        <v>21</v>
      </c>
      <c r="J1845">
        <v>7.28</v>
      </c>
      <c r="K1845">
        <v>5.47</v>
      </c>
      <c r="L1845">
        <v>0.09</v>
      </c>
      <c r="M1845">
        <v>0.35</v>
      </c>
      <c r="N1845" s="3">
        <v>-32.78</v>
      </c>
      <c r="O1845" s="3">
        <v>150.16</v>
      </c>
      <c r="P1845" t="s">
        <v>23</v>
      </c>
      <c r="Q1845" t="s">
        <v>44</v>
      </c>
    </row>
    <row r="1846" spans="1:17" x14ac:dyDescent="0.3">
      <c r="A1846">
        <v>27302</v>
      </c>
      <c r="B1846" t="s">
        <v>227</v>
      </c>
      <c r="C1846" s="21">
        <v>41164</v>
      </c>
      <c r="D1846" t="s">
        <v>18</v>
      </c>
      <c r="E1846" s="21">
        <v>41164</v>
      </c>
      <c r="F1846" t="s">
        <v>19</v>
      </c>
      <c r="G1846" t="s">
        <v>141</v>
      </c>
      <c r="H1846" t="s">
        <v>679</v>
      </c>
      <c r="I1846">
        <v>3</v>
      </c>
      <c r="J1846">
        <v>48.91</v>
      </c>
      <c r="K1846">
        <v>5.81</v>
      </c>
      <c r="L1846">
        <v>0.08</v>
      </c>
      <c r="M1846">
        <v>0.38</v>
      </c>
      <c r="N1846" s="3">
        <v>-27.51</v>
      </c>
      <c r="O1846" s="3">
        <v>143.5</v>
      </c>
      <c r="P1846" t="s">
        <v>23</v>
      </c>
      <c r="Q1846" t="s">
        <v>44</v>
      </c>
    </row>
    <row r="1847" spans="1:17" x14ac:dyDescent="0.3">
      <c r="A1847">
        <v>58784</v>
      </c>
      <c r="B1847" t="s">
        <v>604</v>
      </c>
      <c r="C1847" s="21">
        <v>39831</v>
      </c>
      <c r="D1847" t="s">
        <v>45</v>
      </c>
      <c r="E1847" s="21">
        <v>39832</v>
      </c>
      <c r="F1847" t="s">
        <v>19</v>
      </c>
      <c r="G1847" t="s">
        <v>141</v>
      </c>
      <c r="H1847" t="s">
        <v>679</v>
      </c>
      <c r="I1847">
        <v>12</v>
      </c>
      <c r="J1847">
        <v>11.58</v>
      </c>
      <c r="K1847">
        <v>5.72</v>
      </c>
      <c r="L1847">
        <v>0.02</v>
      </c>
      <c r="M1847">
        <v>0.35</v>
      </c>
      <c r="N1847" s="3">
        <v>1.46</v>
      </c>
      <c r="O1847" s="3">
        <v>141.9</v>
      </c>
      <c r="P1847" t="s">
        <v>23</v>
      </c>
      <c r="Q1847" t="s">
        <v>52</v>
      </c>
    </row>
    <row r="1848" spans="1:17" x14ac:dyDescent="0.3">
      <c r="A1848">
        <v>32</v>
      </c>
      <c r="B1848" t="s">
        <v>716</v>
      </c>
      <c r="C1848" s="21">
        <v>40739</v>
      </c>
      <c r="D1848" t="s">
        <v>25</v>
      </c>
      <c r="E1848" s="21">
        <v>40740</v>
      </c>
      <c r="F1848" t="s">
        <v>19</v>
      </c>
      <c r="G1848" t="s">
        <v>141</v>
      </c>
      <c r="H1848" t="s">
        <v>679</v>
      </c>
      <c r="I1848">
        <v>15</v>
      </c>
      <c r="J1848">
        <v>8.4600000000000009</v>
      </c>
      <c r="K1848">
        <v>8.99</v>
      </c>
      <c r="L1848">
        <v>0.04</v>
      </c>
      <c r="M1848">
        <v>0.79</v>
      </c>
      <c r="N1848" s="3">
        <v>-128.38</v>
      </c>
      <c r="O1848" s="3">
        <v>140.56</v>
      </c>
      <c r="P1848" t="s">
        <v>33</v>
      </c>
      <c r="Q1848" t="s">
        <v>49</v>
      </c>
    </row>
    <row r="1849" spans="1:17" x14ac:dyDescent="0.3">
      <c r="A1849">
        <v>33731</v>
      </c>
      <c r="B1849" t="s">
        <v>717</v>
      </c>
      <c r="C1849" s="21">
        <v>41190</v>
      </c>
      <c r="D1849" t="s">
        <v>25</v>
      </c>
      <c r="E1849" s="21">
        <v>41192</v>
      </c>
      <c r="F1849" t="s">
        <v>19</v>
      </c>
      <c r="G1849" t="s">
        <v>141</v>
      </c>
      <c r="H1849" t="s">
        <v>679</v>
      </c>
      <c r="I1849">
        <v>12</v>
      </c>
      <c r="J1849">
        <v>11.29</v>
      </c>
      <c r="K1849">
        <v>5.03</v>
      </c>
      <c r="L1849">
        <v>0.05</v>
      </c>
      <c r="M1849">
        <v>0.59</v>
      </c>
      <c r="N1849" s="3">
        <v>-23.99</v>
      </c>
      <c r="O1849" s="3">
        <v>138.88</v>
      </c>
      <c r="P1849" t="s">
        <v>23</v>
      </c>
      <c r="Q1849" t="s">
        <v>24</v>
      </c>
    </row>
    <row r="1850" spans="1:17" x14ac:dyDescent="0.3">
      <c r="A1850">
        <v>4166</v>
      </c>
      <c r="B1850" t="s">
        <v>641</v>
      </c>
      <c r="C1850" s="21">
        <v>40236</v>
      </c>
      <c r="D1850" t="s">
        <v>18</v>
      </c>
      <c r="E1850" s="21">
        <v>40236</v>
      </c>
      <c r="F1850" t="s">
        <v>19</v>
      </c>
      <c r="G1850" t="s">
        <v>141</v>
      </c>
      <c r="H1850" t="s">
        <v>679</v>
      </c>
      <c r="I1850">
        <v>19</v>
      </c>
      <c r="J1850">
        <v>7.1</v>
      </c>
      <c r="K1850">
        <v>6.05</v>
      </c>
      <c r="L1850">
        <v>0.08</v>
      </c>
      <c r="M1850">
        <v>0.39</v>
      </c>
      <c r="N1850" s="3">
        <v>-49.35</v>
      </c>
      <c r="O1850" s="3">
        <v>138.85</v>
      </c>
      <c r="P1850" t="s">
        <v>23</v>
      </c>
      <c r="Q1850" t="s">
        <v>30</v>
      </c>
    </row>
    <row r="1851" spans="1:17" x14ac:dyDescent="0.3">
      <c r="A1851">
        <v>20032</v>
      </c>
      <c r="B1851" t="s">
        <v>721</v>
      </c>
      <c r="C1851" s="21">
        <v>41218</v>
      </c>
      <c r="D1851" t="s">
        <v>45</v>
      </c>
      <c r="E1851" s="21">
        <v>41220</v>
      </c>
      <c r="F1851" t="s">
        <v>19</v>
      </c>
      <c r="G1851" t="s">
        <v>141</v>
      </c>
      <c r="H1851" t="s">
        <v>679</v>
      </c>
      <c r="I1851">
        <v>8</v>
      </c>
      <c r="J1851">
        <v>17.48</v>
      </c>
      <c r="K1851">
        <v>1.99</v>
      </c>
      <c r="L1851">
        <v>0.06</v>
      </c>
      <c r="M1851">
        <v>0.45</v>
      </c>
      <c r="N1851" s="3">
        <v>-11.39</v>
      </c>
      <c r="O1851" s="3">
        <v>137.38</v>
      </c>
      <c r="P1851" t="s">
        <v>33</v>
      </c>
      <c r="Q1851" t="s">
        <v>49</v>
      </c>
    </row>
    <row r="1852" spans="1:17" x14ac:dyDescent="0.3">
      <c r="A1852">
        <v>25799</v>
      </c>
      <c r="B1852" t="s">
        <v>733</v>
      </c>
      <c r="C1852" s="21">
        <v>40598</v>
      </c>
      <c r="D1852" t="s">
        <v>18</v>
      </c>
      <c r="E1852" s="21">
        <v>40601</v>
      </c>
      <c r="F1852" t="s">
        <v>19</v>
      </c>
      <c r="G1852" t="s">
        <v>141</v>
      </c>
      <c r="H1852" t="s">
        <v>679</v>
      </c>
      <c r="I1852">
        <v>38</v>
      </c>
      <c r="J1852">
        <v>3.34</v>
      </c>
      <c r="K1852">
        <v>7.49</v>
      </c>
      <c r="L1852">
        <v>0.05</v>
      </c>
      <c r="M1852">
        <v>0.54</v>
      </c>
      <c r="N1852" s="3">
        <v>-216.66</v>
      </c>
      <c r="O1852" s="3">
        <v>136.5</v>
      </c>
      <c r="P1852" t="s">
        <v>23</v>
      </c>
      <c r="Q1852" t="s">
        <v>61</v>
      </c>
    </row>
    <row r="1853" spans="1:17" x14ac:dyDescent="0.3">
      <c r="A1853">
        <v>8642</v>
      </c>
      <c r="B1853" t="s">
        <v>641</v>
      </c>
      <c r="C1853" s="21">
        <v>40194</v>
      </c>
      <c r="D1853" t="s">
        <v>25</v>
      </c>
      <c r="E1853" s="21">
        <v>40195</v>
      </c>
      <c r="F1853" t="s">
        <v>19</v>
      </c>
      <c r="G1853" t="s">
        <v>141</v>
      </c>
      <c r="H1853" t="s">
        <v>679</v>
      </c>
      <c r="I1853">
        <v>13</v>
      </c>
      <c r="J1853">
        <v>10.35</v>
      </c>
      <c r="K1853">
        <v>0.99</v>
      </c>
      <c r="L1853">
        <v>0.04</v>
      </c>
      <c r="M1853">
        <v>0.37</v>
      </c>
      <c r="N1853" s="3">
        <v>49.69</v>
      </c>
      <c r="O1853" s="3">
        <v>133.04</v>
      </c>
      <c r="P1853" t="s">
        <v>23</v>
      </c>
      <c r="Q1853" t="s">
        <v>58</v>
      </c>
    </row>
    <row r="1854" spans="1:17" x14ac:dyDescent="0.3">
      <c r="A1854">
        <v>46884</v>
      </c>
      <c r="B1854" t="s">
        <v>296</v>
      </c>
      <c r="C1854" s="21">
        <v>39830</v>
      </c>
      <c r="D1854" t="s">
        <v>45</v>
      </c>
      <c r="E1854" s="21">
        <v>39832</v>
      </c>
      <c r="F1854" t="s">
        <v>19</v>
      </c>
      <c r="G1854" t="s">
        <v>141</v>
      </c>
      <c r="H1854" t="s">
        <v>679</v>
      </c>
      <c r="I1854">
        <v>18</v>
      </c>
      <c r="J1854">
        <v>7.64</v>
      </c>
      <c r="K1854">
        <v>1.39</v>
      </c>
      <c r="L1854">
        <v>0.1</v>
      </c>
      <c r="M1854">
        <v>0.36</v>
      </c>
      <c r="N1854" s="3">
        <v>40.299999999999997</v>
      </c>
      <c r="O1854" s="3">
        <v>130.11000000000001</v>
      </c>
      <c r="P1854" t="s">
        <v>23</v>
      </c>
      <c r="Q1854" t="s">
        <v>52</v>
      </c>
    </row>
    <row r="1855" spans="1:17" x14ac:dyDescent="0.3">
      <c r="A1855">
        <v>47203</v>
      </c>
      <c r="B1855" t="s">
        <v>207</v>
      </c>
      <c r="C1855" s="21">
        <v>40165</v>
      </c>
      <c r="D1855" t="s">
        <v>53</v>
      </c>
      <c r="E1855" s="21">
        <v>40166</v>
      </c>
      <c r="F1855" t="s">
        <v>19</v>
      </c>
      <c r="G1855" t="s">
        <v>141</v>
      </c>
      <c r="H1855" t="s">
        <v>679</v>
      </c>
      <c r="I1855">
        <v>8</v>
      </c>
      <c r="J1855">
        <v>15.98</v>
      </c>
      <c r="K1855">
        <v>4</v>
      </c>
      <c r="L1855">
        <v>0.04</v>
      </c>
      <c r="M1855">
        <v>0.37</v>
      </c>
      <c r="N1855" s="3">
        <v>-30.02</v>
      </c>
      <c r="O1855" s="3">
        <v>129.18</v>
      </c>
      <c r="P1855" t="s">
        <v>33</v>
      </c>
      <c r="Q1855" t="s">
        <v>49</v>
      </c>
    </row>
    <row r="1856" spans="1:17" x14ac:dyDescent="0.3">
      <c r="A1856">
        <v>22407</v>
      </c>
      <c r="B1856" t="s">
        <v>703</v>
      </c>
      <c r="C1856" s="21">
        <v>40134</v>
      </c>
      <c r="D1856" t="s">
        <v>35</v>
      </c>
      <c r="E1856" s="21">
        <v>40134</v>
      </c>
      <c r="F1856" t="s">
        <v>19</v>
      </c>
      <c r="G1856" t="s">
        <v>141</v>
      </c>
      <c r="H1856" t="s">
        <v>679</v>
      </c>
      <c r="I1856">
        <v>10</v>
      </c>
      <c r="J1856">
        <v>12.28</v>
      </c>
      <c r="K1856">
        <v>6.47</v>
      </c>
      <c r="L1856">
        <v>0.02</v>
      </c>
      <c r="M1856">
        <v>0.38</v>
      </c>
      <c r="N1856" s="3">
        <v>-7.9</v>
      </c>
      <c r="O1856" s="3">
        <v>128.02000000000001</v>
      </c>
      <c r="P1856" t="s">
        <v>23</v>
      </c>
      <c r="Q1856" t="s">
        <v>44</v>
      </c>
    </row>
    <row r="1857" spans="1:17" x14ac:dyDescent="0.3">
      <c r="A1857">
        <v>19748</v>
      </c>
      <c r="B1857" t="s">
        <v>720</v>
      </c>
      <c r="C1857" s="21">
        <v>40394</v>
      </c>
      <c r="D1857" t="s">
        <v>35</v>
      </c>
      <c r="E1857" s="21">
        <v>40395</v>
      </c>
      <c r="F1857" t="s">
        <v>19</v>
      </c>
      <c r="G1857" t="s">
        <v>141</v>
      </c>
      <c r="H1857" t="s">
        <v>679</v>
      </c>
      <c r="I1857">
        <v>6</v>
      </c>
      <c r="J1857">
        <v>18.97</v>
      </c>
      <c r="K1857">
        <v>5.21</v>
      </c>
      <c r="L1857">
        <v>0.01</v>
      </c>
      <c r="M1857">
        <v>0.37</v>
      </c>
      <c r="N1857" s="3">
        <v>13.34</v>
      </c>
      <c r="O1857" s="3">
        <v>124.65</v>
      </c>
      <c r="P1857" t="s">
        <v>23</v>
      </c>
      <c r="Q1857" t="s">
        <v>44</v>
      </c>
    </row>
    <row r="1858" spans="1:17" x14ac:dyDescent="0.3">
      <c r="A1858">
        <v>9637</v>
      </c>
      <c r="B1858" t="s">
        <v>350</v>
      </c>
      <c r="C1858" s="21">
        <v>39816</v>
      </c>
      <c r="D1858" t="s">
        <v>18</v>
      </c>
      <c r="E1858" s="21">
        <v>39820</v>
      </c>
      <c r="F1858" t="s">
        <v>19</v>
      </c>
      <c r="G1858" t="s">
        <v>141</v>
      </c>
      <c r="H1858" t="s">
        <v>679</v>
      </c>
      <c r="I1858">
        <v>12</v>
      </c>
      <c r="J1858">
        <v>10.14</v>
      </c>
      <c r="K1858">
        <v>2.27</v>
      </c>
      <c r="L1858">
        <v>0.04</v>
      </c>
      <c r="M1858">
        <v>0.36</v>
      </c>
      <c r="N1858" s="3">
        <v>32.44</v>
      </c>
      <c r="O1858" s="3">
        <v>123.76</v>
      </c>
      <c r="P1858" t="s">
        <v>23</v>
      </c>
      <c r="Q1858" t="s">
        <v>44</v>
      </c>
    </row>
    <row r="1859" spans="1:17" x14ac:dyDescent="0.3">
      <c r="A1859">
        <v>31687</v>
      </c>
      <c r="B1859" t="s">
        <v>744</v>
      </c>
      <c r="C1859" s="21">
        <v>40682</v>
      </c>
      <c r="D1859" t="s">
        <v>25</v>
      </c>
      <c r="E1859" s="21">
        <v>40682</v>
      </c>
      <c r="F1859" t="s">
        <v>19</v>
      </c>
      <c r="G1859" t="s">
        <v>141</v>
      </c>
      <c r="H1859" t="s">
        <v>679</v>
      </c>
      <c r="I1859">
        <v>44</v>
      </c>
      <c r="J1859">
        <v>2.78</v>
      </c>
      <c r="K1859">
        <v>1.34</v>
      </c>
      <c r="L1859">
        <v>7.0000000000000007E-2</v>
      </c>
      <c r="M1859">
        <v>0.45</v>
      </c>
      <c r="N1859" s="3">
        <v>3.5</v>
      </c>
      <c r="O1859" s="3">
        <v>123.06</v>
      </c>
      <c r="P1859" t="s">
        <v>23</v>
      </c>
      <c r="Q1859" t="s">
        <v>61</v>
      </c>
    </row>
    <row r="1860" spans="1:17" x14ac:dyDescent="0.3">
      <c r="A1860">
        <v>56099</v>
      </c>
      <c r="B1860" t="s">
        <v>697</v>
      </c>
      <c r="C1860" s="21">
        <v>40456</v>
      </c>
      <c r="D1860" t="s">
        <v>18</v>
      </c>
      <c r="E1860" s="21">
        <v>40463</v>
      </c>
      <c r="F1860" t="s">
        <v>19</v>
      </c>
      <c r="G1860" t="s">
        <v>141</v>
      </c>
      <c r="H1860" t="s">
        <v>679</v>
      </c>
      <c r="I1860">
        <v>11</v>
      </c>
      <c r="J1860">
        <v>10.98</v>
      </c>
      <c r="K1860">
        <v>3.99</v>
      </c>
      <c r="L1860">
        <v>0.02</v>
      </c>
      <c r="M1860">
        <v>0.57999999999999996</v>
      </c>
      <c r="N1860" s="3">
        <v>-13.55</v>
      </c>
      <c r="O1860" s="3">
        <v>122.35</v>
      </c>
      <c r="P1860" t="s">
        <v>23</v>
      </c>
      <c r="Q1860" t="s">
        <v>29</v>
      </c>
    </row>
    <row r="1861" spans="1:17" x14ac:dyDescent="0.3">
      <c r="A1861">
        <v>3012</v>
      </c>
      <c r="B1861" t="s">
        <v>720</v>
      </c>
      <c r="C1861" s="21">
        <v>40302</v>
      </c>
      <c r="D1861" t="s">
        <v>53</v>
      </c>
      <c r="E1861" s="21">
        <v>40304</v>
      </c>
      <c r="F1861" t="s">
        <v>19</v>
      </c>
      <c r="G1861" t="s">
        <v>141</v>
      </c>
      <c r="H1861" t="s">
        <v>679</v>
      </c>
      <c r="I1861">
        <v>41</v>
      </c>
      <c r="J1861">
        <v>2.78</v>
      </c>
      <c r="K1861">
        <v>1.49</v>
      </c>
      <c r="L1861">
        <v>0</v>
      </c>
      <c r="M1861">
        <v>0.36</v>
      </c>
      <c r="N1861" s="3">
        <v>10.5</v>
      </c>
      <c r="O1861" s="3">
        <v>120.03</v>
      </c>
      <c r="P1861" t="s">
        <v>23</v>
      </c>
      <c r="Q1861" t="s">
        <v>30</v>
      </c>
    </row>
    <row r="1862" spans="1:17" x14ac:dyDescent="0.3">
      <c r="A1862">
        <v>16935</v>
      </c>
      <c r="B1862" t="s">
        <v>732</v>
      </c>
      <c r="C1862" s="21">
        <v>41258</v>
      </c>
      <c r="D1862" t="s">
        <v>35</v>
      </c>
      <c r="E1862" s="21">
        <v>41260</v>
      </c>
      <c r="F1862" t="s">
        <v>40</v>
      </c>
      <c r="G1862" t="s">
        <v>141</v>
      </c>
      <c r="H1862" t="s">
        <v>679</v>
      </c>
      <c r="I1862">
        <v>43</v>
      </c>
      <c r="J1862">
        <v>2.88</v>
      </c>
      <c r="K1862">
        <v>0.7</v>
      </c>
      <c r="L1862">
        <v>0.09</v>
      </c>
      <c r="M1862">
        <v>0.56000000000000005</v>
      </c>
      <c r="N1862" s="3">
        <v>12.47</v>
      </c>
      <c r="O1862" s="3">
        <v>117.68</v>
      </c>
      <c r="P1862" t="s">
        <v>23</v>
      </c>
      <c r="Q1862" t="s">
        <v>61</v>
      </c>
    </row>
    <row r="1863" spans="1:17" x14ac:dyDescent="0.3">
      <c r="A1863">
        <v>20292</v>
      </c>
      <c r="B1863" t="s">
        <v>732</v>
      </c>
      <c r="C1863" s="21">
        <v>41221</v>
      </c>
      <c r="D1863" t="s">
        <v>45</v>
      </c>
      <c r="E1863" s="21">
        <v>41222</v>
      </c>
      <c r="F1863" t="s">
        <v>19</v>
      </c>
      <c r="G1863" t="s">
        <v>141</v>
      </c>
      <c r="H1863" t="s">
        <v>679</v>
      </c>
      <c r="I1863">
        <v>5</v>
      </c>
      <c r="J1863">
        <v>20.95</v>
      </c>
      <c r="K1863">
        <v>4</v>
      </c>
      <c r="L1863">
        <v>0</v>
      </c>
      <c r="M1863">
        <v>0.6</v>
      </c>
      <c r="N1863" s="3">
        <v>-70.47</v>
      </c>
      <c r="O1863" s="3">
        <v>117.13</v>
      </c>
      <c r="P1863" t="s">
        <v>33</v>
      </c>
      <c r="Q1863" t="s">
        <v>49</v>
      </c>
    </row>
    <row r="1864" spans="1:17" x14ac:dyDescent="0.3">
      <c r="A1864">
        <v>25155</v>
      </c>
      <c r="B1864" t="s">
        <v>682</v>
      </c>
      <c r="C1864" s="21">
        <v>40198</v>
      </c>
      <c r="D1864" t="s">
        <v>18</v>
      </c>
      <c r="E1864" s="21">
        <v>40205</v>
      </c>
      <c r="F1864" t="s">
        <v>19</v>
      </c>
      <c r="G1864" t="s">
        <v>141</v>
      </c>
      <c r="H1864" t="s">
        <v>679</v>
      </c>
      <c r="I1864">
        <v>17</v>
      </c>
      <c r="J1864">
        <v>6.69</v>
      </c>
      <c r="K1864">
        <v>3.1</v>
      </c>
      <c r="L1864">
        <v>0.08</v>
      </c>
      <c r="M1864">
        <v>0.36</v>
      </c>
      <c r="N1864" s="3">
        <v>6.99</v>
      </c>
      <c r="O1864" s="3">
        <v>114.01</v>
      </c>
      <c r="P1864" t="s">
        <v>23</v>
      </c>
      <c r="Q1864" t="s">
        <v>44</v>
      </c>
    </row>
    <row r="1865" spans="1:17" x14ac:dyDescent="0.3">
      <c r="A1865">
        <v>52678</v>
      </c>
      <c r="B1865" t="s">
        <v>717</v>
      </c>
      <c r="C1865" s="21">
        <v>41119</v>
      </c>
      <c r="D1865" t="s">
        <v>25</v>
      </c>
      <c r="E1865" s="21">
        <v>41121</v>
      </c>
      <c r="F1865" t="s">
        <v>26</v>
      </c>
      <c r="G1865" t="s">
        <v>141</v>
      </c>
      <c r="H1865" t="s">
        <v>679</v>
      </c>
      <c r="I1865">
        <v>3</v>
      </c>
      <c r="J1865">
        <v>20.98</v>
      </c>
      <c r="K1865">
        <v>53.03</v>
      </c>
      <c r="L1865">
        <v>0.06</v>
      </c>
      <c r="M1865">
        <v>0.78</v>
      </c>
      <c r="N1865" s="3">
        <v>-95.39</v>
      </c>
      <c r="O1865" s="3">
        <v>112.79</v>
      </c>
      <c r="P1865" t="s">
        <v>23</v>
      </c>
      <c r="Q1865" t="s">
        <v>24</v>
      </c>
    </row>
    <row r="1866" spans="1:17" x14ac:dyDescent="0.3">
      <c r="A1866">
        <v>26310</v>
      </c>
      <c r="B1866" t="s">
        <v>705</v>
      </c>
      <c r="C1866" s="21">
        <v>41119</v>
      </c>
      <c r="D1866" t="s">
        <v>35</v>
      </c>
      <c r="E1866" s="21">
        <v>41120</v>
      </c>
      <c r="F1866" t="s">
        <v>19</v>
      </c>
      <c r="G1866" t="s">
        <v>141</v>
      </c>
      <c r="H1866" t="s">
        <v>679</v>
      </c>
      <c r="I1866">
        <v>19</v>
      </c>
      <c r="J1866">
        <v>5.98</v>
      </c>
      <c r="K1866">
        <v>5.14</v>
      </c>
      <c r="L1866">
        <v>0.09</v>
      </c>
      <c r="M1866">
        <v>0.36</v>
      </c>
      <c r="N1866" s="3">
        <v>-37.85</v>
      </c>
      <c r="O1866" s="3">
        <v>112.67</v>
      </c>
      <c r="P1866" t="s">
        <v>23</v>
      </c>
      <c r="Q1866" t="s">
        <v>44</v>
      </c>
    </row>
    <row r="1867" spans="1:17" x14ac:dyDescent="0.3">
      <c r="A1867">
        <v>49351</v>
      </c>
      <c r="B1867" t="s">
        <v>697</v>
      </c>
      <c r="C1867" s="21">
        <v>40998</v>
      </c>
      <c r="D1867" t="s">
        <v>18</v>
      </c>
      <c r="E1867" s="21">
        <v>41002</v>
      </c>
      <c r="F1867" t="s">
        <v>19</v>
      </c>
      <c r="G1867" t="s">
        <v>141</v>
      </c>
      <c r="H1867" t="s">
        <v>679</v>
      </c>
      <c r="I1867">
        <v>27</v>
      </c>
      <c r="J1867">
        <v>3.98</v>
      </c>
      <c r="K1867">
        <v>0.83</v>
      </c>
      <c r="L1867">
        <v>0.06</v>
      </c>
      <c r="M1867">
        <v>0.51</v>
      </c>
      <c r="N1867" s="3">
        <v>24.75</v>
      </c>
      <c r="O1867" s="3">
        <v>109.92</v>
      </c>
      <c r="P1867" t="s">
        <v>23</v>
      </c>
      <c r="Q1867" t="s">
        <v>61</v>
      </c>
    </row>
    <row r="1868" spans="1:17" x14ac:dyDescent="0.3">
      <c r="A1868">
        <v>33731</v>
      </c>
      <c r="B1868" t="s">
        <v>717</v>
      </c>
      <c r="C1868" s="21">
        <v>41190</v>
      </c>
      <c r="D1868" t="s">
        <v>25</v>
      </c>
      <c r="E1868" s="21">
        <v>41190</v>
      </c>
      <c r="F1868" t="s">
        <v>19</v>
      </c>
      <c r="G1868" t="s">
        <v>141</v>
      </c>
      <c r="H1868" t="s">
        <v>679</v>
      </c>
      <c r="I1868">
        <v>32</v>
      </c>
      <c r="J1868">
        <v>3.58</v>
      </c>
      <c r="K1868">
        <v>1.63</v>
      </c>
      <c r="L1868">
        <v>0.09</v>
      </c>
      <c r="M1868">
        <v>0.36</v>
      </c>
      <c r="N1868" s="3">
        <v>8.4499999999999993</v>
      </c>
      <c r="O1868" s="3">
        <v>109.01</v>
      </c>
      <c r="P1868" t="s">
        <v>23</v>
      </c>
      <c r="Q1868" t="s">
        <v>47</v>
      </c>
    </row>
    <row r="1869" spans="1:17" x14ac:dyDescent="0.3">
      <c r="A1869">
        <v>15815</v>
      </c>
      <c r="B1869" t="s">
        <v>681</v>
      </c>
      <c r="C1869" s="21">
        <v>39934</v>
      </c>
      <c r="D1869" t="s">
        <v>53</v>
      </c>
      <c r="E1869" s="21">
        <v>39934</v>
      </c>
      <c r="F1869" t="s">
        <v>19</v>
      </c>
      <c r="G1869" t="s">
        <v>141</v>
      </c>
      <c r="H1869" t="s">
        <v>679</v>
      </c>
      <c r="I1869">
        <v>24</v>
      </c>
      <c r="J1869">
        <v>4.55</v>
      </c>
      <c r="K1869">
        <v>1.49</v>
      </c>
      <c r="L1869">
        <v>0.03</v>
      </c>
      <c r="M1869">
        <v>0.35</v>
      </c>
      <c r="N1869" s="3">
        <v>20.68</v>
      </c>
      <c r="O1869" s="3">
        <v>107.41</v>
      </c>
      <c r="P1869" t="s">
        <v>23</v>
      </c>
      <c r="Q1869" t="s">
        <v>30</v>
      </c>
    </row>
    <row r="1870" spans="1:17" x14ac:dyDescent="0.3">
      <c r="A1870">
        <v>31106</v>
      </c>
      <c r="B1870" t="s">
        <v>709</v>
      </c>
      <c r="C1870" s="21">
        <v>40955</v>
      </c>
      <c r="D1870" t="s">
        <v>18</v>
      </c>
      <c r="E1870" s="21">
        <v>40955</v>
      </c>
      <c r="F1870" t="s">
        <v>19</v>
      </c>
      <c r="G1870" t="s">
        <v>141</v>
      </c>
      <c r="H1870" t="s">
        <v>679</v>
      </c>
      <c r="I1870">
        <v>37</v>
      </c>
      <c r="J1870">
        <v>2.61</v>
      </c>
      <c r="K1870">
        <v>0.5</v>
      </c>
      <c r="L1870">
        <v>0</v>
      </c>
      <c r="M1870">
        <v>0.39</v>
      </c>
      <c r="N1870" s="3">
        <v>40.520000000000003</v>
      </c>
      <c r="O1870" s="3">
        <v>101.9</v>
      </c>
      <c r="P1870" t="s">
        <v>23</v>
      </c>
      <c r="Q1870" t="s">
        <v>58</v>
      </c>
    </row>
    <row r="1871" spans="1:17" x14ac:dyDescent="0.3">
      <c r="A1871">
        <v>17381</v>
      </c>
      <c r="B1871" t="s">
        <v>283</v>
      </c>
      <c r="C1871" s="21">
        <v>40404</v>
      </c>
      <c r="D1871" t="s">
        <v>25</v>
      </c>
      <c r="E1871" s="21">
        <v>40405</v>
      </c>
      <c r="F1871" t="s">
        <v>19</v>
      </c>
      <c r="G1871" t="s">
        <v>141</v>
      </c>
      <c r="H1871" t="s">
        <v>679</v>
      </c>
      <c r="I1871">
        <v>28</v>
      </c>
      <c r="J1871">
        <v>3.75</v>
      </c>
      <c r="K1871">
        <v>0.5</v>
      </c>
      <c r="L1871">
        <v>0.05</v>
      </c>
      <c r="M1871">
        <v>0.37</v>
      </c>
      <c r="N1871" s="3">
        <v>40.9</v>
      </c>
      <c r="O1871" s="3">
        <v>101.25</v>
      </c>
      <c r="P1871" t="s">
        <v>23</v>
      </c>
      <c r="Q1871" t="s">
        <v>58</v>
      </c>
    </row>
    <row r="1872" spans="1:17" x14ac:dyDescent="0.3">
      <c r="A1872">
        <v>49319</v>
      </c>
      <c r="B1872" t="s">
        <v>715</v>
      </c>
      <c r="C1872" s="21">
        <v>40780</v>
      </c>
      <c r="D1872" t="s">
        <v>18</v>
      </c>
      <c r="E1872" s="21">
        <v>40782</v>
      </c>
      <c r="F1872" t="s">
        <v>19</v>
      </c>
      <c r="G1872" t="s">
        <v>141</v>
      </c>
      <c r="H1872" t="s">
        <v>679</v>
      </c>
      <c r="I1872">
        <v>13</v>
      </c>
      <c r="J1872">
        <v>7.37</v>
      </c>
      <c r="K1872">
        <v>5.53</v>
      </c>
      <c r="L1872">
        <v>0.09</v>
      </c>
      <c r="M1872">
        <v>0.69</v>
      </c>
      <c r="N1872" s="3">
        <v>-68.66</v>
      </c>
      <c r="O1872" s="3">
        <v>98.82</v>
      </c>
      <c r="P1872" t="s">
        <v>33</v>
      </c>
      <c r="Q1872" t="s">
        <v>49</v>
      </c>
    </row>
    <row r="1873" spans="1:17" x14ac:dyDescent="0.3">
      <c r="A1873">
        <v>56099</v>
      </c>
      <c r="B1873" t="s">
        <v>697</v>
      </c>
      <c r="C1873" s="21">
        <v>40456</v>
      </c>
      <c r="D1873" t="s">
        <v>18</v>
      </c>
      <c r="E1873" s="21">
        <v>40463</v>
      </c>
      <c r="F1873" t="s">
        <v>19</v>
      </c>
      <c r="G1873" t="s">
        <v>141</v>
      </c>
      <c r="H1873" t="s">
        <v>679</v>
      </c>
      <c r="I1873">
        <v>6</v>
      </c>
      <c r="J1873">
        <v>15.7</v>
      </c>
      <c r="K1873">
        <v>11.25</v>
      </c>
      <c r="L1873">
        <v>0.1</v>
      </c>
      <c r="M1873">
        <v>0.6</v>
      </c>
      <c r="N1873" s="3">
        <v>-59.39</v>
      </c>
      <c r="O1873" s="3">
        <v>96.03</v>
      </c>
      <c r="P1873" t="s">
        <v>23</v>
      </c>
      <c r="Q1873" t="s">
        <v>24</v>
      </c>
    </row>
    <row r="1874" spans="1:17" x14ac:dyDescent="0.3">
      <c r="A1874">
        <v>49346</v>
      </c>
      <c r="B1874" t="s">
        <v>686</v>
      </c>
      <c r="C1874" s="21">
        <v>40668</v>
      </c>
      <c r="D1874" t="s">
        <v>35</v>
      </c>
      <c r="E1874" s="21">
        <v>40671</v>
      </c>
      <c r="F1874" t="s">
        <v>19</v>
      </c>
      <c r="G1874" t="s">
        <v>141</v>
      </c>
      <c r="H1874" t="s">
        <v>679</v>
      </c>
      <c r="I1874">
        <v>8</v>
      </c>
      <c r="J1874">
        <v>12.22</v>
      </c>
      <c r="K1874">
        <v>2.85</v>
      </c>
      <c r="L1874">
        <v>0.1</v>
      </c>
      <c r="M1874">
        <v>0.55000000000000004</v>
      </c>
      <c r="N1874" s="3">
        <v>42.22</v>
      </c>
      <c r="O1874" s="3">
        <v>94.35</v>
      </c>
      <c r="P1874" t="s">
        <v>37</v>
      </c>
      <c r="Q1874" t="s">
        <v>38</v>
      </c>
    </row>
    <row r="1875" spans="1:17" x14ac:dyDescent="0.3">
      <c r="A1875">
        <v>3783</v>
      </c>
      <c r="B1875" t="s">
        <v>717</v>
      </c>
      <c r="C1875" s="21">
        <v>40517</v>
      </c>
      <c r="D1875" t="s">
        <v>35</v>
      </c>
      <c r="E1875" s="21">
        <v>40517</v>
      </c>
      <c r="F1875" t="s">
        <v>19</v>
      </c>
      <c r="G1875" t="s">
        <v>141</v>
      </c>
      <c r="H1875" t="s">
        <v>679</v>
      </c>
      <c r="I1875">
        <v>11</v>
      </c>
      <c r="J1875">
        <v>8.1199999999999992</v>
      </c>
      <c r="K1875">
        <v>2.83</v>
      </c>
      <c r="L1875">
        <v>0.01</v>
      </c>
      <c r="M1875">
        <v>0.77</v>
      </c>
      <c r="N1875" s="3">
        <v>-40.25</v>
      </c>
      <c r="O1875" s="3">
        <v>92.14</v>
      </c>
      <c r="P1875" t="s">
        <v>33</v>
      </c>
      <c r="Q1875" t="s">
        <v>49</v>
      </c>
    </row>
    <row r="1876" spans="1:17" x14ac:dyDescent="0.3">
      <c r="A1876">
        <v>52197</v>
      </c>
      <c r="B1876" t="s">
        <v>720</v>
      </c>
      <c r="C1876" s="21">
        <v>41125</v>
      </c>
      <c r="D1876" t="s">
        <v>53</v>
      </c>
      <c r="E1876" s="21">
        <v>41126</v>
      </c>
      <c r="F1876" t="s">
        <v>19</v>
      </c>
      <c r="G1876" t="s">
        <v>141</v>
      </c>
      <c r="H1876" t="s">
        <v>679</v>
      </c>
      <c r="I1876">
        <v>23</v>
      </c>
      <c r="J1876">
        <v>3.95</v>
      </c>
      <c r="K1876">
        <v>2</v>
      </c>
      <c r="L1876">
        <v>0.01</v>
      </c>
      <c r="M1876">
        <v>0.53</v>
      </c>
      <c r="N1876" s="3">
        <v>-10.11</v>
      </c>
      <c r="O1876" s="3">
        <v>91.94</v>
      </c>
      <c r="P1876" t="s">
        <v>23</v>
      </c>
      <c r="Q1876" t="s">
        <v>47</v>
      </c>
    </row>
    <row r="1877" spans="1:17" x14ac:dyDescent="0.3">
      <c r="A1877">
        <v>7559</v>
      </c>
      <c r="B1877" t="s">
        <v>641</v>
      </c>
      <c r="C1877" s="21">
        <v>40463</v>
      </c>
      <c r="D1877" t="s">
        <v>53</v>
      </c>
      <c r="E1877" s="21">
        <v>40465</v>
      </c>
      <c r="F1877" t="s">
        <v>19</v>
      </c>
      <c r="G1877" t="s">
        <v>141</v>
      </c>
      <c r="H1877" t="s">
        <v>679</v>
      </c>
      <c r="I1877">
        <v>9</v>
      </c>
      <c r="J1877">
        <v>4.4800000000000004</v>
      </c>
      <c r="K1877">
        <v>49</v>
      </c>
      <c r="L1877">
        <v>0.05</v>
      </c>
      <c r="M1877">
        <v>0.6</v>
      </c>
      <c r="N1877" s="3">
        <v>-374.82</v>
      </c>
      <c r="O1877" s="3">
        <v>90.37</v>
      </c>
      <c r="P1877" t="s">
        <v>23</v>
      </c>
      <c r="Q1877" t="s">
        <v>29</v>
      </c>
    </row>
    <row r="1878" spans="1:17" x14ac:dyDescent="0.3">
      <c r="A1878">
        <v>32804</v>
      </c>
      <c r="B1878" t="s">
        <v>263</v>
      </c>
      <c r="C1878" s="21">
        <v>41161</v>
      </c>
      <c r="D1878" t="s">
        <v>45</v>
      </c>
      <c r="E1878" s="21">
        <v>41163</v>
      </c>
      <c r="F1878" t="s">
        <v>19</v>
      </c>
      <c r="G1878" t="s">
        <v>141</v>
      </c>
      <c r="H1878" t="s">
        <v>679</v>
      </c>
      <c r="I1878">
        <v>20</v>
      </c>
      <c r="J1878">
        <v>3.98</v>
      </c>
      <c r="K1878">
        <v>5.26</v>
      </c>
      <c r="L1878">
        <v>0.02</v>
      </c>
      <c r="M1878">
        <v>0.38</v>
      </c>
      <c r="N1878" s="3">
        <v>-61.99</v>
      </c>
      <c r="O1878" s="3">
        <v>89.51</v>
      </c>
      <c r="P1878" t="s">
        <v>23</v>
      </c>
      <c r="Q1878" t="s">
        <v>30</v>
      </c>
    </row>
    <row r="1879" spans="1:17" x14ac:dyDescent="0.3">
      <c r="A1879">
        <v>43650</v>
      </c>
      <c r="B1879" t="s">
        <v>685</v>
      </c>
      <c r="C1879" s="21">
        <v>39895</v>
      </c>
      <c r="D1879" t="s">
        <v>35</v>
      </c>
      <c r="E1879" s="21">
        <v>39897</v>
      </c>
      <c r="F1879" t="s">
        <v>19</v>
      </c>
      <c r="G1879" t="s">
        <v>141</v>
      </c>
      <c r="H1879" t="s">
        <v>679</v>
      </c>
      <c r="I1879">
        <v>7</v>
      </c>
      <c r="J1879">
        <v>11.97</v>
      </c>
      <c r="K1879">
        <v>5.81</v>
      </c>
      <c r="L1879">
        <v>0.05</v>
      </c>
      <c r="M1879">
        <v>0.6</v>
      </c>
      <c r="N1879" s="3">
        <v>-26.29</v>
      </c>
      <c r="O1879" s="3">
        <v>88.59</v>
      </c>
      <c r="P1879" t="s">
        <v>23</v>
      </c>
      <c r="Q1879" t="s">
        <v>61</v>
      </c>
    </row>
    <row r="1880" spans="1:17" x14ac:dyDescent="0.3">
      <c r="A1880">
        <v>19206</v>
      </c>
      <c r="B1880" t="s">
        <v>697</v>
      </c>
      <c r="C1880" s="21">
        <v>40267</v>
      </c>
      <c r="D1880" t="s">
        <v>18</v>
      </c>
      <c r="E1880" s="21">
        <v>40271</v>
      </c>
      <c r="F1880" t="s">
        <v>19</v>
      </c>
      <c r="G1880" t="s">
        <v>141</v>
      </c>
      <c r="H1880" t="s">
        <v>679</v>
      </c>
      <c r="I1880">
        <v>40</v>
      </c>
      <c r="J1880">
        <v>2.08</v>
      </c>
      <c r="K1880">
        <v>1.49</v>
      </c>
      <c r="L1880">
        <v>0</v>
      </c>
      <c r="M1880">
        <v>0.36</v>
      </c>
      <c r="N1880" s="3">
        <v>-6.54</v>
      </c>
      <c r="O1880" s="3">
        <v>88.02</v>
      </c>
      <c r="P1880" t="s">
        <v>23</v>
      </c>
      <c r="Q1880" t="s">
        <v>30</v>
      </c>
    </row>
    <row r="1881" spans="1:17" x14ac:dyDescent="0.3">
      <c r="A1881">
        <v>18208</v>
      </c>
      <c r="B1881" t="s">
        <v>739</v>
      </c>
      <c r="C1881" s="21">
        <v>41000</v>
      </c>
      <c r="D1881" t="s">
        <v>35</v>
      </c>
      <c r="E1881" s="21">
        <v>41002</v>
      </c>
      <c r="F1881" t="s">
        <v>19</v>
      </c>
      <c r="G1881" t="s">
        <v>141</v>
      </c>
      <c r="H1881" t="s">
        <v>679</v>
      </c>
      <c r="I1881">
        <v>36</v>
      </c>
      <c r="J1881">
        <v>2.2799999999999998</v>
      </c>
      <c r="K1881">
        <v>5.2</v>
      </c>
      <c r="L1881">
        <v>0.08</v>
      </c>
      <c r="M1881">
        <v>0.41</v>
      </c>
      <c r="N1881" s="3">
        <v>-137.87</v>
      </c>
      <c r="O1881" s="3">
        <v>82.98</v>
      </c>
      <c r="P1881" t="s">
        <v>23</v>
      </c>
      <c r="Q1881" t="s">
        <v>61</v>
      </c>
    </row>
    <row r="1882" spans="1:17" x14ac:dyDescent="0.3">
      <c r="A1882">
        <v>9383</v>
      </c>
      <c r="B1882" t="s">
        <v>682</v>
      </c>
      <c r="C1882" s="21">
        <v>39888</v>
      </c>
      <c r="D1882" t="s">
        <v>35</v>
      </c>
      <c r="E1882" s="21">
        <v>39890</v>
      </c>
      <c r="F1882" t="s">
        <v>19</v>
      </c>
      <c r="G1882" t="s">
        <v>141</v>
      </c>
      <c r="H1882" t="s">
        <v>679</v>
      </c>
      <c r="I1882">
        <v>11</v>
      </c>
      <c r="J1882">
        <v>7.59</v>
      </c>
      <c r="K1882">
        <v>4</v>
      </c>
      <c r="L1882">
        <v>7.0000000000000007E-2</v>
      </c>
      <c r="M1882">
        <v>0.42</v>
      </c>
      <c r="N1882" s="3">
        <v>18.53</v>
      </c>
      <c r="O1882" s="3">
        <v>82.42</v>
      </c>
      <c r="P1882" t="s">
        <v>37</v>
      </c>
      <c r="Q1882" t="s">
        <v>38</v>
      </c>
    </row>
    <row r="1883" spans="1:17" x14ac:dyDescent="0.3">
      <c r="A1883">
        <v>24326</v>
      </c>
      <c r="B1883" t="s">
        <v>112</v>
      </c>
      <c r="C1883" s="21">
        <v>40815</v>
      </c>
      <c r="D1883" t="s">
        <v>53</v>
      </c>
      <c r="E1883" s="21">
        <v>40816</v>
      </c>
      <c r="F1883" t="s">
        <v>19</v>
      </c>
      <c r="G1883" t="s">
        <v>141</v>
      </c>
      <c r="H1883" t="s">
        <v>679</v>
      </c>
      <c r="I1883">
        <v>12</v>
      </c>
      <c r="J1883">
        <v>6.68</v>
      </c>
      <c r="K1883">
        <v>1.5</v>
      </c>
      <c r="L1883">
        <v>0.06</v>
      </c>
      <c r="M1883">
        <v>0.48</v>
      </c>
      <c r="N1883" s="3">
        <v>8.52</v>
      </c>
      <c r="O1883" s="3">
        <v>78.36</v>
      </c>
      <c r="P1883" t="s">
        <v>23</v>
      </c>
      <c r="Q1883" t="s">
        <v>61</v>
      </c>
    </row>
    <row r="1884" spans="1:17" x14ac:dyDescent="0.3">
      <c r="A1884">
        <v>26310</v>
      </c>
      <c r="B1884" t="s">
        <v>705</v>
      </c>
      <c r="C1884" s="21">
        <v>41119</v>
      </c>
      <c r="D1884" t="s">
        <v>35</v>
      </c>
      <c r="E1884" s="21">
        <v>41121</v>
      </c>
      <c r="F1884" t="s">
        <v>19</v>
      </c>
      <c r="G1884" t="s">
        <v>141</v>
      </c>
      <c r="H1884" t="s">
        <v>679</v>
      </c>
      <c r="I1884">
        <v>5</v>
      </c>
      <c r="J1884">
        <v>15.67</v>
      </c>
      <c r="K1884">
        <v>1.39</v>
      </c>
      <c r="L1884">
        <v>0.05</v>
      </c>
      <c r="M1884">
        <v>0.38</v>
      </c>
      <c r="N1884" s="3">
        <v>9.35</v>
      </c>
      <c r="O1884" s="3">
        <v>77.41</v>
      </c>
      <c r="P1884" t="s">
        <v>23</v>
      </c>
      <c r="Q1884" t="s">
        <v>52</v>
      </c>
    </row>
    <row r="1885" spans="1:17" x14ac:dyDescent="0.3">
      <c r="A1885">
        <v>7105</v>
      </c>
      <c r="B1885" t="s">
        <v>142</v>
      </c>
      <c r="C1885" s="21">
        <v>40350</v>
      </c>
      <c r="D1885" t="s">
        <v>18</v>
      </c>
      <c r="E1885" s="21">
        <v>40357</v>
      </c>
      <c r="F1885" t="s">
        <v>19</v>
      </c>
      <c r="G1885" t="s">
        <v>141</v>
      </c>
      <c r="H1885" t="s">
        <v>679</v>
      </c>
      <c r="I1885">
        <v>17</v>
      </c>
      <c r="J1885">
        <v>4.0599999999999996</v>
      </c>
      <c r="K1885">
        <v>6.89</v>
      </c>
      <c r="L1885">
        <v>0.03</v>
      </c>
      <c r="M1885">
        <v>0.6</v>
      </c>
      <c r="N1885" s="3">
        <v>-81.349999999999994</v>
      </c>
      <c r="O1885" s="3">
        <v>77.19</v>
      </c>
      <c r="P1885" t="s">
        <v>23</v>
      </c>
      <c r="Q1885" t="s">
        <v>29</v>
      </c>
    </row>
    <row r="1886" spans="1:17" x14ac:dyDescent="0.3">
      <c r="A1886">
        <v>52615</v>
      </c>
      <c r="B1886" t="s">
        <v>716</v>
      </c>
      <c r="C1886" s="21">
        <v>40105</v>
      </c>
      <c r="D1886" t="s">
        <v>18</v>
      </c>
      <c r="E1886" s="21">
        <v>40109</v>
      </c>
      <c r="F1886" t="s">
        <v>19</v>
      </c>
      <c r="G1886" t="s">
        <v>141</v>
      </c>
      <c r="H1886" t="s">
        <v>679</v>
      </c>
      <c r="I1886">
        <v>18</v>
      </c>
      <c r="J1886">
        <v>4.24</v>
      </c>
      <c r="K1886">
        <v>5.41</v>
      </c>
      <c r="L1886">
        <v>0.1</v>
      </c>
      <c r="M1886">
        <v>0.35</v>
      </c>
      <c r="N1886" s="3">
        <v>-64.08</v>
      </c>
      <c r="O1886" s="3">
        <v>76.849999999999994</v>
      </c>
      <c r="P1886" t="s">
        <v>23</v>
      </c>
      <c r="Q1886" t="s">
        <v>30</v>
      </c>
    </row>
    <row r="1887" spans="1:17" x14ac:dyDescent="0.3">
      <c r="A1887">
        <v>44965</v>
      </c>
      <c r="B1887" t="s">
        <v>678</v>
      </c>
      <c r="C1887" s="21">
        <v>40818</v>
      </c>
      <c r="D1887" t="s">
        <v>18</v>
      </c>
      <c r="E1887" s="21">
        <v>40822</v>
      </c>
      <c r="F1887" t="s">
        <v>19</v>
      </c>
      <c r="G1887" t="s">
        <v>141</v>
      </c>
      <c r="H1887" t="s">
        <v>679</v>
      </c>
      <c r="I1887">
        <v>45</v>
      </c>
      <c r="J1887">
        <v>1.68</v>
      </c>
      <c r="K1887">
        <v>0.7</v>
      </c>
      <c r="L1887">
        <v>0.05</v>
      </c>
      <c r="M1887">
        <v>0.6</v>
      </c>
      <c r="N1887" s="3">
        <v>-4.83</v>
      </c>
      <c r="O1887" s="3">
        <v>75.39</v>
      </c>
      <c r="P1887" t="s">
        <v>23</v>
      </c>
      <c r="Q1887" t="s">
        <v>61</v>
      </c>
    </row>
    <row r="1888" spans="1:17" x14ac:dyDescent="0.3">
      <c r="A1888">
        <v>27491</v>
      </c>
      <c r="B1888" t="s">
        <v>739</v>
      </c>
      <c r="C1888" s="21">
        <v>39912</v>
      </c>
      <c r="D1888" t="s">
        <v>35</v>
      </c>
      <c r="E1888" s="21">
        <v>39914</v>
      </c>
      <c r="F1888" t="s">
        <v>19</v>
      </c>
      <c r="G1888" t="s">
        <v>141</v>
      </c>
      <c r="H1888" t="s">
        <v>679</v>
      </c>
      <c r="I1888">
        <v>2</v>
      </c>
      <c r="J1888">
        <v>34.99</v>
      </c>
      <c r="K1888">
        <v>7.73</v>
      </c>
      <c r="L1888">
        <v>0.09</v>
      </c>
      <c r="M1888">
        <v>0.59</v>
      </c>
      <c r="N1888" s="3">
        <v>-51.5</v>
      </c>
      <c r="O1888" s="3">
        <v>75.23</v>
      </c>
      <c r="P1888" t="s">
        <v>23</v>
      </c>
      <c r="Q1888" t="s">
        <v>61</v>
      </c>
    </row>
    <row r="1889" spans="1:17" x14ac:dyDescent="0.3">
      <c r="A1889">
        <v>9957</v>
      </c>
      <c r="B1889" t="s">
        <v>707</v>
      </c>
      <c r="C1889" s="21">
        <v>40512</v>
      </c>
      <c r="D1889" t="s">
        <v>35</v>
      </c>
      <c r="E1889" s="21">
        <v>40513</v>
      </c>
      <c r="F1889" t="s">
        <v>40</v>
      </c>
      <c r="G1889" t="s">
        <v>141</v>
      </c>
      <c r="H1889" t="s">
        <v>679</v>
      </c>
      <c r="I1889">
        <v>31</v>
      </c>
      <c r="J1889">
        <v>2.2799999999999998</v>
      </c>
      <c r="K1889">
        <v>5.2</v>
      </c>
      <c r="L1889">
        <v>0.06</v>
      </c>
      <c r="M1889">
        <v>0.41</v>
      </c>
      <c r="N1889" s="3">
        <v>-115.43</v>
      </c>
      <c r="O1889" s="3">
        <v>74.75</v>
      </c>
      <c r="P1889" t="s">
        <v>23</v>
      </c>
      <c r="Q1889" t="s">
        <v>61</v>
      </c>
    </row>
    <row r="1890" spans="1:17" x14ac:dyDescent="0.3">
      <c r="A1890">
        <v>50304</v>
      </c>
      <c r="B1890" t="s">
        <v>717</v>
      </c>
      <c r="C1890" s="21">
        <v>40209</v>
      </c>
      <c r="D1890" t="s">
        <v>53</v>
      </c>
      <c r="E1890" s="21">
        <v>40211</v>
      </c>
      <c r="F1890" t="s">
        <v>26</v>
      </c>
      <c r="G1890" t="s">
        <v>141</v>
      </c>
      <c r="H1890" t="s">
        <v>679</v>
      </c>
      <c r="I1890">
        <v>3</v>
      </c>
      <c r="J1890">
        <v>15.23</v>
      </c>
      <c r="K1890">
        <v>27.75</v>
      </c>
      <c r="L1890">
        <v>0.05</v>
      </c>
      <c r="M1890">
        <v>0.76</v>
      </c>
      <c r="N1890" s="3">
        <v>-60.74</v>
      </c>
      <c r="O1890" s="3">
        <v>72.459999999999994</v>
      </c>
      <c r="P1890" t="s">
        <v>37</v>
      </c>
      <c r="Q1890" t="s">
        <v>56</v>
      </c>
    </row>
    <row r="1891" spans="1:17" x14ac:dyDescent="0.3">
      <c r="A1891">
        <v>25120</v>
      </c>
      <c r="B1891" t="s">
        <v>732</v>
      </c>
      <c r="C1891" s="21">
        <v>39848</v>
      </c>
      <c r="D1891" t="s">
        <v>45</v>
      </c>
      <c r="E1891" s="21">
        <v>39851</v>
      </c>
      <c r="F1891" t="s">
        <v>19</v>
      </c>
      <c r="G1891" t="s">
        <v>141</v>
      </c>
      <c r="H1891" t="s">
        <v>679</v>
      </c>
      <c r="I1891">
        <v>10</v>
      </c>
      <c r="J1891">
        <v>6.68</v>
      </c>
      <c r="K1891">
        <v>6.93</v>
      </c>
      <c r="L1891">
        <v>0.1</v>
      </c>
      <c r="M1891">
        <v>0.37</v>
      </c>
      <c r="N1891" s="3">
        <v>-35.520000000000003</v>
      </c>
      <c r="O1891" s="3">
        <v>71.86</v>
      </c>
      <c r="P1891" t="s">
        <v>23</v>
      </c>
      <c r="Q1891" t="s">
        <v>44</v>
      </c>
    </row>
    <row r="1892" spans="1:17" x14ac:dyDescent="0.3">
      <c r="A1892">
        <v>43493</v>
      </c>
      <c r="B1892" t="s">
        <v>709</v>
      </c>
      <c r="C1892" s="21">
        <v>41039</v>
      </c>
      <c r="D1892" t="s">
        <v>25</v>
      </c>
      <c r="E1892" s="21">
        <v>41041</v>
      </c>
      <c r="F1892" t="s">
        <v>19</v>
      </c>
      <c r="G1892" t="s">
        <v>141</v>
      </c>
      <c r="H1892" t="s">
        <v>679</v>
      </c>
      <c r="I1892">
        <v>14</v>
      </c>
      <c r="J1892">
        <v>4.9800000000000004</v>
      </c>
      <c r="K1892">
        <v>4.7</v>
      </c>
      <c r="L1892">
        <v>0.05</v>
      </c>
      <c r="M1892">
        <v>0.38</v>
      </c>
      <c r="N1892" s="3">
        <v>-30.65</v>
      </c>
      <c r="O1892" s="3">
        <v>71.599999999999994</v>
      </c>
      <c r="P1892" t="s">
        <v>23</v>
      </c>
      <c r="Q1892" t="s">
        <v>44</v>
      </c>
    </row>
    <row r="1893" spans="1:17" x14ac:dyDescent="0.3">
      <c r="A1893">
        <v>30375</v>
      </c>
      <c r="B1893" t="s">
        <v>741</v>
      </c>
      <c r="C1893" s="21">
        <v>41032</v>
      </c>
      <c r="D1893" t="s">
        <v>18</v>
      </c>
      <c r="E1893" s="21">
        <v>41036</v>
      </c>
      <c r="F1893" t="s">
        <v>19</v>
      </c>
      <c r="G1893" t="s">
        <v>141</v>
      </c>
      <c r="H1893" t="s">
        <v>679</v>
      </c>
      <c r="I1893">
        <v>20</v>
      </c>
      <c r="J1893">
        <v>3.36</v>
      </c>
      <c r="K1893">
        <v>6.27</v>
      </c>
      <c r="L1893">
        <v>0.03</v>
      </c>
      <c r="M1893">
        <v>0.4</v>
      </c>
      <c r="N1893" s="3">
        <v>-92.95</v>
      </c>
      <c r="O1893" s="3">
        <v>71.45</v>
      </c>
      <c r="P1893" t="s">
        <v>23</v>
      </c>
      <c r="Q1893" t="s">
        <v>30</v>
      </c>
    </row>
    <row r="1894" spans="1:17" x14ac:dyDescent="0.3">
      <c r="A1894">
        <v>47175</v>
      </c>
      <c r="B1894" t="s">
        <v>111</v>
      </c>
      <c r="C1894" s="21">
        <v>40293</v>
      </c>
      <c r="D1894" t="s">
        <v>35</v>
      </c>
      <c r="E1894" s="21">
        <v>40294</v>
      </c>
      <c r="F1894" t="s">
        <v>19</v>
      </c>
      <c r="G1894" t="s">
        <v>141</v>
      </c>
      <c r="H1894" t="s">
        <v>679</v>
      </c>
      <c r="I1894">
        <v>40</v>
      </c>
      <c r="J1894">
        <v>1.82</v>
      </c>
      <c r="K1894">
        <v>1</v>
      </c>
      <c r="L1894">
        <v>0.1</v>
      </c>
      <c r="M1894">
        <v>0.4</v>
      </c>
      <c r="N1894" s="3">
        <v>-2.31</v>
      </c>
      <c r="O1894" s="3">
        <v>70.45</v>
      </c>
      <c r="P1894" t="s">
        <v>23</v>
      </c>
      <c r="Q1894" t="s">
        <v>61</v>
      </c>
    </row>
    <row r="1895" spans="1:17" x14ac:dyDescent="0.3">
      <c r="A1895">
        <v>35136</v>
      </c>
      <c r="B1895" t="s">
        <v>678</v>
      </c>
      <c r="C1895" s="21">
        <v>40094</v>
      </c>
      <c r="D1895" t="s">
        <v>53</v>
      </c>
      <c r="E1895" s="21">
        <v>40095</v>
      </c>
      <c r="F1895" t="s">
        <v>19</v>
      </c>
      <c r="G1895" t="s">
        <v>141</v>
      </c>
      <c r="H1895" t="s">
        <v>679</v>
      </c>
      <c r="I1895">
        <v>23</v>
      </c>
      <c r="J1895">
        <v>2.94</v>
      </c>
      <c r="K1895">
        <v>0.81</v>
      </c>
      <c r="L1895">
        <v>7.0000000000000007E-2</v>
      </c>
      <c r="M1895">
        <v>0.4</v>
      </c>
      <c r="N1895" s="3">
        <v>17.170000000000002</v>
      </c>
      <c r="O1895" s="3">
        <v>68.73</v>
      </c>
      <c r="P1895" t="s">
        <v>23</v>
      </c>
      <c r="Q1895" t="s">
        <v>61</v>
      </c>
    </row>
    <row r="1896" spans="1:17" x14ac:dyDescent="0.3">
      <c r="A1896">
        <v>6211</v>
      </c>
      <c r="B1896" t="s">
        <v>619</v>
      </c>
      <c r="C1896" s="21">
        <v>40140</v>
      </c>
      <c r="D1896" t="s">
        <v>53</v>
      </c>
      <c r="E1896" s="21">
        <v>40142</v>
      </c>
      <c r="F1896" t="s">
        <v>19</v>
      </c>
      <c r="G1896" t="s">
        <v>141</v>
      </c>
      <c r="H1896" t="s">
        <v>679</v>
      </c>
      <c r="I1896">
        <v>3</v>
      </c>
      <c r="J1896">
        <v>21.38</v>
      </c>
      <c r="K1896">
        <v>8.99</v>
      </c>
      <c r="L1896">
        <v>7.0000000000000007E-2</v>
      </c>
      <c r="M1896">
        <v>0.59</v>
      </c>
      <c r="N1896" s="3">
        <v>-38.93</v>
      </c>
      <c r="O1896" s="3">
        <v>68.64</v>
      </c>
      <c r="P1896" t="s">
        <v>23</v>
      </c>
      <c r="Q1896" t="s">
        <v>61</v>
      </c>
    </row>
    <row r="1897" spans="1:17" x14ac:dyDescent="0.3">
      <c r="A1897">
        <v>45893</v>
      </c>
      <c r="B1897" t="s">
        <v>641</v>
      </c>
      <c r="C1897" s="21">
        <v>40689</v>
      </c>
      <c r="D1897" t="s">
        <v>25</v>
      </c>
      <c r="E1897" s="21">
        <v>40690</v>
      </c>
      <c r="F1897" t="s">
        <v>19</v>
      </c>
      <c r="G1897" t="s">
        <v>141</v>
      </c>
      <c r="H1897" t="s">
        <v>679</v>
      </c>
      <c r="I1897">
        <v>15</v>
      </c>
      <c r="J1897">
        <v>4.49</v>
      </c>
      <c r="K1897">
        <v>1.49</v>
      </c>
      <c r="L1897">
        <v>0.05</v>
      </c>
      <c r="M1897">
        <v>0.39</v>
      </c>
      <c r="N1897" s="3">
        <v>8.8699999999999992</v>
      </c>
      <c r="O1897" s="3">
        <v>68.03</v>
      </c>
      <c r="P1897" t="s">
        <v>23</v>
      </c>
      <c r="Q1897" t="s">
        <v>30</v>
      </c>
    </row>
    <row r="1898" spans="1:17" x14ac:dyDescent="0.3">
      <c r="A1898">
        <v>17862</v>
      </c>
      <c r="B1898" t="s">
        <v>204</v>
      </c>
      <c r="C1898" s="21">
        <v>41036</v>
      </c>
      <c r="D1898" t="s">
        <v>35</v>
      </c>
      <c r="E1898" s="21">
        <v>41038</v>
      </c>
      <c r="F1898" t="s">
        <v>40</v>
      </c>
      <c r="G1898" t="s">
        <v>141</v>
      </c>
      <c r="H1898" t="s">
        <v>679</v>
      </c>
      <c r="I1898">
        <v>31</v>
      </c>
      <c r="J1898">
        <v>2.1</v>
      </c>
      <c r="K1898">
        <v>0.7</v>
      </c>
      <c r="L1898">
        <v>0.08</v>
      </c>
      <c r="M1898">
        <v>0.56999999999999995</v>
      </c>
      <c r="N1898" s="3">
        <v>4.87</v>
      </c>
      <c r="O1898" s="3">
        <v>67.88</v>
      </c>
      <c r="P1898" t="s">
        <v>23</v>
      </c>
      <c r="Q1898" t="s">
        <v>61</v>
      </c>
    </row>
    <row r="1899" spans="1:17" x14ac:dyDescent="0.3">
      <c r="A1899">
        <v>55362</v>
      </c>
      <c r="B1899" t="s">
        <v>112</v>
      </c>
      <c r="C1899" s="21">
        <v>40653</v>
      </c>
      <c r="D1899" t="s">
        <v>25</v>
      </c>
      <c r="E1899" s="21">
        <v>40655</v>
      </c>
      <c r="F1899" t="s">
        <v>19</v>
      </c>
      <c r="G1899" t="s">
        <v>141</v>
      </c>
      <c r="H1899" t="s">
        <v>679</v>
      </c>
      <c r="I1899">
        <v>24</v>
      </c>
      <c r="J1899">
        <v>2.88</v>
      </c>
      <c r="K1899">
        <v>0.99</v>
      </c>
      <c r="L1899">
        <v>7.0000000000000007E-2</v>
      </c>
      <c r="M1899">
        <v>0.36</v>
      </c>
      <c r="N1899" s="3">
        <v>13.44</v>
      </c>
      <c r="O1899" s="3">
        <v>67.84</v>
      </c>
      <c r="P1899" t="s">
        <v>23</v>
      </c>
      <c r="Q1899" t="s">
        <v>58</v>
      </c>
    </row>
    <row r="1900" spans="1:17" x14ac:dyDescent="0.3">
      <c r="A1900">
        <v>6211</v>
      </c>
      <c r="B1900" t="s">
        <v>619</v>
      </c>
      <c r="C1900" s="21">
        <v>40140</v>
      </c>
      <c r="D1900" t="s">
        <v>53</v>
      </c>
      <c r="E1900" s="21">
        <v>40142</v>
      </c>
      <c r="F1900" t="s">
        <v>19</v>
      </c>
      <c r="G1900" t="s">
        <v>141</v>
      </c>
      <c r="H1900" t="s">
        <v>679</v>
      </c>
      <c r="I1900">
        <v>28</v>
      </c>
      <c r="J1900">
        <v>2.16</v>
      </c>
      <c r="K1900">
        <v>6.05</v>
      </c>
      <c r="L1900">
        <v>0.01</v>
      </c>
      <c r="M1900">
        <v>0.37</v>
      </c>
      <c r="N1900" s="3">
        <v>-142.66999999999999</v>
      </c>
      <c r="O1900" s="3">
        <v>67.72</v>
      </c>
      <c r="P1900" t="s">
        <v>23</v>
      </c>
      <c r="Q1900" t="s">
        <v>30</v>
      </c>
    </row>
    <row r="1901" spans="1:17" x14ac:dyDescent="0.3">
      <c r="A1901">
        <v>52615</v>
      </c>
      <c r="B1901" t="s">
        <v>716</v>
      </c>
      <c r="C1901" s="21">
        <v>40105</v>
      </c>
      <c r="D1901" t="s">
        <v>18</v>
      </c>
      <c r="E1901" s="21">
        <v>40109</v>
      </c>
      <c r="F1901" t="s">
        <v>19</v>
      </c>
      <c r="G1901" t="s">
        <v>141</v>
      </c>
      <c r="H1901" t="s">
        <v>679</v>
      </c>
      <c r="I1901">
        <v>4</v>
      </c>
      <c r="J1901">
        <v>4.4800000000000004</v>
      </c>
      <c r="K1901">
        <v>49</v>
      </c>
      <c r="L1901">
        <v>0.05</v>
      </c>
      <c r="M1901">
        <v>0.6</v>
      </c>
      <c r="N1901" s="3">
        <v>-139.53</v>
      </c>
      <c r="O1901" s="3">
        <v>67.22</v>
      </c>
      <c r="P1901" t="s">
        <v>23</v>
      </c>
      <c r="Q1901" t="s">
        <v>29</v>
      </c>
    </row>
    <row r="1902" spans="1:17" x14ac:dyDescent="0.3">
      <c r="A1902">
        <v>6020</v>
      </c>
      <c r="B1902" t="s">
        <v>744</v>
      </c>
      <c r="C1902" s="21">
        <v>40077</v>
      </c>
      <c r="D1902" t="s">
        <v>45</v>
      </c>
      <c r="E1902" s="21">
        <v>40079</v>
      </c>
      <c r="F1902" t="s">
        <v>19</v>
      </c>
      <c r="G1902" t="s">
        <v>141</v>
      </c>
      <c r="H1902" t="s">
        <v>679</v>
      </c>
      <c r="I1902">
        <v>23</v>
      </c>
      <c r="J1902">
        <v>2.88</v>
      </c>
      <c r="K1902">
        <v>0.99</v>
      </c>
      <c r="L1902">
        <v>0.09</v>
      </c>
      <c r="M1902">
        <v>0.36</v>
      </c>
      <c r="N1902" s="3">
        <v>13.71</v>
      </c>
      <c r="O1902" s="3">
        <v>66.09</v>
      </c>
      <c r="P1902" t="s">
        <v>23</v>
      </c>
      <c r="Q1902" t="s">
        <v>58</v>
      </c>
    </row>
    <row r="1903" spans="1:17" x14ac:dyDescent="0.3">
      <c r="A1903">
        <v>18049</v>
      </c>
      <c r="B1903" t="s">
        <v>721</v>
      </c>
      <c r="C1903" s="21">
        <v>40038</v>
      </c>
      <c r="D1903" t="s">
        <v>45</v>
      </c>
      <c r="E1903" s="21">
        <v>40040</v>
      </c>
      <c r="F1903" t="s">
        <v>19</v>
      </c>
      <c r="G1903" t="s">
        <v>141</v>
      </c>
      <c r="H1903" t="s">
        <v>679</v>
      </c>
      <c r="I1903">
        <v>10</v>
      </c>
      <c r="J1903">
        <v>5.98</v>
      </c>
      <c r="K1903">
        <v>5.46</v>
      </c>
      <c r="L1903">
        <v>7.0000000000000007E-2</v>
      </c>
      <c r="M1903">
        <v>0.36</v>
      </c>
      <c r="N1903" s="3">
        <v>-22.57</v>
      </c>
      <c r="O1903" s="3">
        <v>65.52</v>
      </c>
      <c r="P1903" t="s">
        <v>23</v>
      </c>
      <c r="Q1903" t="s">
        <v>44</v>
      </c>
    </row>
    <row r="1904" spans="1:17" x14ac:dyDescent="0.3">
      <c r="A1904">
        <v>28294</v>
      </c>
      <c r="B1904" t="s">
        <v>548</v>
      </c>
      <c r="C1904" s="21">
        <v>41051</v>
      </c>
      <c r="D1904" t="s">
        <v>25</v>
      </c>
      <c r="E1904" s="21">
        <v>41052</v>
      </c>
      <c r="F1904" t="s">
        <v>19</v>
      </c>
      <c r="G1904" t="s">
        <v>141</v>
      </c>
      <c r="H1904" t="s">
        <v>679</v>
      </c>
      <c r="I1904">
        <v>47</v>
      </c>
      <c r="J1904">
        <v>1.26</v>
      </c>
      <c r="K1904">
        <v>0.7</v>
      </c>
      <c r="L1904">
        <v>0</v>
      </c>
      <c r="M1904">
        <v>0.81</v>
      </c>
      <c r="N1904" s="3">
        <v>-19.920000000000002</v>
      </c>
      <c r="O1904" s="3">
        <v>63.47</v>
      </c>
      <c r="P1904" t="s">
        <v>23</v>
      </c>
      <c r="Q1904" t="s">
        <v>47</v>
      </c>
    </row>
    <row r="1905" spans="1:17" x14ac:dyDescent="0.3">
      <c r="A1905">
        <v>50087</v>
      </c>
      <c r="B1905" t="s">
        <v>641</v>
      </c>
      <c r="C1905" s="21">
        <v>40313</v>
      </c>
      <c r="D1905" t="s">
        <v>35</v>
      </c>
      <c r="E1905" s="21">
        <v>40315</v>
      </c>
      <c r="F1905" t="s">
        <v>19</v>
      </c>
      <c r="G1905" t="s">
        <v>141</v>
      </c>
      <c r="H1905" t="s">
        <v>679</v>
      </c>
      <c r="I1905">
        <v>17</v>
      </c>
      <c r="J1905">
        <v>3.29</v>
      </c>
      <c r="K1905">
        <v>1.35</v>
      </c>
      <c r="L1905">
        <v>0.03</v>
      </c>
      <c r="M1905">
        <v>0.4</v>
      </c>
      <c r="N1905" s="3">
        <v>6.96</v>
      </c>
      <c r="O1905" s="3">
        <v>58.86</v>
      </c>
      <c r="P1905" t="s">
        <v>23</v>
      </c>
      <c r="Q1905" t="s">
        <v>47</v>
      </c>
    </row>
    <row r="1906" spans="1:17" x14ac:dyDescent="0.3">
      <c r="A1906">
        <v>69</v>
      </c>
      <c r="B1906" t="s">
        <v>717</v>
      </c>
      <c r="C1906" s="21">
        <v>39967</v>
      </c>
      <c r="D1906" t="s">
        <v>35</v>
      </c>
      <c r="E1906" s="21">
        <v>39969</v>
      </c>
      <c r="F1906" t="s">
        <v>40</v>
      </c>
      <c r="G1906" t="s">
        <v>141</v>
      </c>
      <c r="H1906" t="s">
        <v>679</v>
      </c>
      <c r="I1906">
        <v>28</v>
      </c>
      <c r="J1906">
        <v>1.68</v>
      </c>
      <c r="K1906">
        <v>0.7</v>
      </c>
      <c r="L1906">
        <v>0.03</v>
      </c>
      <c r="M1906">
        <v>0.6</v>
      </c>
      <c r="N1906" s="3">
        <v>0.35</v>
      </c>
      <c r="O1906" s="3">
        <v>51.53</v>
      </c>
      <c r="P1906" t="s">
        <v>23</v>
      </c>
      <c r="Q1906" t="s">
        <v>61</v>
      </c>
    </row>
    <row r="1907" spans="1:17" x14ac:dyDescent="0.3">
      <c r="A1907">
        <v>34402</v>
      </c>
      <c r="B1907" t="s">
        <v>681</v>
      </c>
      <c r="C1907" s="21">
        <v>40300</v>
      </c>
      <c r="D1907" t="s">
        <v>25</v>
      </c>
      <c r="E1907" s="21">
        <v>40303</v>
      </c>
      <c r="F1907" t="s">
        <v>40</v>
      </c>
      <c r="G1907" t="s">
        <v>141</v>
      </c>
      <c r="H1907" t="s">
        <v>679</v>
      </c>
      <c r="I1907">
        <v>11</v>
      </c>
      <c r="J1907">
        <v>3.15</v>
      </c>
      <c r="K1907">
        <v>0.5</v>
      </c>
      <c r="L1907">
        <v>7.0000000000000007E-2</v>
      </c>
      <c r="M1907">
        <v>0.37</v>
      </c>
      <c r="N1907" s="3">
        <v>23.88</v>
      </c>
      <c r="O1907" s="3">
        <v>48.5</v>
      </c>
      <c r="P1907" t="s">
        <v>23</v>
      </c>
      <c r="Q1907" t="s">
        <v>58</v>
      </c>
    </row>
    <row r="1908" spans="1:17" x14ac:dyDescent="0.3">
      <c r="A1908">
        <v>57510</v>
      </c>
      <c r="B1908" t="s">
        <v>721</v>
      </c>
      <c r="C1908" s="21">
        <v>40887</v>
      </c>
      <c r="D1908" t="s">
        <v>35</v>
      </c>
      <c r="E1908" s="21">
        <v>40887</v>
      </c>
      <c r="F1908" t="s">
        <v>19</v>
      </c>
      <c r="G1908" t="s">
        <v>141</v>
      </c>
      <c r="H1908" t="s">
        <v>679</v>
      </c>
      <c r="I1908">
        <v>6</v>
      </c>
      <c r="J1908">
        <v>6.68</v>
      </c>
      <c r="K1908">
        <v>5.2</v>
      </c>
      <c r="L1908">
        <v>0.01</v>
      </c>
      <c r="M1908">
        <v>0.37</v>
      </c>
      <c r="N1908" s="3">
        <v>-11.34</v>
      </c>
      <c r="O1908" s="3">
        <v>48.05</v>
      </c>
      <c r="P1908" t="s">
        <v>23</v>
      </c>
      <c r="Q1908" t="s">
        <v>44</v>
      </c>
    </row>
    <row r="1909" spans="1:17" x14ac:dyDescent="0.3">
      <c r="A1909">
        <v>10754</v>
      </c>
      <c r="B1909" t="s">
        <v>733</v>
      </c>
      <c r="C1909" s="21">
        <v>40254</v>
      </c>
      <c r="D1909" t="s">
        <v>18</v>
      </c>
      <c r="E1909" s="21">
        <v>40256</v>
      </c>
      <c r="F1909" t="s">
        <v>19</v>
      </c>
      <c r="G1909" t="s">
        <v>141</v>
      </c>
      <c r="H1909" t="s">
        <v>679</v>
      </c>
      <c r="I1909">
        <v>7</v>
      </c>
      <c r="J1909">
        <v>6.48</v>
      </c>
      <c r="K1909">
        <v>5.94</v>
      </c>
      <c r="L1909">
        <v>0.09</v>
      </c>
      <c r="M1909">
        <v>0.37</v>
      </c>
      <c r="N1909" s="3">
        <v>-23.28</v>
      </c>
      <c r="O1909" s="3">
        <v>48.04</v>
      </c>
      <c r="P1909" t="s">
        <v>23</v>
      </c>
      <c r="Q1909" t="s">
        <v>44</v>
      </c>
    </row>
    <row r="1910" spans="1:17" x14ac:dyDescent="0.3">
      <c r="A1910">
        <v>43555</v>
      </c>
      <c r="B1910" t="s">
        <v>703</v>
      </c>
      <c r="C1910" s="21">
        <v>41093</v>
      </c>
      <c r="D1910" t="s">
        <v>45</v>
      </c>
      <c r="E1910" s="21">
        <v>41095</v>
      </c>
      <c r="F1910" t="s">
        <v>19</v>
      </c>
      <c r="G1910" t="s">
        <v>141</v>
      </c>
      <c r="H1910" t="s">
        <v>679</v>
      </c>
      <c r="I1910">
        <v>34</v>
      </c>
      <c r="J1910">
        <v>1.26</v>
      </c>
      <c r="K1910">
        <v>0.7</v>
      </c>
      <c r="L1910">
        <v>0</v>
      </c>
      <c r="M1910">
        <v>0.81</v>
      </c>
      <c r="N1910" s="3">
        <v>-17.48</v>
      </c>
      <c r="O1910" s="3">
        <v>43.54</v>
      </c>
      <c r="P1910" t="s">
        <v>23</v>
      </c>
      <c r="Q1910" t="s">
        <v>47</v>
      </c>
    </row>
    <row r="1911" spans="1:17" x14ac:dyDescent="0.3">
      <c r="A1911">
        <v>1895</v>
      </c>
      <c r="B1911" t="s">
        <v>681</v>
      </c>
      <c r="C1911" s="21">
        <v>39962</v>
      </c>
      <c r="D1911" t="s">
        <v>45</v>
      </c>
      <c r="E1911" s="21">
        <v>39964</v>
      </c>
      <c r="F1911" t="s">
        <v>19</v>
      </c>
      <c r="G1911" t="s">
        <v>141</v>
      </c>
      <c r="H1911" t="s">
        <v>679</v>
      </c>
      <c r="I1911">
        <v>5</v>
      </c>
      <c r="J1911">
        <v>6.48</v>
      </c>
      <c r="K1911">
        <v>7.91</v>
      </c>
      <c r="L1911">
        <v>0.02</v>
      </c>
      <c r="M1911">
        <v>0.37</v>
      </c>
      <c r="N1911" s="3">
        <v>-23.25</v>
      </c>
      <c r="O1911" s="3">
        <v>41.25</v>
      </c>
      <c r="P1911" t="s">
        <v>23</v>
      </c>
      <c r="Q1911" t="s">
        <v>44</v>
      </c>
    </row>
    <row r="1912" spans="1:17" x14ac:dyDescent="0.3">
      <c r="A1912">
        <v>58308</v>
      </c>
      <c r="B1912" t="s">
        <v>685</v>
      </c>
      <c r="C1912" s="21">
        <v>40319</v>
      </c>
      <c r="D1912" t="s">
        <v>35</v>
      </c>
      <c r="E1912" s="21">
        <v>40321</v>
      </c>
      <c r="F1912" t="s">
        <v>19</v>
      </c>
      <c r="G1912" t="s">
        <v>141</v>
      </c>
      <c r="H1912" t="s">
        <v>679</v>
      </c>
      <c r="I1912">
        <v>2</v>
      </c>
      <c r="J1912">
        <v>16.16</v>
      </c>
      <c r="K1912">
        <v>7.74</v>
      </c>
      <c r="L1912">
        <v>0.03</v>
      </c>
      <c r="M1912">
        <v>0.5</v>
      </c>
      <c r="N1912" s="3">
        <v>-23.62</v>
      </c>
      <c r="O1912" s="3">
        <v>40.340000000000003</v>
      </c>
      <c r="P1912" t="s">
        <v>37</v>
      </c>
      <c r="Q1912" t="s">
        <v>38</v>
      </c>
    </row>
    <row r="1913" spans="1:17" x14ac:dyDescent="0.3">
      <c r="A1913">
        <v>58339</v>
      </c>
      <c r="B1913" t="s">
        <v>686</v>
      </c>
      <c r="C1913" s="21">
        <v>39977</v>
      </c>
      <c r="D1913" t="s">
        <v>25</v>
      </c>
      <c r="E1913" s="21">
        <v>39978</v>
      </c>
      <c r="F1913" t="s">
        <v>40</v>
      </c>
      <c r="G1913" t="s">
        <v>141</v>
      </c>
      <c r="H1913" t="s">
        <v>679</v>
      </c>
      <c r="I1913">
        <v>11</v>
      </c>
      <c r="J1913">
        <v>2.08</v>
      </c>
      <c r="K1913">
        <v>1.49</v>
      </c>
      <c r="L1913">
        <v>0.01</v>
      </c>
      <c r="M1913">
        <v>0.36</v>
      </c>
      <c r="N1913" s="3">
        <v>7.52</v>
      </c>
      <c r="O1913" s="3">
        <v>37.64</v>
      </c>
      <c r="P1913" t="s">
        <v>23</v>
      </c>
      <c r="Q1913" t="s">
        <v>30</v>
      </c>
    </row>
    <row r="1914" spans="1:17" x14ac:dyDescent="0.3">
      <c r="A1914">
        <v>58181</v>
      </c>
      <c r="B1914" t="s">
        <v>685</v>
      </c>
      <c r="C1914" s="21">
        <v>41189</v>
      </c>
      <c r="D1914" t="s">
        <v>35</v>
      </c>
      <c r="E1914" s="21">
        <v>41191</v>
      </c>
      <c r="F1914" t="s">
        <v>19</v>
      </c>
      <c r="G1914" t="s">
        <v>141</v>
      </c>
      <c r="H1914" t="s">
        <v>679</v>
      </c>
      <c r="I1914">
        <v>5</v>
      </c>
      <c r="J1914">
        <v>5.98</v>
      </c>
      <c r="K1914">
        <v>7.15</v>
      </c>
      <c r="L1914">
        <v>0.04</v>
      </c>
      <c r="M1914">
        <v>0.36</v>
      </c>
      <c r="N1914" s="3">
        <v>-22.04</v>
      </c>
      <c r="O1914" s="3">
        <v>36.43</v>
      </c>
      <c r="P1914" t="s">
        <v>23</v>
      </c>
      <c r="Q1914" t="s">
        <v>44</v>
      </c>
    </row>
    <row r="1915" spans="1:17" x14ac:dyDescent="0.3">
      <c r="A1915">
        <v>3169</v>
      </c>
      <c r="B1915" t="s">
        <v>721</v>
      </c>
      <c r="C1915" s="21">
        <v>40532</v>
      </c>
      <c r="D1915" t="s">
        <v>45</v>
      </c>
      <c r="E1915" s="21">
        <v>40533</v>
      </c>
      <c r="F1915" t="s">
        <v>19</v>
      </c>
      <c r="G1915" t="s">
        <v>141</v>
      </c>
      <c r="H1915" t="s">
        <v>679</v>
      </c>
      <c r="I1915">
        <v>7</v>
      </c>
      <c r="J1915">
        <v>4.42</v>
      </c>
      <c r="K1915">
        <v>4.99</v>
      </c>
      <c r="L1915">
        <v>0.04</v>
      </c>
      <c r="M1915">
        <v>0.38</v>
      </c>
      <c r="N1915" s="3">
        <v>-19.95</v>
      </c>
      <c r="O1915" s="3">
        <v>35.58</v>
      </c>
      <c r="P1915" t="s">
        <v>23</v>
      </c>
      <c r="Q1915" t="s">
        <v>52</v>
      </c>
    </row>
    <row r="1916" spans="1:17" x14ac:dyDescent="0.3">
      <c r="A1916">
        <v>9473</v>
      </c>
      <c r="B1916" t="s">
        <v>717</v>
      </c>
      <c r="C1916" s="21">
        <v>41193</v>
      </c>
      <c r="D1916" t="s">
        <v>35</v>
      </c>
      <c r="E1916" s="21">
        <v>41195</v>
      </c>
      <c r="F1916" t="s">
        <v>19</v>
      </c>
      <c r="G1916" t="s">
        <v>141</v>
      </c>
      <c r="H1916" t="s">
        <v>679</v>
      </c>
      <c r="I1916">
        <v>3</v>
      </c>
      <c r="J1916">
        <v>8.0399999999999991</v>
      </c>
      <c r="K1916">
        <v>8.94</v>
      </c>
      <c r="L1916">
        <v>0.1</v>
      </c>
      <c r="M1916">
        <v>0.4</v>
      </c>
      <c r="N1916" s="3">
        <v>-23.69</v>
      </c>
      <c r="O1916" s="3">
        <v>31.95</v>
      </c>
      <c r="P1916" t="s">
        <v>23</v>
      </c>
      <c r="Q1916" t="s">
        <v>30</v>
      </c>
    </row>
    <row r="1917" spans="1:17" x14ac:dyDescent="0.3">
      <c r="A1917">
        <v>25155</v>
      </c>
      <c r="B1917" t="s">
        <v>682</v>
      </c>
      <c r="C1917" s="21">
        <v>40198</v>
      </c>
      <c r="D1917" t="s">
        <v>18</v>
      </c>
      <c r="E1917" s="21">
        <v>40203</v>
      </c>
      <c r="F1917" t="s">
        <v>40</v>
      </c>
      <c r="G1917" t="s">
        <v>141</v>
      </c>
      <c r="H1917" t="s">
        <v>679</v>
      </c>
      <c r="I1917">
        <v>3</v>
      </c>
      <c r="J1917">
        <v>4.9800000000000004</v>
      </c>
      <c r="K1917">
        <v>5.49</v>
      </c>
      <c r="L1917">
        <v>0.01</v>
      </c>
      <c r="M1917">
        <v>0.38</v>
      </c>
      <c r="N1917" s="3">
        <v>-1.74</v>
      </c>
      <c r="O1917" s="3">
        <v>30.37</v>
      </c>
      <c r="P1917" t="s">
        <v>23</v>
      </c>
      <c r="Q1917" t="s">
        <v>44</v>
      </c>
    </row>
    <row r="1918" spans="1:17" x14ac:dyDescent="0.3">
      <c r="A1918">
        <v>44965</v>
      </c>
      <c r="B1918" t="s">
        <v>678</v>
      </c>
      <c r="C1918" s="21">
        <v>40818</v>
      </c>
      <c r="D1918" t="s">
        <v>18</v>
      </c>
      <c r="E1918" s="21">
        <v>40822</v>
      </c>
      <c r="F1918" t="s">
        <v>19</v>
      </c>
      <c r="G1918" t="s">
        <v>141</v>
      </c>
      <c r="H1918" t="s">
        <v>679</v>
      </c>
      <c r="I1918">
        <v>19</v>
      </c>
      <c r="J1918">
        <v>1.48</v>
      </c>
      <c r="K1918">
        <v>0.7</v>
      </c>
      <c r="L1918">
        <v>0</v>
      </c>
      <c r="M1918">
        <v>0.37</v>
      </c>
      <c r="N1918" s="3">
        <v>2.16</v>
      </c>
      <c r="O1918" s="3">
        <v>28.82</v>
      </c>
      <c r="P1918" t="s">
        <v>23</v>
      </c>
      <c r="Q1918" t="s">
        <v>47</v>
      </c>
    </row>
    <row r="1919" spans="1:17" x14ac:dyDescent="0.3">
      <c r="A1919">
        <v>17862</v>
      </c>
      <c r="B1919" t="s">
        <v>204</v>
      </c>
      <c r="C1919" s="21">
        <v>41036</v>
      </c>
      <c r="D1919" t="s">
        <v>35</v>
      </c>
      <c r="E1919" s="21">
        <v>41037</v>
      </c>
      <c r="F1919" t="s">
        <v>19</v>
      </c>
      <c r="G1919" t="s">
        <v>141</v>
      </c>
      <c r="H1919" t="s">
        <v>679</v>
      </c>
      <c r="I1919">
        <v>1</v>
      </c>
      <c r="J1919">
        <v>20.97</v>
      </c>
      <c r="K1919">
        <v>6.5</v>
      </c>
      <c r="L1919">
        <v>0</v>
      </c>
      <c r="M1919">
        <v>0.78</v>
      </c>
      <c r="N1919" s="3">
        <v>-57.04</v>
      </c>
      <c r="O1919" s="3">
        <v>28.73</v>
      </c>
      <c r="P1919" t="s">
        <v>33</v>
      </c>
      <c r="Q1919" t="s">
        <v>49</v>
      </c>
    </row>
    <row r="1920" spans="1:17" x14ac:dyDescent="0.3">
      <c r="A1920">
        <v>56516</v>
      </c>
      <c r="B1920" t="s">
        <v>442</v>
      </c>
      <c r="C1920" s="21">
        <v>40028</v>
      </c>
      <c r="D1920" t="s">
        <v>45</v>
      </c>
      <c r="E1920" s="21">
        <v>40029</v>
      </c>
      <c r="F1920" t="s">
        <v>19</v>
      </c>
      <c r="G1920" t="s">
        <v>141</v>
      </c>
      <c r="H1920" t="s">
        <v>679</v>
      </c>
      <c r="I1920">
        <v>6</v>
      </c>
      <c r="J1920">
        <v>3.98</v>
      </c>
      <c r="K1920">
        <v>5.26</v>
      </c>
      <c r="L1920">
        <v>0.08</v>
      </c>
      <c r="M1920">
        <v>0.38</v>
      </c>
      <c r="N1920" s="3">
        <v>-23.81</v>
      </c>
      <c r="O1920" s="3">
        <v>27.89</v>
      </c>
      <c r="P1920" t="s">
        <v>23</v>
      </c>
      <c r="Q1920" t="s">
        <v>30</v>
      </c>
    </row>
    <row r="1921" spans="1:17" x14ac:dyDescent="0.3">
      <c r="A1921">
        <v>13543</v>
      </c>
      <c r="B1921" t="s">
        <v>350</v>
      </c>
      <c r="C1921" s="21">
        <v>41129</v>
      </c>
      <c r="D1921" t="s">
        <v>45</v>
      </c>
      <c r="E1921" s="21">
        <v>41129</v>
      </c>
      <c r="F1921" t="s">
        <v>19</v>
      </c>
      <c r="G1921" t="s">
        <v>141</v>
      </c>
      <c r="H1921" t="s">
        <v>679</v>
      </c>
      <c r="I1921">
        <v>2</v>
      </c>
      <c r="J1921">
        <v>9.7100000000000009</v>
      </c>
      <c r="K1921">
        <v>9.4499999999999993</v>
      </c>
      <c r="L1921">
        <v>0.09</v>
      </c>
      <c r="M1921">
        <v>0.6</v>
      </c>
      <c r="N1921" s="3">
        <v>-22.14</v>
      </c>
      <c r="O1921" s="3">
        <v>27.83</v>
      </c>
      <c r="P1921" t="s">
        <v>23</v>
      </c>
      <c r="Q1921" t="s">
        <v>24</v>
      </c>
    </row>
    <row r="1922" spans="1:17" x14ac:dyDescent="0.3">
      <c r="A1922">
        <v>47942</v>
      </c>
      <c r="B1922" t="s">
        <v>408</v>
      </c>
      <c r="C1922" s="21">
        <v>40236</v>
      </c>
      <c r="D1922" t="s">
        <v>45</v>
      </c>
      <c r="E1922" s="21">
        <v>40238</v>
      </c>
      <c r="F1922" t="s">
        <v>40</v>
      </c>
      <c r="G1922" t="s">
        <v>141</v>
      </c>
      <c r="H1922" t="s">
        <v>679</v>
      </c>
      <c r="I1922">
        <v>3</v>
      </c>
      <c r="J1922">
        <v>5.88</v>
      </c>
      <c r="K1922">
        <v>3.04</v>
      </c>
      <c r="L1922">
        <v>0.04</v>
      </c>
      <c r="M1922">
        <v>0.36</v>
      </c>
      <c r="N1922" s="3">
        <v>-4.63</v>
      </c>
      <c r="O1922" s="3">
        <v>22.6</v>
      </c>
      <c r="P1922" t="s">
        <v>23</v>
      </c>
      <c r="Q1922" t="s">
        <v>44</v>
      </c>
    </row>
    <row r="1923" spans="1:17" x14ac:dyDescent="0.3">
      <c r="A1923">
        <v>29639</v>
      </c>
      <c r="B1923" t="s">
        <v>641</v>
      </c>
      <c r="C1923" s="21">
        <v>40650</v>
      </c>
      <c r="D1923" t="s">
        <v>53</v>
      </c>
      <c r="E1923" s="21">
        <v>40652</v>
      </c>
      <c r="F1923" t="s">
        <v>19</v>
      </c>
      <c r="G1923" t="s">
        <v>141</v>
      </c>
      <c r="H1923" t="s">
        <v>679</v>
      </c>
      <c r="I1923">
        <v>8</v>
      </c>
      <c r="J1923">
        <v>2.6</v>
      </c>
      <c r="K1923">
        <v>2.4</v>
      </c>
      <c r="L1923">
        <v>0.04</v>
      </c>
      <c r="M1923">
        <v>0.57999999999999996</v>
      </c>
      <c r="N1923" s="3">
        <v>-14.09</v>
      </c>
      <c r="O1923" s="3">
        <v>22.37</v>
      </c>
      <c r="P1923" t="s">
        <v>23</v>
      </c>
      <c r="Q1923" t="s">
        <v>61</v>
      </c>
    </row>
    <row r="1924" spans="1:17" x14ac:dyDescent="0.3">
      <c r="A1924">
        <v>43110</v>
      </c>
      <c r="B1924" t="s">
        <v>720</v>
      </c>
      <c r="C1924" s="21">
        <v>40580</v>
      </c>
      <c r="D1924" t="s">
        <v>25</v>
      </c>
      <c r="E1924" s="21">
        <v>40580</v>
      </c>
      <c r="F1924" t="s">
        <v>19</v>
      </c>
      <c r="G1924" t="s">
        <v>141</v>
      </c>
      <c r="H1924" t="s">
        <v>679</v>
      </c>
      <c r="I1924">
        <v>3</v>
      </c>
      <c r="J1924">
        <v>4.9800000000000004</v>
      </c>
      <c r="K1924">
        <v>5.0199999999999996</v>
      </c>
      <c r="L1924">
        <v>0</v>
      </c>
      <c r="M1924">
        <v>0.38</v>
      </c>
      <c r="N1924" s="3">
        <v>-9.69</v>
      </c>
      <c r="O1924" s="3">
        <v>21.01</v>
      </c>
      <c r="P1924" t="s">
        <v>23</v>
      </c>
      <c r="Q1924" t="s">
        <v>44</v>
      </c>
    </row>
    <row r="1925" spans="1:17" x14ac:dyDescent="0.3">
      <c r="A1925">
        <v>55234</v>
      </c>
      <c r="B1925" t="s">
        <v>738</v>
      </c>
      <c r="C1925" s="21">
        <v>40387</v>
      </c>
      <c r="D1925" t="s">
        <v>18</v>
      </c>
      <c r="E1925" s="21">
        <v>40389</v>
      </c>
      <c r="F1925" t="s">
        <v>19</v>
      </c>
      <c r="G1925" t="s">
        <v>141</v>
      </c>
      <c r="H1925" t="s">
        <v>679</v>
      </c>
      <c r="I1925">
        <v>5</v>
      </c>
      <c r="J1925">
        <v>2.98</v>
      </c>
      <c r="K1925">
        <v>2.0299999999999998</v>
      </c>
      <c r="L1925">
        <v>0.03</v>
      </c>
      <c r="M1925">
        <v>0.56999999999999995</v>
      </c>
      <c r="N1925" s="3">
        <v>-7.54</v>
      </c>
      <c r="O1925" s="3">
        <v>17.059999999999999</v>
      </c>
      <c r="P1925" t="s">
        <v>23</v>
      </c>
      <c r="Q1925" t="s">
        <v>61</v>
      </c>
    </row>
    <row r="1926" spans="1:17" x14ac:dyDescent="0.3">
      <c r="A1926">
        <v>11335</v>
      </c>
      <c r="B1926" t="s">
        <v>227</v>
      </c>
      <c r="C1926" s="21">
        <v>40107</v>
      </c>
      <c r="D1926" t="s">
        <v>25</v>
      </c>
      <c r="E1926" s="21">
        <v>40108</v>
      </c>
      <c r="F1926" t="s">
        <v>19</v>
      </c>
      <c r="G1926" t="s">
        <v>141</v>
      </c>
      <c r="H1926" t="s">
        <v>679</v>
      </c>
      <c r="I1926">
        <v>3</v>
      </c>
      <c r="J1926">
        <v>4.9800000000000004</v>
      </c>
      <c r="K1926">
        <v>0.49</v>
      </c>
      <c r="L1926">
        <v>0.08</v>
      </c>
      <c r="M1926">
        <v>0.39</v>
      </c>
      <c r="N1926" s="3">
        <v>-2.42</v>
      </c>
      <c r="O1926" s="3">
        <v>14.84</v>
      </c>
      <c r="P1926" t="s">
        <v>23</v>
      </c>
      <c r="Q1926" t="s">
        <v>58</v>
      </c>
    </row>
    <row r="1927" spans="1:17" x14ac:dyDescent="0.3">
      <c r="A1927">
        <v>55648</v>
      </c>
      <c r="B1927" t="s">
        <v>703</v>
      </c>
      <c r="C1927" s="21">
        <v>40065</v>
      </c>
      <c r="D1927" t="s">
        <v>53</v>
      </c>
      <c r="E1927" s="21">
        <v>40068</v>
      </c>
      <c r="F1927" t="s">
        <v>19</v>
      </c>
      <c r="G1927" t="s">
        <v>141</v>
      </c>
      <c r="H1927" t="s">
        <v>679</v>
      </c>
      <c r="I1927">
        <v>5</v>
      </c>
      <c r="J1927">
        <v>2.88</v>
      </c>
      <c r="K1927">
        <v>0.7</v>
      </c>
      <c r="L1927">
        <v>0.08</v>
      </c>
      <c r="M1927">
        <v>0.56000000000000005</v>
      </c>
      <c r="N1927" s="3">
        <v>-2.58</v>
      </c>
      <c r="O1927" s="3">
        <v>14.74</v>
      </c>
      <c r="P1927" t="s">
        <v>23</v>
      </c>
      <c r="Q1927" t="s">
        <v>61</v>
      </c>
    </row>
    <row r="1928" spans="1:17" x14ac:dyDescent="0.3">
      <c r="A1928">
        <v>16935</v>
      </c>
      <c r="B1928" t="s">
        <v>732</v>
      </c>
      <c r="C1928" s="21">
        <v>41258</v>
      </c>
      <c r="D1928" t="s">
        <v>35</v>
      </c>
      <c r="E1928" s="21">
        <v>41259</v>
      </c>
      <c r="F1928" t="s">
        <v>19</v>
      </c>
      <c r="G1928" t="s">
        <v>141</v>
      </c>
      <c r="H1928" t="s">
        <v>679</v>
      </c>
      <c r="I1928">
        <v>3</v>
      </c>
      <c r="J1928">
        <v>4.4800000000000004</v>
      </c>
      <c r="K1928">
        <v>1.22</v>
      </c>
      <c r="L1928">
        <v>0.06</v>
      </c>
      <c r="M1928">
        <v>0.36</v>
      </c>
      <c r="N1928" s="3">
        <v>-2.72</v>
      </c>
      <c r="O1928" s="3">
        <v>14.74</v>
      </c>
      <c r="P1928" t="s">
        <v>23</v>
      </c>
      <c r="Q1928" t="s">
        <v>44</v>
      </c>
    </row>
    <row r="1929" spans="1:17" x14ac:dyDescent="0.3">
      <c r="A1929">
        <v>31330</v>
      </c>
      <c r="B1929" t="s">
        <v>727</v>
      </c>
      <c r="C1929" s="21">
        <v>40330</v>
      </c>
      <c r="D1929" t="s">
        <v>25</v>
      </c>
      <c r="E1929" s="21">
        <v>40331</v>
      </c>
      <c r="F1929" t="s">
        <v>19</v>
      </c>
      <c r="G1929" t="s">
        <v>141</v>
      </c>
      <c r="H1929" t="s">
        <v>679</v>
      </c>
      <c r="I1929">
        <v>2</v>
      </c>
      <c r="J1929">
        <v>5.98</v>
      </c>
      <c r="K1929">
        <v>1.67</v>
      </c>
      <c r="L1929">
        <v>0.04</v>
      </c>
      <c r="M1929">
        <v>0.51</v>
      </c>
      <c r="N1929" s="3">
        <v>-7.9</v>
      </c>
      <c r="O1929" s="3">
        <v>13.5</v>
      </c>
      <c r="P1929" t="s">
        <v>23</v>
      </c>
      <c r="Q1929" t="s">
        <v>61</v>
      </c>
    </row>
    <row r="1930" spans="1:17" x14ac:dyDescent="0.3">
      <c r="A1930">
        <v>9671</v>
      </c>
      <c r="B1930" t="s">
        <v>703</v>
      </c>
      <c r="C1930" s="21">
        <v>40798</v>
      </c>
      <c r="D1930" t="s">
        <v>25</v>
      </c>
      <c r="E1930" s="21">
        <v>40800</v>
      </c>
      <c r="F1930" t="s">
        <v>19</v>
      </c>
      <c r="G1930" t="s">
        <v>141</v>
      </c>
      <c r="H1930" t="s">
        <v>679</v>
      </c>
      <c r="I1930">
        <v>6</v>
      </c>
      <c r="J1930">
        <v>1.88</v>
      </c>
      <c r="K1930">
        <v>1.49</v>
      </c>
      <c r="L1930">
        <v>7.0000000000000007E-2</v>
      </c>
      <c r="M1930">
        <v>0.37</v>
      </c>
      <c r="N1930" s="3">
        <v>-4.9000000000000004</v>
      </c>
      <c r="O1930" s="3">
        <v>12.61</v>
      </c>
      <c r="P1930" t="s">
        <v>23</v>
      </c>
      <c r="Q1930" t="s">
        <v>30</v>
      </c>
    </row>
    <row r="1931" spans="1:17" x14ac:dyDescent="0.3">
      <c r="A1931">
        <v>23648</v>
      </c>
      <c r="B1931" t="s">
        <v>721</v>
      </c>
      <c r="C1931" s="21">
        <v>41176</v>
      </c>
      <c r="D1931" t="s">
        <v>53</v>
      </c>
      <c r="E1931" s="21">
        <v>41177</v>
      </c>
      <c r="F1931" t="s">
        <v>19</v>
      </c>
      <c r="G1931" t="s">
        <v>141</v>
      </c>
      <c r="H1931" t="s">
        <v>679</v>
      </c>
      <c r="I1931">
        <v>4</v>
      </c>
      <c r="J1931">
        <v>2.61</v>
      </c>
      <c r="K1931">
        <v>0.5</v>
      </c>
      <c r="L1931">
        <v>0.1</v>
      </c>
      <c r="M1931">
        <v>0.39</v>
      </c>
      <c r="N1931" s="3">
        <v>-0.64</v>
      </c>
      <c r="O1931" s="3">
        <v>10.65</v>
      </c>
      <c r="P1931" t="s">
        <v>23</v>
      </c>
      <c r="Q1931" t="s">
        <v>58</v>
      </c>
    </row>
    <row r="1932" spans="1:17" x14ac:dyDescent="0.3">
      <c r="A1932">
        <v>59911</v>
      </c>
      <c r="B1932" t="s">
        <v>744</v>
      </c>
      <c r="C1932" s="21">
        <v>40895</v>
      </c>
      <c r="D1932" t="s">
        <v>35</v>
      </c>
      <c r="E1932" s="21">
        <v>40896</v>
      </c>
      <c r="F1932" t="s">
        <v>19</v>
      </c>
      <c r="G1932" t="s">
        <v>141</v>
      </c>
      <c r="H1932" t="s">
        <v>679</v>
      </c>
      <c r="I1932">
        <v>1</v>
      </c>
      <c r="J1932">
        <v>9.11</v>
      </c>
      <c r="K1932">
        <v>2.15</v>
      </c>
      <c r="L1932">
        <v>0.1</v>
      </c>
      <c r="M1932">
        <v>0.4</v>
      </c>
      <c r="N1932" s="3">
        <v>-4.3099999999999996</v>
      </c>
      <c r="O1932" s="3">
        <v>10.59</v>
      </c>
      <c r="P1932" t="s">
        <v>23</v>
      </c>
      <c r="Q1932" t="s">
        <v>44</v>
      </c>
    </row>
    <row r="1933" spans="1:17" x14ac:dyDescent="0.3">
      <c r="A1933">
        <v>59207</v>
      </c>
      <c r="B1933" t="s">
        <v>739</v>
      </c>
      <c r="C1933" s="21">
        <v>39951</v>
      </c>
      <c r="D1933" t="s">
        <v>53</v>
      </c>
      <c r="E1933" s="21">
        <v>39952</v>
      </c>
      <c r="F1933" t="s">
        <v>19</v>
      </c>
      <c r="G1933" t="s">
        <v>141</v>
      </c>
      <c r="H1933" t="s">
        <v>679</v>
      </c>
      <c r="I1933">
        <v>3</v>
      </c>
      <c r="J1933">
        <v>2.98</v>
      </c>
      <c r="K1933">
        <v>1.58</v>
      </c>
      <c r="L1933">
        <v>0.09</v>
      </c>
      <c r="M1933">
        <v>0.39</v>
      </c>
      <c r="N1933" s="3">
        <v>-4.07</v>
      </c>
      <c r="O1933" s="3">
        <v>10.119999999999999</v>
      </c>
      <c r="P1933" t="s">
        <v>23</v>
      </c>
      <c r="Q1933" t="s">
        <v>47</v>
      </c>
    </row>
    <row r="1934" spans="1:17" ht="15" thickBot="1" x14ac:dyDescent="0.35">
      <c r="A1934" s="4">
        <v>28550</v>
      </c>
      <c r="B1934" s="4" t="s">
        <v>112</v>
      </c>
      <c r="C1934" s="23">
        <v>40622</v>
      </c>
      <c r="D1934" s="4" t="s">
        <v>35</v>
      </c>
      <c r="E1934" s="23">
        <v>40623</v>
      </c>
      <c r="F1934" s="4" t="s">
        <v>19</v>
      </c>
      <c r="G1934" s="4" t="s">
        <v>141</v>
      </c>
      <c r="H1934" s="4" t="s">
        <v>679</v>
      </c>
      <c r="I1934" s="4">
        <v>1</v>
      </c>
      <c r="J1934" s="4">
        <v>4.76</v>
      </c>
      <c r="K1934" s="4">
        <v>3.01</v>
      </c>
      <c r="L1934" s="4">
        <v>0.1</v>
      </c>
      <c r="M1934" s="4">
        <v>0.36</v>
      </c>
      <c r="N1934" s="5">
        <v>-6.6</v>
      </c>
      <c r="O1934" s="5">
        <v>7.64</v>
      </c>
      <c r="P1934" s="4" t="s">
        <v>23</v>
      </c>
      <c r="Q1934" s="4" t="s">
        <v>44</v>
      </c>
    </row>
    <row r="1935" spans="1:17" ht="15" thickTop="1" x14ac:dyDescent="0.3">
      <c r="A1935">
        <v>26432</v>
      </c>
      <c r="B1935" t="s">
        <v>138</v>
      </c>
      <c r="C1935" s="21">
        <v>40177</v>
      </c>
      <c r="D1935" t="s">
        <v>18</v>
      </c>
      <c r="E1935" s="21">
        <v>40186</v>
      </c>
      <c r="F1935" t="s">
        <v>19</v>
      </c>
      <c r="G1935" t="s">
        <v>490</v>
      </c>
      <c r="H1935" t="s">
        <v>490</v>
      </c>
      <c r="I1935">
        <v>48</v>
      </c>
      <c r="J1935">
        <v>599.99</v>
      </c>
      <c r="K1935">
        <v>24.49</v>
      </c>
      <c r="L1935">
        <v>0.08</v>
      </c>
      <c r="M1935">
        <v>0.37</v>
      </c>
      <c r="N1935" s="3">
        <v>11630.15</v>
      </c>
      <c r="O1935" s="3">
        <v>27820.34</v>
      </c>
      <c r="P1935" t="s">
        <v>33</v>
      </c>
      <c r="Q1935" t="s">
        <v>63</v>
      </c>
    </row>
    <row r="1936" spans="1:17" x14ac:dyDescent="0.3">
      <c r="A1936">
        <v>59781</v>
      </c>
      <c r="B1936" t="s">
        <v>474</v>
      </c>
      <c r="C1936" s="21">
        <v>41255</v>
      </c>
      <c r="D1936" t="s">
        <v>35</v>
      </c>
      <c r="E1936" s="21">
        <v>41256</v>
      </c>
      <c r="F1936" t="s">
        <v>26</v>
      </c>
      <c r="G1936" t="s">
        <v>490</v>
      </c>
      <c r="H1936" t="s">
        <v>490</v>
      </c>
      <c r="I1936">
        <v>28</v>
      </c>
      <c r="J1936">
        <v>880.98</v>
      </c>
      <c r="K1936">
        <v>44.55</v>
      </c>
      <c r="L1936">
        <v>0.04</v>
      </c>
      <c r="M1936">
        <v>0.62</v>
      </c>
      <c r="N1936" s="3">
        <v>-9611.91</v>
      </c>
      <c r="O1936" s="3">
        <v>24391.16</v>
      </c>
      <c r="P1936" t="s">
        <v>37</v>
      </c>
      <c r="Q1936" t="s">
        <v>55</v>
      </c>
    </row>
    <row r="1937" spans="1:17" x14ac:dyDescent="0.3">
      <c r="A1937">
        <v>44647</v>
      </c>
      <c r="B1937" t="s">
        <v>502</v>
      </c>
      <c r="C1937" s="21">
        <v>40932</v>
      </c>
      <c r="D1937" t="s">
        <v>18</v>
      </c>
      <c r="E1937" s="21">
        <v>40932</v>
      </c>
      <c r="F1937" t="s">
        <v>26</v>
      </c>
      <c r="G1937" t="s">
        <v>490</v>
      </c>
      <c r="H1937" t="s">
        <v>490</v>
      </c>
      <c r="I1937">
        <v>47</v>
      </c>
      <c r="J1937">
        <v>500.98</v>
      </c>
      <c r="K1937">
        <v>26</v>
      </c>
      <c r="L1937">
        <v>0.06</v>
      </c>
      <c r="M1937">
        <v>0.6</v>
      </c>
      <c r="N1937" s="3">
        <v>6888.36</v>
      </c>
      <c r="O1937" s="3">
        <v>23239.96</v>
      </c>
      <c r="P1937" t="s">
        <v>37</v>
      </c>
      <c r="Q1937" t="s">
        <v>68</v>
      </c>
    </row>
    <row r="1938" spans="1:17" x14ac:dyDescent="0.3">
      <c r="A1938">
        <v>23782</v>
      </c>
      <c r="B1938" t="s">
        <v>544</v>
      </c>
      <c r="C1938" s="21">
        <v>40188</v>
      </c>
      <c r="D1938" t="s">
        <v>18</v>
      </c>
      <c r="E1938" s="21">
        <v>40188</v>
      </c>
      <c r="F1938" t="s">
        <v>26</v>
      </c>
      <c r="G1938" t="s">
        <v>490</v>
      </c>
      <c r="H1938" t="s">
        <v>490</v>
      </c>
      <c r="I1938">
        <v>46</v>
      </c>
      <c r="J1938">
        <v>500.98</v>
      </c>
      <c r="K1938">
        <v>26</v>
      </c>
      <c r="L1938">
        <v>0.09</v>
      </c>
      <c r="M1938">
        <v>0.6</v>
      </c>
      <c r="N1938" s="3">
        <v>5365.43</v>
      </c>
      <c r="O1938" s="3">
        <v>21390.44</v>
      </c>
      <c r="P1938" t="s">
        <v>37</v>
      </c>
      <c r="Q1938" t="s">
        <v>68</v>
      </c>
    </row>
    <row r="1939" spans="1:17" x14ac:dyDescent="0.3">
      <c r="A1939">
        <v>26276</v>
      </c>
      <c r="B1939" t="s">
        <v>369</v>
      </c>
      <c r="C1939" s="21">
        <v>40433</v>
      </c>
      <c r="D1939" t="s">
        <v>18</v>
      </c>
      <c r="E1939" s="21">
        <v>40437</v>
      </c>
      <c r="F1939" t="s">
        <v>19</v>
      </c>
      <c r="G1939" t="s">
        <v>490</v>
      </c>
      <c r="H1939" t="s">
        <v>490</v>
      </c>
      <c r="I1939">
        <v>19</v>
      </c>
      <c r="J1939">
        <v>999.99</v>
      </c>
      <c r="K1939">
        <v>13.99</v>
      </c>
      <c r="L1939">
        <v>0</v>
      </c>
      <c r="M1939">
        <v>0.36</v>
      </c>
      <c r="N1939" s="3">
        <v>9224.1</v>
      </c>
      <c r="O1939" s="3">
        <v>20329.8</v>
      </c>
      <c r="P1939" t="s">
        <v>33</v>
      </c>
      <c r="Q1939" t="s">
        <v>95</v>
      </c>
    </row>
    <row r="1940" spans="1:17" x14ac:dyDescent="0.3">
      <c r="A1940">
        <v>30279</v>
      </c>
      <c r="B1940" t="s">
        <v>514</v>
      </c>
      <c r="C1940" s="21">
        <v>40884</v>
      </c>
      <c r="D1940" t="s">
        <v>53</v>
      </c>
      <c r="E1940" s="21">
        <v>40885</v>
      </c>
      <c r="F1940" t="s">
        <v>26</v>
      </c>
      <c r="G1940" t="s">
        <v>490</v>
      </c>
      <c r="H1940" t="s">
        <v>490</v>
      </c>
      <c r="I1940">
        <v>39</v>
      </c>
      <c r="J1940">
        <v>517.48</v>
      </c>
      <c r="K1940">
        <v>16.63</v>
      </c>
      <c r="L1940">
        <v>0.06</v>
      </c>
      <c r="M1940">
        <v>0.59</v>
      </c>
      <c r="N1940" s="3">
        <v>4914.24</v>
      </c>
      <c r="O1940" s="3">
        <v>19539.939999999999</v>
      </c>
      <c r="P1940" t="s">
        <v>33</v>
      </c>
      <c r="Q1940" t="s">
        <v>95</v>
      </c>
    </row>
    <row r="1941" spans="1:17" x14ac:dyDescent="0.3">
      <c r="A1941">
        <v>40870</v>
      </c>
      <c r="B1941" t="s">
        <v>544</v>
      </c>
      <c r="C1941" s="21">
        <v>40888</v>
      </c>
      <c r="D1941" t="s">
        <v>53</v>
      </c>
      <c r="E1941" s="21">
        <v>40888</v>
      </c>
      <c r="F1941" t="s">
        <v>19</v>
      </c>
      <c r="G1941" t="s">
        <v>490</v>
      </c>
      <c r="H1941" t="s">
        <v>490</v>
      </c>
      <c r="I1941">
        <v>43</v>
      </c>
      <c r="J1941">
        <v>300.97000000000003</v>
      </c>
      <c r="K1941">
        <v>7.18</v>
      </c>
      <c r="L1941">
        <v>0.08</v>
      </c>
      <c r="M1941">
        <v>0.48</v>
      </c>
      <c r="N1941" s="3">
        <v>4833.2700000000004</v>
      </c>
      <c r="O1941" s="3">
        <v>12858.88</v>
      </c>
      <c r="P1941" t="s">
        <v>33</v>
      </c>
      <c r="Q1941" t="s">
        <v>49</v>
      </c>
    </row>
    <row r="1942" spans="1:17" x14ac:dyDescent="0.3">
      <c r="A1942">
        <v>29220</v>
      </c>
      <c r="B1942" t="s">
        <v>138</v>
      </c>
      <c r="C1942" s="21">
        <v>41272</v>
      </c>
      <c r="D1942" t="s">
        <v>45</v>
      </c>
      <c r="E1942" s="21">
        <v>41272</v>
      </c>
      <c r="F1942" t="s">
        <v>40</v>
      </c>
      <c r="G1942" t="s">
        <v>490</v>
      </c>
      <c r="H1942" t="s">
        <v>490</v>
      </c>
      <c r="I1942">
        <v>36</v>
      </c>
      <c r="J1942">
        <v>367.99</v>
      </c>
      <c r="K1942">
        <v>19.989999999999998</v>
      </c>
      <c r="L1942">
        <v>0.08</v>
      </c>
      <c r="M1942">
        <v>0.4</v>
      </c>
      <c r="N1942" s="3">
        <v>5045.3</v>
      </c>
      <c r="O1942" s="3">
        <v>12690.33</v>
      </c>
      <c r="P1942" t="s">
        <v>23</v>
      </c>
      <c r="Q1942" t="s">
        <v>30</v>
      </c>
    </row>
    <row r="1943" spans="1:17" x14ac:dyDescent="0.3">
      <c r="A1943">
        <v>46177</v>
      </c>
      <c r="B1943" t="s">
        <v>168</v>
      </c>
      <c r="C1943" s="21">
        <v>40517</v>
      </c>
      <c r="D1943" t="s">
        <v>18</v>
      </c>
      <c r="E1943" s="21">
        <v>40517</v>
      </c>
      <c r="F1943" t="s">
        <v>19</v>
      </c>
      <c r="G1943" t="s">
        <v>490</v>
      </c>
      <c r="H1943" t="s">
        <v>490</v>
      </c>
      <c r="I1943">
        <v>13</v>
      </c>
      <c r="J1943">
        <v>896.99</v>
      </c>
      <c r="K1943">
        <v>19.989999999999998</v>
      </c>
      <c r="L1943">
        <v>7.0000000000000007E-2</v>
      </c>
      <c r="M1943">
        <v>0.38</v>
      </c>
      <c r="N1943" s="3">
        <v>3982.22</v>
      </c>
      <c r="O1943" s="3">
        <v>11169.95</v>
      </c>
      <c r="P1943" t="s">
        <v>23</v>
      </c>
      <c r="Q1943" t="s">
        <v>30</v>
      </c>
    </row>
    <row r="1944" spans="1:17" x14ac:dyDescent="0.3">
      <c r="A1944">
        <v>56291</v>
      </c>
      <c r="B1944" t="s">
        <v>553</v>
      </c>
      <c r="C1944" s="21">
        <v>41169</v>
      </c>
      <c r="D1944" t="s">
        <v>35</v>
      </c>
      <c r="E1944" s="21">
        <v>41171</v>
      </c>
      <c r="F1944" t="s">
        <v>26</v>
      </c>
      <c r="G1944" t="s">
        <v>490</v>
      </c>
      <c r="H1944" t="s">
        <v>490</v>
      </c>
      <c r="I1944">
        <v>22</v>
      </c>
      <c r="J1944">
        <v>517.48</v>
      </c>
      <c r="K1944">
        <v>16.63</v>
      </c>
      <c r="L1944">
        <v>0.06</v>
      </c>
      <c r="M1944">
        <v>0.59</v>
      </c>
      <c r="N1944" s="3">
        <v>1869.86</v>
      </c>
      <c r="O1944" s="3">
        <v>11022.53</v>
      </c>
      <c r="P1944" t="s">
        <v>33</v>
      </c>
      <c r="Q1944" t="s">
        <v>95</v>
      </c>
    </row>
    <row r="1945" spans="1:17" x14ac:dyDescent="0.3">
      <c r="A1945">
        <v>59714</v>
      </c>
      <c r="B1945" t="s">
        <v>474</v>
      </c>
      <c r="C1945" s="21">
        <v>40525</v>
      </c>
      <c r="D1945" t="s">
        <v>53</v>
      </c>
      <c r="E1945" s="21">
        <v>40527</v>
      </c>
      <c r="F1945" t="s">
        <v>26</v>
      </c>
      <c r="G1945" t="s">
        <v>490</v>
      </c>
      <c r="H1945" t="s">
        <v>490</v>
      </c>
      <c r="I1945">
        <v>26</v>
      </c>
      <c r="J1945">
        <v>349.45</v>
      </c>
      <c r="K1945">
        <v>60</v>
      </c>
      <c r="L1945">
        <v>0.03</v>
      </c>
      <c r="N1945" s="3">
        <v>1656.46</v>
      </c>
      <c r="O1945" s="3">
        <v>9225.65</v>
      </c>
      <c r="P1945" t="s">
        <v>37</v>
      </c>
      <c r="Q1945" t="s">
        <v>56</v>
      </c>
    </row>
    <row r="1946" spans="1:17" x14ac:dyDescent="0.3">
      <c r="A1946">
        <v>20518</v>
      </c>
      <c r="B1946" t="s">
        <v>435</v>
      </c>
      <c r="C1946" s="21">
        <v>40091</v>
      </c>
      <c r="D1946" t="s">
        <v>53</v>
      </c>
      <c r="E1946" s="21">
        <v>40092</v>
      </c>
      <c r="F1946" t="s">
        <v>19</v>
      </c>
      <c r="G1946" t="s">
        <v>490</v>
      </c>
      <c r="H1946" t="s">
        <v>490</v>
      </c>
      <c r="I1946">
        <v>49</v>
      </c>
      <c r="J1946">
        <v>200.99</v>
      </c>
      <c r="K1946">
        <v>4.2</v>
      </c>
      <c r="L1946">
        <v>7.0000000000000007E-2</v>
      </c>
      <c r="M1946">
        <v>0.59</v>
      </c>
      <c r="N1946" s="3">
        <v>2418.56</v>
      </c>
      <c r="O1946" s="3">
        <v>8252.3610000000008</v>
      </c>
      <c r="P1946" t="s">
        <v>33</v>
      </c>
      <c r="Q1946" t="s">
        <v>34</v>
      </c>
    </row>
    <row r="1947" spans="1:17" x14ac:dyDescent="0.3">
      <c r="A1947">
        <v>39878</v>
      </c>
      <c r="B1947" t="s">
        <v>526</v>
      </c>
      <c r="C1947" s="21">
        <v>40607</v>
      </c>
      <c r="D1947" t="s">
        <v>35</v>
      </c>
      <c r="E1947" s="21">
        <v>40609</v>
      </c>
      <c r="F1947" t="s">
        <v>26</v>
      </c>
      <c r="G1947" t="s">
        <v>490</v>
      </c>
      <c r="H1947" t="s">
        <v>490</v>
      </c>
      <c r="I1947">
        <v>50</v>
      </c>
      <c r="J1947">
        <v>150.97999999999999</v>
      </c>
      <c r="K1947">
        <v>39.25</v>
      </c>
      <c r="L1947">
        <v>0</v>
      </c>
      <c r="M1947">
        <v>0.75</v>
      </c>
      <c r="N1947" s="3">
        <v>-375.33</v>
      </c>
      <c r="O1947" s="3">
        <v>7663.74</v>
      </c>
      <c r="P1947" t="s">
        <v>37</v>
      </c>
      <c r="Q1947" t="s">
        <v>56</v>
      </c>
    </row>
    <row r="1948" spans="1:17" x14ac:dyDescent="0.3">
      <c r="A1948">
        <v>30276</v>
      </c>
      <c r="B1948" t="s">
        <v>395</v>
      </c>
      <c r="C1948" s="21">
        <v>40781</v>
      </c>
      <c r="D1948" t="s">
        <v>18</v>
      </c>
      <c r="E1948" s="21">
        <v>40785</v>
      </c>
      <c r="F1948" t="s">
        <v>26</v>
      </c>
      <c r="G1948" t="s">
        <v>490</v>
      </c>
      <c r="H1948" t="s">
        <v>490</v>
      </c>
      <c r="I1948">
        <v>34</v>
      </c>
      <c r="J1948">
        <v>296.18</v>
      </c>
      <c r="K1948">
        <v>54.12</v>
      </c>
      <c r="L1948">
        <v>0.1</v>
      </c>
      <c r="M1948">
        <v>0.76</v>
      </c>
      <c r="N1948" s="3">
        <v>-715.78</v>
      </c>
      <c r="O1948" s="3">
        <v>7656.3040000000001</v>
      </c>
      <c r="P1948" t="s">
        <v>37</v>
      </c>
      <c r="Q1948" t="s">
        <v>56</v>
      </c>
    </row>
    <row r="1949" spans="1:17" x14ac:dyDescent="0.3">
      <c r="A1949">
        <v>38912</v>
      </c>
      <c r="B1949" t="s">
        <v>425</v>
      </c>
      <c r="C1949" s="21">
        <v>41210</v>
      </c>
      <c r="D1949" t="s">
        <v>18</v>
      </c>
      <c r="E1949" s="21">
        <v>41212</v>
      </c>
      <c r="F1949" t="s">
        <v>19</v>
      </c>
      <c r="G1949" t="s">
        <v>490</v>
      </c>
      <c r="H1949" t="s">
        <v>490</v>
      </c>
      <c r="I1949">
        <v>46</v>
      </c>
      <c r="J1949">
        <v>152.47999999999999</v>
      </c>
      <c r="K1949">
        <v>4</v>
      </c>
      <c r="L1949">
        <v>0.01</v>
      </c>
      <c r="M1949">
        <v>0.79</v>
      </c>
      <c r="N1949" s="3">
        <v>608.9</v>
      </c>
      <c r="O1949" s="3">
        <v>6943.94</v>
      </c>
      <c r="P1949" t="s">
        <v>33</v>
      </c>
      <c r="Q1949" t="s">
        <v>49</v>
      </c>
    </row>
    <row r="1950" spans="1:17" x14ac:dyDescent="0.3">
      <c r="A1950">
        <v>20384</v>
      </c>
      <c r="B1950" t="s">
        <v>542</v>
      </c>
      <c r="C1950" s="21">
        <v>40841</v>
      </c>
      <c r="D1950" t="s">
        <v>18</v>
      </c>
      <c r="E1950" s="21">
        <v>40845</v>
      </c>
      <c r="F1950" t="s">
        <v>26</v>
      </c>
      <c r="G1950" t="s">
        <v>490</v>
      </c>
      <c r="H1950" t="s">
        <v>490</v>
      </c>
      <c r="I1950">
        <v>32</v>
      </c>
      <c r="J1950">
        <v>212.6</v>
      </c>
      <c r="K1950">
        <v>110.2</v>
      </c>
      <c r="L1950">
        <v>0.04</v>
      </c>
      <c r="M1950">
        <v>0.73</v>
      </c>
      <c r="N1950" s="3">
        <v>-513.79</v>
      </c>
      <c r="O1950" s="3">
        <v>6902.51</v>
      </c>
      <c r="P1950" t="s">
        <v>37</v>
      </c>
      <c r="Q1950" t="s">
        <v>56</v>
      </c>
    </row>
    <row r="1951" spans="1:17" x14ac:dyDescent="0.3">
      <c r="A1951">
        <v>18373</v>
      </c>
      <c r="B1951" t="s">
        <v>426</v>
      </c>
      <c r="C1951" s="21">
        <v>41011</v>
      </c>
      <c r="D1951" t="s">
        <v>53</v>
      </c>
      <c r="E1951" s="21">
        <v>41011</v>
      </c>
      <c r="F1951" t="s">
        <v>19</v>
      </c>
      <c r="G1951" t="s">
        <v>490</v>
      </c>
      <c r="H1951" t="s">
        <v>490</v>
      </c>
      <c r="I1951">
        <v>35</v>
      </c>
      <c r="J1951">
        <v>207.48</v>
      </c>
      <c r="K1951">
        <v>0.99</v>
      </c>
      <c r="L1951">
        <v>0.09</v>
      </c>
      <c r="M1951">
        <v>0.55000000000000004</v>
      </c>
      <c r="N1951" s="3">
        <v>2164.64</v>
      </c>
      <c r="O1951" s="3">
        <v>6608.24</v>
      </c>
      <c r="P1951" t="s">
        <v>23</v>
      </c>
      <c r="Q1951" t="s">
        <v>29</v>
      </c>
    </row>
    <row r="1952" spans="1:17" x14ac:dyDescent="0.3">
      <c r="A1952">
        <v>22055</v>
      </c>
      <c r="B1952" t="s">
        <v>538</v>
      </c>
      <c r="C1952" s="21">
        <v>41175</v>
      </c>
      <c r="D1952" t="s">
        <v>45</v>
      </c>
      <c r="E1952" s="21">
        <v>41177</v>
      </c>
      <c r="F1952" t="s">
        <v>26</v>
      </c>
      <c r="G1952" t="s">
        <v>490</v>
      </c>
      <c r="H1952" t="s">
        <v>490</v>
      </c>
      <c r="I1952">
        <v>40</v>
      </c>
      <c r="J1952">
        <v>160.97999999999999</v>
      </c>
      <c r="K1952">
        <v>30</v>
      </c>
      <c r="L1952">
        <v>0.05</v>
      </c>
      <c r="M1952">
        <v>0.62</v>
      </c>
      <c r="N1952" s="3">
        <v>632.98</v>
      </c>
      <c r="O1952" s="3">
        <v>6147.24</v>
      </c>
      <c r="P1952" t="s">
        <v>37</v>
      </c>
      <c r="Q1952" t="s">
        <v>68</v>
      </c>
    </row>
    <row r="1953" spans="1:17" x14ac:dyDescent="0.3">
      <c r="A1953">
        <v>58854</v>
      </c>
      <c r="B1953" t="s">
        <v>554</v>
      </c>
      <c r="C1953" s="21">
        <v>40292</v>
      </c>
      <c r="D1953" t="s">
        <v>53</v>
      </c>
      <c r="E1953" s="21">
        <v>40293</v>
      </c>
      <c r="F1953" t="s">
        <v>26</v>
      </c>
      <c r="G1953" t="s">
        <v>490</v>
      </c>
      <c r="H1953" t="s">
        <v>490</v>
      </c>
      <c r="I1953">
        <v>35</v>
      </c>
      <c r="J1953">
        <v>170.98</v>
      </c>
      <c r="K1953">
        <v>35.89</v>
      </c>
      <c r="L1953">
        <v>0.03</v>
      </c>
      <c r="M1953">
        <v>0.66</v>
      </c>
      <c r="N1953" s="3">
        <v>583.15</v>
      </c>
      <c r="O1953" s="3">
        <v>6130.9</v>
      </c>
      <c r="P1953" t="s">
        <v>37</v>
      </c>
      <c r="Q1953" t="s">
        <v>55</v>
      </c>
    </row>
    <row r="1954" spans="1:17" x14ac:dyDescent="0.3">
      <c r="A1954">
        <v>52837</v>
      </c>
      <c r="B1954" t="s">
        <v>484</v>
      </c>
      <c r="C1954" s="21">
        <v>40926</v>
      </c>
      <c r="D1954" t="s">
        <v>53</v>
      </c>
      <c r="E1954" s="21">
        <v>40928</v>
      </c>
      <c r="F1954" t="s">
        <v>19</v>
      </c>
      <c r="G1954" t="s">
        <v>490</v>
      </c>
      <c r="H1954" t="s">
        <v>490</v>
      </c>
      <c r="I1954">
        <v>32</v>
      </c>
      <c r="J1954">
        <v>193.17</v>
      </c>
      <c r="K1954">
        <v>19.989999999999998</v>
      </c>
      <c r="L1954">
        <v>0.08</v>
      </c>
      <c r="M1954">
        <v>0.71</v>
      </c>
      <c r="N1954" s="3">
        <v>519.54999999999995</v>
      </c>
      <c r="O1954" s="3">
        <v>5934.39</v>
      </c>
      <c r="P1954" t="s">
        <v>23</v>
      </c>
      <c r="Q1954" t="s">
        <v>24</v>
      </c>
    </row>
    <row r="1955" spans="1:17" x14ac:dyDescent="0.3">
      <c r="A1955">
        <v>44033</v>
      </c>
      <c r="B1955" t="s">
        <v>394</v>
      </c>
      <c r="C1955" s="21">
        <v>40918</v>
      </c>
      <c r="D1955" t="s">
        <v>53</v>
      </c>
      <c r="E1955" s="21">
        <v>40920</v>
      </c>
      <c r="F1955" t="s">
        <v>26</v>
      </c>
      <c r="G1955" t="s">
        <v>490</v>
      </c>
      <c r="H1955" t="s">
        <v>490</v>
      </c>
      <c r="I1955">
        <v>45</v>
      </c>
      <c r="J1955">
        <v>124.49</v>
      </c>
      <c r="K1955">
        <v>51.94</v>
      </c>
      <c r="L1955">
        <v>0.03</v>
      </c>
      <c r="M1955">
        <v>0.63</v>
      </c>
      <c r="N1955" s="3">
        <v>-434.15</v>
      </c>
      <c r="O1955" s="3">
        <v>5811.97</v>
      </c>
      <c r="P1955" t="s">
        <v>37</v>
      </c>
      <c r="Q1955" t="s">
        <v>56</v>
      </c>
    </row>
    <row r="1956" spans="1:17" x14ac:dyDescent="0.3">
      <c r="A1956">
        <v>35845</v>
      </c>
      <c r="B1956" t="s">
        <v>453</v>
      </c>
      <c r="C1956" s="21">
        <v>40549</v>
      </c>
      <c r="D1956" t="s">
        <v>25</v>
      </c>
      <c r="E1956" s="21">
        <v>40551</v>
      </c>
      <c r="F1956" t="s">
        <v>26</v>
      </c>
      <c r="G1956" t="s">
        <v>490</v>
      </c>
      <c r="H1956" t="s">
        <v>490</v>
      </c>
      <c r="I1956">
        <v>15</v>
      </c>
      <c r="J1956">
        <v>376.13</v>
      </c>
      <c r="K1956">
        <v>85.63</v>
      </c>
      <c r="L1956">
        <v>0.05</v>
      </c>
      <c r="M1956">
        <v>0.74</v>
      </c>
      <c r="N1956" s="3">
        <v>-712.53</v>
      </c>
      <c r="O1956" s="3">
        <v>5713.48</v>
      </c>
      <c r="P1956" t="s">
        <v>37</v>
      </c>
      <c r="Q1956" t="s">
        <v>56</v>
      </c>
    </row>
    <row r="1957" spans="1:17" x14ac:dyDescent="0.3">
      <c r="A1957">
        <v>28647</v>
      </c>
      <c r="B1957" t="s">
        <v>543</v>
      </c>
      <c r="C1957" s="21">
        <v>39886</v>
      </c>
      <c r="D1957" t="s">
        <v>53</v>
      </c>
      <c r="E1957" s="21">
        <v>39887</v>
      </c>
      <c r="F1957" t="s">
        <v>40</v>
      </c>
      <c r="G1957" t="s">
        <v>490</v>
      </c>
      <c r="H1957" t="s">
        <v>490</v>
      </c>
      <c r="I1957">
        <v>38</v>
      </c>
      <c r="J1957">
        <v>154.13</v>
      </c>
      <c r="K1957">
        <v>69</v>
      </c>
      <c r="L1957">
        <v>0.09</v>
      </c>
      <c r="M1957">
        <v>0.68</v>
      </c>
      <c r="N1957" s="3">
        <v>-1763.75</v>
      </c>
      <c r="O1957" s="3">
        <v>5679.59</v>
      </c>
      <c r="P1957" t="s">
        <v>37</v>
      </c>
      <c r="Q1957" t="s">
        <v>56</v>
      </c>
    </row>
    <row r="1958" spans="1:17" x14ac:dyDescent="0.3">
      <c r="A1958">
        <v>50692</v>
      </c>
      <c r="B1958" t="s">
        <v>282</v>
      </c>
      <c r="C1958" s="21">
        <v>40438</v>
      </c>
      <c r="D1958" t="s">
        <v>25</v>
      </c>
      <c r="E1958" s="21">
        <v>40440</v>
      </c>
      <c r="F1958" t="s">
        <v>26</v>
      </c>
      <c r="G1958" t="s">
        <v>490</v>
      </c>
      <c r="H1958" t="s">
        <v>490</v>
      </c>
      <c r="I1958">
        <v>47</v>
      </c>
      <c r="J1958">
        <v>124.49</v>
      </c>
      <c r="K1958">
        <v>51.94</v>
      </c>
      <c r="L1958">
        <v>0.06</v>
      </c>
      <c r="M1958">
        <v>0.63</v>
      </c>
      <c r="N1958" s="3">
        <v>-300.85000000000002</v>
      </c>
      <c r="O1958" s="3">
        <v>5606.91</v>
      </c>
      <c r="P1958" t="s">
        <v>37</v>
      </c>
      <c r="Q1958" t="s">
        <v>56</v>
      </c>
    </row>
    <row r="1959" spans="1:17" x14ac:dyDescent="0.3">
      <c r="A1959">
        <v>7623</v>
      </c>
      <c r="B1959" t="s">
        <v>526</v>
      </c>
      <c r="C1959" s="21">
        <v>40114</v>
      </c>
      <c r="D1959" t="s">
        <v>53</v>
      </c>
      <c r="E1959" s="21">
        <v>40116</v>
      </c>
      <c r="F1959" t="s">
        <v>19</v>
      </c>
      <c r="G1959" t="s">
        <v>490</v>
      </c>
      <c r="H1959" t="s">
        <v>490</v>
      </c>
      <c r="I1959">
        <v>18</v>
      </c>
      <c r="J1959">
        <v>300.64999999999998</v>
      </c>
      <c r="K1959">
        <v>24.49</v>
      </c>
      <c r="L1959">
        <v>0.03</v>
      </c>
      <c r="M1959">
        <v>0.52</v>
      </c>
      <c r="N1959" s="3">
        <v>1603.12</v>
      </c>
      <c r="O1959" s="3">
        <v>5459.32</v>
      </c>
      <c r="P1959" t="s">
        <v>23</v>
      </c>
      <c r="Q1959" t="s">
        <v>29</v>
      </c>
    </row>
    <row r="1960" spans="1:17" x14ac:dyDescent="0.3">
      <c r="A1960">
        <v>30336</v>
      </c>
      <c r="B1960" t="s">
        <v>520</v>
      </c>
      <c r="C1960" s="21">
        <v>40207</v>
      </c>
      <c r="D1960" t="s">
        <v>45</v>
      </c>
      <c r="E1960" s="21">
        <v>40209</v>
      </c>
      <c r="F1960" t="s">
        <v>19</v>
      </c>
      <c r="G1960" t="s">
        <v>490</v>
      </c>
      <c r="H1960" t="s">
        <v>490</v>
      </c>
      <c r="I1960">
        <v>28</v>
      </c>
      <c r="J1960">
        <v>193.17</v>
      </c>
      <c r="K1960">
        <v>19.989999999999998</v>
      </c>
      <c r="L1960">
        <v>0.06</v>
      </c>
      <c r="M1960">
        <v>0.71</v>
      </c>
      <c r="N1960" s="3">
        <v>368.79</v>
      </c>
      <c r="O1960" s="3">
        <v>5155.07</v>
      </c>
      <c r="P1960" t="s">
        <v>23</v>
      </c>
      <c r="Q1960" t="s">
        <v>24</v>
      </c>
    </row>
    <row r="1961" spans="1:17" x14ac:dyDescent="0.3">
      <c r="A1961">
        <v>32292</v>
      </c>
      <c r="B1961" t="s">
        <v>425</v>
      </c>
      <c r="C1961" s="21">
        <v>40954</v>
      </c>
      <c r="D1961" t="s">
        <v>18</v>
      </c>
      <c r="E1961" s="21">
        <v>40961</v>
      </c>
      <c r="F1961" t="s">
        <v>19</v>
      </c>
      <c r="G1961" t="s">
        <v>490</v>
      </c>
      <c r="H1961" t="s">
        <v>490</v>
      </c>
      <c r="I1961">
        <v>49</v>
      </c>
      <c r="J1961">
        <v>115.99</v>
      </c>
      <c r="K1961">
        <v>5.99</v>
      </c>
      <c r="L1961">
        <v>0.04</v>
      </c>
      <c r="M1961">
        <v>0.56999999999999995</v>
      </c>
      <c r="N1961" s="3">
        <v>1601.64</v>
      </c>
      <c r="O1961" s="3">
        <v>5008.7610000000004</v>
      </c>
      <c r="P1961" t="s">
        <v>33</v>
      </c>
      <c r="Q1961" t="s">
        <v>34</v>
      </c>
    </row>
    <row r="1962" spans="1:17" x14ac:dyDescent="0.3">
      <c r="A1962">
        <v>47617</v>
      </c>
      <c r="B1962" t="s">
        <v>54</v>
      </c>
      <c r="C1962" s="21">
        <v>40155</v>
      </c>
      <c r="D1962" t="s">
        <v>35</v>
      </c>
      <c r="E1962" s="21">
        <v>40156</v>
      </c>
      <c r="F1962" t="s">
        <v>19</v>
      </c>
      <c r="G1962" t="s">
        <v>490</v>
      </c>
      <c r="H1962" t="s">
        <v>490</v>
      </c>
      <c r="I1962">
        <v>17</v>
      </c>
      <c r="J1962">
        <v>304.99</v>
      </c>
      <c r="K1962">
        <v>19.989999999999998</v>
      </c>
      <c r="L1962">
        <v>0.09</v>
      </c>
      <c r="M1962">
        <v>0.4</v>
      </c>
      <c r="N1962" s="3">
        <v>1680.92</v>
      </c>
      <c r="O1962" s="3">
        <v>5001.29</v>
      </c>
      <c r="P1962" t="s">
        <v>23</v>
      </c>
      <c r="Q1962" t="s">
        <v>30</v>
      </c>
    </row>
    <row r="1963" spans="1:17" x14ac:dyDescent="0.3">
      <c r="A1963">
        <v>54370</v>
      </c>
      <c r="B1963" t="s">
        <v>494</v>
      </c>
      <c r="C1963" s="21">
        <v>41007</v>
      </c>
      <c r="D1963" t="s">
        <v>35</v>
      </c>
      <c r="E1963" s="21">
        <v>41007</v>
      </c>
      <c r="F1963" t="s">
        <v>19</v>
      </c>
      <c r="G1963" t="s">
        <v>490</v>
      </c>
      <c r="H1963" t="s">
        <v>490</v>
      </c>
      <c r="I1963">
        <v>49</v>
      </c>
      <c r="J1963">
        <v>99.99</v>
      </c>
      <c r="K1963">
        <v>19.989999999999998</v>
      </c>
      <c r="L1963">
        <v>0</v>
      </c>
      <c r="M1963">
        <v>0.52</v>
      </c>
      <c r="N1963" s="3">
        <v>1041.28</v>
      </c>
      <c r="O1963" s="3">
        <v>4968.5</v>
      </c>
      <c r="P1963" t="s">
        <v>33</v>
      </c>
      <c r="Q1963" t="s">
        <v>49</v>
      </c>
    </row>
    <row r="1964" spans="1:17" x14ac:dyDescent="0.3">
      <c r="A1964">
        <v>30114</v>
      </c>
      <c r="B1964" t="s">
        <v>520</v>
      </c>
      <c r="C1964" s="21">
        <v>40406</v>
      </c>
      <c r="D1964" t="s">
        <v>18</v>
      </c>
      <c r="E1964" s="21">
        <v>40413</v>
      </c>
      <c r="F1964" t="s">
        <v>40</v>
      </c>
      <c r="G1964" t="s">
        <v>490</v>
      </c>
      <c r="H1964" t="s">
        <v>490</v>
      </c>
      <c r="I1964">
        <v>7</v>
      </c>
      <c r="J1964">
        <v>699.99</v>
      </c>
      <c r="K1964">
        <v>24.49</v>
      </c>
      <c r="L1964">
        <v>0.09</v>
      </c>
      <c r="M1964">
        <v>0.41</v>
      </c>
      <c r="N1964" s="3">
        <v>-362.88</v>
      </c>
      <c r="O1964" s="3">
        <v>4667.28</v>
      </c>
      <c r="P1964" t="s">
        <v>33</v>
      </c>
      <c r="Q1964" t="s">
        <v>63</v>
      </c>
    </row>
    <row r="1965" spans="1:17" x14ac:dyDescent="0.3">
      <c r="A1965">
        <v>2467</v>
      </c>
      <c r="B1965" t="s">
        <v>520</v>
      </c>
      <c r="C1965" s="21">
        <v>40739</v>
      </c>
      <c r="D1965" t="s">
        <v>35</v>
      </c>
      <c r="E1965" s="21">
        <v>40740</v>
      </c>
      <c r="F1965" t="s">
        <v>26</v>
      </c>
      <c r="G1965" t="s">
        <v>490</v>
      </c>
      <c r="H1965" t="s">
        <v>490</v>
      </c>
      <c r="I1965">
        <v>30</v>
      </c>
      <c r="J1965">
        <v>145.44999999999999</v>
      </c>
      <c r="K1965">
        <v>17.850000000000001</v>
      </c>
      <c r="L1965">
        <v>0.09</v>
      </c>
      <c r="M1965">
        <v>0.56000000000000005</v>
      </c>
      <c r="N1965" s="3">
        <v>586.61</v>
      </c>
      <c r="O1965" s="3">
        <v>4147.47</v>
      </c>
      <c r="P1965" t="s">
        <v>33</v>
      </c>
      <c r="Q1965" t="s">
        <v>95</v>
      </c>
    </row>
    <row r="1966" spans="1:17" x14ac:dyDescent="0.3">
      <c r="A1966">
        <v>2150</v>
      </c>
      <c r="B1966" t="s">
        <v>493</v>
      </c>
      <c r="C1966" s="21">
        <v>39966</v>
      </c>
      <c r="D1966" t="s">
        <v>45</v>
      </c>
      <c r="E1966" s="21">
        <v>39968</v>
      </c>
      <c r="F1966" t="s">
        <v>26</v>
      </c>
      <c r="G1966" t="s">
        <v>490</v>
      </c>
      <c r="H1966" t="s">
        <v>490</v>
      </c>
      <c r="I1966">
        <v>21</v>
      </c>
      <c r="J1966">
        <v>179.29</v>
      </c>
      <c r="K1966">
        <v>29.21</v>
      </c>
      <c r="L1966">
        <v>0.01</v>
      </c>
      <c r="M1966">
        <v>0.76</v>
      </c>
      <c r="N1966" s="3">
        <v>55.3</v>
      </c>
      <c r="O1966" s="3">
        <v>3905.75</v>
      </c>
      <c r="P1966" t="s">
        <v>37</v>
      </c>
      <c r="Q1966" t="s">
        <v>56</v>
      </c>
    </row>
    <row r="1967" spans="1:17" x14ac:dyDescent="0.3">
      <c r="A1967">
        <v>43779</v>
      </c>
      <c r="B1967" t="s">
        <v>548</v>
      </c>
      <c r="C1967" s="21">
        <v>40046</v>
      </c>
      <c r="D1967" t="s">
        <v>25</v>
      </c>
      <c r="E1967" s="21">
        <v>40049</v>
      </c>
      <c r="F1967" t="s">
        <v>19</v>
      </c>
      <c r="G1967" t="s">
        <v>490</v>
      </c>
      <c r="H1967" t="s">
        <v>490</v>
      </c>
      <c r="I1967">
        <v>20</v>
      </c>
      <c r="J1967">
        <v>209.84</v>
      </c>
      <c r="K1967">
        <v>21.21</v>
      </c>
      <c r="L1967">
        <v>0.09</v>
      </c>
      <c r="M1967">
        <v>0.59</v>
      </c>
      <c r="N1967" s="3">
        <v>1397.86</v>
      </c>
      <c r="O1967" s="3">
        <v>3878.49</v>
      </c>
      <c r="P1967" t="s">
        <v>37</v>
      </c>
      <c r="Q1967" t="s">
        <v>38</v>
      </c>
    </row>
    <row r="1968" spans="1:17" x14ac:dyDescent="0.3">
      <c r="A1968">
        <v>17414</v>
      </c>
      <c r="B1968" t="s">
        <v>537</v>
      </c>
      <c r="C1968" s="21">
        <v>41089</v>
      </c>
      <c r="D1968" t="s">
        <v>25</v>
      </c>
      <c r="E1968" s="21">
        <v>41091</v>
      </c>
      <c r="F1968" t="s">
        <v>19</v>
      </c>
      <c r="G1968" t="s">
        <v>490</v>
      </c>
      <c r="H1968" t="s">
        <v>490</v>
      </c>
      <c r="I1968">
        <v>39</v>
      </c>
      <c r="J1968">
        <v>99.99</v>
      </c>
      <c r="K1968">
        <v>19.989999999999998</v>
      </c>
      <c r="L1968">
        <v>7.0000000000000007E-2</v>
      </c>
      <c r="M1968">
        <v>0.52</v>
      </c>
      <c r="N1968" s="3">
        <v>448.07</v>
      </c>
      <c r="O1968" s="3">
        <v>3755.43</v>
      </c>
      <c r="P1968" t="s">
        <v>33</v>
      </c>
      <c r="Q1968" t="s">
        <v>49</v>
      </c>
    </row>
    <row r="1969" spans="1:17" x14ac:dyDescent="0.3">
      <c r="A1969">
        <v>13730</v>
      </c>
      <c r="B1969" t="s">
        <v>496</v>
      </c>
      <c r="C1969" s="21">
        <v>40672</v>
      </c>
      <c r="D1969" t="s">
        <v>25</v>
      </c>
      <c r="E1969" s="21">
        <v>40674</v>
      </c>
      <c r="F1969" t="s">
        <v>26</v>
      </c>
      <c r="G1969" t="s">
        <v>490</v>
      </c>
      <c r="H1969" t="s">
        <v>490</v>
      </c>
      <c r="I1969">
        <v>26</v>
      </c>
      <c r="J1969">
        <v>146.34</v>
      </c>
      <c r="K1969">
        <v>43.75</v>
      </c>
      <c r="L1969">
        <v>7.0000000000000007E-2</v>
      </c>
      <c r="M1969">
        <v>0.64</v>
      </c>
      <c r="N1969" s="3">
        <v>-354.13</v>
      </c>
      <c r="O1969" s="3">
        <v>3617.64</v>
      </c>
      <c r="P1969" t="s">
        <v>37</v>
      </c>
      <c r="Q1969" t="s">
        <v>56</v>
      </c>
    </row>
    <row r="1970" spans="1:17" x14ac:dyDescent="0.3">
      <c r="A1970">
        <v>34337</v>
      </c>
      <c r="B1970" t="s">
        <v>207</v>
      </c>
      <c r="C1970" s="21">
        <v>40312</v>
      </c>
      <c r="D1970" t="s">
        <v>45</v>
      </c>
      <c r="E1970" s="21">
        <v>40313</v>
      </c>
      <c r="F1970" t="s">
        <v>40</v>
      </c>
      <c r="G1970" t="s">
        <v>490</v>
      </c>
      <c r="H1970" t="s">
        <v>490</v>
      </c>
      <c r="I1970">
        <v>36</v>
      </c>
      <c r="J1970">
        <v>99.23</v>
      </c>
      <c r="K1970">
        <v>8.99</v>
      </c>
      <c r="L1970">
        <v>0.04</v>
      </c>
      <c r="M1970">
        <v>0.35</v>
      </c>
      <c r="N1970" s="3">
        <v>2235.37</v>
      </c>
      <c r="O1970" s="3">
        <v>3610.85</v>
      </c>
      <c r="P1970" t="s">
        <v>37</v>
      </c>
      <c r="Q1970" t="s">
        <v>38</v>
      </c>
    </row>
    <row r="1971" spans="1:17" x14ac:dyDescent="0.3">
      <c r="A1971">
        <v>13089</v>
      </c>
      <c r="B1971" t="s">
        <v>416</v>
      </c>
      <c r="C1971" s="21">
        <v>40891</v>
      </c>
      <c r="D1971" t="s">
        <v>35</v>
      </c>
      <c r="E1971" s="21">
        <v>40894</v>
      </c>
      <c r="F1971" t="s">
        <v>26</v>
      </c>
      <c r="G1971" t="s">
        <v>490</v>
      </c>
      <c r="H1971" t="s">
        <v>490</v>
      </c>
      <c r="I1971">
        <v>34</v>
      </c>
      <c r="J1971">
        <v>114.98</v>
      </c>
      <c r="K1971">
        <v>58.72</v>
      </c>
      <c r="L1971">
        <v>0.1</v>
      </c>
      <c r="M1971">
        <v>0.76</v>
      </c>
      <c r="N1971" s="3">
        <v>-1620.41</v>
      </c>
      <c r="O1971" s="3">
        <v>3577.11</v>
      </c>
      <c r="P1971" t="s">
        <v>37</v>
      </c>
      <c r="Q1971" t="s">
        <v>55</v>
      </c>
    </row>
    <row r="1972" spans="1:17" x14ac:dyDescent="0.3">
      <c r="A1972">
        <v>614</v>
      </c>
      <c r="B1972" t="s">
        <v>334</v>
      </c>
      <c r="C1972" s="21">
        <v>41243</v>
      </c>
      <c r="D1972" t="s">
        <v>25</v>
      </c>
      <c r="E1972" s="21">
        <v>41244</v>
      </c>
      <c r="F1972" t="s">
        <v>26</v>
      </c>
      <c r="G1972" t="s">
        <v>490</v>
      </c>
      <c r="H1972" t="s">
        <v>490</v>
      </c>
      <c r="I1972">
        <v>24</v>
      </c>
      <c r="J1972">
        <v>138.75</v>
      </c>
      <c r="K1972">
        <v>52.42</v>
      </c>
      <c r="L1972">
        <v>7.0000000000000007E-2</v>
      </c>
      <c r="M1972">
        <v>0.74</v>
      </c>
      <c r="N1972" s="3">
        <v>-335.32</v>
      </c>
      <c r="O1972" s="3">
        <v>3366.1</v>
      </c>
      <c r="P1972" t="s">
        <v>37</v>
      </c>
      <c r="Q1972" t="s">
        <v>56</v>
      </c>
    </row>
    <row r="1973" spans="1:17" x14ac:dyDescent="0.3">
      <c r="A1973">
        <v>7623</v>
      </c>
      <c r="B1973" t="s">
        <v>526</v>
      </c>
      <c r="C1973" s="21">
        <v>40114</v>
      </c>
      <c r="D1973" t="s">
        <v>53</v>
      </c>
      <c r="E1973" s="21">
        <v>40115</v>
      </c>
      <c r="F1973" t="s">
        <v>19</v>
      </c>
      <c r="G1973" t="s">
        <v>490</v>
      </c>
      <c r="H1973" t="s">
        <v>490</v>
      </c>
      <c r="I1973">
        <v>32</v>
      </c>
      <c r="J1973">
        <v>104.85</v>
      </c>
      <c r="K1973">
        <v>4.6500000000000004</v>
      </c>
      <c r="L1973">
        <v>0.1</v>
      </c>
      <c r="M1973">
        <v>0.37</v>
      </c>
      <c r="N1973" s="3">
        <v>1480.15</v>
      </c>
      <c r="O1973" s="3">
        <v>3080.07</v>
      </c>
      <c r="P1973" t="s">
        <v>23</v>
      </c>
      <c r="Q1973" t="s">
        <v>44</v>
      </c>
    </row>
    <row r="1974" spans="1:17" x14ac:dyDescent="0.3">
      <c r="A1974">
        <v>24647</v>
      </c>
      <c r="B1974" t="s">
        <v>542</v>
      </c>
      <c r="C1974" s="21">
        <v>39968</v>
      </c>
      <c r="D1974" t="s">
        <v>35</v>
      </c>
      <c r="E1974" s="21">
        <v>39970</v>
      </c>
      <c r="F1974" t="s">
        <v>19</v>
      </c>
      <c r="G1974" t="s">
        <v>490</v>
      </c>
      <c r="H1974" t="s">
        <v>490</v>
      </c>
      <c r="I1974">
        <v>3</v>
      </c>
      <c r="J1974">
        <v>999.99</v>
      </c>
      <c r="K1974">
        <v>13.99</v>
      </c>
      <c r="L1974">
        <v>0</v>
      </c>
      <c r="M1974">
        <v>0.36</v>
      </c>
      <c r="N1974" s="3">
        <v>-1820</v>
      </c>
      <c r="O1974" s="3">
        <v>3029.97</v>
      </c>
      <c r="P1974" t="s">
        <v>33</v>
      </c>
      <c r="Q1974" t="s">
        <v>95</v>
      </c>
    </row>
    <row r="1975" spans="1:17" x14ac:dyDescent="0.3">
      <c r="A1975">
        <v>7846</v>
      </c>
      <c r="B1975" t="s">
        <v>334</v>
      </c>
      <c r="C1975" s="21">
        <v>40719</v>
      </c>
      <c r="D1975" t="s">
        <v>18</v>
      </c>
      <c r="E1975" s="21">
        <v>40724</v>
      </c>
      <c r="F1975" t="s">
        <v>19</v>
      </c>
      <c r="G1975" t="s">
        <v>490</v>
      </c>
      <c r="H1975" t="s">
        <v>490</v>
      </c>
      <c r="I1975">
        <v>47</v>
      </c>
      <c r="J1975">
        <v>67.28</v>
      </c>
      <c r="K1975">
        <v>19.989999999999998</v>
      </c>
      <c r="L1975">
        <v>0.09</v>
      </c>
      <c r="M1975">
        <v>0.4</v>
      </c>
      <c r="N1975" s="3">
        <v>499.27</v>
      </c>
      <c r="O1975" s="3">
        <v>2926.33</v>
      </c>
      <c r="P1975" t="s">
        <v>23</v>
      </c>
      <c r="Q1975" t="s">
        <v>30</v>
      </c>
    </row>
    <row r="1976" spans="1:17" x14ac:dyDescent="0.3">
      <c r="A1976">
        <v>7936</v>
      </c>
      <c r="B1976" t="s">
        <v>497</v>
      </c>
      <c r="C1976" s="21">
        <v>40273</v>
      </c>
      <c r="D1976" t="s">
        <v>18</v>
      </c>
      <c r="E1976" s="21">
        <v>40273</v>
      </c>
      <c r="F1976" t="s">
        <v>26</v>
      </c>
      <c r="G1976" t="s">
        <v>490</v>
      </c>
      <c r="H1976" t="s">
        <v>490</v>
      </c>
      <c r="I1976">
        <v>50</v>
      </c>
      <c r="J1976">
        <v>58.14</v>
      </c>
      <c r="K1976">
        <v>36.61</v>
      </c>
      <c r="L1976">
        <v>0.06</v>
      </c>
      <c r="M1976">
        <v>0.61</v>
      </c>
      <c r="N1976" s="3">
        <v>-868.88</v>
      </c>
      <c r="O1976" s="3">
        <v>2851.17</v>
      </c>
      <c r="P1976" t="s">
        <v>37</v>
      </c>
      <c r="Q1976" t="s">
        <v>55</v>
      </c>
    </row>
    <row r="1977" spans="1:17" x14ac:dyDescent="0.3">
      <c r="A1977">
        <v>33152</v>
      </c>
      <c r="B1977" t="s">
        <v>520</v>
      </c>
      <c r="C1977" s="21">
        <v>40503</v>
      </c>
      <c r="D1977" t="s">
        <v>53</v>
      </c>
      <c r="E1977" s="21">
        <v>40505</v>
      </c>
      <c r="F1977" t="s">
        <v>19</v>
      </c>
      <c r="G1977" t="s">
        <v>490</v>
      </c>
      <c r="H1977" t="s">
        <v>490</v>
      </c>
      <c r="I1977">
        <v>19</v>
      </c>
      <c r="J1977">
        <v>155.99</v>
      </c>
      <c r="K1977">
        <v>8.99</v>
      </c>
      <c r="L1977">
        <v>0</v>
      </c>
      <c r="M1977">
        <v>0.55000000000000004</v>
      </c>
      <c r="N1977" s="3">
        <v>398.01</v>
      </c>
      <c r="O1977" s="3">
        <v>2569.6264999999999</v>
      </c>
      <c r="P1977" t="s">
        <v>33</v>
      </c>
      <c r="Q1977" t="s">
        <v>34</v>
      </c>
    </row>
    <row r="1978" spans="1:17" x14ac:dyDescent="0.3">
      <c r="A1978">
        <v>26306</v>
      </c>
      <c r="B1978" t="s">
        <v>462</v>
      </c>
      <c r="C1978" s="21">
        <v>41212</v>
      </c>
      <c r="D1978" t="s">
        <v>18</v>
      </c>
      <c r="E1978" s="21">
        <v>41217</v>
      </c>
      <c r="F1978" t="s">
        <v>19</v>
      </c>
      <c r="G1978" t="s">
        <v>490</v>
      </c>
      <c r="H1978" t="s">
        <v>490</v>
      </c>
      <c r="I1978">
        <v>15</v>
      </c>
      <c r="J1978">
        <v>209.37</v>
      </c>
      <c r="K1978">
        <v>69</v>
      </c>
      <c r="L1978">
        <v>0</v>
      </c>
      <c r="M1978">
        <v>0.79</v>
      </c>
      <c r="N1978" s="3">
        <v>-505.98</v>
      </c>
      <c r="O1978" s="3">
        <v>2567.64</v>
      </c>
      <c r="P1978" t="s">
        <v>37</v>
      </c>
      <c r="Q1978" t="s">
        <v>56</v>
      </c>
    </row>
    <row r="1979" spans="1:17" x14ac:dyDescent="0.3">
      <c r="A1979">
        <v>24644</v>
      </c>
      <c r="B1979" t="s">
        <v>451</v>
      </c>
      <c r="C1979" s="21">
        <v>40022</v>
      </c>
      <c r="D1979" t="s">
        <v>53</v>
      </c>
      <c r="E1979" s="21">
        <v>40024</v>
      </c>
      <c r="F1979" t="s">
        <v>40</v>
      </c>
      <c r="G1979" t="s">
        <v>490</v>
      </c>
      <c r="H1979" t="s">
        <v>490</v>
      </c>
      <c r="I1979">
        <v>40</v>
      </c>
      <c r="J1979">
        <v>60.97</v>
      </c>
      <c r="K1979">
        <v>4.5</v>
      </c>
      <c r="L1979">
        <v>0.01</v>
      </c>
      <c r="M1979">
        <v>0.56000000000000005</v>
      </c>
      <c r="N1979" s="3">
        <v>882.45</v>
      </c>
      <c r="O1979" s="3">
        <v>2550.12</v>
      </c>
      <c r="P1979" t="s">
        <v>23</v>
      </c>
      <c r="Q1979" t="s">
        <v>29</v>
      </c>
    </row>
    <row r="1980" spans="1:17" x14ac:dyDescent="0.3">
      <c r="A1980">
        <v>43745</v>
      </c>
      <c r="B1980" t="s">
        <v>541</v>
      </c>
      <c r="C1980" s="21">
        <v>40483</v>
      </c>
      <c r="D1980" t="s">
        <v>18</v>
      </c>
      <c r="E1980" s="21">
        <v>40483</v>
      </c>
      <c r="F1980" t="s">
        <v>19</v>
      </c>
      <c r="G1980" t="s">
        <v>490</v>
      </c>
      <c r="H1980" t="s">
        <v>490</v>
      </c>
      <c r="I1980">
        <v>43</v>
      </c>
      <c r="J1980">
        <v>54.48</v>
      </c>
      <c r="K1980">
        <v>0.99</v>
      </c>
      <c r="L1980">
        <v>0.02</v>
      </c>
      <c r="M1980">
        <v>0.56999999999999995</v>
      </c>
      <c r="N1980" s="3">
        <v>946.7</v>
      </c>
      <c r="O1980" s="3">
        <v>2433.5300000000002</v>
      </c>
      <c r="P1980" t="s">
        <v>23</v>
      </c>
      <c r="Q1980" t="s">
        <v>29</v>
      </c>
    </row>
    <row r="1981" spans="1:17" x14ac:dyDescent="0.3">
      <c r="A1981">
        <v>50759</v>
      </c>
      <c r="B1981" t="s">
        <v>465</v>
      </c>
      <c r="C1981" s="21">
        <v>40256</v>
      </c>
      <c r="D1981" t="s">
        <v>18</v>
      </c>
      <c r="E1981" s="21">
        <v>40261</v>
      </c>
      <c r="F1981" t="s">
        <v>19</v>
      </c>
      <c r="G1981" t="s">
        <v>490</v>
      </c>
      <c r="H1981" t="s">
        <v>490</v>
      </c>
      <c r="I1981">
        <v>46</v>
      </c>
      <c r="J1981">
        <v>65.989999999999995</v>
      </c>
      <c r="K1981">
        <v>8.99</v>
      </c>
      <c r="L1981">
        <v>0.1</v>
      </c>
      <c r="M1981">
        <v>0.56000000000000005</v>
      </c>
      <c r="N1981" s="3">
        <v>366.18</v>
      </c>
      <c r="O1981" s="3">
        <v>2422.721</v>
      </c>
      <c r="P1981" t="s">
        <v>33</v>
      </c>
      <c r="Q1981" t="s">
        <v>34</v>
      </c>
    </row>
    <row r="1982" spans="1:17" x14ac:dyDescent="0.3">
      <c r="A1982">
        <v>55425</v>
      </c>
      <c r="B1982" t="s">
        <v>435</v>
      </c>
      <c r="C1982" s="21">
        <v>40848</v>
      </c>
      <c r="D1982" t="s">
        <v>53</v>
      </c>
      <c r="E1982" s="21">
        <v>40850</v>
      </c>
      <c r="F1982" t="s">
        <v>40</v>
      </c>
      <c r="G1982" t="s">
        <v>490</v>
      </c>
      <c r="H1982" t="s">
        <v>490</v>
      </c>
      <c r="I1982">
        <v>8</v>
      </c>
      <c r="J1982">
        <v>300.97000000000003</v>
      </c>
      <c r="K1982">
        <v>7.18</v>
      </c>
      <c r="L1982">
        <v>0.05</v>
      </c>
      <c r="M1982">
        <v>0.48</v>
      </c>
      <c r="N1982" s="3">
        <v>-114.68</v>
      </c>
      <c r="O1982" s="3">
        <v>2302.36</v>
      </c>
      <c r="P1982" t="s">
        <v>33</v>
      </c>
      <c r="Q1982" t="s">
        <v>49</v>
      </c>
    </row>
    <row r="1983" spans="1:17" x14ac:dyDescent="0.3">
      <c r="A1983">
        <v>38048</v>
      </c>
      <c r="B1983" t="s">
        <v>551</v>
      </c>
      <c r="C1983" s="21">
        <v>40202</v>
      </c>
      <c r="D1983" t="s">
        <v>25</v>
      </c>
      <c r="E1983" s="21">
        <v>40202</v>
      </c>
      <c r="F1983" t="s">
        <v>19</v>
      </c>
      <c r="G1983" t="s">
        <v>490</v>
      </c>
      <c r="H1983" t="s">
        <v>490</v>
      </c>
      <c r="I1983">
        <v>42</v>
      </c>
      <c r="J1983">
        <v>65.989999999999995</v>
      </c>
      <c r="K1983">
        <v>5.63</v>
      </c>
      <c r="L1983">
        <v>0.1</v>
      </c>
      <c r="M1983">
        <v>0.56000000000000005</v>
      </c>
      <c r="N1983" s="3">
        <v>478.11</v>
      </c>
      <c r="O1983" s="3">
        <v>2252.2620000000002</v>
      </c>
      <c r="P1983" t="s">
        <v>33</v>
      </c>
      <c r="Q1983" t="s">
        <v>34</v>
      </c>
    </row>
    <row r="1984" spans="1:17" x14ac:dyDescent="0.3">
      <c r="A1984">
        <v>20518</v>
      </c>
      <c r="B1984" t="s">
        <v>435</v>
      </c>
      <c r="C1984" s="21">
        <v>40091</v>
      </c>
      <c r="D1984" t="s">
        <v>53</v>
      </c>
      <c r="E1984" s="21">
        <v>40092</v>
      </c>
      <c r="F1984" t="s">
        <v>26</v>
      </c>
      <c r="G1984" t="s">
        <v>490</v>
      </c>
      <c r="H1984" t="s">
        <v>490</v>
      </c>
      <c r="I1984">
        <v>7</v>
      </c>
      <c r="J1984">
        <v>297.48</v>
      </c>
      <c r="K1984">
        <v>18.059999999999999</v>
      </c>
      <c r="L1984">
        <v>0.01</v>
      </c>
      <c r="M1984">
        <v>0.6</v>
      </c>
      <c r="N1984" s="3">
        <v>-313.13</v>
      </c>
      <c r="O1984" s="3">
        <v>2205.84</v>
      </c>
      <c r="P1984" t="s">
        <v>33</v>
      </c>
      <c r="Q1984" t="s">
        <v>95</v>
      </c>
    </row>
    <row r="1985" spans="1:17" x14ac:dyDescent="0.3">
      <c r="A1985">
        <v>5189</v>
      </c>
      <c r="B1985" t="s">
        <v>444</v>
      </c>
      <c r="C1985" s="21">
        <v>40507</v>
      </c>
      <c r="D1985" t="s">
        <v>18</v>
      </c>
      <c r="E1985" s="21">
        <v>40509</v>
      </c>
      <c r="F1985" t="s">
        <v>19</v>
      </c>
      <c r="G1985" t="s">
        <v>490</v>
      </c>
      <c r="H1985" t="s">
        <v>490</v>
      </c>
      <c r="I1985">
        <v>14</v>
      </c>
      <c r="J1985">
        <v>140.85</v>
      </c>
      <c r="K1985">
        <v>19.989999999999998</v>
      </c>
      <c r="L1985">
        <v>0.03</v>
      </c>
      <c r="M1985">
        <v>0.73</v>
      </c>
      <c r="N1985" s="3">
        <v>65.58</v>
      </c>
      <c r="O1985" s="3">
        <v>2066.63</v>
      </c>
      <c r="P1985" t="s">
        <v>23</v>
      </c>
      <c r="Q1985" t="s">
        <v>24</v>
      </c>
    </row>
    <row r="1986" spans="1:17" x14ac:dyDescent="0.3">
      <c r="A1986">
        <v>37287</v>
      </c>
      <c r="B1986" t="s">
        <v>422</v>
      </c>
      <c r="C1986" s="21">
        <v>41214</v>
      </c>
      <c r="D1986" t="s">
        <v>18</v>
      </c>
      <c r="E1986" s="21">
        <v>41218</v>
      </c>
      <c r="F1986" t="s">
        <v>19</v>
      </c>
      <c r="G1986" t="s">
        <v>490</v>
      </c>
      <c r="H1986" t="s">
        <v>490</v>
      </c>
      <c r="I1986">
        <v>22</v>
      </c>
      <c r="J1986">
        <v>110.99</v>
      </c>
      <c r="K1986">
        <v>2.5</v>
      </c>
      <c r="L1986">
        <v>0.04</v>
      </c>
      <c r="M1986">
        <v>0.56999999999999995</v>
      </c>
      <c r="N1986" s="3">
        <v>371.4</v>
      </c>
      <c r="O1986" s="3">
        <v>2052.2655</v>
      </c>
      <c r="P1986" t="s">
        <v>33</v>
      </c>
      <c r="Q1986" t="s">
        <v>34</v>
      </c>
    </row>
    <row r="1987" spans="1:17" x14ac:dyDescent="0.3">
      <c r="A1987">
        <v>53152</v>
      </c>
      <c r="B1987" t="s">
        <v>207</v>
      </c>
      <c r="C1987" s="21">
        <v>39877</v>
      </c>
      <c r="D1987" t="s">
        <v>45</v>
      </c>
      <c r="E1987" s="21">
        <v>39877</v>
      </c>
      <c r="F1987" t="s">
        <v>40</v>
      </c>
      <c r="G1987" t="s">
        <v>490</v>
      </c>
      <c r="H1987" t="s">
        <v>490</v>
      </c>
      <c r="I1987">
        <v>36</v>
      </c>
      <c r="J1987">
        <v>65.989999999999995</v>
      </c>
      <c r="K1987">
        <v>8.8000000000000007</v>
      </c>
      <c r="L1987">
        <v>0.01</v>
      </c>
      <c r="M1987">
        <v>0.57999999999999996</v>
      </c>
      <c r="N1987" s="3">
        <v>350.36</v>
      </c>
      <c r="O1987" s="3">
        <v>2051.8235</v>
      </c>
      <c r="P1987" t="s">
        <v>33</v>
      </c>
      <c r="Q1987" t="s">
        <v>34</v>
      </c>
    </row>
    <row r="1988" spans="1:17" x14ac:dyDescent="0.3">
      <c r="A1988">
        <v>10919</v>
      </c>
      <c r="B1988" t="s">
        <v>502</v>
      </c>
      <c r="C1988" s="21">
        <v>40264</v>
      </c>
      <c r="D1988" t="s">
        <v>25</v>
      </c>
      <c r="E1988" s="21">
        <v>40264</v>
      </c>
      <c r="F1988" t="s">
        <v>19</v>
      </c>
      <c r="G1988" t="s">
        <v>490</v>
      </c>
      <c r="H1988" t="s">
        <v>490</v>
      </c>
      <c r="I1988">
        <v>42</v>
      </c>
      <c r="J1988">
        <v>48.91</v>
      </c>
      <c r="K1988">
        <v>35</v>
      </c>
      <c r="L1988">
        <v>7.0000000000000007E-2</v>
      </c>
      <c r="M1988">
        <v>0.83</v>
      </c>
      <c r="N1988" s="3">
        <v>-1231.8699999999999</v>
      </c>
      <c r="O1988" s="3">
        <v>2040.95</v>
      </c>
      <c r="P1988" t="s">
        <v>23</v>
      </c>
      <c r="Q1988" t="s">
        <v>24</v>
      </c>
    </row>
    <row r="1989" spans="1:17" x14ac:dyDescent="0.3">
      <c r="A1989">
        <v>52039</v>
      </c>
      <c r="B1989" t="s">
        <v>544</v>
      </c>
      <c r="C1989" s="21">
        <v>41123</v>
      </c>
      <c r="D1989" t="s">
        <v>53</v>
      </c>
      <c r="E1989" s="21">
        <v>41125</v>
      </c>
      <c r="F1989" t="s">
        <v>19</v>
      </c>
      <c r="G1989" t="s">
        <v>490</v>
      </c>
      <c r="H1989" t="s">
        <v>490</v>
      </c>
      <c r="I1989">
        <v>48</v>
      </c>
      <c r="J1989">
        <v>40.98</v>
      </c>
      <c r="K1989">
        <v>1.99</v>
      </c>
      <c r="L1989">
        <v>0</v>
      </c>
      <c r="M1989">
        <v>0.44</v>
      </c>
      <c r="N1989" s="3">
        <v>840.46</v>
      </c>
      <c r="O1989" s="3">
        <v>2006.38</v>
      </c>
      <c r="P1989" t="s">
        <v>33</v>
      </c>
      <c r="Q1989" t="s">
        <v>49</v>
      </c>
    </row>
    <row r="1990" spans="1:17" x14ac:dyDescent="0.3">
      <c r="A1990">
        <v>54721</v>
      </c>
      <c r="B1990" t="s">
        <v>476</v>
      </c>
      <c r="C1990" s="21">
        <v>41200</v>
      </c>
      <c r="D1990" t="s">
        <v>35</v>
      </c>
      <c r="E1990" s="21">
        <v>41201</v>
      </c>
      <c r="F1990" t="s">
        <v>26</v>
      </c>
      <c r="G1990" t="s">
        <v>490</v>
      </c>
      <c r="H1990" t="s">
        <v>490</v>
      </c>
      <c r="I1990">
        <v>19</v>
      </c>
      <c r="J1990">
        <v>100.98</v>
      </c>
      <c r="K1990">
        <v>26.22</v>
      </c>
      <c r="L1990">
        <v>0</v>
      </c>
      <c r="M1990">
        <v>0.6</v>
      </c>
      <c r="N1990" s="3">
        <v>151.09</v>
      </c>
      <c r="O1990" s="3">
        <v>2002.4</v>
      </c>
      <c r="P1990" t="s">
        <v>37</v>
      </c>
      <c r="Q1990" t="s">
        <v>55</v>
      </c>
    </row>
    <row r="1991" spans="1:17" x14ac:dyDescent="0.3">
      <c r="A1991">
        <v>20900</v>
      </c>
      <c r="B1991" t="s">
        <v>514</v>
      </c>
      <c r="C1991" s="21">
        <v>40506</v>
      </c>
      <c r="D1991" t="s">
        <v>18</v>
      </c>
      <c r="E1991" s="21">
        <v>40508</v>
      </c>
      <c r="F1991" t="s">
        <v>19</v>
      </c>
      <c r="G1991" t="s">
        <v>490</v>
      </c>
      <c r="H1991" t="s">
        <v>490</v>
      </c>
      <c r="I1991">
        <v>50</v>
      </c>
      <c r="J1991">
        <v>45.99</v>
      </c>
      <c r="K1991">
        <v>4.99</v>
      </c>
      <c r="L1991">
        <v>0</v>
      </c>
      <c r="M1991">
        <v>0.56999999999999995</v>
      </c>
      <c r="N1991" s="3">
        <v>483.6</v>
      </c>
      <c r="O1991" s="3">
        <v>1978.3665000000001</v>
      </c>
      <c r="P1991" t="s">
        <v>33</v>
      </c>
      <c r="Q1991" t="s">
        <v>34</v>
      </c>
    </row>
    <row r="1992" spans="1:17" x14ac:dyDescent="0.3">
      <c r="A1992">
        <v>17698</v>
      </c>
      <c r="B1992" t="s">
        <v>468</v>
      </c>
      <c r="C1992" s="21">
        <v>41042</v>
      </c>
      <c r="D1992" t="s">
        <v>25</v>
      </c>
      <c r="E1992" s="21">
        <v>41044</v>
      </c>
      <c r="F1992" t="s">
        <v>19</v>
      </c>
      <c r="G1992" t="s">
        <v>490</v>
      </c>
      <c r="H1992" t="s">
        <v>490</v>
      </c>
      <c r="I1992">
        <v>43</v>
      </c>
      <c r="J1992">
        <v>44.01</v>
      </c>
      <c r="K1992">
        <v>3.5</v>
      </c>
      <c r="L1992">
        <v>0.08</v>
      </c>
      <c r="M1992">
        <v>0.59</v>
      </c>
      <c r="N1992" s="3">
        <v>528.77</v>
      </c>
      <c r="O1992" s="3">
        <v>1883.82</v>
      </c>
      <c r="P1992" t="s">
        <v>23</v>
      </c>
      <c r="Q1992" t="s">
        <v>29</v>
      </c>
    </row>
    <row r="1993" spans="1:17" x14ac:dyDescent="0.3">
      <c r="A1993">
        <v>55908</v>
      </c>
      <c r="B1993" t="s">
        <v>510</v>
      </c>
      <c r="C1993" s="21">
        <v>39956</v>
      </c>
      <c r="D1993" t="s">
        <v>25</v>
      </c>
      <c r="E1993" s="21">
        <v>39957</v>
      </c>
      <c r="F1993" t="s">
        <v>19</v>
      </c>
      <c r="G1993" t="s">
        <v>490</v>
      </c>
      <c r="H1993" t="s">
        <v>490</v>
      </c>
      <c r="I1993">
        <v>44</v>
      </c>
      <c r="J1993">
        <v>42.8</v>
      </c>
      <c r="K1993">
        <v>2.99</v>
      </c>
      <c r="L1993">
        <v>0.03</v>
      </c>
      <c r="M1993">
        <v>0.36</v>
      </c>
      <c r="N1993" s="3">
        <v>807.38</v>
      </c>
      <c r="O1993" s="3">
        <v>1844.97</v>
      </c>
      <c r="P1993" t="s">
        <v>23</v>
      </c>
      <c r="Q1993" t="s">
        <v>30</v>
      </c>
    </row>
    <row r="1994" spans="1:17" x14ac:dyDescent="0.3">
      <c r="A1994">
        <v>59781</v>
      </c>
      <c r="B1994" t="s">
        <v>474</v>
      </c>
      <c r="C1994" s="21">
        <v>41255</v>
      </c>
      <c r="D1994" t="s">
        <v>35</v>
      </c>
      <c r="E1994" s="21">
        <v>41257</v>
      </c>
      <c r="F1994" t="s">
        <v>19</v>
      </c>
      <c r="G1994" t="s">
        <v>490</v>
      </c>
      <c r="H1994" t="s">
        <v>490</v>
      </c>
      <c r="I1994">
        <v>18</v>
      </c>
      <c r="J1994">
        <v>99.23</v>
      </c>
      <c r="K1994">
        <v>8.99</v>
      </c>
      <c r="L1994">
        <v>0.02</v>
      </c>
      <c r="M1994">
        <v>0.35</v>
      </c>
      <c r="N1994" s="3">
        <v>1249.43</v>
      </c>
      <c r="O1994" s="3">
        <v>1837.94</v>
      </c>
      <c r="P1994" t="s">
        <v>37</v>
      </c>
      <c r="Q1994" t="s">
        <v>38</v>
      </c>
    </row>
    <row r="1995" spans="1:17" x14ac:dyDescent="0.3">
      <c r="A1995">
        <v>7623</v>
      </c>
      <c r="B1995" t="s">
        <v>526</v>
      </c>
      <c r="C1995" s="21">
        <v>40114</v>
      </c>
      <c r="D1995" t="s">
        <v>53</v>
      </c>
      <c r="E1995" s="21">
        <v>40116</v>
      </c>
      <c r="F1995" t="s">
        <v>19</v>
      </c>
      <c r="G1995" t="s">
        <v>490</v>
      </c>
      <c r="H1995" t="s">
        <v>490</v>
      </c>
      <c r="I1995">
        <v>37</v>
      </c>
      <c r="J1995">
        <v>49.99</v>
      </c>
      <c r="K1995">
        <v>19.989999999999998</v>
      </c>
      <c r="L1995">
        <v>0.06</v>
      </c>
      <c r="M1995">
        <v>0.45</v>
      </c>
      <c r="N1995" s="3">
        <v>21.5</v>
      </c>
      <c r="O1995" s="3">
        <v>1793.42</v>
      </c>
      <c r="P1995" t="s">
        <v>33</v>
      </c>
      <c r="Q1995" t="s">
        <v>49</v>
      </c>
    </row>
    <row r="1996" spans="1:17" x14ac:dyDescent="0.3">
      <c r="A1996">
        <v>41254</v>
      </c>
      <c r="B1996" t="s">
        <v>542</v>
      </c>
      <c r="C1996" s="21">
        <v>40553</v>
      </c>
      <c r="D1996" t="s">
        <v>53</v>
      </c>
      <c r="E1996" s="21">
        <v>40555</v>
      </c>
      <c r="F1996" t="s">
        <v>19</v>
      </c>
      <c r="G1996" t="s">
        <v>490</v>
      </c>
      <c r="H1996" t="s">
        <v>490</v>
      </c>
      <c r="I1996">
        <v>17</v>
      </c>
      <c r="J1996">
        <v>107.53</v>
      </c>
      <c r="K1996">
        <v>5.81</v>
      </c>
      <c r="L1996">
        <v>0.08</v>
      </c>
      <c r="M1996">
        <v>0.65</v>
      </c>
      <c r="N1996" s="3">
        <v>280.64</v>
      </c>
      <c r="O1996" s="3">
        <v>1782.68</v>
      </c>
      <c r="P1996" t="s">
        <v>37</v>
      </c>
      <c r="Q1996" t="s">
        <v>38</v>
      </c>
    </row>
    <row r="1997" spans="1:17" x14ac:dyDescent="0.3">
      <c r="A1997">
        <v>6086</v>
      </c>
      <c r="B1997" t="s">
        <v>468</v>
      </c>
      <c r="C1997" s="21">
        <v>40808</v>
      </c>
      <c r="D1997" t="s">
        <v>53</v>
      </c>
      <c r="E1997" s="21">
        <v>40810</v>
      </c>
      <c r="F1997" t="s">
        <v>19</v>
      </c>
      <c r="G1997" t="s">
        <v>490</v>
      </c>
      <c r="H1997" t="s">
        <v>490</v>
      </c>
      <c r="I1997">
        <v>48</v>
      </c>
      <c r="J1997">
        <v>35.44</v>
      </c>
      <c r="K1997">
        <v>19.989999999999998</v>
      </c>
      <c r="L1997">
        <v>0.04</v>
      </c>
      <c r="M1997">
        <v>0.38</v>
      </c>
      <c r="N1997" s="3">
        <v>57.89</v>
      </c>
      <c r="O1997" s="3">
        <v>1734.72</v>
      </c>
      <c r="P1997" t="s">
        <v>23</v>
      </c>
      <c r="Q1997" t="s">
        <v>44</v>
      </c>
    </row>
    <row r="1998" spans="1:17" x14ac:dyDescent="0.3">
      <c r="A1998">
        <v>51047</v>
      </c>
      <c r="B1998" t="s">
        <v>514</v>
      </c>
      <c r="C1998" s="21">
        <v>39913</v>
      </c>
      <c r="D1998" t="s">
        <v>45</v>
      </c>
      <c r="E1998" s="21">
        <v>39914</v>
      </c>
      <c r="F1998" t="s">
        <v>19</v>
      </c>
      <c r="G1998" t="s">
        <v>490</v>
      </c>
      <c r="H1998" t="s">
        <v>490</v>
      </c>
      <c r="I1998">
        <v>38</v>
      </c>
      <c r="J1998">
        <v>41.47</v>
      </c>
      <c r="K1998">
        <v>34.200000000000003</v>
      </c>
      <c r="L1998">
        <v>0.03</v>
      </c>
      <c r="M1998">
        <v>0.73</v>
      </c>
      <c r="N1998" s="3">
        <v>-681.97</v>
      </c>
      <c r="O1998" s="3">
        <v>1685.07</v>
      </c>
      <c r="P1998" t="s">
        <v>37</v>
      </c>
      <c r="Q1998" t="s">
        <v>38</v>
      </c>
    </row>
    <row r="1999" spans="1:17" x14ac:dyDescent="0.3">
      <c r="A1999">
        <v>644</v>
      </c>
      <c r="B1999" t="s">
        <v>207</v>
      </c>
      <c r="C1999" s="21">
        <v>41029</v>
      </c>
      <c r="D1999" t="s">
        <v>53</v>
      </c>
      <c r="E1999" s="21">
        <v>41030</v>
      </c>
      <c r="F1999" t="s">
        <v>26</v>
      </c>
      <c r="G1999" t="s">
        <v>490</v>
      </c>
      <c r="H1999" t="s">
        <v>490</v>
      </c>
      <c r="I1999">
        <v>5</v>
      </c>
      <c r="J1999">
        <v>320.98</v>
      </c>
      <c r="K1999">
        <v>58.95</v>
      </c>
      <c r="L1999">
        <v>0.01</v>
      </c>
      <c r="M1999">
        <v>0.56999999999999995</v>
      </c>
      <c r="N1999" s="3">
        <v>-171.92</v>
      </c>
      <c r="O1999" s="3">
        <v>1679.58</v>
      </c>
      <c r="P1999" t="s">
        <v>37</v>
      </c>
      <c r="Q1999" t="s">
        <v>68</v>
      </c>
    </row>
    <row r="2000" spans="1:17" x14ac:dyDescent="0.3">
      <c r="A2000">
        <v>11683</v>
      </c>
      <c r="B2000" t="s">
        <v>529</v>
      </c>
      <c r="C2000" s="21">
        <v>40946</v>
      </c>
      <c r="D2000" t="s">
        <v>35</v>
      </c>
      <c r="E2000" s="21">
        <v>40946</v>
      </c>
      <c r="F2000" t="s">
        <v>19</v>
      </c>
      <c r="G2000" t="s">
        <v>490</v>
      </c>
      <c r="H2000" t="s">
        <v>490</v>
      </c>
      <c r="I2000">
        <v>28</v>
      </c>
      <c r="J2000">
        <v>65.989999999999995</v>
      </c>
      <c r="K2000">
        <v>5.99</v>
      </c>
      <c r="L2000">
        <v>0.03</v>
      </c>
      <c r="M2000">
        <v>0.57999999999999996</v>
      </c>
      <c r="N2000" s="3">
        <v>335.08</v>
      </c>
      <c r="O2000" s="3">
        <v>1650.4110000000001</v>
      </c>
      <c r="P2000" t="s">
        <v>33</v>
      </c>
      <c r="Q2000" t="s">
        <v>34</v>
      </c>
    </row>
    <row r="2001" spans="1:17" x14ac:dyDescent="0.3">
      <c r="A2001">
        <v>8677</v>
      </c>
      <c r="B2001" t="s">
        <v>513</v>
      </c>
      <c r="C2001" s="21">
        <v>41189</v>
      </c>
      <c r="D2001" t="s">
        <v>25</v>
      </c>
      <c r="E2001" s="21">
        <v>41191</v>
      </c>
      <c r="F2001" t="s">
        <v>19</v>
      </c>
      <c r="G2001" t="s">
        <v>490</v>
      </c>
      <c r="H2001" t="s">
        <v>490</v>
      </c>
      <c r="I2001">
        <v>38</v>
      </c>
      <c r="J2001">
        <v>43.57</v>
      </c>
      <c r="K2001">
        <v>16.36</v>
      </c>
      <c r="L2001">
        <v>0.1</v>
      </c>
      <c r="M2001">
        <v>0.55000000000000004</v>
      </c>
      <c r="N2001" s="3">
        <v>-8.67</v>
      </c>
      <c r="O2001" s="3">
        <v>1610.76</v>
      </c>
      <c r="P2001" t="s">
        <v>23</v>
      </c>
      <c r="Q2001" t="s">
        <v>24</v>
      </c>
    </row>
    <row r="2002" spans="1:17" x14ac:dyDescent="0.3">
      <c r="A2002">
        <v>4004</v>
      </c>
      <c r="B2002" t="s">
        <v>526</v>
      </c>
      <c r="C2002" s="21">
        <v>40304</v>
      </c>
      <c r="D2002" t="s">
        <v>45</v>
      </c>
      <c r="E2002" s="21">
        <v>40305</v>
      </c>
      <c r="F2002" t="s">
        <v>19</v>
      </c>
      <c r="G2002" t="s">
        <v>490</v>
      </c>
      <c r="H2002" t="s">
        <v>490</v>
      </c>
      <c r="I2002">
        <v>44</v>
      </c>
      <c r="J2002">
        <v>34.58</v>
      </c>
      <c r="K2002">
        <v>8.99</v>
      </c>
      <c r="L2002">
        <v>0.05</v>
      </c>
      <c r="M2002">
        <v>0.56000000000000005</v>
      </c>
      <c r="N2002" s="3">
        <v>195.48</v>
      </c>
      <c r="O2002" s="3">
        <v>1512.25</v>
      </c>
      <c r="P2002" t="s">
        <v>23</v>
      </c>
      <c r="Q2002" t="s">
        <v>61</v>
      </c>
    </row>
    <row r="2003" spans="1:17" x14ac:dyDescent="0.3">
      <c r="A2003">
        <v>30276</v>
      </c>
      <c r="B2003" t="s">
        <v>395</v>
      </c>
      <c r="C2003" s="21">
        <v>40781</v>
      </c>
      <c r="D2003" t="s">
        <v>18</v>
      </c>
      <c r="E2003" s="21">
        <v>40785</v>
      </c>
      <c r="F2003" t="s">
        <v>19</v>
      </c>
      <c r="G2003" t="s">
        <v>490</v>
      </c>
      <c r="H2003" t="s">
        <v>490</v>
      </c>
      <c r="I2003">
        <v>44</v>
      </c>
      <c r="J2003">
        <v>35.99</v>
      </c>
      <c r="K2003">
        <v>1.1000000000000001</v>
      </c>
      <c r="L2003">
        <v>0</v>
      </c>
      <c r="M2003">
        <v>0.55000000000000004</v>
      </c>
      <c r="N2003" s="3">
        <v>549.84</v>
      </c>
      <c r="O2003" s="3">
        <v>1453.704</v>
      </c>
      <c r="P2003" t="s">
        <v>33</v>
      </c>
      <c r="Q2003" t="s">
        <v>34</v>
      </c>
    </row>
    <row r="2004" spans="1:17" x14ac:dyDescent="0.3">
      <c r="A2004">
        <v>26432</v>
      </c>
      <c r="B2004" t="s">
        <v>138</v>
      </c>
      <c r="C2004" s="21">
        <v>40177</v>
      </c>
      <c r="D2004" t="s">
        <v>18</v>
      </c>
      <c r="E2004" s="21">
        <v>40184</v>
      </c>
      <c r="F2004" t="s">
        <v>19</v>
      </c>
      <c r="G2004" t="s">
        <v>490</v>
      </c>
      <c r="H2004" t="s">
        <v>490</v>
      </c>
      <c r="I2004">
        <v>37</v>
      </c>
      <c r="J2004">
        <v>38.06</v>
      </c>
      <c r="K2004">
        <v>4.5</v>
      </c>
      <c r="L2004">
        <v>0.06</v>
      </c>
      <c r="M2004">
        <v>0.56000000000000005</v>
      </c>
      <c r="N2004" s="3">
        <v>389.67</v>
      </c>
      <c r="O2004" s="3">
        <v>1420.89</v>
      </c>
      <c r="P2004" t="s">
        <v>23</v>
      </c>
      <c r="Q2004" t="s">
        <v>29</v>
      </c>
    </row>
    <row r="2005" spans="1:17" x14ac:dyDescent="0.3">
      <c r="A2005">
        <v>30279</v>
      </c>
      <c r="B2005" t="s">
        <v>514</v>
      </c>
      <c r="C2005" s="21">
        <v>40884</v>
      </c>
      <c r="D2005" t="s">
        <v>53</v>
      </c>
      <c r="E2005" s="21">
        <v>40884</v>
      </c>
      <c r="F2005" t="s">
        <v>19</v>
      </c>
      <c r="G2005" t="s">
        <v>490</v>
      </c>
      <c r="H2005" t="s">
        <v>490</v>
      </c>
      <c r="I2005">
        <v>25</v>
      </c>
      <c r="J2005">
        <v>60.97</v>
      </c>
      <c r="K2005">
        <v>4.5</v>
      </c>
      <c r="L2005">
        <v>0.1</v>
      </c>
      <c r="M2005">
        <v>0.56000000000000005</v>
      </c>
      <c r="N2005" s="3">
        <v>324.95999999999998</v>
      </c>
      <c r="O2005" s="3">
        <v>1412.98</v>
      </c>
      <c r="P2005" t="s">
        <v>23</v>
      </c>
      <c r="Q2005" t="s">
        <v>29</v>
      </c>
    </row>
    <row r="2006" spans="1:17" x14ac:dyDescent="0.3">
      <c r="A2006">
        <v>34657</v>
      </c>
      <c r="B2006" t="s">
        <v>529</v>
      </c>
      <c r="C2006" s="21">
        <v>40303</v>
      </c>
      <c r="D2006" t="s">
        <v>18</v>
      </c>
      <c r="E2006" s="21">
        <v>40312</v>
      </c>
      <c r="F2006" t="s">
        <v>40</v>
      </c>
      <c r="G2006" t="s">
        <v>490</v>
      </c>
      <c r="H2006" t="s">
        <v>490</v>
      </c>
      <c r="I2006">
        <v>46</v>
      </c>
      <c r="J2006">
        <v>30.98</v>
      </c>
      <c r="K2006">
        <v>19.510000000000002</v>
      </c>
      <c r="L2006">
        <v>0.04</v>
      </c>
      <c r="M2006">
        <v>0.36</v>
      </c>
      <c r="N2006" s="3">
        <v>-75.7</v>
      </c>
      <c r="O2006" s="3">
        <v>1396.75</v>
      </c>
      <c r="P2006" t="s">
        <v>23</v>
      </c>
      <c r="Q2006" t="s">
        <v>52</v>
      </c>
    </row>
    <row r="2007" spans="1:17" x14ac:dyDescent="0.3">
      <c r="A2007">
        <v>43907</v>
      </c>
      <c r="B2007" t="s">
        <v>518</v>
      </c>
      <c r="C2007" s="21">
        <v>41108</v>
      </c>
      <c r="D2007" t="s">
        <v>53</v>
      </c>
      <c r="E2007" s="21">
        <v>41110</v>
      </c>
      <c r="F2007" t="s">
        <v>26</v>
      </c>
      <c r="G2007" t="s">
        <v>490</v>
      </c>
      <c r="H2007" t="s">
        <v>490</v>
      </c>
      <c r="I2007">
        <v>42</v>
      </c>
      <c r="J2007">
        <v>31.76</v>
      </c>
      <c r="K2007">
        <v>45.51</v>
      </c>
      <c r="L2007">
        <v>0</v>
      </c>
      <c r="M2007">
        <v>0.65</v>
      </c>
      <c r="N2007" s="3">
        <v>-1981.55</v>
      </c>
      <c r="O2007" s="3">
        <v>1392.77</v>
      </c>
      <c r="P2007" t="s">
        <v>37</v>
      </c>
      <c r="Q2007" t="s">
        <v>56</v>
      </c>
    </row>
    <row r="2008" spans="1:17" x14ac:dyDescent="0.3">
      <c r="A2008">
        <v>43745</v>
      </c>
      <c r="B2008" t="s">
        <v>541</v>
      </c>
      <c r="C2008" s="21">
        <v>40483</v>
      </c>
      <c r="D2008" t="s">
        <v>18</v>
      </c>
      <c r="E2008" s="21">
        <v>40485</v>
      </c>
      <c r="F2008" t="s">
        <v>19</v>
      </c>
      <c r="G2008" t="s">
        <v>490</v>
      </c>
      <c r="H2008" t="s">
        <v>490</v>
      </c>
      <c r="I2008">
        <v>26</v>
      </c>
      <c r="J2008">
        <v>50.98</v>
      </c>
      <c r="K2008">
        <v>6.5</v>
      </c>
      <c r="L2008">
        <v>0.04</v>
      </c>
      <c r="M2008">
        <v>0.73</v>
      </c>
      <c r="N2008" s="3">
        <v>27.51</v>
      </c>
      <c r="O2008" s="3">
        <v>1368.03</v>
      </c>
      <c r="P2008" t="s">
        <v>33</v>
      </c>
      <c r="Q2008" t="s">
        <v>49</v>
      </c>
    </row>
    <row r="2009" spans="1:17" x14ac:dyDescent="0.3">
      <c r="A2009">
        <v>16036</v>
      </c>
      <c r="B2009" t="s">
        <v>408</v>
      </c>
      <c r="C2009" s="21">
        <v>40913</v>
      </c>
      <c r="D2009" t="s">
        <v>45</v>
      </c>
      <c r="E2009" s="21">
        <v>40914</v>
      </c>
      <c r="F2009" t="s">
        <v>19</v>
      </c>
      <c r="G2009" t="s">
        <v>490</v>
      </c>
      <c r="H2009" t="s">
        <v>490</v>
      </c>
      <c r="I2009">
        <v>10</v>
      </c>
      <c r="J2009">
        <v>155.99</v>
      </c>
      <c r="K2009">
        <v>8.08</v>
      </c>
      <c r="L2009">
        <v>7.0000000000000007E-2</v>
      </c>
      <c r="M2009">
        <v>0.6</v>
      </c>
      <c r="N2009" s="3">
        <v>-268.87</v>
      </c>
      <c r="O2009" s="3">
        <v>1319.421</v>
      </c>
      <c r="P2009" t="s">
        <v>33</v>
      </c>
      <c r="Q2009" t="s">
        <v>34</v>
      </c>
    </row>
    <row r="2010" spans="1:17" x14ac:dyDescent="0.3">
      <c r="A2010">
        <v>20934</v>
      </c>
      <c r="B2010" t="s">
        <v>207</v>
      </c>
      <c r="C2010" s="21">
        <v>40198</v>
      </c>
      <c r="D2010" t="s">
        <v>53</v>
      </c>
      <c r="E2010" s="21">
        <v>40199</v>
      </c>
      <c r="F2010" t="s">
        <v>26</v>
      </c>
      <c r="G2010" t="s">
        <v>490</v>
      </c>
      <c r="H2010" t="s">
        <v>490</v>
      </c>
      <c r="I2010">
        <v>5</v>
      </c>
      <c r="J2010">
        <v>264.98</v>
      </c>
      <c r="K2010">
        <v>17.86</v>
      </c>
      <c r="L2010">
        <v>0.09</v>
      </c>
      <c r="M2010">
        <v>0.57999999999999996</v>
      </c>
      <c r="N2010" s="3">
        <v>-577.48</v>
      </c>
      <c r="O2010" s="3">
        <v>1253.8900000000001</v>
      </c>
      <c r="P2010" t="s">
        <v>33</v>
      </c>
      <c r="Q2010" t="s">
        <v>95</v>
      </c>
    </row>
    <row r="2011" spans="1:17" x14ac:dyDescent="0.3">
      <c r="A2011">
        <v>43745</v>
      </c>
      <c r="B2011" t="s">
        <v>541</v>
      </c>
      <c r="C2011" s="21">
        <v>40483</v>
      </c>
      <c r="D2011" t="s">
        <v>18</v>
      </c>
      <c r="E2011" s="21">
        <v>40483</v>
      </c>
      <c r="F2011" t="s">
        <v>19</v>
      </c>
      <c r="G2011" t="s">
        <v>490</v>
      </c>
      <c r="H2011" t="s">
        <v>490</v>
      </c>
      <c r="I2011">
        <v>32</v>
      </c>
      <c r="J2011">
        <v>45.99</v>
      </c>
      <c r="K2011">
        <v>2.5</v>
      </c>
      <c r="L2011">
        <v>0.02</v>
      </c>
      <c r="M2011">
        <v>0.56000000000000005</v>
      </c>
      <c r="N2011" s="3">
        <v>303.3</v>
      </c>
      <c r="O2011" s="3">
        <v>1250.4265</v>
      </c>
      <c r="P2011" t="s">
        <v>33</v>
      </c>
      <c r="Q2011" t="s">
        <v>34</v>
      </c>
    </row>
    <row r="2012" spans="1:17" x14ac:dyDescent="0.3">
      <c r="A2012">
        <v>40454</v>
      </c>
      <c r="B2012" t="s">
        <v>509</v>
      </c>
      <c r="C2012" s="21">
        <v>40654</v>
      </c>
      <c r="D2012" t="s">
        <v>35</v>
      </c>
      <c r="E2012" s="21">
        <v>40657</v>
      </c>
      <c r="F2012" t="s">
        <v>19</v>
      </c>
      <c r="G2012" t="s">
        <v>490</v>
      </c>
      <c r="H2012" t="s">
        <v>490</v>
      </c>
      <c r="I2012">
        <v>43</v>
      </c>
      <c r="J2012">
        <v>30.98</v>
      </c>
      <c r="K2012">
        <v>8.99</v>
      </c>
      <c r="L2012">
        <v>0.1</v>
      </c>
      <c r="M2012">
        <v>0.57999999999999996</v>
      </c>
      <c r="N2012" s="3">
        <v>22.71</v>
      </c>
      <c r="O2012" s="3">
        <v>1243.8800000000001</v>
      </c>
      <c r="P2012" t="s">
        <v>23</v>
      </c>
      <c r="Q2012" t="s">
        <v>61</v>
      </c>
    </row>
    <row r="2013" spans="1:17" x14ac:dyDescent="0.3">
      <c r="A2013">
        <v>56768</v>
      </c>
      <c r="B2013" t="s">
        <v>414</v>
      </c>
      <c r="C2013" s="21">
        <v>40751</v>
      </c>
      <c r="D2013" t="s">
        <v>53</v>
      </c>
      <c r="E2013" s="21">
        <v>40752</v>
      </c>
      <c r="F2013" t="s">
        <v>26</v>
      </c>
      <c r="G2013" t="s">
        <v>490</v>
      </c>
      <c r="H2013" t="s">
        <v>490</v>
      </c>
      <c r="I2013">
        <v>13</v>
      </c>
      <c r="J2013">
        <v>90.97</v>
      </c>
      <c r="K2013">
        <v>14</v>
      </c>
      <c r="L2013">
        <v>0.03</v>
      </c>
      <c r="M2013">
        <v>0.36</v>
      </c>
      <c r="N2013" s="3">
        <v>235.4</v>
      </c>
      <c r="O2013" s="3">
        <v>1207.02</v>
      </c>
      <c r="P2013" t="s">
        <v>33</v>
      </c>
      <c r="Q2013" t="s">
        <v>95</v>
      </c>
    </row>
    <row r="2014" spans="1:17" x14ac:dyDescent="0.3">
      <c r="A2014">
        <v>39040</v>
      </c>
      <c r="B2014" t="s">
        <v>413</v>
      </c>
      <c r="C2014" s="21">
        <v>39954</v>
      </c>
      <c r="D2014" t="s">
        <v>53</v>
      </c>
      <c r="E2014" s="21">
        <v>39955</v>
      </c>
      <c r="F2014" t="s">
        <v>19</v>
      </c>
      <c r="G2014" t="s">
        <v>490</v>
      </c>
      <c r="H2014" t="s">
        <v>490</v>
      </c>
      <c r="I2014">
        <v>26</v>
      </c>
      <c r="J2014">
        <v>55.99</v>
      </c>
      <c r="K2014">
        <v>5</v>
      </c>
      <c r="L2014">
        <v>0.03</v>
      </c>
      <c r="M2014">
        <v>0.83</v>
      </c>
      <c r="N2014" s="3">
        <v>-221.25</v>
      </c>
      <c r="O2014" s="3">
        <v>1204.5094999999999</v>
      </c>
      <c r="P2014" t="s">
        <v>33</v>
      </c>
      <c r="Q2014" t="s">
        <v>34</v>
      </c>
    </row>
    <row r="2015" spans="1:17" x14ac:dyDescent="0.3">
      <c r="A2015">
        <v>56291</v>
      </c>
      <c r="B2015" t="s">
        <v>553</v>
      </c>
      <c r="C2015" s="21">
        <v>41169</v>
      </c>
      <c r="D2015" t="s">
        <v>35</v>
      </c>
      <c r="E2015" s="21">
        <v>41170</v>
      </c>
      <c r="F2015" t="s">
        <v>19</v>
      </c>
      <c r="G2015" t="s">
        <v>490</v>
      </c>
      <c r="H2015" t="s">
        <v>490</v>
      </c>
      <c r="I2015">
        <v>47</v>
      </c>
      <c r="J2015">
        <v>24.98</v>
      </c>
      <c r="K2015">
        <v>8.7899999999999991</v>
      </c>
      <c r="L2015">
        <v>0.06</v>
      </c>
      <c r="M2015">
        <v>0.66</v>
      </c>
      <c r="N2015" s="3">
        <v>-37.270000000000003</v>
      </c>
      <c r="O2015" s="3">
        <v>1200.7</v>
      </c>
      <c r="P2015" t="s">
        <v>23</v>
      </c>
      <c r="Q2015" t="s">
        <v>24</v>
      </c>
    </row>
    <row r="2016" spans="1:17" x14ac:dyDescent="0.3">
      <c r="A2016">
        <v>19841</v>
      </c>
      <c r="B2016" t="s">
        <v>510</v>
      </c>
      <c r="C2016" s="21">
        <v>40538</v>
      </c>
      <c r="D2016" t="s">
        <v>18</v>
      </c>
      <c r="E2016" s="21">
        <v>40569</v>
      </c>
      <c r="F2016" t="s">
        <v>19</v>
      </c>
      <c r="G2016" t="s">
        <v>490</v>
      </c>
      <c r="H2016" t="s">
        <v>490</v>
      </c>
      <c r="I2016">
        <v>7</v>
      </c>
      <c r="J2016">
        <v>195.99</v>
      </c>
      <c r="K2016">
        <v>4.2</v>
      </c>
      <c r="L2016">
        <v>0.08</v>
      </c>
      <c r="M2016">
        <v>0.6</v>
      </c>
      <c r="N2016" s="3">
        <v>-557.95000000000005</v>
      </c>
      <c r="O2016" s="3">
        <v>1126.4880000000001</v>
      </c>
      <c r="P2016" t="s">
        <v>33</v>
      </c>
      <c r="Q2016" t="s">
        <v>34</v>
      </c>
    </row>
    <row r="2017" spans="1:17" x14ac:dyDescent="0.3">
      <c r="A2017">
        <v>55492</v>
      </c>
      <c r="B2017" t="s">
        <v>538</v>
      </c>
      <c r="C2017" s="21">
        <v>40805</v>
      </c>
      <c r="D2017" t="s">
        <v>53</v>
      </c>
      <c r="E2017" s="21">
        <v>40807</v>
      </c>
      <c r="F2017" t="s">
        <v>40</v>
      </c>
      <c r="G2017" t="s">
        <v>490</v>
      </c>
      <c r="H2017" t="s">
        <v>490</v>
      </c>
      <c r="I2017">
        <v>10</v>
      </c>
      <c r="J2017">
        <v>125.99</v>
      </c>
      <c r="K2017">
        <v>7.69</v>
      </c>
      <c r="L2017">
        <v>0.03</v>
      </c>
      <c r="M2017">
        <v>0.57999999999999996</v>
      </c>
      <c r="N2017" s="3">
        <v>-126.45</v>
      </c>
      <c r="O2017" s="3">
        <v>1124.2439999999999</v>
      </c>
      <c r="P2017" t="s">
        <v>33</v>
      </c>
      <c r="Q2017" t="s">
        <v>34</v>
      </c>
    </row>
    <row r="2018" spans="1:17" x14ac:dyDescent="0.3">
      <c r="A2018">
        <v>21057</v>
      </c>
      <c r="B2018" t="s">
        <v>544</v>
      </c>
      <c r="C2018" s="21">
        <v>40577</v>
      </c>
      <c r="D2018" t="s">
        <v>18</v>
      </c>
      <c r="E2018" s="21">
        <v>40584</v>
      </c>
      <c r="F2018" t="s">
        <v>19</v>
      </c>
      <c r="G2018" t="s">
        <v>490</v>
      </c>
      <c r="H2018" t="s">
        <v>490</v>
      </c>
      <c r="I2018">
        <v>28</v>
      </c>
      <c r="J2018">
        <v>39.479999999999997</v>
      </c>
      <c r="K2018">
        <v>1.99</v>
      </c>
      <c r="L2018">
        <v>0.04</v>
      </c>
      <c r="M2018">
        <v>0.54</v>
      </c>
      <c r="N2018" s="3">
        <v>253.61</v>
      </c>
      <c r="O2018" s="3">
        <v>1103.67</v>
      </c>
      <c r="P2018" t="s">
        <v>33</v>
      </c>
      <c r="Q2018" t="s">
        <v>49</v>
      </c>
    </row>
    <row r="2019" spans="1:17" x14ac:dyDescent="0.3">
      <c r="A2019">
        <v>26341</v>
      </c>
      <c r="B2019" t="s">
        <v>472</v>
      </c>
      <c r="C2019" s="21">
        <v>40387</v>
      </c>
      <c r="D2019" t="s">
        <v>53</v>
      </c>
      <c r="E2019" s="21">
        <v>40389</v>
      </c>
      <c r="F2019" t="s">
        <v>26</v>
      </c>
      <c r="G2019" t="s">
        <v>490</v>
      </c>
      <c r="H2019" t="s">
        <v>490</v>
      </c>
      <c r="I2019">
        <v>8</v>
      </c>
      <c r="J2019">
        <v>124.49</v>
      </c>
      <c r="K2019">
        <v>51.94</v>
      </c>
      <c r="L2019">
        <v>0.03</v>
      </c>
      <c r="M2019">
        <v>0.63</v>
      </c>
      <c r="N2019" s="3">
        <v>-281.22000000000003</v>
      </c>
      <c r="O2019" s="3">
        <v>1095.27</v>
      </c>
      <c r="P2019" t="s">
        <v>37</v>
      </c>
      <c r="Q2019" t="s">
        <v>56</v>
      </c>
    </row>
    <row r="2020" spans="1:17" x14ac:dyDescent="0.3">
      <c r="A2020">
        <v>24740</v>
      </c>
      <c r="B2020" t="s">
        <v>138</v>
      </c>
      <c r="C2020" s="21">
        <v>40188</v>
      </c>
      <c r="D2020" t="s">
        <v>45</v>
      </c>
      <c r="E2020" s="21">
        <v>40189</v>
      </c>
      <c r="F2020" t="s">
        <v>19</v>
      </c>
      <c r="G2020" t="s">
        <v>490</v>
      </c>
      <c r="H2020" t="s">
        <v>490</v>
      </c>
      <c r="I2020">
        <v>11</v>
      </c>
      <c r="J2020">
        <v>92.23</v>
      </c>
      <c r="K2020">
        <v>39.61</v>
      </c>
      <c r="L2020">
        <v>0.04</v>
      </c>
      <c r="M2020">
        <v>0.67</v>
      </c>
      <c r="N2020" s="3">
        <v>160.47999999999999</v>
      </c>
      <c r="O2020" s="3">
        <v>1091.47</v>
      </c>
      <c r="P2020" t="s">
        <v>37</v>
      </c>
      <c r="Q2020" t="s">
        <v>38</v>
      </c>
    </row>
    <row r="2021" spans="1:17" x14ac:dyDescent="0.3">
      <c r="A2021">
        <v>7301</v>
      </c>
      <c r="B2021" t="s">
        <v>138</v>
      </c>
      <c r="C2021" s="21">
        <v>40540</v>
      </c>
      <c r="D2021" t="s">
        <v>18</v>
      </c>
      <c r="E2021" s="21">
        <v>40557</v>
      </c>
      <c r="F2021" t="s">
        <v>19</v>
      </c>
      <c r="G2021" t="s">
        <v>490</v>
      </c>
      <c r="H2021" t="s">
        <v>490</v>
      </c>
      <c r="I2021">
        <v>17</v>
      </c>
      <c r="J2021">
        <v>65.989999999999995</v>
      </c>
      <c r="K2021">
        <v>2.5</v>
      </c>
      <c r="L2021">
        <v>0.06</v>
      </c>
      <c r="M2021">
        <v>0.55000000000000004</v>
      </c>
      <c r="N2021" s="3">
        <v>124.99</v>
      </c>
      <c r="O2021" s="3">
        <v>959.08900000000006</v>
      </c>
      <c r="P2021" t="s">
        <v>33</v>
      </c>
      <c r="Q2021" t="s">
        <v>34</v>
      </c>
    </row>
    <row r="2022" spans="1:17" x14ac:dyDescent="0.3">
      <c r="A2022">
        <v>38976</v>
      </c>
      <c r="B2022" t="s">
        <v>435</v>
      </c>
      <c r="C2022" s="21">
        <v>40537</v>
      </c>
      <c r="D2022" t="s">
        <v>53</v>
      </c>
      <c r="E2022" s="21">
        <v>40539</v>
      </c>
      <c r="F2022" t="s">
        <v>19</v>
      </c>
      <c r="G2022" t="s">
        <v>490</v>
      </c>
      <c r="H2022" t="s">
        <v>490</v>
      </c>
      <c r="I2022">
        <v>46</v>
      </c>
      <c r="J2022">
        <v>19.98</v>
      </c>
      <c r="K2022">
        <v>8.68</v>
      </c>
      <c r="L2022">
        <v>0.03</v>
      </c>
      <c r="M2022">
        <v>0.37</v>
      </c>
      <c r="N2022" s="3">
        <v>165.46</v>
      </c>
      <c r="O2022" s="3">
        <v>944.76</v>
      </c>
      <c r="P2022" t="s">
        <v>23</v>
      </c>
      <c r="Q2022" t="s">
        <v>44</v>
      </c>
    </row>
    <row r="2023" spans="1:17" x14ac:dyDescent="0.3">
      <c r="A2023">
        <v>39335</v>
      </c>
      <c r="B2023" t="s">
        <v>542</v>
      </c>
      <c r="C2023" s="21">
        <v>39958</v>
      </c>
      <c r="D2023" t="s">
        <v>35</v>
      </c>
      <c r="E2023" s="21">
        <v>39960</v>
      </c>
      <c r="F2023" t="s">
        <v>19</v>
      </c>
      <c r="G2023" t="s">
        <v>490</v>
      </c>
      <c r="H2023" t="s">
        <v>490</v>
      </c>
      <c r="I2023">
        <v>34</v>
      </c>
      <c r="J2023">
        <v>27.18</v>
      </c>
      <c r="K2023">
        <v>8.23</v>
      </c>
      <c r="L2023">
        <v>0.1</v>
      </c>
      <c r="M2023">
        <v>0.38</v>
      </c>
      <c r="N2023" s="3">
        <v>204.49</v>
      </c>
      <c r="O2023" s="3">
        <v>889.84</v>
      </c>
      <c r="P2023" t="s">
        <v>23</v>
      </c>
      <c r="Q2023" t="s">
        <v>52</v>
      </c>
    </row>
    <row r="2024" spans="1:17" x14ac:dyDescent="0.3">
      <c r="A2024">
        <v>31040</v>
      </c>
      <c r="B2024" t="s">
        <v>520</v>
      </c>
      <c r="C2024" s="21">
        <v>40435</v>
      </c>
      <c r="D2024" t="s">
        <v>35</v>
      </c>
      <c r="E2024" s="21">
        <v>40437</v>
      </c>
      <c r="F2024" t="s">
        <v>19</v>
      </c>
      <c r="G2024" t="s">
        <v>490</v>
      </c>
      <c r="H2024" t="s">
        <v>490</v>
      </c>
      <c r="I2024">
        <v>23</v>
      </c>
      <c r="J2024">
        <v>39.979999999999997</v>
      </c>
      <c r="K2024">
        <v>4</v>
      </c>
      <c r="L2024">
        <v>0.1</v>
      </c>
      <c r="M2024">
        <v>0.7</v>
      </c>
      <c r="N2024" s="3">
        <v>-22.63</v>
      </c>
      <c r="O2024" s="3">
        <v>872.97</v>
      </c>
      <c r="P2024" t="s">
        <v>33</v>
      </c>
      <c r="Q2024" t="s">
        <v>49</v>
      </c>
    </row>
    <row r="2025" spans="1:17" x14ac:dyDescent="0.3">
      <c r="A2025">
        <v>36358</v>
      </c>
      <c r="B2025" t="s">
        <v>519</v>
      </c>
      <c r="C2025" s="21">
        <v>39946</v>
      </c>
      <c r="D2025" t="s">
        <v>35</v>
      </c>
      <c r="E2025" s="21">
        <v>39948</v>
      </c>
      <c r="F2025" t="s">
        <v>19</v>
      </c>
      <c r="G2025" t="s">
        <v>490</v>
      </c>
      <c r="H2025" t="s">
        <v>490</v>
      </c>
      <c r="I2025">
        <v>28</v>
      </c>
      <c r="J2025">
        <v>30.42</v>
      </c>
      <c r="K2025">
        <v>8.65</v>
      </c>
      <c r="L2025">
        <v>0.06</v>
      </c>
      <c r="M2025">
        <v>0.74</v>
      </c>
      <c r="N2025" s="3">
        <v>-159.25</v>
      </c>
      <c r="O2025" s="3">
        <v>865.35</v>
      </c>
      <c r="P2025" t="s">
        <v>33</v>
      </c>
      <c r="Q2025" t="s">
        <v>49</v>
      </c>
    </row>
    <row r="2026" spans="1:17" x14ac:dyDescent="0.3">
      <c r="A2026">
        <v>24099</v>
      </c>
      <c r="B2026" t="s">
        <v>528</v>
      </c>
      <c r="C2026" s="21">
        <v>40683</v>
      </c>
      <c r="D2026" t="s">
        <v>35</v>
      </c>
      <c r="E2026" s="21">
        <v>40684</v>
      </c>
      <c r="F2026" t="s">
        <v>19</v>
      </c>
      <c r="G2026" t="s">
        <v>490</v>
      </c>
      <c r="H2026" t="s">
        <v>490</v>
      </c>
      <c r="I2026">
        <v>36</v>
      </c>
      <c r="J2026">
        <v>20.34</v>
      </c>
      <c r="K2026">
        <v>35</v>
      </c>
      <c r="L2026">
        <v>0</v>
      </c>
      <c r="M2026">
        <v>0.84</v>
      </c>
      <c r="N2026" s="3">
        <v>-1049.26</v>
      </c>
      <c r="O2026" s="3">
        <v>825.82</v>
      </c>
      <c r="P2026" t="s">
        <v>23</v>
      </c>
      <c r="Q2026" t="s">
        <v>24</v>
      </c>
    </row>
    <row r="2027" spans="1:17" x14ac:dyDescent="0.3">
      <c r="A2027">
        <v>36358</v>
      </c>
      <c r="B2027" t="s">
        <v>519</v>
      </c>
      <c r="C2027" s="21">
        <v>39946</v>
      </c>
      <c r="D2027" t="s">
        <v>35</v>
      </c>
      <c r="E2027" s="21">
        <v>39947</v>
      </c>
      <c r="F2027" t="s">
        <v>19</v>
      </c>
      <c r="G2027" t="s">
        <v>490</v>
      </c>
      <c r="H2027" t="s">
        <v>490</v>
      </c>
      <c r="I2027">
        <v>22</v>
      </c>
      <c r="J2027">
        <v>37.94</v>
      </c>
      <c r="K2027">
        <v>5.08</v>
      </c>
      <c r="L2027">
        <v>0.02</v>
      </c>
      <c r="M2027">
        <v>0.38</v>
      </c>
      <c r="N2027" s="3">
        <v>318.25</v>
      </c>
      <c r="O2027" s="3">
        <v>823.07</v>
      </c>
      <c r="P2027" t="s">
        <v>23</v>
      </c>
      <c r="Q2027" t="s">
        <v>44</v>
      </c>
    </row>
    <row r="2028" spans="1:17" x14ac:dyDescent="0.3">
      <c r="A2028">
        <v>5543</v>
      </c>
      <c r="B2028" t="s">
        <v>529</v>
      </c>
      <c r="C2028" s="21">
        <v>40445</v>
      </c>
      <c r="D2028" t="s">
        <v>45</v>
      </c>
      <c r="E2028" s="21">
        <v>40447</v>
      </c>
      <c r="F2028" t="s">
        <v>19</v>
      </c>
      <c r="G2028" t="s">
        <v>490</v>
      </c>
      <c r="H2028" t="s">
        <v>490</v>
      </c>
      <c r="I2028">
        <v>15</v>
      </c>
      <c r="J2028">
        <v>48.58</v>
      </c>
      <c r="K2028">
        <v>3.99</v>
      </c>
      <c r="L2028">
        <v>0.04</v>
      </c>
      <c r="M2028">
        <v>0.56000000000000005</v>
      </c>
      <c r="N2028" s="3">
        <v>138.46</v>
      </c>
      <c r="O2028" s="3">
        <v>703.54</v>
      </c>
      <c r="P2028" t="s">
        <v>23</v>
      </c>
      <c r="Q2028" t="s">
        <v>29</v>
      </c>
    </row>
    <row r="2029" spans="1:17" x14ac:dyDescent="0.3">
      <c r="A2029">
        <v>3877</v>
      </c>
      <c r="B2029" t="s">
        <v>435</v>
      </c>
      <c r="C2029" s="21">
        <v>40318</v>
      </c>
      <c r="D2029" t="s">
        <v>18</v>
      </c>
      <c r="E2029" s="21">
        <v>40318</v>
      </c>
      <c r="F2029" t="s">
        <v>40</v>
      </c>
      <c r="G2029" t="s">
        <v>490</v>
      </c>
      <c r="H2029" t="s">
        <v>490</v>
      </c>
      <c r="I2029">
        <v>14</v>
      </c>
      <c r="J2029">
        <v>48.04</v>
      </c>
      <c r="K2029">
        <v>7.23</v>
      </c>
      <c r="L2029">
        <v>0.02</v>
      </c>
      <c r="M2029">
        <v>0.37</v>
      </c>
      <c r="N2029" s="3">
        <v>254.31</v>
      </c>
      <c r="O2029" s="3">
        <v>700.46</v>
      </c>
      <c r="P2029" t="s">
        <v>23</v>
      </c>
      <c r="Q2029" t="s">
        <v>44</v>
      </c>
    </row>
    <row r="2030" spans="1:17" x14ac:dyDescent="0.3">
      <c r="A2030">
        <v>46787</v>
      </c>
      <c r="B2030" t="s">
        <v>520</v>
      </c>
      <c r="C2030" s="21">
        <v>40997</v>
      </c>
      <c r="D2030" t="s">
        <v>45</v>
      </c>
      <c r="E2030" s="21">
        <v>40999</v>
      </c>
      <c r="F2030" t="s">
        <v>19</v>
      </c>
      <c r="G2030" t="s">
        <v>490</v>
      </c>
      <c r="H2030" t="s">
        <v>490</v>
      </c>
      <c r="I2030">
        <v>32</v>
      </c>
      <c r="J2030">
        <v>22.99</v>
      </c>
      <c r="K2030">
        <v>8.99</v>
      </c>
      <c r="L2030">
        <v>7.0000000000000007E-2</v>
      </c>
      <c r="M2030">
        <v>0.56999999999999995</v>
      </c>
      <c r="N2030" s="3">
        <v>-59.83</v>
      </c>
      <c r="O2030" s="3">
        <v>693.17</v>
      </c>
      <c r="P2030" t="s">
        <v>23</v>
      </c>
      <c r="Q2030" t="s">
        <v>61</v>
      </c>
    </row>
    <row r="2031" spans="1:17" x14ac:dyDescent="0.3">
      <c r="A2031">
        <v>44196</v>
      </c>
      <c r="B2031" t="s">
        <v>509</v>
      </c>
      <c r="C2031" s="21">
        <v>40047</v>
      </c>
      <c r="D2031" t="s">
        <v>35</v>
      </c>
      <c r="E2031" s="21">
        <v>40048</v>
      </c>
      <c r="F2031" t="s">
        <v>19</v>
      </c>
      <c r="G2031" t="s">
        <v>490</v>
      </c>
      <c r="H2031" t="s">
        <v>490</v>
      </c>
      <c r="I2031">
        <v>12</v>
      </c>
      <c r="J2031">
        <v>65.989999999999995</v>
      </c>
      <c r="K2031">
        <v>5.31</v>
      </c>
      <c r="L2031">
        <v>0.09</v>
      </c>
      <c r="M2031">
        <v>0.56999999999999995</v>
      </c>
      <c r="N2031" s="3">
        <v>-83.47</v>
      </c>
      <c r="O2031" s="3">
        <v>653.78599999999994</v>
      </c>
      <c r="P2031" t="s">
        <v>33</v>
      </c>
      <c r="Q2031" t="s">
        <v>34</v>
      </c>
    </row>
    <row r="2032" spans="1:17" x14ac:dyDescent="0.3">
      <c r="A2032">
        <v>16640</v>
      </c>
      <c r="B2032" t="s">
        <v>538</v>
      </c>
      <c r="C2032" s="21">
        <v>40386</v>
      </c>
      <c r="D2032" t="s">
        <v>18</v>
      </c>
      <c r="E2032" s="21">
        <v>40388</v>
      </c>
      <c r="F2032" t="s">
        <v>26</v>
      </c>
      <c r="G2032" t="s">
        <v>490</v>
      </c>
      <c r="H2032" t="s">
        <v>490</v>
      </c>
      <c r="I2032">
        <v>6</v>
      </c>
      <c r="J2032">
        <v>113.98</v>
      </c>
      <c r="K2032">
        <v>30</v>
      </c>
      <c r="L2032">
        <v>0.09</v>
      </c>
      <c r="M2032">
        <v>0.69</v>
      </c>
      <c r="N2032" s="3">
        <v>-227.51</v>
      </c>
      <c r="O2032" s="3">
        <v>652.33000000000004</v>
      </c>
      <c r="P2032" t="s">
        <v>37</v>
      </c>
      <c r="Q2032" t="s">
        <v>68</v>
      </c>
    </row>
    <row r="2033" spans="1:17" x14ac:dyDescent="0.3">
      <c r="A2033">
        <v>54020</v>
      </c>
      <c r="B2033" t="s">
        <v>535</v>
      </c>
      <c r="C2033" s="21">
        <v>40939</v>
      </c>
      <c r="D2033" t="s">
        <v>18</v>
      </c>
      <c r="E2033" s="21">
        <v>40943</v>
      </c>
      <c r="F2033" t="s">
        <v>19</v>
      </c>
      <c r="G2033" t="s">
        <v>490</v>
      </c>
      <c r="H2033" t="s">
        <v>490</v>
      </c>
      <c r="I2033">
        <v>35</v>
      </c>
      <c r="J2033">
        <v>18.97</v>
      </c>
      <c r="K2033">
        <v>5.21</v>
      </c>
      <c r="L2033">
        <v>0.05</v>
      </c>
      <c r="M2033">
        <v>0.37</v>
      </c>
      <c r="N2033" s="3">
        <v>182.63</v>
      </c>
      <c r="O2033" s="3">
        <v>648.58000000000004</v>
      </c>
      <c r="P2033" t="s">
        <v>23</v>
      </c>
      <c r="Q2033" t="s">
        <v>44</v>
      </c>
    </row>
    <row r="2034" spans="1:17" x14ac:dyDescent="0.3">
      <c r="A2034">
        <v>614</v>
      </c>
      <c r="B2034" t="s">
        <v>334</v>
      </c>
      <c r="C2034" s="21">
        <v>41243</v>
      </c>
      <c r="D2034" t="s">
        <v>25</v>
      </c>
      <c r="E2034" s="21">
        <v>41245</v>
      </c>
      <c r="F2034" t="s">
        <v>19</v>
      </c>
      <c r="G2034" t="s">
        <v>490</v>
      </c>
      <c r="H2034" t="s">
        <v>490</v>
      </c>
      <c r="I2034">
        <v>41</v>
      </c>
      <c r="J2034">
        <v>14.34</v>
      </c>
      <c r="K2034">
        <v>5</v>
      </c>
      <c r="L2034">
        <v>0</v>
      </c>
      <c r="M2034">
        <v>0.49</v>
      </c>
      <c r="N2034" s="3">
        <v>163.81</v>
      </c>
      <c r="O2034" s="3">
        <v>628.22</v>
      </c>
      <c r="P2034" t="s">
        <v>37</v>
      </c>
      <c r="Q2034" t="s">
        <v>38</v>
      </c>
    </row>
    <row r="2035" spans="1:17" x14ac:dyDescent="0.3">
      <c r="A2035">
        <v>21344</v>
      </c>
      <c r="B2035" t="s">
        <v>404</v>
      </c>
      <c r="C2035" s="21">
        <v>41252</v>
      </c>
      <c r="D2035" t="s">
        <v>18</v>
      </c>
      <c r="E2035" s="21">
        <v>41256</v>
      </c>
      <c r="F2035" t="s">
        <v>19</v>
      </c>
      <c r="G2035" t="s">
        <v>490</v>
      </c>
      <c r="H2035" t="s">
        <v>490</v>
      </c>
      <c r="I2035">
        <v>29</v>
      </c>
      <c r="J2035">
        <v>20.89</v>
      </c>
      <c r="K2035">
        <v>1.99</v>
      </c>
      <c r="L2035">
        <v>0.08</v>
      </c>
      <c r="M2035">
        <v>0.48</v>
      </c>
      <c r="N2035" s="3">
        <v>134.25</v>
      </c>
      <c r="O2035" s="3">
        <v>587.20000000000005</v>
      </c>
      <c r="P2035" t="s">
        <v>33</v>
      </c>
      <c r="Q2035" t="s">
        <v>49</v>
      </c>
    </row>
    <row r="2036" spans="1:17" x14ac:dyDescent="0.3">
      <c r="A2036">
        <v>18816</v>
      </c>
      <c r="B2036" t="s">
        <v>111</v>
      </c>
      <c r="C2036" s="21">
        <v>39868</v>
      </c>
      <c r="D2036" t="s">
        <v>53</v>
      </c>
      <c r="E2036" s="21">
        <v>39870</v>
      </c>
      <c r="F2036" t="s">
        <v>40</v>
      </c>
      <c r="G2036" t="s">
        <v>490</v>
      </c>
      <c r="H2036" t="s">
        <v>490</v>
      </c>
      <c r="I2036">
        <v>12</v>
      </c>
      <c r="J2036">
        <v>48.58</v>
      </c>
      <c r="K2036">
        <v>3.99</v>
      </c>
      <c r="L2036">
        <v>0.03</v>
      </c>
      <c r="M2036">
        <v>0.56000000000000005</v>
      </c>
      <c r="N2036" s="3">
        <v>108.96</v>
      </c>
      <c r="O2036" s="3">
        <v>580.46</v>
      </c>
      <c r="P2036" t="s">
        <v>23</v>
      </c>
      <c r="Q2036" t="s">
        <v>29</v>
      </c>
    </row>
    <row r="2037" spans="1:17" x14ac:dyDescent="0.3">
      <c r="A2037">
        <v>43877</v>
      </c>
      <c r="B2037" t="s">
        <v>519</v>
      </c>
      <c r="C2037" s="21">
        <v>40252</v>
      </c>
      <c r="D2037" t="s">
        <v>18</v>
      </c>
      <c r="E2037" s="21">
        <v>40252</v>
      </c>
      <c r="F2037" t="s">
        <v>40</v>
      </c>
      <c r="G2037" t="s">
        <v>490</v>
      </c>
      <c r="H2037" t="s">
        <v>490</v>
      </c>
      <c r="I2037">
        <v>36</v>
      </c>
      <c r="J2037">
        <v>16.91</v>
      </c>
      <c r="K2037">
        <v>6.25</v>
      </c>
      <c r="L2037">
        <v>0.09</v>
      </c>
      <c r="M2037">
        <v>0.57999999999999996</v>
      </c>
      <c r="N2037" s="3">
        <v>-31.86</v>
      </c>
      <c r="O2037" s="3">
        <v>580.04</v>
      </c>
      <c r="P2037" t="s">
        <v>23</v>
      </c>
      <c r="Q2037" t="s">
        <v>24</v>
      </c>
    </row>
    <row r="2038" spans="1:17" x14ac:dyDescent="0.3">
      <c r="A2038">
        <v>5155</v>
      </c>
      <c r="B2038" t="s">
        <v>497</v>
      </c>
      <c r="C2038" s="21">
        <v>39975</v>
      </c>
      <c r="D2038" t="s">
        <v>25</v>
      </c>
      <c r="E2038" s="21">
        <v>39976</v>
      </c>
      <c r="F2038" t="s">
        <v>19</v>
      </c>
      <c r="G2038" t="s">
        <v>490</v>
      </c>
      <c r="H2038" t="s">
        <v>490</v>
      </c>
      <c r="I2038">
        <v>14</v>
      </c>
      <c r="J2038">
        <v>39.979999999999997</v>
      </c>
      <c r="K2038">
        <v>4</v>
      </c>
      <c r="L2038">
        <v>0.01</v>
      </c>
      <c r="M2038">
        <v>0.7</v>
      </c>
      <c r="N2038" s="3">
        <v>-38.51</v>
      </c>
      <c r="O2038" s="3">
        <v>569.21</v>
      </c>
      <c r="P2038" t="s">
        <v>33</v>
      </c>
      <c r="Q2038" t="s">
        <v>49</v>
      </c>
    </row>
    <row r="2039" spans="1:17" x14ac:dyDescent="0.3">
      <c r="A2039">
        <v>738</v>
      </c>
      <c r="B2039" t="s">
        <v>520</v>
      </c>
      <c r="C2039" s="21">
        <v>40238</v>
      </c>
      <c r="D2039" t="s">
        <v>35</v>
      </c>
      <c r="E2039" s="21">
        <v>40240</v>
      </c>
      <c r="F2039" t="s">
        <v>19</v>
      </c>
      <c r="G2039" t="s">
        <v>490</v>
      </c>
      <c r="H2039" t="s">
        <v>490</v>
      </c>
      <c r="I2039">
        <v>7</v>
      </c>
      <c r="J2039">
        <v>80.98</v>
      </c>
      <c r="K2039">
        <v>4.5</v>
      </c>
      <c r="L2039">
        <v>0.04</v>
      </c>
      <c r="M2039">
        <v>0.59</v>
      </c>
      <c r="N2039" s="3">
        <v>32.6</v>
      </c>
      <c r="O2039" s="3">
        <v>560.51</v>
      </c>
      <c r="P2039" t="s">
        <v>23</v>
      </c>
      <c r="Q2039" t="s">
        <v>29</v>
      </c>
    </row>
    <row r="2040" spans="1:17" x14ac:dyDescent="0.3">
      <c r="A2040">
        <v>44487</v>
      </c>
      <c r="B2040" t="s">
        <v>501</v>
      </c>
      <c r="C2040" s="21">
        <v>40067</v>
      </c>
      <c r="D2040" t="s">
        <v>53</v>
      </c>
      <c r="E2040" s="21">
        <v>40069</v>
      </c>
      <c r="F2040" t="s">
        <v>19</v>
      </c>
      <c r="G2040" t="s">
        <v>490</v>
      </c>
      <c r="H2040" t="s">
        <v>490</v>
      </c>
      <c r="I2040">
        <v>37</v>
      </c>
      <c r="J2040">
        <v>15.14</v>
      </c>
      <c r="K2040">
        <v>4.53</v>
      </c>
      <c r="L2040">
        <v>0.03</v>
      </c>
      <c r="M2040">
        <v>0.81</v>
      </c>
      <c r="N2040" s="3">
        <v>-92.87</v>
      </c>
      <c r="O2040" s="3">
        <v>558.77</v>
      </c>
      <c r="P2040" t="s">
        <v>23</v>
      </c>
      <c r="Q2040" t="s">
        <v>24</v>
      </c>
    </row>
    <row r="2041" spans="1:17" x14ac:dyDescent="0.3">
      <c r="A2041">
        <v>7846</v>
      </c>
      <c r="B2041" t="s">
        <v>334</v>
      </c>
      <c r="C2041" s="21">
        <v>40719</v>
      </c>
      <c r="D2041" t="s">
        <v>18</v>
      </c>
      <c r="E2041" s="21">
        <v>40726</v>
      </c>
      <c r="F2041" t="s">
        <v>19</v>
      </c>
      <c r="G2041" t="s">
        <v>490</v>
      </c>
      <c r="H2041" t="s">
        <v>490</v>
      </c>
      <c r="I2041">
        <v>20</v>
      </c>
      <c r="J2041">
        <v>26.31</v>
      </c>
      <c r="K2041">
        <v>5.89</v>
      </c>
      <c r="L2041">
        <v>0.01</v>
      </c>
      <c r="M2041">
        <v>0.75</v>
      </c>
      <c r="N2041" s="3">
        <v>-64.819999999999993</v>
      </c>
      <c r="O2041" s="3">
        <v>552.87</v>
      </c>
      <c r="P2041" t="s">
        <v>33</v>
      </c>
      <c r="Q2041" t="s">
        <v>49</v>
      </c>
    </row>
    <row r="2042" spans="1:17" x14ac:dyDescent="0.3">
      <c r="A2042">
        <v>16036</v>
      </c>
      <c r="B2042" t="s">
        <v>408</v>
      </c>
      <c r="C2042" s="21">
        <v>40913</v>
      </c>
      <c r="D2042" t="s">
        <v>45</v>
      </c>
      <c r="E2042" s="21">
        <v>40914</v>
      </c>
      <c r="F2042" t="s">
        <v>19</v>
      </c>
      <c r="G2042" t="s">
        <v>490</v>
      </c>
      <c r="H2042" t="s">
        <v>490</v>
      </c>
      <c r="I2042">
        <v>33</v>
      </c>
      <c r="J2042">
        <v>17.7</v>
      </c>
      <c r="K2042">
        <v>9.4700000000000006</v>
      </c>
      <c r="L2042">
        <v>0.1</v>
      </c>
      <c r="M2042">
        <v>0.59</v>
      </c>
      <c r="N2042" s="3">
        <v>-141.6</v>
      </c>
      <c r="O2042" s="3">
        <v>550.92999999999995</v>
      </c>
      <c r="P2042" t="s">
        <v>23</v>
      </c>
      <c r="Q2042" t="s">
        <v>24</v>
      </c>
    </row>
    <row r="2043" spans="1:17" x14ac:dyDescent="0.3">
      <c r="A2043">
        <v>31040</v>
      </c>
      <c r="B2043" t="s">
        <v>520</v>
      </c>
      <c r="C2043" s="21">
        <v>40435</v>
      </c>
      <c r="D2043" t="s">
        <v>35</v>
      </c>
      <c r="E2043" s="21">
        <v>40437</v>
      </c>
      <c r="F2043" t="s">
        <v>19</v>
      </c>
      <c r="G2043" t="s">
        <v>490</v>
      </c>
      <c r="H2043" t="s">
        <v>490</v>
      </c>
      <c r="I2043">
        <v>19</v>
      </c>
      <c r="J2043">
        <v>29.74</v>
      </c>
      <c r="K2043">
        <v>6.64</v>
      </c>
      <c r="L2043">
        <v>0.1</v>
      </c>
      <c r="M2043">
        <v>0.7</v>
      </c>
      <c r="N2043" s="3">
        <v>-35.47</v>
      </c>
      <c r="O2043" s="3">
        <v>545.71</v>
      </c>
      <c r="P2043" t="s">
        <v>23</v>
      </c>
      <c r="Q2043" t="s">
        <v>24</v>
      </c>
    </row>
    <row r="2044" spans="1:17" x14ac:dyDescent="0.3">
      <c r="A2044">
        <v>13156</v>
      </c>
      <c r="B2044" t="s">
        <v>535</v>
      </c>
      <c r="C2044" s="21">
        <v>40821</v>
      </c>
      <c r="D2044" t="s">
        <v>18</v>
      </c>
      <c r="E2044" s="21">
        <v>40826</v>
      </c>
      <c r="F2044" t="s">
        <v>19</v>
      </c>
      <c r="G2044" t="s">
        <v>490</v>
      </c>
      <c r="H2044" t="s">
        <v>490</v>
      </c>
      <c r="I2044">
        <v>12</v>
      </c>
      <c r="J2044">
        <v>39.979999999999997</v>
      </c>
      <c r="K2044">
        <v>9.1999999999999993</v>
      </c>
      <c r="L2044">
        <v>0.04</v>
      </c>
      <c r="M2044">
        <v>0.65</v>
      </c>
      <c r="N2044" s="3">
        <v>159.72999999999999</v>
      </c>
      <c r="O2044" s="3">
        <v>502.01</v>
      </c>
      <c r="P2044" t="s">
        <v>37</v>
      </c>
      <c r="Q2044" t="s">
        <v>38</v>
      </c>
    </row>
    <row r="2045" spans="1:17" x14ac:dyDescent="0.3">
      <c r="A2045">
        <v>4647</v>
      </c>
      <c r="B2045" t="s">
        <v>395</v>
      </c>
      <c r="C2045" s="21">
        <v>39946</v>
      </c>
      <c r="D2045" t="s">
        <v>45</v>
      </c>
      <c r="E2045" s="21">
        <v>39947</v>
      </c>
      <c r="F2045" t="s">
        <v>19</v>
      </c>
      <c r="G2045" t="s">
        <v>490</v>
      </c>
      <c r="H2045" t="s">
        <v>490</v>
      </c>
      <c r="I2045">
        <v>34</v>
      </c>
      <c r="J2045">
        <v>13.9</v>
      </c>
      <c r="K2045">
        <v>7.59</v>
      </c>
      <c r="L2045">
        <v>0.06</v>
      </c>
      <c r="M2045">
        <v>0.56000000000000005</v>
      </c>
      <c r="N2045" s="3">
        <v>-67.59</v>
      </c>
      <c r="O2045" s="3">
        <v>482.93</v>
      </c>
      <c r="P2045" t="s">
        <v>23</v>
      </c>
      <c r="Q2045" t="s">
        <v>83</v>
      </c>
    </row>
    <row r="2046" spans="1:17" x14ac:dyDescent="0.3">
      <c r="A2046">
        <v>42918</v>
      </c>
      <c r="B2046" t="s">
        <v>138</v>
      </c>
      <c r="C2046" s="21">
        <v>40685</v>
      </c>
      <c r="D2046" t="s">
        <v>25</v>
      </c>
      <c r="E2046" s="21">
        <v>40687</v>
      </c>
      <c r="F2046" t="s">
        <v>40</v>
      </c>
      <c r="G2046" t="s">
        <v>490</v>
      </c>
      <c r="H2046" t="s">
        <v>490</v>
      </c>
      <c r="I2046">
        <v>38</v>
      </c>
      <c r="J2046">
        <v>11.5</v>
      </c>
      <c r="K2046">
        <v>7.19</v>
      </c>
      <c r="L2046">
        <v>0.02</v>
      </c>
      <c r="M2046">
        <v>0.4</v>
      </c>
      <c r="N2046" s="3">
        <v>-2.38</v>
      </c>
      <c r="O2046" s="3">
        <v>468.95</v>
      </c>
      <c r="P2046" t="s">
        <v>23</v>
      </c>
      <c r="Q2046" t="s">
        <v>30</v>
      </c>
    </row>
    <row r="2047" spans="1:17" x14ac:dyDescent="0.3">
      <c r="A2047">
        <v>35492</v>
      </c>
      <c r="B2047" t="s">
        <v>369</v>
      </c>
      <c r="C2047" s="21">
        <v>40949</v>
      </c>
      <c r="D2047" t="s">
        <v>45</v>
      </c>
      <c r="E2047" s="21">
        <v>40951</v>
      </c>
      <c r="F2047" t="s">
        <v>40</v>
      </c>
      <c r="G2047" t="s">
        <v>490</v>
      </c>
      <c r="H2047" t="s">
        <v>490</v>
      </c>
      <c r="I2047">
        <v>36</v>
      </c>
      <c r="J2047">
        <v>12.64</v>
      </c>
      <c r="K2047">
        <v>4.9800000000000004</v>
      </c>
      <c r="L2047">
        <v>0.02</v>
      </c>
      <c r="M2047">
        <v>0.48</v>
      </c>
      <c r="N2047" s="3">
        <v>83.51</v>
      </c>
      <c r="O2047" s="3">
        <v>455.93</v>
      </c>
      <c r="P2047" t="s">
        <v>37</v>
      </c>
      <c r="Q2047" t="s">
        <v>38</v>
      </c>
    </row>
    <row r="2048" spans="1:17" x14ac:dyDescent="0.3">
      <c r="A2048">
        <v>19811</v>
      </c>
      <c r="B2048" t="s">
        <v>542</v>
      </c>
      <c r="C2048" s="21">
        <v>40763</v>
      </c>
      <c r="D2048" t="s">
        <v>18</v>
      </c>
      <c r="E2048" s="21">
        <v>40768</v>
      </c>
      <c r="F2048" t="s">
        <v>40</v>
      </c>
      <c r="G2048" t="s">
        <v>490</v>
      </c>
      <c r="H2048" t="s">
        <v>490</v>
      </c>
      <c r="I2048">
        <v>49</v>
      </c>
      <c r="J2048">
        <v>8.57</v>
      </c>
      <c r="K2048">
        <v>6.14</v>
      </c>
      <c r="L2048">
        <v>0.01</v>
      </c>
      <c r="M2048">
        <v>0.59</v>
      </c>
      <c r="N2048" s="3">
        <v>-115.1</v>
      </c>
      <c r="O2048" s="3">
        <v>450.66</v>
      </c>
      <c r="P2048" t="s">
        <v>23</v>
      </c>
      <c r="Q2048" t="s">
        <v>83</v>
      </c>
    </row>
    <row r="2049" spans="1:17" x14ac:dyDescent="0.3">
      <c r="A2049">
        <v>32065</v>
      </c>
      <c r="B2049" t="s">
        <v>541</v>
      </c>
      <c r="C2049" s="21">
        <v>40879</v>
      </c>
      <c r="D2049" t="s">
        <v>45</v>
      </c>
      <c r="E2049" s="21">
        <v>40880</v>
      </c>
      <c r="F2049" t="s">
        <v>19</v>
      </c>
      <c r="G2049" t="s">
        <v>490</v>
      </c>
      <c r="H2049" t="s">
        <v>490</v>
      </c>
      <c r="I2049">
        <v>25</v>
      </c>
      <c r="J2049">
        <v>17.98</v>
      </c>
      <c r="K2049">
        <v>8.51</v>
      </c>
      <c r="L2049">
        <v>0.09</v>
      </c>
      <c r="M2049">
        <v>0.4</v>
      </c>
      <c r="N2049" s="3">
        <v>-12.35</v>
      </c>
      <c r="O2049" s="3">
        <v>450.28</v>
      </c>
      <c r="P2049" t="s">
        <v>33</v>
      </c>
      <c r="Q2049" t="s">
        <v>95</v>
      </c>
    </row>
    <row r="2050" spans="1:17" x14ac:dyDescent="0.3">
      <c r="A2050">
        <v>37893</v>
      </c>
      <c r="B2050" t="s">
        <v>517</v>
      </c>
      <c r="C2050" s="21">
        <v>40871</v>
      </c>
      <c r="D2050" t="s">
        <v>35</v>
      </c>
      <c r="E2050" s="21">
        <v>40872</v>
      </c>
      <c r="F2050" t="s">
        <v>19</v>
      </c>
      <c r="G2050" t="s">
        <v>490</v>
      </c>
      <c r="H2050" t="s">
        <v>490</v>
      </c>
      <c r="I2050">
        <v>14</v>
      </c>
      <c r="J2050">
        <v>29.99</v>
      </c>
      <c r="K2050">
        <v>5.5</v>
      </c>
      <c r="L2050">
        <v>0.04</v>
      </c>
      <c r="M2050">
        <v>0.51</v>
      </c>
      <c r="N2050" s="3">
        <v>25.69</v>
      </c>
      <c r="O2050" s="3">
        <v>436.78</v>
      </c>
      <c r="P2050" t="s">
        <v>33</v>
      </c>
      <c r="Q2050" t="s">
        <v>49</v>
      </c>
    </row>
    <row r="2051" spans="1:17" x14ac:dyDescent="0.3">
      <c r="A2051">
        <v>25927</v>
      </c>
      <c r="B2051" t="s">
        <v>168</v>
      </c>
      <c r="C2051" s="21">
        <v>39925</v>
      </c>
      <c r="D2051" t="s">
        <v>45</v>
      </c>
      <c r="E2051" s="21">
        <v>39925</v>
      </c>
      <c r="F2051" t="s">
        <v>19</v>
      </c>
      <c r="G2051" t="s">
        <v>490</v>
      </c>
      <c r="H2051" t="s">
        <v>490</v>
      </c>
      <c r="I2051">
        <v>14</v>
      </c>
      <c r="J2051">
        <v>29.74</v>
      </c>
      <c r="K2051">
        <v>6.64</v>
      </c>
      <c r="L2051">
        <v>0.02</v>
      </c>
      <c r="M2051">
        <v>0.7</v>
      </c>
      <c r="N2051" s="3">
        <v>-21.06</v>
      </c>
      <c r="O2051" s="3">
        <v>422.83</v>
      </c>
      <c r="P2051" t="s">
        <v>23</v>
      </c>
      <c r="Q2051" t="s">
        <v>24</v>
      </c>
    </row>
    <row r="2052" spans="1:17" x14ac:dyDescent="0.3">
      <c r="A2052">
        <v>35296</v>
      </c>
      <c r="B2052" t="s">
        <v>444</v>
      </c>
      <c r="C2052" s="21">
        <v>40623</v>
      </c>
      <c r="D2052" t="s">
        <v>18</v>
      </c>
      <c r="E2052" s="21">
        <v>40625</v>
      </c>
      <c r="F2052" t="s">
        <v>19</v>
      </c>
      <c r="G2052" t="s">
        <v>490</v>
      </c>
      <c r="H2052" t="s">
        <v>490</v>
      </c>
      <c r="I2052">
        <v>7</v>
      </c>
      <c r="J2052">
        <v>65.989999999999995</v>
      </c>
      <c r="K2052">
        <v>3.99</v>
      </c>
      <c r="L2052">
        <v>0.02</v>
      </c>
      <c r="M2052">
        <v>0.59</v>
      </c>
      <c r="N2052" s="3">
        <v>-165.63</v>
      </c>
      <c r="O2052" s="3">
        <v>407.8725</v>
      </c>
      <c r="P2052" t="s">
        <v>33</v>
      </c>
      <c r="Q2052" t="s">
        <v>34</v>
      </c>
    </row>
    <row r="2053" spans="1:17" x14ac:dyDescent="0.3">
      <c r="A2053">
        <v>51463</v>
      </c>
      <c r="B2053" t="s">
        <v>476</v>
      </c>
      <c r="C2053" s="21">
        <v>40894</v>
      </c>
      <c r="D2053" t="s">
        <v>18</v>
      </c>
      <c r="E2053" s="21">
        <v>40894</v>
      </c>
      <c r="F2053" t="s">
        <v>40</v>
      </c>
      <c r="G2053" t="s">
        <v>490</v>
      </c>
      <c r="H2053" t="s">
        <v>490</v>
      </c>
      <c r="I2053">
        <v>7</v>
      </c>
      <c r="J2053">
        <v>65.989999999999995</v>
      </c>
      <c r="K2053">
        <v>3.9</v>
      </c>
      <c r="L2053">
        <v>0.01</v>
      </c>
      <c r="M2053">
        <v>0.55000000000000004</v>
      </c>
      <c r="N2053" s="3">
        <v>-147.88</v>
      </c>
      <c r="O2053" s="3">
        <v>405.33949999999999</v>
      </c>
      <c r="P2053" t="s">
        <v>33</v>
      </c>
      <c r="Q2053" t="s">
        <v>34</v>
      </c>
    </row>
    <row r="2054" spans="1:17" x14ac:dyDescent="0.3">
      <c r="A2054">
        <v>20384</v>
      </c>
      <c r="B2054" t="s">
        <v>542</v>
      </c>
      <c r="C2054" s="21">
        <v>40841</v>
      </c>
      <c r="D2054" t="s">
        <v>18</v>
      </c>
      <c r="E2054" s="21">
        <v>40848</v>
      </c>
      <c r="F2054" t="s">
        <v>19</v>
      </c>
      <c r="G2054" t="s">
        <v>490</v>
      </c>
      <c r="H2054" t="s">
        <v>490</v>
      </c>
      <c r="I2054">
        <v>30</v>
      </c>
      <c r="J2054">
        <v>14.03</v>
      </c>
      <c r="K2054">
        <v>9.3699999999999992</v>
      </c>
      <c r="L2054">
        <v>0.08</v>
      </c>
      <c r="M2054">
        <v>0.56000000000000005</v>
      </c>
      <c r="N2054" s="3">
        <v>-148.26</v>
      </c>
      <c r="O2054" s="3">
        <v>396.6</v>
      </c>
      <c r="P2054" t="s">
        <v>23</v>
      </c>
      <c r="Q2054" t="s">
        <v>24</v>
      </c>
    </row>
    <row r="2055" spans="1:17" x14ac:dyDescent="0.3">
      <c r="A2055">
        <v>56291</v>
      </c>
      <c r="B2055" t="s">
        <v>553</v>
      </c>
      <c r="C2055" s="21">
        <v>41169</v>
      </c>
      <c r="D2055" t="s">
        <v>35</v>
      </c>
      <c r="E2055" s="21">
        <v>41169</v>
      </c>
      <c r="F2055" t="s">
        <v>19</v>
      </c>
      <c r="G2055" t="s">
        <v>490</v>
      </c>
      <c r="H2055" t="s">
        <v>490</v>
      </c>
      <c r="I2055">
        <v>25</v>
      </c>
      <c r="J2055">
        <v>15.04</v>
      </c>
      <c r="K2055">
        <v>1.97</v>
      </c>
      <c r="L2055">
        <v>0.04</v>
      </c>
      <c r="M2055">
        <v>0.39</v>
      </c>
      <c r="N2055" s="3">
        <v>151.4</v>
      </c>
      <c r="O2055" s="3">
        <v>377.37</v>
      </c>
      <c r="P2055" t="s">
        <v>23</v>
      </c>
      <c r="Q2055" t="s">
        <v>44</v>
      </c>
    </row>
    <row r="2056" spans="1:17" x14ac:dyDescent="0.3">
      <c r="A2056">
        <v>39238</v>
      </c>
      <c r="B2056" t="s">
        <v>426</v>
      </c>
      <c r="C2056" s="21">
        <v>40447</v>
      </c>
      <c r="D2056" t="s">
        <v>53</v>
      </c>
      <c r="E2056" s="21">
        <v>40448</v>
      </c>
      <c r="F2056" t="s">
        <v>40</v>
      </c>
      <c r="G2056" t="s">
        <v>490</v>
      </c>
      <c r="H2056" t="s">
        <v>490</v>
      </c>
      <c r="I2056">
        <v>9</v>
      </c>
      <c r="J2056">
        <v>40.98</v>
      </c>
      <c r="K2056">
        <v>2.99</v>
      </c>
      <c r="L2056">
        <v>0.1</v>
      </c>
      <c r="M2056">
        <v>0.36</v>
      </c>
      <c r="N2056" s="3">
        <v>112.06</v>
      </c>
      <c r="O2056" s="3">
        <v>373.48</v>
      </c>
      <c r="P2056" t="s">
        <v>23</v>
      </c>
      <c r="Q2056" t="s">
        <v>30</v>
      </c>
    </row>
    <row r="2057" spans="1:17" x14ac:dyDescent="0.3">
      <c r="A2057">
        <v>33154</v>
      </c>
      <c r="B2057" t="s">
        <v>408</v>
      </c>
      <c r="C2057" s="21">
        <v>40393</v>
      </c>
      <c r="D2057" t="s">
        <v>53</v>
      </c>
      <c r="E2057" s="21">
        <v>40396</v>
      </c>
      <c r="F2057" t="s">
        <v>19</v>
      </c>
      <c r="G2057" t="s">
        <v>490</v>
      </c>
      <c r="H2057" t="s">
        <v>490</v>
      </c>
      <c r="I2057">
        <v>7</v>
      </c>
      <c r="J2057">
        <v>65.989999999999995</v>
      </c>
      <c r="K2057">
        <v>4.2</v>
      </c>
      <c r="L2057">
        <v>0.09</v>
      </c>
      <c r="M2057">
        <v>0.59</v>
      </c>
      <c r="N2057" s="3">
        <v>-218.81</v>
      </c>
      <c r="O2057" s="3">
        <v>368.02449999999999</v>
      </c>
      <c r="P2057" t="s">
        <v>33</v>
      </c>
      <c r="Q2057" t="s">
        <v>34</v>
      </c>
    </row>
    <row r="2058" spans="1:17" x14ac:dyDescent="0.3">
      <c r="A2058">
        <v>17414</v>
      </c>
      <c r="B2058" t="s">
        <v>537</v>
      </c>
      <c r="C2058" s="21">
        <v>41089</v>
      </c>
      <c r="D2058" t="s">
        <v>25</v>
      </c>
      <c r="E2058" s="21">
        <v>41091</v>
      </c>
      <c r="F2058" t="s">
        <v>19</v>
      </c>
      <c r="G2058" t="s">
        <v>490</v>
      </c>
      <c r="H2058" t="s">
        <v>490</v>
      </c>
      <c r="I2058">
        <v>32</v>
      </c>
      <c r="J2058">
        <v>11.34</v>
      </c>
      <c r="K2058">
        <v>5.01</v>
      </c>
      <c r="L2058">
        <v>0.1</v>
      </c>
      <c r="M2058">
        <v>0.36</v>
      </c>
      <c r="N2058" s="3">
        <v>34.29</v>
      </c>
      <c r="O2058" s="3">
        <v>347.93</v>
      </c>
      <c r="P2058" t="s">
        <v>23</v>
      </c>
      <c r="Q2058" t="s">
        <v>44</v>
      </c>
    </row>
    <row r="2059" spans="1:17" x14ac:dyDescent="0.3">
      <c r="A2059">
        <v>10629</v>
      </c>
      <c r="B2059" t="s">
        <v>501</v>
      </c>
      <c r="C2059" s="21">
        <v>40067</v>
      </c>
      <c r="D2059" t="s">
        <v>53</v>
      </c>
      <c r="E2059" s="21">
        <v>40069</v>
      </c>
      <c r="F2059" t="s">
        <v>19</v>
      </c>
      <c r="G2059" t="s">
        <v>490</v>
      </c>
      <c r="H2059" t="s">
        <v>490</v>
      </c>
      <c r="I2059">
        <v>39</v>
      </c>
      <c r="J2059">
        <v>8.3699999999999992</v>
      </c>
      <c r="K2059">
        <v>10.16</v>
      </c>
      <c r="L2059">
        <v>0.06</v>
      </c>
      <c r="M2059">
        <v>0.59</v>
      </c>
      <c r="N2059" s="3">
        <v>-255.65</v>
      </c>
      <c r="O2059" s="3">
        <v>341.55</v>
      </c>
      <c r="P2059" t="s">
        <v>37</v>
      </c>
      <c r="Q2059" t="s">
        <v>38</v>
      </c>
    </row>
    <row r="2060" spans="1:17" x14ac:dyDescent="0.3">
      <c r="A2060">
        <v>50692</v>
      </c>
      <c r="B2060" t="s">
        <v>282</v>
      </c>
      <c r="C2060" s="21">
        <v>40438</v>
      </c>
      <c r="D2060" t="s">
        <v>25</v>
      </c>
      <c r="E2060" s="21">
        <v>40440</v>
      </c>
      <c r="F2060" t="s">
        <v>19</v>
      </c>
      <c r="G2060" t="s">
        <v>490</v>
      </c>
      <c r="H2060" t="s">
        <v>490</v>
      </c>
      <c r="I2060">
        <v>28</v>
      </c>
      <c r="J2060">
        <v>10.98</v>
      </c>
      <c r="K2060">
        <v>5.14</v>
      </c>
      <c r="L2060">
        <v>0</v>
      </c>
      <c r="M2060">
        <v>0.36</v>
      </c>
      <c r="N2060" s="3">
        <v>43.68</v>
      </c>
      <c r="O2060" s="3">
        <v>327.95</v>
      </c>
      <c r="P2060" t="s">
        <v>23</v>
      </c>
      <c r="Q2060" t="s">
        <v>30</v>
      </c>
    </row>
    <row r="2061" spans="1:17" x14ac:dyDescent="0.3">
      <c r="A2061">
        <v>44583</v>
      </c>
      <c r="B2061" t="s">
        <v>453</v>
      </c>
      <c r="C2061" s="21">
        <v>40090</v>
      </c>
      <c r="D2061" t="s">
        <v>18</v>
      </c>
      <c r="E2061" s="21">
        <v>40092</v>
      </c>
      <c r="F2061" t="s">
        <v>19</v>
      </c>
      <c r="G2061" t="s">
        <v>490</v>
      </c>
      <c r="H2061" t="s">
        <v>490</v>
      </c>
      <c r="I2061">
        <v>21</v>
      </c>
      <c r="J2061">
        <v>14.2</v>
      </c>
      <c r="K2061">
        <v>5.3</v>
      </c>
      <c r="L2061">
        <v>0.02</v>
      </c>
      <c r="M2061">
        <v>0.46</v>
      </c>
      <c r="N2061" s="3">
        <v>95</v>
      </c>
      <c r="O2061" s="3">
        <v>315.07</v>
      </c>
      <c r="P2061" t="s">
        <v>37</v>
      </c>
      <c r="Q2061" t="s">
        <v>38</v>
      </c>
    </row>
    <row r="2062" spans="1:17" x14ac:dyDescent="0.3">
      <c r="A2062">
        <v>964</v>
      </c>
      <c r="B2062" t="s">
        <v>442</v>
      </c>
      <c r="C2062" s="21">
        <v>40682</v>
      </c>
      <c r="D2062" t="s">
        <v>45</v>
      </c>
      <c r="E2062" s="21">
        <v>40684</v>
      </c>
      <c r="F2062" t="s">
        <v>19</v>
      </c>
      <c r="G2062" t="s">
        <v>490</v>
      </c>
      <c r="H2062" t="s">
        <v>490</v>
      </c>
      <c r="I2062">
        <v>50</v>
      </c>
      <c r="J2062">
        <v>5.98</v>
      </c>
      <c r="K2062">
        <v>1.49</v>
      </c>
      <c r="L2062">
        <v>0.02</v>
      </c>
      <c r="M2062">
        <v>0.39</v>
      </c>
      <c r="N2062" s="3">
        <v>95.16</v>
      </c>
      <c r="O2062" s="3">
        <v>315.02</v>
      </c>
      <c r="P2062" t="s">
        <v>23</v>
      </c>
      <c r="Q2062" t="s">
        <v>30</v>
      </c>
    </row>
    <row r="2063" spans="1:17" x14ac:dyDescent="0.3">
      <c r="A2063">
        <v>44647</v>
      </c>
      <c r="B2063" t="s">
        <v>502</v>
      </c>
      <c r="C2063" s="21">
        <v>40932</v>
      </c>
      <c r="D2063" t="s">
        <v>18</v>
      </c>
      <c r="E2063" s="21">
        <v>40936</v>
      </c>
      <c r="F2063" t="s">
        <v>19</v>
      </c>
      <c r="G2063" t="s">
        <v>490</v>
      </c>
      <c r="H2063" t="s">
        <v>490</v>
      </c>
      <c r="I2063">
        <v>24</v>
      </c>
      <c r="J2063">
        <v>12.28</v>
      </c>
      <c r="K2063">
        <v>6.13</v>
      </c>
      <c r="L2063">
        <v>0.05</v>
      </c>
      <c r="M2063">
        <v>0.56999999999999995</v>
      </c>
      <c r="N2063" s="3">
        <v>-36.76</v>
      </c>
      <c r="O2063" s="3">
        <v>302.91000000000003</v>
      </c>
      <c r="P2063" t="s">
        <v>23</v>
      </c>
      <c r="Q2063" t="s">
        <v>24</v>
      </c>
    </row>
    <row r="2064" spans="1:17" x14ac:dyDescent="0.3">
      <c r="A2064">
        <v>27271</v>
      </c>
      <c r="B2064" t="s">
        <v>513</v>
      </c>
      <c r="C2064" s="21">
        <v>40800</v>
      </c>
      <c r="D2064" t="s">
        <v>35</v>
      </c>
      <c r="E2064" s="21">
        <v>40801</v>
      </c>
      <c r="F2064" t="s">
        <v>26</v>
      </c>
      <c r="G2064" t="s">
        <v>490</v>
      </c>
      <c r="H2064" t="s">
        <v>490</v>
      </c>
      <c r="I2064">
        <v>8</v>
      </c>
      <c r="J2064">
        <v>33.94</v>
      </c>
      <c r="K2064">
        <v>19.190000000000001</v>
      </c>
      <c r="L2064">
        <v>0</v>
      </c>
      <c r="M2064">
        <v>0.57999999999999996</v>
      </c>
      <c r="N2064" s="3">
        <v>-77.31</v>
      </c>
      <c r="O2064" s="3">
        <v>301.57</v>
      </c>
      <c r="P2064" t="s">
        <v>37</v>
      </c>
      <c r="Q2064" t="s">
        <v>68</v>
      </c>
    </row>
    <row r="2065" spans="1:17" x14ac:dyDescent="0.3">
      <c r="A2065">
        <v>8292</v>
      </c>
      <c r="B2065" t="s">
        <v>514</v>
      </c>
      <c r="C2065" s="21">
        <v>40210</v>
      </c>
      <c r="D2065" t="s">
        <v>35</v>
      </c>
      <c r="E2065" s="21">
        <v>40211</v>
      </c>
      <c r="F2065" t="s">
        <v>19</v>
      </c>
      <c r="G2065" t="s">
        <v>490</v>
      </c>
      <c r="H2065" t="s">
        <v>490</v>
      </c>
      <c r="I2065">
        <v>18</v>
      </c>
      <c r="J2065">
        <v>15.74</v>
      </c>
      <c r="K2065">
        <v>1.39</v>
      </c>
      <c r="L2065">
        <v>0.02</v>
      </c>
      <c r="M2065">
        <v>0.4</v>
      </c>
      <c r="N2065" s="3">
        <v>130.04</v>
      </c>
      <c r="O2065" s="3">
        <v>299.87</v>
      </c>
      <c r="P2065" t="s">
        <v>23</v>
      </c>
      <c r="Q2065" t="s">
        <v>52</v>
      </c>
    </row>
    <row r="2066" spans="1:17" x14ac:dyDescent="0.3">
      <c r="A2066">
        <v>52291</v>
      </c>
      <c r="B2066" t="s">
        <v>489</v>
      </c>
      <c r="C2066" s="21">
        <v>40115</v>
      </c>
      <c r="D2066" t="s">
        <v>53</v>
      </c>
      <c r="E2066" s="21">
        <v>40117</v>
      </c>
      <c r="F2066" t="s">
        <v>19</v>
      </c>
      <c r="G2066" t="s">
        <v>490</v>
      </c>
      <c r="H2066" t="s">
        <v>490</v>
      </c>
      <c r="I2066">
        <v>48</v>
      </c>
      <c r="J2066">
        <v>5.98</v>
      </c>
      <c r="K2066">
        <v>0.96</v>
      </c>
      <c r="L2066">
        <v>0.04</v>
      </c>
      <c r="M2066">
        <v>0.6</v>
      </c>
      <c r="N2066" s="3">
        <v>57.28</v>
      </c>
      <c r="O2066" s="3">
        <v>287.54000000000002</v>
      </c>
      <c r="P2066" t="s">
        <v>23</v>
      </c>
      <c r="Q2066" t="s">
        <v>61</v>
      </c>
    </row>
    <row r="2067" spans="1:17" x14ac:dyDescent="0.3">
      <c r="A2067">
        <v>5414</v>
      </c>
      <c r="B2067" t="s">
        <v>489</v>
      </c>
      <c r="C2067" s="21">
        <v>40261</v>
      </c>
      <c r="D2067" t="s">
        <v>35</v>
      </c>
      <c r="E2067" s="21">
        <v>40262</v>
      </c>
      <c r="F2067" t="s">
        <v>40</v>
      </c>
      <c r="G2067" t="s">
        <v>490</v>
      </c>
      <c r="H2067" t="s">
        <v>490</v>
      </c>
      <c r="I2067">
        <v>14</v>
      </c>
      <c r="J2067">
        <v>20.98</v>
      </c>
      <c r="K2067">
        <v>5.42</v>
      </c>
      <c r="L2067">
        <v>0.1</v>
      </c>
      <c r="M2067">
        <v>0.66</v>
      </c>
      <c r="N2067" s="3">
        <v>-27.08</v>
      </c>
      <c r="O2067" s="3">
        <v>284.62</v>
      </c>
      <c r="P2067" t="s">
        <v>23</v>
      </c>
      <c r="Q2067" t="s">
        <v>24</v>
      </c>
    </row>
    <row r="2068" spans="1:17" x14ac:dyDescent="0.3">
      <c r="A2068">
        <v>19329</v>
      </c>
      <c r="B2068" t="s">
        <v>528</v>
      </c>
      <c r="C2068" s="21">
        <v>40244</v>
      </c>
      <c r="D2068" t="s">
        <v>35</v>
      </c>
      <c r="E2068" s="21">
        <v>40246</v>
      </c>
      <c r="F2068" t="s">
        <v>19</v>
      </c>
      <c r="G2068" t="s">
        <v>490</v>
      </c>
      <c r="H2068" t="s">
        <v>490</v>
      </c>
      <c r="I2068">
        <v>37</v>
      </c>
      <c r="J2068">
        <v>7.96</v>
      </c>
      <c r="K2068">
        <v>4.95</v>
      </c>
      <c r="L2068">
        <v>7.0000000000000007E-2</v>
      </c>
      <c r="M2068">
        <v>0.41</v>
      </c>
      <c r="N2068" s="3">
        <v>-6.39</v>
      </c>
      <c r="O2068" s="3">
        <v>281.58999999999997</v>
      </c>
      <c r="P2068" t="s">
        <v>37</v>
      </c>
      <c r="Q2068" t="s">
        <v>38</v>
      </c>
    </row>
    <row r="2069" spans="1:17" x14ac:dyDescent="0.3">
      <c r="A2069">
        <v>38048</v>
      </c>
      <c r="B2069" t="s">
        <v>551</v>
      </c>
      <c r="C2069" s="21">
        <v>40202</v>
      </c>
      <c r="D2069" t="s">
        <v>25</v>
      </c>
      <c r="E2069" s="21">
        <v>40203</v>
      </c>
      <c r="F2069" t="s">
        <v>19</v>
      </c>
      <c r="G2069" t="s">
        <v>490</v>
      </c>
      <c r="H2069" t="s">
        <v>490</v>
      </c>
      <c r="I2069">
        <v>47</v>
      </c>
      <c r="J2069">
        <v>5.77</v>
      </c>
      <c r="K2069">
        <v>5.92</v>
      </c>
      <c r="L2069">
        <v>0.05</v>
      </c>
      <c r="M2069">
        <v>0.55000000000000004</v>
      </c>
      <c r="N2069" s="3">
        <v>-136.84</v>
      </c>
      <c r="O2069" s="3">
        <v>279.01</v>
      </c>
      <c r="P2069" t="s">
        <v>37</v>
      </c>
      <c r="Q2069" t="s">
        <v>38</v>
      </c>
    </row>
    <row r="2070" spans="1:17" x14ac:dyDescent="0.3">
      <c r="A2070">
        <v>54020</v>
      </c>
      <c r="B2070" t="s">
        <v>535</v>
      </c>
      <c r="C2070" s="21">
        <v>40939</v>
      </c>
      <c r="D2070" t="s">
        <v>18</v>
      </c>
      <c r="E2070" s="21">
        <v>40944</v>
      </c>
      <c r="F2070" t="s">
        <v>19</v>
      </c>
      <c r="G2070" t="s">
        <v>490</v>
      </c>
      <c r="H2070" t="s">
        <v>490</v>
      </c>
      <c r="I2070">
        <v>43</v>
      </c>
      <c r="J2070">
        <v>6.48</v>
      </c>
      <c r="K2070">
        <v>6.86</v>
      </c>
      <c r="L2070">
        <v>0.09</v>
      </c>
      <c r="M2070">
        <v>0.37</v>
      </c>
      <c r="N2070" s="3">
        <v>-140.47999999999999</v>
      </c>
      <c r="O2070" s="3">
        <v>270.56</v>
      </c>
      <c r="P2070" t="s">
        <v>23</v>
      </c>
      <c r="Q2070" t="s">
        <v>44</v>
      </c>
    </row>
    <row r="2071" spans="1:17" x14ac:dyDescent="0.3">
      <c r="A2071">
        <v>54659</v>
      </c>
      <c r="B2071" t="s">
        <v>494</v>
      </c>
      <c r="C2071" s="21">
        <v>40770</v>
      </c>
      <c r="D2071" t="s">
        <v>25</v>
      </c>
      <c r="E2071" s="21">
        <v>40770</v>
      </c>
      <c r="F2071" t="s">
        <v>19</v>
      </c>
      <c r="G2071" t="s">
        <v>490</v>
      </c>
      <c r="H2071" t="s">
        <v>490</v>
      </c>
      <c r="I2071">
        <v>38</v>
      </c>
      <c r="J2071">
        <v>6.68</v>
      </c>
      <c r="K2071">
        <v>5.2</v>
      </c>
      <c r="L2071">
        <v>0.06</v>
      </c>
      <c r="M2071">
        <v>0.37</v>
      </c>
      <c r="N2071" s="3">
        <v>-41.98</v>
      </c>
      <c r="O2071" s="3">
        <v>262.89999999999998</v>
      </c>
      <c r="P2071" t="s">
        <v>23</v>
      </c>
      <c r="Q2071" t="s">
        <v>44</v>
      </c>
    </row>
    <row r="2072" spans="1:17" x14ac:dyDescent="0.3">
      <c r="A2072">
        <v>43745</v>
      </c>
      <c r="B2072" t="s">
        <v>541</v>
      </c>
      <c r="C2072" s="21">
        <v>40483</v>
      </c>
      <c r="D2072" t="s">
        <v>18</v>
      </c>
      <c r="E2072" s="21">
        <v>40485</v>
      </c>
      <c r="F2072" t="s">
        <v>19</v>
      </c>
      <c r="G2072" t="s">
        <v>490</v>
      </c>
      <c r="H2072" t="s">
        <v>490</v>
      </c>
      <c r="I2072">
        <v>41</v>
      </c>
      <c r="J2072">
        <v>6.68</v>
      </c>
      <c r="K2072">
        <v>6.15</v>
      </c>
      <c r="L2072">
        <v>0.08</v>
      </c>
      <c r="M2072">
        <v>0.37</v>
      </c>
      <c r="N2072" s="3">
        <v>-106.21</v>
      </c>
      <c r="O2072" s="3">
        <v>260.64</v>
      </c>
      <c r="P2072" t="s">
        <v>23</v>
      </c>
      <c r="Q2072" t="s">
        <v>44</v>
      </c>
    </row>
    <row r="2073" spans="1:17" x14ac:dyDescent="0.3">
      <c r="A2073">
        <v>7075</v>
      </c>
      <c r="B2073" t="s">
        <v>447</v>
      </c>
      <c r="C2073" s="21">
        <v>40826</v>
      </c>
      <c r="D2073" t="s">
        <v>18</v>
      </c>
      <c r="E2073" s="21">
        <v>40828</v>
      </c>
      <c r="F2073" t="s">
        <v>19</v>
      </c>
      <c r="G2073" t="s">
        <v>490</v>
      </c>
      <c r="H2073" t="s">
        <v>490</v>
      </c>
      <c r="I2073">
        <v>15</v>
      </c>
      <c r="J2073">
        <v>15.42</v>
      </c>
      <c r="K2073">
        <v>10.68</v>
      </c>
      <c r="L2073">
        <v>0.02</v>
      </c>
      <c r="M2073">
        <v>0.57999999999999996</v>
      </c>
      <c r="N2073" s="3">
        <v>-83.3</v>
      </c>
      <c r="O2073" s="3">
        <v>241.89</v>
      </c>
      <c r="P2073" t="s">
        <v>23</v>
      </c>
      <c r="Q2073" t="s">
        <v>24</v>
      </c>
    </row>
    <row r="2074" spans="1:17" x14ac:dyDescent="0.3">
      <c r="A2074">
        <v>24647</v>
      </c>
      <c r="B2074" t="s">
        <v>542</v>
      </c>
      <c r="C2074" s="21">
        <v>39968</v>
      </c>
      <c r="D2074" t="s">
        <v>35</v>
      </c>
      <c r="E2074" s="21">
        <v>39969</v>
      </c>
      <c r="F2074" t="s">
        <v>40</v>
      </c>
      <c r="G2074" t="s">
        <v>490</v>
      </c>
      <c r="H2074" t="s">
        <v>490</v>
      </c>
      <c r="I2074">
        <v>34</v>
      </c>
      <c r="J2074">
        <v>6.48</v>
      </c>
      <c r="K2074">
        <v>5.14</v>
      </c>
      <c r="L2074">
        <v>0.05</v>
      </c>
      <c r="M2074">
        <v>0.37</v>
      </c>
      <c r="N2074" s="3">
        <v>-28.2</v>
      </c>
      <c r="O2074" s="3">
        <v>241.04</v>
      </c>
      <c r="P2074" t="s">
        <v>23</v>
      </c>
      <c r="Q2074" t="s">
        <v>44</v>
      </c>
    </row>
    <row r="2075" spans="1:17" x14ac:dyDescent="0.3">
      <c r="A2075">
        <v>19329</v>
      </c>
      <c r="B2075" t="s">
        <v>528</v>
      </c>
      <c r="C2075" s="21">
        <v>40244</v>
      </c>
      <c r="D2075" t="s">
        <v>35</v>
      </c>
      <c r="E2075" s="21">
        <v>40245</v>
      </c>
      <c r="F2075" t="s">
        <v>19</v>
      </c>
      <c r="G2075" t="s">
        <v>490</v>
      </c>
      <c r="H2075" t="s">
        <v>490</v>
      </c>
      <c r="I2075">
        <v>6</v>
      </c>
      <c r="J2075">
        <v>45.99</v>
      </c>
      <c r="K2075">
        <v>4.99</v>
      </c>
      <c r="L2075">
        <v>0.03</v>
      </c>
      <c r="M2075">
        <v>0.56000000000000005</v>
      </c>
      <c r="N2075" s="3">
        <v>-155.94999999999999</v>
      </c>
      <c r="O2075" s="3">
        <v>231.7525</v>
      </c>
      <c r="P2075" t="s">
        <v>33</v>
      </c>
      <c r="Q2075" t="s">
        <v>34</v>
      </c>
    </row>
    <row r="2076" spans="1:17" x14ac:dyDescent="0.3">
      <c r="A2076">
        <v>39972</v>
      </c>
      <c r="B2076" t="s">
        <v>526</v>
      </c>
      <c r="C2076" s="21">
        <v>41177</v>
      </c>
      <c r="D2076" t="s">
        <v>35</v>
      </c>
      <c r="E2076" s="21">
        <v>41178</v>
      </c>
      <c r="F2076" t="s">
        <v>19</v>
      </c>
      <c r="G2076" t="s">
        <v>490</v>
      </c>
      <c r="H2076" t="s">
        <v>490</v>
      </c>
      <c r="I2076">
        <v>35</v>
      </c>
      <c r="J2076">
        <v>6.3</v>
      </c>
      <c r="K2076">
        <v>0.5</v>
      </c>
      <c r="L2076">
        <v>0.03</v>
      </c>
      <c r="M2076">
        <v>0.39</v>
      </c>
      <c r="N2076" s="3">
        <v>108.49</v>
      </c>
      <c r="O2076" s="3">
        <v>224.58</v>
      </c>
      <c r="P2076" t="s">
        <v>23</v>
      </c>
      <c r="Q2076" t="s">
        <v>58</v>
      </c>
    </row>
    <row r="2077" spans="1:17" x14ac:dyDescent="0.3">
      <c r="A2077">
        <v>56260</v>
      </c>
      <c r="B2077" t="s">
        <v>484</v>
      </c>
      <c r="C2077" s="21">
        <v>40040</v>
      </c>
      <c r="D2077" t="s">
        <v>35</v>
      </c>
      <c r="E2077" s="21">
        <v>40041</v>
      </c>
      <c r="F2077" t="s">
        <v>19</v>
      </c>
      <c r="G2077" t="s">
        <v>490</v>
      </c>
      <c r="H2077" t="s">
        <v>490</v>
      </c>
      <c r="I2077">
        <v>34</v>
      </c>
      <c r="J2077">
        <v>6.48</v>
      </c>
      <c r="K2077">
        <v>7.91</v>
      </c>
      <c r="L2077">
        <v>0.03</v>
      </c>
      <c r="M2077">
        <v>0.37</v>
      </c>
      <c r="N2077" s="3">
        <v>-139.66</v>
      </c>
      <c r="O2077" s="3">
        <v>223.76</v>
      </c>
      <c r="P2077" t="s">
        <v>23</v>
      </c>
      <c r="Q2077" t="s">
        <v>44</v>
      </c>
    </row>
    <row r="2078" spans="1:17" x14ac:dyDescent="0.3">
      <c r="A2078">
        <v>39076</v>
      </c>
      <c r="B2078" t="s">
        <v>510</v>
      </c>
      <c r="C2078" s="21">
        <v>40158</v>
      </c>
      <c r="D2078" t="s">
        <v>53</v>
      </c>
      <c r="E2078" s="21">
        <v>40159</v>
      </c>
      <c r="F2078" t="s">
        <v>19</v>
      </c>
      <c r="G2078" t="s">
        <v>490</v>
      </c>
      <c r="H2078" t="s">
        <v>490</v>
      </c>
      <c r="I2078">
        <v>41</v>
      </c>
      <c r="J2078">
        <v>5.28</v>
      </c>
      <c r="K2078">
        <v>6.26</v>
      </c>
      <c r="L2078">
        <v>0.02</v>
      </c>
      <c r="M2078">
        <v>0.4</v>
      </c>
      <c r="N2078" s="3">
        <v>-131.16</v>
      </c>
      <c r="O2078" s="3">
        <v>222.65</v>
      </c>
      <c r="P2078" t="s">
        <v>23</v>
      </c>
      <c r="Q2078" t="s">
        <v>44</v>
      </c>
    </row>
    <row r="2079" spans="1:17" x14ac:dyDescent="0.3">
      <c r="A2079">
        <v>41441</v>
      </c>
      <c r="B2079" t="s">
        <v>510</v>
      </c>
      <c r="C2079" s="21">
        <v>40931</v>
      </c>
      <c r="D2079" t="s">
        <v>45</v>
      </c>
      <c r="E2079" s="21">
        <v>40932</v>
      </c>
      <c r="F2079" t="s">
        <v>19</v>
      </c>
      <c r="G2079" t="s">
        <v>490</v>
      </c>
      <c r="H2079" t="s">
        <v>490</v>
      </c>
      <c r="I2079">
        <v>41</v>
      </c>
      <c r="J2079">
        <v>4.91</v>
      </c>
      <c r="K2079">
        <v>5.68</v>
      </c>
      <c r="L2079">
        <v>0</v>
      </c>
      <c r="M2079">
        <v>0.36</v>
      </c>
      <c r="N2079" s="3">
        <v>-108.2</v>
      </c>
      <c r="O2079" s="3">
        <v>221.08</v>
      </c>
      <c r="P2079" t="s">
        <v>23</v>
      </c>
      <c r="Q2079" t="s">
        <v>30</v>
      </c>
    </row>
    <row r="2080" spans="1:17" x14ac:dyDescent="0.3">
      <c r="A2080">
        <v>19841</v>
      </c>
      <c r="B2080" t="s">
        <v>510</v>
      </c>
      <c r="C2080" s="21">
        <v>40538</v>
      </c>
      <c r="D2080" t="s">
        <v>18</v>
      </c>
      <c r="E2080" s="21">
        <v>40565</v>
      </c>
      <c r="F2080" t="s">
        <v>19</v>
      </c>
      <c r="G2080" t="s">
        <v>490</v>
      </c>
      <c r="H2080" t="s">
        <v>490</v>
      </c>
      <c r="I2080">
        <v>17</v>
      </c>
      <c r="J2080">
        <v>11.97</v>
      </c>
      <c r="K2080">
        <v>5.81</v>
      </c>
      <c r="L2080">
        <v>0.03</v>
      </c>
      <c r="M2080">
        <v>0.6</v>
      </c>
      <c r="N2080" s="3">
        <v>-31.74</v>
      </c>
      <c r="O2080" s="3">
        <v>213.06</v>
      </c>
      <c r="P2080" t="s">
        <v>23</v>
      </c>
      <c r="Q2080" t="s">
        <v>61</v>
      </c>
    </row>
    <row r="2081" spans="1:17" x14ac:dyDescent="0.3">
      <c r="A2081">
        <v>25479</v>
      </c>
      <c r="B2081" t="s">
        <v>207</v>
      </c>
      <c r="C2081" s="21">
        <v>40661</v>
      </c>
      <c r="D2081" t="s">
        <v>53</v>
      </c>
      <c r="E2081" s="21">
        <v>40661</v>
      </c>
      <c r="F2081" t="s">
        <v>19</v>
      </c>
      <c r="G2081" t="s">
        <v>490</v>
      </c>
      <c r="H2081" t="s">
        <v>490</v>
      </c>
      <c r="I2081">
        <v>3</v>
      </c>
      <c r="J2081">
        <v>85.99</v>
      </c>
      <c r="K2081">
        <v>1.25</v>
      </c>
      <c r="L2081">
        <v>0.04</v>
      </c>
      <c r="M2081">
        <v>0.39</v>
      </c>
      <c r="N2081" s="3">
        <v>-315.33</v>
      </c>
      <c r="O2081" s="3">
        <v>210.5025</v>
      </c>
      <c r="P2081" t="s">
        <v>33</v>
      </c>
      <c r="Q2081" t="s">
        <v>34</v>
      </c>
    </row>
    <row r="2082" spans="1:17" x14ac:dyDescent="0.3">
      <c r="A2082">
        <v>24099</v>
      </c>
      <c r="B2082" t="s">
        <v>528</v>
      </c>
      <c r="C2082" s="21">
        <v>40683</v>
      </c>
      <c r="D2082" t="s">
        <v>35</v>
      </c>
      <c r="E2082" s="21">
        <v>40684</v>
      </c>
      <c r="F2082" t="s">
        <v>19</v>
      </c>
      <c r="G2082" t="s">
        <v>490</v>
      </c>
      <c r="H2082" t="s">
        <v>490</v>
      </c>
      <c r="I2082">
        <v>6</v>
      </c>
      <c r="J2082">
        <v>30.98</v>
      </c>
      <c r="K2082">
        <v>6.5</v>
      </c>
      <c r="L2082">
        <v>0.01</v>
      </c>
      <c r="M2082">
        <v>0.79</v>
      </c>
      <c r="N2082" s="3">
        <v>-135.51</v>
      </c>
      <c r="O2082" s="3">
        <v>205.24</v>
      </c>
      <c r="P2082" t="s">
        <v>33</v>
      </c>
      <c r="Q2082" t="s">
        <v>49</v>
      </c>
    </row>
    <row r="2083" spans="1:17" x14ac:dyDescent="0.3">
      <c r="A2083">
        <v>58145</v>
      </c>
      <c r="B2083" t="s">
        <v>323</v>
      </c>
      <c r="C2083" s="21">
        <v>41045</v>
      </c>
      <c r="D2083" t="s">
        <v>45</v>
      </c>
      <c r="E2083" s="21">
        <v>41045</v>
      </c>
      <c r="F2083" t="s">
        <v>40</v>
      </c>
      <c r="G2083" t="s">
        <v>490</v>
      </c>
      <c r="H2083" t="s">
        <v>490</v>
      </c>
      <c r="I2083">
        <v>33</v>
      </c>
      <c r="J2083">
        <v>5.84</v>
      </c>
      <c r="K2083">
        <v>1.2</v>
      </c>
      <c r="L2083">
        <v>0</v>
      </c>
      <c r="M2083">
        <v>0.74</v>
      </c>
      <c r="N2083" s="3">
        <v>46.21</v>
      </c>
      <c r="O2083" s="3">
        <v>203.49</v>
      </c>
      <c r="P2083" t="s">
        <v>37</v>
      </c>
      <c r="Q2083" t="s">
        <v>38</v>
      </c>
    </row>
    <row r="2084" spans="1:17" x14ac:dyDescent="0.3">
      <c r="A2084">
        <v>40356</v>
      </c>
      <c r="B2084" t="s">
        <v>54</v>
      </c>
      <c r="C2084" s="21">
        <v>40166</v>
      </c>
      <c r="D2084" t="s">
        <v>35</v>
      </c>
      <c r="E2084" s="21">
        <v>40168</v>
      </c>
      <c r="F2084" t="s">
        <v>40</v>
      </c>
      <c r="G2084" t="s">
        <v>490</v>
      </c>
      <c r="H2084" t="s">
        <v>490</v>
      </c>
      <c r="I2084">
        <v>48</v>
      </c>
      <c r="J2084">
        <v>4.0599999999999996</v>
      </c>
      <c r="K2084">
        <v>6.89</v>
      </c>
      <c r="L2084">
        <v>0.05</v>
      </c>
      <c r="M2084">
        <v>0.6</v>
      </c>
      <c r="N2084" s="3">
        <v>-245.67</v>
      </c>
      <c r="O2084" s="3">
        <v>201.98</v>
      </c>
      <c r="P2084" t="s">
        <v>23</v>
      </c>
      <c r="Q2084" t="s">
        <v>29</v>
      </c>
    </row>
    <row r="2085" spans="1:17" x14ac:dyDescent="0.3">
      <c r="A2085">
        <v>58854</v>
      </c>
      <c r="B2085" t="s">
        <v>554</v>
      </c>
      <c r="C2085" s="21">
        <v>40292</v>
      </c>
      <c r="D2085" t="s">
        <v>53</v>
      </c>
      <c r="E2085" s="21">
        <v>40294</v>
      </c>
      <c r="F2085" t="s">
        <v>19</v>
      </c>
      <c r="G2085" t="s">
        <v>490</v>
      </c>
      <c r="H2085" t="s">
        <v>490</v>
      </c>
      <c r="I2085">
        <v>10</v>
      </c>
      <c r="J2085">
        <v>20.99</v>
      </c>
      <c r="K2085">
        <v>4.8099999999999996</v>
      </c>
      <c r="L2085">
        <v>0</v>
      </c>
      <c r="M2085">
        <v>0.57999999999999996</v>
      </c>
      <c r="N2085" s="3">
        <v>-52.24</v>
      </c>
      <c r="O2085" s="3">
        <v>193.20500000000001</v>
      </c>
      <c r="P2085" t="s">
        <v>33</v>
      </c>
      <c r="Q2085" t="s">
        <v>34</v>
      </c>
    </row>
    <row r="2086" spans="1:17" x14ac:dyDescent="0.3">
      <c r="A2086">
        <v>738</v>
      </c>
      <c r="B2086" t="s">
        <v>520</v>
      </c>
      <c r="C2086" s="21">
        <v>40238</v>
      </c>
      <c r="D2086" t="s">
        <v>35</v>
      </c>
      <c r="E2086" s="21">
        <v>40239</v>
      </c>
      <c r="F2086" t="s">
        <v>19</v>
      </c>
      <c r="G2086" t="s">
        <v>490</v>
      </c>
      <c r="H2086" t="s">
        <v>490</v>
      </c>
      <c r="I2086">
        <v>31</v>
      </c>
      <c r="J2086">
        <v>6.48</v>
      </c>
      <c r="K2086">
        <v>5.14</v>
      </c>
      <c r="L2086">
        <v>0.08</v>
      </c>
      <c r="M2086">
        <v>0.37</v>
      </c>
      <c r="N2086" s="3">
        <v>-56.68</v>
      </c>
      <c r="O2086" s="3">
        <v>189.95</v>
      </c>
      <c r="P2086" t="s">
        <v>23</v>
      </c>
      <c r="Q2086" t="s">
        <v>44</v>
      </c>
    </row>
    <row r="2087" spans="1:17" x14ac:dyDescent="0.3">
      <c r="A2087">
        <v>34881</v>
      </c>
      <c r="B2087" t="s">
        <v>520</v>
      </c>
      <c r="C2087" s="21">
        <v>40581</v>
      </c>
      <c r="D2087" t="s">
        <v>45</v>
      </c>
      <c r="E2087" s="21">
        <v>40583</v>
      </c>
      <c r="F2087" t="s">
        <v>19</v>
      </c>
      <c r="G2087" t="s">
        <v>490</v>
      </c>
      <c r="H2087" t="s">
        <v>490</v>
      </c>
      <c r="I2087">
        <v>37</v>
      </c>
      <c r="J2087">
        <v>4.9800000000000004</v>
      </c>
      <c r="K2087">
        <v>4.95</v>
      </c>
      <c r="L2087">
        <v>0.01</v>
      </c>
      <c r="M2087">
        <v>0.37</v>
      </c>
      <c r="N2087" s="3">
        <v>-85.01</v>
      </c>
      <c r="O2087" s="3">
        <v>187.37</v>
      </c>
      <c r="P2087" t="s">
        <v>23</v>
      </c>
      <c r="Q2087" t="s">
        <v>30</v>
      </c>
    </row>
    <row r="2088" spans="1:17" x14ac:dyDescent="0.3">
      <c r="A2088">
        <v>56514</v>
      </c>
      <c r="B2088" t="s">
        <v>553</v>
      </c>
      <c r="C2088" s="21">
        <v>40950</v>
      </c>
      <c r="D2088" t="s">
        <v>18</v>
      </c>
      <c r="E2088" s="21">
        <v>40957</v>
      </c>
      <c r="F2088" t="s">
        <v>19</v>
      </c>
      <c r="G2088" t="s">
        <v>490</v>
      </c>
      <c r="H2088" t="s">
        <v>490</v>
      </c>
      <c r="I2088">
        <v>35</v>
      </c>
      <c r="J2088">
        <v>4.9800000000000004</v>
      </c>
      <c r="K2088">
        <v>7.54</v>
      </c>
      <c r="L2088">
        <v>0.02</v>
      </c>
      <c r="M2088">
        <v>0.38</v>
      </c>
      <c r="N2088" s="3">
        <v>-153.19999999999999</v>
      </c>
      <c r="O2088" s="3">
        <v>186.89</v>
      </c>
      <c r="P2088" t="s">
        <v>23</v>
      </c>
      <c r="Q2088" t="s">
        <v>44</v>
      </c>
    </row>
    <row r="2089" spans="1:17" x14ac:dyDescent="0.3">
      <c r="A2089">
        <v>7936</v>
      </c>
      <c r="B2089" t="s">
        <v>497</v>
      </c>
      <c r="C2089" s="21">
        <v>40273</v>
      </c>
      <c r="D2089" t="s">
        <v>18</v>
      </c>
      <c r="E2089" s="21">
        <v>40278</v>
      </c>
      <c r="F2089" t="s">
        <v>19</v>
      </c>
      <c r="G2089" t="s">
        <v>490</v>
      </c>
      <c r="H2089" t="s">
        <v>490</v>
      </c>
      <c r="I2089">
        <v>15</v>
      </c>
      <c r="J2089">
        <v>12.44</v>
      </c>
      <c r="K2089">
        <v>6.27</v>
      </c>
      <c r="L2089">
        <v>0.06</v>
      </c>
      <c r="M2089">
        <v>0.56999999999999995</v>
      </c>
      <c r="N2089" s="3">
        <v>-41.86</v>
      </c>
      <c r="O2089" s="3">
        <v>183.43</v>
      </c>
      <c r="P2089" t="s">
        <v>23</v>
      </c>
      <c r="Q2089" t="s">
        <v>24</v>
      </c>
    </row>
    <row r="2090" spans="1:17" x14ac:dyDescent="0.3">
      <c r="A2090">
        <v>2307</v>
      </c>
      <c r="B2090" t="s">
        <v>494</v>
      </c>
      <c r="C2090" s="21">
        <v>40357</v>
      </c>
      <c r="D2090" t="s">
        <v>18</v>
      </c>
      <c r="E2090" s="21">
        <v>40357</v>
      </c>
      <c r="F2090" t="s">
        <v>19</v>
      </c>
      <c r="G2090" t="s">
        <v>490</v>
      </c>
      <c r="H2090" t="s">
        <v>490</v>
      </c>
      <c r="I2090">
        <v>32</v>
      </c>
      <c r="J2090">
        <v>5.98</v>
      </c>
      <c r="K2090">
        <v>1.49</v>
      </c>
      <c r="L2090">
        <v>0.1</v>
      </c>
      <c r="M2090">
        <v>0.39</v>
      </c>
      <c r="N2090" s="3">
        <v>40.85</v>
      </c>
      <c r="O2090" s="3">
        <v>182.33</v>
      </c>
      <c r="P2090" t="s">
        <v>23</v>
      </c>
      <c r="Q2090" t="s">
        <v>30</v>
      </c>
    </row>
    <row r="2091" spans="1:17" x14ac:dyDescent="0.3">
      <c r="A2091">
        <v>53730</v>
      </c>
      <c r="B2091" t="s">
        <v>282</v>
      </c>
      <c r="C2091" s="21">
        <v>41272</v>
      </c>
      <c r="D2091" t="s">
        <v>25</v>
      </c>
      <c r="E2091" s="21">
        <v>41273</v>
      </c>
      <c r="F2091" t="s">
        <v>19</v>
      </c>
      <c r="G2091" t="s">
        <v>490</v>
      </c>
      <c r="H2091" t="s">
        <v>490</v>
      </c>
      <c r="I2091">
        <v>40</v>
      </c>
      <c r="J2091">
        <v>4.54</v>
      </c>
      <c r="K2091">
        <v>5.83</v>
      </c>
      <c r="L2091">
        <v>0.05</v>
      </c>
      <c r="M2091">
        <v>0.36</v>
      </c>
      <c r="N2091" s="3">
        <v>-144.74</v>
      </c>
      <c r="O2091" s="3">
        <v>181.8</v>
      </c>
      <c r="P2091" t="s">
        <v>23</v>
      </c>
      <c r="Q2091" t="s">
        <v>30</v>
      </c>
    </row>
    <row r="2092" spans="1:17" x14ac:dyDescent="0.3">
      <c r="A2092">
        <v>4708</v>
      </c>
      <c r="B2092" t="s">
        <v>489</v>
      </c>
      <c r="C2092" s="21">
        <v>40086</v>
      </c>
      <c r="D2092" t="s">
        <v>53</v>
      </c>
      <c r="E2092" s="21">
        <v>40088</v>
      </c>
      <c r="F2092" t="s">
        <v>19</v>
      </c>
      <c r="G2092" t="s">
        <v>490</v>
      </c>
      <c r="H2092" t="s">
        <v>490</v>
      </c>
      <c r="I2092">
        <v>29</v>
      </c>
      <c r="J2092">
        <v>6.48</v>
      </c>
      <c r="K2092">
        <v>7.49</v>
      </c>
      <c r="L2092">
        <v>0.08</v>
      </c>
      <c r="M2092">
        <v>0.37</v>
      </c>
      <c r="N2092" s="3">
        <v>-119.32</v>
      </c>
      <c r="O2092" s="3">
        <v>180.38</v>
      </c>
      <c r="P2092" t="s">
        <v>23</v>
      </c>
      <c r="Q2092" t="s">
        <v>44</v>
      </c>
    </row>
    <row r="2093" spans="1:17" x14ac:dyDescent="0.3">
      <c r="A2093">
        <v>22183</v>
      </c>
      <c r="B2093" t="s">
        <v>513</v>
      </c>
      <c r="C2093" s="21">
        <v>41022</v>
      </c>
      <c r="D2093" t="s">
        <v>45</v>
      </c>
      <c r="E2093" s="21">
        <v>41023</v>
      </c>
      <c r="F2093" t="s">
        <v>19</v>
      </c>
      <c r="G2093" t="s">
        <v>490</v>
      </c>
      <c r="H2093" t="s">
        <v>490</v>
      </c>
      <c r="I2093">
        <v>30</v>
      </c>
      <c r="J2093">
        <v>5.84</v>
      </c>
      <c r="K2093">
        <v>1</v>
      </c>
      <c r="L2093">
        <v>0.06</v>
      </c>
      <c r="M2093">
        <v>0.38</v>
      </c>
      <c r="N2093" s="3">
        <v>68.959999999999994</v>
      </c>
      <c r="O2093" s="3">
        <v>177.22</v>
      </c>
      <c r="P2093" t="s">
        <v>23</v>
      </c>
      <c r="Q2093" t="s">
        <v>61</v>
      </c>
    </row>
    <row r="2094" spans="1:17" x14ac:dyDescent="0.3">
      <c r="A2094">
        <v>46787</v>
      </c>
      <c r="B2094" t="s">
        <v>520</v>
      </c>
      <c r="C2094" s="21">
        <v>40997</v>
      </c>
      <c r="D2094" t="s">
        <v>45</v>
      </c>
      <c r="E2094" s="21">
        <v>40999</v>
      </c>
      <c r="F2094" t="s">
        <v>19</v>
      </c>
      <c r="G2094" t="s">
        <v>490</v>
      </c>
      <c r="H2094" t="s">
        <v>490</v>
      </c>
      <c r="I2094">
        <v>28</v>
      </c>
      <c r="J2094">
        <v>6.48</v>
      </c>
      <c r="K2094">
        <v>9.17</v>
      </c>
      <c r="L2094">
        <v>0.1</v>
      </c>
      <c r="M2094">
        <v>0.37</v>
      </c>
      <c r="N2094" s="3">
        <v>-162.75</v>
      </c>
      <c r="O2094" s="3">
        <v>174.1</v>
      </c>
      <c r="P2094" t="s">
        <v>23</v>
      </c>
      <c r="Q2094" t="s">
        <v>44</v>
      </c>
    </row>
    <row r="2095" spans="1:17" x14ac:dyDescent="0.3">
      <c r="A2095">
        <v>51620</v>
      </c>
      <c r="B2095" t="s">
        <v>425</v>
      </c>
      <c r="C2095" s="21">
        <v>40976</v>
      </c>
      <c r="D2095" t="s">
        <v>45</v>
      </c>
      <c r="E2095" s="21">
        <v>40977</v>
      </c>
      <c r="F2095" t="s">
        <v>19</v>
      </c>
      <c r="G2095" t="s">
        <v>490</v>
      </c>
      <c r="H2095" t="s">
        <v>490</v>
      </c>
      <c r="I2095">
        <v>12</v>
      </c>
      <c r="J2095">
        <v>13.48</v>
      </c>
      <c r="K2095">
        <v>4.51</v>
      </c>
      <c r="L2095">
        <v>0.03</v>
      </c>
      <c r="M2095">
        <v>0.59</v>
      </c>
      <c r="N2095" s="3">
        <v>-2.5499999999999998</v>
      </c>
      <c r="O2095" s="3">
        <v>173.97</v>
      </c>
      <c r="P2095" t="s">
        <v>23</v>
      </c>
      <c r="Q2095" t="s">
        <v>24</v>
      </c>
    </row>
    <row r="2096" spans="1:17" x14ac:dyDescent="0.3">
      <c r="A2096">
        <v>49892</v>
      </c>
      <c r="B2096" t="s">
        <v>207</v>
      </c>
      <c r="C2096" s="21">
        <v>40584</v>
      </c>
      <c r="D2096" t="s">
        <v>18</v>
      </c>
      <c r="E2096" s="21">
        <v>40584</v>
      </c>
      <c r="F2096" t="s">
        <v>19</v>
      </c>
      <c r="G2096" t="s">
        <v>490</v>
      </c>
      <c r="H2096" t="s">
        <v>490</v>
      </c>
      <c r="I2096">
        <v>26</v>
      </c>
      <c r="J2096">
        <v>4.4800000000000004</v>
      </c>
      <c r="K2096">
        <v>49</v>
      </c>
      <c r="L2096">
        <v>0.02</v>
      </c>
      <c r="M2096">
        <v>0.6</v>
      </c>
      <c r="N2096" s="3">
        <v>-1172.75</v>
      </c>
      <c r="O2096" s="3">
        <v>171.14</v>
      </c>
      <c r="P2096" t="s">
        <v>23</v>
      </c>
      <c r="Q2096" t="s">
        <v>29</v>
      </c>
    </row>
    <row r="2097" spans="1:17" x14ac:dyDescent="0.3">
      <c r="A2097">
        <v>25955</v>
      </c>
      <c r="B2097" t="s">
        <v>369</v>
      </c>
      <c r="C2097" s="21">
        <v>40667</v>
      </c>
      <c r="D2097" t="s">
        <v>35</v>
      </c>
      <c r="E2097" s="21">
        <v>40669</v>
      </c>
      <c r="F2097" t="s">
        <v>19</v>
      </c>
      <c r="G2097" t="s">
        <v>490</v>
      </c>
      <c r="H2097" t="s">
        <v>490</v>
      </c>
      <c r="I2097">
        <v>10</v>
      </c>
      <c r="J2097">
        <v>16.059999999999999</v>
      </c>
      <c r="K2097">
        <v>8.34</v>
      </c>
      <c r="L2097">
        <v>0.03</v>
      </c>
      <c r="M2097">
        <v>0.59</v>
      </c>
      <c r="N2097" s="3">
        <v>-39.92</v>
      </c>
      <c r="O2097" s="3">
        <v>170.35</v>
      </c>
      <c r="P2097" t="s">
        <v>23</v>
      </c>
      <c r="Q2097" t="s">
        <v>24</v>
      </c>
    </row>
    <row r="2098" spans="1:17" x14ac:dyDescent="0.3">
      <c r="A2098">
        <v>23782</v>
      </c>
      <c r="B2098" t="s">
        <v>544</v>
      </c>
      <c r="C2098" s="21">
        <v>40188</v>
      </c>
      <c r="D2098" t="s">
        <v>18</v>
      </c>
      <c r="E2098" s="21">
        <v>40193</v>
      </c>
      <c r="F2098" t="s">
        <v>19</v>
      </c>
      <c r="G2098" t="s">
        <v>490</v>
      </c>
      <c r="H2098" t="s">
        <v>490</v>
      </c>
      <c r="I2098">
        <v>7</v>
      </c>
      <c r="J2098">
        <v>20.34</v>
      </c>
      <c r="K2098">
        <v>35</v>
      </c>
      <c r="L2098">
        <v>0.09</v>
      </c>
      <c r="M2098">
        <v>0.84</v>
      </c>
      <c r="N2098" s="3">
        <v>-194.85</v>
      </c>
      <c r="O2098" s="3">
        <v>169.75</v>
      </c>
      <c r="P2098" t="s">
        <v>23</v>
      </c>
      <c r="Q2098" t="s">
        <v>24</v>
      </c>
    </row>
    <row r="2099" spans="1:17" x14ac:dyDescent="0.3">
      <c r="A2099">
        <v>16036</v>
      </c>
      <c r="B2099" t="s">
        <v>408</v>
      </c>
      <c r="C2099" s="21">
        <v>40913</v>
      </c>
      <c r="D2099" t="s">
        <v>45</v>
      </c>
      <c r="E2099" s="21">
        <v>40915</v>
      </c>
      <c r="F2099" t="s">
        <v>19</v>
      </c>
      <c r="G2099" t="s">
        <v>490</v>
      </c>
      <c r="H2099" t="s">
        <v>490</v>
      </c>
      <c r="I2099">
        <v>28</v>
      </c>
      <c r="J2099">
        <v>5.81</v>
      </c>
      <c r="K2099">
        <v>8.49</v>
      </c>
      <c r="L2099">
        <v>0.05</v>
      </c>
      <c r="M2099">
        <v>0.39</v>
      </c>
      <c r="N2099" s="3">
        <v>-165.11</v>
      </c>
      <c r="O2099" s="3">
        <v>169.22</v>
      </c>
      <c r="P2099" t="s">
        <v>23</v>
      </c>
      <c r="Q2099" t="s">
        <v>30</v>
      </c>
    </row>
    <row r="2100" spans="1:17" x14ac:dyDescent="0.3">
      <c r="A2100">
        <v>46368</v>
      </c>
      <c r="B2100" t="s">
        <v>423</v>
      </c>
      <c r="C2100" s="21">
        <v>41023</v>
      </c>
      <c r="D2100" t="s">
        <v>25</v>
      </c>
      <c r="E2100" s="21">
        <v>41025</v>
      </c>
      <c r="F2100" t="s">
        <v>19</v>
      </c>
      <c r="G2100" t="s">
        <v>490</v>
      </c>
      <c r="H2100" t="s">
        <v>490</v>
      </c>
      <c r="I2100">
        <v>48</v>
      </c>
      <c r="J2100">
        <v>3.28</v>
      </c>
      <c r="K2100">
        <v>3.97</v>
      </c>
      <c r="L2100">
        <v>0</v>
      </c>
      <c r="M2100">
        <v>0.56000000000000005</v>
      </c>
      <c r="N2100" s="3">
        <v>-119.16</v>
      </c>
      <c r="O2100" s="3">
        <v>166.13</v>
      </c>
      <c r="P2100" t="s">
        <v>23</v>
      </c>
      <c r="Q2100" t="s">
        <v>61</v>
      </c>
    </row>
    <row r="2101" spans="1:17" x14ac:dyDescent="0.3">
      <c r="A2101">
        <v>34727</v>
      </c>
      <c r="B2101" t="s">
        <v>519</v>
      </c>
      <c r="C2101" s="21">
        <v>40615</v>
      </c>
      <c r="D2101" t="s">
        <v>18</v>
      </c>
      <c r="E2101" s="21">
        <v>40619</v>
      </c>
      <c r="F2101" t="s">
        <v>40</v>
      </c>
      <c r="G2101" t="s">
        <v>490</v>
      </c>
      <c r="H2101" t="s">
        <v>490</v>
      </c>
      <c r="I2101">
        <v>20</v>
      </c>
      <c r="J2101">
        <v>8.0399999999999991</v>
      </c>
      <c r="K2101">
        <v>8.94</v>
      </c>
      <c r="L2101">
        <v>0.1</v>
      </c>
      <c r="M2101">
        <v>0.4</v>
      </c>
      <c r="N2101" s="3">
        <v>-114.41</v>
      </c>
      <c r="O2101" s="3">
        <v>159.71</v>
      </c>
      <c r="P2101" t="s">
        <v>23</v>
      </c>
      <c r="Q2101" t="s">
        <v>30</v>
      </c>
    </row>
    <row r="2102" spans="1:17" x14ac:dyDescent="0.3">
      <c r="A2102">
        <v>40870</v>
      </c>
      <c r="B2102" t="s">
        <v>544</v>
      </c>
      <c r="C2102" s="21">
        <v>40888</v>
      </c>
      <c r="D2102" t="s">
        <v>53</v>
      </c>
      <c r="E2102" s="21">
        <v>40890</v>
      </c>
      <c r="F2102" t="s">
        <v>19</v>
      </c>
      <c r="G2102" t="s">
        <v>490</v>
      </c>
      <c r="H2102" t="s">
        <v>490</v>
      </c>
      <c r="I2102">
        <v>28</v>
      </c>
      <c r="J2102">
        <v>4.95</v>
      </c>
      <c r="K2102">
        <v>5.32</v>
      </c>
      <c r="L2102">
        <v>0</v>
      </c>
      <c r="M2102">
        <v>0.41</v>
      </c>
      <c r="N2102" s="3">
        <v>-64.05</v>
      </c>
      <c r="O2102" s="3">
        <v>146.69</v>
      </c>
      <c r="P2102" t="s">
        <v>37</v>
      </c>
      <c r="Q2102" t="s">
        <v>38</v>
      </c>
    </row>
    <row r="2103" spans="1:17" x14ac:dyDescent="0.3">
      <c r="A2103">
        <v>55077</v>
      </c>
      <c r="B2103" t="s">
        <v>538</v>
      </c>
      <c r="C2103" s="21">
        <v>40820</v>
      </c>
      <c r="D2103" t="s">
        <v>53</v>
      </c>
      <c r="E2103" s="21">
        <v>40822</v>
      </c>
      <c r="F2103" t="s">
        <v>19</v>
      </c>
      <c r="G2103" t="s">
        <v>490</v>
      </c>
      <c r="H2103" t="s">
        <v>490</v>
      </c>
      <c r="I2103">
        <v>3</v>
      </c>
      <c r="J2103">
        <v>55.99</v>
      </c>
      <c r="K2103">
        <v>2.5</v>
      </c>
      <c r="L2103">
        <v>0.08</v>
      </c>
      <c r="M2103">
        <v>0.83</v>
      </c>
      <c r="N2103" s="3">
        <v>-283.23</v>
      </c>
      <c r="O2103" s="3">
        <v>143.98150000000001</v>
      </c>
      <c r="P2103" t="s">
        <v>33</v>
      </c>
      <c r="Q2103" t="s">
        <v>34</v>
      </c>
    </row>
    <row r="2104" spans="1:17" x14ac:dyDescent="0.3">
      <c r="A2104">
        <v>43553</v>
      </c>
      <c r="B2104" t="s">
        <v>517</v>
      </c>
      <c r="C2104" s="21">
        <v>39947</v>
      </c>
      <c r="D2104" t="s">
        <v>35</v>
      </c>
      <c r="E2104" s="21">
        <v>39948</v>
      </c>
      <c r="F2104" t="s">
        <v>19</v>
      </c>
      <c r="G2104" t="s">
        <v>490</v>
      </c>
      <c r="H2104" t="s">
        <v>490</v>
      </c>
      <c r="I2104">
        <v>29</v>
      </c>
      <c r="J2104">
        <v>4.9800000000000004</v>
      </c>
      <c r="K2104">
        <v>4.72</v>
      </c>
      <c r="L2104">
        <v>0.05</v>
      </c>
      <c r="M2104">
        <v>0.36</v>
      </c>
      <c r="N2104" s="3">
        <v>-55.54</v>
      </c>
      <c r="O2104" s="3">
        <v>143.29</v>
      </c>
      <c r="P2104" t="s">
        <v>23</v>
      </c>
      <c r="Q2104" t="s">
        <v>44</v>
      </c>
    </row>
    <row r="2105" spans="1:17" x14ac:dyDescent="0.3">
      <c r="A2105">
        <v>20003</v>
      </c>
      <c r="B2105" t="s">
        <v>282</v>
      </c>
      <c r="C2105" s="21">
        <v>40938</v>
      </c>
      <c r="D2105" t="s">
        <v>45</v>
      </c>
      <c r="E2105" s="21">
        <v>40940</v>
      </c>
      <c r="F2105" t="s">
        <v>19</v>
      </c>
      <c r="G2105" t="s">
        <v>490</v>
      </c>
      <c r="H2105" t="s">
        <v>490</v>
      </c>
      <c r="I2105">
        <v>5</v>
      </c>
      <c r="J2105">
        <v>35.99</v>
      </c>
      <c r="K2105">
        <v>0.99</v>
      </c>
      <c r="L2105">
        <v>0.09</v>
      </c>
      <c r="M2105">
        <v>0.35</v>
      </c>
      <c r="N2105" s="3">
        <v>-88.94</v>
      </c>
      <c r="O2105" s="3">
        <v>141.97550000000001</v>
      </c>
      <c r="P2105" t="s">
        <v>33</v>
      </c>
      <c r="Q2105" t="s">
        <v>34</v>
      </c>
    </row>
    <row r="2106" spans="1:17" x14ac:dyDescent="0.3">
      <c r="A2106">
        <v>7938</v>
      </c>
      <c r="B2106" t="s">
        <v>395</v>
      </c>
      <c r="C2106" s="21">
        <v>40250</v>
      </c>
      <c r="D2106" t="s">
        <v>45</v>
      </c>
      <c r="E2106" s="21">
        <v>40252</v>
      </c>
      <c r="F2106" t="s">
        <v>19</v>
      </c>
      <c r="G2106" t="s">
        <v>490</v>
      </c>
      <c r="H2106" t="s">
        <v>490</v>
      </c>
      <c r="I2106">
        <v>23</v>
      </c>
      <c r="J2106">
        <v>5.98</v>
      </c>
      <c r="K2106">
        <v>7.15</v>
      </c>
      <c r="L2106">
        <v>0.04</v>
      </c>
      <c r="M2106">
        <v>0.36</v>
      </c>
      <c r="N2106" s="3">
        <v>-86.73</v>
      </c>
      <c r="O2106" s="3">
        <v>139.19</v>
      </c>
      <c r="P2106" t="s">
        <v>23</v>
      </c>
      <c r="Q2106" t="s">
        <v>44</v>
      </c>
    </row>
    <row r="2107" spans="1:17" x14ac:dyDescent="0.3">
      <c r="A2107">
        <v>10436</v>
      </c>
      <c r="B2107" t="s">
        <v>397</v>
      </c>
      <c r="C2107" s="21">
        <v>40545</v>
      </c>
      <c r="D2107" t="s">
        <v>18</v>
      </c>
      <c r="E2107" s="21">
        <v>40552</v>
      </c>
      <c r="F2107" t="s">
        <v>19</v>
      </c>
      <c r="G2107" t="s">
        <v>490</v>
      </c>
      <c r="H2107" t="s">
        <v>490</v>
      </c>
      <c r="I2107">
        <v>24</v>
      </c>
      <c r="J2107">
        <v>5.84</v>
      </c>
      <c r="K2107">
        <v>1</v>
      </c>
      <c r="L2107">
        <v>0.09</v>
      </c>
      <c r="M2107">
        <v>0.38</v>
      </c>
      <c r="N2107" s="3">
        <v>49.81</v>
      </c>
      <c r="O2107" s="3">
        <v>138.75</v>
      </c>
      <c r="P2107" t="s">
        <v>23</v>
      </c>
      <c r="Q2107" t="s">
        <v>61</v>
      </c>
    </row>
    <row r="2108" spans="1:17" x14ac:dyDescent="0.3">
      <c r="A2108">
        <v>39972</v>
      </c>
      <c r="B2108" t="s">
        <v>526</v>
      </c>
      <c r="C2108" s="21">
        <v>41177</v>
      </c>
      <c r="D2108" t="s">
        <v>35</v>
      </c>
      <c r="E2108" s="21">
        <v>41179</v>
      </c>
      <c r="F2108" t="s">
        <v>19</v>
      </c>
      <c r="G2108" t="s">
        <v>490</v>
      </c>
      <c r="H2108" t="s">
        <v>490</v>
      </c>
      <c r="I2108">
        <v>36</v>
      </c>
      <c r="J2108">
        <v>3.69</v>
      </c>
      <c r="K2108">
        <v>0.5</v>
      </c>
      <c r="L2108">
        <v>0.01</v>
      </c>
      <c r="M2108">
        <v>0.38</v>
      </c>
      <c r="N2108" s="3">
        <v>62.73</v>
      </c>
      <c r="O2108" s="3">
        <v>138.59</v>
      </c>
      <c r="P2108" t="s">
        <v>23</v>
      </c>
      <c r="Q2108" t="s">
        <v>58</v>
      </c>
    </row>
    <row r="2109" spans="1:17" x14ac:dyDescent="0.3">
      <c r="A2109">
        <v>3559</v>
      </c>
      <c r="B2109" t="s">
        <v>138</v>
      </c>
      <c r="C2109" s="21">
        <v>41205</v>
      </c>
      <c r="D2109" t="s">
        <v>45</v>
      </c>
      <c r="E2109" s="21">
        <v>41206</v>
      </c>
      <c r="F2109" t="s">
        <v>40</v>
      </c>
      <c r="G2109" t="s">
        <v>490</v>
      </c>
      <c r="H2109" t="s">
        <v>490</v>
      </c>
      <c r="I2109">
        <v>34</v>
      </c>
      <c r="J2109">
        <v>3.81</v>
      </c>
      <c r="K2109">
        <v>5.44</v>
      </c>
      <c r="L2109">
        <v>7.0000000000000007E-2</v>
      </c>
      <c r="M2109">
        <v>0.36</v>
      </c>
      <c r="N2109" s="3">
        <v>-117.92</v>
      </c>
      <c r="O2109" s="3">
        <v>136.66999999999999</v>
      </c>
      <c r="P2109" t="s">
        <v>23</v>
      </c>
      <c r="Q2109" t="s">
        <v>30</v>
      </c>
    </row>
    <row r="2110" spans="1:17" x14ac:dyDescent="0.3">
      <c r="A2110">
        <v>32741</v>
      </c>
      <c r="B2110" t="s">
        <v>207</v>
      </c>
      <c r="C2110" s="21">
        <v>39859</v>
      </c>
      <c r="D2110" t="s">
        <v>18</v>
      </c>
      <c r="E2110" s="21">
        <v>39866</v>
      </c>
      <c r="F2110" t="s">
        <v>19</v>
      </c>
      <c r="G2110" t="s">
        <v>490</v>
      </c>
      <c r="H2110" t="s">
        <v>490</v>
      </c>
      <c r="I2110">
        <v>13</v>
      </c>
      <c r="J2110">
        <v>9.7100000000000009</v>
      </c>
      <c r="K2110">
        <v>9.4499999999999993</v>
      </c>
      <c r="L2110">
        <v>7.0000000000000007E-2</v>
      </c>
      <c r="M2110">
        <v>0.6</v>
      </c>
      <c r="N2110" s="3">
        <v>-81.77</v>
      </c>
      <c r="O2110" s="3">
        <v>136.24</v>
      </c>
      <c r="P2110" t="s">
        <v>23</v>
      </c>
      <c r="Q2110" t="s">
        <v>24</v>
      </c>
    </row>
    <row r="2111" spans="1:17" x14ac:dyDescent="0.3">
      <c r="A2111">
        <v>9347</v>
      </c>
      <c r="B2111" t="s">
        <v>489</v>
      </c>
      <c r="C2111" s="21">
        <v>41130</v>
      </c>
      <c r="D2111" t="s">
        <v>18</v>
      </c>
      <c r="E2111" s="21">
        <v>41139</v>
      </c>
      <c r="F2111" t="s">
        <v>19</v>
      </c>
      <c r="G2111" t="s">
        <v>490</v>
      </c>
      <c r="H2111" t="s">
        <v>490</v>
      </c>
      <c r="I2111">
        <v>31</v>
      </c>
      <c r="J2111">
        <v>3.95</v>
      </c>
      <c r="K2111">
        <v>5.13</v>
      </c>
      <c r="L2111">
        <v>0.01</v>
      </c>
      <c r="M2111">
        <v>0.59</v>
      </c>
      <c r="N2111" s="3">
        <v>-107.98</v>
      </c>
      <c r="O2111" s="3">
        <v>131.19999999999999</v>
      </c>
      <c r="P2111" t="s">
        <v>23</v>
      </c>
      <c r="Q2111" t="s">
        <v>29</v>
      </c>
    </row>
    <row r="2112" spans="1:17" x14ac:dyDescent="0.3">
      <c r="A2112">
        <v>4096</v>
      </c>
      <c r="B2112" t="s">
        <v>207</v>
      </c>
      <c r="C2112" s="21">
        <v>41092</v>
      </c>
      <c r="D2112" t="s">
        <v>35</v>
      </c>
      <c r="E2112" s="21">
        <v>41093</v>
      </c>
      <c r="F2112" t="s">
        <v>19</v>
      </c>
      <c r="G2112" t="s">
        <v>490</v>
      </c>
      <c r="H2112" t="s">
        <v>490</v>
      </c>
      <c r="I2112">
        <v>21</v>
      </c>
      <c r="J2112">
        <v>6.3</v>
      </c>
      <c r="K2112">
        <v>0.5</v>
      </c>
      <c r="L2112">
        <v>0.04</v>
      </c>
      <c r="M2112">
        <v>0.39</v>
      </c>
      <c r="N2112" s="3">
        <v>53.58</v>
      </c>
      <c r="O2112" s="3">
        <v>128.28</v>
      </c>
      <c r="P2112" t="s">
        <v>23</v>
      </c>
      <c r="Q2112" t="s">
        <v>58</v>
      </c>
    </row>
    <row r="2113" spans="1:17" x14ac:dyDescent="0.3">
      <c r="A2113">
        <v>23968</v>
      </c>
      <c r="B2113" t="s">
        <v>426</v>
      </c>
      <c r="C2113" s="21">
        <v>40606</v>
      </c>
      <c r="D2113" t="s">
        <v>53</v>
      </c>
      <c r="E2113" s="21">
        <v>40609</v>
      </c>
      <c r="F2113" t="s">
        <v>19</v>
      </c>
      <c r="G2113" t="s">
        <v>490</v>
      </c>
      <c r="H2113" t="s">
        <v>490</v>
      </c>
      <c r="I2113">
        <v>19</v>
      </c>
      <c r="J2113">
        <v>6.48</v>
      </c>
      <c r="K2113">
        <v>5.84</v>
      </c>
      <c r="L2113">
        <v>0.05</v>
      </c>
      <c r="M2113">
        <v>0.37</v>
      </c>
      <c r="N2113" s="3">
        <v>-41.99</v>
      </c>
      <c r="O2113" s="3">
        <v>127.48</v>
      </c>
      <c r="P2113" t="s">
        <v>23</v>
      </c>
      <c r="Q2113" t="s">
        <v>44</v>
      </c>
    </row>
    <row r="2114" spans="1:17" x14ac:dyDescent="0.3">
      <c r="A2114">
        <v>23398</v>
      </c>
      <c r="B2114" t="s">
        <v>494</v>
      </c>
      <c r="C2114" s="21">
        <v>39885</v>
      </c>
      <c r="D2114" t="s">
        <v>45</v>
      </c>
      <c r="E2114" s="21">
        <v>39886</v>
      </c>
      <c r="F2114" t="s">
        <v>19</v>
      </c>
      <c r="G2114" t="s">
        <v>490</v>
      </c>
      <c r="H2114" t="s">
        <v>490</v>
      </c>
      <c r="I2114">
        <v>19</v>
      </c>
      <c r="J2114">
        <v>6.48</v>
      </c>
      <c r="K2114">
        <v>7.37</v>
      </c>
      <c r="L2114">
        <v>0.06</v>
      </c>
      <c r="M2114">
        <v>0.37</v>
      </c>
      <c r="N2114" s="3">
        <v>-75.44</v>
      </c>
      <c r="O2114" s="3">
        <v>123.1</v>
      </c>
      <c r="P2114" t="s">
        <v>23</v>
      </c>
      <c r="Q2114" t="s">
        <v>44</v>
      </c>
    </row>
    <row r="2115" spans="1:17" x14ac:dyDescent="0.3">
      <c r="A2115">
        <v>1988</v>
      </c>
      <c r="B2115" t="s">
        <v>435</v>
      </c>
      <c r="C2115" s="21">
        <v>40821</v>
      </c>
      <c r="D2115" t="s">
        <v>35</v>
      </c>
      <c r="E2115" s="21">
        <v>40823</v>
      </c>
      <c r="F2115" t="s">
        <v>19</v>
      </c>
      <c r="G2115" t="s">
        <v>490</v>
      </c>
      <c r="H2115" t="s">
        <v>490</v>
      </c>
      <c r="I2115">
        <v>9</v>
      </c>
      <c r="J2115">
        <v>13.48</v>
      </c>
      <c r="K2115">
        <v>4.51</v>
      </c>
      <c r="L2115">
        <v>0.04</v>
      </c>
      <c r="M2115">
        <v>0.59</v>
      </c>
      <c r="N2115" s="3">
        <v>-16.989999999999998</v>
      </c>
      <c r="O2115" s="3">
        <v>122.14</v>
      </c>
      <c r="P2115" t="s">
        <v>23</v>
      </c>
      <c r="Q2115" t="s">
        <v>24</v>
      </c>
    </row>
    <row r="2116" spans="1:17" x14ac:dyDescent="0.3">
      <c r="A2116">
        <v>58343</v>
      </c>
      <c r="B2116" t="s">
        <v>421</v>
      </c>
      <c r="C2116" s="21">
        <v>39822</v>
      </c>
      <c r="D2116" t="s">
        <v>35</v>
      </c>
      <c r="E2116" s="21">
        <v>39824</v>
      </c>
      <c r="F2116" t="s">
        <v>19</v>
      </c>
      <c r="G2116" t="s">
        <v>490</v>
      </c>
      <c r="H2116" t="s">
        <v>490</v>
      </c>
      <c r="I2116">
        <v>39</v>
      </c>
      <c r="J2116">
        <v>3.29</v>
      </c>
      <c r="K2116">
        <v>1.35</v>
      </c>
      <c r="L2116">
        <v>7.0000000000000007E-2</v>
      </c>
      <c r="M2116">
        <v>0.4</v>
      </c>
      <c r="N2116" s="3">
        <v>11.32</v>
      </c>
      <c r="O2116" s="3">
        <v>121.87</v>
      </c>
      <c r="P2116" t="s">
        <v>23</v>
      </c>
      <c r="Q2116" t="s">
        <v>47</v>
      </c>
    </row>
    <row r="2117" spans="1:17" x14ac:dyDescent="0.3">
      <c r="A2117">
        <v>52519</v>
      </c>
      <c r="B2117" t="s">
        <v>207</v>
      </c>
      <c r="C2117" s="21">
        <v>41028</v>
      </c>
      <c r="D2117" t="s">
        <v>25</v>
      </c>
      <c r="E2117" s="21">
        <v>41030</v>
      </c>
      <c r="F2117" t="s">
        <v>19</v>
      </c>
      <c r="G2117" t="s">
        <v>490</v>
      </c>
      <c r="H2117" t="s">
        <v>490</v>
      </c>
      <c r="I2117">
        <v>6</v>
      </c>
      <c r="J2117">
        <v>20.48</v>
      </c>
      <c r="K2117">
        <v>6.32</v>
      </c>
      <c r="L2117">
        <v>0.09</v>
      </c>
      <c r="M2117">
        <v>0.57999999999999996</v>
      </c>
      <c r="N2117" s="3">
        <v>-29.77</v>
      </c>
      <c r="O2117" s="3">
        <v>120.38</v>
      </c>
      <c r="P2117" t="s">
        <v>23</v>
      </c>
      <c r="Q2117" t="s">
        <v>29</v>
      </c>
    </row>
    <row r="2118" spans="1:17" x14ac:dyDescent="0.3">
      <c r="A2118">
        <v>16352</v>
      </c>
      <c r="B2118" t="s">
        <v>138</v>
      </c>
      <c r="C2118" s="21">
        <v>41120</v>
      </c>
      <c r="D2118" t="s">
        <v>45</v>
      </c>
      <c r="E2118" s="21">
        <v>41122</v>
      </c>
      <c r="F2118" t="s">
        <v>19</v>
      </c>
      <c r="G2118" t="s">
        <v>490</v>
      </c>
      <c r="H2118" t="s">
        <v>490</v>
      </c>
      <c r="I2118">
        <v>16</v>
      </c>
      <c r="J2118">
        <v>6.48</v>
      </c>
      <c r="K2118">
        <v>6.65</v>
      </c>
      <c r="L2118">
        <v>0.03</v>
      </c>
      <c r="M2118">
        <v>0.36</v>
      </c>
      <c r="N2118" s="3">
        <v>-43.43</v>
      </c>
      <c r="O2118" s="3">
        <v>113.25</v>
      </c>
      <c r="P2118" t="s">
        <v>23</v>
      </c>
      <c r="Q2118" t="s">
        <v>44</v>
      </c>
    </row>
    <row r="2119" spans="1:17" x14ac:dyDescent="0.3">
      <c r="A2119">
        <v>39335</v>
      </c>
      <c r="B2119" t="s">
        <v>542</v>
      </c>
      <c r="C2119" s="21">
        <v>39958</v>
      </c>
      <c r="D2119" t="s">
        <v>35</v>
      </c>
      <c r="E2119" s="21">
        <v>39959</v>
      </c>
      <c r="F2119" t="s">
        <v>19</v>
      </c>
      <c r="G2119" t="s">
        <v>490</v>
      </c>
      <c r="H2119" t="s">
        <v>490</v>
      </c>
      <c r="I2119">
        <v>24</v>
      </c>
      <c r="J2119">
        <v>4.7699999999999996</v>
      </c>
      <c r="K2119">
        <v>2.39</v>
      </c>
      <c r="L2119">
        <v>0.06</v>
      </c>
      <c r="M2119">
        <v>0.72</v>
      </c>
      <c r="N2119" s="3">
        <v>-45.64</v>
      </c>
      <c r="O2119" s="3">
        <v>113.23</v>
      </c>
      <c r="P2119" t="s">
        <v>33</v>
      </c>
      <c r="Q2119" t="s">
        <v>49</v>
      </c>
    </row>
    <row r="2120" spans="1:17" x14ac:dyDescent="0.3">
      <c r="A2120">
        <v>24740</v>
      </c>
      <c r="B2120" t="s">
        <v>138</v>
      </c>
      <c r="C2120" s="21">
        <v>40188</v>
      </c>
      <c r="D2120" t="s">
        <v>45</v>
      </c>
      <c r="E2120" s="21">
        <v>40188</v>
      </c>
      <c r="F2120" t="s">
        <v>40</v>
      </c>
      <c r="G2120" t="s">
        <v>490</v>
      </c>
      <c r="H2120" t="s">
        <v>490</v>
      </c>
      <c r="I2120">
        <v>35</v>
      </c>
      <c r="J2120">
        <v>3.28</v>
      </c>
      <c r="K2120">
        <v>5</v>
      </c>
      <c r="L2120">
        <v>0.09</v>
      </c>
      <c r="M2120">
        <v>0.56000000000000005</v>
      </c>
      <c r="N2120" s="3">
        <v>-126.7</v>
      </c>
      <c r="O2120" s="3">
        <v>112.59</v>
      </c>
      <c r="P2120" t="s">
        <v>23</v>
      </c>
      <c r="Q2120" t="s">
        <v>61</v>
      </c>
    </row>
    <row r="2121" spans="1:17" x14ac:dyDescent="0.3">
      <c r="A2121">
        <v>21344</v>
      </c>
      <c r="B2121" t="s">
        <v>404</v>
      </c>
      <c r="C2121" s="21">
        <v>41252</v>
      </c>
      <c r="D2121" t="s">
        <v>18</v>
      </c>
      <c r="E2121" s="21">
        <v>41261</v>
      </c>
      <c r="F2121" t="s">
        <v>19</v>
      </c>
      <c r="G2121" t="s">
        <v>490</v>
      </c>
      <c r="H2121" t="s">
        <v>490</v>
      </c>
      <c r="I2121">
        <v>39</v>
      </c>
      <c r="J2121">
        <v>2.89</v>
      </c>
      <c r="K2121">
        <v>0.5</v>
      </c>
      <c r="L2121">
        <v>0.05</v>
      </c>
      <c r="M2121">
        <v>0.38</v>
      </c>
      <c r="N2121" s="3">
        <v>42.68</v>
      </c>
      <c r="O2121" s="3">
        <v>110.79</v>
      </c>
      <c r="P2121" t="s">
        <v>23</v>
      </c>
      <c r="Q2121" t="s">
        <v>58</v>
      </c>
    </row>
    <row r="2122" spans="1:17" x14ac:dyDescent="0.3">
      <c r="A2122">
        <v>56514</v>
      </c>
      <c r="B2122" t="s">
        <v>553</v>
      </c>
      <c r="C2122" s="21">
        <v>40950</v>
      </c>
      <c r="D2122" t="s">
        <v>18</v>
      </c>
      <c r="E2122" s="21">
        <v>40957</v>
      </c>
      <c r="F2122" t="s">
        <v>19</v>
      </c>
      <c r="G2122" t="s">
        <v>490</v>
      </c>
      <c r="H2122" t="s">
        <v>490</v>
      </c>
      <c r="I2122">
        <v>3</v>
      </c>
      <c r="J2122">
        <v>30.98</v>
      </c>
      <c r="K2122">
        <v>11.63</v>
      </c>
      <c r="L2122">
        <v>0.02</v>
      </c>
      <c r="M2122">
        <v>0.37</v>
      </c>
      <c r="N2122" s="3">
        <v>-24.43</v>
      </c>
      <c r="O2122" s="3">
        <v>110</v>
      </c>
      <c r="P2122" t="s">
        <v>23</v>
      </c>
      <c r="Q2122" t="s">
        <v>30</v>
      </c>
    </row>
    <row r="2123" spans="1:17" x14ac:dyDescent="0.3">
      <c r="A2123">
        <v>58337</v>
      </c>
      <c r="B2123" t="s">
        <v>168</v>
      </c>
      <c r="C2123" s="21">
        <v>39961</v>
      </c>
      <c r="D2123" t="s">
        <v>18</v>
      </c>
      <c r="E2123" s="21">
        <v>39963</v>
      </c>
      <c r="F2123" t="s">
        <v>19</v>
      </c>
      <c r="G2123" t="s">
        <v>490</v>
      </c>
      <c r="H2123" t="s">
        <v>490</v>
      </c>
      <c r="I2123">
        <v>18</v>
      </c>
      <c r="J2123">
        <v>5.85</v>
      </c>
      <c r="K2123">
        <v>2.27</v>
      </c>
      <c r="L2123">
        <v>0.03</v>
      </c>
      <c r="M2123">
        <v>0.56000000000000005</v>
      </c>
      <c r="N2123" s="3">
        <v>-5.08</v>
      </c>
      <c r="O2123" s="3">
        <v>106.45</v>
      </c>
      <c r="P2123" t="s">
        <v>23</v>
      </c>
      <c r="Q2123" t="s">
        <v>61</v>
      </c>
    </row>
    <row r="2124" spans="1:17" x14ac:dyDescent="0.3">
      <c r="A2124">
        <v>3680</v>
      </c>
      <c r="B2124" t="s">
        <v>444</v>
      </c>
      <c r="C2124" s="21">
        <v>41252</v>
      </c>
      <c r="D2124" t="s">
        <v>35</v>
      </c>
      <c r="E2124" s="21">
        <v>41254</v>
      </c>
      <c r="F2124" t="s">
        <v>40</v>
      </c>
      <c r="G2124" t="s">
        <v>490</v>
      </c>
      <c r="H2124" t="s">
        <v>490</v>
      </c>
      <c r="I2124">
        <v>24</v>
      </c>
      <c r="J2124">
        <v>3.8</v>
      </c>
      <c r="K2124">
        <v>1.49</v>
      </c>
      <c r="L2124">
        <v>0.1</v>
      </c>
      <c r="M2124">
        <v>0.38</v>
      </c>
      <c r="N2124" s="3">
        <v>18.28</v>
      </c>
      <c r="O2124" s="3">
        <v>99.53</v>
      </c>
      <c r="P2124" t="s">
        <v>23</v>
      </c>
      <c r="Q2124" t="s">
        <v>30</v>
      </c>
    </row>
    <row r="2125" spans="1:17" x14ac:dyDescent="0.3">
      <c r="A2125">
        <v>49762</v>
      </c>
      <c r="B2125" t="s">
        <v>529</v>
      </c>
      <c r="C2125" s="21">
        <v>40709</v>
      </c>
      <c r="D2125" t="s">
        <v>25</v>
      </c>
      <c r="E2125" s="21">
        <v>40711</v>
      </c>
      <c r="F2125" t="s">
        <v>19</v>
      </c>
      <c r="G2125" t="s">
        <v>490</v>
      </c>
      <c r="H2125" t="s">
        <v>490</v>
      </c>
      <c r="I2125">
        <v>35</v>
      </c>
      <c r="J2125">
        <v>2.94</v>
      </c>
      <c r="K2125">
        <v>0.81</v>
      </c>
      <c r="L2125">
        <v>0.09</v>
      </c>
      <c r="M2125">
        <v>0.4</v>
      </c>
      <c r="N2125" s="3">
        <v>23.74</v>
      </c>
      <c r="O2125" s="3">
        <v>99.13</v>
      </c>
      <c r="P2125" t="s">
        <v>23</v>
      </c>
      <c r="Q2125" t="s">
        <v>61</v>
      </c>
    </row>
    <row r="2126" spans="1:17" x14ac:dyDescent="0.3">
      <c r="A2126">
        <v>10629</v>
      </c>
      <c r="B2126" t="s">
        <v>501</v>
      </c>
      <c r="C2126" s="21">
        <v>40067</v>
      </c>
      <c r="D2126" t="s">
        <v>53</v>
      </c>
      <c r="E2126" s="21">
        <v>40069</v>
      </c>
      <c r="F2126" t="s">
        <v>40</v>
      </c>
      <c r="G2126" t="s">
        <v>490</v>
      </c>
      <c r="H2126" t="s">
        <v>490</v>
      </c>
      <c r="I2126">
        <v>14</v>
      </c>
      <c r="J2126">
        <v>6.48</v>
      </c>
      <c r="K2126">
        <v>9.17</v>
      </c>
      <c r="L2126">
        <v>0.09</v>
      </c>
      <c r="M2126">
        <v>0.37</v>
      </c>
      <c r="N2126" s="3">
        <v>-76.540000000000006</v>
      </c>
      <c r="O2126" s="3">
        <v>98.37</v>
      </c>
      <c r="P2126" t="s">
        <v>23</v>
      </c>
      <c r="Q2126" t="s">
        <v>44</v>
      </c>
    </row>
    <row r="2127" spans="1:17" x14ac:dyDescent="0.3">
      <c r="A2127">
        <v>53668</v>
      </c>
      <c r="B2127" t="s">
        <v>519</v>
      </c>
      <c r="C2127" s="21">
        <v>40268</v>
      </c>
      <c r="D2127" t="s">
        <v>35</v>
      </c>
      <c r="E2127" s="21">
        <v>40269</v>
      </c>
      <c r="F2127" t="s">
        <v>19</v>
      </c>
      <c r="G2127" t="s">
        <v>490</v>
      </c>
      <c r="H2127" t="s">
        <v>490</v>
      </c>
      <c r="I2127">
        <v>9</v>
      </c>
      <c r="J2127">
        <v>10.98</v>
      </c>
      <c r="K2127">
        <v>3.37</v>
      </c>
      <c r="L2127">
        <v>0.04</v>
      </c>
      <c r="M2127">
        <v>0.56999999999999995</v>
      </c>
      <c r="N2127" s="3">
        <v>-10.38</v>
      </c>
      <c r="O2127" s="3">
        <v>98.24</v>
      </c>
      <c r="P2127" t="s">
        <v>23</v>
      </c>
      <c r="Q2127" t="s">
        <v>83</v>
      </c>
    </row>
    <row r="2128" spans="1:17" x14ac:dyDescent="0.3">
      <c r="A2128">
        <v>39972</v>
      </c>
      <c r="B2128" t="s">
        <v>526</v>
      </c>
      <c r="C2128" s="21">
        <v>41177</v>
      </c>
      <c r="D2128" t="s">
        <v>35</v>
      </c>
      <c r="E2128" s="21">
        <v>41180</v>
      </c>
      <c r="F2128" t="s">
        <v>19</v>
      </c>
      <c r="G2128" t="s">
        <v>490</v>
      </c>
      <c r="H2128" t="s">
        <v>490</v>
      </c>
      <c r="I2128">
        <v>19</v>
      </c>
      <c r="J2128">
        <v>5.0599999999999996</v>
      </c>
      <c r="K2128">
        <v>2.99</v>
      </c>
      <c r="L2128">
        <v>0.05</v>
      </c>
      <c r="M2128">
        <v>0.38</v>
      </c>
      <c r="N2128" s="3">
        <v>-7.36</v>
      </c>
      <c r="O2128" s="3">
        <v>97.06</v>
      </c>
      <c r="P2128" t="s">
        <v>23</v>
      </c>
      <c r="Q2128" t="s">
        <v>30</v>
      </c>
    </row>
    <row r="2129" spans="1:17" x14ac:dyDescent="0.3">
      <c r="A2129">
        <v>13378</v>
      </c>
      <c r="B2129" t="s">
        <v>435</v>
      </c>
      <c r="C2129" s="21">
        <v>40077</v>
      </c>
      <c r="D2129" t="s">
        <v>18</v>
      </c>
      <c r="E2129" s="21">
        <v>40082</v>
      </c>
      <c r="F2129" t="s">
        <v>19</v>
      </c>
      <c r="G2129" t="s">
        <v>490</v>
      </c>
      <c r="H2129" t="s">
        <v>490</v>
      </c>
      <c r="I2129">
        <v>16</v>
      </c>
      <c r="J2129">
        <v>5.74</v>
      </c>
      <c r="K2129">
        <v>5.3</v>
      </c>
      <c r="L2129">
        <v>0.05</v>
      </c>
      <c r="M2129">
        <v>0.55000000000000004</v>
      </c>
      <c r="N2129" s="3">
        <v>-50.75</v>
      </c>
      <c r="O2129" s="3">
        <v>96.04</v>
      </c>
      <c r="P2129" t="s">
        <v>23</v>
      </c>
      <c r="Q2129" t="s">
        <v>83</v>
      </c>
    </row>
    <row r="2130" spans="1:17" x14ac:dyDescent="0.3">
      <c r="A2130">
        <v>19139</v>
      </c>
      <c r="B2130" t="s">
        <v>501</v>
      </c>
      <c r="C2130" s="21">
        <v>40515</v>
      </c>
      <c r="D2130" t="s">
        <v>35</v>
      </c>
      <c r="E2130" s="21">
        <v>40516</v>
      </c>
      <c r="F2130" t="s">
        <v>19</v>
      </c>
      <c r="G2130" t="s">
        <v>490</v>
      </c>
      <c r="H2130" t="s">
        <v>490</v>
      </c>
      <c r="I2130">
        <v>15</v>
      </c>
      <c r="J2130">
        <v>5.98</v>
      </c>
      <c r="K2130">
        <v>5.15</v>
      </c>
      <c r="L2130">
        <v>0.01</v>
      </c>
      <c r="M2130">
        <v>0.36</v>
      </c>
      <c r="N2130" s="3">
        <v>-26.66</v>
      </c>
      <c r="O2130" s="3">
        <v>94.84</v>
      </c>
      <c r="P2130" t="s">
        <v>23</v>
      </c>
      <c r="Q2130" t="s">
        <v>44</v>
      </c>
    </row>
    <row r="2131" spans="1:17" x14ac:dyDescent="0.3">
      <c r="A2131">
        <v>4800</v>
      </c>
      <c r="B2131" t="s">
        <v>528</v>
      </c>
      <c r="C2131" s="21">
        <v>40913</v>
      </c>
      <c r="D2131" t="s">
        <v>18</v>
      </c>
      <c r="E2131" s="21">
        <v>40920</v>
      </c>
      <c r="F2131" t="s">
        <v>19</v>
      </c>
      <c r="G2131" t="s">
        <v>490</v>
      </c>
      <c r="H2131" t="s">
        <v>490</v>
      </c>
      <c r="I2131">
        <v>17</v>
      </c>
      <c r="J2131">
        <v>4.91</v>
      </c>
      <c r="K2131">
        <v>0.5</v>
      </c>
      <c r="L2131">
        <v>0.01</v>
      </c>
      <c r="M2131">
        <v>0.36</v>
      </c>
      <c r="N2131" s="3">
        <v>40.880000000000003</v>
      </c>
      <c r="O2131" s="3">
        <v>89.25</v>
      </c>
      <c r="P2131" t="s">
        <v>23</v>
      </c>
      <c r="Q2131" t="s">
        <v>58</v>
      </c>
    </row>
    <row r="2132" spans="1:17" x14ac:dyDescent="0.3">
      <c r="A2132">
        <v>52291</v>
      </c>
      <c r="B2132" t="s">
        <v>489</v>
      </c>
      <c r="C2132" s="21">
        <v>40115</v>
      </c>
      <c r="D2132" t="s">
        <v>53</v>
      </c>
      <c r="E2132" s="21">
        <v>40116</v>
      </c>
      <c r="F2132" t="s">
        <v>19</v>
      </c>
      <c r="G2132" t="s">
        <v>490</v>
      </c>
      <c r="H2132" t="s">
        <v>490</v>
      </c>
      <c r="I2132">
        <v>5</v>
      </c>
      <c r="J2132">
        <v>20.99</v>
      </c>
      <c r="K2132">
        <v>0.99</v>
      </c>
      <c r="L2132">
        <v>0.01</v>
      </c>
      <c r="M2132">
        <v>0.56999999999999995</v>
      </c>
      <c r="N2132" s="3">
        <v>-72.400000000000006</v>
      </c>
      <c r="O2132" s="3">
        <v>88.314999999999998</v>
      </c>
      <c r="P2132" t="s">
        <v>33</v>
      </c>
      <c r="Q2132" t="s">
        <v>34</v>
      </c>
    </row>
    <row r="2133" spans="1:17" x14ac:dyDescent="0.3">
      <c r="A2133">
        <v>7075</v>
      </c>
      <c r="B2133" t="s">
        <v>447</v>
      </c>
      <c r="C2133" s="21">
        <v>40826</v>
      </c>
      <c r="D2133" t="s">
        <v>18</v>
      </c>
      <c r="E2133" s="21">
        <v>40830</v>
      </c>
      <c r="F2133" t="s">
        <v>19</v>
      </c>
      <c r="G2133" t="s">
        <v>490</v>
      </c>
      <c r="H2133" t="s">
        <v>490</v>
      </c>
      <c r="I2133">
        <v>43</v>
      </c>
      <c r="J2133">
        <v>1.86</v>
      </c>
      <c r="K2133">
        <v>2.58</v>
      </c>
      <c r="L2133">
        <v>0.01</v>
      </c>
      <c r="M2133">
        <v>0.82</v>
      </c>
      <c r="N2133" s="3">
        <v>-93.18</v>
      </c>
      <c r="O2133" s="3">
        <v>83.34</v>
      </c>
      <c r="P2133" t="s">
        <v>23</v>
      </c>
      <c r="Q2133" t="s">
        <v>47</v>
      </c>
    </row>
    <row r="2134" spans="1:17" x14ac:dyDescent="0.3">
      <c r="A2134">
        <v>4800</v>
      </c>
      <c r="B2134" t="s">
        <v>528</v>
      </c>
      <c r="C2134" s="21">
        <v>40913</v>
      </c>
      <c r="D2134" t="s">
        <v>18</v>
      </c>
      <c r="E2134" s="21">
        <v>40918</v>
      </c>
      <c r="F2134" t="s">
        <v>19</v>
      </c>
      <c r="G2134" t="s">
        <v>490</v>
      </c>
      <c r="H2134" t="s">
        <v>490</v>
      </c>
      <c r="I2134">
        <v>7</v>
      </c>
      <c r="J2134">
        <v>11.55</v>
      </c>
      <c r="K2134">
        <v>2.36</v>
      </c>
      <c r="L2134">
        <v>7.0000000000000007E-2</v>
      </c>
      <c r="M2134">
        <v>0.55000000000000004</v>
      </c>
      <c r="N2134" s="3">
        <v>-4.28</v>
      </c>
      <c r="O2134" s="3">
        <v>79.81</v>
      </c>
      <c r="P2134" t="s">
        <v>23</v>
      </c>
      <c r="Q2134" t="s">
        <v>61</v>
      </c>
    </row>
    <row r="2135" spans="1:17" x14ac:dyDescent="0.3">
      <c r="A2135">
        <v>20354</v>
      </c>
      <c r="B2135" t="s">
        <v>138</v>
      </c>
      <c r="C2135" s="21">
        <v>41171</v>
      </c>
      <c r="D2135" t="s">
        <v>53</v>
      </c>
      <c r="E2135" s="21">
        <v>41173</v>
      </c>
      <c r="F2135" t="s">
        <v>19</v>
      </c>
      <c r="G2135" t="s">
        <v>490</v>
      </c>
      <c r="H2135" t="s">
        <v>490</v>
      </c>
      <c r="I2135">
        <v>24</v>
      </c>
      <c r="J2135">
        <v>3.15</v>
      </c>
      <c r="K2135">
        <v>0.49</v>
      </c>
      <c r="L2135">
        <v>0.02</v>
      </c>
      <c r="M2135">
        <v>0.37</v>
      </c>
      <c r="N2135" s="3">
        <v>30.03</v>
      </c>
      <c r="O2135" s="3">
        <v>76.06</v>
      </c>
      <c r="P2135" t="s">
        <v>23</v>
      </c>
      <c r="Q2135" t="s">
        <v>58</v>
      </c>
    </row>
    <row r="2136" spans="1:17" x14ac:dyDescent="0.3">
      <c r="A2136">
        <v>56486</v>
      </c>
      <c r="B2136" t="s">
        <v>526</v>
      </c>
      <c r="C2136" s="21">
        <v>39961</v>
      </c>
      <c r="D2136" t="s">
        <v>53</v>
      </c>
      <c r="E2136" s="21">
        <v>39962</v>
      </c>
      <c r="F2136" t="s">
        <v>19</v>
      </c>
      <c r="G2136" t="s">
        <v>490</v>
      </c>
      <c r="H2136" t="s">
        <v>490</v>
      </c>
      <c r="I2136">
        <v>11</v>
      </c>
      <c r="J2136">
        <v>5.98</v>
      </c>
      <c r="K2136">
        <v>5.35</v>
      </c>
      <c r="L2136">
        <v>0.03</v>
      </c>
      <c r="M2136">
        <v>0.4</v>
      </c>
      <c r="N2136" s="3">
        <v>-23.5</v>
      </c>
      <c r="O2136" s="3">
        <v>73.62</v>
      </c>
      <c r="P2136" t="s">
        <v>23</v>
      </c>
      <c r="Q2136" t="s">
        <v>44</v>
      </c>
    </row>
    <row r="2137" spans="1:17" x14ac:dyDescent="0.3">
      <c r="A2137">
        <v>57025</v>
      </c>
      <c r="B2137" t="s">
        <v>529</v>
      </c>
      <c r="C2137" s="21">
        <v>41086</v>
      </c>
      <c r="D2137" t="s">
        <v>45</v>
      </c>
      <c r="E2137" s="21">
        <v>41088</v>
      </c>
      <c r="F2137" t="s">
        <v>19</v>
      </c>
      <c r="G2137" t="s">
        <v>490</v>
      </c>
      <c r="H2137" t="s">
        <v>490</v>
      </c>
      <c r="I2137">
        <v>8</v>
      </c>
      <c r="J2137">
        <v>8.69</v>
      </c>
      <c r="K2137">
        <v>2.99</v>
      </c>
      <c r="L2137">
        <v>0.03</v>
      </c>
      <c r="M2137">
        <v>0.39</v>
      </c>
      <c r="N2137" s="3">
        <v>2.29</v>
      </c>
      <c r="O2137" s="3">
        <v>71.099999999999994</v>
      </c>
      <c r="P2137" t="s">
        <v>23</v>
      </c>
      <c r="Q2137" t="s">
        <v>30</v>
      </c>
    </row>
    <row r="2138" spans="1:17" x14ac:dyDescent="0.3">
      <c r="A2138">
        <v>14112</v>
      </c>
      <c r="B2138" t="s">
        <v>443</v>
      </c>
      <c r="C2138" s="21">
        <v>40018</v>
      </c>
      <c r="D2138" t="s">
        <v>18</v>
      </c>
      <c r="E2138" s="21">
        <v>40018</v>
      </c>
      <c r="F2138" t="s">
        <v>40</v>
      </c>
      <c r="G2138" t="s">
        <v>490</v>
      </c>
      <c r="H2138" t="s">
        <v>490</v>
      </c>
      <c r="I2138">
        <v>1</v>
      </c>
      <c r="J2138">
        <v>50.98</v>
      </c>
      <c r="K2138">
        <v>13.66</v>
      </c>
      <c r="L2138">
        <v>0.02</v>
      </c>
      <c r="M2138">
        <v>0.57999999999999996</v>
      </c>
      <c r="N2138" s="3">
        <v>-25.76</v>
      </c>
      <c r="O2138" s="3">
        <v>68.45</v>
      </c>
      <c r="P2138" t="s">
        <v>23</v>
      </c>
      <c r="Q2138" t="s">
        <v>29</v>
      </c>
    </row>
    <row r="2139" spans="1:17" x14ac:dyDescent="0.3">
      <c r="A2139">
        <v>27841</v>
      </c>
      <c r="B2139" t="s">
        <v>520</v>
      </c>
      <c r="C2139" s="21">
        <v>41168</v>
      </c>
      <c r="D2139" t="s">
        <v>25</v>
      </c>
      <c r="E2139" s="21">
        <v>41170</v>
      </c>
      <c r="F2139" t="s">
        <v>19</v>
      </c>
      <c r="G2139" t="s">
        <v>490</v>
      </c>
      <c r="H2139" t="s">
        <v>490</v>
      </c>
      <c r="I2139">
        <v>33</v>
      </c>
      <c r="J2139">
        <v>2.1</v>
      </c>
      <c r="K2139">
        <v>0.7</v>
      </c>
      <c r="L2139">
        <v>0.05</v>
      </c>
      <c r="M2139">
        <v>0.56999999999999995</v>
      </c>
      <c r="N2139" s="3">
        <v>1.05</v>
      </c>
      <c r="O2139" s="3">
        <v>67.849999999999994</v>
      </c>
      <c r="P2139" t="s">
        <v>23</v>
      </c>
      <c r="Q2139" t="s">
        <v>61</v>
      </c>
    </row>
    <row r="2140" spans="1:17" x14ac:dyDescent="0.3">
      <c r="A2140">
        <v>5543</v>
      </c>
      <c r="B2140" t="s">
        <v>529</v>
      </c>
      <c r="C2140" s="21">
        <v>40445</v>
      </c>
      <c r="D2140" t="s">
        <v>45</v>
      </c>
      <c r="E2140" s="21">
        <v>40447</v>
      </c>
      <c r="F2140" t="s">
        <v>19</v>
      </c>
      <c r="G2140" t="s">
        <v>490</v>
      </c>
      <c r="H2140" t="s">
        <v>490</v>
      </c>
      <c r="I2140">
        <v>27</v>
      </c>
      <c r="J2140">
        <v>2.1800000000000002</v>
      </c>
      <c r="K2140">
        <v>5</v>
      </c>
      <c r="L2140">
        <v>0.02</v>
      </c>
      <c r="M2140">
        <v>0.81</v>
      </c>
      <c r="N2140" s="3">
        <v>-115.38</v>
      </c>
      <c r="O2140" s="3">
        <v>67.3</v>
      </c>
      <c r="P2140" t="s">
        <v>23</v>
      </c>
      <c r="Q2140" t="s">
        <v>83</v>
      </c>
    </row>
    <row r="2141" spans="1:17" x14ac:dyDescent="0.3">
      <c r="A2141">
        <v>5543</v>
      </c>
      <c r="B2141" t="s">
        <v>529</v>
      </c>
      <c r="C2141" s="21">
        <v>40445</v>
      </c>
      <c r="D2141" t="s">
        <v>45</v>
      </c>
      <c r="E2141" s="21">
        <v>40448</v>
      </c>
      <c r="F2141" t="s">
        <v>19</v>
      </c>
      <c r="G2141" t="s">
        <v>490</v>
      </c>
      <c r="H2141" t="s">
        <v>490</v>
      </c>
      <c r="I2141">
        <v>6</v>
      </c>
      <c r="J2141">
        <v>10.31</v>
      </c>
      <c r="K2141">
        <v>1.79</v>
      </c>
      <c r="L2141">
        <v>0.04</v>
      </c>
      <c r="M2141">
        <v>0.38</v>
      </c>
      <c r="N2141" s="3">
        <v>11.06</v>
      </c>
      <c r="O2141" s="3">
        <v>65.930000000000007</v>
      </c>
      <c r="P2141" t="s">
        <v>23</v>
      </c>
      <c r="Q2141" t="s">
        <v>44</v>
      </c>
    </row>
    <row r="2142" spans="1:17" x14ac:dyDescent="0.3">
      <c r="A2142">
        <v>51047</v>
      </c>
      <c r="B2142" t="s">
        <v>514</v>
      </c>
      <c r="C2142" s="21">
        <v>39913</v>
      </c>
      <c r="D2142" t="s">
        <v>45</v>
      </c>
      <c r="E2142" s="21">
        <v>39914</v>
      </c>
      <c r="F2142" t="s">
        <v>40</v>
      </c>
      <c r="G2142" t="s">
        <v>490</v>
      </c>
      <c r="H2142" t="s">
        <v>490</v>
      </c>
      <c r="I2142">
        <v>28</v>
      </c>
      <c r="J2142">
        <v>1.76</v>
      </c>
      <c r="K2142">
        <v>4.8600000000000003</v>
      </c>
      <c r="L2142">
        <v>0.02</v>
      </c>
      <c r="M2142">
        <v>0.41</v>
      </c>
      <c r="N2142" s="3">
        <v>-83.54</v>
      </c>
      <c r="O2142" s="3">
        <v>65.7</v>
      </c>
      <c r="P2142" t="s">
        <v>37</v>
      </c>
      <c r="Q2142" t="s">
        <v>38</v>
      </c>
    </row>
    <row r="2143" spans="1:17" x14ac:dyDescent="0.3">
      <c r="A2143">
        <v>26630</v>
      </c>
      <c r="B2143" t="s">
        <v>138</v>
      </c>
      <c r="C2143" s="21">
        <v>40509</v>
      </c>
      <c r="D2143" t="s">
        <v>25</v>
      </c>
      <c r="E2143" s="21">
        <v>40511</v>
      </c>
      <c r="F2143" t="s">
        <v>19</v>
      </c>
      <c r="G2143" t="s">
        <v>490</v>
      </c>
      <c r="H2143" t="s">
        <v>490</v>
      </c>
      <c r="I2143">
        <v>9</v>
      </c>
      <c r="J2143">
        <v>6.48</v>
      </c>
      <c r="K2143">
        <v>7.37</v>
      </c>
      <c r="L2143">
        <v>0.02</v>
      </c>
      <c r="M2143">
        <v>0.37</v>
      </c>
      <c r="N2143" s="3">
        <v>-35.200000000000003</v>
      </c>
      <c r="O2143" s="3">
        <v>65.67</v>
      </c>
      <c r="P2143" t="s">
        <v>23</v>
      </c>
      <c r="Q2143" t="s">
        <v>44</v>
      </c>
    </row>
    <row r="2144" spans="1:17" x14ac:dyDescent="0.3">
      <c r="A2144">
        <v>4004</v>
      </c>
      <c r="B2144" t="s">
        <v>526</v>
      </c>
      <c r="C2144" s="21">
        <v>40304</v>
      </c>
      <c r="D2144" t="s">
        <v>45</v>
      </c>
      <c r="E2144" s="21">
        <v>40307</v>
      </c>
      <c r="F2144" t="s">
        <v>19</v>
      </c>
      <c r="G2144" t="s">
        <v>490</v>
      </c>
      <c r="H2144" t="s">
        <v>490</v>
      </c>
      <c r="I2144">
        <v>14</v>
      </c>
      <c r="J2144">
        <v>4.84</v>
      </c>
      <c r="K2144">
        <v>0.71</v>
      </c>
      <c r="L2144">
        <v>0.1</v>
      </c>
      <c r="M2144">
        <v>0.52</v>
      </c>
      <c r="N2144" s="3">
        <v>8.66</v>
      </c>
      <c r="O2144" s="3">
        <v>63.52</v>
      </c>
      <c r="P2144" t="s">
        <v>23</v>
      </c>
      <c r="Q2144" t="s">
        <v>61</v>
      </c>
    </row>
    <row r="2145" spans="1:17" x14ac:dyDescent="0.3">
      <c r="A2145">
        <v>46337</v>
      </c>
      <c r="B2145" t="s">
        <v>476</v>
      </c>
      <c r="C2145" s="21">
        <v>41026</v>
      </c>
      <c r="D2145" t="s">
        <v>18</v>
      </c>
      <c r="E2145" s="21">
        <v>41031</v>
      </c>
      <c r="F2145" t="s">
        <v>19</v>
      </c>
      <c r="G2145" t="s">
        <v>490</v>
      </c>
      <c r="H2145" t="s">
        <v>490</v>
      </c>
      <c r="I2145">
        <v>34</v>
      </c>
      <c r="J2145">
        <v>1.76</v>
      </c>
      <c r="K2145">
        <v>0.7</v>
      </c>
      <c r="L2145">
        <v>0.06</v>
      </c>
      <c r="M2145">
        <v>0.56000000000000005</v>
      </c>
      <c r="N2145" s="3">
        <v>0.62</v>
      </c>
      <c r="O2145" s="3">
        <v>61.45</v>
      </c>
      <c r="P2145" t="s">
        <v>23</v>
      </c>
      <c r="Q2145" t="s">
        <v>61</v>
      </c>
    </row>
    <row r="2146" spans="1:17" x14ac:dyDescent="0.3">
      <c r="A2146">
        <v>51556</v>
      </c>
      <c r="B2146" t="s">
        <v>135</v>
      </c>
      <c r="C2146" s="21">
        <v>41209</v>
      </c>
      <c r="D2146" t="s">
        <v>25</v>
      </c>
      <c r="E2146" s="21">
        <v>41211</v>
      </c>
      <c r="F2146" t="s">
        <v>40</v>
      </c>
      <c r="G2146" t="s">
        <v>490</v>
      </c>
      <c r="H2146" t="s">
        <v>490</v>
      </c>
      <c r="I2146">
        <v>10</v>
      </c>
      <c r="J2146">
        <v>3.57</v>
      </c>
      <c r="K2146">
        <v>4.17</v>
      </c>
      <c r="L2146">
        <v>0.01</v>
      </c>
      <c r="M2146">
        <v>0.59</v>
      </c>
      <c r="N2146" s="3">
        <v>-24.21</v>
      </c>
      <c r="O2146" s="3">
        <v>45.69</v>
      </c>
      <c r="P2146" t="s">
        <v>23</v>
      </c>
      <c r="Q2146" t="s">
        <v>61</v>
      </c>
    </row>
    <row r="2147" spans="1:17" x14ac:dyDescent="0.3">
      <c r="A2147">
        <v>26432</v>
      </c>
      <c r="B2147" t="s">
        <v>138</v>
      </c>
      <c r="C2147" s="21">
        <v>40177</v>
      </c>
      <c r="D2147" t="s">
        <v>18</v>
      </c>
      <c r="E2147" s="21">
        <v>40182</v>
      </c>
      <c r="F2147" t="s">
        <v>40</v>
      </c>
      <c r="G2147" t="s">
        <v>490</v>
      </c>
      <c r="H2147" t="s">
        <v>490</v>
      </c>
      <c r="I2147">
        <v>11</v>
      </c>
      <c r="J2147">
        <v>3.98</v>
      </c>
      <c r="K2147">
        <v>2.97</v>
      </c>
      <c r="L2147">
        <v>0.1</v>
      </c>
      <c r="M2147">
        <v>0.35</v>
      </c>
      <c r="N2147" s="3">
        <v>-10.77</v>
      </c>
      <c r="O2147" s="3">
        <v>45.18</v>
      </c>
      <c r="P2147" t="s">
        <v>23</v>
      </c>
      <c r="Q2147" t="s">
        <v>44</v>
      </c>
    </row>
    <row r="2148" spans="1:17" x14ac:dyDescent="0.3">
      <c r="A2148">
        <v>4800</v>
      </c>
      <c r="B2148" t="s">
        <v>528</v>
      </c>
      <c r="C2148" s="21">
        <v>40913</v>
      </c>
      <c r="D2148" t="s">
        <v>18</v>
      </c>
      <c r="E2148" s="21">
        <v>40920</v>
      </c>
      <c r="F2148" t="s">
        <v>19</v>
      </c>
      <c r="G2148" t="s">
        <v>490</v>
      </c>
      <c r="H2148" t="s">
        <v>490</v>
      </c>
      <c r="I2148">
        <v>4</v>
      </c>
      <c r="J2148">
        <v>8.0399999999999991</v>
      </c>
      <c r="K2148">
        <v>8.94</v>
      </c>
      <c r="L2148">
        <v>0.05</v>
      </c>
      <c r="M2148">
        <v>0.4</v>
      </c>
      <c r="N2148" s="3">
        <v>-26.17</v>
      </c>
      <c r="O2148" s="3">
        <v>41.94</v>
      </c>
      <c r="P2148" t="s">
        <v>23</v>
      </c>
      <c r="Q2148" t="s">
        <v>30</v>
      </c>
    </row>
    <row r="2149" spans="1:17" x14ac:dyDescent="0.3">
      <c r="A2149">
        <v>35360</v>
      </c>
      <c r="B2149" t="s">
        <v>421</v>
      </c>
      <c r="C2149" s="21">
        <v>40651</v>
      </c>
      <c r="D2149" t="s">
        <v>53</v>
      </c>
      <c r="E2149" s="21">
        <v>40653</v>
      </c>
      <c r="F2149" t="s">
        <v>19</v>
      </c>
      <c r="G2149" t="s">
        <v>490</v>
      </c>
      <c r="H2149" t="s">
        <v>490</v>
      </c>
      <c r="I2149">
        <v>4</v>
      </c>
      <c r="J2149">
        <v>8.8800000000000008</v>
      </c>
      <c r="K2149">
        <v>6.28</v>
      </c>
      <c r="L2149">
        <v>0.04</v>
      </c>
      <c r="M2149">
        <v>0.35</v>
      </c>
      <c r="N2149" s="3">
        <v>-16.39</v>
      </c>
      <c r="O2149" s="3">
        <v>41.06</v>
      </c>
      <c r="P2149" t="s">
        <v>23</v>
      </c>
      <c r="Q2149" t="s">
        <v>30</v>
      </c>
    </row>
    <row r="2150" spans="1:17" x14ac:dyDescent="0.3">
      <c r="A2150">
        <v>4960</v>
      </c>
      <c r="B2150" t="s">
        <v>293</v>
      </c>
      <c r="C2150" s="21">
        <v>40599</v>
      </c>
      <c r="D2150" t="s">
        <v>18</v>
      </c>
      <c r="E2150" s="21">
        <v>40601</v>
      </c>
      <c r="F2150" t="s">
        <v>40</v>
      </c>
      <c r="G2150" t="s">
        <v>490</v>
      </c>
      <c r="H2150" t="s">
        <v>490</v>
      </c>
      <c r="I2150">
        <v>4</v>
      </c>
      <c r="J2150">
        <v>6.48</v>
      </c>
      <c r="K2150">
        <v>8.74</v>
      </c>
      <c r="L2150">
        <v>0.04</v>
      </c>
      <c r="M2150">
        <v>0.36</v>
      </c>
      <c r="N2150" s="3">
        <v>-16.38</v>
      </c>
      <c r="O2150" s="3">
        <v>40.869999999999997</v>
      </c>
      <c r="P2150" t="s">
        <v>23</v>
      </c>
      <c r="Q2150" t="s">
        <v>44</v>
      </c>
    </row>
    <row r="2151" spans="1:17" x14ac:dyDescent="0.3">
      <c r="A2151">
        <v>7846</v>
      </c>
      <c r="B2151" t="s">
        <v>334</v>
      </c>
      <c r="C2151" s="21">
        <v>40719</v>
      </c>
      <c r="D2151" t="s">
        <v>18</v>
      </c>
      <c r="E2151" s="21">
        <v>40724</v>
      </c>
      <c r="F2151" t="s">
        <v>19</v>
      </c>
      <c r="G2151" t="s">
        <v>490</v>
      </c>
      <c r="H2151" t="s">
        <v>490</v>
      </c>
      <c r="I2151">
        <v>20</v>
      </c>
      <c r="J2151">
        <v>2.08</v>
      </c>
      <c r="K2151">
        <v>1.49</v>
      </c>
      <c r="L2151">
        <v>0.1</v>
      </c>
      <c r="M2151">
        <v>0.36</v>
      </c>
      <c r="N2151" s="3">
        <v>-10.220000000000001</v>
      </c>
      <c r="O2151" s="3">
        <v>40.049999999999997</v>
      </c>
      <c r="P2151" t="s">
        <v>23</v>
      </c>
      <c r="Q2151" t="s">
        <v>30</v>
      </c>
    </row>
    <row r="2152" spans="1:17" x14ac:dyDescent="0.3">
      <c r="A2152">
        <v>46341</v>
      </c>
      <c r="B2152" t="s">
        <v>413</v>
      </c>
      <c r="C2152" s="21">
        <v>40164</v>
      </c>
      <c r="D2152" t="s">
        <v>25</v>
      </c>
      <c r="E2152" s="21">
        <v>40165</v>
      </c>
      <c r="F2152" t="s">
        <v>19</v>
      </c>
      <c r="G2152" t="s">
        <v>490</v>
      </c>
      <c r="H2152" t="s">
        <v>490</v>
      </c>
      <c r="I2152">
        <v>23</v>
      </c>
      <c r="J2152">
        <v>1.68</v>
      </c>
      <c r="K2152">
        <v>1.57</v>
      </c>
      <c r="L2152">
        <v>0.1</v>
      </c>
      <c r="M2152">
        <v>0.59</v>
      </c>
      <c r="N2152" s="3">
        <v>-23.14</v>
      </c>
      <c r="O2152" s="3">
        <v>39.130000000000003</v>
      </c>
      <c r="P2152" t="s">
        <v>23</v>
      </c>
      <c r="Q2152" t="s">
        <v>61</v>
      </c>
    </row>
    <row r="2153" spans="1:17" x14ac:dyDescent="0.3">
      <c r="A2153">
        <v>35905</v>
      </c>
      <c r="B2153" t="s">
        <v>453</v>
      </c>
      <c r="C2153" s="21">
        <v>40958</v>
      </c>
      <c r="D2153" t="s">
        <v>18</v>
      </c>
      <c r="E2153" s="21">
        <v>40963</v>
      </c>
      <c r="F2153" t="s">
        <v>40</v>
      </c>
      <c r="G2153" t="s">
        <v>490</v>
      </c>
      <c r="H2153" t="s">
        <v>490</v>
      </c>
      <c r="I2153">
        <v>20</v>
      </c>
      <c r="J2153">
        <v>1.68</v>
      </c>
      <c r="K2153">
        <v>1.57</v>
      </c>
      <c r="L2153">
        <v>0.09</v>
      </c>
      <c r="M2153">
        <v>0.59</v>
      </c>
      <c r="N2153" s="3">
        <v>-17.18</v>
      </c>
      <c r="O2153" s="3">
        <v>37.4</v>
      </c>
      <c r="P2153" t="s">
        <v>23</v>
      </c>
      <c r="Q2153" t="s">
        <v>61</v>
      </c>
    </row>
    <row r="2154" spans="1:17" x14ac:dyDescent="0.3">
      <c r="A2154">
        <v>37792</v>
      </c>
      <c r="B2154" t="s">
        <v>412</v>
      </c>
      <c r="C2154" s="21">
        <v>40906</v>
      </c>
      <c r="D2154" t="s">
        <v>25</v>
      </c>
      <c r="E2154" s="21">
        <v>40907</v>
      </c>
      <c r="F2154" t="s">
        <v>19</v>
      </c>
      <c r="G2154" t="s">
        <v>490</v>
      </c>
      <c r="H2154" t="s">
        <v>490</v>
      </c>
      <c r="I2154">
        <v>14</v>
      </c>
      <c r="J2154">
        <v>2.78</v>
      </c>
      <c r="K2154">
        <v>0.97</v>
      </c>
      <c r="L2154">
        <v>0.09</v>
      </c>
      <c r="M2154">
        <v>0.59</v>
      </c>
      <c r="N2154" s="3">
        <v>-5.36</v>
      </c>
      <c r="O2154" s="3">
        <v>36.74</v>
      </c>
      <c r="P2154" t="s">
        <v>23</v>
      </c>
      <c r="Q2154" t="s">
        <v>61</v>
      </c>
    </row>
    <row r="2155" spans="1:17" x14ac:dyDescent="0.3">
      <c r="A2155">
        <v>17317</v>
      </c>
      <c r="B2155" t="s">
        <v>541</v>
      </c>
      <c r="C2155" s="21">
        <v>40150</v>
      </c>
      <c r="D2155" t="s">
        <v>35</v>
      </c>
      <c r="E2155" s="21">
        <v>40152</v>
      </c>
      <c r="F2155" t="s">
        <v>19</v>
      </c>
      <c r="G2155" t="s">
        <v>490</v>
      </c>
      <c r="H2155" t="s">
        <v>490</v>
      </c>
      <c r="I2155">
        <v>7</v>
      </c>
      <c r="J2155">
        <v>4.42</v>
      </c>
      <c r="K2155">
        <v>4.99</v>
      </c>
      <c r="L2155">
        <v>0.06</v>
      </c>
      <c r="M2155">
        <v>0.38</v>
      </c>
      <c r="N2155" s="3">
        <v>-20.87</v>
      </c>
      <c r="O2155" s="3">
        <v>34.659999999999997</v>
      </c>
      <c r="P2155" t="s">
        <v>23</v>
      </c>
      <c r="Q2155" t="s">
        <v>52</v>
      </c>
    </row>
    <row r="2156" spans="1:17" x14ac:dyDescent="0.3">
      <c r="A2156">
        <v>55077</v>
      </c>
      <c r="B2156" t="s">
        <v>538</v>
      </c>
      <c r="C2156" s="21">
        <v>40820</v>
      </c>
      <c r="D2156" t="s">
        <v>53</v>
      </c>
      <c r="E2156" s="21">
        <v>40822</v>
      </c>
      <c r="F2156" t="s">
        <v>19</v>
      </c>
      <c r="G2156" t="s">
        <v>490</v>
      </c>
      <c r="H2156" t="s">
        <v>490</v>
      </c>
      <c r="I2156">
        <v>2</v>
      </c>
      <c r="J2156">
        <v>14.48</v>
      </c>
      <c r="K2156">
        <v>1.99</v>
      </c>
      <c r="L2156">
        <v>0.05</v>
      </c>
      <c r="M2156">
        <v>0.49</v>
      </c>
      <c r="N2156" s="3">
        <v>-44.39</v>
      </c>
      <c r="O2156" s="3">
        <v>31.7</v>
      </c>
      <c r="P2156" t="s">
        <v>33</v>
      </c>
      <c r="Q2156" t="s">
        <v>49</v>
      </c>
    </row>
    <row r="2157" spans="1:17" x14ac:dyDescent="0.3">
      <c r="A2157">
        <v>43172</v>
      </c>
      <c r="B2157" t="s">
        <v>476</v>
      </c>
      <c r="C2157" s="21">
        <v>39997</v>
      </c>
      <c r="D2157" t="s">
        <v>18</v>
      </c>
      <c r="E2157" s="21">
        <v>39999</v>
      </c>
      <c r="F2157" t="s">
        <v>19</v>
      </c>
      <c r="G2157" t="s">
        <v>490</v>
      </c>
      <c r="H2157" t="s">
        <v>490</v>
      </c>
      <c r="I2157">
        <v>19</v>
      </c>
      <c r="J2157">
        <v>1.48</v>
      </c>
      <c r="K2157">
        <v>0.7</v>
      </c>
      <c r="L2157">
        <v>0.09</v>
      </c>
      <c r="M2157">
        <v>0.37</v>
      </c>
      <c r="N2157" s="3">
        <v>1.68</v>
      </c>
      <c r="O2157" s="3">
        <v>28.34</v>
      </c>
      <c r="P2157" t="s">
        <v>23</v>
      </c>
      <c r="Q2157" t="s">
        <v>47</v>
      </c>
    </row>
    <row r="2158" spans="1:17" x14ac:dyDescent="0.3">
      <c r="A2158">
        <v>51463</v>
      </c>
      <c r="B2158" t="s">
        <v>476</v>
      </c>
      <c r="C2158" s="21">
        <v>40894</v>
      </c>
      <c r="D2158" t="s">
        <v>18</v>
      </c>
      <c r="E2158" s="21">
        <v>40903</v>
      </c>
      <c r="F2158" t="s">
        <v>19</v>
      </c>
      <c r="G2158" t="s">
        <v>490</v>
      </c>
      <c r="H2158" t="s">
        <v>490</v>
      </c>
      <c r="I2158">
        <v>4</v>
      </c>
      <c r="J2158">
        <v>4.9800000000000004</v>
      </c>
      <c r="K2158">
        <v>7.44</v>
      </c>
      <c r="L2158">
        <v>0.01</v>
      </c>
      <c r="M2158">
        <v>0.36</v>
      </c>
      <c r="N2158" s="3">
        <v>-18.55</v>
      </c>
      <c r="O2158" s="3">
        <v>28.34</v>
      </c>
      <c r="P2158" t="s">
        <v>23</v>
      </c>
      <c r="Q2158" t="s">
        <v>44</v>
      </c>
    </row>
    <row r="2159" spans="1:17" x14ac:dyDescent="0.3">
      <c r="A2159">
        <v>44487</v>
      </c>
      <c r="B2159" t="s">
        <v>501</v>
      </c>
      <c r="C2159" s="21">
        <v>40067</v>
      </c>
      <c r="D2159" t="s">
        <v>53</v>
      </c>
      <c r="E2159" s="21">
        <v>40068</v>
      </c>
      <c r="F2159" t="s">
        <v>19</v>
      </c>
      <c r="G2159" t="s">
        <v>490</v>
      </c>
      <c r="H2159" t="s">
        <v>490</v>
      </c>
      <c r="I2159">
        <v>4</v>
      </c>
      <c r="J2159">
        <v>6.28</v>
      </c>
      <c r="K2159">
        <v>5.29</v>
      </c>
      <c r="L2159">
        <v>0.09</v>
      </c>
      <c r="M2159">
        <v>0.43</v>
      </c>
      <c r="N2159" s="3">
        <v>-10.09</v>
      </c>
      <c r="O2159" s="3">
        <v>28.15</v>
      </c>
      <c r="P2159" t="s">
        <v>37</v>
      </c>
      <c r="Q2159" t="s">
        <v>38</v>
      </c>
    </row>
    <row r="2160" spans="1:17" x14ac:dyDescent="0.3">
      <c r="A2160">
        <v>7846</v>
      </c>
      <c r="B2160" t="s">
        <v>334</v>
      </c>
      <c r="C2160" s="21">
        <v>40719</v>
      </c>
      <c r="D2160" t="s">
        <v>18</v>
      </c>
      <c r="E2160" s="21">
        <v>40719</v>
      </c>
      <c r="F2160" t="s">
        <v>19</v>
      </c>
      <c r="G2160" t="s">
        <v>490</v>
      </c>
      <c r="H2160" t="s">
        <v>490</v>
      </c>
      <c r="I2160">
        <v>12</v>
      </c>
      <c r="J2160">
        <v>1.76</v>
      </c>
      <c r="K2160">
        <v>4.8600000000000003</v>
      </c>
      <c r="L2160">
        <v>0.05</v>
      </c>
      <c r="M2160">
        <v>0.41</v>
      </c>
      <c r="N2160" s="3">
        <v>-33.61</v>
      </c>
      <c r="O2160" s="3">
        <v>26.33</v>
      </c>
      <c r="P2160" t="s">
        <v>37</v>
      </c>
      <c r="Q2160" t="s">
        <v>38</v>
      </c>
    </row>
    <row r="2161" spans="1:17" x14ac:dyDescent="0.3">
      <c r="A2161">
        <v>45670</v>
      </c>
      <c r="B2161" t="s">
        <v>400</v>
      </c>
      <c r="C2161" s="21">
        <v>41128</v>
      </c>
      <c r="D2161" t="s">
        <v>18</v>
      </c>
      <c r="E2161" s="21">
        <v>41132</v>
      </c>
      <c r="F2161" t="s">
        <v>19</v>
      </c>
      <c r="G2161" t="s">
        <v>490</v>
      </c>
      <c r="H2161" t="s">
        <v>490</v>
      </c>
      <c r="I2161">
        <v>2</v>
      </c>
      <c r="J2161">
        <v>6.48</v>
      </c>
      <c r="K2161">
        <v>7.86</v>
      </c>
      <c r="L2161">
        <v>0.06</v>
      </c>
      <c r="M2161">
        <v>0.37</v>
      </c>
      <c r="N2161" s="3">
        <v>-13.32</v>
      </c>
      <c r="O2161" s="3">
        <v>20.16</v>
      </c>
      <c r="P2161" t="s">
        <v>23</v>
      </c>
      <c r="Q2161" t="s">
        <v>44</v>
      </c>
    </row>
    <row r="2162" spans="1:17" x14ac:dyDescent="0.3">
      <c r="A2162">
        <v>1537</v>
      </c>
      <c r="B2162" t="s">
        <v>512</v>
      </c>
      <c r="C2162" s="21">
        <v>40953</v>
      </c>
      <c r="D2162" t="s">
        <v>35</v>
      </c>
      <c r="E2162" s="21">
        <v>40953</v>
      </c>
      <c r="F2162" t="s">
        <v>19</v>
      </c>
      <c r="G2162" t="s">
        <v>490</v>
      </c>
      <c r="H2162" t="s">
        <v>490</v>
      </c>
      <c r="I2162">
        <v>5</v>
      </c>
      <c r="J2162">
        <v>2.16</v>
      </c>
      <c r="K2162">
        <v>6.05</v>
      </c>
      <c r="L2162">
        <v>7.0000000000000007E-2</v>
      </c>
      <c r="M2162">
        <v>0.37</v>
      </c>
      <c r="N2162" s="3">
        <v>-20.3</v>
      </c>
      <c r="O2162" s="3">
        <v>16.600000000000001</v>
      </c>
      <c r="P2162" t="s">
        <v>23</v>
      </c>
      <c r="Q2162" t="s">
        <v>30</v>
      </c>
    </row>
    <row r="2163" spans="1:17" x14ac:dyDescent="0.3">
      <c r="A2163">
        <v>48548</v>
      </c>
      <c r="B2163" t="s">
        <v>413</v>
      </c>
      <c r="C2163" s="21">
        <v>40628</v>
      </c>
      <c r="D2163" t="s">
        <v>53</v>
      </c>
      <c r="E2163" s="21">
        <v>40629</v>
      </c>
      <c r="F2163" t="s">
        <v>19</v>
      </c>
      <c r="G2163" t="s">
        <v>490</v>
      </c>
      <c r="H2163" t="s">
        <v>490</v>
      </c>
      <c r="I2163">
        <v>3</v>
      </c>
      <c r="J2163">
        <v>3.28</v>
      </c>
      <c r="K2163">
        <v>3.97</v>
      </c>
      <c r="L2163">
        <v>0.03</v>
      </c>
      <c r="M2163">
        <v>0.56000000000000005</v>
      </c>
      <c r="N2163" s="3">
        <v>-10.27</v>
      </c>
      <c r="O2163" s="3">
        <v>13.71</v>
      </c>
      <c r="P2163" t="s">
        <v>23</v>
      </c>
      <c r="Q2163" t="s">
        <v>61</v>
      </c>
    </row>
    <row r="2164" spans="1:17" x14ac:dyDescent="0.3">
      <c r="A2164">
        <v>53223</v>
      </c>
      <c r="B2164" t="s">
        <v>538</v>
      </c>
      <c r="C2164" s="21">
        <v>41104</v>
      </c>
      <c r="D2164" t="s">
        <v>18</v>
      </c>
      <c r="E2164" s="21">
        <v>41111</v>
      </c>
      <c r="F2164" t="s">
        <v>19</v>
      </c>
      <c r="G2164" t="s">
        <v>490</v>
      </c>
      <c r="H2164" t="s">
        <v>490</v>
      </c>
      <c r="I2164">
        <v>2</v>
      </c>
      <c r="J2164">
        <v>4.24</v>
      </c>
      <c r="K2164">
        <v>5.41</v>
      </c>
      <c r="L2164">
        <v>0.08</v>
      </c>
      <c r="M2164">
        <v>0.35</v>
      </c>
      <c r="N2164" s="3">
        <v>-10.33</v>
      </c>
      <c r="O2164" s="3">
        <v>13.29</v>
      </c>
      <c r="P2164" t="s">
        <v>23</v>
      </c>
      <c r="Q2164" t="s">
        <v>30</v>
      </c>
    </row>
    <row r="2165" spans="1:17" x14ac:dyDescent="0.3">
      <c r="A2165">
        <v>19558</v>
      </c>
      <c r="B2165" t="s">
        <v>514</v>
      </c>
      <c r="C2165" s="21">
        <v>40599</v>
      </c>
      <c r="D2165" t="s">
        <v>18</v>
      </c>
      <c r="E2165" s="21">
        <v>40602</v>
      </c>
      <c r="F2165" t="s">
        <v>19</v>
      </c>
      <c r="G2165" t="s">
        <v>490</v>
      </c>
      <c r="H2165" t="s">
        <v>490</v>
      </c>
      <c r="I2165">
        <v>2</v>
      </c>
      <c r="J2165">
        <v>3.29</v>
      </c>
      <c r="K2165">
        <v>1.35</v>
      </c>
      <c r="L2165">
        <v>0.04</v>
      </c>
      <c r="M2165">
        <v>0.4</v>
      </c>
      <c r="N2165" s="3">
        <v>-3.93</v>
      </c>
      <c r="O2165" s="3">
        <v>7.98</v>
      </c>
      <c r="P2165" t="s">
        <v>23</v>
      </c>
      <c r="Q2165" t="s">
        <v>47</v>
      </c>
    </row>
    <row r="2166" spans="1:17" ht="15" thickBot="1" x14ac:dyDescent="0.35">
      <c r="A2166" s="4">
        <v>9635</v>
      </c>
      <c r="B2166" s="4" t="s">
        <v>350</v>
      </c>
      <c r="C2166" s="23">
        <v>39916</v>
      </c>
      <c r="D2166" s="4" t="s">
        <v>53</v>
      </c>
      <c r="E2166" s="23">
        <v>39918</v>
      </c>
      <c r="F2166" s="4" t="s">
        <v>19</v>
      </c>
      <c r="G2166" s="4" t="s">
        <v>490</v>
      </c>
      <c r="H2166" s="4" t="s">
        <v>490</v>
      </c>
      <c r="I2166" s="4">
        <v>1</v>
      </c>
      <c r="J2166" s="4">
        <v>1.88</v>
      </c>
      <c r="K2166" s="4">
        <v>1.49</v>
      </c>
      <c r="L2166" s="4">
        <v>0.05</v>
      </c>
      <c r="M2166" s="4">
        <v>0.37</v>
      </c>
      <c r="N2166" s="5">
        <v>-2.91</v>
      </c>
      <c r="O2166" s="5">
        <v>3.42</v>
      </c>
      <c r="P2166" s="4" t="s">
        <v>23</v>
      </c>
      <c r="Q2166" s="4" t="s">
        <v>30</v>
      </c>
    </row>
    <row r="2167" spans="1:17" ht="15" thickTop="1" x14ac:dyDescent="0.3">
      <c r="A2167">
        <v>2433</v>
      </c>
      <c r="B2167" t="s">
        <v>279</v>
      </c>
      <c r="C2167" s="21">
        <v>40046</v>
      </c>
      <c r="D2167" t="s">
        <v>35</v>
      </c>
      <c r="E2167" s="21">
        <v>40046</v>
      </c>
      <c r="F2167" t="s">
        <v>26</v>
      </c>
      <c r="G2167" t="s">
        <v>144</v>
      </c>
      <c r="H2167" t="s">
        <v>806</v>
      </c>
      <c r="I2167">
        <v>14</v>
      </c>
      <c r="J2167">
        <v>2036.48</v>
      </c>
      <c r="K2167">
        <v>14.7</v>
      </c>
      <c r="L2167">
        <v>7.0000000000000007E-2</v>
      </c>
      <c r="M2167">
        <v>0.55000000000000004</v>
      </c>
      <c r="N2167" s="3">
        <v>4073.25</v>
      </c>
      <c r="O2167" s="3">
        <v>24105.87</v>
      </c>
      <c r="P2167" t="s">
        <v>33</v>
      </c>
      <c r="Q2167" t="s">
        <v>95</v>
      </c>
    </row>
    <row r="2168" spans="1:17" x14ac:dyDescent="0.3">
      <c r="A2168">
        <v>7203</v>
      </c>
      <c r="B2168" t="s">
        <v>847</v>
      </c>
      <c r="C2168" s="21">
        <v>39821</v>
      </c>
      <c r="D2168" t="s">
        <v>25</v>
      </c>
      <c r="E2168" s="21">
        <v>39823</v>
      </c>
      <c r="F2168" t="s">
        <v>19</v>
      </c>
      <c r="G2168" t="s">
        <v>144</v>
      </c>
      <c r="H2168" t="s">
        <v>806</v>
      </c>
      <c r="I2168">
        <v>25</v>
      </c>
      <c r="J2168">
        <v>896.99</v>
      </c>
      <c r="K2168">
        <v>19.989999999999998</v>
      </c>
      <c r="L2168">
        <v>0.03</v>
      </c>
      <c r="M2168">
        <v>0.38</v>
      </c>
      <c r="N2168" s="3">
        <v>9296.35</v>
      </c>
      <c r="O2168" s="3">
        <v>21752.01</v>
      </c>
      <c r="P2168" t="s">
        <v>23</v>
      </c>
      <c r="Q2168" t="s">
        <v>30</v>
      </c>
    </row>
    <row r="2169" spans="1:17" x14ac:dyDescent="0.3">
      <c r="A2169">
        <v>29317</v>
      </c>
      <c r="B2169" t="s">
        <v>827</v>
      </c>
      <c r="C2169" s="21">
        <v>40818</v>
      </c>
      <c r="D2169" t="s">
        <v>35</v>
      </c>
      <c r="E2169" s="21">
        <v>40819</v>
      </c>
      <c r="F2169" t="s">
        <v>26</v>
      </c>
      <c r="G2169" t="s">
        <v>144</v>
      </c>
      <c r="H2169" t="s">
        <v>806</v>
      </c>
      <c r="I2169">
        <v>20</v>
      </c>
      <c r="J2169">
        <v>810.98</v>
      </c>
      <c r="K2169">
        <v>16.059999999999999</v>
      </c>
      <c r="L2169">
        <v>0.06</v>
      </c>
      <c r="M2169">
        <v>0.56000000000000005</v>
      </c>
      <c r="N2169" s="3">
        <v>3055.72</v>
      </c>
      <c r="O2169" s="3">
        <v>15703.82</v>
      </c>
      <c r="P2169" t="s">
        <v>33</v>
      </c>
      <c r="Q2169" t="s">
        <v>95</v>
      </c>
    </row>
    <row r="2170" spans="1:17" x14ac:dyDescent="0.3">
      <c r="A2170">
        <v>25824</v>
      </c>
      <c r="B2170" t="s">
        <v>755</v>
      </c>
      <c r="C2170" s="21">
        <v>40060</v>
      </c>
      <c r="D2170" t="s">
        <v>45</v>
      </c>
      <c r="E2170" s="21">
        <v>40061</v>
      </c>
      <c r="F2170" t="s">
        <v>26</v>
      </c>
      <c r="G2170" t="s">
        <v>144</v>
      </c>
      <c r="H2170" t="s">
        <v>806</v>
      </c>
      <c r="I2170">
        <v>39</v>
      </c>
      <c r="J2170">
        <v>376.13</v>
      </c>
      <c r="K2170">
        <v>85.63</v>
      </c>
      <c r="L2170">
        <v>0</v>
      </c>
      <c r="M2170">
        <v>0.74</v>
      </c>
      <c r="N2170" s="3">
        <v>394.52</v>
      </c>
      <c r="O2170" s="3">
        <v>15341.46</v>
      </c>
      <c r="P2170" t="s">
        <v>37</v>
      </c>
      <c r="Q2170" t="s">
        <v>56</v>
      </c>
    </row>
    <row r="2171" spans="1:17" x14ac:dyDescent="0.3">
      <c r="A2171">
        <v>25824</v>
      </c>
      <c r="B2171" t="s">
        <v>755</v>
      </c>
      <c r="C2171" s="21">
        <v>40060</v>
      </c>
      <c r="D2171" t="s">
        <v>45</v>
      </c>
      <c r="E2171" s="21">
        <v>40061</v>
      </c>
      <c r="F2171" t="s">
        <v>19</v>
      </c>
      <c r="G2171" t="s">
        <v>144</v>
      </c>
      <c r="H2171" t="s">
        <v>806</v>
      </c>
      <c r="I2171">
        <v>37</v>
      </c>
      <c r="J2171">
        <v>367.99</v>
      </c>
      <c r="K2171">
        <v>19.989999999999998</v>
      </c>
      <c r="L2171">
        <v>0.02</v>
      </c>
      <c r="M2171">
        <v>0.4</v>
      </c>
      <c r="N2171" s="3">
        <v>6365.58</v>
      </c>
      <c r="O2171" s="3">
        <v>14410.78</v>
      </c>
      <c r="P2171" t="s">
        <v>23</v>
      </c>
      <c r="Q2171" t="s">
        <v>30</v>
      </c>
    </row>
    <row r="2172" spans="1:17" x14ac:dyDescent="0.3">
      <c r="A2172">
        <v>29286</v>
      </c>
      <c r="B2172" t="s">
        <v>852</v>
      </c>
      <c r="C2172" s="21">
        <v>40022</v>
      </c>
      <c r="D2172" t="s">
        <v>53</v>
      </c>
      <c r="E2172" s="21">
        <v>40024</v>
      </c>
      <c r="F2172" t="s">
        <v>26</v>
      </c>
      <c r="G2172" t="s">
        <v>144</v>
      </c>
      <c r="H2172" t="s">
        <v>806</v>
      </c>
      <c r="I2172">
        <v>4</v>
      </c>
      <c r="J2172">
        <v>3502.14</v>
      </c>
      <c r="K2172">
        <v>8.73</v>
      </c>
      <c r="L2172">
        <v>7.0000000000000007E-2</v>
      </c>
      <c r="M2172">
        <v>0.56999999999999995</v>
      </c>
      <c r="N2172" s="3">
        <v>-6923.6</v>
      </c>
      <c r="O2172" s="3">
        <v>13070.2</v>
      </c>
      <c r="P2172" t="s">
        <v>33</v>
      </c>
      <c r="Q2172" t="s">
        <v>95</v>
      </c>
    </row>
    <row r="2173" spans="1:17" x14ac:dyDescent="0.3">
      <c r="A2173">
        <v>57216</v>
      </c>
      <c r="B2173" t="s">
        <v>847</v>
      </c>
      <c r="C2173" s="21">
        <v>40388</v>
      </c>
      <c r="D2173" t="s">
        <v>25</v>
      </c>
      <c r="E2173" s="21">
        <v>40388</v>
      </c>
      <c r="F2173" t="s">
        <v>26</v>
      </c>
      <c r="G2173" t="s">
        <v>144</v>
      </c>
      <c r="H2173" t="s">
        <v>806</v>
      </c>
      <c r="I2173">
        <v>46</v>
      </c>
      <c r="J2173">
        <v>280.98</v>
      </c>
      <c r="K2173">
        <v>57</v>
      </c>
      <c r="L2173">
        <v>0.03</v>
      </c>
      <c r="M2173">
        <v>0.78</v>
      </c>
      <c r="N2173" s="3">
        <v>-545.82000000000005</v>
      </c>
      <c r="O2173" s="3">
        <v>12719.7</v>
      </c>
      <c r="P2173" t="s">
        <v>37</v>
      </c>
      <c r="Q2173" t="s">
        <v>68</v>
      </c>
    </row>
    <row r="2174" spans="1:17" x14ac:dyDescent="0.3">
      <c r="A2174">
        <v>42436</v>
      </c>
      <c r="B2174" t="s">
        <v>827</v>
      </c>
      <c r="C2174" s="21">
        <v>41130</v>
      </c>
      <c r="D2174" t="s">
        <v>53</v>
      </c>
      <c r="E2174" s="21">
        <v>41131</v>
      </c>
      <c r="F2174" t="s">
        <v>26</v>
      </c>
      <c r="G2174" t="s">
        <v>144</v>
      </c>
      <c r="H2174" t="s">
        <v>806</v>
      </c>
      <c r="I2174">
        <v>30</v>
      </c>
      <c r="J2174">
        <v>400.97</v>
      </c>
      <c r="K2174">
        <v>48.26</v>
      </c>
      <c r="L2174">
        <v>0.09</v>
      </c>
      <c r="M2174">
        <v>0.36</v>
      </c>
      <c r="N2174" s="3">
        <v>3612.58</v>
      </c>
      <c r="O2174" s="3">
        <v>10994.74</v>
      </c>
      <c r="P2174" t="s">
        <v>33</v>
      </c>
      <c r="Q2174" t="s">
        <v>95</v>
      </c>
    </row>
    <row r="2175" spans="1:17" x14ac:dyDescent="0.3">
      <c r="A2175">
        <v>1824</v>
      </c>
      <c r="B2175" t="s">
        <v>827</v>
      </c>
      <c r="C2175" s="21">
        <v>39937</v>
      </c>
      <c r="D2175" t="s">
        <v>53</v>
      </c>
      <c r="E2175" s="21">
        <v>39938</v>
      </c>
      <c r="F2175" t="s">
        <v>19</v>
      </c>
      <c r="G2175" t="s">
        <v>144</v>
      </c>
      <c r="H2175" t="s">
        <v>806</v>
      </c>
      <c r="I2175">
        <v>39</v>
      </c>
      <c r="J2175">
        <v>276.2</v>
      </c>
      <c r="K2175">
        <v>24.49</v>
      </c>
      <c r="L2175">
        <v>0.06</v>
      </c>
      <c r="N2175" s="3">
        <v>3116.54</v>
      </c>
      <c r="O2175" s="3">
        <v>10656.26</v>
      </c>
      <c r="P2175" t="s">
        <v>37</v>
      </c>
      <c r="Q2175" t="s">
        <v>68</v>
      </c>
    </row>
    <row r="2176" spans="1:17" x14ac:dyDescent="0.3">
      <c r="A2176">
        <v>40128</v>
      </c>
      <c r="B2176" t="s">
        <v>755</v>
      </c>
      <c r="C2176" s="21">
        <v>39853</v>
      </c>
      <c r="D2176" t="s">
        <v>18</v>
      </c>
      <c r="E2176" s="21">
        <v>39860</v>
      </c>
      <c r="F2176" t="s">
        <v>26</v>
      </c>
      <c r="G2176" t="s">
        <v>144</v>
      </c>
      <c r="H2176" t="s">
        <v>806</v>
      </c>
      <c r="I2176">
        <v>43</v>
      </c>
      <c r="J2176">
        <v>240.98</v>
      </c>
      <c r="K2176">
        <v>60.2</v>
      </c>
      <c r="L2176">
        <v>0.01</v>
      </c>
      <c r="M2176">
        <v>0.56000000000000005</v>
      </c>
      <c r="N2176" s="3">
        <v>1445.36</v>
      </c>
      <c r="O2176" s="3">
        <v>10318.719999999999</v>
      </c>
      <c r="P2176" t="s">
        <v>37</v>
      </c>
      <c r="Q2176" t="s">
        <v>55</v>
      </c>
    </row>
    <row r="2177" spans="1:17" x14ac:dyDescent="0.3">
      <c r="A2177">
        <v>54279</v>
      </c>
      <c r="B2177" t="s">
        <v>860</v>
      </c>
      <c r="C2177" s="21">
        <v>40754</v>
      </c>
      <c r="D2177" t="s">
        <v>25</v>
      </c>
      <c r="E2177" s="21">
        <v>40755</v>
      </c>
      <c r="F2177" t="s">
        <v>26</v>
      </c>
      <c r="G2177" t="s">
        <v>144</v>
      </c>
      <c r="H2177" t="s">
        <v>806</v>
      </c>
      <c r="I2177">
        <v>41</v>
      </c>
      <c r="J2177">
        <v>264.98</v>
      </c>
      <c r="K2177">
        <v>17.86</v>
      </c>
      <c r="L2177">
        <v>0.1</v>
      </c>
      <c r="M2177">
        <v>0.57999999999999996</v>
      </c>
      <c r="N2177" s="3">
        <v>1977.69</v>
      </c>
      <c r="O2177" s="3">
        <v>10071.09</v>
      </c>
      <c r="P2177" t="s">
        <v>33</v>
      </c>
      <c r="Q2177" t="s">
        <v>95</v>
      </c>
    </row>
    <row r="2178" spans="1:17" x14ac:dyDescent="0.3">
      <c r="A2178">
        <v>43911</v>
      </c>
      <c r="B2178" t="s">
        <v>812</v>
      </c>
      <c r="C2178" s="21">
        <v>39827</v>
      </c>
      <c r="D2178" t="s">
        <v>45</v>
      </c>
      <c r="E2178" s="21">
        <v>39828</v>
      </c>
      <c r="F2178" t="s">
        <v>26</v>
      </c>
      <c r="G2178" t="s">
        <v>144</v>
      </c>
      <c r="H2178" t="s">
        <v>806</v>
      </c>
      <c r="I2178">
        <v>36</v>
      </c>
      <c r="J2178">
        <v>264.98</v>
      </c>
      <c r="K2178">
        <v>17.86</v>
      </c>
      <c r="L2178">
        <v>0</v>
      </c>
      <c r="M2178">
        <v>0.57999999999999996</v>
      </c>
      <c r="N2178" s="3">
        <v>2685.19</v>
      </c>
      <c r="O2178" s="3">
        <v>9920.85</v>
      </c>
      <c r="P2178" t="s">
        <v>33</v>
      </c>
      <c r="Q2178" t="s">
        <v>95</v>
      </c>
    </row>
    <row r="2179" spans="1:17" x14ac:dyDescent="0.3">
      <c r="A2179">
        <v>50726</v>
      </c>
      <c r="B2179" t="s">
        <v>847</v>
      </c>
      <c r="C2179" s="21">
        <v>40847</v>
      </c>
      <c r="D2179" t="s">
        <v>18</v>
      </c>
      <c r="E2179" s="21">
        <v>40851</v>
      </c>
      <c r="F2179" t="s">
        <v>26</v>
      </c>
      <c r="G2179" t="s">
        <v>144</v>
      </c>
      <c r="H2179" t="s">
        <v>806</v>
      </c>
      <c r="I2179">
        <v>45</v>
      </c>
      <c r="J2179">
        <v>200.98</v>
      </c>
      <c r="K2179">
        <v>23.76</v>
      </c>
      <c r="L2179">
        <v>0</v>
      </c>
      <c r="M2179">
        <v>0.57999999999999996</v>
      </c>
      <c r="N2179" s="3">
        <v>2532</v>
      </c>
      <c r="O2179" s="3">
        <v>9248.74</v>
      </c>
      <c r="P2179" t="s">
        <v>37</v>
      </c>
      <c r="Q2179" t="s">
        <v>68</v>
      </c>
    </row>
    <row r="2180" spans="1:17" x14ac:dyDescent="0.3">
      <c r="A2180">
        <v>37440</v>
      </c>
      <c r="B2180" t="s">
        <v>283</v>
      </c>
      <c r="C2180" s="21">
        <v>40352</v>
      </c>
      <c r="D2180" t="s">
        <v>35</v>
      </c>
      <c r="E2180" s="21">
        <v>40353</v>
      </c>
      <c r="F2180" t="s">
        <v>26</v>
      </c>
      <c r="G2180" t="s">
        <v>144</v>
      </c>
      <c r="H2180" t="s">
        <v>806</v>
      </c>
      <c r="I2180">
        <v>39</v>
      </c>
      <c r="J2180">
        <v>208.16</v>
      </c>
      <c r="K2180">
        <v>68.02</v>
      </c>
      <c r="L2180">
        <v>0.04</v>
      </c>
      <c r="M2180">
        <v>0.57999999999999996</v>
      </c>
      <c r="N2180" s="3">
        <v>629.4</v>
      </c>
      <c r="O2180" s="3">
        <v>8407.08</v>
      </c>
      <c r="P2180" t="s">
        <v>23</v>
      </c>
      <c r="Q2180" t="s">
        <v>29</v>
      </c>
    </row>
    <row r="2181" spans="1:17" x14ac:dyDescent="0.3">
      <c r="A2181">
        <v>9888</v>
      </c>
      <c r="B2181" t="s">
        <v>828</v>
      </c>
      <c r="C2181" s="21">
        <v>40068</v>
      </c>
      <c r="D2181" t="s">
        <v>18</v>
      </c>
      <c r="E2181" s="21">
        <v>40075</v>
      </c>
      <c r="F2181" t="s">
        <v>19</v>
      </c>
      <c r="G2181" t="s">
        <v>144</v>
      </c>
      <c r="H2181" t="s">
        <v>806</v>
      </c>
      <c r="I2181">
        <v>48</v>
      </c>
      <c r="J2181">
        <v>205.99</v>
      </c>
      <c r="K2181">
        <v>8.99</v>
      </c>
      <c r="L2181">
        <v>0.06</v>
      </c>
      <c r="M2181">
        <v>0.56000000000000005</v>
      </c>
      <c r="N2181" s="3">
        <v>2568.1</v>
      </c>
      <c r="O2181" s="3">
        <v>8374.1319999999996</v>
      </c>
      <c r="P2181" t="s">
        <v>33</v>
      </c>
      <c r="Q2181" t="s">
        <v>34</v>
      </c>
    </row>
    <row r="2182" spans="1:17" x14ac:dyDescent="0.3">
      <c r="A2182">
        <v>4389</v>
      </c>
      <c r="B2182" t="s">
        <v>784</v>
      </c>
      <c r="C2182" s="21">
        <v>39937</v>
      </c>
      <c r="D2182" t="s">
        <v>45</v>
      </c>
      <c r="E2182" s="21">
        <v>39938</v>
      </c>
      <c r="F2182" t="s">
        <v>26</v>
      </c>
      <c r="G2182" t="s">
        <v>144</v>
      </c>
      <c r="H2182" t="s">
        <v>806</v>
      </c>
      <c r="I2182">
        <v>49</v>
      </c>
      <c r="J2182">
        <v>160.97999999999999</v>
      </c>
      <c r="K2182">
        <v>30</v>
      </c>
      <c r="L2182">
        <v>0.03</v>
      </c>
      <c r="M2182">
        <v>0.62</v>
      </c>
      <c r="N2182" s="3">
        <v>1304.9000000000001</v>
      </c>
      <c r="O2182" s="3">
        <v>7987.43</v>
      </c>
      <c r="P2182" t="s">
        <v>37</v>
      </c>
      <c r="Q2182" t="s">
        <v>68</v>
      </c>
    </row>
    <row r="2183" spans="1:17" x14ac:dyDescent="0.3">
      <c r="A2183">
        <v>29317</v>
      </c>
      <c r="B2183" t="s">
        <v>827</v>
      </c>
      <c r="C2183" s="21">
        <v>40818</v>
      </c>
      <c r="D2183" t="s">
        <v>35</v>
      </c>
      <c r="E2183" s="21">
        <v>40820</v>
      </c>
      <c r="F2183" t="s">
        <v>26</v>
      </c>
      <c r="G2183" t="s">
        <v>144</v>
      </c>
      <c r="H2183" t="s">
        <v>806</v>
      </c>
      <c r="I2183">
        <v>40</v>
      </c>
      <c r="J2183">
        <v>200.98</v>
      </c>
      <c r="K2183">
        <v>23.76</v>
      </c>
      <c r="L2183">
        <v>0.08</v>
      </c>
      <c r="M2183">
        <v>0.57999999999999996</v>
      </c>
      <c r="N2183" s="3">
        <v>1774.53</v>
      </c>
      <c r="O2183" s="3">
        <v>7789.63</v>
      </c>
      <c r="P2183" t="s">
        <v>37</v>
      </c>
      <c r="Q2183" t="s">
        <v>68</v>
      </c>
    </row>
    <row r="2184" spans="1:17" x14ac:dyDescent="0.3">
      <c r="A2184">
        <v>384</v>
      </c>
      <c r="B2184" t="s">
        <v>825</v>
      </c>
      <c r="C2184" s="21">
        <v>40970</v>
      </c>
      <c r="D2184" t="s">
        <v>18</v>
      </c>
      <c r="E2184" s="21">
        <v>40977</v>
      </c>
      <c r="F2184" t="s">
        <v>26</v>
      </c>
      <c r="G2184" t="s">
        <v>144</v>
      </c>
      <c r="H2184" t="s">
        <v>806</v>
      </c>
      <c r="I2184">
        <v>50</v>
      </c>
      <c r="J2184">
        <v>146.05000000000001</v>
      </c>
      <c r="K2184">
        <v>80.2</v>
      </c>
      <c r="L2184">
        <v>0.02</v>
      </c>
      <c r="M2184">
        <v>0.71</v>
      </c>
      <c r="N2184" s="3">
        <v>-1820.84</v>
      </c>
      <c r="O2184" s="3">
        <v>7666.04</v>
      </c>
      <c r="P2184" t="s">
        <v>37</v>
      </c>
      <c r="Q2184" t="s">
        <v>56</v>
      </c>
    </row>
    <row r="2185" spans="1:17" x14ac:dyDescent="0.3">
      <c r="A2185">
        <v>43911</v>
      </c>
      <c r="B2185" t="s">
        <v>812</v>
      </c>
      <c r="C2185" s="21">
        <v>39827</v>
      </c>
      <c r="D2185" t="s">
        <v>45</v>
      </c>
      <c r="E2185" s="21">
        <v>39829</v>
      </c>
      <c r="F2185" t="s">
        <v>26</v>
      </c>
      <c r="G2185" t="s">
        <v>144</v>
      </c>
      <c r="H2185" t="s">
        <v>806</v>
      </c>
      <c r="I2185">
        <v>23</v>
      </c>
      <c r="J2185">
        <v>320.98</v>
      </c>
      <c r="K2185">
        <v>58.95</v>
      </c>
      <c r="L2185">
        <v>0.06</v>
      </c>
      <c r="M2185">
        <v>0.56999999999999995</v>
      </c>
      <c r="N2185" s="3">
        <v>1278.45</v>
      </c>
      <c r="O2185" s="3">
        <v>7484.31</v>
      </c>
      <c r="P2185" t="s">
        <v>37</v>
      </c>
      <c r="Q2185" t="s">
        <v>68</v>
      </c>
    </row>
    <row r="2186" spans="1:17" x14ac:dyDescent="0.3">
      <c r="A2186">
        <v>11846</v>
      </c>
      <c r="B2186" t="s">
        <v>815</v>
      </c>
      <c r="C2186" s="21">
        <v>40288</v>
      </c>
      <c r="D2186" t="s">
        <v>18</v>
      </c>
      <c r="E2186" s="21">
        <v>40292</v>
      </c>
      <c r="F2186" t="s">
        <v>19</v>
      </c>
      <c r="G2186" t="s">
        <v>144</v>
      </c>
      <c r="H2186" t="s">
        <v>806</v>
      </c>
      <c r="I2186">
        <v>49</v>
      </c>
      <c r="J2186">
        <v>152.47999999999999</v>
      </c>
      <c r="K2186">
        <v>4</v>
      </c>
      <c r="L2186">
        <v>0.03</v>
      </c>
      <c r="M2186">
        <v>0.79</v>
      </c>
      <c r="N2186" s="3">
        <v>611.42999999999995</v>
      </c>
      <c r="O2186" s="3">
        <v>7319.85</v>
      </c>
      <c r="P2186" t="s">
        <v>33</v>
      </c>
      <c r="Q2186" t="s">
        <v>49</v>
      </c>
    </row>
    <row r="2187" spans="1:17" x14ac:dyDescent="0.3">
      <c r="A2187">
        <v>32449</v>
      </c>
      <c r="B2187" t="s">
        <v>844</v>
      </c>
      <c r="C2187" s="21">
        <v>41252</v>
      </c>
      <c r="D2187" t="s">
        <v>53</v>
      </c>
      <c r="E2187" s="21">
        <v>41253</v>
      </c>
      <c r="F2187" t="s">
        <v>40</v>
      </c>
      <c r="G2187" t="s">
        <v>144</v>
      </c>
      <c r="H2187" t="s">
        <v>806</v>
      </c>
      <c r="I2187">
        <v>44</v>
      </c>
      <c r="J2187">
        <v>200.99</v>
      </c>
      <c r="K2187">
        <v>8.08</v>
      </c>
      <c r="L2187">
        <v>0.09</v>
      </c>
      <c r="M2187">
        <v>0.59</v>
      </c>
      <c r="N2187" s="3">
        <v>1698.16</v>
      </c>
      <c r="O2187" s="3">
        <v>7195.2584999999999</v>
      </c>
      <c r="P2187" t="s">
        <v>33</v>
      </c>
      <c r="Q2187" t="s">
        <v>34</v>
      </c>
    </row>
    <row r="2188" spans="1:17" x14ac:dyDescent="0.3">
      <c r="A2188">
        <v>18593</v>
      </c>
      <c r="B2188" t="s">
        <v>812</v>
      </c>
      <c r="C2188" s="21">
        <v>40808</v>
      </c>
      <c r="D2188" t="s">
        <v>25</v>
      </c>
      <c r="E2188" s="21">
        <v>40809</v>
      </c>
      <c r="F2188" t="s">
        <v>19</v>
      </c>
      <c r="G2188" t="s">
        <v>144</v>
      </c>
      <c r="H2188" t="s">
        <v>806</v>
      </c>
      <c r="I2188">
        <v>23</v>
      </c>
      <c r="J2188">
        <v>300.97000000000003</v>
      </c>
      <c r="K2188">
        <v>7.18</v>
      </c>
      <c r="L2188">
        <v>0.06</v>
      </c>
      <c r="M2188">
        <v>0.48</v>
      </c>
      <c r="N2188" s="3">
        <v>1579.34</v>
      </c>
      <c r="O2188" s="3">
        <v>6572.04</v>
      </c>
      <c r="P2188" t="s">
        <v>33</v>
      </c>
      <c r="Q2188" t="s">
        <v>49</v>
      </c>
    </row>
    <row r="2189" spans="1:17" x14ac:dyDescent="0.3">
      <c r="A2189">
        <v>35173</v>
      </c>
      <c r="B2189" t="s">
        <v>106</v>
      </c>
      <c r="C2189" s="21">
        <v>40981</v>
      </c>
      <c r="D2189" t="s">
        <v>35</v>
      </c>
      <c r="E2189" s="21">
        <v>40983</v>
      </c>
      <c r="F2189" t="s">
        <v>26</v>
      </c>
      <c r="G2189" t="s">
        <v>144</v>
      </c>
      <c r="H2189" t="s">
        <v>806</v>
      </c>
      <c r="I2189">
        <v>29</v>
      </c>
      <c r="J2189">
        <v>240.98</v>
      </c>
      <c r="K2189">
        <v>60.2</v>
      </c>
      <c r="L2189">
        <v>0.09</v>
      </c>
      <c r="M2189">
        <v>0.56000000000000005</v>
      </c>
      <c r="N2189" s="3">
        <v>341.98</v>
      </c>
      <c r="O2189" s="3">
        <v>6483.26</v>
      </c>
      <c r="P2189" t="s">
        <v>37</v>
      </c>
      <c r="Q2189" t="s">
        <v>55</v>
      </c>
    </row>
    <row r="2190" spans="1:17" x14ac:dyDescent="0.3">
      <c r="A2190">
        <v>41987</v>
      </c>
      <c r="B2190" t="s">
        <v>813</v>
      </c>
      <c r="C2190" s="21">
        <v>40837</v>
      </c>
      <c r="D2190" t="s">
        <v>35</v>
      </c>
      <c r="E2190" s="21">
        <v>40838</v>
      </c>
      <c r="F2190" t="s">
        <v>26</v>
      </c>
      <c r="G2190" t="s">
        <v>144</v>
      </c>
      <c r="H2190" t="s">
        <v>806</v>
      </c>
      <c r="I2190">
        <v>25</v>
      </c>
      <c r="J2190">
        <v>320.64</v>
      </c>
      <c r="K2190">
        <v>29.2</v>
      </c>
      <c r="L2190">
        <v>0.05</v>
      </c>
      <c r="M2190">
        <v>0.66</v>
      </c>
      <c r="N2190" s="3">
        <v>1760.11</v>
      </c>
      <c r="O2190" s="3">
        <v>6481.0479999999998</v>
      </c>
      <c r="P2190" t="s">
        <v>37</v>
      </c>
      <c r="Q2190" t="s">
        <v>56</v>
      </c>
    </row>
    <row r="2191" spans="1:17" x14ac:dyDescent="0.3">
      <c r="A2191">
        <v>26979</v>
      </c>
      <c r="B2191" t="s">
        <v>830</v>
      </c>
      <c r="C2191" s="21">
        <v>40996</v>
      </c>
      <c r="D2191" t="s">
        <v>45</v>
      </c>
      <c r="E2191" s="21">
        <v>40998</v>
      </c>
      <c r="F2191" t="s">
        <v>19</v>
      </c>
      <c r="G2191" t="s">
        <v>144</v>
      </c>
      <c r="H2191" t="s">
        <v>806</v>
      </c>
      <c r="I2191">
        <v>50</v>
      </c>
      <c r="J2191">
        <v>155.99</v>
      </c>
      <c r="K2191">
        <v>8.08</v>
      </c>
      <c r="L2191">
        <v>0.09</v>
      </c>
      <c r="M2191">
        <v>0.6</v>
      </c>
      <c r="N2191" s="3">
        <v>1174.3800000000001</v>
      </c>
      <c r="O2191" s="3">
        <v>6093.2420000000002</v>
      </c>
      <c r="P2191" t="s">
        <v>33</v>
      </c>
      <c r="Q2191" t="s">
        <v>34</v>
      </c>
    </row>
    <row r="2192" spans="1:17" x14ac:dyDescent="0.3">
      <c r="A2192">
        <v>18368</v>
      </c>
      <c r="B2192" t="s">
        <v>834</v>
      </c>
      <c r="C2192" s="21">
        <v>41243</v>
      </c>
      <c r="D2192" t="s">
        <v>35</v>
      </c>
      <c r="E2192" s="21">
        <v>41245</v>
      </c>
      <c r="F2192" t="s">
        <v>26</v>
      </c>
      <c r="G2192" t="s">
        <v>144</v>
      </c>
      <c r="H2192" t="s">
        <v>806</v>
      </c>
      <c r="I2192">
        <v>3</v>
      </c>
      <c r="J2192">
        <v>2036.48</v>
      </c>
      <c r="K2192">
        <v>14.7</v>
      </c>
      <c r="L2192">
        <v>0.06</v>
      </c>
      <c r="M2192">
        <v>0.55000000000000004</v>
      </c>
      <c r="N2192" s="3">
        <v>-4852.53</v>
      </c>
      <c r="O2192" s="3">
        <v>5972.59</v>
      </c>
      <c r="P2192" t="s">
        <v>33</v>
      </c>
      <c r="Q2192" t="s">
        <v>95</v>
      </c>
    </row>
    <row r="2193" spans="1:17" x14ac:dyDescent="0.3">
      <c r="A2193">
        <v>19457</v>
      </c>
      <c r="B2193" t="s">
        <v>839</v>
      </c>
      <c r="C2193" s="21">
        <v>40006</v>
      </c>
      <c r="D2193" t="s">
        <v>25</v>
      </c>
      <c r="E2193" s="21">
        <v>40008</v>
      </c>
      <c r="F2193" t="s">
        <v>40</v>
      </c>
      <c r="G2193" t="s">
        <v>144</v>
      </c>
      <c r="H2193" t="s">
        <v>806</v>
      </c>
      <c r="I2193">
        <v>33</v>
      </c>
      <c r="J2193">
        <v>205.99</v>
      </c>
      <c r="K2193">
        <v>3</v>
      </c>
      <c r="L2193">
        <v>0.09</v>
      </c>
      <c r="M2193">
        <v>0.57999999999999996</v>
      </c>
      <c r="N2193" s="3">
        <v>1406.05</v>
      </c>
      <c r="O2193" s="3">
        <v>5638.7979999999998</v>
      </c>
      <c r="P2193" t="s">
        <v>33</v>
      </c>
      <c r="Q2193" t="s">
        <v>34</v>
      </c>
    </row>
    <row r="2194" spans="1:17" x14ac:dyDescent="0.3">
      <c r="A2194">
        <v>39492</v>
      </c>
      <c r="B2194" t="s">
        <v>609</v>
      </c>
      <c r="C2194" s="21">
        <v>40650</v>
      </c>
      <c r="D2194" t="s">
        <v>35</v>
      </c>
      <c r="E2194" s="21">
        <v>40653</v>
      </c>
      <c r="F2194" t="s">
        <v>19</v>
      </c>
      <c r="G2194" t="s">
        <v>144</v>
      </c>
      <c r="H2194" t="s">
        <v>806</v>
      </c>
      <c r="I2194">
        <v>31</v>
      </c>
      <c r="J2194">
        <v>200.99</v>
      </c>
      <c r="K2194">
        <v>4.2</v>
      </c>
      <c r="L2194">
        <v>0.01</v>
      </c>
      <c r="M2194">
        <v>0.59</v>
      </c>
      <c r="N2194" s="3">
        <v>1332.44</v>
      </c>
      <c r="O2194" s="3">
        <v>5347.9875000000002</v>
      </c>
      <c r="P2194" t="s">
        <v>33</v>
      </c>
      <c r="Q2194" t="s">
        <v>34</v>
      </c>
    </row>
    <row r="2195" spans="1:17" x14ac:dyDescent="0.3">
      <c r="A2195">
        <v>36994</v>
      </c>
      <c r="B2195" t="s">
        <v>820</v>
      </c>
      <c r="C2195" s="21">
        <v>40711</v>
      </c>
      <c r="D2195" t="s">
        <v>53</v>
      </c>
      <c r="E2195" s="21">
        <v>40711</v>
      </c>
      <c r="F2195" t="s">
        <v>26</v>
      </c>
      <c r="G2195" t="s">
        <v>144</v>
      </c>
      <c r="H2195" t="s">
        <v>806</v>
      </c>
      <c r="I2195">
        <v>40</v>
      </c>
      <c r="J2195">
        <v>130.97999999999999</v>
      </c>
      <c r="K2195">
        <v>30</v>
      </c>
      <c r="L2195">
        <v>0.03</v>
      </c>
      <c r="M2195">
        <v>0.78</v>
      </c>
      <c r="N2195" s="3">
        <v>-284.06</v>
      </c>
      <c r="O2195" s="3">
        <v>5264.48</v>
      </c>
      <c r="P2195" t="s">
        <v>37</v>
      </c>
      <c r="Q2195" t="s">
        <v>68</v>
      </c>
    </row>
    <row r="2196" spans="1:17" x14ac:dyDescent="0.3">
      <c r="A2196">
        <v>29988</v>
      </c>
      <c r="B2196" t="s">
        <v>828</v>
      </c>
      <c r="C2196" s="21">
        <v>39976</v>
      </c>
      <c r="D2196" t="s">
        <v>25</v>
      </c>
      <c r="E2196" s="21">
        <v>39978</v>
      </c>
      <c r="F2196" t="s">
        <v>26</v>
      </c>
      <c r="G2196" t="s">
        <v>144</v>
      </c>
      <c r="H2196" t="s">
        <v>806</v>
      </c>
      <c r="I2196">
        <v>12</v>
      </c>
      <c r="J2196">
        <v>449.99</v>
      </c>
      <c r="K2196">
        <v>49</v>
      </c>
      <c r="L2196">
        <v>0.06</v>
      </c>
      <c r="M2196">
        <v>0.38</v>
      </c>
      <c r="N2196" s="3">
        <v>287.5</v>
      </c>
      <c r="O2196" s="3">
        <v>5177.3999999999996</v>
      </c>
      <c r="P2196" t="s">
        <v>33</v>
      </c>
      <c r="Q2196" t="s">
        <v>63</v>
      </c>
    </row>
    <row r="2197" spans="1:17" x14ac:dyDescent="0.3">
      <c r="A2197">
        <v>14883</v>
      </c>
      <c r="B2197" t="s">
        <v>609</v>
      </c>
      <c r="C2197" s="21">
        <v>40669</v>
      </c>
      <c r="D2197" t="s">
        <v>18</v>
      </c>
      <c r="E2197" s="21">
        <v>40678</v>
      </c>
      <c r="F2197" t="s">
        <v>19</v>
      </c>
      <c r="G2197" t="s">
        <v>144</v>
      </c>
      <c r="H2197" t="s">
        <v>806</v>
      </c>
      <c r="I2197">
        <v>47</v>
      </c>
      <c r="J2197">
        <v>125.99</v>
      </c>
      <c r="K2197">
        <v>2.5</v>
      </c>
      <c r="L2197">
        <v>0.03</v>
      </c>
      <c r="M2197">
        <v>0.6</v>
      </c>
      <c r="N2197" s="3">
        <v>1557.64</v>
      </c>
      <c r="O2197" s="3">
        <v>5126.4179999999997</v>
      </c>
      <c r="P2197" t="s">
        <v>33</v>
      </c>
      <c r="Q2197" t="s">
        <v>34</v>
      </c>
    </row>
    <row r="2198" spans="1:17" x14ac:dyDescent="0.3">
      <c r="A2198">
        <v>53798</v>
      </c>
      <c r="B2198" t="s">
        <v>166</v>
      </c>
      <c r="C2198" s="21">
        <v>39922</v>
      </c>
      <c r="D2198" t="s">
        <v>18</v>
      </c>
      <c r="E2198" s="21">
        <v>39927</v>
      </c>
      <c r="F2198" t="s">
        <v>26</v>
      </c>
      <c r="G2198" t="s">
        <v>144</v>
      </c>
      <c r="H2198" t="s">
        <v>806</v>
      </c>
      <c r="I2198">
        <v>41</v>
      </c>
      <c r="J2198">
        <v>122.99</v>
      </c>
      <c r="K2198">
        <v>70.2</v>
      </c>
      <c r="L2198">
        <v>0.08</v>
      </c>
      <c r="M2198">
        <v>0.74</v>
      </c>
      <c r="N2198" s="3">
        <v>-1867.97</v>
      </c>
      <c r="O2198" s="3">
        <v>4987.7299999999996</v>
      </c>
      <c r="P2198" t="s">
        <v>37</v>
      </c>
      <c r="Q2198" t="s">
        <v>68</v>
      </c>
    </row>
    <row r="2199" spans="1:17" x14ac:dyDescent="0.3">
      <c r="A2199">
        <v>35046</v>
      </c>
      <c r="B2199" t="s">
        <v>279</v>
      </c>
      <c r="C2199" s="21">
        <v>40383</v>
      </c>
      <c r="D2199" t="s">
        <v>45</v>
      </c>
      <c r="E2199" s="21">
        <v>40384</v>
      </c>
      <c r="F2199" t="s">
        <v>40</v>
      </c>
      <c r="G2199" t="s">
        <v>144</v>
      </c>
      <c r="H2199" t="s">
        <v>806</v>
      </c>
      <c r="I2199">
        <v>45</v>
      </c>
      <c r="J2199">
        <v>107.53</v>
      </c>
      <c r="K2199">
        <v>5.81</v>
      </c>
      <c r="L2199">
        <v>0.03</v>
      </c>
      <c r="M2199">
        <v>0.65</v>
      </c>
      <c r="N2199" s="3">
        <v>1759.72</v>
      </c>
      <c r="O2199" s="3">
        <v>4951.3599999999997</v>
      </c>
      <c r="P2199" t="s">
        <v>37</v>
      </c>
      <c r="Q2199" t="s">
        <v>38</v>
      </c>
    </row>
    <row r="2200" spans="1:17" x14ac:dyDescent="0.3">
      <c r="A2200">
        <v>32449</v>
      </c>
      <c r="B2200" t="s">
        <v>844</v>
      </c>
      <c r="C2200" s="21">
        <v>41252</v>
      </c>
      <c r="D2200" t="s">
        <v>53</v>
      </c>
      <c r="E2200" s="21">
        <v>41253</v>
      </c>
      <c r="F2200" t="s">
        <v>26</v>
      </c>
      <c r="G2200" t="s">
        <v>144</v>
      </c>
      <c r="H2200" t="s">
        <v>806</v>
      </c>
      <c r="I2200">
        <v>12</v>
      </c>
      <c r="J2200">
        <v>424.21</v>
      </c>
      <c r="K2200">
        <v>110.2</v>
      </c>
      <c r="L2200">
        <v>0.08</v>
      </c>
      <c r="M2200">
        <v>0.67</v>
      </c>
      <c r="N2200" s="3">
        <v>-694.33</v>
      </c>
      <c r="O2200" s="3">
        <v>4887.1400000000003</v>
      </c>
      <c r="P2200" t="s">
        <v>37</v>
      </c>
      <c r="Q2200" t="s">
        <v>56</v>
      </c>
    </row>
    <row r="2201" spans="1:17" x14ac:dyDescent="0.3">
      <c r="A2201">
        <v>36262</v>
      </c>
      <c r="B2201" t="s">
        <v>74</v>
      </c>
      <c r="C2201" s="21">
        <v>40386</v>
      </c>
      <c r="D2201" t="s">
        <v>35</v>
      </c>
      <c r="E2201" s="21">
        <v>40386</v>
      </c>
      <c r="F2201" t="s">
        <v>40</v>
      </c>
      <c r="G2201" t="s">
        <v>144</v>
      </c>
      <c r="H2201" t="s">
        <v>806</v>
      </c>
      <c r="I2201">
        <v>26</v>
      </c>
      <c r="J2201">
        <v>205.99</v>
      </c>
      <c r="K2201">
        <v>2.5</v>
      </c>
      <c r="L2201">
        <v>0</v>
      </c>
      <c r="M2201">
        <v>0.59</v>
      </c>
      <c r="N2201" s="3">
        <v>1148.9000000000001</v>
      </c>
      <c r="O2201" s="3">
        <v>4701.6899999999996</v>
      </c>
      <c r="P2201" t="s">
        <v>33</v>
      </c>
      <c r="Q2201" t="s">
        <v>34</v>
      </c>
    </row>
    <row r="2202" spans="1:17" x14ac:dyDescent="0.3">
      <c r="A2202">
        <v>54019</v>
      </c>
      <c r="B2202" t="s">
        <v>74</v>
      </c>
      <c r="C2202" s="21">
        <v>39995</v>
      </c>
      <c r="D2202" t="s">
        <v>18</v>
      </c>
      <c r="E2202" s="21">
        <v>40002</v>
      </c>
      <c r="F2202" t="s">
        <v>26</v>
      </c>
      <c r="G2202" t="s">
        <v>144</v>
      </c>
      <c r="H2202" t="s">
        <v>806</v>
      </c>
      <c r="I2202">
        <v>35</v>
      </c>
      <c r="J2202">
        <v>120.97</v>
      </c>
      <c r="K2202">
        <v>26.3</v>
      </c>
      <c r="L2202">
        <v>0.08</v>
      </c>
      <c r="M2202">
        <v>0.38</v>
      </c>
      <c r="N2202" s="3">
        <v>1219.8699999999999</v>
      </c>
      <c r="O2202" s="3">
        <v>4233.1499999999996</v>
      </c>
      <c r="P2202" t="s">
        <v>33</v>
      </c>
      <c r="Q2202" t="s">
        <v>95</v>
      </c>
    </row>
    <row r="2203" spans="1:17" x14ac:dyDescent="0.3">
      <c r="A2203">
        <v>35936</v>
      </c>
      <c r="B2203" t="s">
        <v>848</v>
      </c>
      <c r="C2203" s="21">
        <v>39834</v>
      </c>
      <c r="D2203" t="s">
        <v>45</v>
      </c>
      <c r="E2203" s="21">
        <v>39835</v>
      </c>
      <c r="F2203" t="s">
        <v>19</v>
      </c>
      <c r="G2203" t="s">
        <v>144</v>
      </c>
      <c r="H2203" t="s">
        <v>806</v>
      </c>
      <c r="I2203">
        <v>40</v>
      </c>
      <c r="J2203">
        <v>105.34</v>
      </c>
      <c r="K2203">
        <v>24.49</v>
      </c>
      <c r="L2203">
        <v>0.03</v>
      </c>
      <c r="M2203">
        <v>0.61</v>
      </c>
      <c r="N2203" s="3">
        <v>813.33</v>
      </c>
      <c r="O2203" s="3">
        <v>4152.55</v>
      </c>
      <c r="P2203" t="s">
        <v>37</v>
      </c>
      <c r="Q2203" t="s">
        <v>38</v>
      </c>
    </row>
    <row r="2204" spans="1:17" x14ac:dyDescent="0.3">
      <c r="A2204">
        <v>54307</v>
      </c>
      <c r="B2204" t="s">
        <v>802</v>
      </c>
      <c r="C2204" s="21">
        <v>40916</v>
      </c>
      <c r="D2204" t="s">
        <v>25</v>
      </c>
      <c r="E2204" s="21">
        <v>40917</v>
      </c>
      <c r="F2204" t="s">
        <v>26</v>
      </c>
      <c r="G2204" t="s">
        <v>144</v>
      </c>
      <c r="H2204" t="s">
        <v>806</v>
      </c>
      <c r="I2204">
        <v>14</v>
      </c>
      <c r="J2204">
        <v>280.98</v>
      </c>
      <c r="K2204">
        <v>35.67</v>
      </c>
      <c r="L2204">
        <v>0.04</v>
      </c>
      <c r="M2204">
        <v>0.66</v>
      </c>
      <c r="N2204" s="3">
        <v>192.2</v>
      </c>
      <c r="O2204" s="3">
        <v>3849.8</v>
      </c>
      <c r="P2204" t="s">
        <v>37</v>
      </c>
      <c r="Q2204" t="s">
        <v>56</v>
      </c>
    </row>
    <row r="2205" spans="1:17" x14ac:dyDescent="0.3">
      <c r="A2205">
        <v>6850</v>
      </c>
      <c r="B2205" t="s">
        <v>206</v>
      </c>
      <c r="C2205" s="21">
        <v>40220</v>
      </c>
      <c r="D2205" t="s">
        <v>25</v>
      </c>
      <c r="E2205" s="21">
        <v>40221</v>
      </c>
      <c r="F2205" t="s">
        <v>26</v>
      </c>
      <c r="G2205" t="s">
        <v>144</v>
      </c>
      <c r="H2205" t="s">
        <v>806</v>
      </c>
      <c r="I2205">
        <v>26</v>
      </c>
      <c r="J2205">
        <v>138.75</v>
      </c>
      <c r="K2205">
        <v>52.42</v>
      </c>
      <c r="L2205">
        <v>0.05</v>
      </c>
      <c r="M2205">
        <v>0.74</v>
      </c>
      <c r="N2205" s="3">
        <v>-556.25</v>
      </c>
      <c r="O2205" s="3">
        <v>3753.72</v>
      </c>
      <c r="P2205" t="s">
        <v>37</v>
      </c>
      <c r="Q2205" t="s">
        <v>56</v>
      </c>
    </row>
    <row r="2206" spans="1:17" x14ac:dyDescent="0.3">
      <c r="A2206">
        <v>359</v>
      </c>
      <c r="B2206" t="s">
        <v>279</v>
      </c>
      <c r="C2206" s="21">
        <v>40165</v>
      </c>
      <c r="D2206" t="s">
        <v>45</v>
      </c>
      <c r="E2206" s="21">
        <v>40166</v>
      </c>
      <c r="F2206" t="s">
        <v>26</v>
      </c>
      <c r="G2206" t="s">
        <v>144</v>
      </c>
      <c r="H2206" t="s">
        <v>806</v>
      </c>
      <c r="I2206">
        <v>30</v>
      </c>
      <c r="J2206">
        <v>124.49</v>
      </c>
      <c r="K2206">
        <v>51.94</v>
      </c>
      <c r="L2206">
        <v>0.08</v>
      </c>
      <c r="M2206">
        <v>0.63</v>
      </c>
      <c r="N2206" s="3">
        <v>-500.38</v>
      </c>
      <c r="O2206" s="3">
        <v>3659.66</v>
      </c>
      <c r="P2206" t="s">
        <v>37</v>
      </c>
      <c r="Q2206" t="s">
        <v>56</v>
      </c>
    </row>
    <row r="2207" spans="1:17" x14ac:dyDescent="0.3">
      <c r="A2207">
        <v>35046</v>
      </c>
      <c r="B2207" t="s">
        <v>279</v>
      </c>
      <c r="C2207" s="21">
        <v>40383</v>
      </c>
      <c r="D2207" t="s">
        <v>45</v>
      </c>
      <c r="E2207" s="21">
        <v>40384</v>
      </c>
      <c r="F2207" t="s">
        <v>26</v>
      </c>
      <c r="G2207" t="s">
        <v>144</v>
      </c>
      <c r="H2207" t="s">
        <v>806</v>
      </c>
      <c r="I2207">
        <v>13</v>
      </c>
      <c r="J2207">
        <v>284.98</v>
      </c>
      <c r="K2207">
        <v>69.55</v>
      </c>
      <c r="L2207">
        <v>7.0000000000000007E-2</v>
      </c>
      <c r="M2207">
        <v>0.6</v>
      </c>
      <c r="N2207" s="3">
        <v>-113.08</v>
      </c>
      <c r="O2207" s="3">
        <v>3583.87</v>
      </c>
      <c r="P2207" t="s">
        <v>37</v>
      </c>
      <c r="Q2207" t="s">
        <v>68</v>
      </c>
    </row>
    <row r="2208" spans="1:17" x14ac:dyDescent="0.3">
      <c r="A2208">
        <v>37700</v>
      </c>
      <c r="B2208" t="s">
        <v>813</v>
      </c>
      <c r="C2208" s="21">
        <v>40155</v>
      </c>
      <c r="D2208" t="s">
        <v>53</v>
      </c>
      <c r="E2208" s="21">
        <v>40158</v>
      </c>
      <c r="F2208" t="s">
        <v>40</v>
      </c>
      <c r="G2208" t="s">
        <v>144</v>
      </c>
      <c r="H2208" t="s">
        <v>806</v>
      </c>
      <c r="I2208">
        <v>27</v>
      </c>
      <c r="J2208">
        <v>122.99</v>
      </c>
      <c r="K2208">
        <v>19.989999999999998</v>
      </c>
      <c r="L2208">
        <v>0.05</v>
      </c>
      <c r="M2208">
        <v>0.37</v>
      </c>
      <c r="N2208" s="3">
        <v>1169.71</v>
      </c>
      <c r="O2208" s="3">
        <v>3390.51</v>
      </c>
      <c r="P2208" t="s">
        <v>23</v>
      </c>
      <c r="Q2208" t="s">
        <v>30</v>
      </c>
    </row>
    <row r="2209" spans="1:17" x14ac:dyDescent="0.3">
      <c r="A2209">
        <v>9696</v>
      </c>
      <c r="B2209" t="s">
        <v>408</v>
      </c>
      <c r="C2209" s="21">
        <v>40593</v>
      </c>
      <c r="D2209" t="s">
        <v>35</v>
      </c>
      <c r="E2209" s="21">
        <v>40595</v>
      </c>
      <c r="F2209" t="s">
        <v>26</v>
      </c>
      <c r="G2209" t="s">
        <v>144</v>
      </c>
      <c r="H2209" t="s">
        <v>806</v>
      </c>
      <c r="I2209">
        <v>13</v>
      </c>
      <c r="J2209">
        <v>243.98</v>
      </c>
      <c r="K2209">
        <v>43.32</v>
      </c>
      <c r="L2209">
        <v>0.03</v>
      </c>
      <c r="M2209">
        <v>0.55000000000000004</v>
      </c>
      <c r="N2209" s="3">
        <v>539.69000000000005</v>
      </c>
      <c r="O2209" s="3">
        <v>3335.27</v>
      </c>
      <c r="P2209" t="s">
        <v>37</v>
      </c>
      <c r="Q2209" t="s">
        <v>68</v>
      </c>
    </row>
    <row r="2210" spans="1:17" x14ac:dyDescent="0.3">
      <c r="A2210">
        <v>54051</v>
      </c>
      <c r="B2210" t="s">
        <v>839</v>
      </c>
      <c r="C2210" s="21">
        <v>40766</v>
      </c>
      <c r="D2210" t="s">
        <v>45</v>
      </c>
      <c r="E2210" s="21">
        <v>40768</v>
      </c>
      <c r="F2210" t="s">
        <v>26</v>
      </c>
      <c r="G2210" t="s">
        <v>144</v>
      </c>
      <c r="H2210" t="s">
        <v>806</v>
      </c>
      <c r="I2210">
        <v>23</v>
      </c>
      <c r="J2210">
        <v>140.97999999999999</v>
      </c>
      <c r="K2210">
        <v>36.090000000000003</v>
      </c>
      <c r="L2210">
        <v>0.05</v>
      </c>
      <c r="M2210">
        <v>0.77</v>
      </c>
      <c r="N2210" s="3">
        <v>-307.45999999999998</v>
      </c>
      <c r="O2210" s="3">
        <v>3301.33</v>
      </c>
      <c r="P2210" t="s">
        <v>37</v>
      </c>
      <c r="Q2210" t="s">
        <v>55</v>
      </c>
    </row>
    <row r="2211" spans="1:17" x14ac:dyDescent="0.3">
      <c r="A2211">
        <v>9955</v>
      </c>
      <c r="B2211" t="s">
        <v>716</v>
      </c>
      <c r="C2211" s="21">
        <v>40790</v>
      </c>
      <c r="D2211" t="s">
        <v>53</v>
      </c>
      <c r="E2211" s="21">
        <v>40792</v>
      </c>
      <c r="F2211" t="s">
        <v>19</v>
      </c>
      <c r="G2211" t="s">
        <v>144</v>
      </c>
      <c r="H2211" t="s">
        <v>806</v>
      </c>
      <c r="I2211">
        <v>37</v>
      </c>
      <c r="J2211">
        <v>95.99</v>
      </c>
      <c r="K2211">
        <v>4.9000000000000004</v>
      </c>
      <c r="L2211">
        <v>0.09</v>
      </c>
      <c r="M2211">
        <v>0.56000000000000005</v>
      </c>
      <c r="N2211" s="3">
        <v>698.17</v>
      </c>
      <c r="O2211" s="3">
        <v>2912.0149999999999</v>
      </c>
      <c r="P2211" t="s">
        <v>33</v>
      </c>
      <c r="Q2211" t="s">
        <v>34</v>
      </c>
    </row>
    <row r="2212" spans="1:17" x14ac:dyDescent="0.3">
      <c r="A2212">
        <v>32</v>
      </c>
      <c r="B2212" t="s">
        <v>716</v>
      </c>
      <c r="C2212" s="21">
        <v>40739</v>
      </c>
      <c r="D2212" t="s">
        <v>25</v>
      </c>
      <c r="E2212" s="21">
        <v>40741</v>
      </c>
      <c r="F2212" t="s">
        <v>19</v>
      </c>
      <c r="G2212" t="s">
        <v>144</v>
      </c>
      <c r="H2212" t="s">
        <v>806</v>
      </c>
      <c r="I2212">
        <v>26</v>
      </c>
      <c r="J2212">
        <v>107.53</v>
      </c>
      <c r="K2212">
        <v>5.81</v>
      </c>
      <c r="L2212">
        <v>7.0000000000000007E-2</v>
      </c>
      <c r="M2212">
        <v>0.65</v>
      </c>
      <c r="N2212" s="3">
        <v>1054.82</v>
      </c>
      <c r="O2212" s="3">
        <v>2808.08</v>
      </c>
      <c r="P2212" t="s">
        <v>37</v>
      </c>
      <c r="Q2212" t="s">
        <v>38</v>
      </c>
    </row>
    <row r="2213" spans="1:17" x14ac:dyDescent="0.3">
      <c r="A2213">
        <v>19652</v>
      </c>
      <c r="B2213" t="s">
        <v>812</v>
      </c>
      <c r="C2213" s="21">
        <v>41062</v>
      </c>
      <c r="D2213" t="s">
        <v>53</v>
      </c>
      <c r="E2213" s="21">
        <v>41063</v>
      </c>
      <c r="F2213" t="s">
        <v>26</v>
      </c>
      <c r="G2213" t="s">
        <v>144</v>
      </c>
      <c r="H2213" t="s">
        <v>806</v>
      </c>
      <c r="I2213">
        <v>28</v>
      </c>
      <c r="J2213">
        <v>89.99</v>
      </c>
      <c r="K2213">
        <v>42</v>
      </c>
      <c r="L2213">
        <v>0.01</v>
      </c>
      <c r="M2213">
        <v>0.66</v>
      </c>
      <c r="N2213" s="3">
        <v>-307.86</v>
      </c>
      <c r="O2213" s="3">
        <v>2711.14</v>
      </c>
      <c r="P2213" t="s">
        <v>37</v>
      </c>
      <c r="Q2213" t="s">
        <v>68</v>
      </c>
    </row>
    <row r="2214" spans="1:17" x14ac:dyDescent="0.3">
      <c r="A2214">
        <v>55813</v>
      </c>
      <c r="B2214" t="s">
        <v>329</v>
      </c>
      <c r="C2214" s="21">
        <v>41118</v>
      </c>
      <c r="D2214" t="s">
        <v>18</v>
      </c>
      <c r="E2214" s="21">
        <v>41118</v>
      </c>
      <c r="F2214" t="s">
        <v>19</v>
      </c>
      <c r="G2214" t="s">
        <v>144</v>
      </c>
      <c r="H2214" t="s">
        <v>806</v>
      </c>
      <c r="I2214">
        <v>39</v>
      </c>
      <c r="J2214">
        <v>70.709999999999994</v>
      </c>
      <c r="K2214">
        <v>37.58</v>
      </c>
      <c r="L2214">
        <v>0.08</v>
      </c>
      <c r="M2214">
        <v>0.78</v>
      </c>
      <c r="N2214" s="3">
        <v>-824.43</v>
      </c>
      <c r="O2214" s="3">
        <v>2650.77</v>
      </c>
      <c r="P2214" t="s">
        <v>37</v>
      </c>
      <c r="Q2214" t="s">
        <v>38</v>
      </c>
    </row>
    <row r="2215" spans="1:17" x14ac:dyDescent="0.3">
      <c r="A2215">
        <v>16518</v>
      </c>
      <c r="B2215" t="s">
        <v>815</v>
      </c>
      <c r="C2215" s="21">
        <v>41181</v>
      </c>
      <c r="D2215" t="s">
        <v>53</v>
      </c>
      <c r="E2215" s="21">
        <v>41184</v>
      </c>
      <c r="F2215" t="s">
        <v>19</v>
      </c>
      <c r="G2215" t="s">
        <v>144</v>
      </c>
      <c r="H2215" t="s">
        <v>806</v>
      </c>
      <c r="I2215">
        <v>36</v>
      </c>
      <c r="J2215">
        <v>85.99</v>
      </c>
      <c r="K2215">
        <v>0.99</v>
      </c>
      <c r="L2215">
        <v>0.03</v>
      </c>
      <c r="M2215">
        <v>0.55000000000000004</v>
      </c>
      <c r="N2215" s="3">
        <v>832.19</v>
      </c>
      <c r="O2215" s="3">
        <v>2628.9225000000001</v>
      </c>
      <c r="P2215" t="s">
        <v>33</v>
      </c>
      <c r="Q2215" t="s">
        <v>34</v>
      </c>
    </row>
    <row r="2216" spans="1:17" x14ac:dyDescent="0.3">
      <c r="A2216">
        <v>9639</v>
      </c>
      <c r="B2216" t="s">
        <v>827</v>
      </c>
      <c r="C2216" s="21">
        <v>40426</v>
      </c>
      <c r="D2216" t="s">
        <v>35</v>
      </c>
      <c r="E2216" s="21">
        <v>40426</v>
      </c>
      <c r="F2216" t="s">
        <v>19</v>
      </c>
      <c r="G2216" t="s">
        <v>144</v>
      </c>
      <c r="H2216" t="s">
        <v>806</v>
      </c>
      <c r="I2216">
        <v>23</v>
      </c>
      <c r="J2216">
        <v>125.99</v>
      </c>
      <c r="K2216">
        <v>5.63</v>
      </c>
      <c r="L2216">
        <v>0</v>
      </c>
      <c r="M2216">
        <v>0.6</v>
      </c>
      <c r="N2216" s="3">
        <v>516.19000000000005</v>
      </c>
      <c r="O2216" s="3">
        <v>2610.8939999999998</v>
      </c>
      <c r="P2216" t="s">
        <v>33</v>
      </c>
      <c r="Q2216" t="s">
        <v>34</v>
      </c>
    </row>
    <row r="2217" spans="1:17" x14ac:dyDescent="0.3">
      <c r="A2217">
        <v>37542</v>
      </c>
      <c r="B2217" t="s">
        <v>828</v>
      </c>
      <c r="C2217" s="21">
        <v>40014</v>
      </c>
      <c r="D2217" t="s">
        <v>45</v>
      </c>
      <c r="E2217" s="21">
        <v>40016</v>
      </c>
      <c r="F2217" t="s">
        <v>40</v>
      </c>
      <c r="G2217" t="s">
        <v>144</v>
      </c>
      <c r="H2217" t="s">
        <v>806</v>
      </c>
      <c r="I2217">
        <v>26</v>
      </c>
      <c r="J2217">
        <v>125.99</v>
      </c>
      <c r="K2217">
        <v>7.69</v>
      </c>
      <c r="L2217">
        <v>0.09</v>
      </c>
      <c r="M2217">
        <v>0.59</v>
      </c>
      <c r="N2217" s="3">
        <v>210</v>
      </c>
      <c r="O2217" s="3">
        <v>2546.5234999999998</v>
      </c>
      <c r="P2217" t="s">
        <v>33</v>
      </c>
      <c r="Q2217" t="s">
        <v>34</v>
      </c>
    </row>
    <row r="2218" spans="1:17" x14ac:dyDescent="0.3">
      <c r="A2218">
        <v>4389</v>
      </c>
      <c r="B2218" t="s">
        <v>784</v>
      </c>
      <c r="C2218" s="21">
        <v>39937</v>
      </c>
      <c r="D2218" t="s">
        <v>45</v>
      </c>
      <c r="E2218" s="21">
        <v>39937</v>
      </c>
      <c r="F2218" t="s">
        <v>40</v>
      </c>
      <c r="G2218" t="s">
        <v>144</v>
      </c>
      <c r="H2218" t="s">
        <v>806</v>
      </c>
      <c r="I2218">
        <v>42</v>
      </c>
      <c r="J2218">
        <v>65.989999999999995</v>
      </c>
      <c r="K2218">
        <v>5.63</v>
      </c>
      <c r="L2218">
        <v>0.04</v>
      </c>
      <c r="M2218">
        <v>0.56000000000000005</v>
      </c>
      <c r="N2218" s="3">
        <v>693.06</v>
      </c>
      <c r="O2218" s="3">
        <v>2455.2759999999998</v>
      </c>
      <c r="P2218" t="s">
        <v>33</v>
      </c>
      <c r="Q2218" t="s">
        <v>34</v>
      </c>
    </row>
    <row r="2219" spans="1:17" x14ac:dyDescent="0.3">
      <c r="A2219">
        <v>39682</v>
      </c>
      <c r="B2219" t="s">
        <v>74</v>
      </c>
      <c r="C2219" s="21">
        <v>40491</v>
      </c>
      <c r="D2219" t="s">
        <v>45</v>
      </c>
      <c r="E2219" s="21">
        <v>40493</v>
      </c>
      <c r="F2219" t="s">
        <v>40</v>
      </c>
      <c r="G2219" t="s">
        <v>144</v>
      </c>
      <c r="H2219" t="s">
        <v>806</v>
      </c>
      <c r="I2219">
        <v>43</v>
      </c>
      <c r="J2219">
        <v>55.48</v>
      </c>
      <c r="K2219">
        <v>14.3</v>
      </c>
      <c r="L2219">
        <v>0.09</v>
      </c>
      <c r="M2219">
        <v>0.37</v>
      </c>
      <c r="N2219" s="3">
        <v>729.34</v>
      </c>
      <c r="O2219" s="3">
        <v>2337.89</v>
      </c>
      <c r="P2219" t="s">
        <v>23</v>
      </c>
      <c r="Q2219" t="s">
        <v>44</v>
      </c>
    </row>
    <row r="2220" spans="1:17" x14ac:dyDescent="0.3">
      <c r="A2220">
        <v>53798</v>
      </c>
      <c r="B2220" t="s">
        <v>166</v>
      </c>
      <c r="C2220" s="21">
        <v>39922</v>
      </c>
      <c r="D2220" t="s">
        <v>18</v>
      </c>
      <c r="E2220" s="21">
        <v>39929</v>
      </c>
      <c r="F2220" t="s">
        <v>19</v>
      </c>
      <c r="G2220" t="s">
        <v>144</v>
      </c>
      <c r="H2220" t="s">
        <v>806</v>
      </c>
      <c r="I2220">
        <v>29</v>
      </c>
      <c r="J2220">
        <v>78.650000000000006</v>
      </c>
      <c r="K2220">
        <v>13.99</v>
      </c>
      <c r="L2220">
        <v>0</v>
      </c>
      <c r="M2220">
        <v>0.52</v>
      </c>
      <c r="N2220" s="3">
        <v>568.6</v>
      </c>
      <c r="O2220" s="3">
        <v>2317.65</v>
      </c>
      <c r="P2220" t="s">
        <v>23</v>
      </c>
      <c r="Q2220" t="s">
        <v>29</v>
      </c>
    </row>
    <row r="2221" spans="1:17" x14ac:dyDescent="0.3">
      <c r="A2221">
        <v>35652</v>
      </c>
      <c r="B2221" t="s">
        <v>283</v>
      </c>
      <c r="C2221" s="21">
        <v>40442</v>
      </c>
      <c r="D2221" t="s">
        <v>18</v>
      </c>
      <c r="E2221" s="21">
        <v>40444</v>
      </c>
      <c r="F2221" t="s">
        <v>26</v>
      </c>
      <c r="G2221" t="s">
        <v>144</v>
      </c>
      <c r="H2221" t="s">
        <v>806</v>
      </c>
      <c r="I2221">
        <v>21</v>
      </c>
      <c r="J2221">
        <v>100.98</v>
      </c>
      <c r="K2221">
        <v>26.22</v>
      </c>
      <c r="L2221">
        <v>0.01</v>
      </c>
      <c r="M2221">
        <v>0.6</v>
      </c>
      <c r="N2221" s="3">
        <v>226.63</v>
      </c>
      <c r="O2221" s="3">
        <v>2251.56</v>
      </c>
      <c r="P2221" t="s">
        <v>37</v>
      </c>
      <c r="Q2221" t="s">
        <v>55</v>
      </c>
    </row>
    <row r="2222" spans="1:17" x14ac:dyDescent="0.3">
      <c r="A2222">
        <v>7398</v>
      </c>
      <c r="B2222" t="s">
        <v>270</v>
      </c>
      <c r="C2222" s="21">
        <v>39965</v>
      </c>
      <c r="D2222" t="s">
        <v>35</v>
      </c>
      <c r="E2222" s="21">
        <v>39967</v>
      </c>
      <c r="F2222" t="s">
        <v>19</v>
      </c>
      <c r="G2222" t="s">
        <v>144</v>
      </c>
      <c r="H2222" t="s">
        <v>806</v>
      </c>
      <c r="I2222">
        <v>34</v>
      </c>
      <c r="J2222">
        <v>64.650000000000006</v>
      </c>
      <c r="K2222">
        <v>35</v>
      </c>
      <c r="L2222">
        <v>7.0000000000000007E-2</v>
      </c>
      <c r="M2222">
        <v>0.8</v>
      </c>
      <c r="N2222" s="3">
        <v>-896.34</v>
      </c>
      <c r="O2222" s="3">
        <v>2181.44</v>
      </c>
      <c r="P2222" t="s">
        <v>23</v>
      </c>
      <c r="Q2222" t="s">
        <v>24</v>
      </c>
    </row>
    <row r="2223" spans="1:17" x14ac:dyDescent="0.3">
      <c r="A2223">
        <v>6850</v>
      </c>
      <c r="B2223" t="s">
        <v>206</v>
      </c>
      <c r="C2223" s="21">
        <v>40220</v>
      </c>
      <c r="D2223" t="s">
        <v>25</v>
      </c>
      <c r="E2223" s="21">
        <v>40222</v>
      </c>
      <c r="F2223" t="s">
        <v>19</v>
      </c>
      <c r="G2223" t="s">
        <v>144</v>
      </c>
      <c r="H2223" t="s">
        <v>806</v>
      </c>
      <c r="I2223">
        <v>34</v>
      </c>
      <c r="J2223">
        <v>64.98</v>
      </c>
      <c r="K2223">
        <v>6.88</v>
      </c>
      <c r="L2223">
        <v>0.05</v>
      </c>
      <c r="M2223">
        <v>0.73</v>
      </c>
      <c r="N2223" s="3">
        <v>150.04</v>
      </c>
      <c r="O2223" s="3">
        <v>2126.7199999999998</v>
      </c>
      <c r="P2223" t="s">
        <v>23</v>
      </c>
      <c r="Q2223" t="s">
        <v>24</v>
      </c>
    </row>
    <row r="2224" spans="1:17" x14ac:dyDescent="0.3">
      <c r="A2224">
        <v>21410</v>
      </c>
      <c r="B2224" t="s">
        <v>548</v>
      </c>
      <c r="C2224" s="21">
        <v>41030</v>
      </c>
      <c r="D2224" t="s">
        <v>53</v>
      </c>
      <c r="E2224" s="21">
        <v>41032</v>
      </c>
      <c r="F2224" t="s">
        <v>40</v>
      </c>
      <c r="G2224" t="s">
        <v>144</v>
      </c>
      <c r="H2224" t="s">
        <v>806</v>
      </c>
      <c r="I2224">
        <v>16</v>
      </c>
      <c r="J2224">
        <v>123.38</v>
      </c>
      <c r="K2224">
        <v>24.49</v>
      </c>
      <c r="L2224">
        <v>0.01</v>
      </c>
      <c r="M2224">
        <v>0.46</v>
      </c>
      <c r="N2224" s="3">
        <v>554.91</v>
      </c>
      <c r="O2224" s="3">
        <v>2101.59</v>
      </c>
      <c r="P2224" t="s">
        <v>23</v>
      </c>
      <c r="Q2224" t="s">
        <v>29</v>
      </c>
    </row>
    <row r="2225" spans="1:17" x14ac:dyDescent="0.3">
      <c r="A2225">
        <v>6850</v>
      </c>
      <c r="B2225" t="s">
        <v>206</v>
      </c>
      <c r="C2225" s="21">
        <v>40220</v>
      </c>
      <c r="D2225" t="s">
        <v>25</v>
      </c>
      <c r="E2225" s="21">
        <v>40221</v>
      </c>
      <c r="F2225" t="s">
        <v>19</v>
      </c>
      <c r="G2225" t="s">
        <v>144</v>
      </c>
      <c r="H2225" t="s">
        <v>806</v>
      </c>
      <c r="I2225">
        <v>41</v>
      </c>
      <c r="J2225">
        <v>51.98</v>
      </c>
      <c r="K2225">
        <v>10.17</v>
      </c>
      <c r="L2225">
        <v>0.08</v>
      </c>
      <c r="M2225">
        <v>0.37</v>
      </c>
      <c r="N2225" s="3">
        <v>675.07</v>
      </c>
      <c r="O2225" s="3">
        <v>2088.5</v>
      </c>
      <c r="P2225" t="s">
        <v>33</v>
      </c>
      <c r="Q2225" t="s">
        <v>95</v>
      </c>
    </row>
    <row r="2226" spans="1:17" x14ac:dyDescent="0.3">
      <c r="A2226">
        <v>52673</v>
      </c>
      <c r="B2226" t="s">
        <v>847</v>
      </c>
      <c r="C2226" s="21">
        <v>41037</v>
      </c>
      <c r="D2226" t="s">
        <v>45</v>
      </c>
      <c r="E2226" s="21">
        <v>41038</v>
      </c>
      <c r="F2226" t="s">
        <v>19</v>
      </c>
      <c r="G2226" t="s">
        <v>144</v>
      </c>
      <c r="H2226" t="s">
        <v>806</v>
      </c>
      <c r="I2226">
        <v>14</v>
      </c>
      <c r="J2226">
        <v>175.99</v>
      </c>
      <c r="K2226">
        <v>8.99</v>
      </c>
      <c r="L2226">
        <v>7.0000000000000007E-2</v>
      </c>
      <c r="M2226">
        <v>0.56999999999999995</v>
      </c>
      <c r="N2226" s="3">
        <v>-4.68</v>
      </c>
      <c r="O2226" s="3">
        <v>2045.066</v>
      </c>
      <c r="P2226" t="s">
        <v>33</v>
      </c>
      <c r="Q2226" t="s">
        <v>34</v>
      </c>
    </row>
    <row r="2227" spans="1:17" x14ac:dyDescent="0.3">
      <c r="A2227">
        <v>18758</v>
      </c>
      <c r="B2227" t="s">
        <v>716</v>
      </c>
      <c r="C2227" s="21">
        <v>40288</v>
      </c>
      <c r="D2227" t="s">
        <v>35</v>
      </c>
      <c r="E2227" s="21">
        <v>40290</v>
      </c>
      <c r="F2227" t="s">
        <v>40</v>
      </c>
      <c r="G2227" t="s">
        <v>144</v>
      </c>
      <c r="H2227" t="s">
        <v>806</v>
      </c>
      <c r="I2227">
        <v>20</v>
      </c>
      <c r="J2227">
        <v>102.3</v>
      </c>
      <c r="K2227">
        <v>21.26</v>
      </c>
      <c r="L2227">
        <v>0.09</v>
      </c>
      <c r="M2227">
        <v>0.59</v>
      </c>
      <c r="N2227" s="3">
        <v>594.44000000000005</v>
      </c>
      <c r="O2227" s="3">
        <v>2022.18</v>
      </c>
      <c r="P2227" t="s">
        <v>37</v>
      </c>
      <c r="Q2227" t="s">
        <v>38</v>
      </c>
    </row>
    <row r="2228" spans="1:17" x14ac:dyDescent="0.3">
      <c r="A2228">
        <v>7078</v>
      </c>
      <c r="B2228" t="s">
        <v>769</v>
      </c>
      <c r="C2228" s="21">
        <v>40279</v>
      </c>
      <c r="D2228" t="s">
        <v>25</v>
      </c>
      <c r="E2228" s="21">
        <v>40281</v>
      </c>
      <c r="F2228" t="s">
        <v>26</v>
      </c>
      <c r="G2228" t="s">
        <v>144</v>
      </c>
      <c r="H2228" t="s">
        <v>806</v>
      </c>
      <c r="I2228">
        <v>16</v>
      </c>
      <c r="J2228">
        <v>122.99</v>
      </c>
      <c r="K2228">
        <v>70.2</v>
      </c>
      <c r="L2228">
        <v>0.05</v>
      </c>
      <c r="M2228">
        <v>0.74</v>
      </c>
      <c r="N2228" s="3">
        <v>-885.73</v>
      </c>
      <c r="O2228" s="3">
        <v>1939.65</v>
      </c>
      <c r="P2228" t="s">
        <v>37</v>
      </c>
      <c r="Q2228" t="s">
        <v>68</v>
      </c>
    </row>
    <row r="2229" spans="1:17" x14ac:dyDescent="0.3">
      <c r="A2229">
        <v>56834</v>
      </c>
      <c r="B2229" t="s">
        <v>329</v>
      </c>
      <c r="C2229" s="21">
        <v>40664</v>
      </c>
      <c r="D2229" t="s">
        <v>25</v>
      </c>
      <c r="E2229" s="21">
        <v>40666</v>
      </c>
      <c r="F2229" t="s">
        <v>26</v>
      </c>
      <c r="G2229" t="s">
        <v>144</v>
      </c>
      <c r="H2229" t="s">
        <v>806</v>
      </c>
      <c r="I2229">
        <v>22</v>
      </c>
      <c r="J2229">
        <v>80.97</v>
      </c>
      <c r="K2229">
        <v>30.06</v>
      </c>
      <c r="L2229">
        <v>0</v>
      </c>
      <c r="M2229">
        <v>0.4</v>
      </c>
      <c r="N2229" s="3">
        <v>202.73</v>
      </c>
      <c r="O2229" s="3">
        <v>1900.47</v>
      </c>
      <c r="P2229" t="s">
        <v>33</v>
      </c>
      <c r="Q2229" t="s">
        <v>95</v>
      </c>
    </row>
    <row r="2230" spans="1:17" x14ac:dyDescent="0.3">
      <c r="A2230">
        <v>57281</v>
      </c>
      <c r="B2230" t="s">
        <v>337</v>
      </c>
      <c r="C2230" s="21">
        <v>40288</v>
      </c>
      <c r="D2230" t="s">
        <v>25</v>
      </c>
      <c r="E2230" s="21">
        <v>40290</v>
      </c>
      <c r="F2230" t="s">
        <v>26</v>
      </c>
      <c r="G2230" t="s">
        <v>144</v>
      </c>
      <c r="H2230" t="s">
        <v>806</v>
      </c>
      <c r="I2230">
        <v>19</v>
      </c>
      <c r="J2230">
        <v>100.98</v>
      </c>
      <c r="K2230">
        <v>35.840000000000003</v>
      </c>
      <c r="L2230">
        <v>0.09</v>
      </c>
      <c r="M2230">
        <v>0.62</v>
      </c>
      <c r="N2230" s="3">
        <v>-220.84</v>
      </c>
      <c r="O2230" s="3">
        <v>1851.62</v>
      </c>
      <c r="P2230" t="s">
        <v>37</v>
      </c>
      <c r="Q2230" t="s">
        <v>55</v>
      </c>
    </row>
    <row r="2231" spans="1:17" x14ac:dyDescent="0.3">
      <c r="A2231">
        <v>19652</v>
      </c>
      <c r="B2231" t="s">
        <v>812</v>
      </c>
      <c r="C2231" s="21">
        <v>41062</v>
      </c>
      <c r="D2231" t="s">
        <v>53</v>
      </c>
      <c r="E2231" s="21">
        <v>41064</v>
      </c>
      <c r="F2231" t="s">
        <v>19</v>
      </c>
      <c r="G2231" t="s">
        <v>144</v>
      </c>
      <c r="H2231" t="s">
        <v>806</v>
      </c>
      <c r="I2231">
        <v>34</v>
      </c>
      <c r="J2231">
        <v>65.989999999999995</v>
      </c>
      <c r="K2231">
        <v>3.99</v>
      </c>
      <c r="L2231">
        <v>0.05</v>
      </c>
      <c r="M2231">
        <v>0.56999999999999995</v>
      </c>
      <c r="N2231" s="3">
        <v>367.46</v>
      </c>
      <c r="O2231" s="3">
        <v>1829.8715</v>
      </c>
      <c r="P2231" t="s">
        <v>33</v>
      </c>
      <c r="Q2231" t="s">
        <v>34</v>
      </c>
    </row>
    <row r="2232" spans="1:17" x14ac:dyDescent="0.3">
      <c r="A2232">
        <v>21735</v>
      </c>
      <c r="B2232" t="s">
        <v>716</v>
      </c>
      <c r="C2232" s="21">
        <v>40246</v>
      </c>
      <c r="D2232" t="s">
        <v>35</v>
      </c>
      <c r="E2232" s="21">
        <v>40249</v>
      </c>
      <c r="F2232" t="s">
        <v>19</v>
      </c>
      <c r="G2232" t="s">
        <v>144</v>
      </c>
      <c r="H2232" t="s">
        <v>806</v>
      </c>
      <c r="I2232">
        <v>14</v>
      </c>
      <c r="J2232">
        <v>155.99</v>
      </c>
      <c r="K2232">
        <v>8.99</v>
      </c>
      <c r="L2232">
        <v>0.02</v>
      </c>
      <c r="M2232">
        <v>0.57999999999999996</v>
      </c>
      <c r="N2232" s="3">
        <v>-35.5</v>
      </c>
      <c r="O2232" s="3">
        <v>1819.153</v>
      </c>
      <c r="P2232" t="s">
        <v>33</v>
      </c>
      <c r="Q2232" t="s">
        <v>34</v>
      </c>
    </row>
    <row r="2233" spans="1:17" x14ac:dyDescent="0.3">
      <c r="A2233">
        <v>37218</v>
      </c>
      <c r="B2233" t="s">
        <v>840</v>
      </c>
      <c r="C2233" s="21">
        <v>40531</v>
      </c>
      <c r="D2233" t="s">
        <v>25</v>
      </c>
      <c r="E2233" s="21">
        <v>40533</v>
      </c>
      <c r="F2233" t="s">
        <v>19</v>
      </c>
      <c r="G2233" t="s">
        <v>144</v>
      </c>
      <c r="H2233" t="s">
        <v>806</v>
      </c>
      <c r="I2233">
        <v>29</v>
      </c>
      <c r="J2233">
        <v>60.97</v>
      </c>
      <c r="K2233">
        <v>4.5</v>
      </c>
      <c r="L2233">
        <v>0</v>
      </c>
      <c r="M2233">
        <v>0.56000000000000005</v>
      </c>
      <c r="N2233" s="3">
        <v>525.54</v>
      </c>
      <c r="O2233" s="3">
        <v>1768.13</v>
      </c>
      <c r="P2233" t="s">
        <v>23</v>
      </c>
      <c r="Q2233" t="s">
        <v>29</v>
      </c>
    </row>
    <row r="2234" spans="1:17" x14ac:dyDescent="0.3">
      <c r="A2234">
        <v>32</v>
      </c>
      <c r="B2234" t="s">
        <v>716</v>
      </c>
      <c r="C2234" s="21">
        <v>40739</v>
      </c>
      <c r="D2234" t="s">
        <v>25</v>
      </c>
      <c r="E2234" s="21">
        <v>40740</v>
      </c>
      <c r="F2234" t="s">
        <v>26</v>
      </c>
      <c r="G2234" t="s">
        <v>144</v>
      </c>
      <c r="H2234" t="s">
        <v>806</v>
      </c>
      <c r="I2234">
        <v>24</v>
      </c>
      <c r="J2234">
        <v>70.89</v>
      </c>
      <c r="K2234">
        <v>89.3</v>
      </c>
      <c r="L2234">
        <v>0.09</v>
      </c>
      <c r="M2234">
        <v>0.72</v>
      </c>
      <c r="N2234" s="3">
        <v>-1748.56</v>
      </c>
      <c r="O2234" s="3">
        <v>1761.4</v>
      </c>
      <c r="P2234" t="s">
        <v>37</v>
      </c>
      <c r="Q2234" t="s">
        <v>56</v>
      </c>
    </row>
    <row r="2235" spans="1:17" x14ac:dyDescent="0.3">
      <c r="A2235">
        <v>51557</v>
      </c>
      <c r="B2235" t="s">
        <v>270</v>
      </c>
      <c r="C2235" s="21">
        <v>40847</v>
      </c>
      <c r="D2235" t="s">
        <v>25</v>
      </c>
      <c r="E2235" s="21">
        <v>40849</v>
      </c>
      <c r="F2235" t="s">
        <v>19</v>
      </c>
      <c r="G2235" t="s">
        <v>144</v>
      </c>
      <c r="H2235" t="s">
        <v>806</v>
      </c>
      <c r="I2235">
        <v>36</v>
      </c>
      <c r="J2235">
        <v>48.04</v>
      </c>
      <c r="K2235">
        <v>5.79</v>
      </c>
      <c r="L2235">
        <v>0.04</v>
      </c>
      <c r="M2235">
        <v>0.37</v>
      </c>
      <c r="N2235" s="3">
        <v>804.66</v>
      </c>
      <c r="O2235" s="3">
        <v>1749.07</v>
      </c>
      <c r="P2235" t="s">
        <v>23</v>
      </c>
      <c r="Q2235" t="s">
        <v>44</v>
      </c>
    </row>
    <row r="2236" spans="1:17" x14ac:dyDescent="0.3">
      <c r="A2236">
        <v>20741</v>
      </c>
      <c r="B2236" t="s">
        <v>840</v>
      </c>
      <c r="C2236" s="21">
        <v>40481</v>
      </c>
      <c r="D2236" t="s">
        <v>18</v>
      </c>
      <c r="E2236" s="21">
        <v>40488</v>
      </c>
      <c r="F2236" t="s">
        <v>19</v>
      </c>
      <c r="G2236" t="s">
        <v>144</v>
      </c>
      <c r="H2236" t="s">
        <v>806</v>
      </c>
      <c r="I2236">
        <v>43</v>
      </c>
      <c r="J2236">
        <v>43.98</v>
      </c>
      <c r="K2236">
        <v>8.99</v>
      </c>
      <c r="L2236">
        <v>0.1</v>
      </c>
      <c r="M2236">
        <v>0.57999999999999996</v>
      </c>
      <c r="N2236" s="3">
        <v>139.63</v>
      </c>
      <c r="O2236" s="3">
        <v>1711.02</v>
      </c>
      <c r="P2236" t="s">
        <v>23</v>
      </c>
      <c r="Q2236" t="s">
        <v>61</v>
      </c>
    </row>
    <row r="2237" spans="1:17" x14ac:dyDescent="0.3">
      <c r="A2237">
        <v>14916</v>
      </c>
      <c r="B2237" t="s">
        <v>279</v>
      </c>
      <c r="C2237" s="21">
        <v>39871</v>
      </c>
      <c r="D2237" t="s">
        <v>18</v>
      </c>
      <c r="E2237" s="21">
        <v>39873</v>
      </c>
      <c r="F2237" t="s">
        <v>40</v>
      </c>
      <c r="G2237" t="s">
        <v>144</v>
      </c>
      <c r="H2237" t="s">
        <v>806</v>
      </c>
      <c r="I2237">
        <v>16</v>
      </c>
      <c r="J2237">
        <v>125.99</v>
      </c>
      <c r="K2237">
        <v>8.8000000000000007</v>
      </c>
      <c r="L2237">
        <v>7.0000000000000007E-2</v>
      </c>
      <c r="M2237">
        <v>0.59</v>
      </c>
      <c r="N2237" s="3">
        <v>21.02</v>
      </c>
      <c r="O2237" s="3">
        <v>1685.941</v>
      </c>
      <c r="P2237" t="s">
        <v>33</v>
      </c>
      <c r="Q2237" t="s">
        <v>34</v>
      </c>
    </row>
    <row r="2238" spans="1:17" x14ac:dyDescent="0.3">
      <c r="A2238">
        <v>43296</v>
      </c>
      <c r="B2238" t="s">
        <v>842</v>
      </c>
      <c r="C2238" s="21">
        <v>40971</v>
      </c>
      <c r="D2238" t="s">
        <v>45</v>
      </c>
      <c r="E2238" s="21">
        <v>40972</v>
      </c>
      <c r="F2238" t="s">
        <v>19</v>
      </c>
      <c r="G2238" t="s">
        <v>144</v>
      </c>
      <c r="H2238" t="s">
        <v>806</v>
      </c>
      <c r="I2238">
        <v>41</v>
      </c>
      <c r="J2238">
        <v>40.98</v>
      </c>
      <c r="K2238">
        <v>7.47</v>
      </c>
      <c r="L2238">
        <v>0.06</v>
      </c>
      <c r="M2238">
        <v>0.37</v>
      </c>
      <c r="N2238" s="3">
        <v>557.52</v>
      </c>
      <c r="O2238" s="3">
        <v>1665.81</v>
      </c>
      <c r="P2238" t="s">
        <v>23</v>
      </c>
      <c r="Q2238" t="s">
        <v>30</v>
      </c>
    </row>
    <row r="2239" spans="1:17" x14ac:dyDescent="0.3">
      <c r="A2239">
        <v>358</v>
      </c>
      <c r="B2239" t="s">
        <v>769</v>
      </c>
      <c r="C2239" s="21">
        <v>40440</v>
      </c>
      <c r="D2239" t="s">
        <v>25</v>
      </c>
      <c r="E2239" s="21">
        <v>40442</v>
      </c>
      <c r="F2239" t="s">
        <v>26</v>
      </c>
      <c r="G2239" t="s">
        <v>144</v>
      </c>
      <c r="H2239" t="s">
        <v>806</v>
      </c>
      <c r="I2239">
        <v>33</v>
      </c>
      <c r="J2239">
        <v>48.58</v>
      </c>
      <c r="K2239">
        <v>54.11</v>
      </c>
      <c r="L2239">
        <v>0.02</v>
      </c>
      <c r="M2239">
        <v>0.69</v>
      </c>
      <c r="N2239" s="3">
        <v>-1348.06</v>
      </c>
      <c r="O2239" s="3">
        <v>1640.9</v>
      </c>
      <c r="P2239" t="s">
        <v>37</v>
      </c>
      <c r="Q2239" t="s">
        <v>55</v>
      </c>
    </row>
    <row r="2240" spans="1:17" x14ac:dyDescent="0.3">
      <c r="A2240">
        <v>39072</v>
      </c>
      <c r="B2240" t="s">
        <v>828</v>
      </c>
      <c r="C2240" s="21">
        <v>39866</v>
      </c>
      <c r="D2240" t="s">
        <v>25</v>
      </c>
      <c r="E2240" s="21">
        <v>39867</v>
      </c>
      <c r="F2240" t="s">
        <v>19</v>
      </c>
      <c r="G2240" t="s">
        <v>144</v>
      </c>
      <c r="H2240" t="s">
        <v>806</v>
      </c>
      <c r="I2240">
        <v>50</v>
      </c>
      <c r="J2240">
        <v>34.99</v>
      </c>
      <c r="K2240">
        <v>7.73</v>
      </c>
      <c r="L2240">
        <v>0.08</v>
      </c>
      <c r="M2240">
        <v>0.59</v>
      </c>
      <c r="N2240" s="3">
        <v>144.69</v>
      </c>
      <c r="O2240" s="3">
        <v>1633.37</v>
      </c>
      <c r="P2240" t="s">
        <v>23</v>
      </c>
      <c r="Q2240" t="s">
        <v>61</v>
      </c>
    </row>
    <row r="2241" spans="1:17" x14ac:dyDescent="0.3">
      <c r="A2241">
        <v>30343</v>
      </c>
      <c r="B2241" t="s">
        <v>843</v>
      </c>
      <c r="C2241" s="21">
        <v>41050</v>
      </c>
      <c r="D2241" t="s">
        <v>53</v>
      </c>
      <c r="E2241" s="21">
        <v>41051</v>
      </c>
      <c r="F2241" t="s">
        <v>19</v>
      </c>
      <c r="G2241" t="s">
        <v>144</v>
      </c>
      <c r="H2241" t="s">
        <v>806</v>
      </c>
      <c r="I2241">
        <v>48</v>
      </c>
      <c r="J2241">
        <v>30.42</v>
      </c>
      <c r="K2241">
        <v>8.65</v>
      </c>
      <c r="L2241">
        <v>0</v>
      </c>
      <c r="M2241">
        <v>0.74</v>
      </c>
      <c r="N2241" s="3">
        <v>-60.98</v>
      </c>
      <c r="O2241" s="3">
        <v>1556.42</v>
      </c>
      <c r="P2241" t="s">
        <v>33</v>
      </c>
      <c r="Q2241" t="s">
        <v>49</v>
      </c>
    </row>
    <row r="2242" spans="1:17" x14ac:dyDescent="0.3">
      <c r="A2242">
        <v>29761</v>
      </c>
      <c r="B2242" t="s">
        <v>815</v>
      </c>
      <c r="C2242" s="21">
        <v>41093</v>
      </c>
      <c r="D2242" t="s">
        <v>45</v>
      </c>
      <c r="E2242" s="21">
        <v>41094</v>
      </c>
      <c r="F2242" t="s">
        <v>19</v>
      </c>
      <c r="G2242" t="s">
        <v>144</v>
      </c>
      <c r="H2242" t="s">
        <v>806</v>
      </c>
      <c r="I2242">
        <v>48</v>
      </c>
      <c r="J2242">
        <v>35.99</v>
      </c>
      <c r="K2242">
        <v>1.25</v>
      </c>
      <c r="L2242">
        <v>0.06</v>
      </c>
      <c r="M2242">
        <v>0.56999999999999995</v>
      </c>
      <c r="N2242" s="3">
        <v>446.99</v>
      </c>
      <c r="O2242" s="3">
        <v>1463.105</v>
      </c>
      <c r="P2242" t="s">
        <v>33</v>
      </c>
      <c r="Q2242" t="s">
        <v>34</v>
      </c>
    </row>
    <row r="2243" spans="1:17" x14ac:dyDescent="0.3">
      <c r="A2243">
        <v>3746</v>
      </c>
      <c r="B2243" t="s">
        <v>852</v>
      </c>
      <c r="C2243" s="21">
        <v>40066</v>
      </c>
      <c r="D2243" t="s">
        <v>35</v>
      </c>
      <c r="E2243" s="21">
        <v>40066</v>
      </c>
      <c r="F2243" t="s">
        <v>19</v>
      </c>
      <c r="G2243" t="s">
        <v>144</v>
      </c>
      <c r="H2243" t="s">
        <v>806</v>
      </c>
      <c r="I2243">
        <v>14</v>
      </c>
      <c r="J2243">
        <v>115.99</v>
      </c>
      <c r="K2243">
        <v>2.5</v>
      </c>
      <c r="L2243">
        <v>0</v>
      </c>
      <c r="M2243">
        <v>0.56999999999999995</v>
      </c>
      <c r="N2243" s="3">
        <v>162.66999999999999</v>
      </c>
      <c r="O2243" s="3">
        <v>1463.0965000000001</v>
      </c>
      <c r="P2243" t="s">
        <v>33</v>
      </c>
      <c r="Q2243" t="s">
        <v>34</v>
      </c>
    </row>
    <row r="2244" spans="1:17" x14ac:dyDescent="0.3">
      <c r="A2244">
        <v>35173</v>
      </c>
      <c r="B2244" t="s">
        <v>106</v>
      </c>
      <c r="C2244" s="21">
        <v>40981</v>
      </c>
      <c r="D2244" t="s">
        <v>35</v>
      </c>
      <c r="E2244" s="21">
        <v>40983</v>
      </c>
      <c r="F2244" t="s">
        <v>19</v>
      </c>
      <c r="G2244" t="s">
        <v>144</v>
      </c>
      <c r="H2244" t="s">
        <v>806</v>
      </c>
      <c r="I2244">
        <v>13</v>
      </c>
      <c r="J2244">
        <v>125.99</v>
      </c>
      <c r="K2244">
        <v>8.08</v>
      </c>
      <c r="L2244">
        <v>0.02</v>
      </c>
      <c r="M2244">
        <v>0.56999999999999995</v>
      </c>
      <c r="N2244" s="3">
        <v>29.56</v>
      </c>
      <c r="O2244" s="3">
        <v>1446.2070000000001</v>
      </c>
      <c r="P2244" t="s">
        <v>33</v>
      </c>
      <c r="Q2244" t="s">
        <v>34</v>
      </c>
    </row>
    <row r="2245" spans="1:17" x14ac:dyDescent="0.3">
      <c r="A2245">
        <v>7552</v>
      </c>
      <c r="B2245" t="s">
        <v>206</v>
      </c>
      <c r="C2245" s="21">
        <v>41162</v>
      </c>
      <c r="D2245" t="s">
        <v>53</v>
      </c>
      <c r="E2245" s="21">
        <v>41164</v>
      </c>
      <c r="F2245" t="s">
        <v>19</v>
      </c>
      <c r="G2245" t="s">
        <v>144</v>
      </c>
      <c r="H2245" t="s">
        <v>806</v>
      </c>
      <c r="I2245">
        <v>47</v>
      </c>
      <c r="J2245">
        <v>28.15</v>
      </c>
      <c r="K2245">
        <v>6.17</v>
      </c>
      <c r="L2245">
        <v>0.02</v>
      </c>
      <c r="M2245">
        <v>0.55000000000000004</v>
      </c>
      <c r="N2245" s="3">
        <v>332.52</v>
      </c>
      <c r="O2245" s="3">
        <v>1406.49</v>
      </c>
      <c r="P2245" t="s">
        <v>23</v>
      </c>
      <c r="Q2245" t="s">
        <v>61</v>
      </c>
    </row>
    <row r="2246" spans="1:17" x14ac:dyDescent="0.3">
      <c r="A2246">
        <v>58657</v>
      </c>
      <c r="B2246" t="s">
        <v>166</v>
      </c>
      <c r="C2246" s="21">
        <v>40264</v>
      </c>
      <c r="D2246" t="s">
        <v>53</v>
      </c>
      <c r="E2246" s="21">
        <v>40266</v>
      </c>
      <c r="F2246" t="s">
        <v>19</v>
      </c>
      <c r="G2246" t="s">
        <v>144</v>
      </c>
      <c r="H2246" t="s">
        <v>806</v>
      </c>
      <c r="I2246">
        <v>43</v>
      </c>
      <c r="J2246">
        <v>31.78</v>
      </c>
      <c r="K2246">
        <v>1.99</v>
      </c>
      <c r="L2246">
        <v>0.04</v>
      </c>
      <c r="M2246">
        <v>0.42</v>
      </c>
      <c r="N2246" s="3">
        <v>519.70000000000005</v>
      </c>
      <c r="O2246" s="3">
        <v>1338.12</v>
      </c>
      <c r="P2246" t="s">
        <v>33</v>
      </c>
      <c r="Q2246" t="s">
        <v>49</v>
      </c>
    </row>
    <row r="2247" spans="1:17" x14ac:dyDescent="0.3">
      <c r="A2247">
        <v>41255</v>
      </c>
      <c r="B2247" t="s">
        <v>755</v>
      </c>
      <c r="C2247" s="21">
        <v>40104</v>
      </c>
      <c r="D2247" t="s">
        <v>18</v>
      </c>
      <c r="E2247" s="21">
        <v>40111</v>
      </c>
      <c r="F2247" t="s">
        <v>19</v>
      </c>
      <c r="G2247" t="s">
        <v>144</v>
      </c>
      <c r="H2247" t="s">
        <v>806</v>
      </c>
      <c r="I2247">
        <v>22</v>
      </c>
      <c r="J2247">
        <v>60.65</v>
      </c>
      <c r="K2247">
        <v>12.23</v>
      </c>
      <c r="L2247">
        <v>0.01</v>
      </c>
      <c r="M2247">
        <v>0.64</v>
      </c>
      <c r="N2247" s="3">
        <v>331.48</v>
      </c>
      <c r="O2247" s="3">
        <v>1333.19</v>
      </c>
      <c r="P2247" t="s">
        <v>37</v>
      </c>
      <c r="Q2247" t="s">
        <v>38</v>
      </c>
    </row>
    <row r="2248" spans="1:17" x14ac:dyDescent="0.3">
      <c r="A2248">
        <v>43686</v>
      </c>
      <c r="B2248" t="s">
        <v>830</v>
      </c>
      <c r="C2248" s="21">
        <v>40670</v>
      </c>
      <c r="D2248" t="s">
        <v>45</v>
      </c>
      <c r="E2248" s="21">
        <v>40671</v>
      </c>
      <c r="F2248" t="s">
        <v>19</v>
      </c>
      <c r="G2248" t="s">
        <v>144</v>
      </c>
      <c r="H2248" t="s">
        <v>806</v>
      </c>
      <c r="I2248">
        <v>16</v>
      </c>
      <c r="J2248">
        <v>83.1</v>
      </c>
      <c r="K2248">
        <v>6.13</v>
      </c>
      <c r="L2248">
        <v>0.05</v>
      </c>
      <c r="M2248">
        <v>0.45</v>
      </c>
      <c r="N2248" s="3">
        <v>284.83999999999997</v>
      </c>
      <c r="O2248" s="3">
        <v>1313.64</v>
      </c>
      <c r="P2248" t="s">
        <v>33</v>
      </c>
      <c r="Q2248" t="s">
        <v>49</v>
      </c>
    </row>
    <row r="2249" spans="1:17" x14ac:dyDescent="0.3">
      <c r="A2249">
        <v>8614</v>
      </c>
      <c r="B2249" t="s">
        <v>830</v>
      </c>
      <c r="C2249" s="21">
        <v>39968</v>
      </c>
      <c r="D2249" t="s">
        <v>18</v>
      </c>
      <c r="E2249" s="21">
        <v>39970</v>
      </c>
      <c r="F2249" t="s">
        <v>19</v>
      </c>
      <c r="G2249" t="s">
        <v>144</v>
      </c>
      <c r="H2249" t="s">
        <v>806</v>
      </c>
      <c r="I2249">
        <v>13</v>
      </c>
      <c r="J2249">
        <v>115.99</v>
      </c>
      <c r="K2249">
        <v>5.92</v>
      </c>
      <c r="L2249">
        <v>0.06</v>
      </c>
      <c r="M2249">
        <v>0.57999999999999996</v>
      </c>
      <c r="N2249" s="3">
        <v>-16.34</v>
      </c>
      <c r="O2249" s="3">
        <v>1289.127</v>
      </c>
      <c r="P2249" t="s">
        <v>33</v>
      </c>
      <c r="Q2249" t="s">
        <v>34</v>
      </c>
    </row>
    <row r="2250" spans="1:17" x14ac:dyDescent="0.3">
      <c r="A2250">
        <v>10917</v>
      </c>
      <c r="B2250" t="s">
        <v>839</v>
      </c>
      <c r="C2250" s="21">
        <v>40949</v>
      </c>
      <c r="D2250" t="s">
        <v>53</v>
      </c>
      <c r="E2250" s="21">
        <v>40951</v>
      </c>
      <c r="F2250" t="s">
        <v>40</v>
      </c>
      <c r="G2250" t="s">
        <v>144</v>
      </c>
      <c r="H2250" t="s">
        <v>806</v>
      </c>
      <c r="I2250">
        <v>14</v>
      </c>
      <c r="J2250">
        <v>115.99</v>
      </c>
      <c r="K2250">
        <v>5.99</v>
      </c>
      <c r="L2250">
        <v>0.09</v>
      </c>
      <c r="M2250">
        <v>0.56999999999999995</v>
      </c>
      <c r="N2250" s="3">
        <v>-90.12</v>
      </c>
      <c r="O2250" s="3">
        <v>1281.3579999999999</v>
      </c>
      <c r="P2250" t="s">
        <v>33</v>
      </c>
      <c r="Q2250" t="s">
        <v>34</v>
      </c>
    </row>
    <row r="2251" spans="1:17" x14ac:dyDescent="0.3">
      <c r="A2251">
        <v>18368</v>
      </c>
      <c r="B2251" t="s">
        <v>834</v>
      </c>
      <c r="C2251" s="21">
        <v>41243</v>
      </c>
      <c r="D2251" t="s">
        <v>35</v>
      </c>
      <c r="E2251" s="21">
        <v>41244</v>
      </c>
      <c r="F2251" t="s">
        <v>19</v>
      </c>
      <c r="G2251" t="s">
        <v>144</v>
      </c>
      <c r="H2251" t="s">
        <v>806</v>
      </c>
      <c r="I2251">
        <v>35</v>
      </c>
      <c r="J2251">
        <v>37.94</v>
      </c>
      <c r="K2251">
        <v>5.08</v>
      </c>
      <c r="L2251">
        <v>0.08</v>
      </c>
      <c r="M2251">
        <v>0.38</v>
      </c>
      <c r="N2251" s="3">
        <v>517.33000000000004</v>
      </c>
      <c r="O2251" s="3">
        <v>1275.6099999999999</v>
      </c>
      <c r="P2251" t="s">
        <v>23</v>
      </c>
      <c r="Q2251" t="s">
        <v>44</v>
      </c>
    </row>
    <row r="2252" spans="1:17" x14ac:dyDescent="0.3">
      <c r="A2252">
        <v>18496</v>
      </c>
      <c r="B2252" t="s">
        <v>842</v>
      </c>
      <c r="C2252" s="21">
        <v>39948</v>
      </c>
      <c r="D2252" t="s">
        <v>25</v>
      </c>
      <c r="E2252" s="21">
        <v>39951</v>
      </c>
      <c r="F2252" t="s">
        <v>19</v>
      </c>
      <c r="G2252" t="s">
        <v>144</v>
      </c>
      <c r="H2252" t="s">
        <v>806</v>
      </c>
      <c r="I2252">
        <v>29</v>
      </c>
      <c r="J2252">
        <v>40.99</v>
      </c>
      <c r="K2252">
        <v>19.989999999999998</v>
      </c>
      <c r="L2252">
        <v>0.01</v>
      </c>
      <c r="M2252">
        <v>0.36</v>
      </c>
      <c r="N2252" s="3">
        <v>177.79</v>
      </c>
      <c r="O2252" s="3">
        <v>1267.42</v>
      </c>
      <c r="P2252" t="s">
        <v>23</v>
      </c>
      <c r="Q2252" t="s">
        <v>44</v>
      </c>
    </row>
    <row r="2253" spans="1:17" x14ac:dyDescent="0.3">
      <c r="A2253">
        <v>58981</v>
      </c>
      <c r="B2253" t="s">
        <v>812</v>
      </c>
      <c r="C2253" s="21">
        <v>40574</v>
      </c>
      <c r="D2253" t="s">
        <v>25</v>
      </c>
      <c r="E2253" s="21">
        <v>40576</v>
      </c>
      <c r="F2253" t="s">
        <v>19</v>
      </c>
      <c r="G2253" t="s">
        <v>144</v>
      </c>
      <c r="H2253" t="s">
        <v>806</v>
      </c>
      <c r="I2253">
        <v>28</v>
      </c>
      <c r="J2253">
        <v>46.89</v>
      </c>
      <c r="K2253">
        <v>5.0999999999999996</v>
      </c>
      <c r="L2253">
        <v>7.0000000000000007E-2</v>
      </c>
      <c r="M2253">
        <v>0.46</v>
      </c>
      <c r="N2253" s="3">
        <v>422.23</v>
      </c>
      <c r="O2253" s="3">
        <v>1262.75</v>
      </c>
      <c r="P2253" t="s">
        <v>23</v>
      </c>
      <c r="Q2253" t="s">
        <v>29</v>
      </c>
    </row>
    <row r="2254" spans="1:17" x14ac:dyDescent="0.3">
      <c r="A2254">
        <v>358</v>
      </c>
      <c r="B2254" t="s">
        <v>769</v>
      </c>
      <c r="C2254" s="21">
        <v>40440</v>
      </c>
      <c r="D2254" t="s">
        <v>25</v>
      </c>
      <c r="E2254" s="21">
        <v>40440</v>
      </c>
      <c r="F2254" t="s">
        <v>19</v>
      </c>
      <c r="G2254" t="s">
        <v>144</v>
      </c>
      <c r="H2254" t="s">
        <v>806</v>
      </c>
      <c r="I2254">
        <v>33</v>
      </c>
      <c r="J2254">
        <v>39.479999999999997</v>
      </c>
      <c r="K2254">
        <v>1.99</v>
      </c>
      <c r="L2254">
        <v>7.0000000000000007E-2</v>
      </c>
      <c r="M2254">
        <v>0.54</v>
      </c>
      <c r="N2254" s="3">
        <v>269.27</v>
      </c>
      <c r="O2254" s="3">
        <v>1235.8699999999999</v>
      </c>
      <c r="P2254" t="s">
        <v>33</v>
      </c>
      <c r="Q2254" t="s">
        <v>49</v>
      </c>
    </row>
    <row r="2255" spans="1:17" x14ac:dyDescent="0.3">
      <c r="A2255">
        <v>9796</v>
      </c>
      <c r="B2255" t="s">
        <v>852</v>
      </c>
      <c r="C2255" s="21">
        <v>40431</v>
      </c>
      <c r="D2255" t="s">
        <v>53</v>
      </c>
      <c r="E2255" s="21">
        <v>40432</v>
      </c>
      <c r="F2255" t="s">
        <v>19</v>
      </c>
      <c r="G2255" t="s">
        <v>144</v>
      </c>
      <c r="H2255" t="s">
        <v>806</v>
      </c>
      <c r="I2255">
        <v>29</v>
      </c>
      <c r="J2255">
        <v>40.97</v>
      </c>
      <c r="K2255">
        <v>1.99</v>
      </c>
      <c r="L2255">
        <v>0.02</v>
      </c>
      <c r="M2255">
        <v>0.42</v>
      </c>
      <c r="N2255" s="3">
        <v>501.99</v>
      </c>
      <c r="O2255" s="3">
        <v>1222.5899999999999</v>
      </c>
      <c r="P2255" t="s">
        <v>33</v>
      </c>
      <c r="Q2255" t="s">
        <v>49</v>
      </c>
    </row>
    <row r="2256" spans="1:17" x14ac:dyDescent="0.3">
      <c r="A2256">
        <v>46469</v>
      </c>
      <c r="B2256" t="s">
        <v>828</v>
      </c>
      <c r="C2256" s="21">
        <v>40041</v>
      </c>
      <c r="D2256" t="s">
        <v>53</v>
      </c>
      <c r="E2256" s="21">
        <v>40043</v>
      </c>
      <c r="F2256" t="s">
        <v>26</v>
      </c>
      <c r="G2256" t="s">
        <v>144</v>
      </c>
      <c r="H2256" t="s">
        <v>806</v>
      </c>
      <c r="I2256">
        <v>17</v>
      </c>
      <c r="J2256">
        <v>70.98</v>
      </c>
      <c r="K2256">
        <v>30</v>
      </c>
      <c r="L2256">
        <v>0.05</v>
      </c>
      <c r="M2256">
        <v>0.78</v>
      </c>
      <c r="N2256" s="3">
        <v>-382.43</v>
      </c>
      <c r="O2256" s="3">
        <v>1210.72</v>
      </c>
      <c r="P2256" t="s">
        <v>37</v>
      </c>
      <c r="Q2256" t="s">
        <v>68</v>
      </c>
    </row>
    <row r="2257" spans="1:17" x14ac:dyDescent="0.3">
      <c r="A2257">
        <v>1060</v>
      </c>
      <c r="B2257" t="s">
        <v>408</v>
      </c>
      <c r="C2257" s="21">
        <v>40229</v>
      </c>
      <c r="D2257" t="s">
        <v>45</v>
      </c>
      <c r="E2257" s="21">
        <v>40231</v>
      </c>
      <c r="F2257" t="s">
        <v>19</v>
      </c>
      <c r="G2257" t="s">
        <v>144</v>
      </c>
      <c r="H2257" t="s">
        <v>806</v>
      </c>
      <c r="I2257">
        <v>30</v>
      </c>
      <c r="J2257">
        <v>37.700000000000003</v>
      </c>
      <c r="K2257">
        <v>2.99</v>
      </c>
      <c r="L2257">
        <v>0</v>
      </c>
      <c r="M2257">
        <v>0.35</v>
      </c>
      <c r="N2257" s="3">
        <v>532.61</v>
      </c>
      <c r="O2257" s="3">
        <v>1187.55</v>
      </c>
      <c r="P2257" t="s">
        <v>23</v>
      </c>
      <c r="Q2257" t="s">
        <v>30</v>
      </c>
    </row>
    <row r="2258" spans="1:17" x14ac:dyDescent="0.3">
      <c r="A2258">
        <v>14016</v>
      </c>
      <c r="B2258" t="s">
        <v>830</v>
      </c>
      <c r="C2258" s="21">
        <v>41101</v>
      </c>
      <c r="D2258" t="s">
        <v>18</v>
      </c>
      <c r="E2258" s="21">
        <v>41103</v>
      </c>
      <c r="F2258" t="s">
        <v>26</v>
      </c>
      <c r="G2258" t="s">
        <v>144</v>
      </c>
      <c r="H2258" t="s">
        <v>806</v>
      </c>
      <c r="I2258">
        <v>9</v>
      </c>
      <c r="J2258">
        <v>124.49</v>
      </c>
      <c r="K2258">
        <v>51.94</v>
      </c>
      <c r="L2258">
        <v>0.05</v>
      </c>
      <c r="M2258">
        <v>0.63</v>
      </c>
      <c r="N2258" s="3">
        <v>-284.68</v>
      </c>
      <c r="O2258" s="3">
        <v>1137.6199999999999</v>
      </c>
      <c r="P2258" t="s">
        <v>37</v>
      </c>
      <c r="Q2258" t="s">
        <v>56</v>
      </c>
    </row>
    <row r="2259" spans="1:17" x14ac:dyDescent="0.3">
      <c r="A2259">
        <v>8387</v>
      </c>
      <c r="B2259" t="s">
        <v>812</v>
      </c>
      <c r="C2259" s="21">
        <v>40257</v>
      </c>
      <c r="D2259" t="s">
        <v>35</v>
      </c>
      <c r="E2259" s="21">
        <v>40258</v>
      </c>
      <c r="F2259" t="s">
        <v>19</v>
      </c>
      <c r="G2259" t="s">
        <v>144</v>
      </c>
      <c r="H2259" t="s">
        <v>806</v>
      </c>
      <c r="I2259">
        <v>35</v>
      </c>
      <c r="J2259">
        <v>31.74</v>
      </c>
      <c r="K2259">
        <v>12.62</v>
      </c>
      <c r="L2259">
        <v>0.02</v>
      </c>
      <c r="M2259">
        <v>0.37</v>
      </c>
      <c r="N2259" s="3">
        <v>185.09</v>
      </c>
      <c r="O2259" s="3">
        <v>1133.96</v>
      </c>
      <c r="P2259" t="s">
        <v>23</v>
      </c>
      <c r="Q2259" t="s">
        <v>30</v>
      </c>
    </row>
    <row r="2260" spans="1:17" x14ac:dyDescent="0.3">
      <c r="A2260">
        <v>9639</v>
      </c>
      <c r="B2260" t="s">
        <v>827</v>
      </c>
      <c r="C2260" s="21">
        <v>40426</v>
      </c>
      <c r="D2260" t="s">
        <v>35</v>
      </c>
      <c r="E2260" s="21">
        <v>40428</v>
      </c>
      <c r="F2260" t="s">
        <v>26</v>
      </c>
      <c r="G2260" t="s">
        <v>144</v>
      </c>
      <c r="H2260" t="s">
        <v>806</v>
      </c>
      <c r="I2260">
        <v>47</v>
      </c>
      <c r="J2260">
        <v>25.98</v>
      </c>
      <c r="K2260">
        <v>14.36</v>
      </c>
      <c r="L2260">
        <v>0.1</v>
      </c>
      <c r="M2260">
        <v>0.6</v>
      </c>
      <c r="N2260" s="3">
        <v>-335.22</v>
      </c>
      <c r="O2260" s="3">
        <v>1124.3</v>
      </c>
      <c r="P2260" t="s">
        <v>37</v>
      </c>
      <c r="Q2260" t="s">
        <v>68</v>
      </c>
    </row>
    <row r="2261" spans="1:17" x14ac:dyDescent="0.3">
      <c r="A2261">
        <v>32325</v>
      </c>
      <c r="B2261" t="s">
        <v>329</v>
      </c>
      <c r="C2261" s="21">
        <v>41214</v>
      </c>
      <c r="D2261" t="s">
        <v>53</v>
      </c>
      <c r="E2261" s="21">
        <v>41215</v>
      </c>
      <c r="F2261" t="s">
        <v>19</v>
      </c>
      <c r="G2261" t="s">
        <v>144</v>
      </c>
      <c r="H2261" t="s">
        <v>806</v>
      </c>
      <c r="I2261">
        <v>45</v>
      </c>
      <c r="J2261">
        <v>22.98</v>
      </c>
      <c r="K2261">
        <v>7.58</v>
      </c>
      <c r="L2261">
        <v>0</v>
      </c>
      <c r="M2261">
        <v>0.51</v>
      </c>
      <c r="N2261" s="3">
        <v>189.28</v>
      </c>
      <c r="O2261" s="3">
        <v>1103.73</v>
      </c>
      <c r="P2261" t="s">
        <v>37</v>
      </c>
      <c r="Q2261" t="s">
        <v>38</v>
      </c>
    </row>
    <row r="2262" spans="1:17" x14ac:dyDescent="0.3">
      <c r="A2262">
        <v>29761</v>
      </c>
      <c r="B2262" t="s">
        <v>815</v>
      </c>
      <c r="C2262" s="21">
        <v>41093</v>
      </c>
      <c r="D2262" t="s">
        <v>45</v>
      </c>
      <c r="E2262" s="21">
        <v>41096</v>
      </c>
      <c r="F2262" t="s">
        <v>19</v>
      </c>
      <c r="G2262" t="s">
        <v>144</v>
      </c>
      <c r="H2262" t="s">
        <v>806</v>
      </c>
      <c r="I2262">
        <v>42</v>
      </c>
      <c r="J2262">
        <v>25.98</v>
      </c>
      <c r="K2262">
        <v>5.37</v>
      </c>
      <c r="L2262">
        <v>0.02</v>
      </c>
      <c r="M2262">
        <v>0.5</v>
      </c>
      <c r="N2262" s="3">
        <v>262.32</v>
      </c>
      <c r="O2262" s="3">
        <v>1085.4000000000001</v>
      </c>
      <c r="P2262" t="s">
        <v>23</v>
      </c>
      <c r="Q2262" t="s">
        <v>29</v>
      </c>
    </row>
    <row r="2263" spans="1:17" x14ac:dyDescent="0.3">
      <c r="A2263">
        <v>18593</v>
      </c>
      <c r="B2263" t="s">
        <v>812</v>
      </c>
      <c r="C2263" s="21">
        <v>40808</v>
      </c>
      <c r="D2263" t="s">
        <v>25</v>
      </c>
      <c r="E2263" s="21">
        <v>40810</v>
      </c>
      <c r="F2263" t="s">
        <v>26</v>
      </c>
      <c r="G2263" t="s">
        <v>144</v>
      </c>
      <c r="H2263" t="s">
        <v>806</v>
      </c>
      <c r="I2263">
        <v>19</v>
      </c>
      <c r="J2263">
        <v>70.89</v>
      </c>
      <c r="K2263">
        <v>89.3</v>
      </c>
      <c r="L2263">
        <v>0.09</v>
      </c>
      <c r="M2263">
        <v>0.72</v>
      </c>
      <c r="N2263" s="3">
        <v>-1280.5999999999999</v>
      </c>
      <c r="O2263" s="3">
        <v>1051.992</v>
      </c>
      <c r="P2263" t="s">
        <v>37</v>
      </c>
      <c r="Q2263" t="s">
        <v>56</v>
      </c>
    </row>
    <row r="2264" spans="1:17" x14ac:dyDescent="0.3">
      <c r="A2264">
        <v>34338</v>
      </c>
      <c r="B2264" t="s">
        <v>825</v>
      </c>
      <c r="C2264" s="21">
        <v>40359</v>
      </c>
      <c r="D2264" t="s">
        <v>18</v>
      </c>
      <c r="E2264" s="21">
        <v>40364</v>
      </c>
      <c r="F2264" t="s">
        <v>40</v>
      </c>
      <c r="G2264" t="s">
        <v>144</v>
      </c>
      <c r="H2264" t="s">
        <v>806</v>
      </c>
      <c r="I2264">
        <v>26</v>
      </c>
      <c r="J2264">
        <v>38.76</v>
      </c>
      <c r="K2264">
        <v>13.26</v>
      </c>
      <c r="L2264">
        <v>0.04</v>
      </c>
      <c r="M2264">
        <v>0.36</v>
      </c>
      <c r="N2264" s="3">
        <v>265.08999999999997</v>
      </c>
      <c r="O2264" s="3">
        <v>1050.1600000000001</v>
      </c>
      <c r="P2264" t="s">
        <v>23</v>
      </c>
      <c r="Q2264" t="s">
        <v>44</v>
      </c>
    </row>
    <row r="2265" spans="1:17" x14ac:dyDescent="0.3">
      <c r="A2265">
        <v>52706</v>
      </c>
      <c r="B2265" t="s">
        <v>860</v>
      </c>
      <c r="C2265" s="21">
        <v>41099</v>
      </c>
      <c r="D2265" t="s">
        <v>18</v>
      </c>
      <c r="E2265" s="21">
        <v>41106</v>
      </c>
      <c r="F2265" t="s">
        <v>40</v>
      </c>
      <c r="G2265" t="s">
        <v>144</v>
      </c>
      <c r="H2265" t="s">
        <v>806</v>
      </c>
      <c r="I2265">
        <v>34</v>
      </c>
      <c r="J2265">
        <v>28.53</v>
      </c>
      <c r="K2265">
        <v>1.49</v>
      </c>
      <c r="L2265">
        <v>0.02</v>
      </c>
      <c r="M2265">
        <v>0.38</v>
      </c>
      <c r="N2265" s="3">
        <v>480.53</v>
      </c>
      <c r="O2265" s="3">
        <v>1041.6600000000001</v>
      </c>
      <c r="P2265" t="s">
        <v>23</v>
      </c>
      <c r="Q2265" t="s">
        <v>30</v>
      </c>
    </row>
    <row r="2266" spans="1:17" x14ac:dyDescent="0.3">
      <c r="A2266">
        <v>18496</v>
      </c>
      <c r="B2266" t="s">
        <v>842</v>
      </c>
      <c r="C2266" s="21">
        <v>39948</v>
      </c>
      <c r="D2266" t="s">
        <v>25</v>
      </c>
      <c r="E2266" s="21">
        <v>39949</v>
      </c>
      <c r="F2266" t="s">
        <v>19</v>
      </c>
      <c r="G2266" t="s">
        <v>144</v>
      </c>
      <c r="H2266" t="s">
        <v>806</v>
      </c>
      <c r="I2266">
        <v>30</v>
      </c>
      <c r="J2266">
        <v>30.98</v>
      </c>
      <c r="K2266">
        <v>6.5</v>
      </c>
      <c r="L2266">
        <v>0.01</v>
      </c>
      <c r="M2266">
        <v>0.64</v>
      </c>
      <c r="N2266" s="3">
        <v>46.29</v>
      </c>
      <c r="O2266" s="3">
        <v>991.01</v>
      </c>
      <c r="P2266" t="s">
        <v>33</v>
      </c>
      <c r="Q2266" t="s">
        <v>49</v>
      </c>
    </row>
    <row r="2267" spans="1:17" x14ac:dyDescent="0.3">
      <c r="A2267">
        <v>14883</v>
      </c>
      <c r="B2267" t="s">
        <v>609</v>
      </c>
      <c r="C2267" s="21">
        <v>40669</v>
      </c>
      <c r="D2267" t="s">
        <v>18</v>
      </c>
      <c r="E2267" s="21">
        <v>40674</v>
      </c>
      <c r="F2267" t="s">
        <v>26</v>
      </c>
      <c r="G2267" t="s">
        <v>144</v>
      </c>
      <c r="H2267" t="s">
        <v>806</v>
      </c>
      <c r="I2267">
        <v>38</v>
      </c>
      <c r="J2267">
        <v>25.98</v>
      </c>
      <c r="K2267">
        <v>14.36</v>
      </c>
      <c r="L2267">
        <v>7.0000000000000007E-2</v>
      </c>
      <c r="M2267">
        <v>0.6</v>
      </c>
      <c r="N2267" s="3">
        <v>-211.58</v>
      </c>
      <c r="O2267" s="3">
        <v>978.4</v>
      </c>
      <c r="P2267" t="s">
        <v>37</v>
      </c>
      <c r="Q2267" t="s">
        <v>68</v>
      </c>
    </row>
    <row r="2268" spans="1:17" x14ac:dyDescent="0.3">
      <c r="A2268">
        <v>14563</v>
      </c>
      <c r="B2268" t="s">
        <v>827</v>
      </c>
      <c r="C2268" s="21">
        <v>40879</v>
      </c>
      <c r="D2268" t="s">
        <v>53</v>
      </c>
      <c r="E2268" s="21">
        <v>40880</v>
      </c>
      <c r="F2268" t="s">
        <v>19</v>
      </c>
      <c r="G2268" t="s">
        <v>144</v>
      </c>
      <c r="H2268" t="s">
        <v>806</v>
      </c>
      <c r="I2268">
        <v>31</v>
      </c>
      <c r="J2268">
        <v>35.99</v>
      </c>
      <c r="K2268">
        <v>5.99</v>
      </c>
      <c r="L2268">
        <v>0.02</v>
      </c>
      <c r="M2268">
        <v>0.38</v>
      </c>
      <c r="N2268" s="3">
        <v>298.47000000000003</v>
      </c>
      <c r="O2268" s="3">
        <v>953.04549999999995</v>
      </c>
      <c r="P2268" t="s">
        <v>33</v>
      </c>
      <c r="Q2268" t="s">
        <v>34</v>
      </c>
    </row>
    <row r="2269" spans="1:17" x14ac:dyDescent="0.3">
      <c r="A2269">
        <v>45511</v>
      </c>
      <c r="B2269" t="s">
        <v>825</v>
      </c>
      <c r="C2269" s="21">
        <v>40411</v>
      </c>
      <c r="D2269" t="s">
        <v>18</v>
      </c>
      <c r="E2269" s="21">
        <v>40418</v>
      </c>
      <c r="F2269" t="s">
        <v>26</v>
      </c>
      <c r="G2269" t="s">
        <v>144</v>
      </c>
      <c r="H2269" t="s">
        <v>806</v>
      </c>
      <c r="I2269">
        <v>31</v>
      </c>
      <c r="J2269">
        <v>31.76</v>
      </c>
      <c r="K2269">
        <v>45.51</v>
      </c>
      <c r="L2269">
        <v>0.08</v>
      </c>
      <c r="M2269">
        <v>0.65</v>
      </c>
      <c r="N2269" s="3">
        <v>-1099.46</v>
      </c>
      <c r="O2269" s="3">
        <v>951.31</v>
      </c>
      <c r="P2269" t="s">
        <v>37</v>
      </c>
      <c r="Q2269" t="s">
        <v>56</v>
      </c>
    </row>
    <row r="2270" spans="1:17" x14ac:dyDescent="0.3">
      <c r="A2270">
        <v>41154</v>
      </c>
      <c r="B2270" t="s">
        <v>807</v>
      </c>
      <c r="C2270" s="21">
        <v>39933</v>
      </c>
      <c r="D2270" t="s">
        <v>18</v>
      </c>
      <c r="E2270" s="21">
        <v>39935</v>
      </c>
      <c r="F2270" t="s">
        <v>19</v>
      </c>
      <c r="G2270" t="s">
        <v>144</v>
      </c>
      <c r="H2270" t="s">
        <v>806</v>
      </c>
      <c r="I2270">
        <v>43</v>
      </c>
      <c r="J2270">
        <v>21.98</v>
      </c>
      <c r="K2270">
        <v>2.87</v>
      </c>
      <c r="L2270">
        <v>0.02</v>
      </c>
      <c r="M2270">
        <v>0.55000000000000004</v>
      </c>
      <c r="N2270" s="3">
        <v>251.17</v>
      </c>
      <c r="O2270" s="3">
        <v>938.37</v>
      </c>
      <c r="P2270" t="s">
        <v>23</v>
      </c>
      <c r="Q2270" t="s">
        <v>61</v>
      </c>
    </row>
    <row r="2271" spans="1:17" x14ac:dyDescent="0.3">
      <c r="A2271">
        <v>35684</v>
      </c>
      <c r="B2271" t="s">
        <v>279</v>
      </c>
      <c r="C2271" s="21">
        <v>40758</v>
      </c>
      <c r="D2271" t="s">
        <v>18</v>
      </c>
      <c r="E2271" s="21">
        <v>40763</v>
      </c>
      <c r="F2271" t="s">
        <v>19</v>
      </c>
      <c r="G2271" t="s">
        <v>144</v>
      </c>
      <c r="H2271" t="s">
        <v>806</v>
      </c>
      <c r="I2271">
        <v>10</v>
      </c>
      <c r="J2271">
        <v>96.45</v>
      </c>
      <c r="K2271">
        <v>13.99</v>
      </c>
      <c r="L2271">
        <v>7.0000000000000007E-2</v>
      </c>
      <c r="M2271">
        <v>0.38</v>
      </c>
      <c r="N2271" s="3">
        <v>18.77</v>
      </c>
      <c r="O2271" s="3">
        <v>910.98</v>
      </c>
      <c r="P2271" t="s">
        <v>33</v>
      </c>
      <c r="Q2271" t="s">
        <v>95</v>
      </c>
    </row>
    <row r="2272" spans="1:17" x14ac:dyDescent="0.3">
      <c r="A2272">
        <v>11972</v>
      </c>
      <c r="B2272" t="s">
        <v>844</v>
      </c>
      <c r="C2272" s="21">
        <v>39816</v>
      </c>
      <c r="D2272" t="s">
        <v>35</v>
      </c>
      <c r="E2272" s="21">
        <v>39818</v>
      </c>
      <c r="F2272" t="s">
        <v>26</v>
      </c>
      <c r="G2272" t="s">
        <v>144</v>
      </c>
      <c r="H2272" t="s">
        <v>806</v>
      </c>
      <c r="I2272">
        <v>4</v>
      </c>
      <c r="J2272">
        <v>213.45</v>
      </c>
      <c r="K2272">
        <v>14.7</v>
      </c>
      <c r="L2272">
        <v>0</v>
      </c>
      <c r="M2272">
        <v>0.59</v>
      </c>
      <c r="N2272" s="3">
        <v>-452.27</v>
      </c>
      <c r="O2272" s="3">
        <v>896.49</v>
      </c>
      <c r="P2272" t="s">
        <v>33</v>
      </c>
      <c r="Q2272" t="s">
        <v>95</v>
      </c>
    </row>
    <row r="2273" spans="1:17" x14ac:dyDescent="0.3">
      <c r="A2273">
        <v>2659</v>
      </c>
      <c r="B2273" t="s">
        <v>839</v>
      </c>
      <c r="C2273" s="21">
        <v>40529</v>
      </c>
      <c r="D2273" t="s">
        <v>35</v>
      </c>
      <c r="E2273" s="21">
        <v>40531</v>
      </c>
      <c r="F2273" t="s">
        <v>19</v>
      </c>
      <c r="G2273" t="s">
        <v>144</v>
      </c>
      <c r="H2273" t="s">
        <v>806</v>
      </c>
      <c r="I2273">
        <v>50</v>
      </c>
      <c r="J2273">
        <v>18.97</v>
      </c>
      <c r="K2273">
        <v>9.0299999999999994</v>
      </c>
      <c r="L2273">
        <v>0.08</v>
      </c>
      <c r="M2273">
        <v>0.37</v>
      </c>
      <c r="N2273" s="3">
        <v>41.27</v>
      </c>
      <c r="O2273" s="3">
        <v>881.65</v>
      </c>
      <c r="P2273" t="s">
        <v>23</v>
      </c>
      <c r="Q2273" t="s">
        <v>44</v>
      </c>
    </row>
    <row r="2274" spans="1:17" x14ac:dyDescent="0.3">
      <c r="A2274">
        <v>25603</v>
      </c>
      <c r="B2274" t="s">
        <v>834</v>
      </c>
      <c r="C2274" s="21">
        <v>40607</v>
      </c>
      <c r="D2274" t="s">
        <v>18</v>
      </c>
      <c r="E2274" s="21">
        <v>40609</v>
      </c>
      <c r="F2274" t="s">
        <v>19</v>
      </c>
      <c r="G2274" t="s">
        <v>144</v>
      </c>
      <c r="H2274" t="s">
        <v>806</v>
      </c>
      <c r="I2274">
        <v>23</v>
      </c>
      <c r="J2274">
        <v>35.89</v>
      </c>
      <c r="K2274">
        <v>14.72</v>
      </c>
      <c r="L2274">
        <v>0.04</v>
      </c>
      <c r="M2274">
        <v>0.4</v>
      </c>
      <c r="N2274" s="3">
        <v>122.11</v>
      </c>
      <c r="O2274" s="3">
        <v>862.64</v>
      </c>
      <c r="P2274" t="s">
        <v>23</v>
      </c>
      <c r="Q2274" t="s">
        <v>52</v>
      </c>
    </row>
    <row r="2275" spans="1:17" x14ac:dyDescent="0.3">
      <c r="A2275">
        <v>16805</v>
      </c>
      <c r="B2275" t="s">
        <v>839</v>
      </c>
      <c r="C2275" s="21">
        <v>40907</v>
      </c>
      <c r="D2275" t="s">
        <v>18</v>
      </c>
      <c r="E2275" s="21">
        <v>40909</v>
      </c>
      <c r="F2275" t="s">
        <v>19</v>
      </c>
      <c r="G2275" t="s">
        <v>144</v>
      </c>
      <c r="H2275" t="s">
        <v>806</v>
      </c>
      <c r="I2275">
        <v>29</v>
      </c>
      <c r="J2275">
        <v>30.44</v>
      </c>
      <c r="K2275">
        <v>1.49</v>
      </c>
      <c r="L2275">
        <v>0.08</v>
      </c>
      <c r="M2275">
        <v>0.37</v>
      </c>
      <c r="N2275" s="3">
        <v>358.73</v>
      </c>
      <c r="O2275" s="3">
        <v>852.75</v>
      </c>
      <c r="P2275" t="s">
        <v>23</v>
      </c>
      <c r="Q2275" t="s">
        <v>30</v>
      </c>
    </row>
    <row r="2276" spans="1:17" x14ac:dyDescent="0.3">
      <c r="A2276">
        <v>1280</v>
      </c>
      <c r="B2276" t="s">
        <v>408</v>
      </c>
      <c r="C2276" s="21">
        <v>40188</v>
      </c>
      <c r="D2276" t="s">
        <v>18</v>
      </c>
      <c r="E2276" s="21">
        <v>40188</v>
      </c>
      <c r="F2276" t="s">
        <v>19</v>
      </c>
      <c r="G2276" t="s">
        <v>144</v>
      </c>
      <c r="H2276" t="s">
        <v>806</v>
      </c>
      <c r="I2276">
        <v>40</v>
      </c>
      <c r="J2276">
        <v>20.97</v>
      </c>
      <c r="K2276">
        <v>6.5</v>
      </c>
      <c r="L2276">
        <v>0.05</v>
      </c>
      <c r="M2276">
        <v>0.78</v>
      </c>
      <c r="N2276" s="3">
        <v>-170.87</v>
      </c>
      <c r="O2276" s="3">
        <v>827.27</v>
      </c>
      <c r="P2276" t="s">
        <v>33</v>
      </c>
      <c r="Q2276" t="s">
        <v>49</v>
      </c>
    </row>
    <row r="2277" spans="1:17" x14ac:dyDescent="0.3">
      <c r="A2277">
        <v>36292</v>
      </c>
      <c r="B2277" t="s">
        <v>755</v>
      </c>
      <c r="C2277" s="21">
        <v>40216</v>
      </c>
      <c r="D2277" t="s">
        <v>53</v>
      </c>
      <c r="E2277" s="21">
        <v>40216</v>
      </c>
      <c r="F2277" t="s">
        <v>19</v>
      </c>
      <c r="G2277" t="s">
        <v>144</v>
      </c>
      <c r="H2277" t="s">
        <v>806</v>
      </c>
      <c r="I2277">
        <v>37</v>
      </c>
      <c r="J2277">
        <v>22.84</v>
      </c>
      <c r="K2277">
        <v>16.87</v>
      </c>
      <c r="L2277">
        <v>0.09</v>
      </c>
      <c r="M2277">
        <v>0.39</v>
      </c>
      <c r="N2277" s="3">
        <v>-182.8</v>
      </c>
      <c r="O2277" s="3">
        <v>816.65</v>
      </c>
      <c r="P2277" t="s">
        <v>23</v>
      </c>
      <c r="Q2277" t="s">
        <v>44</v>
      </c>
    </row>
    <row r="2278" spans="1:17" x14ac:dyDescent="0.3">
      <c r="A2278">
        <v>22375</v>
      </c>
      <c r="B2278" t="s">
        <v>755</v>
      </c>
      <c r="C2278" s="21">
        <v>40640</v>
      </c>
      <c r="D2278" t="s">
        <v>35</v>
      </c>
      <c r="E2278" s="21">
        <v>40641</v>
      </c>
      <c r="F2278" t="s">
        <v>19</v>
      </c>
      <c r="G2278" t="s">
        <v>144</v>
      </c>
      <c r="H2278" t="s">
        <v>806</v>
      </c>
      <c r="I2278">
        <v>43</v>
      </c>
      <c r="J2278">
        <v>18.97</v>
      </c>
      <c r="K2278">
        <v>9.5399999999999991</v>
      </c>
      <c r="L2278">
        <v>0.04</v>
      </c>
      <c r="M2278">
        <v>0.37</v>
      </c>
      <c r="N2278" s="3">
        <v>66.14</v>
      </c>
      <c r="O2278" s="3">
        <v>816.11</v>
      </c>
      <c r="P2278" t="s">
        <v>23</v>
      </c>
      <c r="Q2278" t="s">
        <v>44</v>
      </c>
    </row>
    <row r="2279" spans="1:17" x14ac:dyDescent="0.3">
      <c r="A2279">
        <v>30913</v>
      </c>
      <c r="B2279" t="s">
        <v>848</v>
      </c>
      <c r="C2279" s="21">
        <v>41174</v>
      </c>
      <c r="D2279" t="s">
        <v>45</v>
      </c>
      <c r="E2279" s="21">
        <v>41176</v>
      </c>
      <c r="F2279" t="s">
        <v>19</v>
      </c>
      <c r="G2279" t="s">
        <v>144</v>
      </c>
      <c r="H2279" t="s">
        <v>806</v>
      </c>
      <c r="I2279">
        <v>36</v>
      </c>
      <c r="J2279">
        <v>22.24</v>
      </c>
      <c r="K2279">
        <v>1.99</v>
      </c>
      <c r="L2279">
        <v>0.08</v>
      </c>
      <c r="M2279">
        <v>0.43</v>
      </c>
      <c r="N2279" s="3">
        <v>290.64</v>
      </c>
      <c r="O2279" s="3">
        <v>795.52</v>
      </c>
      <c r="P2279" t="s">
        <v>33</v>
      </c>
      <c r="Q2279" t="s">
        <v>49</v>
      </c>
    </row>
    <row r="2280" spans="1:17" x14ac:dyDescent="0.3">
      <c r="A2280">
        <v>31043</v>
      </c>
      <c r="B2280" t="s">
        <v>273</v>
      </c>
      <c r="C2280" s="21">
        <v>40009</v>
      </c>
      <c r="D2280" t="s">
        <v>25</v>
      </c>
      <c r="E2280" s="21">
        <v>40010</v>
      </c>
      <c r="F2280" t="s">
        <v>19</v>
      </c>
      <c r="G2280" t="s">
        <v>144</v>
      </c>
      <c r="H2280" t="s">
        <v>806</v>
      </c>
      <c r="I2280">
        <v>49</v>
      </c>
      <c r="J2280">
        <v>15.28</v>
      </c>
      <c r="K2280">
        <v>1.99</v>
      </c>
      <c r="L2280">
        <v>0.02</v>
      </c>
      <c r="M2280">
        <v>0.42</v>
      </c>
      <c r="N2280" s="3">
        <v>299.33</v>
      </c>
      <c r="O2280" s="3">
        <v>772.42</v>
      </c>
      <c r="P2280" t="s">
        <v>33</v>
      </c>
      <c r="Q2280" t="s">
        <v>49</v>
      </c>
    </row>
    <row r="2281" spans="1:17" x14ac:dyDescent="0.3">
      <c r="A2281">
        <v>13282</v>
      </c>
      <c r="B2281" t="s">
        <v>848</v>
      </c>
      <c r="C2281" s="21">
        <v>41038</v>
      </c>
      <c r="D2281" t="s">
        <v>18</v>
      </c>
      <c r="E2281" s="21">
        <v>41043</v>
      </c>
      <c r="F2281" t="s">
        <v>19</v>
      </c>
      <c r="G2281" t="s">
        <v>144</v>
      </c>
      <c r="H2281" t="s">
        <v>806</v>
      </c>
      <c r="I2281">
        <v>22</v>
      </c>
      <c r="J2281">
        <v>34.979999999999997</v>
      </c>
      <c r="K2281">
        <v>7.53</v>
      </c>
      <c r="L2281">
        <v>0.09</v>
      </c>
      <c r="M2281">
        <v>0.76</v>
      </c>
      <c r="N2281" s="3">
        <v>-126.6</v>
      </c>
      <c r="O2281" s="3">
        <v>763.85</v>
      </c>
      <c r="P2281" t="s">
        <v>33</v>
      </c>
      <c r="Q2281" t="s">
        <v>49</v>
      </c>
    </row>
    <row r="2282" spans="1:17" x14ac:dyDescent="0.3">
      <c r="A2282">
        <v>12481</v>
      </c>
      <c r="B2282" t="s">
        <v>206</v>
      </c>
      <c r="C2282" s="21">
        <v>40734</v>
      </c>
      <c r="D2282" t="s">
        <v>53</v>
      </c>
      <c r="E2282" s="21">
        <v>40736</v>
      </c>
      <c r="F2282" t="s">
        <v>19</v>
      </c>
      <c r="G2282" t="s">
        <v>144</v>
      </c>
      <c r="H2282" t="s">
        <v>806</v>
      </c>
      <c r="I2282">
        <v>37</v>
      </c>
      <c r="J2282">
        <v>20.89</v>
      </c>
      <c r="K2282">
        <v>1.99</v>
      </c>
      <c r="L2282">
        <v>0.04</v>
      </c>
      <c r="M2282">
        <v>0.48</v>
      </c>
      <c r="N2282" s="3">
        <v>215.8</v>
      </c>
      <c r="O2282" s="3">
        <v>744</v>
      </c>
      <c r="P2282" t="s">
        <v>33</v>
      </c>
      <c r="Q2282" t="s">
        <v>49</v>
      </c>
    </row>
    <row r="2283" spans="1:17" x14ac:dyDescent="0.3">
      <c r="A2283">
        <v>35811</v>
      </c>
      <c r="B2283" t="s">
        <v>206</v>
      </c>
      <c r="C2283" s="21">
        <v>40911</v>
      </c>
      <c r="D2283" t="s">
        <v>53</v>
      </c>
      <c r="E2283" s="21">
        <v>40912</v>
      </c>
      <c r="F2283" t="s">
        <v>19</v>
      </c>
      <c r="G2283" t="s">
        <v>144</v>
      </c>
      <c r="H2283" t="s">
        <v>806</v>
      </c>
      <c r="I2283">
        <v>49</v>
      </c>
      <c r="J2283">
        <v>15.57</v>
      </c>
      <c r="K2283">
        <v>1.39</v>
      </c>
      <c r="L2283">
        <v>0.1</v>
      </c>
      <c r="M2283">
        <v>0.38</v>
      </c>
      <c r="N2283" s="3">
        <v>352.41</v>
      </c>
      <c r="O2283" s="3">
        <v>741.57</v>
      </c>
      <c r="P2283" t="s">
        <v>23</v>
      </c>
      <c r="Q2283" t="s">
        <v>52</v>
      </c>
    </row>
    <row r="2284" spans="1:17" x14ac:dyDescent="0.3">
      <c r="A2284">
        <v>44005</v>
      </c>
      <c r="B2284" t="s">
        <v>813</v>
      </c>
      <c r="C2284" s="21">
        <v>40424</v>
      </c>
      <c r="D2284" t="s">
        <v>45</v>
      </c>
      <c r="E2284" s="21">
        <v>40425</v>
      </c>
      <c r="F2284" t="s">
        <v>19</v>
      </c>
      <c r="G2284" t="s">
        <v>144</v>
      </c>
      <c r="H2284" t="s">
        <v>806</v>
      </c>
      <c r="I2284">
        <v>7</v>
      </c>
      <c r="J2284">
        <v>99.99</v>
      </c>
      <c r="K2284">
        <v>19.989999999999998</v>
      </c>
      <c r="L2284">
        <v>0.02</v>
      </c>
      <c r="M2284">
        <v>0.52</v>
      </c>
      <c r="N2284" s="3">
        <v>-270.48</v>
      </c>
      <c r="O2284" s="3">
        <v>733.36</v>
      </c>
      <c r="P2284" t="s">
        <v>33</v>
      </c>
      <c r="Q2284" t="s">
        <v>49</v>
      </c>
    </row>
    <row r="2285" spans="1:17" x14ac:dyDescent="0.3">
      <c r="A2285">
        <v>59942</v>
      </c>
      <c r="B2285" t="s">
        <v>528</v>
      </c>
      <c r="C2285" s="21">
        <v>39852</v>
      </c>
      <c r="D2285" t="s">
        <v>45</v>
      </c>
      <c r="E2285" s="21">
        <v>39854</v>
      </c>
      <c r="F2285" t="s">
        <v>19</v>
      </c>
      <c r="G2285" t="s">
        <v>144</v>
      </c>
      <c r="H2285" t="s">
        <v>806</v>
      </c>
      <c r="I2285">
        <v>47</v>
      </c>
      <c r="J2285">
        <v>15.98</v>
      </c>
      <c r="K2285">
        <v>8.99</v>
      </c>
      <c r="L2285">
        <v>7.0000000000000007E-2</v>
      </c>
      <c r="M2285">
        <v>0.64</v>
      </c>
      <c r="N2285" s="3">
        <v>-268.64999999999998</v>
      </c>
      <c r="O2285" s="3">
        <v>714.46</v>
      </c>
      <c r="P2285" t="s">
        <v>33</v>
      </c>
      <c r="Q2285" t="s">
        <v>49</v>
      </c>
    </row>
    <row r="2286" spans="1:17" x14ac:dyDescent="0.3">
      <c r="A2286">
        <v>11846</v>
      </c>
      <c r="B2286" t="s">
        <v>815</v>
      </c>
      <c r="C2286" s="21">
        <v>40288</v>
      </c>
      <c r="D2286" t="s">
        <v>18</v>
      </c>
      <c r="E2286" s="21">
        <v>40295</v>
      </c>
      <c r="F2286" t="s">
        <v>40</v>
      </c>
      <c r="G2286" t="s">
        <v>144</v>
      </c>
      <c r="H2286" t="s">
        <v>806</v>
      </c>
      <c r="I2286">
        <v>28</v>
      </c>
      <c r="J2286">
        <v>24.98</v>
      </c>
      <c r="K2286">
        <v>8.7899999999999991</v>
      </c>
      <c r="L2286">
        <v>0.01</v>
      </c>
      <c r="M2286">
        <v>0.66</v>
      </c>
      <c r="N2286" s="3">
        <v>-50.27</v>
      </c>
      <c r="O2286" s="3">
        <v>707.44</v>
      </c>
      <c r="P2286" t="s">
        <v>23</v>
      </c>
      <c r="Q2286" t="s">
        <v>24</v>
      </c>
    </row>
    <row r="2287" spans="1:17" x14ac:dyDescent="0.3">
      <c r="A2287">
        <v>45668</v>
      </c>
      <c r="B2287" t="s">
        <v>813</v>
      </c>
      <c r="C2287" s="21">
        <v>40524</v>
      </c>
      <c r="D2287" t="s">
        <v>35</v>
      </c>
      <c r="E2287" s="21">
        <v>40525</v>
      </c>
      <c r="F2287" t="s">
        <v>26</v>
      </c>
      <c r="G2287" t="s">
        <v>144</v>
      </c>
      <c r="H2287" t="s">
        <v>806</v>
      </c>
      <c r="I2287">
        <v>8</v>
      </c>
      <c r="J2287">
        <v>81.94</v>
      </c>
      <c r="K2287">
        <v>55.81</v>
      </c>
      <c r="L2287">
        <v>0.01</v>
      </c>
      <c r="M2287">
        <v>0.6</v>
      </c>
      <c r="N2287" s="3">
        <v>-298.89999999999998</v>
      </c>
      <c r="O2287" s="3">
        <v>704.77</v>
      </c>
      <c r="P2287" t="s">
        <v>37</v>
      </c>
      <c r="Q2287" t="s">
        <v>55</v>
      </c>
    </row>
    <row r="2288" spans="1:17" x14ac:dyDescent="0.3">
      <c r="A2288">
        <v>4199</v>
      </c>
      <c r="B2288" t="s">
        <v>841</v>
      </c>
      <c r="C2288" s="21">
        <v>40951</v>
      </c>
      <c r="D2288" t="s">
        <v>53</v>
      </c>
      <c r="E2288" s="21">
        <v>40952</v>
      </c>
      <c r="F2288" t="s">
        <v>40</v>
      </c>
      <c r="G2288" t="s">
        <v>144</v>
      </c>
      <c r="H2288" t="s">
        <v>806</v>
      </c>
      <c r="I2288">
        <v>43</v>
      </c>
      <c r="J2288">
        <v>14.2</v>
      </c>
      <c r="K2288">
        <v>5.3</v>
      </c>
      <c r="L2288">
        <v>0.01</v>
      </c>
      <c r="M2288">
        <v>0.46</v>
      </c>
      <c r="N2288" s="3">
        <v>102.53</v>
      </c>
      <c r="O2288" s="3">
        <v>639.71</v>
      </c>
      <c r="P2288" t="s">
        <v>37</v>
      </c>
      <c r="Q2288" t="s">
        <v>38</v>
      </c>
    </row>
    <row r="2289" spans="1:17" x14ac:dyDescent="0.3">
      <c r="A2289">
        <v>36387</v>
      </c>
      <c r="B2289" t="s">
        <v>843</v>
      </c>
      <c r="C2289" s="21">
        <v>40854</v>
      </c>
      <c r="D2289" t="s">
        <v>25</v>
      </c>
      <c r="E2289" s="21">
        <v>40857</v>
      </c>
      <c r="F2289" t="s">
        <v>19</v>
      </c>
      <c r="G2289" t="s">
        <v>144</v>
      </c>
      <c r="H2289" t="s">
        <v>806</v>
      </c>
      <c r="I2289">
        <v>32</v>
      </c>
      <c r="J2289">
        <v>20.89</v>
      </c>
      <c r="K2289">
        <v>1.99</v>
      </c>
      <c r="L2289">
        <v>0.09</v>
      </c>
      <c r="M2289">
        <v>0.48</v>
      </c>
      <c r="N2289" s="3">
        <v>148.28</v>
      </c>
      <c r="O2289" s="3">
        <v>616.39</v>
      </c>
      <c r="P2289" t="s">
        <v>33</v>
      </c>
      <c r="Q2289" t="s">
        <v>49</v>
      </c>
    </row>
    <row r="2290" spans="1:17" x14ac:dyDescent="0.3">
      <c r="A2290">
        <v>7552</v>
      </c>
      <c r="B2290" t="s">
        <v>206</v>
      </c>
      <c r="C2290" s="21">
        <v>41162</v>
      </c>
      <c r="D2290" t="s">
        <v>53</v>
      </c>
      <c r="E2290" s="21">
        <v>41164</v>
      </c>
      <c r="F2290" t="s">
        <v>19</v>
      </c>
      <c r="G2290" t="s">
        <v>144</v>
      </c>
      <c r="H2290" t="s">
        <v>806</v>
      </c>
      <c r="I2290">
        <v>49</v>
      </c>
      <c r="J2290">
        <v>12.98</v>
      </c>
      <c r="K2290">
        <v>3.14</v>
      </c>
      <c r="L2290">
        <v>0.09</v>
      </c>
      <c r="M2290">
        <v>0.6</v>
      </c>
      <c r="N2290" s="3">
        <v>26.28</v>
      </c>
      <c r="O2290" s="3">
        <v>587.71</v>
      </c>
      <c r="P2290" t="s">
        <v>23</v>
      </c>
      <c r="Q2290" t="s">
        <v>83</v>
      </c>
    </row>
    <row r="2291" spans="1:17" x14ac:dyDescent="0.3">
      <c r="A2291">
        <v>43911</v>
      </c>
      <c r="B2291" t="s">
        <v>812</v>
      </c>
      <c r="C2291" s="21">
        <v>39827</v>
      </c>
      <c r="D2291" t="s">
        <v>45</v>
      </c>
      <c r="E2291" s="21">
        <v>39827</v>
      </c>
      <c r="F2291" t="s">
        <v>19</v>
      </c>
      <c r="G2291" t="s">
        <v>144</v>
      </c>
      <c r="H2291" t="s">
        <v>806</v>
      </c>
      <c r="I2291">
        <v>29</v>
      </c>
      <c r="J2291">
        <v>19.989999999999998</v>
      </c>
      <c r="K2291">
        <v>11.17</v>
      </c>
      <c r="L2291">
        <v>0.06</v>
      </c>
      <c r="M2291">
        <v>0.6</v>
      </c>
      <c r="N2291" s="3">
        <v>-53.89</v>
      </c>
      <c r="O2291" s="3">
        <v>577.89</v>
      </c>
      <c r="P2291" t="s">
        <v>37</v>
      </c>
      <c r="Q2291" t="s">
        <v>38</v>
      </c>
    </row>
    <row r="2292" spans="1:17" x14ac:dyDescent="0.3">
      <c r="A2292">
        <v>11648</v>
      </c>
      <c r="B2292" t="s">
        <v>843</v>
      </c>
      <c r="C2292" s="21">
        <v>40642</v>
      </c>
      <c r="D2292" t="s">
        <v>18</v>
      </c>
      <c r="E2292" s="21">
        <v>40642</v>
      </c>
      <c r="F2292" t="s">
        <v>19</v>
      </c>
      <c r="G2292" t="s">
        <v>144</v>
      </c>
      <c r="H2292" t="s">
        <v>806</v>
      </c>
      <c r="I2292">
        <v>33</v>
      </c>
      <c r="J2292">
        <v>16.739999999999998</v>
      </c>
      <c r="K2292">
        <v>7.04</v>
      </c>
      <c r="L2292">
        <v>0</v>
      </c>
      <c r="M2292">
        <v>0.81</v>
      </c>
      <c r="N2292" s="3">
        <v>-142.75</v>
      </c>
      <c r="O2292" s="3">
        <v>570.51</v>
      </c>
      <c r="P2292" t="s">
        <v>23</v>
      </c>
      <c r="Q2292" t="s">
        <v>24</v>
      </c>
    </row>
    <row r="2293" spans="1:17" x14ac:dyDescent="0.3">
      <c r="A2293">
        <v>57281</v>
      </c>
      <c r="B2293" t="s">
        <v>337</v>
      </c>
      <c r="C2293" s="21">
        <v>40288</v>
      </c>
      <c r="D2293" t="s">
        <v>25</v>
      </c>
      <c r="E2293" s="21">
        <v>40288</v>
      </c>
      <c r="F2293" t="s">
        <v>19</v>
      </c>
      <c r="G2293" t="s">
        <v>144</v>
      </c>
      <c r="H2293" t="s">
        <v>806</v>
      </c>
      <c r="I2293">
        <v>26</v>
      </c>
      <c r="J2293">
        <v>22.38</v>
      </c>
      <c r="K2293">
        <v>15.1</v>
      </c>
      <c r="L2293">
        <v>7.0000000000000007E-2</v>
      </c>
      <c r="M2293">
        <v>0.38</v>
      </c>
      <c r="N2293" s="3">
        <v>-111.33</v>
      </c>
      <c r="O2293" s="3">
        <v>561.66</v>
      </c>
      <c r="P2293" t="s">
        <v>23</v>
      </c>
      <c r="Q2293" t="s">
        <v>30</v>
      </c>
    </row>
    <row r="2294" spans="1:17" x14ac:dyDescent="0.3">
      <c r="A2294">
        <v>24260</v>
      </c>
      <c r="B2294" t="s">
        <v>807</v>
      </c>
      <c r="C2294" s="21">
        <v>40454</v>
      </c>
      <c r="D2294" t="s">
        <v>35</v>
      </c>
      <c r="E2294" s="21">
        <v>40455</v>
      </c>
      <c r="F2294" t="s">
        <v>40</v>
      </c>
      <c r="G2294" t="s">
        <v>144</v>
      </c>
      <c r="H2294" t="s">
        <v>806</v>
      </c>
      <c r="I2294">
        <v>48</v>
      </c>
      <c r="J2294">
        <v>11.97</v>
      </c>
      <c r="K2294">
        <v>4.9800000000000004</v>
      </c>
      <c r="L2294">
        <v>0.09</v>
      </c>
      <c r="M2294">
        <v>0.57999999999999996</v>
      </c>
      <c r="N2294" s="3">
        <v>-47.92</v>
      </c>
      <c r="O2294" s="3">
        <v>548.29999999999995</v>
      </c>
      <c r="P2294" t="s">
        <v>23</v>
      </c>
      <c r="Q2294" t="s">
        <v>29</v>
      </c>
    </row>
    <row r="2295" spans="1:17" x14ac:dyDescent="0.3">
      <c r="A2295">
        <v>52357</v>
      </c>
      <c r="B2295" t="s">
        <v>273</v>
      </c>
      <c r="C2295" s="21">
        <v>40059</v>
      </c>
      <c r="D2295" t="s">
        <v>35</v>
      </c>
      <c r="E2295" s="21">
        <v>40061</v>
      </c>
      <c r="F2295" t="s">
        <v>19</v>
      </c>
      <c r="G2295" t="s">
        <v>144</v>
      </c>
      <c r="H2295" t="s">
        <v>806</v>
      </c>
      <c r="I2295">
        <v>49</v>
      </c>
      <c r="J2295">
        <v>10.98</v>
      </c>
      <c r="K2295">
        <v>4.8</v>
      </c>
      <c r="L2295">
        <v>0.05</v>
      </c>
      <c r="M2295">
        <v>0.36</v>
      </c>
      <c r="N2295" s="3">
        <v>90.62</v>
      </c>
      <c r="O2295" s="3">
        <v>541.47</v>
      </c>
      <c r="P2295" t="s">
        <v>23</v>
      </c>
      <c r="Q2295" t="s">
        <v>52</v>
      </c>
    </row>
    <row r="2296" spans="1:17" x14ac:dyDescent="0.3">
      <c r="A2296">
        <v>5347</v>
      </c>
      <c r="B2296" t="s">
        <v>166</v>
      </c>
      <c r="C2296" s="21">
        <v>40595</v>
      </c>
      <c r="D2296" t="s">
        <v>45</v>
      </c>
      <c r="E2296" s="21">
        <v>40597</v>
      </c>
      <c r="F2296" t="s">
        <v>19</v>
      </c>
      <c r="G2296" t="s">
        <v>144</v>
      </c>
      <c r="H2296" t="s">
        <v>806</v>
      </c>
      <c r="I2296">
        <v>7</v>
      </c>
      <c r="J2296">
        <v>85.99</v>
      </c>
      <c r="K2296">
        <v>1.25</v>
      </c>
      <c r="L2296">
        <v>0.04</v>
      </c>
      <c r="M2296">
        <v>0.39</v>
      </c>
      <c r="N2296" s="3">
        <v>-60.67</v>
      </c>
      <c r="O2296" s="3">
        <v>525.55499999999995</v>
      </c>
      <c r="P2296" t="s">
        <v>33</v>
      </c>
      <c r="Q2296" t="s">
        <v>34</v>
      </c>
    </row>
    <row r="2297" spans="1:17" x14ac:dyDescent="0.3">
      <c r="A2297">
        <v>20128</v>
      </c>
      <c r="B2297" t="s">
        <v>206</v>
      </c>
      <c r="C2297" s="21">
        <v>40056</v>
      </c>
      <c r="D2297" t="s">
        <v>35</v>
      </c>
      <c r="E2297" s="21">
        <v>40058</v>
      </c>
      <c r="F2297" t="s">
        <v>19</v>
      </c>
      <c r="G2297" t="s">
        <v>144</v>
      </c>
      <c r="H2297" t="s">
        <v>806</v>
      </c>
      <c r="I2297">
        <v>5</v>
      </c>
      <c r="J2297">
        <v>95.43</v>
      </c>
      <c r="K2297">
        <v>19.989999999999998</v>
      </c>
      <c r="L2297">
        <v>0.03</v>
      </c>
      <c r="M2297">
        <v>0.79</v>
      </c>
      <c r="N2297" s="3">
        <v>-152.54</v>
      </c>
      <c r="O2297" s="3">
        <v>515.22</v>
      </c>
      <c r="P2297" t="s">
        <v>23</v>
      </c>
      <c r="Q2297" t="s">
        <v>24</v>
      </c>
    </row>
    <row r="2298" spans="1:17" x14ac:dyDescent="0.3">
      <c r="A2298">
        <v>39075</v>
      </c>
      <c r="B2298" t="s">
        <v>615</v>
      </c>
      <c r="C2298" s="21">
        <v>40958</v>
      </c>
      <c r="D2298" t="s">
        <v>35</v>
      </c>
      <c r="E2298" s="21">
        <v>40959</v>
      </c>
      <c r="F2298" t="s">
        <v>19</v>
      </c>
      <c r="G2298" t="s">
        <v>144</v>
      </c>
      <c r="H2298" t="s">
        <v>806</v>
      </c>
      <c r="I2298">
        <v>50</v>
      </c>
      <c r="J2298">
        <v>10.35</v>
      </c>
      <c r="K2298">
        <v>0.99</v>
      </c>
      <c r="L2298">
        <v>0.01</v>
      </c>
      <c r="M2298">
        <v>0.37</v>
      </c>
      <c r="N2298" s="3">
        <v>250.66</v>
      </c>
      <c r="O2298" s="3">
        <v>512.33000000000004</v>
      </c>
      <c r="P2298" t="s">
        <v>23</v>
      </c>
      <c r="Q2298" t="s">
        <v>58</v>
      </c>
    </row>
    <row r="2299" spans="1:17" x14ac:dyDescent="0.3">
      <c r="A2299">
        <v>25824</v>
      </c>
      <c r="B2299" t="s">
        <v>755</v>
      </c>
      <c r="C2299" s="21">
        <v>40060</v>
      </c>
      <c r="D2299" t="s">
        <v>45</v>
      </c>
      <c r="E2299" s="21">
        <v>40062</v>
      </c>
      <c r="F2299" t="s">
        <v>19</v>
      </c>
      <c r="G2299" t="s">
        <v>144</v>
      </c>
      <c r="H2299" t="s">
        <v>806</v>
      </c>
      <c r="I2299">
        <v>6</v>
      </c>
      <c r="J2299">
        <v>95.99</v>
      </c>
      <c r="K2299">
        <v>4.9000000000000004</v>
      </c>
      <c r="L2299">
        <v>0.04</v>
      </c>
      <c r="M2299">
        <v>0.56000000000000005</v>
      </c>
      <c r="N2299" s="3">
        <v>-258.23</v>
      </c>
      <c r="O2299" s="3">
        <v>507.56049999999999</v>
      </c>
      <c r="P2299" t="s">
        <v>33</v>
      </c>
      <c r="Q2299" t="s">
        <v>34</v>
      </c>
    </row>
    <row r="2300" spans="1:17" x14ac:dyDescent="0.3">
      <c r="A2300">
        <v>30913</v>
      </c>
      <c r="B2300" t="s">
        <v>848</v>
      </c>
      <c r="C2300" s="21">
        <v>41174</v>
      </c>
      <c r="D2300" t="s">
        <v>45</v>
      </c>
      <c r="E2300" s="21">
        <v>41176</v>
      </c>
      <c r="F2300" t="s">
        <v>40</v>
      </c>
      <c r="G2300" t="s">
        <v>144</v>
      </c>
      <c r="H2300" t="s">
        <v>806</v>
      </c>
      <c r="I2300">
        <v>24</v>
      </c>
      <c r="J2300">
        <v>19.98</v>
      </c>
      <c r="K2300">
        <v>10.49</v>
      </c>
      <c r="L2300">
        <v>7.0000000000000007E-2</v>
      </c>
      <c r="M2300">
        <v>0.49</v>
      </c>
      <c r="N2300" s="3">
        <v>49.86</v>
      </c>
      <c r="O2300" s="3">
        <v>496.62</v>
      </c>
      <c r="P2300" t="s">
        <v>37</v>
      </c>
      <c r="Q2300" t="s">
        <v>38</v>
      </c>
    </row>
    <row r="2301" spans="1:17" x14ac:dyDescent="0.3">
      <c r="A2301">
        <v>36998</v>
      </c>
      <c r="B2301" t="s">
        <v>755</v>
      </c>
      <c r="C2301" s="21">
        <v>41181</v>
      </c>
      <c r="D2301" t="s">
        <v>18</v>
      </c>
      <c r="E2301" s="21">
        <v>41186</v>
      </c>
      <c r="F2301" t="s">
        <v>19</v>
      </c>
      <c r="G2301" t="s">
        <v>144</v>
      </c>
      <c r="H2301" t="s">
        <v>806</v>
      </c>
      <c r="I2301">
        <v>50</v>
      </c>
      <c r="J2301">
        <v>9.98</v>
      </c>
      <c r="K2301">
        <v>12.52</v>
      </c>
      <c r="L2301">
        <v>7.0000000000000007E-2</v>
      </c>
      <c r="M2301">
        <v>0.56999999999999995</v>
      </c>
      <c r="N2301" s="3">
        <v>-409.24</v>
      </c>
      <c r="O2301" s="3">
        <v>481.23</v>
      </c>
      <c r="P2301" t="s">
        <v>37</v>
      </c>
      <c r="Q2301" t="s">
        <v>38</v>
      </c>
    </row>
    <row r="2302" spans="1:17" x14ac:dyDescent="0.3">
      <c r="A2302">
        <v>26947</v>
      </c>
      <c r="B2302" t="s">
        <v>841</v>
      </c>
      <c r="C2302" s="21">
        <v>40333</v>
      </c>
      <c r="D2302" t="s">
        <v>25</v>
      </c>
      <c r="E2302" s="21">
        <v>40336</v>
      </c>
      <c r="F2302" t="s">
        <v>26</v>
      </c>
      <c r="G2302" t="s">
        <v>144</v>
      </c>
      <c r="H2302" t="s">
        <v>806</v>
      </c>
      <c r="I2302">
        <v>4</v>
      </c>
      <c r="J2302">
        <v>100.8</v>
      </c>
      <c r="K2302">
        <v>60</v>
      </c>
      <c r="L2302">
        <v>0.01</v>
      </c>
      <c r="M2302">
        <v>0.59</v>
      </c>
      <c r="N2302" s="3">
        <v>-212.34</v>
      </c>
      <c r="O2302" s="3">
        <v>467.15</v>
      </c>
      <c r="P2302" t="s">
        <v>37</v>
      </c>
      <c r="Q2302" t="s">
        <v>56</v>
      </c>
    </row>
    <row r="2303" spans="1:17" x14ac:dyDescent="0.3">
      <c r="A2303">
        <v>7078</v>
      </c>
      <c r="B2303" t="s">
        <v>769</v>
      </c>
      <c r="C2303" s="21">
        <v>40279</v>
      </c>
      <c r="D2303" t="s">
        <v>25</v>
      </c>
      <c r="E2303" s="21">
        <v>40280</v>
      </c>
      <c r="F2303" t="s">
        <v>40</v>
      </c>
      <c r="G2303" t="s">
        <v>144</v>
      </c>
      <c r="H2303" t="s">
        <v>806</v>
      </c>
      <c r="I2303">
        <v>29</v>
      </c>
      <c r="J2303">
        <v>14.98</v>
      </c>
      <c r="K2303">
        <v>8.99</v>
      </c>
      <c r="L2303">
        <v>0.02</v>
      </c>
      <c r="M2303">
        <v>0.39</v>
      </c>
      <c r="N2303" s="3">
        <v>65.349999999999994</v>
      </c>
      <c r="O2303" s="3">
        <v>465.52</v>
      </c>
      <c r="P2303" t="s">
        <v>37</v>
      </c>
      <c r="Q2303" t="s">
        <v>38</v>
      </c>
    </row>
    <row r="2304" spans="1:17" x14ac:dyDescent="0.3">
      <c r="A2304">
        <v>38914</v>
      </c>
      <c r="B2304" t="s">
        <v>834</v>
      </c>
      <c r="C2304" s="21">
        <v>41059</v>
      </c>
      <c r="D2304" t="s">
        <v>45</v>
      </c>
      <c r="E2304" s="21">
        <v>41060</v>
      </c>
      <c r="F2304" t="s">
        <v>19</v>
      </c>
      <c r="G2304" t="s">
        <v>144</v>
      </c>
      <c r="H2304" t="s">
        <v>806</v>
      </c>
      <c r="I2304">
        <v>43</v>
      </c>
      <c r="J2304">
        <v>10.64</v>
      </c>
      <c r="K2304">
        <v>5.16</v>
      </c>
      <c r="L2304">
        <v>0.08</v>
      </c>
      <c r="M2304">
        <v>0.56999999999999995</v>
      </c>
      <c r="N2304" s="3">
        <v>-14.27</v>
      </c>
      <c r="O2304" s="3">
        <v>447.12</v>
      </c>
      <c r="P2304" t="s">
        <v>37</v>
      </c>
      <c r="Q2304" t="s">
        <v>38</v>
      </c>
    </row>
    <row r="2305" spans="1:17" x14ac:dyDescent="0.3">
      <c r="A2305">
        <v>36101</v>
      </c>
      <c r="B2305" t="s">
        <v>844</v>
      </c>
      <c r="C2305" s="21">
        <v>41141</v>
      </c>
      <c r="D2305" t="s">
        <v>25</v>
      </c>
      <c r="E2305" s="21">
        <v>41142</v>
      </c>
      <c r="F2305" t="s">
        <v>26</v>
      </c>
      <c r="G2305" t="s">
        <v>144</v>
      </c>
      <c r="H2305" t="s">
        <v>806</v>
      </c>
      <c r="I2305">
        <v>3</v>
      </c>
      <c r="J2305">
        <v>140.97999999999999</v>
      </c>
      <c r="K2305">
        <v>53.48</v>
      </c>
      <c r="L2305">
        <v>0.09</v>
      </c>
      <c r="M2305">
        <v>0.65</v>
      </c>
      <c r="N2305" s="3">
        <v>-271.26</v>
      </c>
      <c r="O2305" s="3">
        <v>446.05</v>
      </c>
      <c r="P2305" t="s">
        <v>37</v>
      </c>
      <c r="Q2305" t="s">
        <v>55</v>
      </c>
    </row>
    <row r="2306" spans="1:17" x14ac:dyDescent="0.3">
      <c r="A2306">
        <v>51842</v>
      </c>
      <c r="B2306" t="s">
        <v>812</v>
      </c>
      <c r="C2306" s="21">
        <v>40875</v>
      </c>
      <c r="D2306" t="s">
        <v>18</v>
      </c>
      <c r="E2306" s="21">
        <v>40879</v>
      </c>
      <c r="F2306" t="s">
        <v>19</v>
      </c>
      <c r="G2306" t="s">
        <v>144</v>
      </c>
      <c r="H2306" t="s">
        <v>806</v>
      </c>
      <c r="I2306">
        <v>4</v>
      </c>
      <c r="J2306">
        <v>101.41</v>
      </c>
      <c r="K2306">
        <v>35</v>
      </c>
      <c r="L2306">
        <v>7.0000000000000007E-2</v>
      </c>
      <c r="M2306">
        <v>0.82</v>
      </c>
      <c r="N2306" s="3">
        <v>-244.33</v>
      </c>
      <c r="O2306" s="3">
        <v>431.11</v>
      </c>
      <c r="P2306" t="s">
        <v>23</v>
      </c>
      <c r="Q2306" t="s">
        <v>24</v>
      </c>
    </row>
    <row r="2307" spans="1:17" x14ac:dyDescent="0.3">
      <c r="A2307">
        <v>40102</v>
      </c>
      <c r="B2307" t="s">
        <v>839</v>
      </c>
      <c r="C2307" s="21">
        <v>40577</v>
      </c>
      <c r="D2307" t="s">
        <v>45</v>
      </c>
      <c r="E2307" s="21">
        <v>40579</v>
      </c>
      <c r="F2307" t="s">
        <v>40</v>
      </c>
      <c r="G2307" t="s">
        <v>144</v>
      </c>
      <c r="H2307" t="s">
        <v>806</v>
      </c>
      <c r="I2307">
        <v>46</v>
      </c>
      <c r="J2307">
        <v>8.67</v>
      </c>
      <c r="K2307">
        <v>3.5</v>
      </c>
      <c r="L2307">
        <v>0.06</v>
      </c>
      <c r="M2307">
        <v>0.57999999999999996</v>
      </c>
      <c r="N2307" s="3">
        <v>2.71</v>
      </c>
      <c r="O2307" s="3">
        <v>412.37</v>
      </c>
      <c r="P2307" t="s">
        <v>23</v>
      </c>
      <c r="Q2307" t="s">
        <v>29</v>
      </c>
    </row>
    <row r="2308" spans="1:17" x14ac:dyDescent="0.3">
      <c r="A2308">
        <v>11169</v>
      </c>
      <c r="B2308" t="s">
        <v>755</v>
      </c>
      <c r="C2308" s="21">
        <v>40319</v>
      </c>
      <c r="D2308" t="s">
        <v>45</v>
      </c>
      <c r="E2308" s="21">
        <v>40320</v>
      </c>
      <c r="F2308" t="s">
        <v>19</v>
      </c>
      <c r="G2308" t="s">
        <v>144</v>
      </c>
      <c r="H2308" t="s">
        <v>806</v>
      </c>
      <c r="I2308">
        <v>46</v>
      </c>
      <c r="J2308">
        <v>8.85</v>
      </c>
      <c r="K2308">
        <v>5.6</v>
      </c>
      <c r="L2308">
        <v>0.08</v>
      </c>
      <c r="M2308">
        <v>0.36</v>
      </c>
      <c r="N2308" s="3">
        <v>-26.45</v>
      </c>
      <c r="O2308" s="3">
        <v>398.86</v>
      </c>
      <c r="P2308" t="s">
        <v>23</v>
      </c>
      <c r="Q2308" t="s">
        <v>30</v>
      </c>
    </row>
    <row r="2309" spans="1:17" x14ac:dyDescent="0.3">
      <c r="A2309">
        <v>12481</v>
      </c>
      <c r="B2309" t="s">
        <v>206</v>
      </c>
      <c r="C2309" s="21">
        <v>40734</v>
      </c>
      <c r="D2309" t="s">
        <v>53</v>
      </c>
      <c r="E2309" s="21">
        <v>40734</v>
      </c>
      <c r="F2309" t="s">
        <v>19</v>
      </c>
      <c r="G2309" t="s">
        <v>144</v>
      </c>
      <c r="H2309" t="s">
        <v>806</v>
      </c>
      <c r="I2309">
        <v>12</v>
      </c>
      <c r="J2309">
        <v>35.99</v>
      </c>
      <c r="K2309">
        <v>0.99</v>
      </c>
      <c r="L2309">
        <v>0.01</v>
      </c>
      <c r="M2309">
        <v>0.35</v>
      </c>
      <c r="N2309" s="3">
        <v>103.05</v>
      </c>
      <c r="O2309" s="3">
        <v>388.86649999999997</v>
      </c>
      <c r="P2309" t="s">
        <v>33</v>
      </c>
      <c r="Q2309" t="s">
        <v>34</v>
      </c>
    </row>
    <row r="2310" spans="1:17" x14ac:dyDescent="0.3">
      <c r="A2310">
        <v>27872</v>
      </c>
      <c r="B2310" t="s">
        <v>813</v>
      </c>
      <c r="C2310" s="21">
        <v>40829</v>
      </c>
      <c r="D2310" t="s">
        <v>35</v>
      </c>
      <c r="E2310" s="21">
        <v>40831</v>
      </c>
      <c r="F2310" t="s">
        <v>19</v>
      </c>
      <c r="G2310" t="s">
        <v>144</v>
      </c>
      <c r="H2310" t="s">
        <v>806</v>
      </c>
      <c r="I2310">
        <v>25</v>
      </c>
      <c r="J2310">
        <v>14.27</v>
      </c>
      <c r="K2310">
        <v>7.27</v>
      </c>
      <c r="L2310">
        <v>0.01</v>
      </c>
      <c r="M2310">
        <v>0.38</v>
      </c>
      <c r="N2310" s="3">
        <v>36.43</v>
      </c>
      <c r="O2310" s="3">
        <v>388.71</v>
      </c>
      <c r="P2310" t="s">
        <v>23</v>
      </c>
      <c r="Q2310" t="s">
        <v>30</v>
      </c>
    </row>
    <row r="2311" spans="1:17" x14ac:dyDescent="0.3">
      <c r="A2311">
        <v>21510</v>
      </c>
      <c r="B2311" t="s">
        <v>834</v>
      </c>
      <c r="C2311" s="21">
        <v>41037</v>
      </c>
      <c r="D2311" t="s">
        <v>25</v>
      </c>
      <c r="E2311" s="21">
        <v>41037</v>
      </c>
      <c r="F2311" t="s">
        <v>40</v>
      </c>
      <c r="G2311" t="s">
        <v>144</v>
      </c>
      <c r="H2311" t="s">
        <v>806</v>
      </c>
      <c r="I2311">
        <v>16</v>
      </c>
      <c r="J2311">
        <v>22.24</v>
      </c>
      <c r="K2311">
        <v>1.99</v>
      </c>
      <c r="L2311">
        <v>0.04</v>
      </c>
      <c r="M2311">
        <v>0.43</v>
      </c>
      <c r="N2311" s="3">
        <v>98.28</v>
      </c>
      <c r="O2311" s="3">
        <v>372.09</v>
      </c>
      <c r="P2311" t="s">
        <v>33</v>
      </c>
      <c r="Q2311" t="s">
        <v>49</v>
      </c>
    </row>
    <row r="2312" spans="1:17" x14ac:dyDescent="0.3">
      <c r="A2312">
        <v>26979</v>
      </c>
      <c r="B2312" t="s">
        <v>830</v>
      </c>
      <c r="C2312" s="21">
        <v>40996</v>
      </c>
      <c r="D2312" t="s">
        <v>45</v>
      </c>
      <c r="E2312" s="21">
        <v>40998</v>
      </c>
      <c r="F2312" t="s">
        <v>19</v>
      </c>
      <c r="G2312" t="s">
        <v>144</v>
      </c>
      <c r="H2312" t="s">
        <v>806</v>
      </c>
      <c r="I2312">
        <v>43</v>
      </c>
      <c r="J2312">
        <v>7.98</v>
      </c>
      <c r="K2312">
        <v>1.25</v>
      </c>
      <c r="L2312">
        <v>0.05</v>
      </c>
      <c r="M2312">
        <v>0.35</v>
      </c>
      <c r="N2312" s="3">
        <v>147.19999999999999</v>
      </c>
      <c r="O2312" s="3">
        <v>337.01</v>
      </c>
      <c r="P2312" t="s">
        <v>23</v>
      </c>
      <c r="Q2312" t="s">
        <v>44</v>
      </c>
    </row>
    <row r="2313" spans="1:17" x14ac:dyDescent="0.3">
      <c r="A2313">
        <v>194</v>
      </c>
      <c r="B2313" t="s">
        <v>384</v>
      </c>
      <c r="C2313" s="21">
        <v>41003</v>
      </c>
      <c r="D2313" t="s">
        <v>45</v>
      </c>
      <c r="E2313" s="21">
        <v>41005</v>
      </c>
      <c r="F2313" t="s">
        <v>19</v>
      </c>
      <c r="G2313" t="s">
        <v>144</v>
      </c>
      <c r="H2313" t="s">
        <v>806</v>
      </c>
      <c r="I2313">
        <v>49</v>
      </c>
      <c r="J2313">
        <v>7.28</v>
      </c>
      <c r="K2313">
        <v>7.98</v>
      </c>
      <c r="L2313">
        <v>0.1</v>
      </c>
      <c r="M2313">
        <v>0.42</v>
      </c>
      <c r="N2313" s="3">
        <v>-197.25</v>
      </c>
      <c r="O2313" s="3">
        <v>329.03</v>
      </c>
      <c r="P2313" t="s">
        <v>37</v>
      </c>
      <c r="Q2313" t="s">
        <v>38</v>
      </c>
    </row>
    <row r="2314" spans="1:17" x14ac:dyDescent="0.3">
      <c r="A2314">
        <v>23906</v>
      </c>
      <c r="B2314" t="s">
        <v>834</v>
      </c>
      <c r="C2314" s="21">
        <v>40441</v>
      </c>
      <c r="D2314" t="s">
        <v>53</v>
      </c>
      <c r="E2314" s="21">
        <v>40442</v>
      </c>
      <c r="F2314" t="s">
        <v>40</v>
      </c>
      <c r="G2314" t="s">
        <v>144</v>
      </c>
      <c r="H2314" t="s">
        <v>806</v>
      </c>
      <c r="I2314">
        <v>37</v>
      </c>
      <c r="J2314">
        <v>8.67</v>
      </c>
      <c r="K2314">
        <v>3.5</v>
      </c>
      <c r="L2314">
        <v>0.1</v>
      </c>
      <c r="M2314">
        <v>0.57999999999999996</v>
      </c>
      <c r="N2314" s="3">
        <v>-11.88</v>
      </c>
      <c r="O2314" s="3">
        <v>321.02</v>
      </c>
      <c r="P2314" t="s">
        <v>23</v>
      </c>
      <c r="Q2314" t="s">
        <v>29</v>
      </c>
    </row>
    <row r="2315" spans="1:17" x14ac:dyDescent="0.3">
      <c r="A2315">
        <v>14597</v>
      </c>
      <c r="B2315" t="s">
        <v>802</v>
      </c>
      <c r="C2315" s="21">
        <v>40420</v>
      </c>
      <c r="D2315" t="s">
        <v>53</v>
      </c>
      <c r="E2315" s="21">
        <v>40421</v>
      </c>
      <c r="F2315" t="s">
        <v>40</v>
      </c>
      <c r="G2315" t="s">
        <v>144</v>
      </c>
      <c r="H2315" t="s">
        <v>806</v>
      </c>
      <c r="I2315">
        <v>41</v>
      </c>
      <c r="J2315">
        <v>7.68</v>
      </c>
      <c r="K2315">
        <v>6.16</v>
      </c>
      <c r="L2315">
        <v>0.03</v>
      </c>
      <c r="M2315">
        <v>0.35</v>
      </c>
      <c r="N2315" s="3">
        <v>-66.37</v>
      </c>
      <c r="O2315" s="3">
        <v>320.42</v>
      </c>
      <c r="P2315" t="s">
        <v>23</v>
      </c>
      <c r="Q2315" t="s">
        <v>30</v>
      </c>
    </row>
    <row r="2316" spans="1:17" x14ac:dyDescent="0.3">
      <c r="A2316">
        <v>19140</v>
      </c>
      <c r="B2316" t="s">
        <v>844</v>
      </c>
      <c r="C2316" s="21">
        <v>40086</v>
      </c>
      <c r="D2316" t="s">
        <v>45</v>
      </c>
      <c r="E2316" s="21">
        <v>40087</v>
      </c>
      <c r="F2316" t="s">
        <v>19</v>
      </c>
      <c r="G2316" t="s">
        <v>144</v>
      </c>
      <c r="H2316" t="s">
        <v>806</v>
      </c>
      <c r="I2316">
        <v>47</v>
      </c>
      <c r="J2316">
        <v>6.54</v>
      </c>
      <c r="K2316">
        <v>5.27</v>
      </c>
      <c r="L2316">
        <v>7.0000000000000007E-2</v>
      </c>
      <c r="M2316">
        <v>0.36</v>
      </c>
      <c r="N2316" s="3">
        <v>-66.040000000000006</v>
      </c>
      <c r="O2316" s="3">
        <v>314</v>
      </c>
      <c r="P2316" t="s">
        <v>23</v>
      </c>
      <c r="Q2316" t="s">
        <v>30</v>
      </c>
    </row>
    <row r="2317" spans="1:17" x14ac:dyDescent="0.3">
      <c r="A2317">
        <v>35936</v>
      </c>
      <c r="B2317" t="s">
        <v>848</v>
      </c>
      <c r="C2317" s="21">
        <v>39834</v>
      </c>
      <c r="D2317" t="s">
        <v>45</v>
      </c>
      <c r="E2317" s="21">
        <v>39835</v>
      </c>
      <c r="F2317" t="s">
        <v>19</v>
      </c>
      <c r="G2317" t="s">
        <v>144</v>
      </c>
      <c r="H2317" t="s">
        <v>806</v>
      </c>
      <c r="I2317">
        <v>41</v>
      </c>
      <c r="J2317">
        <v>7.84</v>
      </c>
      <c r="K2317">
        <v>4.71</v>
      </c>
      <c r="L2317">
        <v>0.08</v>
      </c>
      <c r="M2317">
        <v>0.35</v>
      </c>
      <c r="N2317" s="3">
        <v>-10.38</v>
      </c>
      <c r="O2317" s="3">
        <v>312.26</v>
      </c>
      <c r="P2317" t="s">
        <v>23</v>
      </c>
      <c r="Q2317" t="s">
        <v>30</v>
      </c>
    </row>
    <row r="2318" spans="1:17" x14ac:dyDescent="0.3">
      <c r="A2318">
        <v>7904</v>
      </c>
      <c r="B2318" t="s">
        <v>830</v>
      </c>
      <c r="C2318" s="21">
        <v>40325</v>
      </c>
      <c r="D2318" t="s">
        <v>18</v>
      </c>
      <c r="E2318" s="21">
        <v>40334</v>
      </c>
      <c r="F2318" t="s">
        <v>40</v>
      </c>
      <c r="G2318" t="s">
        <v>144</v>
      </c>
      <c r="H2318" t="s">
        <v>806</v>
      </c>
      <c r="I2318">
        <v>47</v>
      </c>
      <c r="J2318">
        <v>6.3</v>
      </c>
      <c r="K2318">
        <v>0.5</v>
      </c>
      <c r="L2318">
        <v>0.08</v>
      </c>
      <c r="M2318">
        <v>0.39</v>
      </c>
      <c r="N2318" s="3">
        <v>146.72</v>
      </c>
      <c r="O2318" s="3">
        <v>298.3</v>
      </c>
      <c r="P2318" t="s">
        <v>23</v>
      </c>
      <c r="Q2318" t="s">
        <v>58</v>
      </c>
    </row>
    <row r="2319" spans="1:17" x14ac:dyDescent="0.3">
      <c r="A2319">
        <v>32931</v>
      </c>
      <c r="B2319" t="s">
        <v>813</v>
      </c>
      <c r="C2319" s="21">
        <v>40224</v>
      </c>
      <c r="D2319" t="s">
        <v>18</v>
      </c>
      <c r="E2319" s="21">
        <v>40229</v>
      </c>
      <c r="F2319" t="s">
        <v>19</v>
      </c>
      <c r="G2319" t="s">
        <v>144</v>
      </c>
      <c r="H2319" t="s">
        <v>806</v>
      </c>
      <c r="I2319">
        <v>25</v>
      </c>
      <c r="J2319">
        <v>12.44</v>
      </c>
      <c r="K2319">
        <v>6.27</v>
      </c>
      <c r="L2319">
        <v>0.08</v>
      </c>
      <c r="M2319">
        <v>0.56999999999999995</v>
      </c>
      <c r="N2319" s="3">
        <v>-60.79</v>
      </c>
      <c r="O2319" s="3">
        <v>298.11</v>
      </c>
      <c r="P2319" t="s">
        <v>23</v>
      </c>
      <c r="Q2319" t="s">
        <v>24</v>
      </c>
    </row>
    <row r="2320" spans="1:17" x14ac:dyDescent="0.3">
      <c r="A2320">
        <v>34179</v>
      </c>
      <c r="B2320" t="s">
        <v>843</v>
      </c>
      <c r="C2320" s="21">
        <v>40849</v>
      </c>
      <c r="D2320" t="s">
        <v>35</v>
      </c>
      <c r="E2320" s="21">
        <v>40851</v>
      </c>
      <c r="F2320" t="s">
        <v>19</v>
      </c>
      <c r="G2320" t="s">
        <v>144</v>
      </c>
      <c r="H2320" t="s">
        <v>806</v>
      </c>
      <c r="I2320">
        <v>21</v>
      </c>
      <c r="J2320">
        <v>14.48</v>
      </c>
      <c r="K2320">
        <v>1.99</v>
      </c>
      <c r="L2320">
        <v>7.0000000000000007E-2</v>
      </c>
      <c r="M2320">
        <v>0.49</v>
      </c>
      <c r="N2320" s="3">
        <v>44.56</v>
      </c>
      <c r="O2320" s="3">
        <v>293.27</v>
      </c>
      <c r="P2320" t="s">
        <v>33</v>
      </c>
      <c r="Q2320" t="s">
        <v>49</v>
      </c>
    </row>
    <row r="2321" spans="1:17" x14ac:dyDescent="0.3">
      <c r="A2321">
        <v>23046</v>
      </c>
      <c r="B2321" t="s">
        <v>828</v>
      </c>
      <c r="C2321" s="21">
        <v>40457</v>
      </c>
      <c r="D2321" t="s">
        <v>53</v>
      </c>
      <c r="E2321" s="21">
        <v>40459</v>
      </c>
      <c r="F2321" t="s">
        <v>19</v>
      </c>
      <c r="G2321" t="s">
        <v>144</v>
      </c>
      <c r="H2321" t="s">
        <v>806</v>
      </c>
      <c r="I2321">
        <v>33</v>
      </c>
      <c r="J2321">
        <v>8.9499999999999993</v>
      </c>
      <c r="K2321">
        <v>2.0099999999999998</v>
      </c>
      <c r="L2321">
        <v>0.08</v>
      </c>
      <c r="M2321">
        <v>0.39</v>
      </c>
      <c r="N2321" s="3">
        <v>93.33</v>
      </c>
      <c r="O2321" s="3">
        <v>292.75</v>
      </c>
      <c r="P2321" t="s">
        <v>23</v>
      </c>
      <c r="Q2321" t="s">
        <v>44</v>
      </c>
    </row>
    <row r="2322" spans="1:17" x14ac:dyDescent="0.3">
      <c r="A2322">
        <v>11014</v>
      </c>
      <c r="B2322" t="s">
        <v>784</v>
      </c>
      <c r="C2322" s="21">
        <v>40428</v>
      </c>
      <c r="D2322" t="s">
        <v>25</v>
      </c>
      <c r="E2322" s="21">
        <v>40429</v>
      </c>
      <c r="F2322" t="s">
        <v>19</v>
      </c>
      <c r="G2322" t="s">
        <v>144</v>
      </c>
      <c r="H2322" t="s">
        <v>806</v>
      </c>
      <c r="I2322">
        <v>39</v>
      </c>
      <c r="J2322">
        <v>7.64</v>
      </c>
      <c r="K2322">
        <v>1.39</v>
      </c>
      <c r="L2322">
        <v>7.0000000000000007E-2</v>
      </c>
      <c r="M2322">
        <v>0.36</v>
      </c>
      <c r="N2322" s="3">
        <v>110.05</v>
      </c>
      <c r="O2322" s="3">
        <v>286.81</v>
      </c>
      <c r="P2322" t="s">
        <v>23</v>
      </c>
      <c r="Q2322" t="s">
        <v>52</v>
      </c>
    </row>
    <row r="2323" spans="1:17" x14ac:dyDescent="0.3">
      <c r="A2323">
        <v>44869</v>
      </c>
      <c r="B2323" t="s">
        <v>825</v>
      </c>
      <c r="C2323" s="21">
        <v>41143</v>
      </c>
      <c r="D2323" t="s">
        <v>45</v>
      </c>
      <c r="E2323" s="21">
        <v>41145</v>
      </c>
      <c r="F2323" t="s">
        <v>19</v>
      </c>
      <c r="G2323" t="s">
        <v>144</v>
      </c>
      <c r="H2323" t="s">
        <v>806</v>
      </c>
      <c r="I2323">
        <v>43</v>
      </c>
      <c r="J2323">
        <v>6.48</v>
      </c>
      <c r="K2323">
        <v>7.49</v>
      </c>
      <c r="L2323">
        <v>0.03</v>
      </c>
      <c r="M2323">
        <v>0.37</v>
      </c>
      <c r="N2323" s="3">
        <v>-154.94999999999999</v>
      </c>
      <c r="O2323" s="3">
        <v>283.18</v>
      </c>
      <c r="P2323" t="s">
        <v>23</v>
      </c>
      <c r="Q2323" t="s">
        <v>44</v>
      </c>
    </row>
    <row r="2324" spans="1:17" x14ac:dyDescent="0.3">
      <c r="A2324">
        <v>20128</v>
      </c>
      <c r="B2324" t="s">
        <v>206</v>
      </c>
      <c r="C2324" s="21">
        <v>40056</v>
      </c>
      <c r="D2324" t="s">
        <v>35</v>
      </c>
      <c r="E2324" s="21">
        <v>40058</v>
      </c>
      <c r="F2324" t="s">
        <v>19</v>
      </c>
      <c r="G2324" t="s">
        <v>144</v>
      </c>
      <c r="H2324" t="s">
        <v>806</v>
      </c>
      <c r="I2324">
        <v>32</v>
      </c>
      <c r="J2324">
        <v>8.5</v>
      </c>
      <c r="K2324">
        <v>1.99</v>
      </c>
      <c r="L2324">
        <v>0</v>
      </c>
      <c r="M2324">
        <v>0.49</v>
      </c>
      <c r="N2324" s="3">
        <v>48.47</v>
      </c>
      <c r="O2324" s="3">
        <v>279.43</v>
      </c>
      <c r="P2324" t="s">
        <v>33</v>
      </c>
      <c r="Q2324" t="s">
        <v>49</v>
      </c>
    </row>
    <row r="2325" spans="1:17" x14ac:dyDescent="0.3">
      <c r="A2325">
        <v>32449</v>
      </c>
      <c r="B2325" t="s">
        <v>844</v>
      </c>
      <c r="C2325" s="21">
        <v>41252</v>
      </c>
      <c r="D2325" t="s">
        <v>53</v>
      </c>
      <c r="E2325" s="21">
        <v>41253</v>
      </c>
      <c r="F2325" t="s">
        <v>19</v>
      </c>
      <c r="G2325" t="s">
        <v>144</v>
      </c>
      <c r="H2325" t="s">
        <v>806</v>
      </c>
      <c r="I2325">
        <v>39</v>
      </c>
      <c r="J2325">
        <v>7.28</v>
      </c>
      <c r="K2325">
        <v>11.15</v>
      </c>
      <c r="L2325">
        <v>0.08</v>
      </c>
      <c r="M2325">
        <v>0.37</v>
      </c>
      <c r="N2325" s="3">
        <v>-276.88</v>
      </c>
      <c r="O2325" s="3">
        <v>277.58</v>
      </c>
      <c r="P2325" t="s">
        <v>23</v>
      </c>
      <c r="Q2325" t="s">
        <v>44</v>
      </c>
    </row>
    <row r="2326" spans="1:17" x14ac:dyDescent="0.3">
      <c r="A2326">
        <v>47456</v>
      </c>
      <c r="B2326" t="s">
        <v>843</v>
      </c>
      <c r="C2326" s="21">
        <v>41060</v>
      </c>
      <c r="D2326" t="s">
        <v>18</v>
      </c>
      <c r="E2326" s="21">
        <v>41067</v>
      </c>
      <c r="F2326" t="s">
        <v>19</v>
      </c>
      <c r="G2326" t="s">
        <v>144</v>
      </c>
      <c r="H2326" t="s">
        <v>806</v>
      </c>
      <c r="I2326">
        <v>43</v>
      </c>
      <c r="J2326">
        <v>6.48</v>
      </c>
      <c r="K2326">
        <v>7.91</v>
      </c>
      <c r="L2326">
        <v>0.08</v>
      </c>
      <c r="M2326">
        <v>0.37</v>
      </c>
      <c r="N2326" s="3">
        <v>-179.11</v>
      </c>
      <c r="O2326" s="3">
        <v>277.08</v>
      </c>
      <c r="P2326" t="s">
        <v>23</v>
      </c>
      <c r="Q2326" t="s">
        <v>44</v>
      </c>
    </row>
    <row r="2327" spans="1:17" x14ac:dyDescent="0.3">
      <c r="A2327">
        <v>5347</v>
      </c>
      <c r="B2327" t="s">
        <v>166</v>
      </c>
      <c r="C2327" s="21">
        <v>40595</v>
      </c>
      <c r="D2327" t="s">
        <v>45</v>
      </c>
      <c r="E2327" s="21">
        <v>40598</v>
      </c>
      <c r="F2327" t="s">
        <v>19</v>
      </c>
      <c r="G2327" t="s">
        <v>144</v>
      </c>
      <c r="H2327" t="s">
        <v>806</v>
      </c>
      <c r="I2327">
        <v>39</v>
      </c>
      <c r="J2327">
        <v>7.99</v>
      </c>
      <c r="K2327">
        <v>5.03</v>
      </c>
      <c r="L2327">
        <v>0.05</v>
      </c>
      <c r="M2327">
        <v>0.6</v>
      </c>
      <c r="N2327" s="3">
        <v>-108.19</v>
      </c>
      <c r="O2327" s="3">
        <v>276.029</v>
      </c>
      <c r="P2327" t="s">
        <v>33</v>
      </c>
      <c r="Q2327" t="s">
        <v>34</v>
      </c>
    </row>
    <row r="2328" spans="1:17" x14ac:dyDescent="0.3">
      <c r="A2328">
        <v>48486</v>
      </c>
      <c r="B2328" t="s">
        <v>840</v>
      </c>
      <c r="C2328" s="21">
        <v>40675</v>
      </c>
      <c r="D2328" t="s">
        <v>25</v>
      </c>
      <c r="E2328" s="21">
        <v>40677</v>
      </c>
      <c r="F2328" t="s">
        <v>19</v>
      </c>
      <c r="G2328" t="s">
        <v>144</v>
      </c>
      <c r="H2328" t="s">
        <v>806</v>
      </c>
      <c r="I2328">
        <v>42</v>
      </c>
      <c r="J2328">
        <v>6.48</v>
      </c>
      <c r="K2328">
        <v>7.91</v>
      </c>
      <c r="L2328">
        <v>7.0000000000000007E-2</v>
      </c>
      <c r="M2328">
        <v>0.37</v>
      </c>
      <c r="N2328" s="3">
        <v>-174.74</v>
      </c>
      <c r="O2328" s="3">
        <v>271.14</v>
      </c>
      <c r="P2328" t="s">
        <v>23</v>
      </c>
      <c r="Q2328" t="s">
        <v>44</v>
      </c>
    </row>
    <row r="2329" spans="1:17" x14ac:dyDescent="0.3">
      <c r="A2329">
        <v>18145</v>
      </c>
      <c r="B2329" t="s">
        <v>802</v>
      </c>
      <c r="C2329" s="21">
        <v>40425</v>
      </c>
      <c r="D2329" t="s">
        <v>45</v>
      </c>
      <c r="E2329" s="21">
        <v>40426</v>
      </c>
      <c r="F2329" t="s">
        <v>19</v>
      </c>
      <c r="G2329" t="s">
        <v>144</v>
      </c>
      <c r="H2329" t="s">
        <v>806</v>
      </c>
      <c r="I2329">
        <v>47</v>
      </c>
      <c r="J2329">
        <v>5.81</v>
      </c>
      <c r="K2329">
        <v>3.37</v>
      </c>
      <c r="L2329">
        <v>0.06</v>
      </c>
      <c r="M2329">
        <v>0.54</v>
      </c>
      <c r="N2329" s="3">
        <v>-47.15</v>
      </c>
      <c r="O2329" s="3">
        <v>270.32</v>
      </c>
      <c r="P2329" t="s">
        <v>23</v>
      </c>
      <c r="Q2329" t="s">
        <v>47</v>
      </c>
    </row>
    <row r="2330" spans="1:17" x14ac:dyDescent="0.3">
      <c r="A2330">
        <v>47524</v>
      </c>
      <c r="B2330" t="s">
        <v>111</v>
      </c>
      <c r="C2330" s="21">
        <v>40283</v>
      </c>
      <c r="D2330" t="s">
        <v>45</v>
      </c>
      <c r="E2330" s="21">
        <v>40285</v>
      </c>
      <c r="F2330" t="s">
        <v>19</v>
      </c>
      <c r="G2330" t="s">
        <v>144</v>
      </c>
      <c r="H2330" t="s">
        <v>806</v>
      </c>
      <c r="I2330">
        <v>8</v>
      </c>
      <c r="J2330">
        <v>35.770000000000003</v>
      </c>
      <c r="K2330">
        <v>9.02</v>
      </c>
      <c r="L2330">
        <v>0.1</v>
      </c>
      <c r="M2330">
        <v>0.75</v>
      </c>
      <c r="N2330" s="3">
        <v>-160.72</v>
      </c>
      <c r="O2330" s="3">
        <v>269.14</v>
      </c>
      <c r="P2330" t="s">
        <v>33</v>
      </c>
      <c r="Q2330" t="s">
        <v>49</v>
      </c>
    </row>
    <row r="2331" spans="1:17" x14ac:dyDescent="0.3">
      <c r="A2331">
        <v>14597</v>
      </c>
      <c r="B2331" t="s">
        <v>802</v>
      </c>
      <c r="C2331" s="21">
        <v>40420</v>
      </c>
      <c r="D2331" t="s">
        <v>53</v>
      </c>
      <c r="E2331" s="21">
        <v>40421</v>
      </c>
      <c r="F2331" t="s">
        <v>19</v>
      </c>
      <c r="G2331" t="s">
        <v>144</v>
      </c>
      <c r="H2331" t="s">
        <v>806</v>
      </c>
      <c r="I2331">
        <v>35</v>
      </c>
      <c r="J2331">
        <v>7.96</v>
      </c>
      <c r="K2331">
        <v>4.95</v>
      </c>
      <c r="L2331">
        <v>7.0000000000000007E-2</v>
      </c>
      <c r="M2331">
        <v>0.41</v>
      </c>
      <c r="N2331" s="3">
        <v>-36.76</v>
      </c>
      <c r="O2331" s="3">
        <v>266.64</v>
      </c>
      <c r="P2331" t="s">
        <v>37</v>
      </c>
      <c r="Q2331" t="s">
        <v>38</v>
      </c>
    </row>
    <row r="2332" spans="1:17" x14ac:dyDescent="0.3">
      <c r="A2332">
        <v>36998</v>
      </c>
      <c r="B2332" t="s">
        <v>755</v>
      </c>
      <c r="C2332" s="21">
        <v>41181</v>
      </c>
      <c r="D2332" t="s">
        <v>18</v>
      </c>
      <c r="E2332" s="21">
        <v>41188</v>
      </c>
      <c r="F2332" t="s">
        <v>19</v>
      </c>
      <c r="G2332" t="s">
        <v>144</v>
      </c>
      <c r="H2332" t="s">
        <v>806</v>
      </c>
      <c r="I2332">
        <v>41</v>
      </c>
      <c r="J2332">
        <v>6.48</v>
      </c>
      <c r="K2332">
        <v>9.5399999999999991</v>
      </c>
      <c r="L2332">
        <v>0.1</v>
      </c>
      <c r="M2332">
        <v>0.37</v>
      </c>
      <c r="N2332" s="3">
        <v>-237.01</v>
      </c>
      <c r="O2332" s="3">
        <v>265.39</v>
      </c>
      <c r="P2332" t="s">
        <v>23</v>
      </c>
      <c r="Q2332" t="s">
        <v>44</v>
      </c>
    </row>
    <row r="2333" spans="1:17" x14ac:dyDescent="0.3">
      <c r="A2333">
        <v>33700</v>
      </c>
      <c r="B2333" t="s">
        <v>206</v>
      </c>
      <c r="C2333" s="21">
        <v>40640</v>
      </c>
      <c r="D2333" t="s">
        <v>18</v>
      </c>
      <c r="E2333" s="21">
        <v>40644</v>
      </c>
      <c r="F2333" t="s">
        <v>19</v>
      </c>
      <c r="G2333" t="s">
        <v>144</v>
      </c>
      <c r="H2333" t="s">
        <v>806</v>
      </c>
      <c r="I2333">
        <v>36</v>
      </c>
      <c r="J2333">
        <v>6.48</v>
      </c>
      <c r="K2333">
        <v>8.19</v>
      </c>
      <c r="L2333">
        <v>0</v>
      </c>
      <c r="M2333">
        <v>0.37</v>
      </c>
      <c r="N2333" s="3">
        <v>-133.97999999999999</v>
      </c>
      <c r="O2333" s="3">
        <v>260.13</v>
      </c>
      <c r="P2333" t="s">
        <v>23</v>
      </c>
      <c r="Q2333" t="s">
        <v>44</v>
      </c>
    </row>
    <row r="2334" spans="1:17" x14ac:dyDescent="0.3">
      <c r="A2334">
        <v>3746</v>
      </c>
      <c r="B2334" t="s">
        <v>852</v>
      </c>
      <c r="C2334" s="21">
        <v>40066</v>
      </c>
      <c r="D2334" t="s">
        <v>35</v>
      </c>
      <c r="E2334" s="21">
        <v>40067</v>
      </c>
      <c r="F2334" t="s">
        <v>19</v>
      </c>
      <c r="G2334" t="s">
        <v>144</v>
      </c>
      <c r="H2334" t="s">
        <v>806</v>
      </c>
      <c r="I2334">
        <v>38</v>
      </c>
      <c r="J2334">
        <v>5.98</v>
      </c>
      <c r="K2334">
        <v>5.79</v>
      </c>
      <c r="L2334">
        <v>0.02</v>
      </c>
      <c r="M2334">
        <v>0.36</v>
      </c>
      <c r="N2334" s="3">
        <v>-67.489999999999995</v>
      </c>
      <c r="O2334" s="3">
        <v>246.3</v>
      </c>
      <c r="P2334" t="s">
        <v>23</v>
      </c>
      <c r="Q2334" t="s">
        <v>44</v>
      </c>
    </row>
    <row r="2335" spans="1:17" x14ac:dyDescent="0.3">
      <c r="A2335">
        <v>55490</v>
      </c>
      <c r="B2335" t="s">
        <v>827</v>
      </c>
      <c r="C2335" s="21">
        <v>40133</v>
      </c>
      <c r="D2335" t="s">
        <v>45</v>
      </c>
      <c r="E2335" s="21">
        <v>40134</v>
      </c>
      <c r="F2335" t="s">
        <v>26</v>
      </c>
      <c r="G2335" t="s">
        <v>144</v>
      </c>
      <c r="H2335" t="s">
        <v>806</v>
      </c>
      <c r="I2335">
        <v>3</v>
      </c>
      <c r="J2335">
        <v>70.89</v>
      </c>
      <c r="K2335">
        <v>89.3</v>
      </c>
      <c r="L2335">
        <v>0.04</v>
      </c>
      <c r="M2335">
        <v>0.72</v>
      </c>
      <c r="N2335" s="3">
        <v>-184.16</v>
      </c>
      <c r="O2335" s="3">
        <v>246.2</v>
      </c>
      <c r="P2335" t="s">
        <v>37</v>
      </c>
      <c r="Q2335" t="s">
        <v>56</v>
      </c>
    </row>
    <row r="2336" spans="1:17" x14ac:dyDescent="0.3">
      <c r="A2336">
        <v>54307</v>
      </c>
      <c r="B2336" t="s">
        <v>802</v>
      </c>
      <c r="C2336" s="21">
        <v>40916</v>
      </c>
      <c r="D2336" t="s">
        <v>25</v>
      </c>
      <c r="E2336" s="21">
        <v>40917</v>
      </c>
      <c r="F2336" t="s">
        <v>19</v>
      </c>
      <c r="G2336" t="s">
        <v>144</v>
      </c>
      <c r="H2336" t="s">
        <v>806</v>
      </c>
      <c r="I2336">
        <v>15</v>
      </c>
      <c r="J2336">
        <v>14.89</v>
      </c>
      <c r="K2336">
        <v>13.56</v>
      </c>
      <c r="L2336">
        <v>0.01</v>
      </c>
      <c r="M2336">
        <v>0.57999999999999996</v>
      </c>
      <c r="N2336" s="3">
        <v>-59.64</v>
      </c>
      <c r="O2336" s="3">
        <v>243.52</v>
      </c>
      <c r="P2336" t="s">
        <v>37</v>
      </c>
      <c r="Q2336" t="s">
        <v>38</v>
      </c>
    </row>
    <row r="2337" spans="1:17" x14ac:dyDescent="0.3">
      <c r="A2337">
        <v>59686</v>
      </c>
      <c r="B2337" t="s">
        <v>813</v>
      </c>
      <c r="C2337" s="21">
        <v>40610</v>
      </c>
      <c r="D2337" t="s">
        <v>18</v>
      </c>
      <c r="E2337" s="21">
        <v>40615</v>
      </c>
      <c r="F2337" t="s">
        <v>19</v>
      </c>
      <c r="G2337" t="s">
        <v>144</v>
      </c>
      <c r="H2337" t="s">
        <v>806</v>
      </c>
      <c r="I2337">
        <v>41</v>
      </c>
      <c r="J2337">
        <v>5.8</v>
      </c>
      <c r="K2337">
        <v>5.59</v>
      </c>
      <c r="L2337">
        <v>0.01</v>
      </c>
      <c r="M2337">
        <v>0.4</v>
      </c>
      <c r="N2337" s="3">
        <v>-106.42</v>
      </c>
      <c r="O2337" s="3">
        <v>243.37</v>
      </c>
      <c r="P2337" t="s">
        <v>23</v>
      </c>
      <c r="Q2337" t="s">
        <v>30</v>
      </c>
    </row>
    <row r="2338" spans="1:17" x14ac:dyDescent="0.3">
      <c r="A2338">
        <v>21735</v>
      </c>
      <c r="B2338" t="s">
        <v>716</v>
      </c>
      <c r="C2338" s="21">
        <v>40246</v>
      </c>
      <c r="D2338" t="s">
        <v>35</v>
      </c>
      <c r="E2338" s="21">
        <v>40248</v>
      </c>
      <c r="F2338" t="s">
        <v>19</v>
      </c>
      <c r="G2338" t="s">
        <v>144</v>
      </c>
      <c r="H2338" t="s">
        <v>806</v>
      </c>
      <c r="I2338">
        <v>23</v>
      </c>
      <c r="J2338">
        <v>9.98</v>
      </c>
      <c r="K2338">
        <v>12.52</v>
      </c>
      <c r="L2338">
        <v>0.04</v>
      </c>
      <c r="M2338">
        <v>0.56999999999999995</v>
      </c>
      <c r="N2338" s="3">
        <v>-159.35</v>
      </c>
      <c r="O2338" s="3">
        <v>239.49</v>
      </c>
      <c r="P2338" t="s">
        <v>37</v>
      </c>
      <c r="Q2338" t="s">
        <v>38</v>
      </c>
    </row>
    <row r="2339" spans="1:17" x14ac:dyDescent="0.3">
      <c r="A2339">
        <v>30401</v>
      </c>
      <c r="B2339" t="s">
        <v>830</v>
      </c>
      <c r="C2339" s="21">
        <v>41200</v>
      </c>
      <c r="D2339" t="s">
        <v>45</v>
      </c>
      <c r="E2339" s="21">
        <v>41202</v>
      </c>
      <c r="F2339" t="s">
        <v>19</v>
      </c>
      <c r="G2339" t="s">
        <v>144</v>
      </c>
      <c r="H2339" t="s">
        <v>806</v>
      </c>
      <c r="I2339">
        <v>39</v>
      </c>
      <c r="J2339">
        <v>5.98</v>
      </c>
      <c r="K2339">
        <v>5.15</v>
      </c>
      <c r="L2339">
        <v>7.0000000000000007E-2</v>
      </c>
      <c r="M2339">
        <v>0.36</v>
      </c>
      <c r="N2339" s="3">
        <v>-57.37</v>
      </c>
      <c r="O2339" s="3">
        <v>239.4</v>
      </c>
      <c r="P2339" t="s">
        <v>23</v>
      </c>
      <c r="Q2339" t="s">
        <v>44</v>
      </c>
    </row>
    <row r="2340" spans="1:17" x14ac:dyDescent="0.3">
      <c r="A2340">
        <v>34311</v>
      </c>
      <c r="B2340" t="s">
        <v>106</v>
      </c>
      <c r="C2340" s="21">
        <v>40061</v>
      </c>
      <c r="D2340" t="s">
        <v>25</v>
      </c>
      <c r="E2340" s="21">
        <v>40063</v>
      </c>
      <c r="F2340" t="s">
        <v>19</v>
      </c>
      <c r="G2340" t="s">
        <v>144</v>
      </c>
      <c r="H2340" t="s">
        <v>806</v>
      </c>
      <c r="I2340">
        <v>32</v>
      </c>
      <c r="J2340">
        <v>6.98</v>
      </c>
      <c r="K2340">
        <v>9.69</v>
      </c>
      <c r="L2340">
        <v>0.03</v>
      </c>
      <c r="M2340">
        <v>0.83</v>
      </c>
      <c r="N2340" s="3">
        <v>-262.62</v>
      </c>
      <c r="O2340" s="3">
        <v>232.85</v>
      </c>
      <c r="P2340" t="s">
        <v>23</v>
      </c>
      <c r="Q2340" t="s">
        <v>24</v>
      </c>
    </row>
    <row r="2341" spans="1:17" x14ac:dyDescent="0.3">
      <c r="A2341">
        <v>42725</v>
      </c>
      <c r="B2341" t="s">
        <v>840</v>
      </c>
      <c r="C2341" s="21">
        <v>40665</v>
      </c>
      <c r="D2341" t="s">
        <v>45</v>
      </c>
      <c r="E2341" s="21">
        <v>40666</v>
      </c>
      <c r="F2341" t="s">
        <v>19</v>
      </c>
      <c r="G2341" t="s">
        <v>144</v>
      </c>
      <c r="H2341" t="s">
        <v>806</v>
      </c>
      <c r="I2341">
        <v>18</v>
      </c>
      <c r="J2341">
        <v>12.28</v>
      </c>
      <c r="K2341">
        <v>6.13</v>
      </c>
      <c r="L2341">
        <v>0.04</v>
      </c>
      <c r="M2341">
        <v>0.56999999999999995</v>
      </c>
      <c r="N2341" s="3">
        <v>-29.83</v>
      </c>
      <c r="O2341" s="3">
        <v>231.06</v>
      </c>
      <c r="P2341" t="s">
        <v>23</v>
      </c>
      <c r="Q2341" t="s">
        <v>24</v>
      </c>
    </row>
    <row r="2342" spans="1:17" x14ac:dyDescent="0.3">
      <c r="A2342">
        <v>11013</v>
      </c>
      <c r="B2342" t="s">
        <v>847</v>
      </c>
      <c r="C2342" s="21">
        <v>39920</v>
      </c>
      <c r="D2342" t="s">
        <v>25</v>
      </c>
      <c r="E2342" s="21">
        <v>39921</v>
      </c>
      <c r="F2342" t="s">
        <v>19</v>
      </c>
      <c r="G2342" t="s">
        <v>144</v>
      </c>
      <c r="H2342" t="s">
        <v>806</v>
      </c>
      <c r="I2342">
        <v>2</v>
      </c>
      <c r="J2342">
        <v>125.99</v>
      </c>
      <c r="K2342">
        <v>8.99</v>
      </c>
      <c r="L2342">
        <v>0.01</v>
      </c>
      <c r="M2342">
        <v>0.59</v>
      </c>
      <c r="N2342" s="3">
        <v>-582.65</v>
      </c>
      <c r="O2342" s="3">
        <v>226.88200000000001</v>
      </c>
      <c r="P2342" t="s">
        <v>33</v>
      </c>
      <c r="Q2342" t="s">
        <v>34</v>
      </c>
    </row>
    <row r="2343" spans="1:17" x14ac:dyDescent="0.3">
      <c r="A2343">
        <v>31043</v>
      </c>
      <c r="B2343" t="s">
        <v>273</v>
      </c>
      <c r="C2343" s="21">
        <v>40009</v>
      </c>
      <c r="D2343" t="s">
        <v>25</v>
      </c>
      <c r="E2343" s="21">
        <v>40010</v>
      </c>
      <c r="F2343" t="s">
        <v>19</v>
      </c>
      <c r="G2343" t="s">
        <v>144</v>
      </c>
      <c r="H2343" t="s">
        <v>806</v>
      </c>
      <c r="I2343">
        <v>3</v>
      </c>
      <c r="J2343">
        <v>85.99</v>
      </c>
      <c r="K2343">
        <v>3.3</v>
      </c>
      <c r="L2343">
        <v>0</v>
      </c>
      <c r="M2343">
        <v>0.37</v>
      </c>
      <c r="N2343" s="3">
        <v>-302.23</v>
      </c>
      <c r="O2343" s="3">
        <v>221.4675</v>
      </c>
      <c r="P2343" t="s">
        <v>33</v>
      </c>
      <c r="Q2343" t="s">
        <v>34</v>
      </c>
    </row>
    <row r="2344" spans="1:17" x14ac:dyDescent="0.3">
      <c r="A2344">
        <v>55846</v>
      </c>
      <c r="B2344" t="s">
        <v>358</v>
      </c>
      <c r="C2344" s="21">
        <v>40014</v>
      </c>
      <c r="D2344" t="s">
        <v>35</v>
      </c>
      <c r="E2344" s="21">
        <v>40014</v>
      </c>
      <c r="F2344" t="s">
        <v>19</v>
      </c>
      <c r="G2344" t="s">
        <v>144</v>
      </c>
      <c r="H2344" t="s">
        <v>806</v>
      </c>
      <c r="I2344">
        <v>30</v>
      </c>
      <c r="J2344">
        <v>7.1</v>
      </c>
      <c r="K2344">
        <v>6.05</v>
      </c>
      <c r="L2344">
        <v>0.02</v>
      </c>
      <c r="M2344">
        <v>0.39</v>
      </c>
      <c r="N2344" s="3">
        <v>-66.38</v>
      </c>
      <c r="O2344" s="3">
        <v>221.05</v>
      </c>
      <c r="P2344" t="s">
        <v>23</v>
      </c>
      <c r="Q2344" t="s">
        <v>30</v>
      </c>
    </row>
    <row r="2345" spans="1:17" x14ac:dyDescent="0.3">
      <c r="A2345">
        <v>59329</v>
      </c>
      <c r="B2345" t="s">
        <v>358</v>
      </c>
      <c r="C2345" s="21">
        <v>41247</v>
      </c>
      <c r="D2345" t="s">
        <v>53</v>
      </c>
      <c r="E2345" s="21">
        <v>41249</v>
      </c>
      <c r="F2345" t="s">
        <v>19</v>
      </c>
      <c r="G2345" t="s">
        <v>144</v>
      </c>
      <c r="H2345" t="s">
        <v>806</v>
      </c>
      <c r="I2345">
        <v>41</v>
      </c>
      <c r="J2345">
        <v>4.8600000000000003</v>
      </c>
      <c r="K2345">
        <v>7.1</v>
      </c>
      <c r="L2345">
        <v>0.01</v>
      </c>
      <c r="M2345">
        <v>0.42</v>
      </c>
      <c r="N2345" s="3">
        <v>-165.42</v>
      </c>
      <c r="O2345" s="3">
        <v>214.23</v>
      </c>
      <c r="P2345" t="s">
        <v>37</v>
      </c>
      <c r="Q2345" t="s">
        <v>38</v>
      </c>
    </row>
    <row r="2346" spans="1:17" x14ac:dyDescent="0.3">
      <c r="A2346">
        <v>59329</v>
      </c>
      <c r="B2346" t="s">
        <v>358</v>
      </c>
      <c r="C2346" s="21">
        <v>41247</v>
      </c>
      <c r="D2346" t="s">
        <v>53</v>
      </c>
      <c r="E2346" s="21">
        <v>41248</v>
      </c>
      <c r="F2346" t="s">
        <v>19</v>
      </c>
      <c r="G2346" t="s">
        <v>144</v>
      </c>
      <c r="H2346" t="s">
        <v>806</v>
      </c>
      <c r="I2346">
        <v>41</v>
      </c>
      <c r="J2346">
        <v>4.9800000000000004</v>
      </c>
      <c r="K2346">
        <v>4.7</v>
      </c>
      <c r="L2346">
        <v>0.05</v>
      </c>
      <c r="M2346">
        <v>0.38</v>
      </c>
      <c r="N2346" s="3">
        <v>-66.06</v>
      </c>
      <c r="O2346" s="3">
        <v>214.19</v>
      </c>
      <c r="P2346" t="s">
        <v>23</v>
      </c>
      <c r="Q2346" t="s">
        <v>44</v>
      </c>
    </row>
    <row r="2347" spans="1:17" x14ac:dyDescent="0.3">
      <c r="A2347">
        <v>18368</v>
      </c>
      <c r="B2347" t="s">
        <v>834</v>
      </c>
      <c r="C2347" s="21">
        <v>41243</v>
      </c>
      <c r="D2347" t="s">
        <v>35</v>
      </c>
      <c r="E2347" s="21">
        <v>41245</v>
      </c>
      <c r="F2347" t="s">
        <v>19</v>
      </c>
      <c r="G2347" t="s">
        <v>144</v>
      </c>
      <c r="H2347" t="s">
        <v>806</v>
      </c>
      <c r="I2347">
        <v>3</v>
      </c>
      <c r="J2347">
        <v>70.97</v>
      </c>
      <c r="K2347">
        <v>3.5</v>
      </c>
      <c r="L2347">
        <v>0</v>
      </c>
      <c r="M2347">
        <v>0.59</v>
      </c>
      <c r="N2347" s="3">
        <v>-65.150000000000006</v>
      </c>
      <c r="O2347" s="3">
        <v>212.91</v>
      </c>
      <c r="P2347" t="s">
        <v>23</v>
      </c>
      <c r="Q2347" t="s">
        <v>29</v>
      </c>
    </row>
    <row r="2348" spans="1:17" x14ac:dyDescent="0.3">
      <c r="A2348">
        <v>54949</v>
      </c>
      <c r="B2348" t="s">
        <v>813</v>
      </c>
      <c r="C2348" s="21">
        <v>40035</v>
      </c>
      <c r="D2348" t="s">
        <v>18</v>
      </c>
      <c r="E2348" s="21">
        <v>40040</v>
      </c>
      <c r="F2348" t="s">
        <v>19</v>
      </c>
      <c r="G2348" t="s">
        <v>144</v>
      </c>
      <c r="H2348" t="s">
        <v>806</v>
      </c>
      <c r="I2348">
        <v>32</v>
      </c>
      <c r="J2348">
        <v>6.48</v>
      </c>
      <c r="K2348">
        <v>6.81</v>
      </c>
      <c r="L2348">
        <v>0.08</v>
      </c>
      <c r="M2348">
        <v>0.36</v>
      </c>
      <c r="N2348" s="3">
        <v>-94.59</v>
      </c>
      <c r="O2348" s="3">
        <v>210.94</v>
      </c>
      <c r="P2348" t="s">
        <v>23</v>
      </c>
      <c r="Q2348" t="s">
        <v>44</v>
      </c>
    </row>
    <row r="2349" spans="1:17" x14ac:dyDescent="0.3">
      <c r="A2349">
        <v>56834</v>
      </c>
      <c r="B2349" t="s">
        <v>329</v>
      </c>
      <c r="C2349" s="21">
        <v>40664</v>
      </c>
      <c r="D2349" t="s">
        <v>25</v>
      </c>
      <c r="E2349" s="21">
        <v>40665</v>
      </c>
      <c r="F2349" t="s">
        <v>19</v>
      </c>
      <c r="G2349" t="s">
        <v>144</v>
      </c>
      <c r="H2349" t="s">
        <v>806</v>
      </c>
      <c r="I2349">
        <v>33</v>
      </c>
      <c r="J2349">
        <v>6.48</v>
      </c>
      <c r="K2349">
        <v>7.03</v>
      </c>
      <c r="L2349">
        <v>0.09</v>
      </c>
      <c r="M2349">
        <v>0.37</v>
      </c>
      <c r="N2349" s="3">
        <v>-118.55</v>
      </c>
      <c r="O2349" s="3">
        <v>205.52</v>
      </c>
      <c r="P2349" t="s">
        <v>23</v>
      </c>
      <c r="Q2349" t="s">
        <v>44</v>
      </c>
    </row>
    <row r="2350" spans="1:17" x14ac:dyDescent="0.3">
      <c r="A2350">
        <v>19457</v>
      </c>
      <c r="B2350" t="s">
        <v>839</v>
      </c>
      <c r="C2350" s="21">
        <v>40006</v>
      </c>
      <c r="D2350" t="s">
        <v>25</v>
      </c>
      <c r="E2350" s="21">
        <v>40007</v>
      </c>
      <c r="F2350" t="s">
        <v>19</v>
      </c>
      <c r="G2350" t="s">
        <v>144</v>
      </c>
      <c r="H2350" t="s">
        <v>806</v>
      </c>
      <c r="I2350">
        <v>34</v>
      </c>
      <c r="J2350">
        <v>6.3</v>
      </c>
      <c r="K2350">
        <v>0.5</v>
      </c>
      <c r="L2350">
        <v>0.05</v>
      </c>
      <c r="M2350">
        <v>0.39</v>
      </c>
      <c r="N2350" s="3">
        <v>90.35</v>
      </c>
      <c r="O2350" s="3">
        <v>203.49</v>
      </c>
      <c r="P2350" t="s">
        <v>23</v>
      </c>
      <c r="Q2350" t="s">
        <v>58</v>
      </c>
    </row>
    <row r="2351" spans="1:17" x14ac:dyDescent="0.3">
      <c r="A2351">
        <v>6304</v>
      </c>
      <c r="B2351" t="s">
        <v>828</v>
      </c>
      <c r="C2351" s="21">
        <v>40766</v>
      </c>
      <c r="D2351" t="s">
        <v>25</v>
      </c>
      <c r="E2351" s="21">
        <v>40768</v>
      </c>
      <c r="F2351" t="s">
        <v>19</v>
      </c>
      <c r="G2351" t="s">
        <v>144</v>
      </c>
      <c r="H2351" t="s">
        <v>806</v>
      </c>
      <c r="I2351">
        <v>30</v>
      </c>
      <c r="J2351">
        <v>6.48</v>
      </c>
      <c r="K2351">
        <v>6.65</v>
      </c>
      <c r="L2351">
        <v>0.01</v>
      </c>
      <c r="M2351">
        <v>0.36</v>
      </c>
      <c r="N2351" s="3">
        <v>-83.33</v>
      </c>
      <c r="O2351" s="3">
        <v>199.11</v>
      </c>
      <c r="P2351" t="s">
        <v>23</v>
      </c>
      <c r="Q2351" t="s">
        <v>44</v>
      </c>
    </row>
    <row r="2352" spans="1:17" x14ac:dyDescent="0.3">
      <c r="A2352">
        <v>54949</v>
      </c>
      <c r="B2352" t="s">
        <v>813</v>
      </c>
      <c r="C2352" s="21">
        <v>40035</v>
      </c>
      <c r="D2352" t="s">
        <v>18</v>
      </c>
      <c r="E2352" s="21">
        <v>40042</v>
      </c>
      <c r="F2352" t="s">
        <v>26</v>
      </c>
      <c r="G2352" t="s">
        <v>144</v>
      </c>
      <c r="H2352" t="s">
        <v>806</v>
      </c>
      <c r="I2352">
        <v>7</v>
      </c>
      <c r="J2352">
        <v>20.98</v>
      </c>
      <c r="K2352">
        <v>53.03</v>
      </c>
      <c r="L2352">
        <v>0.09</v>
      </c>
      <c r="M2352">
        <v>0.78</v>
      </c>
      <c r="N2352" s="3">
        <v>-293.74</v>
      </c>
      <c r="O2352" s="3">
        <v>192.02</v>
      </c>
      <c r="P2352" t="s">
        <v>23</v>
      </c>
      <c r="Q2352" t="s">
        <v>24</v>
      </c>
    </row>
    <row r="2353" spans="1:17" x14ac:dyDescent="0.3">
      <c r="A2353">
        <v>5347</v>
      </c>
      <c r="B2353" t="s">
        <v>166</v>
      </c>
      <c r="C2353" s="21">
        <v>40595</v>
      </c>
      <c r="D2353" t="s">
        <v>45</v>
      </c>
      <c r="E2353" s="21">
        <v>40596</v>
      </c>
      <c r="F2353" t="s">
        <v>19</v>
      </c>
      <c r="G2353" t="s">
        <v>144</v>
      </c>
      <c r="H2353" t="s">
        <v>806</v>
      </c>
      <c r="I2353">
        <v>1</v>
      </c>
      <c r="J2353">
        <v>205.99</v>
      </c>
      <c r="K2353">
        <v>5.26</v>
      </c>
      <c r="L2353">
        <v>0.01</v>
      </c>
      <c r="M2353">
        <v>0.56000000000000005</v>
      </c>
      <c r="N2353" s="3">
        <v>-796.76</v>
      </c>
      <c r="O2353" s="3">
        <v>187.20400000000001</v>
      </c>
      <c r="P2353" t="s">
        <v>33</v>
      </c>
      <c r="Q2353" t="s">
        <v>34</v>
      </c>
    </row>
    <row r="2354" spans="1:17" x14ac:dyDescent="0.3">
      <c r="A2354">
        <v>8165</v>
      </c>
      <c r="B2354" t="s">
        <v>279</v>
      </c>
      <c r="C2354" s="21">
        <v>40101</v>
      </c>
      <c r="D2354" t="s">
        <v>18</v>
      </c>
      <c r="E2354" s="21">
        <v>40110</v>
      </c>
      <c r="F2354" t="s">
        <v>19</v>
      </c>
      <c r="G2354" t="s">
        <v>144</v>
      </c>
      <c r="H2354" t="s">
        <v>806</v>
      </c>
      <c r="I2354">
        <v>35</v>
      </c>
      <c r="J2354">
        <v>4.9800000000000004</v>
      </c>
      <c r="K2354">
        <v>7.44</v>
      </c>
      <c r="L2354">
        <v>0.01</v>
      </c>
      <c r="M2354">
        <v>0.36</v>
      </c>
      <c r="N2354" s="3">
        <v>-149.66</v>
      </c>
      <c r="O2354" s="3">
        <v>183.45</v>
      </c>
      <c r="P2354" t="s">
        <v>23</v>
      </c>
      <c r="Q2354" t="s">
        <v>44</v>
      </c>
    </row>
    <row r="2355" spans="1:17" x14ac:dyDescent="0.3">
      <c r="A2355">
        <v>4389</v>
      </c>
      <c r="B2355" t="s">
        <v>784</v>
      </c>
      <c r="C2355" s="21">
        <v>39937</v>
      </c>
      <c r="D2355" t="s">
        <v>45</v>
      </c>
      <c r="E2355" s="21">
        <v>39939</v>
      </c>
      <c r="F2355" t="s">
        <v>19</v>
      </c>
      <c r="G2355" t="s">
        <v>144</v>
      </c>
      <c r="H2355" t="s">
        <v>806</v>
      </c>
      <c r="I2355">
        <v>35</v>
      </c>
      <c r="J2355">
        <v>5.34</v>
      </c>
      <c r="K2355">
        <v>5.63</v>
      </c>
      <c r="L2355">
        <v>7.0000000000000007E-2</v>
      </c>
      <c r="M2355">
        <v>0.39</v>
      </c>
      <c r="N2355" s="3">
        <v>-116.35</v>
      </c>
      <c r="O2355" s="3">
        <v>179.45</v>
      </c>
      <c r="P2355" t="s">
        <v>23</v>
      </c>
      <c r="Q2355" t="s">
        <v>30</v>
      </c>
    </row>
    <row r="2356" spans="1:17" x14ac:dyDescent="0.3">
      <c r="A2356">
        <v>42945</v>
      </c>
      <c r="B2356" t="s">
        <v>615</v>
      </c>
      <c r="C2356" s="21">
        <v>41272</v>
      </c>
      <c r="D2356" t="s">
        <v>35</v>
      </c>
      <c r="E2356" s="21">
        <v>41272</v>
      </c>
      <c r="F2356" t="s">
        <v>19</v>
      </c>
      <c r="G2356" t="s">
        <v>144</v>
      </c>
      <c r="H2356" t="s">
        <v>806</v>
      </c>
      <c r="I2356">
        <v>45</v>
      </c>
      <c r="J2356">
        <v>3.95</v>
      </c>
      <c r="K2356">
        <v>5.13</v>
      </c>
      <c r="L2356">
        <v>7.0000000000000007E-2</v>
      </c>
      <c r="M2356">
        <v>0.59</v>
      </c>
      <c r="N2356" s="3">
        <v>-164.92</v>
      </c>
      <c r="O2356" s="3">
        <v>178.7</v>
      </c>
      <c r="P2356" t="s">
        <v>23</v>
      </c>
      <c r="Q2356" t="s">
        <v>29</v>
      </c>
    </row>
    <row r="2357" spans="1:17" x14ac:dyDescent="0.3">
      <c r="A2357">
        <v>47778</v>
      </c>
      <c r="B2357" t="s">
        <v>840</v>
      </c>
      <c r="C2357" s="21">
        <v>40223</v>
      </c>
      <c r="D2357" t="s">
        <v>53</v>
      </c>
      <c r="E2357" s="21">
        <v>40225</v>
      </c>
      <c r="F2357" t="s">
        <v>19</v>
      </c>
      <c r="G2357" t="s">
        <v>144</v>
      </c>
      <c r="H2357" t="s">
        <v>806</v>
      </c>
      <c r="I2357">
        <v>12</v>
      </c>
      <c r="J2357">
        <v>13.73</v>
      </c>
      <c r="K2357">
        <v>6.85</v>
      </c>
      <c r="L2357">
        <v>0.06</v>
      </c>
      <c r="M2357">
        <v>0.54</v>
      </c>
      <c r="N2357" s="3">
        <v>-24.52</v>
      </c>
      <c r="O2357" s="3">
        <v>174.11</v>
      </c>
      <c r="P2357" t="s">
        <v>37</v>
      </c>
      <c r="Q2357" t="s">
        <v>38</v>
      </c>
    </row>
    <row r="2358" spans="1:17" x14ac:dyDescent="0.3">
      <c r="A2358">
        <v>16805</v>
      </c>
      <c r="B2358" t="s">
        <v>839</v>
      </c>
      <c r="C2358" s="21">
        <v>40907</v>
      </c>
      <c r="D2358" t="s">
        <v>18</v>
      </c>
      <c r="E2358" s="21">
        <v>40909</v>
      </c>
      <c r="F2358" t="s">
        <v>19</v>
      </c>
      <c r="G2358" t="s">
        <v>144</v>
      </c>
      <c r="H2358" t="s">
        <v>806</v>
      </c>
      <c r="I2358">
        <v>26</v>
      </c>
      <c r="J2358">
        <v>6.48</v>
      </c>
      <c r="K2358">
        <v>5.74</v>
      </c>
      <c r="L2358">
        <v>0.04</v>
      </c>
      <c r="M2358">
        <v>0.37</v>
      </c>
      <c r="N2358" s="3">
        <v>-52.21</v>
      </c>
      <c r="O2358" s="3">
        <v>172.33</v>
      </c>
      <c r="P2358" t="s">
        <v>23</v>
      </c>
      <c r="Q2358" t="s">
        <v>44</v>
      </c>
    </row>
    <row r="2359" spans="1:17" x14ac:dyDescent="0.3">
      <c r="A2359">
        <v>2503</v>
      </c>
      <c r="B2359" t="s">
        <v>384</v>
      </c>
      <c r="C2359" s="21">
        <v>40348</v>
      </c>
      <c r="D2359" t="s">
        <v>45</v>
      </c>
      <c r="E2359" s="21">
        <v>40349</v>
      </c>
      <c r="F2359" t="s">
        <v>19</v>
      </c>
      <c r="G2359" t="s">
        <v>144</v>
      </c>
      <c r="H2359" t="s">
        <v>806</v>
      </c>
      <c r="I2359">
        <v>46</v>
      </c>
      <c r="J2359">
        <v>4.13</v>
      </c>
      <c r="K2359">
        <v>0.5</v>
      </c>
      <c r="L2359">
        <v>0.1</v>
      </c>
      <c r="M2359">
        <v>0.39</v>
      </c>
      <c r="N2359" s="3">
        <v>66.13</v>
      </c>
      <c r="O2359" s="3">
        <v>171.48</v>
      </c>
      <c r="P2359" t="s">
        <v>23</v>
      </c>
      <c r="Q2359" t="s">
        <v>58</v>
      </c>
    </row>
    <row r="2360" spans="1:17" x14ac:dyDescent="0.3">
      <c r="A2360">
        <v>39585</v>
      </c>
      <c r="B2360" t="s">
        <v>528</v>
      </c>
      <c r="C2360" s="21">
        <v>40906</v>
      </c>
      <c r="D2360" t="s">
        <v>35</v>
      </c>
      <c r="E2360" s="21">
        <v>40907</v>
      </c>
      <c r="F2360" t="s">
        <v>19</v>
      </c>
      <c r="G2360" t="s">
        <v>144</v>
      </c>
      <c r="H2360" t="s">
        <v>806</v>
      </c>
      <c r="I2360">
        <v>32</v>
      </c>
      <c r="J2360">
        <v>5.08</v>
      </c>
      <c r="K2360">
        <v>3.63</v>
      </c>
      <c r="L2360">
        <v>0.01</v>
      </c>
      <c r="M2360">
        <v>0.51</v>
      </c>
      <c r="N2360" s="3">
        <v>-22.74</v>
      </c>
      <c r="O2360" s="3">
        <v>166.17</v>
      </c>
      <c r="P2360" t="s">
        <v>37</v>
      </c>
      <c r="Q2360" t="s">
        <v>38</v>
      </c>
    </row>
    <row r="2361" spans="1:17" x14ac:dyDescent="0.3">
      <c r="A2361">
        <v>59329</v>
      </c>
      <c r="B2361" t="s">
        <v>358</v>
      </c>
      <c r="C2361" s="21">
        <v>41247</v>
      </c>
      <c r="D2361" t="s">
        <v>53</v>
      </c>
      <c r="E2361" s="21">
        <v>41247</v>
      </c>
      <c r="F2361" t="s">
        <v>19</v>
      </c>
      <c r="G2361" t="s">
        <v>144</v>
      </c>
      <c r="H2361" t="s">
        <v>806</v>
      </c>
      <c r="I2361">
        <v>25</v>
      </c>
      <c r="J2361">
        <v>6.24</v>
      </c>
      <c r="K2361">
        <v>5.22</v>
      </c>
      <c r="L2361">
        <v>0.03</v>
      </c>
      <c r="M2361">
        <v>0.6</v>
      </c>
      <c r="N2361" s="3">
        <v>-64.72</v>
      </c>
      <c r="O2361" s="3">
        <v>165.62</v>
      </c>
      <c r="P2361" t="s">
        <v>37</v>
      </c>
      <c r="Q2361" t="s">
        <v>38</v>
      </c>
    </row>
    <row r="2362" spans="1:17" x14ac:dyDescent="0.3">
      <c r="A2362">
        <v>9476</v>
      </c>
      <c r="B2362" t="s">
        <v>847</v>
      </c>
      <c r="C2362" s="21">
        <v>39958</v>
      </c>
      <c r="D2362" t="s">
        <v>35</v>
      </c>
      <c r="E2362" s="21">
        <v>39960</v>
      </c>
      <c r="F2362" t="s">
        <v>40</v>
      </c>
      <c r="G2362" t="s">
        <v>144</v>
      </c>
      <c r="H2362" t="s">
        <v>806</v>
      </c>
      <c r="I2362">
        <v>10</v>
      </c>
      <c r="J2362">
        <v>15.99</v>
      </c>
      <c r="K2362">
        <v>13.18</v>
      </c>
      <c r="L2362">
        <v>0.08</v>
      </c>
      <c r="M2362">
        <v>0.37</v>
      </c>
      <c r="N2362" s="3">
        <v>-66.59</v>
      </c>
      <c r="O2362" s="3">
        <v>165.04</v>
      </c>
      <c r="P2362" t="s">
        <v>23</v>
      </c>
      <c r="Q2362" t="s">
        <v>30</v>
      </c>
    </row>
    <row r="2363" spans="1:17" x14ac:dyDescent="0.3">
      <c r="A2363">
        <v>36262</v>
      </c>
      <c r="B2363" t="s">
        <v>74</v>
      </c>
      <c r="C2363" s="21">
        <v>40386</v>
      </c>
      <c r="D2363" t="s">
        <v>35</v>
      </c>
      <c r="E2363" s="21">
        <v>40387</v>
      </c>
      <c r="F2363" t="s">
        <v>40</v>
      </c>
      <c r="G2363" t="s">
        <v>144</v>
      </c>
      <c r="H2363" t="s">
        <v>806</v>
      </c>
      <c r="I2363">
        <v>23</v>
      </c>
      <c r="J2363">
        <v>6.68</v>
      </c>
      <c r="K2363">
        <v>6.15</v>
      </c>
      <c r="L2363">
        <v>0.03</v>
      </c>
      <c r="M2363">
        <v>0.37</v>
      </c>
      <c r="N2363" s="3">
        <v>-47.64</v>
      </c>
      <c r="O2363" s="3">
        <v>164.02</v>
      </c>
      <c r="P2363" t="s">
        <v>23</v>
      </c>
      <c r="Q2363" t="s">
        <v>44</v>
      </c>
    </row>
    <row r="2364" spans="1:17" x14ac:dyDescent="0.3">
      <c r="A2364">
        <v>2503</v>
      </c>
      <c r="B2364" t="s">
        <v>384</v>
      </c>
      <c r="C2364" s="21">
        <v>40348</v>
      </c>
      <c r="D2364" t="s">
        <v>45</v>
      </c>
      <c r="E2364" s="21">
        <v>40350</v>
      </c>
      <c r="F2364" t="s">
        <v>19</v>
      </c>
      <c r="G2364" t="s">
        <v>144</v>
      </c>
      <c r="H2364" t="s">
        <v>806</v>
      </c>
      <c r="I2364">
        <v>9</v>
      </c>
      <c r="J2364">
        <v>20.99</v>
      </c>
      <c r="K2364">
        <v>4.8099999999999996</v>
      </c>
      <c r="L2364">
        <v>0.08</v>
      </c>
      <c r="M2364">
        <v>0.57999999999999996</v>
      </c>
      <c r="N2364" s="3">
        <v>-73.739999999999995</v>
      </c>
      <c r="O2364" s="3">
        <v>162.15450000000001</v>
      </c>
      <c r="P2364" t="s">
        <v>33</v>
      </c>
      <c r="Q2364" t="s">
        <v>34</v>
      </c>
    </row>
    <row r="2365" spans="1:17" x14ac:dyDescent="0.3">
      <c r="A2365">
        <v>54084</v>
      </c>
      <c r="B2365" t="s">
        <v>802</v>
      </c>
      <c r="C2365" s="21">
        <v>40796</v>
      </c>
      <c r="D2365" t="s">
        <v>53</v>
      </c>
      <c r="E2365" s="21">
        <v>40798</v>
      </c>
      <c r="F2365" t="s">
        <v>26</v>
      </c>
      <c r="G2365" t="s">
        <v>144</v>
      </c>
      <c r="H2365" t="s">
        <v>806</v>
      </c>
      <c r="I2365">
        <v>3</v>
      </c>
      <c r="J2365">
        <v>50.98</v>
      </c>
      <c r="K2365">
        <v>14.19</v>
      </c>
      <c r="L2365">
        <v>0.08</v>
      </c>
      <c r="M2365">
        <v>0.56000000000000005</v>
      </c>
      <c r="N2365" s="3">
        <v>-69.66</v>
      </c>
      <c r="O2365" s="3">
        <v>160.52000000000001</v>
      </c>
      <c r="P2365" t="s">
        <v>37</v>
      </c>
      <c r="Q2365" t="s">
        <v>68</v>
      </c>
    </row>
    <row r="2366" spans="1:17" x14ac:dyDescent="0.3">
      <c r="A2366">
        <v>32</v>
      </c>
      <c r="B2366" t="s">
        <v>716</v>
      </c>
      <c r="C2366" s="21">
        <v>40739</v>
      </c>
      <c r="D2366" t="s">
        <v>25</v>
      </c>
      <c r="E2366" s="21">
        <v>40741</v>
      </c>
      <c r="F2366" t="s">
        <v>19</v>
      </c>
      <c r="G2366" t="s">
        <v>144</v>
      </c>
      <c r="H2366" t="s">
        <v>806</v>
      </c>
      <c r="I2366">
        <v>23</v>
      </c>
      <c r="J2366">
        <v>7.99</v>
      </c>
      <c r="K2366">
        <v>5.03</v>
      </c>
      <c r="L2366">
        <v>0.04</v>
      </c>
      <c r="M2366">
        <v>0.6</v>
      </c>
      <c r="N2366" s="3">
        <v>-85.13</v>
      </c>
      <c r="O2366" s="3">
        <v>160.23349999999999</v>
      </c>
      <c r="P2366" t="s">
        <v>33</v>
      </c>
      <c r="Q2366" t="s">
        <v>34</v>
      </c>
    </row>
    <row r="2367" spans="1:17" x14ac:dyDescent="0.3">
      <c r="A2367">
        <v>40006</v>
      </c>
      <c r="B2367" t="s">
        <v>828</v>
      </c>
      <c r="C2367" s="21">
        <v>39979</v>
      </c>
      <c r="D2367" t="s">
        <v>35</v>
      </c>
      <c r="E2367" s="21">
        <v>39981</v>
      </c>
      <c r="F2367" t="s">
        <v>19</v>
      </c>
      <c r="G2367" t="s">
        <v>144</v>
      </c>
      <c r="H2367" t="s">
        <v>806</v>
      </c>
      <c r="I2367">
        <v>35</v>
      </c>
      <c r="J2367">
        <v>4.24</v>
      </c>
      <c r="K2367">
        <v>5.41</v>
      </c>
      <c r="L2367">
        <v>0.03</v>
      </c>
      <c r="M2367">
        <v>0.35</v>
      </c>
      <c r="N2367" s="3">
        <v>-105.55</v>
      </c>
      <c r="O2367" s="3">
        <v>157.99</v>
      </c>
      <c r="P2367" t="s">
        <v>23</v>
      </c>
      <c r="Q2367" t="s">
        <v>30</v>
      </c>
    </row>
    <row r="2368" spans="1:17" x14ac:dyDescent="0.3">
      <c r="A2368">
        <v>19140</v>
      </c>
      <c r="B2368" t="s">
        <v>844</v>
      </c>
      <c r="C2368" s="21">
        <v>40086</v>
      </c>
      <c r="D2368" t="s">
        <v>45</v>
      </c>
      <c r="E2368" s="21">
        <v>40087</v>
      </c>
      <c r="F2368" t="s">
        <v>19</v>
      </c>
      <c r="G2368" t="s">
        <v>144</v>
      </c>
      <c r="H2368" t="s">
        <v>806</v>
      </c>
      <c r="I2368">
        <v>50</v>
      </c>
      <c r="J2368">
        <v>3.29</v>
      </c>
      <c r="K2368">
        <v>1.35</v>
      </c>
      <c r="L2368">
        <v>0.09</v>
      </c>
      <c r="M2368">
        <v>0.4</v>
      </c>
      <c r="N2368" s="3">
        <v>15.66</v>
      </c>
      <c r="O2368" s="3">
        <v>155.54</v>
      </c>
      <c r="P2368" t="s">
        <v>23</v>
      </c>
      <c r="Q2368" t="s">
        <v>47</v>
      </c>
    </row>
    <row r="2369" spans="1:17" x14ac:dyDescent="0.3">
      <c r="A2369">
        <v>4672</v>
      </c>
      <c r="B2369" t="s">
        <v>852</v>
      </c>
      <c r="C2369" s="21">
        <v>40853</v>
      </c>
      <c r="D2369" t="s">
        <v>53</v>
      </c>
      <c r="E2369" s="21">
        <v>40854</v>
      </c>
      <c r="F2369" t="s">
        <v>19</v>
      </c>
      <c r="G2369" t="s">
        <v>144</v>
      </c>
      <c r="H2369" t="s">
        <v>806</v>
      </c>
      <c r="I2369">
        <v>20</v>
      </c>
      <c r="J2369">
        <v>7.7</v>
      </c>
      <c r="K2369">
        <v>3.68</v>
      </c>
      <c r="L2369">
        <v>0.08</v>
      </c>
      <c r="M2369">
        <v>0.52</v>
      </c>
      <c r="N2369" s="3">
        <v>-16.64</v>
      </c>
      <c r="O2369" s="3">
        <v>152.44</v>
      </c>
      <c r="P2369" t="s">
        <v>37</v>
      </c>
      <c r="Q2369" t="s">
        <v>38</v>
      </c>
    </row>
    <row r="2370" spans="1:17" x14ac:dyDescent="0.3">
      <c r="A2370">
        <v>35046</v>
      </c>
      <c r="B2370" t="s">
        <v>279</v>
      </c>
      <c r="C2370" s="21">
        <v>40383</v>
      </c>
      <c r="D2370" t="s">
        <v>45</v>
      </c>
      <c r="E2370" s="21">
        <v>40383</v>
      </c>
      <c r="F2370" t="s">
        <v>40</v>
      </c>
      <c r="G2370" t="s">
        <v>144</v>
      </c>
      <c r="H2370" t="s">
        <v>806</v>
      </c>
      <c r="I2370">
        <v>21</v>
      </c>
      <c r="J2370">
        <v>7.1</v>
      </c>
      <c r="K2370">
        <v>6.05</v>
      </c>
      <c r="L2370">
        <v>0.1</v>
      </c>
      <c r="M2370">
        <v>0.39</v>
      </c>
      <c r="N2370" s="3">
        <v>-54.67</v>
      </c>
      <c r="O2370" s="3">
        <v>151.86000000000001</v>
      </c>
      <c r="P2370" t="s">
        <v>23</v>
      </c>
      <c r="Q2370" t="s">
        <v>30</v>
      </c>
    </row>
    <row r="2371" spans="1:17" x14ac:dyDescent="0.3">
      <c r="A2371">
        <v>37218</v>
      </c>
      <c r="B2371" t="s">
        <v>840</v>
      </c>
      <c r="C2371" s="21">
        <v>40531</v>
      </c>
      <c r="D2371" t="s">
        <v>25</v>
      </c>
      <c r="E2371" s="21">
        <v>40532</v>
      </c>
      <c r="F2371" t="s">
        <v>19</v>
      </c>
      <c r="G2371" t="s">
        <v>144</v>
      </c>
      <c r="H2371" t="s">
        <v>806</v>
      </c>
      <c r="I2371">
        <v>23</v>
      </c>
      <c r="J2371">
        <v>6.48</v>
      </c>
      <c r="K2371">
        <v>5.82</v>
      </c>
      <c r="L2371">
        <v>0.08</v>
      </c>
      <c r="M2371">
        <v>0.37</v>
      </c>
      <c r="N2371" s="3">
        <v>-54.91</v>
      </c>
      <c r="O2371" s="3">
        <v>147.05000000000001</v>
      </c>
      <c r="P2371" t="s">
        <v>23</v>
      </c>
      <c r="Q2371" t="s">
        <v>44</v>
      </c>
    </row>
    <row r="2372" spans="1:17" x14ac:dyDescent="0.3">
      <c r="A2372">
        <v>30913</v>
      </c>
      <c r="B2372" t="s">
        <v>848</v>
      </c>
      <c r="C2372" s="21">
        <v>41174</v>
      </c>
      <c r="D2372" t="s">
        <v>45</v>
      </c>
      <c r="E2372" s="21">
        <v>41175</v>
      </c>
      <c r="F2372" t="s">
        <v>19</v>
      </c>
      <c r="G2372" t="s">
        <v>144</v>
      </c>
      <c r="H2372" t="s">
        <v>806</v>
      </c>
      <c r="I2372">
        <v>23</v>
      </c>
      <c r="J2372">
        <v>5.98</v>
      </c>
      <c r="K2372">
        <v>1.49</v>
      </c>
      <c r="L2372">
        <v>0.01</v>
      </c>
      <c r="M2372">
        <v>0.39</v>
      </c>
      <c r="N2372" s="3">
        <v>36.75</v>
      </c>
      <c r="O2372" s="3">
        <v>143.1</v>
      </c>
      <c r="P2372" t="s">
        <v>23</v>
      </c>
      <c r="Q2372" t="s">
        <v>30</v>
      </c>
    </row>
    <row r="2373" spans="1:17" x14ac:dyDescent="0.3">
      <c r="A2373">
        <v>40006</v>
      </c>
      <c r="B2373" t="s">
        <v>828</v>
      </c>
      <c r="C2373" s="21">
        <v>39979</v>
      </c>
      <c r="D2373" t="s">
        <v>35</v>
      </c>
      <c r="E2373" s="21">
        <v>39980</v>
      </c>
      <c r="F2373" t="s">
        <v>19</v>
      </c>
      <c r="G2373" t="s">
        <v>144</v>
      </c>
      <c r="H2373" t="s">
        <v>806</v>
      </c>
      <c r="I2373">
        <v>48</v>
      </c>
      <c r="J2373">
        <v>2.94</v>
      </c>
      <c r="K2373">
        <v>0.7</v>
      </c>
      <c r="L2373">
        <v>0.04</v>
      </c>
      <c r="M2373">
        <v>0.57999999999999996</v>
      </c>
      <c r="N2373" s="3">
        <v>20.260000000000002</v>
      </c>
      <c r="O2373" s="3">
        <v>141.59</v>
      </c>
      <c r="P2373" t="s">
        <v>23</v>
      </c>
      <c r="Q2373" t="s">
        <v>61</v>
      </c>
    </row>
    <row r="2374" spans="1:17" x14ac:dyDescent="0.3">
      <c r="A2374">
        <v>29317</v>
      </c>
      <c r="B2374" t="s">
        <v>827</v>
      </c>
      <c r="C2374" s="21">
        <v>40818</v>
      </c>
      <c r="D2374" t="s">
        <v>35</v>
      </c>
      <c r="E2374" s="21">
        <v>40818</v>
      </c>
      <c r="F2374" t="s">
        <v>19</v>
      </c>
      <c r="G2374" t="s">
        <v>144</v>
      </c>
      <c r="H2374" t="s">
        <v>806</v>
      </c>
      <c r="I2374">
        <v>31</v>
      </c>
      <c r="J2374">
        <v>4.71</v>
      </c>
      <c r="K2374">
        <v>0.7</v>
      </c>
      <c r="L2374">
        <v>0.06</v>
      </c>
      <c r="M2374">
        <v>0.85</v>
      </c>
      <c r="N2374" s="3">
        <v>-14.54</v>
      </c>
      <c r="O2374" s="3">
        <v>140.69</v>
      </c>
      <c r="P2374" t="s">
        <v>23</v>
      </c>
      <c r="Q2374" t="s">
        <v>47</v>
      </c>
    </row>
    <row r="2375" spans="1:17" x14ac:dyDescent="0.3">
      <c r="A2375">
        <v>39750</v>
      </c>
      <c r="B2375" t="s">
        <v>828</v>
      </c>
      <c r="C2375" s="21">
        <v>39899</v>
      </c>
      <c r="D2375" t="s">
        <v>25</v>
      </c>
      <c r="E2375" s="21">
        <v>39900</v>
      </c>
      <c r="F2375" t="s">
        <v>19</v>
      </c>
      <c r="G2375" t="s">
        <v>144</v>
      </c>
      <c r="H2375" t="s">
        <v>806</v>
      </c>
      <c r="I2375">
        <v>7</v>
      </c>
      <c r="J2375">
        <v>17.98</v>
      </c>
      <c r="K2375">
        <v>8.51</v>
      </c>
      <c r="L2375">
        <v>0.01</v>
      </c>
      <c r="M2375">
        <v>0.4</v>
      </c>
      <c r="N2375" s="3">
        <v>-35.880000000000003</v>
      </c>
      <c r="O2375" s="3">
        <v>140.59</v>
      </c>
      <c r="P2375" t="s">
        <v>33</v>
      </c>
      <c r="Q2375" t="s">
        <v>95</v>
      </c>
    </row>
    <row r="2376" spans="1:17" x14ac:dyDescent="0.3">
      <c r="A2376">
        <v>12417</v>
      </c>
      <c r="B2376" t="s">
        <v>582</v>
      </c>
      <c r="C2376" s="21">
        <v>40475</v>
      </c>
      <c r="D2376" t="s">
        <v>53</v>
      </c>
      <c r="E2376" s="21">
        <v>40477</v>
      </c>
      <c r="F2376" t="s">
        <v>19</v>
      </c>
      <c r="G2376" t="s">
        <v>144</v>
      </c>
      <c r="H2376" t="s">
        <v>806</v>
      </c>
      <c r="I2376">
        <v>19</v>
      </c>
      <c r="J2376">
        <v>7.4</v>
      </c>
      <c r="K2376">
        <v>1.71</v>
      </c>
      <c r="L2376">
        <v>0.06</v>
      </c>
      <c r="M2376">
        <v>0.4</v>
      </c>
      <c r="N2376" s="3">
        <v>34.31</v>
      </c>
      <c r="O2376" s="3">
        <v>137.84</v>
      </c>
      <c r="P2376" t="s">
        <v>23</v>
      </c>
      <c r="Q2376" t="s">
        <v>44</v>
      </c>
    </row>
    <row r="2377" spans="1:17" x14ac:dyDescent="0.3">
      <c r="A2377">
        <v>36262</v>
      </c>
      <c r="B2377" t="s">
        <v>74</v>
      </c>
      <c r="C2377" s="21">
        <v>40386</v>
      </c>
      <c r="D2377" t="s">
        <v>35</v>
      </c>
      <c r="E2377" s="21">
        <v>40387</v>
      </c>
      <c r="F2377" t="s">
        <v>19</v>
      </c>
      <c r="G2377" t="s">
        <v>144</v>
      </c>
      <c r="H2377" t="s">
        <v>806</v>
      </c>
      <c r="I2377">
        <v>23</v>
      </c>
      <c r="J2377">
        <v>5.68</v>
      </c>
      <c r="K2377">
        <v>3.6</v>
      </c>
      <c r="L2377">
        <v>0.01</v>
      </c>
      <c r="M2377">
        <v>0.56000000000000005</v>
      </c>
      <c r="N2377" s="3">
        <v>-30.51</v>
      </c>
      <c r="O2377" s="3">
        <v>136.81</v>
      </c>
      <c r="P2377" t="s">
        <v>23</v>
      </c>
      <c r="Q2377" t="s">
        <v>83</v>
      </c>
    </row>
    <row r="2378" spans="1:17" x14ac:dyDescent="0.3">
      <c r="A2378">
        <v>42855</v>
      </c>
      <c r="B2378" t="s">
        <v>825</v>
      </c>
      <c r="C2378" s="21">
        <v>40732</v>
      </c>
      <c r="D2378" t="s">
        <v>35</v>
      </c>
      <c r="E2378" s="21">
        <v>40734</v>
      </c>
      <c r="F2378" t="s">
        <v>19</v>
      </c>
      <c r="G2378" t="s">
        <v>144</v>
      </c>
      <c r="H2378" t="s">
        <v>806</v>
      </c>
      <c r="I2378">
        <v>17</v>
      </c>
      <c r="J2378">
        <v>7.98</v>
      </c>
      <c r="K2378">
        <v>6.5</v>
      </c>
      <c r="L2378">
        <v>0.05</v>
      </c>
      <c r="M2378">
        <v>0.59</v>
      </c>
      <c r="N2378" s="3">
        <v>-71.12</v>
      </c>
      <c r="O2378" s="3">
        <v>135.38</v>
      </c>
      <c r="P2378" t="s">
        <v>23</v>
      </c>
      <c r="Q2378" t="s">
        <v>24</v>
      </c>
    </row>
    <row r="2379" spans="1:17" x14ac:dyDescent="0.3">
      <c r="A2379">
        <v>7142</v>
      </c>
      <c r="B2379" t="s">
        <v>279</v>
      </c>
      <c r="C2379" s="21">
        <v>40745</v>
      </c>
      <c r="D2379" t="s">
        <v>53</v>
      </c>
      <c r="E2379" s="21">
        <v>40747</v>
      </c>
      <c r="F2379" t="s">
        <v>19</v>
      </c>
      <c r="G2379" t="s">
        <v>144</v>
      </c>
      <c r="H2379" t="s">
        <v>806</v>
      </c>
      <c r="I2379">
        <v>36</v>
      </c>
      <c r="J2379">
        <v>3.69</v>
      </c>
      <c r="K2379">
        <v>0.5</v>
      </c>
      <c r="L2379">
        <v>0.06</v>
      </c>
      <c r="M2379">
        <v>0.38</v>
      </c>
      <c r="N2379" s="3">
        <v>57</v>
      </c>
      <c r="O2379" s="3">
        <v>132.86000000000001</v>
      </c>
      <c r="P2379" t="s">
        <v>23</v>
      </c>
      <c r="Q2379" t="s">
        <v>58</v>
      </c>
    </row>
    <row r="2380" spans="1:17" x14ac:dyDescent="0.3">
      <c r="A2380">
        <v>34311</v>
      </c>
      <c r="B2380" t="s">
        <v>106</v>
      </c>
      <c r="C2380" s="21">
        <v>40061</v>
      </c>
      <c r="D2380" t="s">
        <v>25</v>
      </c>
      <c r="E2380" s="21">
        <v>40062</v>
      </c>
      <c r="F2380" t="s">
        <v>19</v>
      </c>
      <c r="G2380" t="s">
        <v>144</v>
      </c>
      <c r="H2380" t="s">
        <v>806</v>
      </c>
      <c r="I2380">
        <v>39</v>
      </c>
      <c r="J2380">
        <v>3.28</v>
      </c>
      <c r="K2380">
        <v>3.97</v>
      </c>
      <c r="L2380">
        <v>0.05</v>
      </c>
      <c r="M2380">
        <v>0.56000000000000005</v>
      </c>
      <c r="N2380" s="3">
        <v>-100.24</v>
      </c>
      <c r="O2380" s="3">
        <v>132.79</v>
      </c>
      <c r="P2380" t="s">
        <v>23</v>
      </c>
      <c r="Q2380" t="s">
        <v>61</v>
      </c>
    </row>
    <row r="2381" spans="1:17" x14ac:dyDescent="0.3">
      <c r="A2381">
        <v>49442</v>
      </c>
      <c r="B2381" t="s">
        <v>843</v>
      </c>
      <c r="C2381" s="21">
        <v>41130</v>
      </c>
      <c r="D2381" t="s">
        <v>25</v>
      </c>
      <c r="E2381" s="21">
        <v>41130</v>
      </c>
      <c r="F2381" t="s">
        <v>19</v>
      </c>
      <c r="G2381" t="s">
        <v>144</v>
      </c>
      <c r="H2381" t="s">
        <v>806</v>
      </c>
      <c r="I2381">
        <v>11</v>
      </c>
      <c r="J2381">
        <v>11.5</v>
      </c>
      <c r="K2381">
        <v>7.19</v>
      </c>
      <c r="L2381">
        <v>0.03</v>
      </c>
      <c r="M2381">
        <v>0.4</v>
      </c>
      <c r="N2381" s="3">
        <v>-24.81</v>
      </c>
      <c r="O2381" s="3">
        <v>131.12</v>
      </c>
      <c r="P2381" t="s">
        <v>23</v>
      </c>
      <c r="Q2381" t="s">
        <v>30</v>
      </c>
    </row>
    <row r="2382" spans="1:17" x14ac:dyDescent="0.3">
      <c r="A2382">
        <v>30343</v>
      </c>
      <c r="B2382" t="s">
        <v>843</v>
      </c>
      <c r="C2382" s="21">
        <v>41050</v>
      </c>
      <c r="D2382" t="s">
        <v>53</v>
      </c>
      <c r="E2382" s="21">
        <v>41052</v>
      </c>
      <c r="F2382" t="s">
        <v>19</v>
      </c>
      <c r="G2382" t="s">
        <v>144</v>
      </c>
      <c r="H2382" t="s">
        <v>806</v>
      </c>
      <c r="I2382">
        <v>28</v>
      </c>
      <c r="J2382">
        <v>4.91</v>
      </c>
      <c r="K2382">
        <v>0.5</v>
      </c>
      <c r="L2382">
        <v>0.08</v>
      </c>
      <c r="M2382">
        <v>0.36</v>
      </c>
      <c r="N2382" s="3">
        <v>56.97</v>
      </c>
      <c r="O2382" s="3">
        <v>130.28</v>
      </c>
      <c r="P2382" t="s">
        <v>23</v>
      </c>
      <c r="Q2382" t="s">
        <v>58</v>
      </c>
    </row>
    <row r="2383" spans="1:17" x14ac:dyDescent="0.3">
      <c r="A2383">
        <v>25412</v>
      </c>
      <c r="B2383" t="s">
        <v>846</v>
      </c>
      <c r="C2383" s="21">
        <v>40700</v>
      </c>
      <c r="D2383" t="s">
        <v>35</v>
      </c>
      <c r="E2383" s="21">
        <v>40702</v>
      </c>
      <c r="F2383" t="s">
        <v>19</v>
      </c>
      <c r="G2383" t="s">
        <v>144</v>
      </c>
      <c r="H2383" t="s">
        <v>806</v>
      </c>
      <c r="I2383">
        <v>18</v>
      </c>
      <c r="J2383">
        <v>6.48</v>
      </c>
      <c r="K2383">
        <v>9.68</v>
      </c>
      <c r="L2383">
        <v>0.01</v>
      </c>
      <c r="M2383">
        <v>0.36</v>
      </c>
      <c r="N2383" s="3">
        <v>-99.42</v>
      </c>
      <c r="O2383" s="3">
        <v>129.77000000000001</v>
      </c>
      <c r="P2383" t="s">
        <v>23</v>
      </c>
      <c r="Q2383" t="s">
        <v>44</v>
      </c>
    </row>
    <row r="2384" spans="1:17" x14ac:dyDescent="0.3">
      <c r="A2384">
        <v>26309</v>
      </c>
      <c r="B2384" t="s">
        <v>852</v>
      </c>
      <c r="C2384" s="21">
        <v>40958</v>
      </c>
      <c r="D2384" t="s">
        <v>18</v>
      </c>
      <c r="E2384" s="21">
        <v>40960</v>
      </c>
      <c r="F2384" t="s">
        <v>19</v>
      </c>
      <c r="G2384" t="s">
        <v>144</v>
      </c>
      <c r="H2384" t="s">
        <v>806</v>
      </c>
      <c r="I2384">
        <v>42</v>
      </c>
      <c r="J2384">
        <v>3.08</v>
      </c>
      <c r="K2384">
        <v>0.99</v>
      </c>
      <c r="L2384">
        <v>0.09</v>
      </c>
      <c r="M2384">
        <v>0.37</v>
      </c>
      <c r="N2384" s="3">
        <v>32.53</v>
      </c>
      <c r="O2384" s="3">
        <v>128.13</v>
      </c>
      <c r="P2384" t="s">
        <v>23</v>
      </c>
      <c r="Q2384" t="s">
        <v>58</v>
      </c>
    </row>
    <row r="2385" spans="1:17" x14ac:dyDescent="0.3">
      <c r="A2385">
        <v>59329</v>
      </c>
      <c r="B2385" t="s">
        <v>358</v>
      </c>
      <c r="C2385" s="21">
        <v>41247</v>
      </c>
      <c r="D2385" t="s">
        <v>53</v>
      </c>
      <c r="E2385" s="21">
        <v>41249</v>
      </c>
      <c r="F2385" t="s">
        <v>19</v>
      </c>
      <c r="G2385" t="s">
        <v>144</v>
      </c>
      <c r="H2385" t="s">
        <v>806</v>
      </c>
      <c r="I2385">
        <v>35</v>
      </c>
      <c r="J2385">
        <v>3.81</v>
      </c>
      <c r="K2385">
        <v>5.44</v>
      </c>
      <c r="L2385">
        <v>0.08</v>
      </c>
      <c r="M2385">
        <v>0.36</v>
      </c>
      <c r="N2385" s="3">
        <v>-135.6</v>
      </c>
      <c r="O2385" s="3">
        <v>128.12</v>
      </c>
      <c r="P2385" t="s">
        <v>23</v>
      </c>
      <c r="Q2385" t="s">
        <v>30</v>
      </c>
    </row>
    <row r="2386" spans="1:17" x14ac:dyDescent="0.3">
      <c r="A2386">
        <v>54051</v>
      </c>
      <c r="B2386" t="s">
        <v>839</v>
      </c>
      <c r="C2386" s="21">
        <v>40766</v>
      </c>
      <c r="D2386" t="s">
        <v>45</v>
      </c>
      <c r="E2386" s="21">
        <v>40767</v>
      </c>
      <c r="F2386" t="s">
        <v>40</v>
      </c>
      <c r="G2386" t="s">
        <v>144</v>
      </c>
      <c r="H2386" t="s">
        <v>806</v>
      </c>
      <c r="I2386">
        <v>28</v>
      </c>
      <c r="J2386">
        <v>4.13</v>
      </c>
      <c r="K2386">
        <v>0.99</v>
      </c>
      <c r="L2386">
        <v>0.06</v>
      </c>
      <c r="M2386">
        <v>0.39</v>
      </c>
      <c r="N2386" s="3">
        <v>45.87</v>
      </c>
      <c r="O2386" s="3">
        <v>126.95</v>
      </c>
      <c r="P2386" t="s">
        <v>23</v>
      </c>
      <c r="Q2386" t="s">
        <v>58</v>
      </c>
    </row>
    <row r="2387" spans="1:17" x14ac:dyDescent="0.3">
      <c r="A2387">
        <v>30913</v>
      </c>
      <c r="B2387" t="s">
        <v>848</v>
      </c>
      <c r="C2387" s="21">
        <v>41174</v>
      </c>
      <c r="D2387" t="s">
        <v>45</v>
      </c>
      <c r="E2387" s="21">
        <v>41176</v>
      </c>
      <c r="F2387" t="s">
        <v>19</v>
      </c>
      <c r="G2387" t="s">
        <v>144</v>
      </c>
      <c r="H2387" t="s">
        <v>806</v>
      </c>
      <c r="I2387">
        <v>44</v>
      </c>
      <c r="J2387">
        <v>2.89</v>
      </c>
      <c r="K2387">
        <v>0.5</v>
      </c>
      <c r="L2387">
        <v>0.02</v>
      </c>
      <c r="M2387">
        <v>0.38</v>
      </c>
      <c r="N2387" s="3">
        <v>50.26</v>
      </c>
      <c r="O2387" s="3">
        <v>126.36</v>
      </c>
      <c r="P2387" t="s">
        <v>23</v>
      </c>
      <c r="Q2387" t="s">
        <v>58</v>
      </c>
    </row>
    <row r="2388" spans="1:17" x14ac:dyDescent="0.3">
      <c r="A2388">
        <v>4705</v>
      </c>
      <c r="B2388" t="s">
        <v>84</v>
      </c>
      <c r="C2388" s="21">
        <v>40989</v>
      </c>
      <c r="D2388" t="s">
        <v>35</v>
      </c>
      <c r="E2388" s="21">
        <v>40991</v>
      </c>
      <c r="F2388" t="s">
        <v>19</v>
      </c>
      <c r="G2388" t="s">
        <v>144</v>
      </c>
      <c r="H2388" t="s">
        <v>806</v>
      </c>
      <c r="I2388">
        <v>16</v>
      </c>
      <c r="J2388">
        <v>7.98</v>
      </c>
      <c r="K2388">
        <v>6.5</v>
      </c>
      <c r="L2388">
        <v>0.09</v>
      </c>
      <c r="M2388">
        <v>0.59</v>
      </c>
      <c r="N2388" s="3">
        <v>-71.44</v>
      </c>
      <c r="O2388" s="3">
        <v>123.85</v>
      </c>
      <c r="P2388" t="s">
        <v>23</v>
      </c>
      <c r="Q2388" t="s">
        <v>24</v>
      </c>
    </row>
    <row r="2389" spans="1:17" x14ac:dyDescent="0.3">
      <c r="A2389">
        <v>29761</v>
      </c>
      <c r="B2389" t="s">
        <v>815</v>
      </c>
      <c r="C2389" s="21">
        <v>41093</v>
      </c>
      <c r="D2389" t="s">
        <v>45</v>
      </c>
      <c r="E2389" s="21">
        <v>41095</v>
      </c>
      <c r="F2389" t="s">
        <v>19</v>
      </c>
      <c r="G2389" t="s">
        <v>144</v>
      </c>
      <c r="H2389" t="s">
        <v>806</v>
      </c>
      <c r="I2389">
        <v>19</v>
      </c>
      <c r="J2389">
        <v>6.24</v>
      </c>
      <c r="K2389">
        <v>5.22</v>
      </c>
      <c r="L2389">
        <v>0.03</v>
      </c>
      <c r="M2389">
        <v>0.6</v>
      </c>
      <c r="N2389" s="3">
        <v>-34.17</v>
      </c>
      <c r="O2389" s="3">
        <v>123.67</v>
      </c>
      <c r="P2389" t="s">
        <v>37</v>
      </c>
      <c r="Q2389" t="s">
        <v>38</v>
      </c>
    </row>
    <row r="2390" spans="1:17" x14ac:dyDescent="0.3">
      <c r="A2390">
        <v>52870</v>
      </c>
      <c r="B2390" t="s">
        <v>844</v>
      </c>
      <c r="C2390" s="21">
        <v>39881</v>
      </c>
      <c r="D2390" t="s">
        <v>35</v>
      </c>
      <c r="E2390" s="21">
        <v>39883</v>
      </c>
      <c r="F2390" t="s">
        <v>19</v>
      </c>
      <c r="G2390" t="s">
        <v>144</v>
      </c>
      <c r="H2390" t="s">
        <v>806</v>
      </c>
      <c r="I2390">
        <v>21</v>
      </c>
      <c r="J2390">
        <v>3.25</v>
      </c>
      <c r="K2390">
        <v>49</v>
      </c>
      <c r="L2390">
        <v>0.03</v>
      </c>
      <c r="M2390">
        <v>0.56000000000000005</v>
      </c>
      <c r="N2390" s="3">
        <v>-948.71</v>
      </c>
      <c r="O2390" s="3">
        <v>118.51</v>
      </c>
      <c r="P2390" t="s">
        <v>23</v>
      </c>
      <c r="Q2390" t="s">
        <v>29</v>
      </c>
    </row>
    <row r="2391" spans="1:17" x14ac:dyDescent="0.3">
      <c r="A2391">
        <v>44391</v>
      </c>
      <c r="B2391" t="s">
        <v>844</v>
      </c>
      <c r="C2391" s="21">
        <v>39823</v>
      </c>
      <c r="D2391" t="s">
        <v>35</v>
      </c>
      <c r="E2391" s="21">
        <v>39824</v>
      </c>
      <c r="F2391" t="s">
        <v>19</v>
      </c>
      <c r="G2391" t="s">
        <v>144</v>
      </c>
      <c r="H2391" t="s">
        <v>806</v>
      </c>
      <c r="I2391">
        <v>16</v>
      </c>
      <c r="J2391">
        <v>6.48</v>
      </c>
      <c r="K2391">
        <v>9.17</v>
      </c>
      <c r="L2391">
        <v>0.02</v>
      </c>
      <c r="M2391">
        <v>0.37</v>
      </c>
      <c r="N2391" s="3">
        <v>-85.23</v>
      </c>
      <c r="O2391" s="3">
        <v>112.81</v>
      </c>
      <c r="P2391" t="s">
        <v>23</v>
      </c>
      <c r="Q2391" t="s">
        <v>44</v>
      </c>
    </row>
    <row r="2392" spans="1:17" x14ac:dyDescent="0.3">
      <c r="A2392">
        <v>7078</v>
      </c>
      <c r="B2392" t="s">
        <v>769</v>
      </c>
      <c r="C2392" s="21">
        <v>40279</v>
      </c>
      <c r="D2392" t="s">
        <v>25</v>
      </c>
      <c r="E2392" s="21">
        <v>40281</v>
      </c>
      <c r="F2392" t="s">
        <v>19</v>
      </c>
      <c r="G2392" t="s">
        <v>144</v>
      </c>
      <c r="H2392" t="s">
        <v>806</v>
      </c>
      <c r="I2392">
        <v>9</v>
      </c>
      <c r="J2392">
        <v>11.33</v>
      </c>
      <c r="K2392">
        <v>6.12</v>
      </c>
      <c r="L2392">
        <v>0.01</v>
      </c>
      <c r="M2392">
        <v>0.42</v>
      </c>
      <c r="N2392" s="3">
        <v>-8.4499999999999993</v>
      </c>
      <c r="O2392" s="3">
        <v>112.12</v>
      </c>
      <c r="P2392" t="s">
        <v>23</v>
      </c>
      <c r="Q2392" t="s">
        <v>29</v>
      </c>
    </row>
    <row r="2393" spans="1:17" x14ac:dyDescent="0.3">
      <c r="A2393">
        <v>9696</v>
      </c>
      <c r="B2393" t="s">
        <v>408</v>
      </c>
      <c r="C2393" s="21">
        <v>40593</v>
      </c>
      <c r="D2393" t="s">
        <v>35</v>
      </c>
      <c r="E2393" s="21">
        <v>40595</v>
      </c>
      <c r="F2393" t="s">
        <v>19</v>
      </c>
      <c r="G2393" t="s">
        <v>144</v>
      </c>
      <c r="H2393" t="s">
        <v>806</v>
      </c>
      <c r="I2393">
        <v>15</v>
      </c>
      <c r="J2393">
        <v>6.75</v>
      </c>
      <c r="K2393">
        <v>2.99</v>
      </c>
      <c r="L2393">
        <v>0.02</v>
      </c>
      <c r="M2393">
        <v>0.35</v>
      </c>
      <c r="N2393" s="3">
        <v>13.91</v>
      </c>
      <c r="O2393" s="3">
        <v>110.15</v>
      </c>
      <c r="P2393" t="s">
        <v>23</v>
      </c>
      <c r="Q2393" t="s">
        <v>30</v>
      </c>
    </row>
    <row r="2394" spans="1:17" x14ac:dyDescent="0.3">
      <c r="A2394">
        <v>36292</v>
      </c>
      <c r="B2394" t="s">
        <v>755</v>
      </c>
      <c r="C2394" s="21">
        <v>40216</v>
      </c>
      <c r="D2394" t="s">
        <v>53</v>
      </c>
      <c r="E2394" s="21">
        <v>40217</v>
      </c>
      <c r="F2394" t="s">
        <v>19</v>
      </c>
      <c r="G2394" t="s">
        <v>144</v>
      </c>
      <c r="H2394" t="s">
        <v>806</v>
      </c>
      <c r="I2394">
        <v>21</v>
      </c>
      <c r="J2394">
        <v>4.9800000000000004</v>
      </c>
      <c r="K2394">
        <v>7.54</v>
      </c>
      <c r="L2394">
        <v>0.05</v>
      </c>
      <c r="M2394">
        <v>0.38</v>
      </c>
      <c r="N2394" s="3">
        <v>-98.17</v>
      </c>
      <c r="O2394" s="3">
        <v>109.87</v>
      </c>
      <c r="P2394" t="s">
        <v>23</v>
      </c>
      <c r="Q2394" t="s">
        <v>44</v>
      </c>
    </row>
    <row r="2395" spans="1:17" x14ac:dyDescent="0.3">
      <c r="A2395">
        <v>57216</v>
      </c>
      <c r="B2395" t="s">
        <v>847</v>
      </c>
      <c r="C2395" s="21">
        <v>40388</v>
      </c>
      <c r="D2395" t="s">
        <v>25</v>
      </c>
      <c r="E2395" s="21">
        <v>40390</v>
      </c>
      <c r="F2395" t="s">
        <v>19</v>
      </c>
      <c r="G2395" t="s">
        <v>144</v>
      </c>
      <c r="H2395" t="s">
        <v>806</v>
      </c>
      <c r="I2395">
        <v>48</v>
      </c>
      <c r="J2395">
        <v>2.2000000000000002</v>
      </c>
      <c r="K2395">
        <v>1.2</v>
      </c>
      <c r="L2395">
        <v>0.03</v>
      </c>
      <c r="M2395">
        <v>0.41</v>
      </c>
      <c r="N2395" s="3">
        <v>4.4800000000000004</v>
      </c>
      <c r="O2395" s="3">
        <v>109.78</v>
      </c>
      <c r="P2395" t="s">
        <v>23</v>
      </c>
      <c r="Q2395" t="s">
        <v>61</v>
      </c>
    </row>
    <row r="2396" spans="1:17" x14ac:dyDescent="0.3">
      <c r="A2396">
        <v>54656</v>
      </c>
      <c r="B2396" t="s">
        <v>812</v>
      </c>
      <c r="C2396" s="21">
        <v>41232</v>
      </c>
      <c r="D2396" t="s">
        <v>25</v>
      </c>
      <c r="E2396" s="21">
        <v>41234</v>
      </c>
      <c r="F2396" t="s">
        <v>40</v>
      </c>
      <c r="G2396" t="s">
        <v>144</v>
      </c>
      <c r="H2396" t="s">
        <v>806</v>
      </c>
      <c r="I2396">
        <v>22</v>
      </c>
      <c r="J2396">
        <v>4.54</v>
      </c>
      <c r="K2396">
        <v>5.83</v>
      </c>
      <c r="L2396">
        <v>0.09</v>
      </c>
      <c r="M2396">
        <v>0.36</v>
      </c>
      <c r="N2396" s="3">
        <v>-73.349999999999994</v>
      </c>
      <c r="O2396" s="3">
        <v>109.52</v>
      </c>
      <c r="P2396" t="s">
        <v>23</v>
      </c>
      <c r="Q2396" t="s">
        <v>30</v>
      </c>
    </row>
    <row r="2397" spans="1:17" x14ac:dyDescent="0.3">
      <c r="A2397">
        <v>11169</v>
      </c>
      <c r="B2397" t="s">
        <v>755</v>
      </c>
      <c r="C2397" s="21">
        <v>40319</v>
      </c>
      <c r="D2397" t="s">
        <v>45</v>
      </c>
      <c r="E2397" s="21">
        <v>40319</v>
      </c>
      <c r="F2397" t="s">
        <v>19</v>
      </c>
      <c r="G2397" t="s">
        <v>144</v>
      </c>
      <c r="H2397" t="s">
        <v>806</v>
      </c>
      <c r="I2397">
        <v>44</v>
      </c>
      <c r="J2397">
        <v>2.61</v>
      </c>
      <c r="K2397">
        <v>0.5</v>
      </c>
      <c r="L2397">
        <v>0.09</v>
      </c>
      <c r="M2397">
        <v>0.39</v>
      </c>
      <c r="N2397" s="3">
        <v>37.17</v>
      </c>
      <c r="O2397" s="3">
        <v>109.18</v>
      </c>
      <c r="P2397" t="s">
        <v>23</v>
      </c>
      <c r="Q2397" t="s">
        <v>58</v>
      </c>
    </row>
    <row r="2398" spans="1:17" x14ac:dyDescent="0.3">
      <c r="A2398">
        <v>48775</v>
      </c>
      <c r="B2398" t="s">
        <v>270</v>
      </c>
      <c r="C2398" s="21">
        <v>40062</v>
      </c>
      <c r="D2398" t="s">
        <v>18</v>
      </c>
      <c r="E2398" s="21">
        <v>40064</v>
      </c>
      <c r="F2398" t="s">
        <v>19</v>
      </c>
      <c r="G2398" t="s">
        <v>144</v>
      </c>
      <c r="H2398" t="s">
        <v>806</v>
      </c>
      <c r="I2398">
        <v>17</v>
      </c>
      <c r="J2398">
        <v>6.48</v>
      </c>
      <c r="K2398">
        <v>6.86</v>
      </c>
      <c r="L2398">
        <v>0.09</v>
      </c>
      <c r="M2398">
        <v>0.37</v>
      </c>
      <c r="N2398" s="3">
        <v>-62.23</v>
      </c>
      <c r="O2398" s="3">
        <v>108.11</v>
      </c>
      <c r="P2398" t="s">
        <v>23</v>
      </c>
      <c r="Q2398" t="s">
        <v>44</v>
      </c>
    </row>
    <row r="2399" spans="1:17" x14ac:dyDescent="0.3">
      <c r="A2399">
        <v>50246</v>
      </c>
      <c r="B2399" t="s">
        <v>329</v>
      </c>
      <c r="C2399" s="21">
        <v>40408</v>
      </c>
      <c r="D2399" t="s">
        <v>45</v>
      </c>
      <c r="E2399" s="21">
        <v>40409</v>
      </c>
      <c r="F2399" t="s">
        <v>40</v>
      </c>
      <c r="G2399" t="s">
        <v>144</v>
      </c>
      <c r="H2399" t="s">
        <v>806</v>
      </c>
      <c r="I2399">
        <v>14</v>
      </c>
      <c r="J2399">
        <v>6.48</v>
      </c>
      <c r="K2399">
        <v>7.37</v>
      </c>
      <c r="L2399">
        <v>0.05</v>
      </c>
      <c r="M2399">
        <v>0.37</v>
      </c>
      <c r="N2399" s="3">
        <v>-47.67</v>
      </c>
      <c r="O2399" s="3">
        <v>102.04</v>
      </c>
      <c r="P2399" t="s">
        <v>23</v>
      </c>
      <c r="Q2399" t="s">
        <v>44</v>
      </c>
    </row>
    <row r="2400" spans="1:17" x14ac:dyDescent="0.3">
      <c r="A2400">
        <v>50726</v>
      </c>
      <c r="B2400" t="s">
        <v>847</v>
      </c>
      <c r="C2400" s="21">
        <v>40847</v>
      </c>
      <c r="D2400" t="s">
        <v>18</v>
      </c>
      <c r="E2400" s="21">
        <v>40847</v>
      </c>
      <c r="F2400" t="s">
        <v>40</v>
      </c>
      <c r="G2400" t="s">
        <v>144</v>
      </c>
      <c r="H2400" t="s">
        <v>806</v>
      </c>
      <c r="I2400">
        <v>21</v>
      </c>
      <c r="J2400">
        <v>4.13</v>
      </c>
      <c r="K2400">
        <v>0.99</v>
      </c>
      <c r="L2400">
        <v>7.0000000000000007E-2</v>
      </c>
      <c r="M2400">
        <v>0.39</v>
      </c>
      <c r="N2400" s="3">
        <v>36.01</v>
      </c>
      <c r="O2400" s="3">
        <v>98.88</v>
      </c>
      <c r="P2400" t="s">
        <v>23</v>
      </c>
      <c r="Q2400" t="s">
        <v>58</v>
      </c>
    </row>
    <row r="2401" spans="1:17" x14ac:dyDescent="0.3">
      <c r="A2401">
        <v>46469</v>
      </c>
      <c r="B2401" t="s">
        <v>828</v>
      </c>
      <c r="C2401" s="21">
        <v>40041</v>
      </c>
      <c r="D2401" t="s">
        <v>53</v>
      </c>
      <c r="E2401" s="21">
        <v>40043</v>
      </c>
      <c r="F2401" t="s">
        <v>19</v>
      </c>
      <c r="G2401" t="s">
        <v>144</v>
      </c>
      <c r="H2401" t="s">
        <v>806</v>
      </c>
      <c r="I2401">
        <v>18</v>
      </c>
      <c r="J2401">
        <v>4.9800000000000004</v>
      </c>
      <c r="K2401">
        <v>4.7</v>
      </c>
      <c r="L2401">
        <v>0.05</v>
      </c>
      <c r="M2401">
        <v>0.38</v>
      </c>
      <c r="N2401" s="3">
        <v>-35.36</v>
      </c>
      <c r="O2401" s="3">
        <v>93.26</v>
      </c>
      <c r="P2401" t="s">
        <v>23</v>
      </c>
      <c r="Q2401" t="s">
        <v>44</v>
      </c>
    </row>
    <row r="2402" spans="1:17" x14ac:dyDescent="0.3">
      <c r="A2402">
        <v>52199</v>
      </c>
      <c r="B2402" t="s">
        <v>828</v>
      </c>
      <c r="C2402" s="21">
        <v>40569</v>
      </c>
      <c r="D2402" t="s">
        <v>45</v>
      </c>
      <c r="E2402" s="21">
        <v>40570</v>
      </c>
      <c r="F2402" t="s">
        <v>19</v>
      </c>
      <c r="G2402" t="s">
        <v>144</v>
      </c>
      <c r="H2402" t="s">
        <v>806</v>
      </c>
      <c r="I2402">
        <v>19</v>
      </c>
      <c r="J2402">
        <v>4.82</v>
      </c>
      <c r="K2402">
        <v>5.24</v>
      </c>
      <c r="L2402">
        <v>0.05</v>
      </c>
      <c r="M2402">
        <v>0.39</v>
      </c>
      <c r="N2402" s="3">
        <v>-60.58</v>
      </c>
      <c r="O2402" s="3">
        <v>92.24</v>
      </c>
      <c r="P2402" t="s">
        <v>23</v>
      </c>
      <c r="Q2402" t="s">
        <v>30</v>
      </c>
    </row>
    <row r="2403" spans="1:17" x14ac:dyDescent="0.3">
      <c r="A2403">
        <v>2503</v>
      </c>
      <c r="B2403" t="s">
        <v>384</v>
      </c>
      <c r="C2403" s="21">
        <v>40348</v>
      </c>
      <c r="D2403" t="s">
        <v>45</v>
      </c>
      <c r="E2403" s="21">
        <v>40349</v>
      </c>
      <c r="F2403" t="s">
        <v>19</v>
      </c>
      <c r="G2403" t="s">
        <v>144</v>
      </c>
      <c r="H2403" t="s">
        <v>806</v>
      </c>
      <c r="I2403">
        <v>21</v>
      </c>
      <c r="J2403">
        <v>4.13</v>
      </c>
      <c r="K2403">
        <v>5.34</v>
      </c>
      <c r="L2403">
        <v>0.03</v>
      </c>
      <c r="M2403">
        <v>0.38</v>
      </c>
      <c r="N2403" s="3">
        <v>-71.540000000000006</v>
      </c>
      <c r="O2403" s="3">
        <v>91.15</v>
      </c>
      <c r="P2403" t="s">
        <v>23</v>
      </c>
      <c r="Q2403" t="s">
        <v>30</v>
      </c>
    </row>
    <row r="2404" spans="1:17" x14ac:dyDescent="0.3">
      <c r="A2404">
        <v>49218</v>
      </c>
      <c r="B2404" t="s">
        <v>844</v>
      </c>
      <c r="C2404" s="21">
        <v>40333</v>
      </c>
      <c r="D2404" t="s">
        <v>18</v>
      </c>
      <c r="E2404" s="21">
        <v>40333</v>
      </c>
      <c r="F2404" t="s">
        <v>19</v>
      </c>
      <c r="G2404" t="s">
        <v>144</v>
      </c>
      <c r="H2404" t="s">
        <v>806</v>
      </c>
      <c r="I2404">
        <v>21</v>
      </c>
      <c r="J2404">
        <v>3.98</v>
      </c>
      <c r="K2404">
        <v>5.26</v>
      </c>
      <c r="L2404">
        <v>0.09</v>
      </c>
      <c r="M2404">
        <v>0.38</v>
      </c>
      <c r="N2404" s="3">
        <v>-73.069999999999993</v>
      </c>
      <c r="O2404" s="3">
        <v>86.64</v>
      </c>
      <c r="P2404" t="s">
        <v>23</v>
      </c>
      <c r="Q2404" t="s">
        <v>30</v>
      </c>
    </row>
    <row r="2405" spans="1:17" x14ac:dyDescent="0.3">
      <c r="A2405">
        <v>32931</v>
      </c>
      <c r="B2405" t="s">
        <v>813</v>
      </c>
      <c r="C2405" s="21">
        <v>40224</v>
      </c>
      <c r="D2405" t="s">
        <v>18</v>
      </c>
      <c r="E2405" s="21">
        <v>40231</v>
      </c>
      <c r="F2405" t="s">
        <v>19</v>
      </c>
      <c r="G2405" t="s">
        <v>144</v>
      </c>
      <c r="H2405" t="s">
        <v>806</v>
      </c>
      <c r="I2405">
        <v>31</v>
      </c>
      <c r="J2405">
        <v>2.88</v>
      </c>
      <c r="K2405">
        <v>0.5</v>
      </c>
      <c r="L2405">
        <v>0.06</v>
      </c>
      <c r="M2405">
        <v>0.36</v>
      </c>
      <c r="N2405" s="3">
        <v>32.700000000000003</v>
      </c>
      <c r="O2405" s="3">
        <v>86.1</v>
      </c>
      <c r="P2405" t="s">
        <v>23</v>
      </c>
      <c r="Q2405" t="s">
        <v>58</v>
      </c>
    </row>
    <row r="2406" spans="1:17" x14ac:dyDescent="0.3">
      <c r="A2406">
        <v>20193</v>
      </c>
      <c r="B2406" t="s">
        <v>860</v>
      </c>
      <c r="C2406" s="21">
        <v>40489</v>
      </c>
      <c r="D2406" t="s">
        <v>45</v>
      </c>
      <c r="E2406" s="21">
        <v>40491</v>
      </c>
      <c r="F2406" t="s">
        <v>19</v>
      </c>
      <c r="G2406" t="s">
        <v>144</v>
      </c>
      <c r="H2406" t="s">
        <v>806</v>
      </c>
      <c r="I2406">
        <v>23</v>
      </c>
      <c r="J2406">
        <v>3.52</v>
      </c>
      <c r="K2406">
        <v>6.83</v>
      </c>
      <c r="L2406">
        <v>7.0000000000000007E-2</v>
      </c>
      <c r="M2406">
        <v>0.38</v>
      </c>
      <c r="N2406" s="3">
        <v>-121.59</v>
      </c>
      <c r="O2406" s="3">
        <v>82.12</v>
      </c>
      <c r="P2406" t="s">
        <v>23</v>
      </c>
      <c r="Q2406" t="s">
        <v>30</v>
      </c>
    </row>
    <row r="2407" spans="1:17" x14ac:dyDescent="0.3">
      <c r="A2407">
        <v>6850</v>
      </c>
      <c r="B2407" t="s">
        <v>206</v>
      </c>
      <c r="C2407" s="21">
        <v>40220</v>
      </c>
      <c r="D2407" t="s">
        <v>25</v>
      </c>
      <c r="E2407" s="21">
        <v>40220</v>
      </c>
      <c r="F2407" t="s">
        <v>19</v>
      </c>
      <c r="G2407" t="s">
        <v>144</v>
      </c>
      <c r="H2407" t="s">
        <v>806</v>
      </c>
      <c r="I2407">
        <v>8</v>
      </c>
      <c r="J2407">
        <v>10.01</v>
      </c>
      <c r="K2407">
        <v>1.99</v>
      </c>
      <c r="L2407">
        <v>0.08</v>
      </c>
      <c r="M2407">
        <v>0.41</v>
      </c>
      <c r="N2407" s="3">
        <v>-7.23</v>
      </c>
      <c r="O2407" s="3">
        <v>81.56</v>
      </c>
      <c r="P2407" t="s">
        <v>33</v>
      </c>
      <c r="Q2407" t="s">
        <v>49</v>
      </c>
    </row>
    <row r="2408" spans="1:17" x14ac:dyDescent="0.3">
      <c r="A2408">
        <v>16518</v>
      </c>
      <c r="B2408" t="s">
        <v>815</v>
      </c>
      <c r="C2408" s="21">
        <v>41181</v>
      </c>
      <c r="D2408" t="s">
        <v>53</v>
      </c>
      <c r="E2408" s="21">
        <v>41182</v>
      </c>
      <c r="F2408" t="s">
        <v>19</v>
      </c>
      <c r="G2408" t="s">
        <v>144</v>
      </c>
      <c r="H2408" t="s">
        <v>806</v>
      </c>
      <c r="I2408">
        <v>4</v>
      </c>
      <c r="J2408">
        <v>18.97</v>
      </c>
      <c r="K2408">
        <v>5.21</v>
      </c>
      <c r="L2408">
        <v>0.03</v>
      </c>
      <c r="M2408">
        <v>0.37</v>
      </c>
      <c r="N2408" s="3">
        <v>-6.57</v>
      </c>
      <c r="O2408" s="3">
        <v>80.290000000000006</v>
      </c>
      <c r="P2408" t="s">
        <v>23</v>
      </c>
      <c r="Q2408" t="s">
        <v>44</v>
      </c>
    </row>
    <row r="2409" spans="1:17" x14ac:dyDescent="0.3">
      <c r="A2409">
        <v>8609</v>
      </c>
      <c r="B2409" t="s">
        <v>848</v>
      </c>
      <c r="C2409" s="21">
        <v>41013</v>
      </c>
      <c r="D2409" t="s">
        <v>53</v>
      </c>
      <c r="E2409" s="21">
        <v>41014</v>
      </c>
      <c r="F2409" t="s">
        <v>19</v>
      </c>
      <c r="G2409" t="s">
        <v>144</v>
      </c>
      <c r="H2409" t="s">
        <v>806</v>
      </c>
      <c r="I2409">
        <v>4</v>
      </c>
      <c r="J2409">
        <v>20.99</v>
      </c>
      <c r="K2409">
        <v>2.5</v>
      </c>
      <c r="L2409">
        <v>0.04</v>
      </c>
      <c r="M2409">
        <v>0.81</v>
      </c>
      <c r="N2409" s="3">
        <v>-108.08</v>
      </c>
      <c r="O2409" s="3">
        <v>72.003500000000003</v>
      </c>
      <c r="P2409" t="s">
        <v>33</v>
      </c>
      <c r="Q2409" t="s">
        <v>34</v>
      </c>
    </row>
    <row r="2410" spans="1:17" x14ac:dyDescent="0.3">
      <c r="A2410">
        <v>27939</v>
      </c>
      <c r="B2410" t="s">
        <v>841</v>
      </c>
      <c r="C2410" s="21">
        <v>41009</v>
      </c>
      <c r="D2410" t="s">
        <v>45</v>
      </c>
      <c r="E2410" s="21">
        <v>41011</v>
      </c>
      <c r="F2410" t="s">
        <v>19</v>
      </c>
      <c r="G2410" t="s">
        <v>144</v>
      </c>
      <c r="H2410" t="s">
        <v>806</v>
      </c>
      <c r="I2410">
        <v>8</v>
      </c>
      <c r="J2410">
        <v>6.68</v>
      </c>
      <c r="K2410">
        <v>5.66</v>
      </c>
      <c r="L2410">
        <v>0</v>
      </c>
      <c r="M2410">
        <v>0.37</v>
      </c>
      <c r="N2410" s="3">
        <v>-18.239999999999998</v>
      </c>
      <c r="O2410" s="3">
        <v>60.17</v>
      </c>
      <c r="P2410" t="s">
        <v>23</v>
      </c>
      <c r="Q2410" t="s">
        <v>44</v>
      </c>
    </row>
    <row r="2411" spans="1:17" x14ac:dyDescent="0.3">
      <c r="A2411">
        <v>36998</v>
      </c>
      <c r="B2411" t="s">
        <v>755</v>
      </c>
      <c r="C2411" s="21">
        <v>41181</v>
      </c>
      <c r="D2411" t="s">
        <v>18</v>
      </c>
      <c r="E2411" s="21">
        <v>41183</v>
      </c>
      <c r="F2411" t="s">
        <v>19</v>
      </c>
      <c r="G2411" t="s">
        <v>144</v>
      </c>
      <c r="H2411" t="s">
        <v>806</v>
      </c>
      <c r="I2411">
        <v>8</v>
      </c>
      <c r="J2411">
        <v>6.48</v>
      </c>
      <c r="K2411">
        <v>5.19</v>
      </c>
      <c r="L2411">
        <v>0.02</v>
      </c>
      <c r="M2411">
        <v>0.37</v>
      </c>
      <c r="N2411" s="3">
        <v>-17.16</v>
      </c>
      <c r="O2411" s="3">
        <v>56.5</v>
      </c>
      <c r="P2411" t="s">
        <v>23</v>
      </c>
      <c r="Q2411" t="s">
        <v>44</v>
      </c>
    </row>
    <row r="2412" spans="1:17" x14ac:dyDescent="0.3">
      <c r="A2412">
        <v>7398</v>
      </c>
      <c r="B2412" t="s">
        <v>270</v>
      </c>
      <c r="C2412" s="21">
        <v>39965</v>
      </c>
      <c r="D2412" t="s">
        <v>35</v>
      </c>
      <c r="E2412" s="21">
        <v>39968</v>
      </c>
      <c r="F2412" t="s">
        <v>19</v>
      </c>
      <c r="G2412" t="s">
        <v>144</v>
      </c>
      <c r="H2412" t="s">
        <v>806</v>
      </c>
      <c r="I2412">
        <v>6</v>
      </c>
      <c r="J2412">
        <v>9.11</v>
      </c>
      <c r="K2412">
        <v>2.25</v>
      </c>
      <c r="L2412">
        <v>0.04</v>
      </c>
      <c r="M2412">
        <v>0.52</v>
      </c>
      <c r="N2412" s="3">
        <v>-4.37</v>
      </c>
      <c r="O2412" s="3">
        <v>55.77</v>
      </c>
      <c r="P2412" t="s">
        <v>23</v>
      </c>
      <c r="Q2412" t="s">
        <v>61</v>
      </c>
    </row>
    <row r="2413" spans="1:17" x14ac:dyDescent="0.3">
      <c r="A2413">
        <v>56069</v>
      </c>
      <c r="B2413" t="s">
        <v>827</v>
      </c>
      <c r="C2413" s="21">
        <v>41196</v>
      </c>
      <c r="D2413" t="s">
        <v>18</v>
      </c>
      <c r="E2413" s="21">
        <v>41201</v>
      </c>
      <c r="F2413" t="s">
        <v>19</v>
      </c>
      <c r="G2413" t="s">
        <v>144</v>
      </c>
      <c r="H2413" t="s">
        <v>806</v>
      </c>
      <c r="I2413">
        <v>10</v>
      </c>
      <c r="J2413">
        <v>5.68</v>
      </c>
      <c r="K2413">
        <v>1.39</v>
      </c>
      <c r="L2413">
        <v>0.09</v>
      </c>
      <c r="M2413">
        <v>0.38</v>
      </c>
      <c r="N2413" s="3">
        <v>8.82</v>
      </c>
      <c r="O2413" s="3">
        <v>55.66</v>
      </c>
      <c r="P2413" t="s">
        <v>23</v>
      </c>
      <c r="Q2413" t="s">
        <v>52</v>
      </c>
    </row>
    <row r="2414" spans="1:17" x14ac:dyDescent="0.3">
      <c r="A2414">
        <v>51842</v>
      </c>
      <c r="B2414" t="s">
        <v>812</v>
      </c>
      <c r="C2414" s="21">
        <v>40875</v>
      </c>
      <c r="D2414" t="s">
        <v>18</v>
      </c>
      <c r="E2414" s="21">
        <v>40880</v>
      </c>
      <c r="F2414" t="s">
        <v>19</v>
      </c>
      <c r="G2414" t="s">
        <v>144</v>
      </c>
      <c r="H2414" t="s">
        <v>806</v>
      </c>
      <c r="I2414">
        <v>1</v>
      </c>
      <c r="J2414">
        <v>48.91</v>
      </c>
      <c r="K2414">
        <v>5.81</v>
      </c>
      <c r="L2414">
        <v>0.02</v>
      </c>
      <c r="M2414">
        <v>0.38</v>
      </c>
      <c r="N2414" s="3">
        <v>-19.09</v>
      </c>
      <c r="O2414" s="3">
        <v>54.22</v>
      </c>
      <c r="P2414" t="s">
        <v>23</v>
      </c>
      <c r="Q2414" t="s">
        <v>44</v>
      </c>
    </row>
    <row r="2415" spans="1:17" x14ac:dyDescent="0.3">
      <c r="A2415">
        <v>832</v>
      </c>
      <c r="B2415" t="s">
        <v>839</v>
      </c>
      <c r="C2415" s="21">
        <v>41017</v>
      </c>
      <c r="D2415" t="s">
        <v>18</v>
      </c>
      <c r="E2415" s="21">
        <v>41021</v>
      </c>
      <c r="F2415" t="s">
        <v>19</v>
      </c>
      <c r="G2415" t="s">
        <v>144</v>
      </c>
      <c r="H2415" t="s">
        <v>806</v>
      </c>
      <c r="I2415">
        <v>7</v>
      </c>
      <c r="J2415">
        <v>6.48</v>
      </c>
      <c r="K2415">
        <v>5.9</v>
      </c>
      <c r="L2415">
        <v>0.02</v>
      </c>
      <c r="M2415">
        <v>0.37</v>
      </c>
      <c r="N2415" s="3">
        <v>-17.579999999999998</v>
      </c>
      <c r="O2415" s="3">
        <v>53.46</v>
      </c>
      <c r="P2415" t="s">
        <v>23</v>
      </c>
      <c r="Q2415" t="s">
        <v>44</v>
      </c>
    </row>
    <row r="2416" spans="1:17" x14ac:dyDescent="0.3">
      <c r="A2416">
        <v>33824</v>
      </c>
      <c r="B2416" t="s">
        <v>846</v>
      </c>
      <c r="C2416" s="21">
        <v>40604</v>
      </c>
      <c r="D2416" t="s">
        <v>53</v>
      </c>
      <c r="E2416" s="21">
        <v>40605</v>
      </c>
      <c r="F2416" t="s">
        <v>19</v>
      </c>
      <c r="G2416" t="s">
        <v>144</v>
      </c>
      <c r="H2416" t="s">
        <v>806</v>
      </c>
      <c r="I2416">
        <v>19</v>
      </c>
      <c r="J2416">
        <v>2.78</v>
      </c>
      <c r="K2416">
        <v>1.34</v>
      </c>
      <c r="L2416">
        <v>0.06</v>
      </c>
      <c r="M2416">
        <v>0.45</v>
      </c>
      <c r="N2416" s="3">
        <v>-3.8</v>
      </c>
      <c r="O2416" s="3">
        <v>50.99</v>
      </c>
      <c r="P2416" t="s">
        <v>23</v>
      </c>
      <c r="Q2416" t="s">
        <v>61</v>
      </c>
    </row>
    <row r="2417" spans="1:17" x14ac:dyDescent="0.3">
      <c r="A2417">
        <v>17253</v>
      </c>
      <c r="B2417" t="s">
        <v>848</v>
      </c>
      <c r="C2417" s="21">
        <v>40772</v>
      </c>
      <c r="D2417" t="s">
        <v>53</v>
      </c>
      <c r="E2417" s="21">
        <v>40774</v>
      </c>
      <c r="F2417" t="s">
        <v>19</v>
      </c>
      <c r="G2417" t="s">
        <v>144</v>
      </c>
      <c r="H2417" t="s">
        <v>806</v>
      </c>
      <c r="I2417">
        <v>13</v>
      </c>
      <c r="J2417">
        <v>3.52</v>
      </c>
      <c r="K2417">
        <v>6.83</v>
      </c>
      <c r="L2417">
        <v>0.08</v>
      </c>
      <c r="M2417">
        <v>0.38</v>
      </c>
      <c r="N2417" s="3">
        <v>-64.39</v>
      </c>
      <c r="O2417" s="3">
        <v>50.19</v>
      </c>
      <c r="P2417" t="s">
        <v>23</v>
      </c>
      <c r="Q2417" t="s">
        <v>30</v>
      </c>
    </row>
    <row r="2418" spans="1:17" x14ac:dyDescent="0.3">
      <c r="A2418">
        <v>7078</v>
      </c>
      <c r="B2418" t="s">
        <v>769</v>
      </c>
      <c r="C2418" s="21">
        <v>40279</v>
      </c>
      <c r="D2418" t="s">
        <v>25</v>
      </c>
      <c r="E2418" s="21">
        <v>40280</v>
      </c>
      <c r="F2418" t="s">
        <v>40</v>
      </c>
      <c r="G2418" t="s">
        <v>144</v>
      </c>
      <c r="H2418" t="s">
        <v>806</v>
      </c>
      <c r="I2418">
        <v>11</v>
      </c>
      <c r="J2418">
        <v>3.36</v>
      </c>
      <c r="K2418">
        <v>6.27</v>
      </c>
      <c r="L2418">
        <v>0.1</v>
      </c>
      <c r="M2418">
        <v>0.4</v>
      </c>
      <c r="N2418" s="3">
        <v>-47.02</v>
      </c>
      <c r="O2418" s="3">
        <v>49.58</v>
      </c>
      <c r="P2418" t="s">
        <v>23</v>
      </c>
      <c r="Q2418" t="s">
        <v>30</v>
      </c>
    </row>
    <row r="2419" spans="1:17" x14ac:dyDescent="0.3">
      <c r="A2419">
        <v>22787</v>
      </c>
      <c r="B2419" t="s">
        <v>769</v>
      </c>
      <c r="C2419" s="21">
        <v>40638</v>
      </c>
      <c r="D2419" t="s">
        <v>45</v>
      </c>
      <c r="E2419" s="21">
        <v>40638</v>
      </c>
      <c r="F2419" t="s">
        <v>40</v>
      </c>
      <c r="G2419" t="s">
        <v>144</v>
      </c>
      <c r="H2419" t="s">
        <v>806</v>
      </c>
      <c r="I2419">
        <v>35</v>
      </c>
      <c r="J2419">
        <v>1.26</v>
      </c>
      <c r="K2419">
        <v>0.7</v>
      </c>
      <c r="L2419">
        <v>0.06</v>
      </c>
      <c r="M2419">
        <v>0.81</v>
      </c>
      <c r="N2419" s="3">
        <v>-16.3</v>
      </c>
      <c r="O2419" s="3">
        <v>46.44</v>
      </c>
      <c r="P2419" t="s">
        <v>23</v>
      </c>
      <c r="Q2419" t="s">
        <v>47</v>
      </c>
    </row>
    <row r="2420" spans="1:17" x14ac:dyDescent="0.3">
      <c r="A2420">
        <v>1767</v>
      </c>
      <c r="B2420" t="s">
        <v>807</v>
      </c>
      <c r="C2420" s="21">
        <v>40615</v>
      </c>
      <c r="D2420" t="s">
        <v>25</v>
      </c>
      <c r="E2420" s="21">
        <v>40617</v>
      </c>
      <c r="F2420" t="s">
        <v>19</v>
      </c>
      <c r="G2420" t="s">
        <v>144</v>
      </c>
      <c r="H2420" t="s">
        <v>806</v>
      </c>
      <c r="I2420">
        <v>10</v>
      </c>
      <c r="J2420">
        <v>4.71</v>
      </c>
      <c r="K2420">
        <v>0.7</v>
      </c>
      <c r="L2420">
        <v>0.05</v>
      </c>
      <c r="M2420">
        <v>0.8</v>
      </c>
      <c r="N2420" s="3">
        <v>-7.76</v>
      </c>
      <c r="O2420" s="3">
        <v>46.34</v>
      </c>
      <c r="P2420" t="s">
        <v>23</v>
      </c>
      <c r="Q2420" t="s">
        <v>47</v>
      </c>
    </row>
    <row r="2421" spans="1:17" x14ac:dyDescent="0.3">
      <c r="A2421">
        <v>36548</v>
      </c>
      <c r="B2421" t="s">
        <v>528</v>
      </c>
      <c r="C2421" s="21">
        <v>40481</v>
      </c>
      <c r="D2421" t="s">
        <v>18</v>
      </c>
      <c r="E2421" s="21">
        <v>40483</v>
      </c>
      <c r="F2421" t="s">
        <v>19</v>
      </c>
      <c r="G2421" t="s">
        <v>144</v>
      </c>
      <c r="H2421" t="s">
        <v>806</v>
      </c>
      <c r="I2421">
        <v>8</v>
      </c>
      <c r="J2421">
        <v>4.9800000000000004</v>
      </c>
      <c r="K2421">
        <v>7.54</v>
      </c>
      <c r="L2421">
        <v>0.06</v>
      </c>
      <c r="M2421">
        <v>0.38</v>
      </c>
      <c r="N2421" s="3">
        <v>-40.43</v>
      </c>
      <c r="O2421" s="3">
        <v>44.99</v>
      </c>
      <c r="P2421" t="s">
        <v>23</v>
      </c>
      <c r="Q2421" t="s">
        <v>44</v>
      </c>
    </row>
    <row r="2422" spans="1:17" x14ac:dyDescent="0.3">
      <c r="A2422">
        <v>38529</v>
      </c>
      <c r="B2422" t="s">
        <v>329</v>
      </c>
      <c r="C2422" s="21">
        <v>39846</v>
      </c>
      <c r="D2422" t="s">
        <v>18</v>
      </c>
      <c r="E2422" s="21">
        <v>39846</v>
      </c>
      <c r="F2422" t="s">
        <v>19</v>
      </c>
      <c r="G2422" t="s">
        <v>144</v>
      </c>
      <c r="H2422" t="s">
        <v>806</v>
      </c>
      <c r="I2422">
        <v>38</v>
      </c>
      <c r="J2422">
        <v>1.1399999999999999</v>
      </c>
      <c r="K2422">
        <v>0.7</v>
      </c>
      <c r="L2422">
        <v>0.02</v>
      </c>
      <c r="M2422">
        <v>0.38</v>
      </c>
      <c r="N2422" s="3">
        <v>-0.49</v>
      </c>
      <c r="O2422" s="3">
        <v>44.85</v>
      </c>
      <c r="P2422" t="s">
        <v>23</v>
      </c>
      <c r="Q2422" t="s">
        <v>47</v>
      </c>
    </row>
    <row r="2423" spans="1:17" x14ac:dyDescent="0.3">
      <c r="A2423">
        <v>9639</v>
      </c>
      <c r="B2423" t="s">
        <v>827</v>
      </c>
      <c r="C2423" s="21">
        <v>40426</v>
      </c>
      <c r="D2423" t="s">
        <v>35</v>
      </c>
      <c r="E2423" s="21">
        <v>40426</v>
      </c>
      <c r="F2423" t="s">
        <v>19</v>
      </c>
      <c r="G2423" t="s">
        <v>144</v>
      </c>
      <c r="H2423" t="s">
        <v>806</v>
      </c>
      <c r="I2423">
        <v>11</v>
      </c>
      <c r="J2423">
        <v>4.13</v>
      </c>
      <c r="K2423">
        <v>0.99</v>
      </c>
      <c r="L2423">
        <v>0.09</v>
      </c>
      <c r="M2423">
        <v>0.39</v>
      </c>
      <c r="N2423" s="3">
        <v>6.7</v>
      </c>
      <c r="O2423" s="3">
        <v>43.57</v>
      </c>
      <c r="P2423" t="s">
        <v>23</v>
      </c>
      <c r="Q2423" t="s">
        <v>58</v>
      </c>
    </row>
    <row r="2424" spans="1:17" x14ac:dyDescent="0.3">
      <c r="A2424">
        <v>24583</v>
      </c>
      <c r="B2424" t="s">
        <v>827</v>
      </c>
      <c r="C2424" s="21">
        <v>40764</v>
      </c>
      <c r="D2424" t="s">
        <v>53</v>
      </c>
      <c r="E2424" s="21">
        <v>40767</v>
      </c>
      <c r="F2424" t="s">
        <v>19</v>
      </c>
      <c r="G2424" t="s">
        <v>144</v>
      </c>
      <c r="H2424" t="s">
        <v>806</v>
      </c>
      <c r="I2424">
        <v>17</v>
      </c>
      <c r="J2424">
        <v>2.16</v>
      </c>
      <c r="K2424">
        <v>6.05</v>
      </c>
      <c r="L2424">
        <v>0.06</v>
      </c>
      <c r="M2424">
        <v>0.37</v>
      </c>
      <c r="N2424" s="3">
        <v>-85.27</v>
      </c>
      <c r="O2424" s="3">
        <v>42.29</v>
      </c>
      <c r="P2424" t="s">
        <v>23</v>
      </c>
      <c r="Q2424" t="s">
        <v>30</v>
      </c>
    </row>
    <row r="2425" spans="1:17" x14ac:dyDescent="0.3">
      <c r="A2425">
        <v>20513</v>
      </c>
      <c r="B2425" t="s">
        <v>74</v>
      </c>
      <c r="C2425" s="21">
        <v>40001</v>
      </c>
      <c r="D2425" t="s">
        <v>25</v>
      </c>
      <c r="E2425" s="21">
        <v>40002</v>
      </c>
      <c r="F2425" t="s">
        <v>40</v>
      </c>
      <c r="G2425" t="s">
        <v>144</v>
      </c>
      <c r="H2425" t="s">
        <v>806</v>
      </c>
      <c r="I2425">
        <v>13</v>
      </c>
      <c r="J2425">
        <v>2.84</v>
      </c>
      <c r="K2425">
        <v>0.93</v>
      </c>
      <c r="L2425">
        <v>0.01</v>
      </c>
      <c r="M2425">
        <v>0.54</v>
      </c>
      <c r="N2425" s="3">
        <v>4.5599999999999996</v>
      </c>
      <c r="O2425" s="3">
        <v>42.27</v>
      </c>
      <c r="P2425" t="s">
        <v>23</v>
      </c>
      <c r="Q2425" t="s">
        <v>61</v>
      </c>
    </row>
    <row r="2426" spans="1:17" x14ac:dyDescent="0.3">
      <c r="A2426">
        <v>51557</v>
      </c>
      <c r="B2426" t="s">
        <v>270</v>
      </c>
      <c r="C2426" s="21">
        <v>40847</v>
      </c>
      <c r="D2426" t="s">
        <v>25</v>
      </c>
      <c r="E2426" s="21">
        <v>40847</v>
      </c>
      <c r="F2426" t="s">
        <v>19</v>
      </c>
      <c r="G2426" t="s">
        <v>144</v>
      </c>
      <c r="H2426" t="s">
        <v>806</v>
      </c>
      <c r="I2426">
        <v>14</v>
      </c>
      <c r="J2426">
        <v>2.6</v>
      </c>
      <c r="K2426">
        <v>2.4</v>
      </c>
      <c r="L2426">
        <v>0.08</v>
      </c>
      <c r="M2426">
        <v>0.57999999999999996</v>
      </c>
      <c r="N2426" s="3">
        <v>-22.01</v>
      </c>
      <c r="O2426" s="3">
        <v>37.9</v>
      </c>
      <c r="P2426" t="s">
        <v>23</v>
      </c>
      <c r="Q2426" t="s">
        <v>61</v>
      </c>
    </row>
    <row r="2427" spans="1:17" x14ac:dyDescent="0.3">
      <c r="A2427">
        <v>39301</v>
      </c>
      <c r="B2427" t="s">
        <v>166</v>
      </c>
      <c r="C2427" s="21">
        <v>39894</v>
      </c>
      <c r="D2427" t="s">
        <v>45</v>
      </c>
      <c r="E2427" s="21">
        <v>39896</v>
      </c>
      <c r="F2427" t="s">
        <v>19</v>
      </c>
      <c r="G2427" t="s">
        <v>144</v>
      </c>
      <c r="H2427" t="s">
        <v>806</v>
      </c>
      <c r="I2427">
        <v>4</v>
      </c>
      <c r="J2427">
        <v>6.84</v>
      </c>
      <c r="K2427">
        <v>8.3699999999999992</v>
      </c>
      <c r="L2427">
        <v>0.08</v>
      </c>
      <c r="M2427">
        <v>0.57999999999999996</v>
      </c>
      <c r="N2427" s="3">
        <v>-29.49</v>
      </c>
      <c r="O2427" s="3">
        <v>33.54</v>
      </c>
      <c r="P2427" t="s">
        <v>23</v>
      </c>
      <c r="Q2427" t="s">
        <v>83</v>
      </c>
    </row>
    <row r="2428" spans="1:17" x14ac:dyDescent="0.3">
      <c r="A2428">
        <v>11648</v>
      </c>
      <c r="B2428" t="s">
        <v>843</v>
      </c>
      <c r="C2428" s="21">
        <v>40642</v>
      </c>
      <c r="D2428" t="s">
        <v>18</v>
      </c>
      <c r="E2428" s="21">
        <v>40649</v>
      </c>
      <c r="F2428" t="s">
        <v>19</v>
      </c>
      <c r="G2428" t="s">
        <v>144</v>
      </c>
      <c r="H2428" t="s">
        <v>806</v>
      </c>
      <c r="I2428">
        <v>1</v>
      </c>
      <c r="J2428">
        <v>35.409999999999997</v>
      </c>
      <c r="K2428">
        <v>1.99</v>
      </c>
      <c r="L2428">
        <v>0.1</v>
      </c>
      <c r="M2428">
        <v>0.43</v>
      </c>
      <c r="N2428" s="3">
        <v>-90.94</v>
      </c>
      <c r="O2428" s="3">
        <v>32.51</v>
      </c>
      <c r="P2428" t="s">
        <v>33</v>
      </c>
      <c r="Q2428" t="s">
        <v>49</v>
      </c>
    </row>
    <row r="2429" spans="1:17" x14ac:dyDescent="0.3">
      <c r="A2429">
        <v>11169</v>
      </c>
      <c r="B2429" t="s">
        <v>755</v>
      </c>
      <c r="C2429" s="21">
        <v>40319</v>
      </c>
      <c r="D2429" t="s">
        <v>45</v>
      </c>
      <c r="E2429" s="21">
        <v>40320</v>
      </c>
      <c r="F2429" t="s">
        <v>19</v>
      </c>
      <c r="G2429" t="s">
        <v>144</v>
      </c>
      <c r="H2429" t="s">
        <v>806</v>
      </c>
      <c r="I2429">
        <v>5</v>
      </c>
      <c r="J2429">
        <v>4.9800000000000004</v>
      </c>
      <c r="K2429">
        <v>4.7</v>
      </c>
      <c r="L2429">
        <v>0.05</v>
      </c>
      <c r="M2429">
        <v>0.38</v>
      </c>
      <c r="N2429" s="3">
        <v>-14.33</v>
      </c>
      <c r="O2429" s="3">
        <v>28.59</v>
      </c>
      <c r="P2429" t="s">
        <v>23</v>
      </c>
      <c r="Q2429" t="s">
        <v>44</v>
      </c>
    </row>
    <row r="2430" spans="1:17" x14ac:dyDescent="0.3">
      <c r="A2430">
        <v>52673</v>
      </c>
      <c r="B2430" t="s">
        <v>847</v>
      </c>
      <c r="C2430" s="21">
        <v>41037</v>
      </c>
      <c r="D2430" t="s">
        <v>45</v>
      </c>
      <c r="E2430" s="21">
        <v>41039</v>
      </c>
      <c r="F2430" t="s">
        <v>19</v>
      </c>
      <c r="G2430" t="s">
        <v>144</v>
      </c>
      <c r="H2430" t="s">
        <v>806</v>
      </c>
      <c r="I2430">
        <v>4</v>
      </c>
      <c r="J2430">
        <v>5.18</v>
      </c>
      <c r="K2430">
        <v>5.74</v>
      </c>
      <c r="L2430">
        <v>0.05</v>
      </c>
      <c r="M2430">
        <v>0.36</v>
      </c>
      <c r="N2430" s="3">
        <v>-16.53</v>
      </c>
      <c r="O2430" s="3">
        <v>26.41</v>
      </c>
      <c r="P2430" t="s">
        <v>23</v>
      </c>
      <c r="Q2430" t="s">
        <v>30</v>
      </c>
    </row>
    <row r="2431" spans="1:17" x14ac:dyDescent="0.3">
      <c r="A2431">
        <v>7488</v>
      </c>
      <c r="B2431" t="s">
        <v>206</v>
      </c>
      <c r="C2431" s="21">
        <v>41032</v>
      </c>
      <c r="D2431" t="s">
        <v>53</v>
      </c>
      <c r="E2431" s="21">
        <v>41033</v>
      </c>
      <c r="F2431" t="s">
        <v>19</v>
      </c>
      <c r="G2431" t="s">
        <v>144</v>
      </c>
      <c r="H2431" t="s">
        <v>806</v>
      </c>
      <c r="I2431">
        <v>9</v>
      </c>
      <c r="J2431">
        <v>2.84</v>
      </c>
      <c r="K2431">
        <v>0.93</v>
      </c>
      <c r="L2431">
        <v>0.08</v>
      </c>
      <c r="M2431">
        <v>0.54</v>
      </c>
      <c r="N2431" s="3">
        <v>-1.76</v>
      </c>
      <c r="O2431" s="3">
        <v>26.09</v>
      </c>
      <c r="P2431" t="s">
        <v>23</v>
      </c>
      <c r="Q2431" t="s">
        <v>61</v>
      </c>
    </row>
    <row r="2432" spans="1:17" x14ac:dyDescent="0.3">
      <c r="A2432">
        <v>25824</v>
      </c>
      <c r="B2432" t="s">
        <v>755</v>
      </c>
      <c r="C2432" s="21">
        <v>40060</v>
      </c>
      <c r="D2432" t="s">
        <v>45</v>
      </c>
      <c r="E2432" s="21">
        <v>40061</v>
      </c>
      <c r="F2432" t="s">
        <v>19</v>
      </c>
      <c r="G2432" t="s">
        <v>144</v>
      </c>
      <c r="H2432" t="s">
        <v>806</v>
      </c>
      <c r="I2432">
        <v>5</v>
      </c>
      <c r="J2432">
        <v>3.95</v>
      </c>
      <c r="K2432">
        <v>5.13</v>
      </c>
      <c r="L2432">
        <v>0.01</v>
      </c>
      <c r="M2432">
        <v>0.59</v>
      </c>
      <c r="N2432" s="3">
        <v>-19.93</v>
      </c>
      <c r="O2432" s="3">
        <v>25.27</v>
      </c>
      <c r="P2432" t="s">
        <v>23</v>
      </c>
      <c r="Q2432" t="s">
        <v>29</v>
      </c>
    </row>
    <row r="2433" spans="1:17" x14ac:dyDescent="0.3">
      <c r="A2433">
        <v>29926</v>
      </c>
      <c r="B2433" t="s">
        <v>848</v>
      </c>
      <c r="C2433" s="21">
        <v>40990</v>
      </c>
      <c r="D2433" t="s">
        <v>45</v>
      </c>
      <c r="E2433" s="21">
        <v>40992</v>
      </c>
      <c r="F2433" t="s">
        <v>19</v>
      </c>
      <c r="G2433" t="s">
        <v>144</v>
      </c>
      <c r="H2433" t="s">
        <v>806</v>
      </c>
      <c r="I2433">
        <v>9</v>
      </c>
      <c r="J2433">
        <v>2.08</v>
      </c>
      <c r="K2433">
        <v>1.49</v>
      </c>
      <c r="L2433">
        <v>0</v>
      </c>
      <c r="M2433">
        <v>0.38</v>
      </c>
      <c r="N2433" s="3">
        <v>-5.14</v>
      </c>
      <c r="O2433" s="3">
        <v>20.21</v>
      </c>
      <c r="P2433" t="s">
        <v>23</v>
      </c>
      <c r="Q2433" t="s">
        <v>30</v>
      </c>
    </row>
    <row r="2434" spans="1:17" x14ac:dyDescent="0.3">
      <c r="A2434">
        <v>194</v>
      </c>
      <c r="B2434" t="s">
        <v>384</v>
      </c>
      <c r="C2434" s="21">
        <v>41003</v>
      </c>
      <c r="D2434" t="s">
        <v>45</v>
      </c>
      <c r="E2434" s="21">
        <v>41005</v>
      </c>
      <c r="F2434" t="s">
        <v>19</v>
      </c>
      <c r="G2434" t="s">
        <v>144</v>
      </c>
      <c r="H2434" t="s">
        <v>806</v>
      </c>
      <c r="I2434">
        <v>6</v>
      </c>
      <c r="J2434">
        <v>3.14</v>
      </c>
      <c r="K2434">
        <v>1.92</v>
      </c>
      <c r="L2434">
        <v>0.04</v>
      </c>
      <c r="M2434">
        <v>0.84</v>
      </c>
      <c r="N2434" s="3">
        <v>-13.44</v>
      </c>
      <c r="O2434" s="3">
        <v>20.190000000000001</v>
      </c>
      <c r="P2434" t="s">
        <v>23</v>
      </c>
      <c r="Q2434" t="s">
        <v>83</v>
      </c>
    </row>
    <row r="2435" spans="1:17" x14ac:dyDescent="0.3">
      <c r="A2435">
        <v>40612</v>
      </c>
      <c r="B2435" t="s">
        <v>813</v>
      </c>
      <c r="C2435" s="21">
        <v>40602</v>
      </c>
      <c r="D2435" t="s">
        <v>25</v>
      </c>
      <c r="E2435" s="21">
        <v>40603</v>
      </c>
      <c r="F2435" t="s">
        <v>19</v>
      </c>
      <c r="G2435" t="s">
        <v>144</v>
      </c>
      <c r="H2435" t="s">
        <v>806</v>
      </c>
      <c r="I2435">
        <v>9</v>
      </c>
      <c r="J2435">
        <v>2.21</v>
      </c>
      <c r="K2435">
        <v>1.1200000000000001</v>
      </c>
      <c r="L2435">
        <v>0.1</v>
      </c>
      <c r="M2435">
        <v>0.57999999999999996</v>
      </c>
      <c r="N2435" s="3">
        <v>-6.84</v>
      </c>
      <c r="O2435" s="3">
        <v>19.2</v>
      </c>
      <c r="P2435" t="s">
        <v>23</v>
      </c>
      <c r="Q2435" t="s">
        <v>61</v>
      </c>
    </row>
    <row r="2436" spans="1:17" x14ac:dyDescent="0.3">
      <c r="A2436">
        <v>47974</v>
      </c>
      <c r="B2436" t="s">
        <v>840</v>
      </c>
      <c r="C2436" s="21">
        <v>40056</v>
      </c>
      <c r="D2436" t="s">
        <v>45</v>
      </c>
      <c r="E2436" s="21">
        <v>40058</v>
      </c>
      <c r="F2436" t="s">
        <v>19</v>
      </c>
      <c r="G2436" t="s">
        <v>144</v>
      </c>
      <c r="H2436" t="s">
        <v>806</v>
      </c>
      <c r="I2436">
        <v>6</v>
      </c>
      <c r="J2436">
        <v>2.78</v>
      </c>
      <c r="K2436">
        <v>1.34</v>
      </c>
      <c r="L2436">
        <v>0.01</v>
      </c>
      <c r="M2436">
        <v>0.45</v>
      </c>
      <c r="N2436" s="3">
        <v>-3.09</v>
      </c>
      <c r="O2436" s="3">
        <v>18.02</v>
      </c>
      <c r="P2436" t="s">
        <v>23</v>
      </c>
      <c r="Q2436" t="s">
        <v>61</v>
      </c>
    </row>
    <row r="2437" spans="1:17" x14ac:dyDescent="0.3">
      <c r="A2437">
        <v>1824</v>
      </c>
      <c r="B2437" t="s">
        <v>827</v>
      </c>
      <c r="C2437" s="21">
        <v>39937</v>
      </c>
      <c r="D2437" t="s">
        <v>53</v>
      </c>
      <c r="E2437" s="21">
        <v>39937</v>
      </c>
      <c r="F2437" t="s">
        <v>19</v>
      </c>
      <c r="G2437" t="s">
        <v>144</v>
      </c>
      <c r="H2437" t="s">
        <v>806</v>
      </c>
      <c r="I2437">
        <v>2</v>
      </c>
      <c r="J2437">
        <v>6.28</v>
      </c>
      <c r="K2437">
        <v>5.29</v>
      </c>
      <c r="L2437">
        <v>0.09</v>
      </c>
      <c r="M2437">
        <v>0.43</v>
      </c>
      <c r="N2437" s="3">
        <v>-5.2</v>
      </c>
      <c r="O2437" s="3">
        <v>17.059999999999999</v>
      </c>
      <c r="P2437" t="s">
        <v>37</v>
      </c>
      <c r="Q2437" t="s">
        <v>38</v>
      </c>
    </row>
    <row r="2438" spans="1:17" x14ac:dyDescent="0.3">
      <c r="A2438">
        <v>31809</v>
      </c>
      <c r="B2438" t="s">
        <v>802</v>
      </c>
      <c r="C2438" s="21">
        <v>40387</v>
      </c>
      <c r="D2438" t="s">
        <v>25</v>
      </c>
      <c r="E2438" s="21">
        <v>40389</v>
      </c>
      <c r="F2438" t="s">
        <v>19</v>
      </c>
      <c r="G2438" t="s">
        <v>144</v>
      </c>
      <c r="H2438" t="s">
        <v>806</v>
      </c>
      <c r="I2438">
        <v>1</v>
      </c>
      <c r="J2438">
        <v>9.7799999999999994</v>
      </c>
      <c r="K2438">
        <v>5.76</v>
      </c>
      <c r="L2438">
        <v>0.1</v>
      </c>
      <c r="M2438">
        <v>0.35</v>
      </c>
      <c r="N2438" s="3">
        <v>-13.74</v>
      </c>
      <c r="O2438" s="3">
        <v>15</v>
      </c>
      <c r="P2438" t="s">
        <v>23</v>
      </c>
      <c r="Q2438" t="s">
        <v>52</v>
      </c>
    </row>
    <row r="2439" spans="1:17" x14ac:dyDescent="0.3">
      <c r="A2439">
        <v>13282</v>
      </c>
      <c r="B2439" t="s">
        <v>848</v>
      </c>
      <c r="C2439" s="21">
        <v>41038</v>
      </c>
      <c r="D2439" t="s">
        <v>18</v>
      </c>
      <c r="E2439" s="21">
        <v>41042</v>
      </c>
      <c r="F2439" t="s">
        <v>19</v>
      </c>
      <c r="G2439" t="s">
        <v>144</v>
      </c>
      <c r="H2439" t="s">
        <v>806</v>
      </c>
      <c r="I2439">
        <v>2</v>
      </c>
      <c r="J2439">
        <v>6.3</v>
      </c>
      <c r="K2439">
        <v>0.5</v>
      </c>
      <c r="L2439">
        <v>0.02</v>
      </c>
      <c r="M2439">
        <v>0.39</v>
      </c>
      <c r="N2439" s="3">
        <v>-5.92</v>
      </c>
      <c r="O2439" s="3">
        <v>12.59</v>
      </c>
      <c r="P2439" t="s">
        <v>23</v>
      </c>
      <c r="Q2439" t="s">
        <v>58</v>
      </c>
    </row>
    <row r="2440" spans="1:17" x14ac:dyDescent="0.3">
      <c r="A2440">
        <v>38279</v>
      </c>
      <c r="B2440" t="s">
        <v>830</v>
      </c>
      <c r="C2440" s="21">
        <v>41028</v>
      </c>
      <c r="D2440" t="s">
        <v>45</v>
      </c>
      <c r="E2440" s="21">
        <v>41030</v>
      </c>
      <c r="F2440" t="s">
        <v>19</v>
      </c>
      <c r="G2440" t="s">
        <v>144</v>
      </c>
      <c r="H2440" t="s">
        <v>806</v>
      </c>
      <c r="I2440">
        <v>1</v>
      </c>
      <c r="J2440">
        <v>7.59</v>
      </c>
      <c r="K2440">
        <v>4</v>
      </c>
      <c r="L2440">
        <v>0.05</v>
      </c>
      <c r="M2440">
        <v>0.42</v>
      </c>
      <c r="N2440" s="3">
        <v>-10.73</v>
      </c>
      <c r="O2440" s="3">
        <v>11.64</v>
      </c>
      <c r="P2440" t="s">
        <v>37</v>
      </c>
      <c r="Q2440" t="s">
        <v>38</v>
      </c>
    </row>
    <row r="2441" spans="1:17" x14ac:dyDescent="0.3">
      <c r="A2441">
        <v>35811</v>
      </c>
      <c r="B2441" t="s">
        <v>206</v>
      </c>
      <c r="C2441" s="21">
        <v>40911</v>
      </c>
      <c r="D2441" t="s">
        <v>53</v>
      </c>
      <c r="E2441" s="21">
        <v>40913</v>
      </c>
      <c r="F2441" t="s">
        <v>19</v>
      </c>
      <c r="G2441" t="s">
        <v>144</v>
      </c>
      <c r="H2441" t="s">
        <v>806</v>
      </c>
      <c r="I2441">
        <v>6</v>
      </c>
      <c r="J2441">
        <v>1.76</v>
      </c>
      <c r="K2441">
        <v>0.7</v>
      </c>
      <c r="L2441">
        <v>0.1</v>
      </c>
      <c r="M2441">
        <v>0.56000000000000005</v>
      </c>
      <c r="N2441" s="3">
        <v>-3.24</v>
      </c>
      <c r="O2441" s="3">
        <v>10.39</v>
      </c>
      <c r="P2441" t="s">
        <v>23</v>
      </c>
      <c r="Q2441" t="s">
        <v>61</v>
      </c>
    </row>
    <row r="2442" spans="1:17" x14ac:dyDescent="0.3">
      <c r="A2442">
        <v>6</v>
      </c>
      <c r="B2442" t="s">
        <v>847</v>
      </c>
      <c r="C2442" s="21">
        <v>40959</v>
      </c>
      <c r="D2442" t="s">
        <v>35</v>
      </c>
      <c r="E2442" s="21">
        <v>40960</v>
      </c>
      <c r="F2442" t="s">
        <v>19</v>
      </c>
      <c r="G2442" t="s">
        <v>144</v>
      </c>
      <c r="H2442" t="s">
        <v>806</v>
      </c>
      <c r="I2442">
        <v>2</v>
      </c>
      <c r="J2442">
        <v>2.08</v>
      </c>
      <c r="K2442">
        <v>2.56</v>
      </c>
      <c r="L2442">
        <v>0.01</v>
      </c>
      <c r="M2442">
        <v>0.55000000000000004</v>
      </c>
      <c r="N2442" s="3">
        <v>-4.6399999999999997</v>
      </c>
      <c r="O2442" s="3">
        <v>6.93</v>
      </c>
      <c r="P2442" t="s">
        <v>23</v>
      </c>
      <c r="Q2442" t="s">
        <v>83</v>
      </c>
    </row>
    <row r="2443" spans="1:17" x14ac:dyDescent="0.3">
      <c r="A2443">
        <v>32932</v>
      </c>
      <c r="B2443" t="s">
        <v>441</v>
      </c>
      <c r="C2443" s="21">
        <v>40187</v>
      </c>
      <c r="D2443" t="s">
        <v>18</v>
      </c>
      <c r="E2443" s="21">
        <v>40191</v>
      </c>
      <c r="F2443" t="s">
        <v>19</v>
      </c>
      <c r="G2443" t="s">
        <v>144</v>
      </c>
      <c r="H2443" t="s">
        <v>143</v>
      </c>
      <c r="I2443">
        <v>49</v>
      </c>
      <c r="J2443">
        <v>599.99</v>
      </c>
      <c r="K2443">
        <v>24.49</v>
      </c>
      <c r="L2443">
        <v>0.05</v>
      </c>
      <c r="M2443">
        <v>0.44</v>
      </c>
      <c r="N2443" s="3">
        <v>12748.86</v>
      </c>
      <c r="O2443" s="3">
        <v>29884.6</v>
      </c>
      <c r="P2443" t="s">
        <v>33</v>
      </c>
      <c r="Q2443" t="s">
        <v>63</v>
      </c>
    </row>
    <row r="2444" spans="1:17" x14ac:dyDescent="0.3">
      <c r="A2444">
        <v>44323</v>
      </c>
      <c r="B2444" t="s">
        <v>82</v>
      </c>
      <c r="C2444" s="21">
        <v>41128</v>
      </c>
      <c r="D2444" t="s">
        <v>45</v>
      </c>
      <c r="E2444" s="21">
        <v>41130</v>
      </c>
      <c r="F2444" t="s">
        <v>26</v>
      </c>
      <c r="G2444" t="s">
        <v>144</v>
      </c>
      <c r="H2444" t="s">
        <v>143</v>
      </c>
      <c r="I2444">
        <v>27</v>
      </c>
      <c r="J2444">
        <v>810.98</v>
      </c>
      <c r="K2444">
        <v>16.059999999999999</v>
      </c>
      <c r="L2444">
        <v>0.09</v>
      </c>
      <c r="M2444">
        <v>0.56000000000000005</v>
      </c>
      <c r="N2444" s="3">
        <v>5381.02</v>
      </c>
      <c r="O2444" s="3">
        <v>21320.58</v>
      </c>
      <c r="P2444" t="s">
        <v>33</v>
      </c>
      <c r="Q2444" t="s">
        <v>95</v>
      </c>
    </row>
    <row r="2445" spans="1:17" x14ac:dyDescent="0.3">
      <c r="A2445">
        <v>52035</v>
      </c>
      <c r="B2445" t="s">
        <v>110</v>
      </c>
      <c r="C2445" s="21">
        <v>40144</v>
      </c>
      <c r="D2445" t="s">
        <v>25</v>
      </c>
      <c r="E2445" s="21">
        <v>40147</v>
      </c>
      <c r="F2445" t="s">
        <v>19</v>
      </c>
      <c r="G2445" t="s">
        <v>144</v>
      </c>
      <c r="H2445" t="s">
        <v>143</v>
      </c>
      <c r="I2445">
        <v>29</v>
      </c>
      <c r="J2445">
        <v>699.99</v>
      </c>
      <c r="K2445">
        <v>24.49</v>
      </c>
      <c r="L2445">
        <v>0.03</v>
      </c>
      <c r="M2445">
        <v>0.41</v>
      </c>
      <c r="N2445" s="3">
        <v>-4437.91</v>
      </c>
      <c r="O2445" s="3">
        <v>20872.16</v>
      </c>
      <c r="P2445" t="s">
        <v>33</v>
      </c>
      <c r="Q2445" t="s">
        <v>63</v>
      </c>
    </row>
    <row r="2446" spans="1:17" x14ac:dyDescent="0.3">
      <c r="A2446">
        <v>47553</v>
      </c>
      <c r="B2446" t="s">
        <v>410</v>
      </c>
      <c r="C2446" s="21">
        <v>40685</v>
      </c>
      <c r="D2446" t="s">
        <v>45</v>
      </c>
      <c r="E2446" s="21">
        <v>40686</v>
      </c>
      <c r="F2446" t="s">
        <v>26</v>
      </c>
      <c r="G2446" t="s">
        <v>144</v>
      </c>
      <c r="H2446" t="s">
        <v>143</v>
      </c>
      <c r="I2446">
        <v>49</v>
      </c>
      <c r="J2446">
        <v>550.98</v>
      </c>
      <c r="K2446">
        <v>45.7</v>
      </c>
      <c r="L2446">
        <v>0.08</v>
      </c>
      <c r="M2446">
        <v>0.71</v>
      </c>
      <c r="N2446" s="3">
        <v>3918.54</v>
      </c>
      <c r="O2446" s="3">
        <v>20701.928</v>
      </c>
      <c r="P2446" t="s">
        <v>37</v>
      </c>
      <c r="Q2446" t="s">
        <v>56</v>
      </c>
    </row>
    <row r="2447" spans="1:17" x14ac:dyDescent="0.3">
      <c r="A2447">
        <v>6368</v>
      </c>
      <c r="B2447" t="s">
        <v>161</v>
      </c>
      <c r="C2447" s="21">
        <v>39866</v>
      </c>
      <c r="D2447" t="s">
        <v>35</v>
      </c>
      <c r="E2447" s="21">
        <v>39866</v>
      </c>
      <c r="F2447" t="s">
        <v>26</v>
      </c>
      <c r="G2447" t="s">
        <v>144</v>
      </c>
      <c r="H2447" t="s">
        <v>143</v>
      </c>
      <c r="I2447">
        <v>40</v>
      </c>
      <c r="J2447">
        <v>442.14</v>
      </c>
      <c r="K2447">
        <v>14.7</v>
      </c>
      <c r="L2447">
        <v>0</v>
      </c>
      <c r="M2447">
        <v>0.56000000000000005</v>
      </c>
      <c r="N2447" s="3">
        <v>6839.95</v>
      </c>
      <c r="O2447" s="3">
        <v>19100.45</v>
      </c>
      <c r="P2447" t="s">
        <v>33</v>
      </c>
      <c r="Q2447" t="s">
        <v>95</v>
      </c>
    </row>
    <row r="2448" spans="1:17" x14ac:dyDescent="0.3">
      <c r="A2448">
        <v>37410</v>
      </c>
      <c r="B2448" t="s">
        <v>206</v>
      </c>
      <c r="C2448" s="21">
        <v>40463</v>
      </c>
      <c r="D2448" t="s">
        <v>45</v>
      </c>
      <c r="E2448" s="21">
        <v>40465</v>
      </c>
      <c r="F2448" t="s">
        <v>26</v>
      </c>
      <c r="G2448" t="s">
        <v>144</v>
      </c>
      <c r="H2448" t="s">
        <v>143</v>
      </c>
      <c r="I2448">
        <v>45</v>
      </c>
      <c r="J2448">
        <v>400.97</v>
      </c>
      <c r="K2448">
        <v>48.26</v>
      </c>
      <c r="L2448">
        <v>0.03</v>
      </c>
      <c r="M2448">
        <v>0.36</v>
      </c>
      <c r="N2448" s="3">
        <v>8504.4699999999993</v>
      </c>
      <c r="O2448" s="3">
        <v>18775.759999999998</v>
      </c>
      <c r="P2448" t="s">
        <v>33</v>
      </c>
      <c r="Q2448" t="s">
        <v>95</v>
      </c>
    </row>
    <row r="2449" spans="1:17" x14ac:dyDescent="0.3">
      <c r="A2449">
        <v>36836</v>
      </c>
      <c r="B2449" t="s">
        <v>441</v>
      </c>
      <c r="C2449" s="21">
        <v>40235</v>
      </c>
      <c r="D2449" t="s">
        <v>45</v>
      </c>
      <c r="E2449" s="21">
        <v>40238</v>
      </c>
      <c r="F2449" t="s">
        <v>19</v>
      </c>
      <c r="G2449" t="s">
        <v>144</v>
      </c>
      <c r="H2449" t="s">
        <v>143</v>
      </c>
      <c r="I2449">
        <v>43</v>
      </c>
      <c r="J2449">
        <v>387.99</v>
      </c>
      <c r="K2449">
        <v>19.989999999999998</v>
      </c>
      <c r="L2449">
        <v>0.08</v>
      </c>
      <c r="M2449">
        <v>0.38</v>
      </c>
      <c r="N2449" s="3">
        <v>6919.87</v>
      </c>
      <c r="O2449" s="3">
        <v>16116.33</v>
      </c>
      <c r="P2449" t="s">
        <v>23</v>
      </c>
      <c r="Q2449" t="s">
        <v>30</v>
      </c>
    </row>
    <row r="2450" spans="1:17" x14ac:dyDescent="0.3">
      <c r="A2450">
        <v>7427</v>
      </c>
      <c r="B2450" t="s">
        <v>190</v>
      </c>
      <c r="C2450" s="21">
        <v>41258</v>
      </c>
      <c r="D2450" t="s">
        <v>35</v>
      </c>
      <c r="E2450" s="21">
        <v>41258</v>
      </c>
      <c r="F2450" t="s">
        <v>19</v>
      </c>
      <c r="G2450" t="s">
        <v>144</v>
      </c>
      <c r="H2450" t="s">
        <v>143</v>
      </c>
      <c r="I2450">
        <v>47</v>
      </c>
      <c r="J2450">
        <v>363.25</v>
      </c>
      <c r="K2450">
        <v>19.989999999999998</v>
      </c>
      <c r="L2450">
        <v>0.09</v>
      </c>
      <c r="M2450">
        <v>0.56999999999999995</v>
      </c>
      <c r="N2450" s="3">
        <v>4604.79</v>
      </c>
      <c r="O2450" s="3">
        <v>16002.29</v>
      </c>
      <c r="P2450" t="s">
        <v>23</v>
      </c>
      <c r="Q2450" t="s">
        <v>29</v>
      </c>
    </row>
    <row r="2451" spans="1:17" x14ac:dyDescent="0.3">
      <c r="A2451">
        <v>35364</v>
      </c>
      <c r="B2451" t="s">
        <v>174</v>
      </c>
      <c r="C2451" s="21">
        <v>40159</v>
      </c>
      <c r="D2451" t="s">
        <v>53</v>
      </c>
      <c r="E2451" s="21">
        <v>40160</v>
      </c>
      <c r="F2451" t="s">
        <v>26</v>
      </c>
      <c r="G2451" t="s">
        <v>144</v>
      </c>
      <c r="H2451" t="s">
        <v>143</v>
      </c>
      <c r="I2451">
        <v>37</v>
      </c>
      <c r="J2451">
        <v>424.21</v>
      </c>
      <c r="K2451">
        <v>110.2</v>
      </c>
      <c r="L2451">
        <v>0.06</v>
      </c>
      <c r="M2451">
        <v>0.67</v>
      </c>
      <c r="N2451" s="3">
        <v>455.02</v>
      </c>
      <c r="O2451" s="3">
        <v>15897.01</v>
      </c>
      <c r="P2451" t="s">
        <v>37</v>
      </c>
      <c r="Q2451" t="s">
        <v>56</v>
      </c>
    </row>
    <row r="2452" spans="1:17" x14ac:dyDescent="0.3">
      <c r="A2452">
        <v>31874</v>
      </c>
      <c r="B2452" t="s">
        <v>180</v>
      </c>
      <c r="C2452" s="21">
        <v>41167</v>
      </c>
      <c r="D2452" t="s">
        <v>25</v>
      </c>
      <c r="E2452" s="21">
        <v>41167</v>
      </c>
      <c r="F2452" t="s">
        <v>26</v>
      </c>
      <c r="G2452" t="s">
        <v>144</v>
      </c>
      <c r="H2452" t="s">
        <v>143</v>
      </c>
      <c r="I2452">
        <v>39</v>
      </c>
      <c r="J2452">
        <v>348.21</v>
      </c>
      <c r="K2452">
        <v>84.84</v>
      </c>
      <c r="L2452">
        <v>0.05</v>
      </c>
      <c r="M2452">
        <v>0.66</v>
      </c>
      <c r="N2452" s="3">
        <v>275.93</v>
      </c>
      <c r="O2452" s="3">
        <v>13244.04</v>
      </c>
      <c r="P2452" t="s">
        <v>37</v>
      </c>
      <c r="Q2452" t="s">
        <v>56</v>
      </c>
    </row>
    <row r="2453" spans="1:17" x14ac:dyDescent="0.3">
      <c r="A2453">
        <v>44261</v>
      </c>
      <c r="B2453" t="s">
        <v>789</v>
      </c>
      <c r="C2453" s="21">
        <v>40991</v>
      </c>
      <c r="D2453" t="s">
        <v>25</v>
      </c>
      <c r="E2453" s="21">
        <v>40993</v>
      </c>
      <c r="F2453" t="s">
        <v>40</v>
      </c>
      <c r="G2453" t="s">
        <v>144</v>
      </c>
      <c r="H2453" t="s">
        <v>143</v>
      </c>
      <c r="I2453">
        <v>31</v>
      </c>
      <c r="J2453">
        <v>420.98</v>
      </c>
      <c r="K2453">
        <v>19.989999999999998</v>
      </c>
      <c r="L2453">
        <v>0.01</v>
      </c>
      <c r="M2453">
        <v>0.35</v>
      </c>
      <c r="N2453" s="3">
        <v>5979.56</v>
      </c>
      <c r="O2453" s="3">
        <v>13064.06</v>
      </c>
      <c r="P2453" t="s">
        <v>23</v>
      </c>
      <c r="Q2453" t="s">
        <v>30</v>
      </c>
    </row>
    <row r="2454" spans="1:17" x14ac:dyDescent="0.3">
      <c r="A2454">
        <v>33665</v>
      </c>
      <c r="B2454" t="s">
        <v>174</v>
      </c>
      <c r="C2454" s="21">
        <v>40688</v>
      </c>
      <c r="D2454" t="s">
        <v>18</v>
      </c>
      <c r="E2454" s="21">
        <v>40693</v>
      </c>
      <c r="F2454" t="s">
        <v>26</v>
      </c>
      <c r="G2454" t="s">
        <v>144</v>
      </c>
      <c r="H2454" t="s">
        <v>143</v>
      </c>
      <c r="I2454">
        <v>45</v>
      </c>
      <c r="J2454">
        <v>284.98</v>
      </c>
      <c r="K2454">
        <v>69.55</v>
      </c>
      <c r="L2454">
        <v>0.08</v>
      </c>
      <c r="M2454">
        <v>0.6</v>
      </c>
      <c r="N2454" s="3">
        <v>1063.46</v>
      </c>
      <c r="O2454" s="3">
        <v>12457.63</v>
      </c>
      <c r="P2454" t="s">
        <v>37</v>
      </c>
      <c r="Q2454" t="s">
        <v>68</v>
      </c>
    </row>
    <row r="2455" spans="1:17" x14ac:dyDescent="0.3">
      <c r="A2455">
        <v>44099</v>
      </c>
      <c r="B2455" t="s">
        <v>605</v>
      </c>
      <c r="C2455" s="21">
        <v>40980</v>
      </c>
      <c r="D2455" t="s">
        <v>45</v>
      </c>
      <c r="E2455" s="21">
        <v>40982</v>
      </c>
      <c r="F2455" t="s">
        <v>19</v>
      </c>
      <c r="G2455" t="s">
        <v>144</v>
      </c>
      <c r="H2455" t="s">
        <v>143</v>
      </c>
      <c r="I2455">
        <v>34</v>
      </c>
      <c r="J2455">
        <v>367.99</v>
      </c>
      <c r="K2455">
        <v>19.989999999999998</v>
      </c>
      <c r="L2455">
        <v>0.1</v>
      </c>
      <c r="M2455">
        <v>0.4</v>
      </c>
      <c r="N2455" s="3">
        <v>4592.74</v>
      </c>
      <c r="O2455" s="3">
        <v>11823.52</v>
      </c>
      <c r="P2455" t="s">
        <v>23</v>
      </c>
      <c r="Q2455" t="s">
        <v>30</v>
      </c>
    </row>
    <row r="2456" spans="1:17" x14ac:dyDescent="0.3">
      <c r="A2456">
        <v>2595</v>
      </c>
      <c r="B2456" t="s">
        <v>801</v>
      </c>
      <c r="C2456" s="21">
        <v>40890</v>
      </c>
      <c r="D2456" t="s">
        <v>35</v>
      </c>
      <c r="E2456" s="21">
        <v>40891</v>
      </c>
      <c r="F2456" t="s">
        <v>26</v>
      </c>
      <c r="G2456" t="s">
        <v>144</v>
      </c>
      <c r="H2456" t="s">
        <v>143</v>
      </c>
      <c r="I2456">
        <v>13</v>
      </c>
      <c r="J2456">
        <v>880.98</v>
      </c>
      <c r="K2456">
        <v>44.55</v>
      </c>
      <c r="L2456">
        <v>0.04</v>
      </c>
      <c r="M2456">
        <v>0.62</v>
      </c>
      <c r="N2456" s="3">
        <v>2322.44</v>
      </c>
      <c r="O2456" s="3">
        <v>11764.25</v>
      </c>
      <c r="P2456" t="s">
        <v>37</v>
      </c>
      <c r="Q2456" t="s">
        <v>55</v>
      </c>
    </row>
    <row r="2457" spans="1:17" x14ac:dyDescent="0.3">
      <c r="A2457">
        <v>23745</v>
      </c>
      <c r="B2457" t="s">
        <v>790</v>
      </c>
      <c r="C2457" s="21">
        <v>41248</v>
      </c>
      <c r="D2457" t="s">
        <v>18</v>
      </c>
      <c r="E2457" s="21">
        <v>41252</v>
      </c>
      <c r="F2457" t="s">
        <v>26</v>
      </c>
      <c r="G2457" t="s">
        <v>144</v>
      </c>
      <c r="H2457" t="s">
        <v>143</v>
      </c>
      <c r="I2457">
        <v>47</v>
      </c>
      <c r="J2457">
        <v>227.55</v>
      </c>
      <c r="K2457">
        <v>32.479999999999997</v>
      </c>
      <c r="L2457">
        <v>0</v>
      </c>
      <c r="M2457">
        <v>0.68</v>
      </c>
      <c r="N2457" s="3">
        <v>1687.07</v>
      </c>
      <c r="O2457" s="3">
        <v>10941.23</v>
      </c>
      <c r="P2457" t="s">
        <v>37</v>
      </c>
      <c r="Q2457" t="s">
        <v>56</v>
      </c>
    </row>
    <row r="2458" spans="1:17" x14ac:dyDescent="0.3">
      <c r="A2458">
        <v>35364</v>
      </c>
      <c r="B2458" t="s">
        <v>174</v>
      </c>
      <c r="C2458" s="21">
        <v>40159</v>
      </c>
      <c r="D2458" t="s">
        <v>53</v>
      </c>
      <c r="E2458" s="21">
        <v>40161</v>
      </c>
      <c r="F2458" t="s">
        <v>26</v>
      </c>
      <c r="G2458" t="s">
        <v>144</v>
      </c>
      <c r="H2458" t="s">
        <v>143</v>
      </c>
      <c r="I2458">
        <v>29</v>
      </c>
      <c r="J2458">
        <v>376.13</v>
      </c>
      <c r="K2458">
        <v>85.63</v>
      </c>
      <c r="L2458">
        <v>0.06</v>
      </c>
      <c r="M2458">
        <v>0.74</v>
      </c>
      <c r="N2458" s="3">
        <v>-871.52</v>
      </c>
      <c r="O2458" s="3">
        <v>10338.93</v>
      </c>
      <c r="P2458" t="s">
        <v>37</v>
      </c>
      <c r="Q2458" t="s">
        <v>56</v>
      </c>
    </row>
    <row r="2459" spans="1:17" x14ac:dyDescent="0.3">
      <c r="A2459">
        <v>1221</v>
      </c>
      <c r="B2459" t="s">
        <v>179</v>
      </c>
      <c r="C2459" s="21">
        <v>41017</v>
      </c>
      <c r="D2459" t="s">
        <v>35</v>
      </c>
      <c r="E2459" s="21">
        <v>41019</v>
      </c>
      <c r="F2459" t="s">
        <v>19</v>
      </c>
      <c r="G2459" t="s">
        <v>144</v>
      </c>
      <c r="H2459" t="s">
        <v>143</v>
      </c>
      <c r="I2459">
        <v>11</v>
      </c>
      <c r="J2459">
        <v>896.99</v>
      </c>
      <c r="K2459">
        <v>19.989999999999998</v>
      </c>
      <c r="L2459">
        <v>0.03</v>
      </c>
      <c r="M2459">
        <v>0.38</v>
      </c>
      <c r="N2459" s="3">
        <v>3724.57</v>
      </c>
      <c r="O2459" s="3">
        <v>10145.14</v>
      </c>
      <c r="P2459" t="s">
        <v>23</v>
      </c>
      <c r="Q2459" t="s">
        <v>30</v>
      </c>
    </row>
    <row r="2460" spans="1:17" x14ac:dyDescent="0.3">
      <c r="A2460">
        <v>41413</v>
      </c>
      <c r="B2460" t="s">
        <v>801</v>
      </c>
      <c r="C2460" s="21">
        <v>40863</v>
      </c>
      <c r="D2460" t="s">
        <v>18</v>
      </c>
      <c r="E2460" s="21">
        <v>40870</v>
      </c>
      <c r="F2460" t="s">
        <v>19</v>
      </c>
      <c r="G2460" t="s">
        <v>144</v>
      </c>
      <c r="H2460" t="s">
        <v>143</v>
      </c>
      <c r="I2460">
        <v>17</v>
      </c>
      <c r="J2460">
        <v>599.99</v>
      </c>
      <c r="K2460">
        <v>24.49</v>
      </c>
      <c r="L2460">
        <v>0.08</v>
      </c>
      <c r="M2460">
        <v>0.37</v>
      </c>
      <c r="N2460" s="3">
        <v>-597.21</v>
      </c>
      <c r="O2460" s="3">
        <v>10134.549999999999</v>
      </c>
      <c r="P2460" t="s">
        <v>33</v>
      </c>
      <c r="Q2460" t="s">
        <v>63</v>
      </c>
    </row>
    <row r="2461" spans="1:17" x14ac:dyDescent="0.3">
      <c r="A2461">
        <v>22657</v>
      </c>
      <c r="B2461" t="s">
        <v>185</v>
      </c>
      <c r="C2461" s="21">
        <v>40845</v>
      </c>
      <c r="D2461" t="s">
        <v>25</v>
      </c>
      <c r="E2461" s="21">
        <v>40846</v>
      </c>
      <c r="F2461" t="s">
        <v>40</v>
      </c>
      <c r="G2461" t="s">
        <v>144</v>
      </c>
      <c r="H2461" t="s">
        <v>143</v>
      </c>
      <c r="I2461">
        <v>36</v>
      </c>
      <c r="J2461">
        <v>256.99</v>
      </c>
      <c r="K2461">
        <v>11.25</v>
      </c>
      <c r="L2461">
        <v>0</v>
      </c>
      <c r="M2461">
        <v>0.51</v>
      </c>
      <c r="N2461" s="3">
        <v>3392.88</v>
      </c>
      <c r="O2461" s="3">
        <v>9544.18</v>
      </c>
      <c r="P2461" t="s">
        <v>33</v>
      </c>
      <c r="Q2461" t="s">
        <v>49</v>
      </c>
    </row>
    <row r="2462" spans="1:17" x14ac:dyDescent="0.3">
      <c r="A2462">
        <v>4261</v>
      </c>
      <c r="B2462" t="s">
        <v>179</v>
      </c>
      <c r="C2462" s="21">
        <v>41184</v>
      </c>
      <c r="D2462" t="s">
        <v>53</v>
      </c>
      <c r="E2462" s="21">
        <v>41186</v>
      </c>
      <c r="F2462" t="s">
        <v>19</v>
      </c>
      <c r="G2462" t="s">
        <v>144</v>
      </c>
      <c r="H2462" t="s">
        <v>143</v>
      </c>
      <c r="I2462">
        <v>32</v>
      </c>
      <c r="J2462">
        <v>300.64999999999998</v>
      </c>
      <c r="K2462">
        <v>24.49</v>
      </c>
      <c r="L2462">
        <v>0.04</v>
      </c>
      <c r="M2462">
        <v>0.52</v>
      </c>
      <c r="N2462" s="3">
        <v>2848.17</v>
      </c>
      <c r="O2462" s="3">
        <v>9235.9699999999993</v>
      </c>
      <c r="P2462" t="s">
        <v>23</v>
      </c>
      <c r="Q2462" t="s">
        <v>29</v>
      </c>
    </row>
    <row r="2463" spans="1:17" x14ac:dyDescent="0.3">
      <c r="A2463">
        <v>12199</v>
      </c>
      <c r="B2463" t="s">
        <v>148</v>
      </c>
      <c r="C2463" s="21">
        <v>40891</v>
      </c>
      <c r="D2463" t="s">
        <v>18</v>
      </c>
      <c r="E2463" s="21">
        <v>40895</v>
      </c>
      <c r="F2463" t="s">
        <v>19</v>
      </c>
      <c r="G2463" t="s">
        <v>144</v>
      </c>
      <c r="H2463" t="s">
        <v>143</v>
      </c>
      <c r="I2463">
        <v>50</v>
      </c>
      <c r="J2463">
        <v>155.06</v>
      </c>
      <c r="K2463">
        <v>7.07</v>
      </c>
      <c r="L2463">
        <v>0.01</v>
      </c>
      <c r="M2463">
        <v>0.59</v>
      </c>
      <c r="N2463" s="3">
        <v>3051.62</v>
      </c>
      <c r="O2463" s="3">
        <v>8289.51</v>
      </c>
      <c r="P2463" t="s">
        <v>23</v>
      </c>
      <c r="Q2463" t="s">
        <v>24</v>
      </c>
    </row>
    <row r="2464" spans="1:17" x14ac:dyDescent="0.3">
      <c r="A2464">
        <v>47457</v>
      </c>
      <c r="B2464" t="s">
        <v>606</v>
      </c>
      <c r="C2464" s="21">
        <v>39967</v>
      </c>
      <c r="D2464" t="s">
        <v>18</v>
      </c>
      <c r="E2464" s="21">
        <v>39972</v>
      </c>
      <c r="F2464" t="s">
        <v>19</v>
      </c>
      <c r="G2464" t="s">
        <v>144</v>
      </c>
      <c r="H2464" t="s">
        <v>143</v>
      </c>
      <c r="I2464">
        <v>50</v>
      </c>
      <c r="J2464">
        <v>161.55000000000001</v>
      </c>
      <c r="K2464">
        <v>19.989999999999998</v>
      </c>
      <c r="L2464">
        <v>0.05</v>
      </c>
      <c r="M2464">
        <v>0.66</v>
      </c>
      <c r="N2464" s="3">
        <v>1577.02</v>
      </c>
      <c r="O2464" s="3">
        <v>8230.77</v>
      </c>
      <c r="P2464" t="s">
        <v>23</v>
      </c>
      <c r="Q2464" t="s">
        <v>24</v>
      </c>
    </row>
    <row r="2465" spans="1:17" x14ac:dyDescent="0.3">
      <c r="A2465">
        <v>10692</v>
      </c>
      <c r="B2465" t="s">
        <v>149</v>
      </c>
      <c r="C2465" s="21">
        <v>40020</v>
      </c>
      <c r="D2465" t="s">
        <v>18</v>
      </c>
      <c r="E2465" s="21">
        <v>40024</v>
      </c>
      <c r="F2465" t="s">
        <v>19</v>
      </c>
      <c r="G2465" t="s">
        <v>144</v>
      </c>
      <c r="H2465" t="s">
        <v>143</v>
      </c>
      <c r="I2465">
        <v>48</v>
      </c>
      <c r="J2465">
        <v>200.99</v>
      </c>
      <c r="K2465">
        <v>4.2</v>
      </c>
      <c r="L2465">
        <v>0.05</v>
      </c>
      <c r="M2465">
        <v>0.59</v>
      </c>
      <c r="N2465" s="3">
        <v>2369.84</v>
      </c>
      <c r="O2465" s="3">
        <v>8101.9875000000002</v>
      </c>
      <c r="P2465" t="s">
        <v>33</v>
      </c>
      <c r="Q2465" t="s">
        <v>34</v>
      </c>
    </row>
    <row r="2466" spans="1:17" x14ac:dyDescent="0.3">
      <c r="A2466">
        <v>23685</v>
      </c>
      <c r="B2466" t="s">
        <v>509</v>
      </c>
      <c r="C2466" s="21">
        <v>41089</v>
      </c>
      <c r="D2466" t="s">
        <v>35</v>
      </c>
      <c r="E2466" s="21">
        <v>41090</v>
      </c>
      <c r="F2466" t="s">
        <v>19</v>
      </c>
      <c r="G2466" t="s">
        <v>144</v>
      </c>
      <c r="H2466" t="s">
        <v>143</v>
      </c>
      <c r="I2466">
        <v>46</v>
      </c>
      <c r="J2466">
        <v>205.99</v>
      </c>
      <c r="K2466">
        <v>5</v>
      </c>
      <c r="L2466">
        <v>0.08</v>
      </c>
      <c r="M2466">
        <v>0.59</v>
      </c>
      <c r="N2466" s="3">
        <v>2229.48</v>
      </c>
      <c r="O2466" s="3">
        <v>7928.5619999999999</v>
      </c>
      <c r="P2466" t="s">
        <v>33</v>
      </c>
      <c r="Q2466" t="s">
        <v>34</v>
      </c>
    </row>
    <row r="2467" spans="1:17" x14ac:dyDescent="0.3">
      <c r="A2467">
        <v>47972</v>
      </c>
      <c r="B2467" t="s">
        <v>462</v>
      </c>
      <c r="C2467" s="21">
        <v>40462</v>
      </c>
      <c r="D2467" t="s">
        <v>45</v>
      </c>
      <c r="E2467" s="21">
        <v>40464</v>
      </c>
      <c r="F2467" t="s">
        <v>40</v>
      </c>
      <c r="G2467" t="s">
        <v>144</v>
      </c>
      <c r="H2467" t="s">
        <v>143</v>
      </c>
      <c r="I2467">
        <v>46</v>
      </c>
      <c r="J2467">
        <v>165.2</v>
      </c>
      <c r="K2467">
        <v>19.989999999999998</v>
      </c>
      <c r="L2467">
        <v>0.02</v>
      </c>
      <c r="M2467">
        <v>0.59</v>
      </c>
      <c r="N2467" s="3">
        <v>1952.15</v>
      </c>
      <c r="O2467" s="3">
        <v>7685.62</v>
      </c>
      <c r="P2467" t="s">
        <v>23</v>
      </c>
      <c r="Q2467" t="s">
        <v>24</v>
      </c>
    </row>
    <row r="2468" spans="1:17" x14ac:dyDescent="0.3">
      <c r="A2468">
        <v>20389</v>
      </c>
      <c r="B2468" t="s">
        <v>184</v>
      </c>
      <c r="C2468" s="21">
        <v>40036</v>
      </c>
      <c r="D2468" t="s">
        <v>25</v>
      </c>
      <c r="E2468" s="21">
        <v>40038</v>
      </c>
      <c r="F2468" t="s">
        <v>26</v>
      </c>
      <c r="G2468" t="s">
        <v>144</v>
      </c>
      <c r="H2468" t="s">
        <v>143</v>
      </c>
      <c r="I2468">
        <v>31</v>
      </c>
      <c r="J2468">
        <v>260.98</v>
      </c>
      <c r="K2468">
        <v>41.91</v>
      </c>
      <c r="L2468">
        <v>0.09</v>
      </c>
      <c r="M2468">
        <v>0.59</v>
      </c>
      <c r="N2468" s="3">
        <v>883.29</v>
      </c>
      <c r="O2468" s="3">
        <v>7477.78</v>
      </c>
      <c r="P2468" t="s">
        <v>37</v>
      </c>
      <c r="Q2468" t="s">
        <v>55</v>
      </c>
    </row>
    <row r="2469" spans="1:17" x14ac:dyDescent="0.3">
      <c r="A2469">
        <v>11074</v>
      </c>
      <c r="B2469" t="s">
        <v>509</v>
      </c>
      <c r="C2469" s="21">
        <v>40703</v>
      </c>
      <c r="D2469" t="s">
        <v>25</v>
      </c>
      <c r="E2469" s="21">
        <v>40704</v>
      </c>
      <c r="F2469" t="s">
        <v>19</v>
      </c>
      <c r="G2469" t="s">
        <v>144</v>
      </c>
      <c r="H2469" t="s">
        <v>143</v>
      </c>
      <c r="I2469">
        <v>44</v>
      </c>
      <c r="J2469">
        <v>205.99</v>
      </c>
      <c r="K2469">
        <v>5.99</v>
      </c>
      <c r="L2469">
        <v>7.0000000000000007E-2</v>
      </c>
      <c r="M2469">
        <v>0.59</v>
      </c>
      <c r="N2469" s="3">
        <v>1609.29</v>
      </c>
      <c r="O2469" s="3">
        <v>7164.7434999999996</v>
      </c>
      <c r="P2469" t="s">
        <v>33</v>
      </c>
      <c r="Q2469" t="s">
        <v>34</v>
      </c>
    </row>
    <row r="2470" spans="1:17" x14ac:dyDescent="0.3">
      <c r="A2470">
        <v>44320</v>
      </c>
      <c r="B2470" t="s">
        <v>154</v>
      </c>
      <c r="C2470" s="21">
        <v>39932</v>
      </c>
      <c r="D2470" t="s">
        <v>45</v>
      </c>
      <c r="E2470" s="21">
        <v>39933</v>
      </c>
      <c r="F2470" t="s">
        <v>19</v>
      </c>
      <c r="G2470" t="s">
        <v>144</v>
      </c>
      <c r="H2470" t="s">
        <v>143</v>
      </c>
      <c r="I2470">
        <v>49</v>
      </c>
      <c r="J2470">
        <v>154.13</v>
      </c>
      <c r="K2470">
        <v>69</v>
      </c>
      <c r="L2470">
        <v>0.1</v>
      </c>
      <c r="M2470">
        <v>0.68</v>
      </c>
      <c r="N2470" s="3">
        <v>-1640.51</v>
      </c>
      <c r="O2470" s="3">
        <v>7002.08</v>
      </c>
      <c r="P2470" t="s">
        <v>37</v>
      </c>
      <c r="Q2470" t="s">
        <v>56</v>
      </c>
    </row>
    <row r="2471" spans="1:17" x14ac:dyDescent="0.3">
      <c r="A2471">
        <v>52448</v>
      </c>
      <c r="B2471" t="s">
        <v>82</v>
      </c>
      <c r="C2471" s="21">
        <v>40431</v>
      </c>
      <c r="D2471" t="s">
        <v>35</v>
      </c>
      <c r="E2471" s="21">
        <v>40432</v>
      </c>
      <c r="F2471" t="s">
        <v>26</v>
      </c>
      <c r="G2471" t="s">
        <v>144</v>
      </c>
      <c r="H2471" t="s">
        <v>143</v>
      </c>
      <c r="I2471">
        <v>22</v>
      </c>
      <c r="J2471">
        <v>320.98</v>
      </c>
      <c r="K2471">
        <v>58.95</v>
      </c>
      <c r="L2471">
        <v>0.05</v>
      </c>
      <c r="M2471">
        <v>0.56999999999999995</v>
      </c>
      <c r="N2471" s="3">
        <v>803.48</v>
      </c>
      <c r="O2471" s="3">
        <v>6767.43</v>
      </c>
      <c r="P2471" t="s">
        <v>37</v>
      </c>
      <c r="Q2471" t="s">
        <v>68</v>
      </c>
    </row>
    <row r="2472" spans="1:17" x14ac:dyDescent="0.3">
      <c r="A2472">
        <v>20961</v>
      </c>
      <c r="B2472" t="s">
        <v>179</v>
      </c>
      <c r="C2472" s="21">
        <v>40192</v>
      </c>
      <c r="D2472" t="s">
        <v>35</v>
      </c>
      <c r="E2472" s="21">
        <v>40194</v>
      </c>
      <c r="F2472" t="s">
        <v>19</v>
      </c>
      <c r="G2472" t="s">
        <v>144</v>
      </c>
      <c r="H2472" t="s">
        <v>143</v>
      </c>
      <c r="I2472">
        <v>34</v>
      </c>
      <c r="J2472">
        <v>199.99</v>
      </c>
      <c r="K2472">
        <v>24.49</v>
      </c>
      <c r="L2472">
        <v>0.06</v>
      </c>
      <c r="M2472">
        <v>0.46</v>
      </c>
      <c r="N2472" s="3">
        <v>1462.72</v>
      </c>
      <c r="O2472" s="3">
        <v>6607.92</v>
      </c>
      <c r="P2472" t="s">
        <v>33</v>
      </c>
      <c r="Q2472" t="s">
        <v>63</v>
      </c>
    </row>
    <row r="2473" spans="1:17" x14ac:dyDescent="0.3">
      <c r="A2473">
        <v>10144</v>
      </c>
      <c r="B2473" t="s">
        <v>160</v>
      </c>
      <c r="C2473" s="21">
        <v>40545</v>
      </c>
      <c r="D2473" t="s">
        <v>53</v>
      </c>
      <c r="E2473" s="21">
        <v>40545</v>
      </c>
      <c r="F2473" t="s">
        <v>26</v>
      </c>
      <c r="G2473" t="s">
        <v>144</v>
      </c>
      <c r="H2473" t="s">
        <v>143</v>
      </c>
      <c r="I2473">
        <v>24</v>
      </c>
      <c r="J2473">
        <v>280.98</v>
      </c>
      <c r="K2473">
        <v>35.67</v>
      </c>
      <c r="L2473">
        <v>0.1</v>
      </c>
      <c r="M2473">
        <v>0.66</v>
      </c>
      <c r="N2473" s="3">
        <v>539.54</v>
      </c>
      <c r="O2473" s="3">
        <v>6408.3</v>
      </c>
      <c r="P2473" t="s">
        <v>37</v>
      </c>
      <c r="Q2473" t="s">
        <v>56</v>
      </c>
    </row>
    <row r="2474" spans="1:17" x14ac:dyDescent="0.3">
      <c r="A2474">
        <v>41440</v>
      </c>
      <c r="B2474" t="s">
        <v>606</v>
      </c>
      <c r="C2474" s="21">
        <v>40078</v>
      </c>
      <c r="D2474" t="s">
        <v>25</v>
      </c>
      <c r="E2474" s="21">
        <v>40081</v>
      </c>
      <c r="F2474" t="s">
        <v>26</v>
      </c>
      <c r="G2474" t="s">
        <v>144</v>
      </c>
      <c r="H2474" t="s">
        <v>143</v>
      </c>
      <c r="I2474">
        <v>19</v>
      </c>
      <c r="J2474">
        <v>296.18</v>
      </c>
      <c r="K2474">
        <v>54.12</v>
      </c>
      <c r="L2474">
        <v>0.01</v>
      </c>
      <c r="M2474">
        <v>0.76</v>
      </c>
      <c r="N2474" s="3">
        <v>173.48</v>
      </c>
      <c r="O2474" s="3">
        <v>6070.96</v>
      </c>
      <c r="P2474" t="s">
        <v>37</v>
      </c>
      <c r="Q2474" t="s">
        <v>56</v>
      </c>
    </row>
    <row r="2475" spans="1:17" x14ac:dyDescent="0.3">
      <c r="A2475">
        <v>51584</v>
      </c>
      <c r="B2475" t="s">
        <v>149</v>
      </c>
      <c r="C2475" s="21">
        <v>40468</v>
      </c>
      <c r="D2475" t="s">
        <v>53</v>
      </c>
      <c r="E2475" s="21">
        <v>40469</v>
      </c>
      <c r="F2475" t="s">
        <v>26</v>
      </c>
      <c r="G2475" t="s">
        <v>144</v>
      </c>
      <c r="H2475" t="s">
        <v>143</v>
      </c>
      <c r="I2475">
        <v>48</v>
      </c>
      <c r="J2475">
        <v>110.98</v>
      </c>
      <c r="K2475">
        <v>30</v>
      </c>
      <c r="L2475">
        <v>0.01</v>
      </c>
      <c r="M2475">
        <v>0.71</v>
      </c>
      <c r="N2475" s="3">
        <v>176.04</v>
      </c>
      <c r="O2475" s="3">
        <v>5620.2</v>
      </c>
      <c r="P2475" t="s">
        <v>37</v>
      </c>
      <c r="Q2475" t="s">
        <v>68</v>
      </c>
    </row>
    <row r="2476" spans="1:17" x14ac:dyDescent="0.3">
      <c r="A2476">
        <v>36867</v>
      </c>
      <c r="B2476" t="s">
        <v>513</v>
      </c>
      <c r="C2476" s="21">
        <v>40061</v>
      </c>
      <c r="D2476" t="s">
        <v>25</v>
      </c>
      <c r="E2476" s="21">
        <v>40063</v>
      </c>
      <c r="F2476" t="s">
        <v>40</v>
      </c>
      <c r="G2476" t="s">
        <v>144</v>
      </c>
      <c r="H2476" t="s">
        <v>143</v>
      </c>
      <c r="I2476">
        <v>21</v>
      </c>
      <c r="J2476">
        <v>276.2</v>
      </c>
      <c r="K2476">
        <v>24.49</v>
      </c>
      <c r="L2476">
        <v>0.06</v>
      </c>
      <c r="N2476" s="3">
        <v>1167.3800000000001</v>
      </c>
      <c r="O2476" s="3">
        <v>5482.18</v>
      </c>
      <c r="P2476" t="s">
        <v>37</v>
      </c>
      <c r="Q2476" t="s">
        <v>68</v>
      </c>
    </row>
    <row r="2477" spans="1:17" x14ac:dyDescent="0.3">
      <c r="A2477">
        <v>10144</v>
      </c>
      <c r="B2477" t="s">
        <v>160</v>
      </c>
      <c r="C2477" s="21">
        <v>40545</v>
      </c>
      <c r="D2477" t="s">
        <v>53</v>
      </c>
      <c r="E2477" s="21">
        <v>40547</v>
      </c>
      <c r="F2477" t="s">
        <v>26</v>
      </c>
      <c r="G2477" t="s">
        <v>144</v>
      </c>
      <c r="H2477" t="s">
        <v>143</v>
      </c>
      <c r="I2477">
        <v>16</v>
      </c>
      <c r="J2477">
        <v>355.98</v>
      </c>
      <c r="K2477">
        <v>58.92</v>
      </c>
      <c r="L2477">
        <v>0.08</v>
      </c>
      <c r="M2477">
        <v>0.64</v>
      </c>
      <c r="N2477" s="3">
        <v>103.83</v>
      </c>
      <c r="O2477" s="3">
        <v>5403.75</v>
      </c>
      <c r="P2477" t="s">
        <v>37</v>
      </c>
      <c r="Q2477" t="s">
        <v>68</v>
      </c>
    </row>
    <row r="2478" spans="1:17" x14ac:dyDescent="0.3">
      <c r="A2478">
        <v>17507</v>
      </c>
      <c r="B2478" t="s">
        <v>179</v>
      </c>
      <c r="C2478" s="21">
        <v>41072</v>
      </c>
      <c r="D2478" t="s">
        <v>45</v>
      </c>
      <c r="E2478" s="21">
        <v>41074</v>
      </c>
      <c r="F2478" t="s">
        <v>26</v>
      </c>
      <c r="G2478" t="s">
        <v>144</v>
      </c>
      <c r="H2478" t="s">
        <v>143</v>
      </c>
      <c r="I2478">
        <v>22</v>
      </c>
      <c r="J2478">
        <v>270.97000000000003</v>
      </c>
      <c r="K2478">
        <v>28.06</v>
      </c>
      <c r="L2478">
        <v>0.1</v>
      </c>
      <c r="M2478">
        <v>0.56000000000000005</v>
      </c>
      <c r="N2478" s="3">
        <v>353.72</v>
      </c>
      <c r="O2478" s="3">
        <v>5393.27</v>
      </c>
      <c r="P2478" t="s">
        <v>33</v>
      </c>
      <c r="Q2478" t="s">
        <v>95</v>
      </c>
    </row>
    <row r="2479" spans="1:17" x14ac:dyDescent="0.3">
      <c r="A2479">
        <v>56162</v>
      </c>
      <c r="B2479" t="s">
        <v>474</v>
      </c>
      <c r="C2479" s="21">
        <v>40658</v>
      </c>
      <c r="D2479" t="s">
        <v>35</v>
      </c>
      <c r="E2479" s="21">
        <v>40660</v>
      </c>
      <c r="F2479" t="s">
        <v>26</v>
      </c>
      <c r="G2479" t="s">
        <v>144</v>
      </c>
      <c r="H2479" t="s">
        <v>143</v>
      </c>
      <c r="I2479">
        <v>30</v>
      </c>
      <c r="J2479">
        <v>180.98</v>
      </c>
      <c r="K2479">
        <v>30</v>
      </c>
      <c r="L2479">
        <v>0.09</v>
      </c>
      <c r="M2479">
        <v>0.69</v>
      </c>
      <c r="N2479" s="3">
        <v>209.54</v>
      </c>
      <c r="O2479" s="3">
        <v>5217.79</v>
      </c>
      <c r="P2479" t="s">
        <v>37</v>
      </c>
      <c r="Q2479" t="s">
        <v>68</v>
      </c>
    </row>
    <row r="2480" spans="1:17" x14ac:dyDescent="0.3">
      <c r="A2480">
        <v>31553</v>
      </c>
      <c r="B2480" t="s">
        <v>222</v>
      </c>
      <c r="C2480" s="21">
        <v>39823</v>
      </c>
      <c r="D2480" t="s">
        <v>53</v>
      </c>
      <c r="E2480" s="21">
        <v>39825</v>
      </c>
      <c r="F2480" t="s">
        <v>19</v>
      </c>
      <c r="G2480" t="s">
        <v>144</v>
      </c>
      <c r="H2480" t="s">
        <v>143</v>
      </c>
      <c r="I2480">
        <v>32</v>
      </c>
      <c r="J2480">
        <v>162.93</v>
      </c>
      <c r="K2480">
        <v>19.989999999999998</v>
      </c>
      <c r="L2480">
        <v>0.09</v>
      </c>
      <c r="M2480">
        <v>0.39</v>
      </c>
      <c r="N2480" s="3">
        <v>1907.94</v>
      </c>
      <c r="O2480" s="3">
        <v>4906.8500000000004</v>
      </c>
      <c r="P2480" t="s">
        <v>23</v>
      </c>
      <c r="Q2480" t="s">
        <v>52</v>
      </c>
    </row>
    <row r="2481" spans="1:17" x14ac:dyDescent="0.3">
      <c r="A2481">
        <v>37537</v>
      </c>
      <c r="B2481" t="s">
        <v>605</v>
      </c>
      <c r="C2481" s="21">
        <v>39815</v>
      </c>
      <c r="D2481" t="s">
        <v>18</v>
      </c>
      <c r="E2481" s="21">
        <v>39822</v>
      </c>
      <c r="F2481" t="s">
        <v>19</v>
      </c>
      <c r="G2481" t="s">
        <v>144</v>
      </c>
      <c r="H2481" t="s">
        <v>143</v>
      </c>
      <c r="I2481">
        <v>32</v>
      </c>
      <c r="J2481">
        <v>155.06</v>
      </c>
      <c r="K2481">
        <v>7.07</v>
      </c>
      <c r="L2481">
        <v>0.05</v>
      </c>
      <c r="M2481">
        <v>0.59</v>
      </c>
      <c r="N2481" s="3">
        <v>1438.49</v>
      </c>
      <c r="O2481" s="3">
        <v>4902.38</v>
      </c>
      <c r="P2481" t="s">
        <v>23</v>
      </c>
      <c r="Q2481" t="s">
        <v>24</v>
      </c>
    </row>
    <row r="2482" spans="1:17" x14ac:dyDescent="0.3">
      <c r="A2482">
        <v>4864</v>
      </c>
      <c r="B2482" t="s">
        <v>185</v>
      </c>
      <c r="C2482" s="21">
        <v>41223</v>
      </c>
      <c r="D2482" t="s">
        <v>18</v>
      </c>
      <c r="E2482" s="21">
        <v>41227</v>
      </c>
      <c r="F2482" t="s">
        <v>19</v>
      </c>
      <c r="G2482" t="s">
        <v>144</v>
      </c>
      <c r="H2482" t="s">
        <v>143</v>
      </c>
      <c r="I2482">
        <v>16</v>
      </c>
      <c r="J2482">
        <v>315.98</v>
      </c>
      <c r="K2482">
        <v>19.989999999999998</v>
      </c>
      <c r="L2482">
        <v>0.04</v>
      </c>
      <c r="M2482">
        <v>0.38</v>
      </c>
      <c r="N2482" s="3">
        <v>1724.68</v>
      </c>
      <c r="O2482" s="3">
        <v>4901.99</v>
      </c>
      <c r="P2482" t="s">
        <v>23</v>
      </c>
      <c r="Q2482" t="s">
        <v>30</v>
      </c>
    </row>
    <row r="2483" spans="1:17" x14ac:dyDescent="0.3">
      <c r="A2483">
        <v>12129</v>
      </c>
      <c r="B2483" t="s">
        <v>177</v>
      </c>
      <c r="C2483" s="21">
        <v>41268</v>
      </c>
      <c r="D2483" t="s">
        <v>45</v>
      </c>
      <c r="E2483" s="21">
        <v>41271</v>
      </c>
      <c r="F2483" t="s">
        <v>26</v>
      </c>
      <c r="G2483" t="s">
        <v>144</v>
      </c>
      <c r="H2483" t="s">
        <v>143</v>
      </c>
      <c r="I2483">
        <v>36</v>
      </c>
      <c r="J2483">
        <v>122.99</v>
      </c>
      <c r="K2483">
        <v>70.2</v>
      </c>
      <c r="L2483">
        <v>0</v>
      </c>
      <c r="M2483">
        <v>0.74</v>
      </c>
      <c r="N2483" s="3">
        <v>-1197.58</v>
      </c>
      <c r="O2483" s="3">
        <v>4852.05</v>
      </c>
      <c r="P2483" t="s">
        <v>37</v>
      </c>
      <c r="Q2483" t="s">
        <v>68</v>
      </c>
    </row>
    <row r="2484" spans="1:17" x14ac:dyDescent="0.3">
      <c r="A2484">
        <v>51489</v>
      </c>
      <c r="B2484" t="s">
        <v>449</v>
      </c>
      <c r="C2484" s="21">
        <v>40971</v>
      </c>
      <c r="D2484" t="s">
        <v>53</v>
      </c>
      <c r="E2484" s="21">
        <v>40973</v>
      </c>
      <c r="F2484" t="s">
        <v>19</v>
      </c>
      <c r="G2484" t="s">
        <v>144</v>
      </c>
      <c r="H2484" t="s">
        <v>143</v>
      </c>
      <c r="I2484">
        <v>42</v>
      </c>
      <c r="J2484">
        <v>110.98</v>
      </c>
      <c r="K2484">
        <v>13.99</v>
      </c>
      <c r="L2484">
        <v>0.04</v>
      </c>
      <c r="M2484">
        <v>0.69</v>
      </c>
      <c r="N2484" s="3">
        <v>820.94</v>
      </c>
      <c r="O2484" s="3">
        <v>4846.68</v>
      </c>
      <c r="P2484" t="s">
        <v>37</v>
      </c>
      <c r="Q2484" t="s">
        <v>38</v>
      </c>
    </row>
    <row r="2485" spans="1:17" x14ac:dyDescent="0.3">
      <c r="A2485">
        <v>19044</v>
      </c>
      <c r="B2485" t="s">
        <v>186</v>
      </c>
      <c r="C2485" s="21">
        <v>41010</v>
      </c>
      <c r="D2485" t="s">
        <v>18</v>
      </c>
      <c r="E2485" s="21">
        <v>41012</v>
      </c>
      <c r="F2485" t="s">
        <v>19</v>
      </c>
      <c r="G2485" t="s">
        <v>144</v>
      </c>
      <c r="H2485" t="s">
        <v>143</v>
      </c>
      <c r="I2485">
        <v>32</v>
      </c>
      <c r="J2485">
        <v>150.97999999999999</v>
      </c>
      <c r="K2485">
        <v>13.99</v>
      </c>
      <c r="L2485">
        <v>0.08</v>
      </c>
      <c r="M2485">
        <v>0.38</v>
      </c>
      <c r="N2485" s="3">
        <v>1912.92</v>
      </c>
      <c r="O2485" s="3">
        <v>4800.4399999999996</v>
      </c>
      <c r="P2485" t="s">
        <v>33</v>
      </c>
      <c r="Q2485" t="s">
        <v>95</v>
      </c>
    </row>
    <row r="2486" spans="1:17" x14ac:dyDescent="0.3">
      <c r="A2486">
        <v>44261</v>
      </c>
      <c r="B2486" t="s">
        <v>789</v>
      </c>
      <c r="C2486" s="21">
        <v>40991</v>
      </c>
      <c r="D2486" t="s">
        <v>25</v>
      </c>
      <c r="E2486" s="21">
        <v>40993</v>
      </c>
      <c r="F2486" t="s">
        <v>26</v>
      </c>
      <c r="G2486" t="s">
        <v>144</v>
      </c>
      <c r="H2486" t="s">
        <v>143</v>
      </c>
      <c r="I2486">
        <v>34</v>
      </c>
      <c r="J2486">
        <v>140.97999999999999</v>
      </c>
      <c r="K2486">
        <v>36.090000000000003</v>
      </c>
      <c r="L2486">
        <v>0.05</v>
      </c>
      <c r="M2486">
        <v>0.77</v>
      </c>
      <c r="N2486" s="3">
        <v>-427.99</v>
      </c>
      <c r="O2486" s="3">
        <v>4771.8900000000003</v>
      </c>
      <c r="P2486" t="s">
        <v>37</v>
      </c>
      <c r="Q2486" t="s">
        <v>55</v>
      </c>
    </row>
    <row r="2487" spans="1:17" x14ac:dyDescent="0.3">
      <c r="A2487">
        <v>37315</v>
      </c>
      <c r="B2487" t="s">
        <v>158</v>
      </c>
      <c r="C2487" s="21">
        <v>41065</v>
      </c>
      <c r="D2487" t="s">
        <v>18</v>
      </c>
      <c r="E2487" s="21">
        <v>41072</v>
      </c>
      <c r="F2487" t="s">
        <v>40</v>
      </c>
      <c r="G2487" t="s">
        <v>144</v>
      </c>
      <c r="H2487" t="s">
        <v>143</v>
      </c>
      <c r="I2487">
        <v>31</v>
      </c>
      <c r="J2487">
        <v>175.99</v>
      </c>
      <c r="K2487">
        <v>4.99</v>
      </c>
      <c r="L2487">
        <v>0.05</v>
      </c>
      <c r="M2487">
        <v>0.59</v>
      </c>
      <c r="N2487" s="3">
        <v>1176.48</v>
      </c>
      <c r="O2487" s="3">
        <v>4726.5950000000003</v>
      </c>
      <c r="P2487" t="s">
        <v>33</v>
      </c>
      <c r="Q2487" t="s">
        <v>34</v>
      </c>
    </row>
    <row r="2488" spans="1:17" x14ac:dyDescent="0.3">
      <c r="A2488">
        <v>2279</v>
      </c>
      <c r="B2488" t="s">
        <v>149</v>
      </c>
      <c r="C2488" s="21">
        <v>40231</v>
      </c>
      <c r="D2488" t="s">
        <v>45</v>
      </c>
      <c r="E2488" s="21">
        <v>40232</v>
      </c>
      <c r="F2488" t="s">
        <v>26</v>
      </c>
      <c r="G2488" t="s">
        <v>144</v>
      </c>
      <c r="H2488" t="s">
        <v>143</v>
      </c>
      <c r="I2488">
        <v>49</v>
      </c>
      <c r="J2488">
        <v>90.98</v>
      </c>
      <c r="K2488">
        <v>30</v>
      </c>
      <c r="L2488">
        <v>0</v>
      </c>
      <c r="M2488">
        <v>0.61</v>
      </c>
      <c r="N2488" s="3">
        <v>205.83</v>
      </c>
      <c r="O2488" s="3">
        <v>4577.18</v>
      </c>
      <c r="P2488" t="s">
        <v>37</v>
      </c>
      <c r="Q2488" t="s">
        <v>68</v>
      </c>
    </row>
    <row r="2489" spans="1:17" x14ac:dyDescent="0.3">
      <c r="A2489">
        <v>16230</v>
      </c>
      <c r="B2489" t="s">
        <v>160</v>
      </c>
      <c r="C2489" s="21">
        <v>40236</v>
      </c>
      <c r="D2489" t="s">
        <v>18</v>
      </c>
      <c r="E2489" s="21">
        <v>40241</v>
      </c>
      <c r="F2489" t="s">
        <v>19</v>
      </c>
      <c r="G2489" t="s">
        <v>144</v>
      </c>
      <c r="H2489" t="s">
        <v>143</v>
      </c>
      <c r="I2489">
        <v>40</v>
      </c>
      <c r="J2489">
        <v>111.03</v>
      </c>
      <c r="K2489">
        <v>8.64</v>
      </c>
      <c r="L2489">
        <v>0</v>
      </c>
      <c r="M2489">
        <v>0.78</v>
      </c>
      <c r="N2489" s="3">
        <v>506.86</v>
      </c>
      <c r="O2489" s="3">
        <v>4538.66</v>
      </c>
      <c r="P2489" t="s">
        <v>23</v>
      </c>
      <c r="Q2489" t="s">
        <v>24</v>
      </c>
    </row>
    <row r="2490" spans="1:17" x14ac:dyDescent="0.3">
      <c r="A2490">
        <v>4996</v>
      </c>
      <c r="B2490" t="s">
        <v>186</v>
      </c>
      <c r="C2490" s="21">
        <v>41165</v>
      </c>
      <c r="D2490" t="s">
        <v>45</v>
      </c>
      <c r="E2490" s="21">
        <v>41166</v>
      </c>
      <c r="F2490" t="s">
        <v>19</v>
      </c>
      <c r="G2490" t="s">
        <v>144</v>
      </c>
      <c r="H2490" t="s">
        <v>143</v>
      </c>
      <c r="I2490">
        <v>30</v>
      </c>
      <c r="J2490">
        <v>142.86000000000001</v>
      </c>
      <c r="K2490">
        <v>19.989999999999998</v>
      </c>
      <c r="L2490">
        <v>0</v>
      </c>
      <c r="M2490">
        <v>0.56000000000000005</v>
      </c>
      <c r="N2490" s="3">
        <v>1020.32</v>
      </c>
      <c r="O2490" s="3">
        <v>4305.79</v>
      </c>
      <c r="P2490" t="s">
        <v>23</v>
      </c>
      <c r="Q2490" t="s">
        <v>24</v>
      </c>
    </row>
    <row r="2491" spans="1:17" x14ac:dyDescent="0.3">
      <c r="A2491">
        <v>50310</v>
      </c>
      <c r="B2491" t="s">
        <v>172</v>
      </c>
      <c r="C2491" s="21">
        <v>40040</v>
      </c>
      <c r="D2491" t="s">
        <v>45</v>
      </c>
      <c r="E2491" s="21">
        <v>40043</v>
      </c>
      <c r="F2491" t="s">
        <v>26</v>
      </c>
      <c r="G2491" t="s">
        <v>144</v>
      </c>
      <c r="H2491" t="s">
        <v>143</v>
      </c>
      <c r="I2491">
        <v>43</v>
      </c>
      <c r="J2491">
        <v>89.99</v>
      </c>
      <c r="K2491">
        <v>42</v>
      </c>
      <c r="L2491">
        <v>0.03</v>
      </c>
      <c r="M2491">
        <v>0.66</v>
      </c>
      <c r="N2491" s="3">
        <v>-444.14</v>
      </c>
      <c r="O2491" s="3">
        <v>4095.76</v>
      </c>
      <c r="P2491" t="s">
        <v>37</v>
      </c>
      <c r="Q2491" t="s">
        <v>68</v>
      </c>
    </row>
    <row r="2492" spans="1:17" x14ac:dyDescent="0.3">
      <c r="A2492">
        <v>37537</v>
      </c>
      <c r="B2492" t="s">
        <v>605</v>
      </c>
      <c r="C2492" s="21">
        <v>39815</v>
      </c>
      <c r="D2492" t="s">
        <v>18</v>
      </c>
      <c r="E2492" s="21">
        <v>39817</v>
      </c>
      <c r="F2492" t="s">
        <v>26</v>
      </c>
      <c r="G2492" t="s">
        <v>144</v>
      </c>
      <c r="H2492" t="s">
        <v>143</v>
      </c>
      <c r="I2492">
        <v>43</v>
      </c>
      <c r="J2492">
        <v>100.98</v>
      </c>
      <c r="K2492">
        <v>45</v>
      </c>
      <c r="L2492">
        <v>7.0000000000000007E-2</v>
      </c>
      <c r="M2492">
        <v>0.69</v>
      </c>
      <c r="N2492" s="3">
        <v>-1049.8499999999999</v>
      </c>
      <c r="O2492" s="3">
        <v>4083.19</v>
      </c>
      <c r="P2492" t="s">
        <v>37</v>
      </c>
      <c r="Q2492" t="s">
        <v>68</v>
      </c>
    </row>
    <row r="2493" spans="1:17" x14ac:dyDescent="0.3">
      <c r="A2493">
        <v>32513</v>
      </c>
      <c r="B2493" t="s">
        <v>800</v>
      </c>
      <c r="C2493" s="21">
        <v>40941</v>
      </c>
      <c r="D2493" t="s">
        <v>18</v>
      </c>
      <c r="E2493" s="21">
        <v>40946</v>
      </c>
      <c r="F2493" t="s">
        <v>19</v>
      </c>
      <c r="G2493" t="s">
        <v>144</v>
      </c>
      <c r="H2493" t="s">
        <v>143</v>
      </c>
      <c r="I2493">
        <v>23</v>
      </c>
      <c r="J2493">
        <v>165.98</v>
      </c>
      <c r="K2493">
        <v>19.989999999999998</v>
      </c>
      <c r="L2493">
        <v>0.03</v>
      </c>
      <c r="M2493">
        <v>0.4</v>
      </c>
      <c r="N2493" s="3">
        <v>1413.94</v>
      </c>
      <c r="O2493" s="3">
        <v>3982.21</v>
      </c>
      <c r="P2493" t="s">
        <v>23</v>
      </c>
      <c r="Q2493" t="s">
        <v>30</v>
      </c>
    </row>
    <row r="2494" spans="1:17" x14ac:dyDescent="0.3">
      <c r="A2494">
        <v>19074</v>
      </c>
      <c r="B2494" t="s">
        <v>160</v>
      </c>
      <c r="C2494" s="21">
        <v>41085</v>
      </c>
      <c r="D2494" t="s">
        <v>53</v>
      </c>
      <c r="E2494" s="21">
        <v>41087</v>
      </c>
      <c r="F2494" t="s">
        <v>26</v>
      </c>
      <c r="G2494" t="s">
        <v>144</v>
      </c>
      <c r="H2494" t="s">
        <v>143</v>
      </c>
      <c r="I2494">
        <v>17</v>
      </c>
      <c r="J2494">
        <v>208.16</v>
      </c>
      <c r="K2494">
        <v>68.02</v>
      </c>
      <c r="L2494">
        <v>0.01</v>
      </c>
      <c r="M2494">
        <v>0.57999999999999996</v>
      </c>
      <c r="N2494" s="3">
        <v>191.47</v>
      </c>
      <c r="O2494" s="3">
        <v>3816.59</v>
      </c>
      <c r="P2494" t="s">
        <v>23</v>
      </c>
      <c r="Q2494" t="s">
        <v>29</v>
      </c>
    </row>
    <row r="2495" spans="1:17" x14ac:dyDescent="0.3">
      <c r="A2495">
        <v>37925</v>
      </c>
      <c r="B2495" t="s">
        <v>158</v>
      </c>
      <c r="C2495" s="21">
        <v>40447</v>
      </c>
      <c r="D2495" t="s">
        <v>45</v>
      </c>
      <c r="E2495" s="21">
        <v>40448</v>
      </c>
      <c r="F2495" t="s">
        <v>26</v>
      </c>
      <c r="G2495" t="s">
        <v>144</v>
      </c>
      <c r="H2495" t="s">
        <v>143</v>
      </c>
      <c r="I2495">
        <v>46</v>
      </c>
      <c r="J2495">
        <v>90.97</v>
      </c>
      <c r="K2495">
        <v>14</v>
      </c>
      <c r="L2495">
        <v>0.1</v>
      </c>
      <c r="M2495">
        <v>0.36</v>
      </c>
      <c r="N2495" s="3">
        <v>1265.82</v>
      </c>
      <c r="O2495" s="3">
        <v>3780.16</v>
      </c>
      <c r="P2495" t="s">
        <v>33</v>
      </c>
      <c r="Q2495" t="s">
        <v>95</v>
      </c>
    </row>
    <row r="2496" spans="1:17" x14ac:dyDescent="0.3">
      <c r="A2496">
        <v>41152</v>
      </c>
      <c r="B2496" t="s">
        <v>404</v>
      </c>
      <c r="C2496" s="21">
        <v>40789</v>
      </c>
      <c r="D2496" t="s">
        <v>25</v>
      </c>
      <c r="E2496" s="21">
        <v>40790</v>
      </c>
      <c r="F2496" t="s">
        <v>19</v>
      </c>
      <c r="G2496" t="s">
        <v>144</v>
      </c>
      <c r="H2496" t="s">
        <v>143</v>
      </c>
      <c r="I2496">
        <v>49</v>
      </c>
      <c r="J2496">
        <v>76.72</v>
      </c>
      <c r="K2496">
        <v>19.95</v>
      </c>
      <c r="L2496">
        <v>0.03</v>
      </c>
      <c r="M2496">
        <v>0.54</v>
      </c>
      <c r="N2496" s="3">
        <v>541.91999999999996</v>
      </c>
      <c r="O2496" s="3">
        <v>3702.92</v>
      </c>
      <c r="P2496" t="s">
        <v>23</v>
      </c>
      <c r="Q2496" t="s">
        <v>29</v>
      </c>
    </row>
    <row r="2497" spans="1:17" x14ac:dyDescent="0.3">
      <c r="A2497">
        <v>41633</v>
      </c>
      <c r="B2497" t="s">
        <v>207</v>
      </c>
      <c r="C2497" s="21">
        <v>40491</v>
      </c>
      <c r="D2497" t="s">
        <v>18</v>
      </c>
      <c r="E2497" s="21">
        <v>40491</v>
      </c>
      <c r="F2497" t="s">
        <v>26</v>
      </c>
      <c r="G2497" t="s">
        <v>144</v>
      </c>
      <c r="H2497" t="s">
        <v>143</v>
      </c>
      <c r="I2497">
        <v>29</v>
      </c>
      <c r="J2497">
        <v>122.99</v>
      </c>
      <c r="K2497">
        <v>70.2</v>
      </c>
      <c r="L2497">
        <v>0</v>
      </c>
      <c r="M2497">
        <v>0.74</v>
      </c>
      <c r="N2497" s="3">
        <v>-1284.24</v>
      </c>
      <c r="O2497" s="3">
        <v>3636.91</v>
      </c>
      <c r="P2497" t="s">
        <v>37</v>
      </c>
      <c r="Q2497" t="s">
        <v>68</v>
      </c>
    </row>
    <row r="2498" spans="1:17" x14ac:dyDescent="0.3">
      <c r="A2498">
        <v>32611</v>
      </c>
      <c r="B2498" t="s">
        <v>204</v>
      </c>
      <c r="C2498" s="21">
        <v>40052</v>
      </c>
      <c r="D2498" t="s">
        <v>45</v>
      </c>
      <c r="E2498" s="21">
        <v>40053</v>
      </c>
      <c r="F2498" t="s">
        <v>26</v>
      </c>
      <c r="G2498" t="s">
        <v>144</v>
      </c>
      <c r="H2498" t="s">
        <v>143</v>
      </c>
      <c r="I2498">
        <v>19</v>
      </c>
      <c r="J2498">
        <v>180.98</v>
      </c>
      <c r="K2498">
        <v>30</v>
      </c>
      <c r="L2498">
        <v>0</v>
      </c>
      <c r="M2498">
        <v>0.69</v>
      </c>
      <c r="N2498" s="3">
        <v>232.78</v>
      </c>
      <c r="O2498" s="3">
        <v>3537.39</v>
      </c>
      <c r="P2498" t="s">
        <v>37</v>
      </c>
      <c r="Q2498" t="s">
        <v>68</v>
      </c>
    </row>
    <row r="2499" spans="1:17" x14ac:dyDescent="0.3">
      <c r="A2499">
        <v>41831</v>
      </c>
      <c r="B2499" t="s">
        <v>403</v>
      </c>
      <c r="C2499" s="21">
        <v>41111</v>
      </c>
      <c r="D2499" t="s">
        <v>35</v>
      </c>
      <c r="E2499" s="21">
        <v>41113</v>
      </c>
      <c r="F2499" t="s">
        <v>26</v>
      </c>
      <c r="G2499" t="s">
        <v>144</v>
      </c>
      <c r="H2499" t="s">
        <v>143</v>
      </c>
      <c r="I2499">
        <v>43</v>
      </c>
      <c r="J2499">
        <v>80.97</v>
      </c>
      <c r="K2499">
        <v>30.06</v>
      </c>
      <c r="L2499">
        <v>0.03</v>
      </c>
      <c r="M2499">
        <v>0.4</v>
      </c>
      <c r="N2499" s="3">
        <v>431.95</v>
      </c>
      <c r="O2499" s="3">
        <v>3441.09</v>
      </c>
      <c r="P2499" t="s">
        <v>33</v>
      </c>
      <c r="Q2499" t="s">
        <v>95</v>
      </c>
    </row>
    <row r="2500" spans="1:17" x14ac:dyDescent="0.3">
      <c r="A2500">
        <v>45409</v>
      </c>
      <c r="B2500" t="s">
        <v>416</v>
      </c>
      <c r="C2500" s="21">
        <v>40280</v>
      </c>
      <c r="D2500" t="s">
        <v>53</v>
      </c>
      <c r="E2500" s="21">
        <v>40283</v>
      </c>
      <c r="F2500" t="s">
        <v>26</v>
      </c>
      <c r="G2500" t="s">
        <v>144</v>
      </c>
      <c r="H2500" t="s">
        <v>143</v>
      </c>
      <c r="I2500">
        <v>11</v>
      </c>
      <c r="J2500">
        <v>320.98</v>
      </c>
      <c r="K2500">
        <v>58.95</v>
      </c>
      <c r="L2500">
        <v>0.1</v>
      </c>
      <c r="M2500">
        <v>0.56999999999999995</v>
      </c>
      <c r="N2500" s="3">
        <v>124.36</v>
      </c>
      <c r="O2500" s="3">
        <v>3427.31</v>
      </c>
      <c r="P2500" t="s">
        <v>37</v>
      </c>
      <c r="Q2500" t="s">
        <v>68</v>
      </c>
    </row>
    <row r="2501" spans="1:17" x14ac:dyDescent="0.3">
      <c r="A2501">
        <v>39808</v>
      </c>
      <c r="B2501" t="s">
        <v>462</v>
      </c>
      <c r="C2501" s="21">
        <v>41154</v>
      </c>
      <c r="D2501" t="s">
        <v>18</v>
      </c>
      <c r="E2501" s="21">
        <v>41158</v>
      </c>
      <c r="F2501" t="s">
        <v>19</v>
      </c>
      <c r="G2501" t="s">
        <v>144</v>
      </c>
      <c r="H2501" t="s">
        <v>143</v>
      </c>
      <c r="I2501">
        <v>31</v>
      </c>
      <c r="J2501">
        <v>125.99</v>
      </c>
      <c r="K2501">
        <v>2.5</v>
      </c>
      <c r="L2501">
        <v>0.03</v>
      </c>
      <c r="M2501">
        <v>0.6</v>
      </c>
      <c r="N2501" s="3">
        <v>868.47</v>
      </c>
      <c r="O2501" s="3">
        <v>3413.4555</v>
      </c>
      <c r="P2501" t="s">
        <v>33</v>
      </c>
      <c r="Q2501" t="s">
        <v>34</v>
      </c>
    </row>
    <row r="2502" spans="1:17" x14ac:dyDescent="0.3">
      <c r="A2502">
        <v>42343</v>
      </c>
      <c r="B2502" t="s">
        <v>449</v>
      </c>
      <c r="C2502" s="21">
        <v>40039</v>
      </c>
      <c r="D2502" t="s">
        <v>53</v>
      </c>
      <c r="E2502" s="21">
        <v>40041</v>
      </c>
      <c r="F2502" t="s">
        <v>26</v>
      </c>
      <c r="G2502" t="s">
        <v>144</v>
      </c>
      <c r="H2502" t="s">
        <v>143</v>
      </c>
      <c r="I2502">
        <v>46</v>
      </c>
      <c r="J2502">
        <v>70.98</v>
      </c>
      <c r="K2502">
        <v>26.85</v>
      </c>
      <c r="L2502">
        <v>0.04</v>
      </c>
      <c r="N2502" s="3">
        <v>239.23</v>
      </c>
      <c r="O2502" s="3">
        <v>3412.08</v>
      </c>
      <c r="P2502" t="s">
        <v>37</v>
      </c>
      <c r="Q2502" t="s">
        <v>55</v>
      </c>
    </row>
    <row r="2503" spans="1:17" x14ac:dyDescent="0.3">
      <c r="A2503">
        <v>6337</v>
      </c>
      <c r="B2503" t="s">
        <v>148</v>
      </c>
      <c r="C2503" s="21">
        <v>40786</v>
      </c>
      <c r="D2503" t="s">
        <v>35</v>
      </c>
      <c r="E2503" s="21">
        <v>40788</v>
      </c>
      <c r="F2503" t="s">
        <v>19</v>
      </c>
      <c r="G2503" t="s">
        <v>144</v>
      </c>
      <c r="H2503" t="s">
        <v>143</v>
      </c>
      <c r="I2503">
        <v>48</v>
      </c>
      <c r="J2503">
        <v>70.709999999999994</v>
      </c>
      <c r="K2503">
        <v>37.58</v>
      </c>
      <c r="L2503">
        <v>0.01</v>
      </c>
      <c r="M2503">
        <v>0.78</v>
      </c>
      <c r="N2503" s="3">
        <v>-912.08</v>
      </c>
      <c r="O2503" s="3">
        <v>3397.72</v>
      </c>
      <c r="P2503" t="s">
        <v>37</v>
      </c>
      <c r="Q2503" t="s">
        <v>38</v>
      </c>
    </row>
    <row r="2504" spans="1:17" x14ac:dyDescent="0.3">
      <c r="A2504">
        <v>16230</v>
      </c>
      <c r="B2504" t="s">
        <v>160</v>
      </c>
      <c r="C2504" s="21">
        <v>40236</v>
      </c>
      <c r="D2504" t="s">
        <v>18</v>
      </c>
      <c r="E2504" s="21">
        <v>40238</v>
      </c>
      <c r="F2504" t="s">
        <v>26</v>
      </c>
      <c r="G2504" t="s">
        <v>144</v>
      </c>
      <c r="H2504" t="s">
        <v>143</v>
      </c>
      <c r="I2504">
        <v>27</v>
      </c>
      <c r="J2504">
        <v>130.97999999999999</v>
      </c>
      <c r="K2504">
        <v>54.74</v>
      </c>
      <c r="L2504">
        <v>0.06</v>
      </c>
      <c r="M2504">
        <v>0.69</v>
      </c>
      <c r="N2504" s="3">
        <v>-801.09</v>
      </c>
      <c r="O2504" s="3">
        <v>3379.01</v>
      </c>
      <c r="P2504" t="s">
        <v>37</v>
      </c>
      <c r="Q2504" t="s">
        <v>55</v>
      </c>
    </row>
    <row r="2505" spans="1:17" x14ac:dyDescent="0.3">
      <c r="A2505">
        <v>44261</v>
      </c>
      <c r="B2505" t="s">
        <v>789</v>
      </c>
      <c r="C2505" s="21">
        <v>40991</v>
      </c>
      <c r="D2505" t="s">
        <v>25</v>
      </c>
      <c r="E2505" s="21">
        <v>40992</v>
      </c>
      <c r="F2505" t="s">
        <v>26</v>
      </c>
      <c r="G2505" t="s">
        <v>144</v>
      </c>
      <c r="H2505" t="s">
        <v>143</v>
      </c>
      <c r="I2505">
        <v>1</v>
      </c>
      <c r="J2505">
        <v>3502.14</v>
      </c>
      <c r="K2505">
        <v>8.73</v>
      </c>
      <c r="L2505">
        <v>0.05</v>
      </c>
      <c r="M2505">
        <v>0.56999999999999995</v>
      </c>
      <c r="N2505" s="3">
        <v>-7961.43</v>
      </c>
      <c r="O2505" s="3">
        <v>3360.3</v>
      </c>
      <c r="P2505" t="s">
        <v>33</v>
      </c>
      <c r="Q2505" t="s">
        <v>95</v>
      </c>
    </row>
    <row r="2506" spans="1:17" x14ac:dyDescent="0.3">
      <c r="A2506">
        <v>10048</v>
      </c>
      <c r="B2506" t="s">
        <v>160</v>
      </c>
      <c r="C2506" s="21">
        <v>39948</v>
      </c>
      <c r="D2506" t="s">
        <v>35</v>
      </c>
      <c r="E2506" s="21">
        <v>39951</v>
      </c>
      <c r="F2506" t="s">
        <v>19</v>
      </c>
      <c r="G2506" t="s">
        <v>144</v>
      </c>
      <c r="H2506" t="s">
        <v>143</v>
      </c>
      <c r="I2506">
        <v>46</v>
      </c>
      <c r="J2506">
        <v>73.98</v>
      </c>
      <c r="K2506">
        <v>4</v>
      </c>
      <c r="L2506">
        <v>0.08</v>
      </c>
      <c r="M2506">
        <v>0.77</v>
      </c>
      <c r="N2506" s="3">
        <v>97.16</v>
      </c>
      <c r="O2506" s="3">
        <v>3197.45</v>
      </c>
      <c r="P2506" t="s">
        <v>33</v>
      </c>
      <c r="Q2506" t="s">
        <v>49</v>
      </c>
    </row>
    <row r="2507" spans="1:17" x14ac:dyDescent="0.3">
      <c r="A2507">
        <v>30659</v>
      </c>
      <c r="B2507" t="s">
        <v>166</v>
      </c>
      <c r="C2507" s="21">
        <v>40799</v>
      </c>
      <c r="D2507" t="s">
        <v>53</v>
      </c>
      <c r="E2507" s="21">
        <v>40801</v>
      </c>
      <c r="F2507" t="s">
        <v>19</v>
      </c>
      <c r="G2507" t="s">
        <v>144</v>
      </c>
      <c r="H2507" t="s">
        <v>143</v>
      </c>
      <c r="I2507">
        <v>45</v>
      </c>
      <c r="J2507">
        <v>85.99</v>
      </c>
      <c r="K2507">
        <v>0.99</v>
      </c>
      <c r="L2507">
        <v>0.08</v>
      </c>
      <c r="M2507">
        <v>0.85</v>
      </c>
      <c r="N2507" s="3">
        <v>-106.51</v>
      </c>
      <c r="O2507" s="3">
        <v>3116.7714999999998</v>
      </c>
      <c r="P2507" t="s">
        <v>33</v>
      </c>
      <c r="Q2507" t="s">
        <v>34</v>
      </c>
    </row>
    <row r="2508" spans="1:17" x14ac:dyDescent="0.3">
      <c r="A2508">
        <v>33570</v>
      </c>
      <c r="B2508" t="s">
        <v>230</v>
      </c>
      <c r="C2508" s="21">
        <v>41259</v>
      </c>
      <c r="D2508" t="s">
        <v>35</v>
      </c>
      <c r="E2508" s="21">
        <v>41259</v>
      </c>
      <c r="F2508" t="s">
        <v>19</v>
      </c>
      <c r="G2508" t="s">
        <v>144</v>
      </c>
      <c r="H2508" t="s">
        <v>143</v>
      </c>
      <c r="I2508">
        <v>19</v>
      </c>
      <c r="J2508">
        <v>205.99</v>
      </c>
      <c r="K2508">
        <v>5.26</v>
      </c>
      <c r="L2508">
        <v>7.0000000000000007E-2</v>
      </c>
      <c r="M2508">
        <v>0.56000000000000005</v>
      </c>
      <c r="N2508" s="3">
        <v>286.39999999999998</v>
      </c>
      <c r="O2508" s="3">
        <v>3093.864</v>
      </c>
      <c r="P2508" t="s">
        <v>33</v>
      </c>
      <c r="Q2508" t="s">
        <v>34</v>
      </c>
    </row>
    <row r="2509" spans="1:17" x14ac:dyDescent="0.3">
      <c r="A2509">
        <v>18179</v>
      </c>
      <c r="B2509" t="s">
        <v>184</v>
      </c>
      <c r="C2509" s="21">
        <v>40026</v>
      </c>
      <c r="D2509" t="s">
        <v>35</v>
      </c>
      <c r="E2509" s="21">
        <v>40026</v>
      </c>
      <c r="F2509" t="s">
        <v>19</v>
      </c>
      <c r="G2509" t="s">
        <v>144</v>
      </c>
      <c r="H2509" t="s">
        <v>143</v>
      </c>
      <c r="I2509">
        <v>50</v>
      </c>
      <c r="J2509">
        <v>60.98</v>
      </c>
      <c r="K2509">
        <v>1.99</v>
      </c>
      <c r="L2509">
        <v>0.03</v>
      </c>
      <c r="M2509">
        <v>0.5</v>
      </c>
      <c r="N2509" s="3">
        <v>1207.9100000000001</v>
      </c>
      <c r="O2509" s="3">
        <v>3075.83</v>
      </c>
      <c r="P2509" t="s">
        <v>33</v>
      </c>
      <c r="Q2509" t="s">
        <v>49</v>
      </c>
    </row>
    <row r="2510" spans="1:17" x14ac:dyDescent="0.3">
      <c r="A2510">
        <v>30852</v>
      </c>
      <c r="B2510" t="s">
        <v>800</v>
      </c>
      <c r="C2510" s="21">
        <v>39947</v>
      </c>
      <c r="D2510" t="s">
        <v>53</v>
      </c>
      <c r="E2510" s="21">
        <v>39948</v>
      </c>
      <c r="F2510" t="s">
        <v>19</v>
      </c>
      <c r="G2510" t="s">
        <v>144</v>
      </c>
      <c r="H2510" t="s">
        <v>143</v>
      </c>
      <c r="I2510">
        <v>35</v>
      </c>
      <c r="J2510">
        <v>95.99</v>
      </c>
      <c r="K2510">
        <v>4.9000000000000004</v>
      </c>
      <c r="L2510">
        <v>0.01</v>
      </c>
      <c r="M2510">
        <v>0.56000000000000005</v>
      </c>
      <c r="N2510" s="3">
        <v>713.88</v>
      </c>
      <c r="O2510" s="3">
        <v>2827.1424999999999</v>
      </c>
      <c r="P2510" t="s">
        <v>33</v>
      </c>
      <c r="Q2510" t="s">
        <v>34</v>
      </c>
    </row>
    <row r="2511" spans="1:17" x14ac:dyDescent="0.3">
      <c r="A2511">
        <v>41888</v>
      </c>
      <c r="B2511" t="s">
        <v>784</v>
      </c>
      <c r="C2511" s="21">
        <v>39872</v>
      </c>
      <c r="D2511" t="s">
        <v>18</v>
      </c>
      <c r="E2511" s="21">
        <v>39872</v>
      </c>
      <c r="F2511" t="s">
        <v>19</v>
      </c>
      <c r="G2511" t="s">
        <v>144</v>
      </c>
      <c r="H2511" t="s">
        <v>143</v>
      </c>
      <c r="I2511">
        <v>29</v>
      </c>
      <c r="J2511">
        <v>125.99</v>
      </c>
      <c r="K2511">
        <v>4.2</v>
      </c>
      <c r="L2511">
        <v>0.1</v>
      </c>
      <c r="M2511">
        <v>0.59</v>
      </c>
      <c r="N2511" s="3">
        <v>372.4</v>
      </c>
      <c r="O2511" s="3">
        <v>2823.0369999999998</v>
      </c>
      <c r="P2511" t="s">
        <v>33</v>
      </c>
      <c r="Q2511" t="s">
        <v>34</v>
      </c>
    </row>
    <row r="2512" spans="1:17" x14ac:dyDescent="0.3">
      <c r="A2512">
        <v>38625</v>
      </c>
      <c r="B2512" t="s">
        <v>225</v>
      </c>
      <c r="C2512" s="21">
        <v>40499</v>
      </c>
      <c r="D2512" t="s">
        <v>35</v>
      </c>
      <c r="E2512" s="21">
        <v>40501</v>
      </c>
      <c r="F2512" t="s">
        <v>40</v>
      </c>
      <c r="G2512" t="s">
        <v>144</v>
      </c>
      <c r="H2512" t="s">
        <v>143</v>
      </c>
      <c r="I2512">
        <v>28</v>
      </c>
      <c r="J2512">
        <v>99.99</v>
      </c>
      <c r="K2512">
        <v>19.989999999999998</v>
      </c>
      <c r="L2512">
        <v>0.06</v>
      </c>
      <c r="M2512">
        <v>0.52</v>
      </c>
      <c r="N2512" s="3">
        <v>336.47</v>
      </c>
      <c r="O2512" s="3">
        <v>2752</v>
      </c>
      <c r="P2512" t="s">
        <v>33</v>
      </c>
      <c r="Q2512" t="s">
        <v>49</v>
      </c>
    </row>
    <row r="2513" spans="1:17" x14ac:dyDescent="0.3">
      <c r="A2513">
        <v>42112</v>
      </c>
      <c r="B2513" t="s">
        <v>207</v>
      </c>
      <c r="C2513" s="21">
        <v>40536</v>
      </c>
      <c r="D2513" t="s">
        <v>35</v>
      </c>
      <c r="E2513" s="21">
        <v>40538</v>
      </c>
      <c r="F2513" t="s">
        <v>19</v>
      </c>
      <c r="G2513" t="s">
        <v>144</v>
      </c>
      <c r="H2513" t="s">
        <v>143</v>
      </c>
      <c r="I2513">
        <v>16</v>
      </c>
      <c r="J2513">
        <v>195.99</v>
      </c>
      <c r="K2513">
        <v>8.99</v>
      </c>
      <c r="L2513">
        <v>0.01</v>
      </c>
      <c r="M2513">
        <v>0.6</v>
      </c>
      <c r="N2513" s="3">
        <v>201.03</v>
      </c>
      <c r="O2513" s="3">
        <v>2744.3609999999999</v>
      </c>
      <c r="P2513" t="s">
        <v>33</v>
      </c>
      <c r="Q2513" t="s">
        <v>34</v>
      </c>
    </row>
    <row r="2514" spans="1:17" x14ac:dyDescent="0.3">
      <c r="A2514">
        <v>39136</v>
      </c>
      <c r="B2514" t="s">
        <v>447</v>
      </c>
      <c r="C2514" s="21">
        <v>39988</v>
      </c>
      <c r="D2514" t="s">
        <v>25</v>
      </c>
      <c r="E2514" s="21">
        <v>39990</v>
      </c>
      <c r="F2514" t="s">
        <v>19</v>
      </c>
      <c r="G2514" t="s">
        <v>144</v>
      </c>
      <c r="H2514" t="s">
        <v>143</v>
      </c>
      <c r="I2514">
        <v>49</v>
      </c>
      <c r="J2514">
        <v>65.989999999999995</v>
      </c>
      <c r="K2514">
        <v>3.99</v>
      </c>
      <c r="L2514">
        <v>0.02</v>
      </c>
      <c r="M2514">
        <v>0.59</v>
      </c>
      <c r="N2514" s="3">
        <v>662.05</v>
      </c>
      <c r="O2514" s="3">
        <v>2693.5140000000001</v>
      </c>
      <c r="P2514" t="s">
        <v>33</v>
      </c>
      <c r="Q2514" t="s">
        <v>34</v>
      </c>
    </row>
    <row r="2515" spans="1:17" x14ac:dyDescent="0.3">
      <c r="A2515">
        <v>322</v>
      </c>
      <c r="B2515" t="s">
        <v>177</v>
      </c>
      <c r="C2515" s="21">
        <v>40986</v>
      </c>
      <c r="D2515" t="s">
        <v>53</v>
      </c>
      <c r="E2515" s="21">
        <v>40988</v>
      </c>
      <c r="F2515" t="s">
        <v>19</v>
      </c>
      <c r="G2515" t="s">
        <v>144</v>
      </c>
      <c r="H2515" t="s">
        <v>143</v>
      </c>
      <c r="I2515">
        <v>20</v>
      </c>
      <c r="J2515">
        <v>155.99</v>
      </c>
      <c r="K2515">
        <v>8.08</v>
      </c>
      <c r="L2515">
        <v>0.08</v>
      </c>
      <c r="M2515">
        <v>0.6</v>
      </c>
      <c r="N2515" s="3">
        <v>257.76</v>
      </c>
      <c r="O2515" s="3">
        <v>2634.8555000000001</v>
      </c>
      <c r="P2515" t="s">
        <v>33</v>
      </c>
      <c r="Q2515" t="s">
        <v>34</v>
      </c>
    </row>
    <row r="2516" spans="1:17" x14ac:dyDescent="0.3">
      <c r="A2516">
        <v>34816</v>
      </c>
      <c r="B2516" t="s">
        <v>154</v>
      </c>
      <c r="C2516" s="21">
        <v>40487</v>
      </c>
      <c r="D2516" t="s">
        <v>35</v>
      </c>
      <c r="E2516" s="21">
        <v>40489</v>
      </c>
      <c r="F2516" t="s">
        <v>19</v>
      </c>
      <c r="G2516" t="s">
        <v>144</v>
      </c>
      <c r="H2516" t="s">
        <v>143</v>
      </c>
      <c r="I2516">
        <v>43</v>
      </c>
      <c r="J2516">
        <v>60.98</v>
      </c>
      <c r="K2516">
        <v>19.989999999999998</v>
      </c>
      <c r="L2516">
        <v>0.1</v>
      </c>
      <c r="M2516">
        <v>0.38</v>
      </c>
      <c r="N2516" s="3">
        <v>590.77</v>
      </c>
      <c r="O2516" s="3">
        <v>2568.71</v>
      </c>
      <c r="P2516" t="s">
        <v>23</v>
      </c>
      <c r="Q2516" t="s">
        <v>52</v>
      </c>
    </row>
    <row r="2517" spans="1:17" x14ac:dyDescent="0.3">
      <c r="A2517">
        <v>51073</v>
      </c>
      <c r="B2517" t="s">
        <v>158</v>
      </c>
      <c r="C2517" s="21">
        <v>40312</v>
      </c>
      <c r="D2517" t="s">
        <v>35</v>
      </c>
      <c r="E2517" s="21">
        <v>40314</v>
      </c>
      <c r="F2517" t="s">
        <v>40</v>
      </c>
      <c r="G2517" t="s">
        <v>144</v>
      </c>
      <c r="H2517" t="s">
        <v>143</v>
      </c>
      <c r="I2517">
        <v>17</v>
      </c>
      <c r="J2517">
        <v>136.97999999999999</v>
      </c>
      <c r="K2517">
        <v>24.49</v>
      </c>
      <c r="L2517">
        <v>0</v>
      </c>
      <c r="M2517">
        <v>0.59</v>
      </c>
      <c r="N2517" s="3">
        <v>958.8</v>
      </c>
      <c r="O2517" s="3">
        <v>2475.08</v>
      </c>
      <c r="P2517" t="s">
        <v>37</v>
      </c>
      <c r="Q2517" t="s">
        <v>38</v>
      </c>
    </row>
    <row r="2518" spans="1:17" x14ac:dyDescent="0.3">
      <c r="A2518">
        <v>17344</v>
      </c>
      <c r="B2518" t="s">
        <v>186</v>
      </c>
      <c r="C2518" s="21">
        <v>40378</v>
      </c>
      <c r="D2518" t="s">
        <v>53</v>
      </c>
      <c r="E2518" s="21">
        <v>40380</v>
      </c>
      <c r="F2518" t="s">
        <v>19</v>
      </c>
      <c r="G2518" t="s">
        <v>144</v>
      </c>
      <c r="H2518" t="s">
        <v>143</v>
      </c>
      <c r="I2518">
        <v>40</v>
      </c>
      <c r="J2518">
        <v>65.989999999999995</v>
      </c>
      <c r="K2518">
        <v>7.69</v>
      </c>
      <c r="L2518">
        <v>0.01</v>
      </c>
      <c r="M2518">
        <v>0.59</v>
      </c>
      <c r="N2518" s="3">
        <v>571.54</v>
      </c>
      <c r="O2518" s="3">
        <v>2405.4575</v>
      </c>
      <c r="P2518" t="s">
        <v>33</v>
      </c>
      <c r="Q2518" t="s">
        <v>34</v>
      </c>
    </row>
    <row r="2519" spans="1:17" x14ac:dyDescent="0.3">
      <c r="A2519">
        <v>51648</v>
      </c>
      <c r="B2519" t="s">
        <v>110</v>
      </c>
      <c r="C2519" s="21">
        <v>40909</v>
      </c>
      <c r="D2519" t="s">
        <v>18</v>
      </c>
      <c r="E2519" s="21">
        <v>40916</v>
      </c>
      <c r="F2519" t="s">
        <v>19</v>
      </c>
      <c r="G2519" t="s">
        <v>144</v>
      </c>
      <c r="H2519" t="s">
        <v>143</v>
      </c>
      <c r="I2519">
        <v>45</v>
      </c>
      <c r="J2519">
        <v>49.99</v>
      </c>
      <c r="K2519">
        <v>19.989999999999998</v>
      </c>
      <c r="L2519">
        <v>0.03</v>
      </c>
      <c r="M2519">
        <v>0.41</v>
      </c>
      <c r="N2519" s="3">
        <v>332.97</v>
      </c>
      <c r="O2519" s="3">
        <v>2354.8000000000002</v>
      </c>
      <c r="P2519" t="s">
        <v>33</v>
      </c>
      <c r="Q2519" t="s">
        <v>49</v>
      </c>
    </row>
    <row r="2520" spans="1:17" x14ac:dyDescent="0.3">
      <c r="A2520">
        <v>10432</v>
      </c>
      <c r="B2520" t="s">
        <v>160</v>
      </c>
      <c r="C2520" s="21">
        <v>40913</v>
      </c>
      <c r="D2520" t="s">
        <v>18</v>
      </c>
      <c r="E2520" s="21">
        <v>40920</v>
      </c>
      <c r="F2520" t="s">
        <v>19</v>
      </c>
      <c r="G2520" t="s">
        <v>144</v>
      </c>
      <c r="H2520" t="s">
        <v>143</v>
      </c>
      <c r="I2520">
        <v>13</v>
      </c>
      <c r="J2520">
        <v>179.99</v>
      </c>
      <c r="K2520">
        <v>19.989999999999998</v>
      </c>
      <c r="L2520">
        <v>0.08</v>
      </c>
      <c r="M2520">
        <v>0.48</v>
      </c>
      <c r="N2520" s="3">
        <v>220.39</v>
      </c>
      <c r="O2520" s="3">
        <v>2323.36</v>
      </c>
      <c r="P2520" t="s">
        <v>33</v>
      </c>
      <c r="Q2520" t="s">
        <v>49</v>
      </c>
    </row>
    <row r="2521" spans="1:17" x14ac:dyDescent="0.3">
      <c r="A2521">
        <v>39301</v>
      </c>
      <c r="B2521" t="s">
        <v>166</v>
      </c>
      <c r="C2521" s="21">
        <v>39894</v>
      </c>
      <c r="D2521" t="s">
        <v>45</v>
      </c>
      <c r="E2521" s="21">
        <v>39895</v>
      </c>
      <c r="F2521" t="s">
        <v>40</v>
      </c>
      <c r="G2521" t="s">
        <v>144</v>
      </c>
      <c r="H2521" t="s">
        <v>143</v>
      </c>
      <c r="I2521">
        <v>16</v>
      </c>
      <c r="J2521">
        <v>152.47999999999999</v>
      </c>
      <c r="K2521">
        <v>4</v>
      </c>
      <c r="L2521">
        <v>0.1</v>
      </c>
      <c r="M2521">
        <v>0.79</v>
      </c>
      <c r="N2521" s="3">
        <v>-521.09</v>
      </c>
      <c r="O2521" s="3">
        <v>2232.66</v>
      </c>
      <c r="P2521" t="s">
        <v>33</v>
      </c>
      <c r="Q2521" t="s">
        <v>49</v>
      </c>
    </row>
    <row r="2522" spans="1:17" x14ac:dyDescent="0.3">
      <c r="A2522">
        <v>37445</v>
      </c>
      <c r="B2522" t="s">
        <v>161</v>
      </c>
      <c r="C2522" s="21">
        <v>40957</v>
      </c>
      <c r="D2522" t="s">
        <v>25</v>
      </c>
      <c r="E2522" s="21">
        <v>40958</v>
      </c>
      <c r="F2522" t="s">
        <v>19</v>
      </c>
      <c r="G2522" t="s">
        <v>144</v>
      </c>
      <c r="H2522" t="s">
        <v>143</v>
      </c>
      <c r="I2522">
        <v>37</v>
      </c>
      <c r="J2522">
        <v>60.22</v>
      </c>
      <c r="K2522">
        <v>3.5</v>
      </c>
      <c r="L2522">
        <v>0.05</v>
      </c>
      <c r="M2522">
        <v>0.56999999999999995</v>
      </c>
      <c r="N2522" s="3">
        <v>660.25</v>
      </c>
      <c r="O2522" s="3">
        <v>2180.23</v>
      </c>
      <c r="P2522" t="s">
        <v>23</v>
      </c>
      <c r="Q2522" t="s">
        <v>29</v>
      </c>
    </row>
    <row r="2523" spans="1:17" x14ac:dyDescent="0.3">
      <c r="A2523">
        <v>8992</v>
      </c>
      <c r="B2523" t="s">
        <v>180</v>
      </c>
      <c r="C2523" s="21">
        <v>40494</v>
      </c>
      <c r="D2523" t="s">
        <v>25</v>
      </c>
      <c r="E2523" s="21">
        <v>40496</v>
      </c>
      <c r="F2523" t="s">
        <v>19</v>
      </c>
      <c r="G2523" t="s">
        <v>144</v>
      </c>
      <c r="H2523" t="s">
        <v>143</v>
      </c>
      <c r="I2523">
        <v>14</v>
      </c>
      <c r="J2523">
        <v>195.99</v>
      </c>
      <c r="K2523">
        <v>4.2</v>
      </c>
      <c r="L2523">
        <v>0.08</v>
      </c>
      <c r="M2523">
        <v>0.6</v>
      </c>
      <c r="N2523" s="3">
        <v>-176.79</v>
      </c>
      <c r="O2523" s="3">
        <v>2145.6975000000002</v>
      </c>
      <c r="P2523" t="s">
        <v>33</v>
      </c>
      <c r="Q2523" t="s">
        <v>34</v>
      </c>
    </row>
    <row r="2524" spans="1:17" x14ac:dyDescent="0.3">
      <c r="A2524">
        <v>43397</v>
      </c>
      <c r="B2524" t="s">
        <v>416</v>
      </c>
      <c r="C2524" s="21">
        <v>40675</v>
      </c>
      <c r="D2524" t="s">
        <v>53</v>
      </c>
      <c r="E2524" s="21">
        <v>40676</v>
      </c>
      <c r="F2524" t="s">
        <v>26</v>
      </c>
      <c r="G2524" t="s">
        <v>144</v>
      </c>
      <c r="H2524" t="s">
        <v>143</v>
      </c>
      <c r="I2524">
        <v>35</v>
      </c>
      <c r="J2524">
        <v>60.89</v>
      </c>
      <c r="K2524">
        <v>32.409999999999997</v>
      </c>
      <c r="L2524">
        <v>0.08</v>
      </c>
      <c r="M2524">
        <v>0.56000000000000005</v>
      </c>
      <c r="N2524" s="3">
        <v>-319.26</v>
      </c>
      <c r="O2524" s="3">
        <v>2130.31</v>
      </c>
      <c r="P2524" t="s">
        <v>37</v>
      </c>
      <c r="Q2524" t="s">
        <v>68</v>
      </c>
    </row>
    <row r="2525" spans="1:17" x14ac:dyDescent="0.3">
      <c r="A2525">
        <v>39808</v>
      </c>
      <c r="B2525" t="s">
        <v>462</v>
      </c>
      <c r="C2525" s="21">
        <v>41154</v>
      </c>
      <c r="D2525" t="s">
        <v>18</v>
      </c>
      <c r="E2525" s="21">
        <v>41161</v>
      </c>
      <c r="F2525" t="s">
        <v>19</v>
      </c>
      <c r="G2525" t="s">
        <v>144</v>
      </c>
      <c r="H2525" t="s">
        <v>143</v>
      </c>
      <c r="I2525">
        <v>50</v>
      </c>
      <c r="J2525">
        <v>39.979999999999997</v>
      </c>
      <c r="K2525">
        <v>9.83</v>
      </c>
      <c r="L2525">
        <v>0.03</v>
      </c>
      <c r="M2525">
        <v>0.4</v>
      </c>
      <c r="N2525" s="3">
        <v>655.36</v>
      </c>
      <c r="O2525" s="3">
        <v>2026.42</v>
      </c>
      <c r="P2525" t="s">
        <v>23</v>
      </c>
      <c r="Q2525" t="s">
        <v>52</v>
      </c>
    </row>
    <row r="2526" spans="1:17" x14ac:dyDescent="0.3">
      <c r="A2526">
        <v>5121</v>
      </c>
      <c r="B2526" t="s">
        <v>185</v>
      </c>
      <c r="C2526" s="21">
        <v>41039</v>
      </c>
      <c r="D2526" t="s">
        <v>35</v>
      </c>
      <c r="E2526" s="21">
        <v>41040</v>
      </c>
      <c r="F2526" t="s">
        <v>19</v>
      </c>
      <c r="G2526" t="s">
        <v>144</v>
      </c>
      <c r="H2526" t="s">
        <v>143</v>
      </c>
      <c r="I2526">
        <v>45</v>
      </c>
      <c r="J2526">
        <v>55.99</v>
      </c>
      <c r="K2526">
        <v>1.25</v>
      </c>
      <c r="L2526">
        <v>7.0000000000000007E-2</v>
      </c>
      <c r="M2526">
        <v>0.55000000000000004</v>
      </c>
      <c r="N2526" s="3">
        <v>559.11</v>
      </c>
      <c r="O2526" s="3">
        <v>1991.703</v>
      </c>
      <c r="P2526" t="s">
        <v>33</v>
      </c>
      <c r="Q2526" t="s">
        <v>34</v>
      </c>
    </row>
    <row r="2527" spans="1:17" x14ac:dyDescent="0.3">
      <c r="A2527">
        <v>41888</v>
      </c>
      <c r="B2527" t="s">
        <v>784</v>
      </c>
      <c r="C2527" s="21">
        <v>39872</v>
      </c>
      <c r="D2527" t="s">
        <v>18</v>
      </c>
      <c r="E2527" s="21">
        <v>39881</v>
      </c>
      <c r="F2527" t="s">
        <v>19</v>
      </c>
      <c r="G2527" t="s">
        <v>144</v>
      </c>
      <c r="H2527" t="s">
        <v>143</v>
      </c>
      <c r="I2527">
        <v>18</v>
      </c>
      <c r="J2527">
        <v>120.98</v>
      </c>
      <c r="K2527">
        <v>9.07</v>
      </c>
      <c r="L2527">
        <v>0.1</v>
      </c>
      <c r="M2527">
        <v>0.35</v>
      </c>
      <c r="N2527" s="3">
        <v>690.27</v>
      </c>
      <c r="O2527" s="3">
        <v>1979.47</v>
      </c>
      <c r="P2527" t="s">
        <v>23</v>
      </c>
      <c r="Q2527" t="s">
        <v>30</v>
      </c>
    </row>
    <row r="2528" spans="1:17" x14ac:dyDescent="0.3">
      <c r="A2528">
        <v>56868</v>
      </c>
      <c r="B2528" t="s">
        <v>404</v>
      </c>
      <c r="C2528" s="21">
        <v>40880</v>
      </c>
      <c r="D2528" t="s">
        <v>18</v>
      </c>
      <c r="E2528" s="21">
        <v>40887</v>
      </c>
      <c r="F2528" t="s">
        <v>19</v>
      </c>
      <c r="G2528" t="s">
        <v>144</v>
      </c>
      <c r="H2528" t="s">
        <v>143</v>
      </c>
      <c r="I2528">
        <v>34</v>
      </c>
      <c r="J2528">
        <v>65.989999999999995</v>
      </c>
      <c r="K2528">
        <v>5.92</v>
      </c>
      <c r="L2528">
        <v>0.03</v>
      </c>
      <c r="M2528">
        <v>0.55000000000000004</v>
      </c>
      <c r="N2528" s="3">
        <v>473.27</v>
      </c>
      <c r="O2528" s="3">
        <v>1947.4265</v>
      </c>
      <c r="P2528" t="s">
        <v>33</v>
      </c>
      <c r="Q2528" t="s">
        <v>34</v>
      </c>
    </row>
    <row r="2529" spans="1:17" x14ac:dyDescent="0.3">
      <c r="A2529">
        <v>36834</v>
      </c>
      <c r="B2529" t="s">
        <v>186</v>
      </c>
      <c r="C2529" s="21">
        <v>40171</v>
      </c>
      <c r="D2529" t="s">
        <v>18</v>
      </c>
      <c r="E2529" s="21">
        <v>40173</v>
      </c>
      <c r="F2529" t="s">
        <v>26</v>
      </c>
      <c r="G2529" t="s">
        <v>144</v>
      </c>
      <c r="H2529" t="s">
        <v>143</v>
      </c>
      <c r="I2529">
        <v>11</v>
      </c>
      <c r="J2529">
        <v>170.98</v>
      </c>
      <c r="K2529">
        <v>35.89</v>
      </c>
      <c r="L2529">
        <v>0.01</v>
      </c>
      <c r="M2529">
        <v>0.66</v>
      </c>
      <c r="N2529" s="3">
        <v>-42.96</v>
      </c>
      <c r="O2529" s="3">
        <v>1935.1</v>
      </c>
      <c r="P2529" t="s">
        <v>37</v>
      </c>
      <c r="Q2529" t="s">
        <v>55</v>
      </c>
    </row>
    <row r="2530" spans="1:17" x14ac:dyDescent="0.3">
      <c r="A2530">
        <v>42338</v>
      </c>
      <c r="B2530" t="s">
        <v>772</v>
      </c>
      <c r="C2530" s="21">
        <v>40119</v>
      </c>
      <c r="D2530" t="s">
        <v>35</v>
      </c>
      <c r="E2530" s="21">
        <v>40121</v>
      </c>
      <c r="F2530" t="s">
        <v>19</v>
      </c>
      <c r="G2530" t="s">
        <v>144</v>
      </c>
      <c r="H2530" t="s">
        <v>143</v>
      </c>
      <c r="I2530">
        <v>32</v>
      </c>
      <c r="J2530">
        <v>65.989999999999995</v>
      </c>
      <c r="K2530">
        <v>8.99</v>
      </c>
      <c r="L2530">
        <v>0.01</v>
      </c>
      <c r="M2530">
        <v>0.59</v>
      </c>
      <c r="N2530" s="3">
        <v>344.13</v>
      </c>
      <c r="O2530" s="3">
        <v>1909.0065</v>
      </c>
      <c r="P2530" t="s">
        <v>33</v>
      </c>
      <c r="Q2530" t="s">
        <v>34</v>
      </c>
    </row>
    <row r="2531" spans="1:17" x14ac:dyDescent="0.3">
      <c r="A2531">
        <v>35</v>
      </c>
      <c r="B2531" t="s">
        <v>145</v>
      </c>
      <c r="C2531" s="21">
        <v>40838</v>
      </c>
      <c r="D2531" t="s">
        <v>35</v>
      </c>
      <c r="E2531" s="21">
        <v>40840</v>
      </c>
      <c r="F2531" t="s">
        <v>19</v>
      </c>
      <c r="G2531" t="s">
        <v>144</v>
      </c>
      <c r="H2531" t="s">
        <v>143</v>
      </c>
      <c r="I2531">
        <v>14</v>
      </c>
      <c r="J2531">
        <v>155.99</v>
      </c>
      <c r="K2531">
        <v>8.99</v>
      </c>
      <c r="L2531">
        <v>0.01</v>
      </c>
      <c r="M2531">
        <v>0.57999999999999996</v>
      </c>
      <c r="N2531" s="3">
        <v>48.99</v>
      </c>
      <c r="O2531" s="3">
        <v>1892.848</v>
      </c>
      <c r="P2531" t="s">
        <v>33</v>
      </c>
      <c r="Q2531" t="s">
        <v>34</v>
      </c>
    </row>
    <row r="2532" spans="1:17" x14ac:dyDescent="0.3">
      <c r="A2532">
        <v>44256</v>
      </c>
      <c r="B2532" t="s">
        <v>154</v>
      </c>
      <c r="C2532" s="21">
        <v>40866</v>
      </c>
      <c r="D2532" t="s">
        <v>18</v>
      </c>
      <c r="E2532" s="21">
        <v>40873</v>
      </c>
      <c r="F2532" t="s">
        <v>40</v>
      </c>
      <c r="G2532" t="s">
        <v>144</v>
      </c>
      <c r="H2532" t="s">
        <v>143</v>
      </c>
      <c r="I2532">
        <v>49</v>
      </c>
      <c r="J2532">
        <v>40.97</v>
      </c>
      <c r="K2532">
        <v>8.99</v>
      </c>
      <c r="L2532">
        <v>0.1</v>
      </c>
      <c r="M2532">
        <v>0.59</v>
      </c>
      <c r="N2532" s="3">
        <v>182.15</v>
      </c>
      <c r="O2532" s="3">
        <v>1889.04</v>
      </c>
      <c r="P2532" t="s">
        <v>23</v>
      </c>
      <c r="Q2532" t="s">
        <v>61</v>
      </c>
    </row>
    <row r="2533" spans="1:17" x14ac:dyDescent="0.3">
      <c r="A2533">
        <v>1925</v>
      </c>
      <c r="B2533" t="s">
        <v>142</v>
      </c>
      <c r="C2533" s="21">
        <v>40972</v>
      </c>
      <c r="D2533" t="s">
        <v>53</v>
      </c>
      <c r="E2533" s="21">
        <v>40973</v>
      </c>
      <c r="F2533" t="s">
        <v>19</v>
      </c>
      <c r="G2533" t="s">
        <v>144</v>
      </c>
      <c r="H2533" t="s">
        <v>143</v>
      </c>
      <c r="I2533">
        <v>7</v>
      </c>
      <c r="J2533">
        <v>276.2</v>
      </c>
      <c r="K2533">
        <v>24.49</v>
      </c>
      <c r="L2533">
        <v>0.08</v>
      </c>
      <c r="N2533" s="3">
        <v>67.84</v>
      </c>
      <c r="O2533" s="3">
        <v>1874.37</v>
      </c>
      <c r="P2533" t="s">
        <v>37</v>
      </c>
      <c r="Q2533" t="s">
        <v>68</v>
      </c>
    </row>
    <row r="2534" spans="1:17" x14ac:dyDescent="0.3">
      <c r="A2534">
        <v>43682</v>
      </c>
      <c r="B2534" t="s">
        <v>788</v>
      </c>
      <c r="C2534" s="21">
        <v>41148</v>
      </c>
      <c r="D2534" t="s">
        <v>45</v>
      </c>
      <c r="E2534" s="21">
        <v>41150</v>
      </c>
      <c r="F2534" t="s">
        <v>19</v>
      </c>
      <c r="G2534" t="s">
        <v>144</v>
      </c>
      <c r="H2534" t="s">
        <v>143</v>
      </c>
      <c r="I2534">
        <v>14</v>
      </c>
      <c r="J2534">
        <v>155.99</v>
      </c>
      <c r="K2534">
        <v>8.99</v>
      </c>
      <c r="L2534">
        <v>0.06</v>
      </c>
      <c r="M2534">
        <v>0.55000000000000004</v>
      </c>
      <c r="N2534" s="3">
        <v>62.16</v>
      </c>
      <c r="O2534" s="3">
        <v>1849.6</v>
      </c>
      <c r="P2534" t="s">
        <v>33</v>
      </c>
      <c r="Q2534" t="s">
        <v>34</v>
      </c>
    </row>
    <row r="2535" spans="1:17" x14ac:dyDescent="0.3">
      <c r="A2535">
        <v>50310</v>
      </c>
      <c r="B2535" t="s">
        <v>172</v>
      </c>
      <c r="C2535" s="21">
        <v>40040</v>
      </c>
      <c r="D2535" t="s">
        <v>45</v>
      </c>
      <c r="E2535" s="21">
        <v>40042</v>
      </c>
      <c r="F2535" t="s">
        <v>40</v>
      </c>
      <c r="G2535" t="s">
        <v>144</v>
      </c>
      <c r="H2535" t="s">
        <v>143</v>
      </c>
      <c r="I2535">
        <v>42</v>
      </c>
      <c r="J2535">
        <v>42.98</v>
      </c>
      <c r="K2535">
        <v>4.62</v>
      </c>
      <c r="L2535">
        <v>7.0000000000000007E-2</v>
      </c>
      <c r="M2535">
        <v>0.56000000000000005</v>
      </c>
      <c r="N2535" s="3">
        <v>520.41</v>
      </c>
      <c r="O2535" s="3">
        <v>1811.3</v>
      </c>
      <c r="P2535" t="s">
        <v>23</v>
      </c>
      <c r="Q2535" t="s">
        <v>29</v>
      </c>
    </row>
    <row r="2536" spans="1:17" x14ac:dyDescent="0.3">
      <c r="A2536">
        <v>26368</v>
      </c>
      <c r="B2536" t="s">
        <v>180</v>
      </c>
      <c r="C2536" s="21">
        <v>40374</v>
      </c>
      <c r="D2536" t="s">
        <v>45</v>
      </c>
      <c r="E2536" s="21">
        <v>40376</v>
      </c>
      <c r="F2536" t="s">
        <v>19</v>
      </c>
      <c r="G2536" t="s">
        <v>144</v>
      </c>
      <c r="H2536" t="s">
        <v>143</v>
      </c>
      <c r="I2536">
        <v>25</v>
      </c>
      <c r="J2536">
        <v>85.99</v>
      </c>
      <c r="K2536">
        <v>2.5</v>
      </c>
      <c r="L2536">
        <v>0.01</v>
      </c>
      <c r="M2536">
        <v>0.35</v>
      </c>
      <c r="N2536" s="3">
        <v>795.05</v>
      </c>
      <c r="O2536" s="3">
        <v>1809.0125</v>
      </c>
      <c r="P2536" t="s">
        <v>33</v>
      </c>
      <c r="Q2536" t="s">
        <v>34</v>
      </c>
    </row>
    <row r="2537" spans="1:17" x14ac:dyDescent="0.3">
      <c r="A2537">
        <v>37925</v>
      </c>
      <c r="B2537" t="s">
        <v>158</v>
      </c>
      <c r="C2537" s="21">
        <v>40447</v>
      </c>
      <c r="D2537" t="s">
        <v>45</v>
      </c>
      <c r="E2537" s="21">
        <v>40448</v>
      </c>
      <c r="F2537" t="s">
        <v>19</v>
      </c>
      <c r="G2537" t="s">
        <v>144</v>
      </c>
      <c r="H2537" t="s">
        <v>143</v>
      </c>
      <c r="I2537">
        <v>31</v>
      </c>
      <c r="J2537">
        <v>65.989999999999995</v>
      </c>
      <c r="K2537">
        <v>3.99</v>
      </c>
      <c r="L2537">
        <v>0.05</v>
      </c>
      <c r="M2537">
        <v>0.59</v>
      </c>
      <c r="N2537" s="3">
        <v>394.45</v>
      </c>
      <c r="O2537" s="3">
        <v>1784.048</v>
      </c>
      <c r="P2537" t="s">
        <v>33</v>
      </c>
      <c r="Q2537" t="s">
        <v>34</v>
      </c>
    </row>
    <row r="2538" spans="1:17" x14ac:dyDescent="0.3">
      <c r="A2538">
        <v>35938</v>
      </c>
      <c r="B2538" t="s">
        <v>517</v>
      </c>
      <c r="C2538" s="21">
        <v>41230</v>
      </c>
      <c r="D2538" t="s">
        <v>35</v>
      </c>
      <c r="E2538" s="21">
        <v>41232</v>
      </c>
      <c r="F2538" t="s">
        <v>26</v>
      </c>
      <c r="G2538" t="s">
        <v>144</v>
      </c>
      <c r="H2538" t="s">
        <v>143</v>
      </c>
      <c r="I2538">
        <v>6</v>
      </c>
      <c r="J2538">
        <v>280.98</v>
      </c>
      <c r="K2538">
        <v>57</v>
      </c>
      <c r="L2538">
        <v>0.05</v>
      </c>
      <c r="M2538">
        <v>0.78</v>
      </c>
      <c r="N2538" s="3">
        <v>-448.25</v>
      </c>
      <c r="O2538" s="3">
        <v>1770.7</v>
      </c>
      <c r="P2538" t="s">
        <v>37</v>
      </c>
      <c r="Q2538" t="s">
        <v>68</v>
      </c>
    </row>
    <row r="2539" spans="1:17" x14ac:dyDescent="0.3">
      <c r="A2539">
        <v>41413</v>
      </c>
      <c r="B2539" t="s">
        <v>801</v>
      </c>
      <c r="C2539" s="21">
        <v>40863</v>
      </c>
      <c r="D2539" t="s">
        <v>18</v>
      </c>
      <c r="E2539" s="21">
        <v>40865</v>
      </c>
      <c r="F2539" t="s">
        <v>19</v>
      </c>
      <c r="G2539" t="s">
        <v>144</v>
      </c>
      <c r="H2539" t="s">
        <v>143</v>
      </c>
      <c r="I2539">
        <v>46</v>
      </c>
      <c r="J2539">
        <v>40.97</v>
      </c>
      <c r="K2539">
        <v>14.45</v>
      </c>
      <c r="L2539">
        <v>0.08</v>
      </c>
      <c r="M2539">
        <v>0.56999999999999995</v>
      </c>
      <c r="N2539" s="3">
        <v>108.65</v>
      </c>
      <c r="O2539" s="3">
        <v>1765.64</v>
      </c>
      <c r="P2539" t="s">
        <v>37</v>
      </c>
      <c r="Q2539" t="s">
        <v>38</v>
      </c>
    </row>
    <row r="2540" spans="1:17" x14ac:dyDescent="0.3">
      <c r="A2540">
        <v>51073</v>
      </c>
      <c r="B2540" t="s">
        <v>158</v>
      </c>
      <c r="C2540" s="21">
        <v>40312</v>
      </c>
      <c r="D2540" t="s">
        <v>35</v>
      </c>
      <c r="E2540" s="21">
        <v>40313</v>
      </c>
      <c r="F2540" t="s">
        <v>19</v>
      </c>
      <c r="G2540" t="s">
        <v>144</v>
      </c>
      <c r="H2540" t="s">
        <v>143</v>
      </c>
      <c r="I2540">
        <v>49</v>
      </c>
      <c r="J2540">
        <v>30.93</v>
      </c>
      <c r="K2540">
        <v>3.92</v>
      </c>
      <c r="L2540">
        <v>0</v>
      </c>
      <c r="M2540">
        <v>0.44</v>
      </c>
      <c r="N2540" s="3">
        <v>813.35</v>
      </c>
      <c r="O2540" s="3">
        <v>1610.42</v>
      </c>
      <c r="P2540" t="s">
        <v>37</v>
      </c>
      <c r="Q2540" t="s">
        <v>38</v>
      </c>
    </row>
    <row r="2541" spans="1:17" x14ac:dyDescent="0.3">
      <c r="A2541">
        <v>7169</v>
      </c>
      <c r="B2541" t="s">
        <v>179</v>
      </c>
      <c r="C2541" s="21">
        <v>40263</v>
      </c>
      <c r="D2541" t="s">
        <v>45</v>
      </c>
      <c r="E2541" s="21">
        <v>40265</v>
      </c>
      <c r="F2541" t="s">
        <v>19</v>
      </c>
      <c r="G2541" t="s">
        <v>144</v>
      </c>
      <c r="H2541" t="s">
        <v>143</v>
      </c>
      <c r="I2541">
        <v>30</v>
      </c>
      <c r="J2541">
        <v>65.989999999999995</v>
      </c>
      <c r="K2541">
        <v>2.79</v>
      </c>
      <c r="L2541">
        <v>7.0000000000000007E-2</v>
      </c>
      <c r="M2541">
        <v>0.56000000000000005</v>
      </c>
      <c r="N2541" s="3">
        <v>303.52999999999997</v>
      </c>
      <c r="O2541" s="3">
        <v>1580.6005</v>
      </c>
      <c r="P2541" t="s">
        <v>33</v>
      </c>
      <c r="Q2541" t="s">
        <v>34</v>
      </c>
    </row>
    <row r="2542" spans="1:17" x14ac:dyDescent="0.3">
      <c r="A2542">
        <v>31297</v>
      </c>
      <c r="B2542" t="s">
        <v>231</v>
      </c>
      <c r="C2542" s="21">
        <v>41139</v>
      </c>
      <c r="D2542" t="s">
        <v>18</v>
      </c>
      <c r="E2542" s="21">
        <v>41148</v>
      </c>
      <c r="F2542" t="s">
        <v>19</v>
      </c>
      <c r="G2542" t="s">
        <v>144</v>
      </c>
      <c r="H2542" t="s">
        <v>143</v>
      </c>
      <c r="I2542">
        <v>44</v>
      </c>
      <c r="J2542">
        <v>35.44</v>
      </c>
      <c r="K2542">
        <v>4.92</v>
      </c>
      <c r="L2542">
        <v>0.01</v>
      </c>
      <c r="M2542">
        <v>0.38</v>
      </c>
      <c r="N2542" s="3">
        <v>699.64</v>
      </c>
      <c r="O2542" s="3">
        <v>1579.56</v>
      </c>
      <c r="P2542" t="s">
        <v>23</v>
      </c>
      <c r="Q2542" t="s">
        <v>44</v>
      </c>
    </row>
    <row r="2543" spans="1:17" x14ac:dyDescent="0.3">
      <c r="A2543">
        <v>4261</v>
      </c>
      <c r="B2543" t="s">
        <v>179</v>
      </c>
      <c r="C2543" s="21">
        <v>41184</v>
      </c>
      <c r="D2543" t="s">
        <v>53</v>
      </c>
      <c r="E2543" s="21">
        <v>41185</v>
      </c>
      <c r="F2543" t="s">
        <v>26</v>
      </c>
      <c r="G2543" t="s">
        <v>144</v>
      </c>
      <c r="H2543" t="s">
        <v>143</v>
      </c>
      <c r="I2543">
        <v>22</v>
      </c>
      <c r="J2543">
        <v>68.81</v>
      </c>
      <c r="K2543">
        <v>60</v>
      </c>
      <c r="L2543">
        <v>0.04</v>
      </c>
      <c r="M2543">
        <v>0.41</v>
      </c>
      <c r="N2543" s="3">
        <v>-521.41999999999996</v>
      </c>
      <c r="O2543" s="3">
        <v>1556.87</v>
      </c>
      <c r="P2543" t="s">
        <v>23</v>
      </c>
      <c r="Q2543" t="s">
        <v>29</v>
      </c>
    </row>
    <row r="2544" spans="1:17" x14ac:dyDescent="0.3">
      <c r="A2544">
        <v>54564</v>
      </c>
      <c r="B2544" t="s">
        <v>462</v>
      </c>
      <c r="C2544" s="21">
        <v>40518</v>
      </c>
      <c r="D2544" t="s">
        <v>25</v>
      </c>
      <c r="E2544" s="21">
        <v>40520</v>
      </c>
      <c r="F2544" t="s">
        <v>40</v>
      </c>
      <c r="G2544" t="s">
        <v>144</v>
      </c>
      <c r="H2544" t="s">
        <v>143</v>
      </c>
      <c r="I2544">
        <v>27</v>
      </c>
      <c r="J2544">
        <v>65.989999999999995</v>
      </c>
      <c r="K2544">
        <v>5.92</v>
      </c>
      <c r="L2544">
        <v>0.04</v>
      </c>
      <c r="M2544">
        <v>0.55000000000000004</v>
      </c>
      <c r="N2544" s="3">
        <v>322.51</v>
      </c>
      <c r="O2544" s="3">
        <v>1553.8679999999999</v>
      </c>
      <c r="P2544" t="s">
        <v>33</v>
      </c>
      <c r="Q2544" t="s">
        <v>34</v>
      </c>
    </row>
    <row r="2545" spans="1:17" x14ac:dyDescent="0.3">
      <c r="A2545">
        <v>36805</v>
      </c>
      <c r="B2545" t="s">
        <v>180</v>
      </c>
      <c r="C2545" s="21">
        <v>40526</v>
      </c>
      <c r="D2545" t="s">
        <v>45</v>
      </c>
      <c r="E2545" s="21">
        <v>40528</v>
      </c>
      <c r="F2545" t="s">
        <v>40</v>
      </c>
      <c r="G2545" t="s">
        <v>144</v>
      </c>
      <c r="H2545" t="s">
        <v>143</v>
      </c>
      <c r="I2545">
        <v>28</v>
      </c>
      <c r="J2545">
        <v>65.989999999999995</v>
      </c>
      <c r="K2545">
        <v>5.26</v>
      </c>
      <c r="L2545">
        <v>7.0000000000000007E-2</v>
      </c>
      <c r="M2545">
        <v>0.59</v>
      </c>
      <c r="N2545" s="3">
        <v>226.72</v>
      </c>
      <c r="O2545" s="3">
        <v>1546.3965000000001</v>
      </c>
      <c r="P2545" t="s">
        <v>33</v>
      </c>
      <c r="Q2545" t="s">
        <v>34</v>
      </c>
    </row>
    <row r="2546" spans="1:17" x14ac:dyDescent="0.3">
      <c r="A2546">
        <v>11782</v>
      </c>
      <c r="B2546" t="s">
        <v>155</v>
      </c>
      <c r="C2546" s="21">
        <v>41118</v>
      </c>
      <c r="D2546" t="s">
        <v>18</v>
      </c>
      <c r="E2546" s="21">
        <v>41125</v>
      </c>
      <c r="F2546" t="s">
        <v>19</v>
      </c>
      <c r="G2546" t="s">
        <v>144</v>
      </c>
      <c r="H2546" t="s">
        <v>143</v>
      </c>
      <c r="I2546">
        <v>27</v>
      </c>
      <c r="J2546">
        <v>66.989999999999995</v>
      </c>
      <c r="K2546">
        <v>13.99</v>
      </c>
      <c r="L2546">
        <v>7.0000000000000007E-2</v>
      </c>
      <c r="M2546">
        <v>0.6</v>
      </c>
      <c r="N2546" s="3">
        <v>14.35</v>
      </c>
      <c r="O2546" s="3">
        <v>1541.7809999999999</v>
      </c>
      <c r="P2546" t="s">
        <v>33</v>
      </c>
      <c r="Q2546" t="s">
        <v>34</v>
      </c>
    </row>
    <row r="2547" spans="1:17" x14ac:dyDescent="0.3">
      <c r="A2547">
        <v>11553</v>
      </c>
      <c r="B2547" t="s">
        <v>148</v>
      </c>
      <c r="C2547" s="21">
        <v>39921</v>
      </c>
      <c r="D2547" t="s">
        <v>45</v>
      </c>
      <c r="E2547" s="21">
        <v>39923</v>
      </c>
      <c r="F2547" t="s">
        <v>19</v>
      </c>
      <c r="G2547" t="s">
        <v>144</v>
      </c>
      <c r="H2547" t="s">
        <v>143</v>
      </c>
      <c r="I2547">
        <v>20</v>
      </c>
      <c r="J2547">
        <v>85.99</v>
      </c>
      <c r="K2547">
        <v>0.99</v>
      </c>
      <c r="L2547">
        <v>0.03</v>
      </c>
      <c r="M2547">
        <v>0.55000000000000004</v>
      </c>
      <c r="N2547" s="3">
        <v>365.42</v>
      </c>
      <c r="O2547" s="3">
        <v>1531.4110000000001</v>
      </c>
      <c r="P2547" t="s">
        <v>33</v>
      </c>
      <c r="Q2547" t="s">
        <v>34</v>
      </c>
    </row>
    <row r="2548" spans="1:17" x14ac:dyDescent="0.3">
      <c r="A2548">
        <v>51362</v>
      </c>
      <c r="B2548" t="s">
        <v>788</v>
      </c>
      <c r="C2548" s="21">
        <v>40231</v>
      </c>
      <c r="D2548" t="s">
        <v>45</v>
      </c>
      <c r="E2548" s="21">
        <v>40233</v>
      </c>
      <c r="F2548" t="s">
        <v>19</v>
      </c>
      <c r="G2548" t="s">
        <v>144</v>
      </c>
      <c r="H2548" t="s">
        <v>143</v>
      </c>
      <c r="I2548">
        <v>47</v>
      </c>
      <c r="J2548">
        <v>30.97</v>
      </c>
      <c r="K2548">
        <v>4</v>
      </c>
      <c r="L2548">
        <v>0.02</v>
      </c>
      <c r="M2548">
        <v>0.74</v>
      </c>
      <c r="N2548" s="3">
        <v>112.78</v>
      </c>
      <c r="O2548" s="3">
        <v>1501.8</v>
      </c>
      <c r="P2548" t="s">
        <v>33</v>
      </c>
      <c r="Q2548" t="s">
        <v>49</v>
      </c>
    </row>
    <row r="2549" spans="1:17" x14ac:dyDescent="0.3">
      <c r="A2549">
        <v>33570</v>
      </c>
      <c r="B2549" t="s">
        <v>230</v>
      </c>
      <c r="C2549" s="21">
        <v>41259</v>
      </c>
      <c r="D2549" t="s">
        <v>35</v>
      </c>
      <c r="E2549" s="21">
        <v>41261</v>
      </c>
      <c r="F2549" t="s">
        <v>26</v>
      </c>
      <c r="G2549" t="s">
        <v>144</v>
      </c>
      <c r="H2549" t="s">
        <v>143</v>
      </c>
      <c r="I2549">
        <v>1</v>
      </c>
      <c r="J2549">
        <v>1500.97</v>
      </c>
      <c r="K2549">
        <v>29.7</v>
      </c>
      <c r="L2549">
        <v>0.01</v>
      </c>
      <c r="M2549">
        <v>0.56999999999999995</v>
      </c>
      <c r="N2549" s="3">
        <v>-3381.99</v>
      </c>
      <c r="O2549" s="3">
        <v>1500.82</v>
      </c>
      <c r="P2549" t="s">
        <v>33</v>
      </c>
      <c r="Q2549" t="s">
        <v>95</v>
      </c>
    </row>
    <row r="2550" spans="1:17" x14ac:dyDescent="0.3">
      <c r="A2550">
        <v>38021</v>
      </c>
      <c r="B2550" t="s">
        <v>149</v>
      </c>
      <c r="C2550" s="21">
        <v>39834</v>
      </c>
      <c r="D2550" t="s">
        <v>45</v>
      </c>
      <c r="E2550" s="21">
        <v>39836</v>
      </c>
      <c r="F2550" t="s">
        <v>19</v>
      </c>
      <c r="G2550" t="s">
        <v>144</v>
      </c>
      <c r="H2550" t="s">
        <v>143</v>
      </c>
      <c r="I2550">
        <v>46</v>
      </c>
      <c r="J2550">
        <v>30.44</v>
      </c>
      <c r="K2550">
        <v>1.49</v>
      </c>
      <c r="L2550">
        <v>0.02</v>
      </c>
      <c r="M2550">
        <v>0.37</v>
      </c>
      <c r="N2550" s="3">
        <v>709.33</v>
      </c>
      <c r="O2550" s="3">
        <v>1482.01</v>
      </c>
      <c r="P2550" t="s">
        <v>23</v>
      </c>
      <c r="Q2550" t="s">
        <v>30</v>
      </c>
    </row>
    <row r="2551" spans="1:17" x14ac:dyDescent="0.3">
      <c r="A2551">
        <v>29986</v>
      </c>
      <c r="B2551" t="s">
        <v>186</v>
      </c>
      <c r="C2551" s="21">
        <v>40727</v>
      </c>
      <c r="D2551" t="s">
        <v>53</v>
      </c>
      <c r="E2551" s="21">
        <v>40727</v>
      </c>
      <c r="F2551" t="s">
        <v>19</v>
      </c>
      <c r="G2551" t="s">
        <v>144</v>
      </c>
      <c r="H2551" t="s">
        <v>143</v>
      </c>
      <c r="I2551">
        <v>40</v>
      </c>
      <c r="J2551">
        <v>37.700000000000003</v>
      </c>
      <c r="K2551">
        <v>2.99</v>
      </c>
      <c r="L2551">
        <v>0.03</v>
      </c>
      <c r="M2551">
        <v>0.35</v>
      </c>
      <c r="N2551" s="3">
        <v>641.4</v>
      </c>
      <c r="O2551" s="3">
        <v>1477.39</v>
      </c>
      <c r="P2551" t="s">
        <v>23</v>
      </c>
      <c r="Q2551" t="s">
        <v>30</v>
      </c>
    </row>
    <row r="2552" spans="1:17" x14ac:dyDescent="0.3">
      <c r="A2552">
        <v>6144</v>
      </c>
      <c r="B2552" t="s">
        <v>185</v>
      </c>
      <c r="C2552" s="21">
        <v>39985</v>
      </c>
      <c r="D2552" t="s">
        <v>53</v>
      </c>
      <c r="E2552" s="21">
        <v>39986</v>
      </c>
      <c r="F2552" t="s">
        <v>26</v>
      </c>
      <c r="G2552" t="s">
        <v>144</v>
      </c>
      <c r="H2552" t="s">
        <v>143</v>
      </c>
      <c r="I2552">
        <v>4</v>
      </c>
      <c r="J2552">
        <v>348.21</v>
      </c>
      <c r="K2552">
        <v>40.19</v>
      </c>
      <c r="L2552">
        <v>0.03</v>
      </c>
      <c r="M2552">
        <v>0.62</v>
      </c>
      <c r="N2552" s="3">
        <v>-223.59</v>
      </c>
      <c r="O2552" s="3">
        <v>1472.31</v>
      </c>
      <c r="P2552" t="s">
        <v>37</v>
      </c>
      <c r="Q2552" t="s">
        <v>56</v>
      </c>
    </row>
    <row r="2553" spans="1:17" x14ac:dyDescent="0.3">
      <c r="A2553">
        <v>39232</v>
      </c>
      <c r="B2553" t="s">
        <v>772</v>
      </c>
      <c r="C2553" s="21">
        <v>40736</v>
      </c>
      <c r="D2553" t="s">
        <v>18</v>
      </c>
      <c r="E2553" s="21">
        <v>40741</v>
      </c>
      <c r="F2553" t="s">
        <v>19</v>
      </c>
      <c r="G2553" t="s">
        <v>144</v>
      </c>
      <c r="H2553" t="s">
        <v>143</v>
      </c>
      <c r="I2553">
        <v>26</v>
      </c>
      <c r="J2553">
        <v>55.48</v>
      </c>
      <c r="K2553">
        <v>14.3</v>
      </c>
      <c r="L2553">
        <v>0.06</v>
      </c>
      <c r="M2553">
        <v>0.37</v>
      </c>
      <c r="N2553" s="3">
        <v>435.11</v>
      </c>
      <c r="O2553" s="3">
        <v>1451.59</v>
      </c>
      <c r="P2553" t="s">
        <v>23</v>
      </c>
      <c r="Q2553" t="s">
        <v>44</v>
      </c>
    </row>
    <row r="2554" spans="1:17" x14ac:dyDescent="0.3">
      <c r="A2554">
        <v>9892</v>
      </c>
      <c r="B2554" t="s">
        <v>166</v>
      </c>
      <c r="C2554" s="21">
        <v>41106</v>
      </c>
      <c r="D2554" t="s">
        <v>45</v>
      </c>
      <c r="E2554" s="21">
        <v>41107</v>
      </c>
      <c r="F2554" t="s">
        <v>19</v>
      </c>
      <c r="G2554" t="s">
        <v>144</v>
      </c>
      <c r="H2554" t="s">
        <v>143</v>
      </c>
      <c r="I2554">
        <v>50</v>
      </c>
      <c r="J2554">
        <v>27.18</v>
      </c>
      <c r="K2554">
        <v>8.23</v>
      </c>
      <c r="L2554">
        <v>0.02</v>
      </c>
      <c r="M2554">
        <v>0.38</v>
      </c>
      <c r="N2554" s="3">
        <v>424.36</v>
      </c>
      <c r="O2554" s="3">
        <v>1406.64</v>
      </c>
      <c r="P2554" t="s">
        <v>23</v>
      </c>
      <c r="Q2554" t="s">
        <v>52</v>
      </c>
    </row>
    <row r="2555" spans="1:17" x14ac:dyDescent="0.3">
      <c r="A2555">
        <v>51879</v>
      </c>
      <c r="B2555" t="s">
        <v>41</v>
      </c>
      <c r="C2555" s="21">
        <v>40414</v>
      </c>
      <c r="D2555" t="s">
        <v>35</v>
      </c>
      <c r="E2555" s="21">
        <v>40416</v>
      </c>
      <c r="F2555" t="s">
        <v>19</v>
      </c>
      <c r="G2555" t="s">
        <v>144</v>
      </c>
      <c r="H2555" t="s">
        <v>143</v>
      </c>
      <c r="I2555">
        <v>26</v>
      </c>
      <c r="J2555">
        <v>51.94</v>
      </c>
      <c r="K2555">
        <v>19.989999999999998</v>
      </c>
      <c r="L2555">
        <v>0.03</v>
      </c>
      <c r="M2555">
        <v>0.44</v>
      </c>
      <c r="N2555" s="3">
        <v>372.26</v>
      </c>
      <c r="O2555" s="3">
        <v>1382.31</v>
      </c>
      <c r="P2555" t="s">
        <v>37</v>
      </c>
      <c r="Q2555" t="s">
        <v>38</v>
      </c>
    </row>
    <row r="2556" spans="1:17" x14ac:dyDescent="0.3">
      <c r="A2556">
        <v>39649</v>
      </c>
      <c r="B2556" t="s">
        <v>441</v>
      </c>
      <c r="C2556" s="21">
        <v>40105</v>
      </c>
      <c r="D2556" t="s">
        <v>25</v>
      </c>
      <c r="E2556" s="21">
        <v>40106</v>
      </c>
      <c r="F2556" t="s">
        <v>40</v>
      </c>
      <c r="G2556" t="s">
        <v>144</v>
      </c>
      <c r="H2556" t="s">
        <v>143</v>
      </c>
      <c r="I2556">
        <v>10</v>
      </c>
      <c r="J2556">
        <v>155.99</v>
      </c>
      <c r="K2556">
        <v>8.99</v>
      </c>
      <c r="L2556">
        <v>0.01</v>
      </c>
      <c r="M2556">
        <v>0.57999999999999996</v>
      </c>
      <c r="N2556" s="3">
        <v>-202.85</v>
      </c>
      <c r="O2556" s="3">
        <v>1351.653</v>
      </c>
      <c r="P2556" t="s">
        <v>33</v>
      </c>
      <c r="Q2556" t="s">
        <v>34</v>
      </c>
    </row>
    <row r="2557" spans="1:17" x14ac:dyDescent="0.3">
      <c r="A2557">
        <v>11553</v>
      </c>
      <c r="B2557" t="s">
        <v>148</v>
      </c>
      <c r="C2557" s="21">
        <v>39921</v>
      </c>
      <c r="D2557" t="s">
        <v>45</v>
      </c>
      <c r="E2557" s="21">
        <v>39922</v>
      </c>
      <c r="F2557" t="s">
        <v>40</v>
      </c>
      <c r="G2557" t="s">
        <v>144</v>
      </c>
      <c r="H2557" t="s">
        <v>143</v>
      </c>
      <c r="I2557">
        <v>28</v>
      </c>
      <c r="J2557">
        <v>52.99</v>
      </c>
      <c r="K2557">
        <v>19.989999999999998</v>
      </c>
      <c r="L2557">
        <v>0.1</v>
      </c>
      <c r="M2557">
        <v>0.81</v>
      </c>
      <c r="N2557" s="3">
        <v>-517.16999999999996</v>
      </c>
      <c r="O2557" s="3">
        <v>1350.34</v>
      </c>
      <c r="P2557" t="s">
        <v>23</v>
      </c>
      <c r="Q2557" t="s">
        <v>24</v>
      </c>
    </row>
    <row r="2558" spans="1:17" x14ac:dyDescent="0.3">
      <c r="A2558">
        <v>8992</v>
      </c>
      <c r="B2558" t="s">
        <v>180</v>
      </c>
      <c r="C2558" s="21">
        <v>40494</v>
      </c>
      <c r="D2558" t="s">
        <v>25</v>
      </c>
      <c r="E2558" s="21">
        <v>40495</v>
      </c>
      <c r="F2558" t="s">
        <v>19</v>
      </c>
      <c r="G2558" t="s">
        <v>144</v>
      </c>
      <c r="H2558" t="s">
        <v>143</v>
      </c>
      <c r="I2558">
        <v>18</v>
      </c>
      <c r="J2558">
        <v>85.99</v>
      </c>
      <c r="K2558">
        <v>2.79</v>
      </c>
      <c r="L2558">
        <v>0</v>
      </c>
      <c r="M2558">
        <v>0.57999999999999996</v>
      </c>
      <c r="N2558" s="3">
        <v>180.78</v>
      </c>
      <c r="O2558" s="3">
        <v>1341.963</v>
      </c>
      <c r="P2558" t="s">
        <v>33</v>
      </c>
      <c r="Q2558" t="s">
        <v>34</v>
      </c>
    </row>
    <row r="2559" spans="1:17" x14ac:dyDescent="0.3">
      <c r="A2559">
        <v>44450</v>
      </c>
      <c r="B2559" t="s">
        <v>222</v>
      </c>
      <c r="C2559" s="21">
        <v>40460</v>
      </c>
      <c r="D2559" t="s">
        <v>53</v>
      </c>
      <c r="E2559" s="21">
        <v>40460</v>
      </c>
      <c r="F2559" t="s">
        <v>19</v>
      </c>
      <c r="G2559" t="s">
        <v>144</v>
      </c>
      <c r="H2559" t="s">
        <v>143</v>
      </c>
      <c r="I2559">
        <v>24</v>
      </c>
      <c r="J2559">
        <v>65.989999999999995</v>
      </c>
      <c r="K2559">
        <v>8.99</v>
      </c>
      <c r="L2559">
        <v>0.03</v>
      </c>
      <c r="M2559">
        <v>0.6</v>
      </c>
      <c r="N2559" s="3">
        <v>58.17</v>
      </c>
      <c r="O2559" s="3">
        <v>1326.51</v>
      </c>
      <c r="P2559" t="s">
        <v>33</v>
      </c>
      <c r="Q2559" t="s">
        <v>34</v>
      </c>
    </row>
    <row r="2560" spans="1:17" x14ac:dyDescent="0.3">
      <c r="A2560">
        <v>1445</v>
      </c>
      <c r="B2560" t="s">
        <v>180</v>
      </c>
      <c r="C2560" s="21">
        <v>40552</v>
      </c>
      <c r="D2560" t="s">
        <v>45</v>
      </c>
      <c r="E2560" s="21">
        <v>40555</v>
      </c>
      <c r="F2560" t="s">
        <v>19</v>
      </c>
      <c r="G2560" t="s">
        <v>144</v>
      </c>
      <c r="H2560" t="s">
        <v>143</v>
      </c>
      <c r="I2560">
        <v>3</v>
      </c>
      <c r="J2560">
        <v>420.98</v>
      </c>
      <c r="K2560">
        <v>19.989999999999998</v>
      </c>
      <c r="L2560">
        <v>0</v>
      </c>
      <c r="M2560">
        <v>0.35</v>
      </c>
      <c r="N2560" s="3">
        <v>-20.55</v>
      </c>
      <c r="O2560" s="3">
        <v>1326.09</v>
      </c>
      <c r="P2560" t="s">
        <v>23</v>
      </c>
      <c r="Q2560" t="s">
        <v>30</v>
      </c>
    </row>
    <row r="2561" spans="1:17" x14ac:dyDescent="0.3">
      <c r="A2561">
        <v>10692</v>
      </c>
      <c r="B2561" t="s">
        <v>149</v>
      </c>
      <c r="C2561" s="21">
        <v>40020</v>
      </c>
      <c r="D2561" t="s">
        <v>18</v>
      </c>
      <c r="E2561" s="21">
        <v>40020</v>
      </c>
      <c r="F2561" t="s">
        <v>19</v>
      </c>
      <c r="G2561" t="s">
        <v>144</v>
      </c>
      <c r="H2561" t="s">
        <v>143</v>
      </c>
      <c r="I2561">
        <v>8</v>
      </c>
      <c r="J2561">
        <v>195.99</v>
      </c>
      <c r="K2561">
        <v>8.99</v>
      </c>
      <c r="L2561">
        <v>7.0000000000000007E-2</v>
      </c>
      <c r="M2561">
        <v>0.57999999999999996</v>
      </c>
      <c r="N2561" s="3">
        <v>-457.16</v>
      </c>
      <c r="O2561" s="3">
        <v>1313.8109999999999</v>
      </c>
      <c r="P2561" t="s">
        <v>33</v>
      </c>
      <c r="Q2561" t="s">
        <v>34</v>
      </c>
    </row>
    <row r="2562" spans="1:17" x14ac:dyDescent="0.3">
      <c r="A2562">
        <v>42343</v>
      </c>
      <c r="B2562" t="s">
        <v>449</v>
      </c>
      <c r="C2562" s="21">
        <v>40039</v>
      </c>
      <c r="D2562" t="s">
        <v>53</v>
      </c>
      <c r="E2562" s="21">
        <v>40040</v>
      </c>
      <c r="F2562" t="s">
        <v>19</v>
      </c>
      <c r="G2562" t="s">
        <v>144</v>
      </c>
      <c r="H2562" t="s">
        <v>143</v>
      </c>
      <c r="I2562">
        <v>31</v>
      </c>
      <c r="J2562">
        <v>40.99</v>
      </c>
      <c r="K2562">
        <v>17.48</v>
      </c>
      <c r="L2562">
        <v>0.03</v>
      </c>
      <c r="M2562">
        <v>0.36</v>
      </c>
      <c r="N2562" s="3">
        <v>230.37</v>
      </c>
      <c r="O2562" s="3">
        <v>1311.68</v>
      </c>
      <c r="P2562" t="s">
        <v>23</v>
      </c>
      <c r="Q2562" t="s">
        <v>44</v>
      </c>
    </row>
    <row r="2563" spans="1:17" x14ac:dyDescent="0.3">
      <c r="A2563">
        <v>35364</v>
      </c>
      <c r="B2563" t="s">
        <v>174</v>
      </c>
      <c r="C2563" s="21">
        <v>40159</v>
      </c>
      <c r="D2563" t="s">
        <v>53</v>
      </c>
      <c r="E2563" s="21">
        <v>40161</v>
      </c>
      <c r="F2563" t="s">
        <v>19</v>
      </c>
      <c r="G2563" t="s">
        <v>144</v>
      </c>
      <c r="H2563" t="s">
        <v>143</v>
      </c>
      <c r="I2563">
        <v>8</v>
      </c>
      <c r="J2563">
        <v>195.99</v>
      </c>
      <c r="K2563">
        <v>8.99</v>
      </c>
      <c r="L2563">
        <v>0.06</v>
      </c>
      <c r="M2563">
        <v>0.6</v>
      </c>
      <c r="N2563" s="3">
        <v>-554.44000000000005</v>
      </c>
      <c r="O2563" s="3">
        <v>1265.2929999999999</v>
      </c>
      <c r="P2563" t="s">
        <v>33</v>
      </c>
      <c r="Q2563" t="s">
        <v>34</v>
      </c>
    </row>
    <row r="2564" spans="1:17" x14ac:dyDescent="0.3">
      <c r="A2564">
        <v>24132</v>
      </c>
      <c r="B2564" t="s">
        <v>148</v>
      </c>
      <c r="C2564" s="21">
        <v>40000</v>
      </c>
      <c r="D2564" t="s">
        <v>18</v>
      </c>
      <c r="E2564" s="21">
        <v>40007</v>
      </c>
      <c r="F2564" t="s">
        <v>19</v>
      </c>
      <c r="G2564" t="s">
        <v>144</v>
      </c>
      <c r="H2564" t="s">
        <v>143</v>
      </c>
      <c r="I2564">
        <v>31</v>
      </c>
      <c r="J2564">
        <v>39.06</v>
      </c>
      <c r="K2564">
        <v>10.55</v>
      </c>
      <c r="L2564">
        <v>0.05</v>
      </c>
      <c r="M2564">
        <v>0.37</v>
      </c>
      <c r="N2564" s="3">
        <v>339.75</v>
      </c>
      <c r="O2564" s="3">
        <v>1252.8900000000001</v>
      </c>
      <c r="P2564" t="s">
        <v>23</v>
      </c>
      <c r="Q2564" t="s">
        <v>30</v>
      </c>
    </row>
    <row r="2565" spans="1:17" x14ac:dyDescent="0.3">
      <c r="A2565">
        <v>32418</v>
      </c>
      <c r="B2565" t="s">
        <v>155</v>
      </c>
      <c r="C2565" s="21">
        <v>39818</v>
      </c>
      <c r="D2565" t="s">
        <v>35</v>
      </c>
      <c r="E2565" s="21">
        <v>39819</v>
      </c>
      <c r="F2565" t="s">
        <v>26</v>
      </c>
      <c r="G2565" t="s">
        <v>144</v>
      </c>
      <c r="H2565" t="s">
        <v>143</v>
      </c>
      <c r="I2565">
        <v>5</v>
      </c>
      <c r="J2565">
        <v>243.98</v>
      </c>
      <c r="K2565">
        <v>43.32</v>
      </c>
      <c r="L2565">
        <v>0.08</v>
      </c>
      <c r="M2565">
        <v>0.55000000000000004</v>
      </c>
      <c r="N2565" s="3">
        <v>-131.31</v>
      </c>
      <c r="O2565" s="3">
        <v>1244.19</v>
      </c>
      <c r="P2565" t="s">
        <v>37</v>
      </c>
      <c r="Q2565" t="s">
        <v>68</v>
      </c>
    </row>
    <row r="2566" spans="1:17" x14ac:dyDescent="0.3">
      <c r="A2566">
        <v>37537</v>
      </c>
      <c r="B2566" t="s">
        <v>605</v>
      </c>
      <c r="C2566" s="21">
        <v>39815</v>
      </c>
      <c r="D2566" t="s">
        <v>18</v>
      </c>
      <c r="E2566" s="21">
        <v>39815</v>
      </c>
      <c r="F2566" t="s">
        <v>26</v>
      </c>
      <c r="G2566" t="s">
        <v>144</v>
      </c>
      <c r="H2566" t="s">
        <v>143</v>
      </c>
      <c r="I2566">
        <v>4</v>
      </c>
      <c r="J2566">
        <v>291.73</v>
      </c>
      <c r="K2566">
        <v>48.8</v>
      </c>
      <c r="L2566">
        <v>0</v>
      </c>
      <c r="M2566">
        <v>0.56000000000000005</v>
      </c>
      <c r="N2566" s="3">
        <v>-193.08</v>
      </c>
      <c r="O2566" s="3">
        <v>1239.06</v>
      </c>
      <c r="P2566" t="s">
        <v>37</v>
      </c>
      <c r="Q2566" t="s">
        <v>68</v>
      </c>
    </row>
    <row r="2567" spans="1:17" x14ac:dyDescent="0.3">
      <c r="A2567">
        <v>11332</v>
      </c>
      <c r="B2567" t="s">
        <v>184</v>
      </c>
      <c r="C2567" s="21">
        <v>40133</v>
      </c>
      <c r="D2567" t="s">
        <v>18</v>
      </c>
      <c r="E2567" s="21">
        <v>40140</v>
      </c>
      <c r="F2567" t="s">
        <v>40</v>
      </c>
      <c r="G2567" t="s">
        <v>144</v>
      </c>
      <c r="H2567" t="s">
        <v>143</v>
      </c>
      <c r="I2567">
        <v>23</v>
      </c>
      <c r="J2567">
        <v>65.989999999999995</v>
      </c>
      <c r="K2567">
        <v>5.92</v>
      </c>
      <c r="L2567">
        <v>0.08</v>
      </c>
      <c r="M2567">
        <v>0.57999999999999996</v>
      </c>
      <c r="N2567" s="3">
        <v>83.57</v>
      </c>
      <c r="O2567" s="3">
        <v>1223.3795</v>
      </c>
      <c r="P2567" t="s">
        <v>33</v>
      </c>
      <c r="Q2567" t="s">
        <v>34</v>
      </c>
    </row>
    <row r="2568" spans="1:17" x14ac:dyDescent="0.3">
      <c r="A2568">
        <v>20646</v>
      </c>
      <c r="B2568" t="s">
        <v>802</v>
      </c>
      <c r="C2568" s="21">
        <v>40632</v>
      </c>
      <c r="D2568" t="s">
        <v>45</v>
      </c>
      <c r="E2568" s="21">
        <v>40634</v>
      </c>
      <c r="F2568" t="s">
        <v>19</v>
      </c>
      <c r="G2568" t="s">
        <v>144</v>
      </c>
      <c r="H2568" t="s">
        <v>143</v>
      </c>
      <c r="I2568">
        <v>41</v>
      </c>
      <c r="J2568">
        <v>35.99</v>
      </c>
      <c r="K2568">
        <v>1.1000000000000001</v>
      </c>
      <c r="L2568">
        <v>0.04</v>
      </c>
      <c r="M2568">
        <v>0.55000000000000004</v>
      </c>
      <c r="N2568" s="3">
        <v>341.96</v>
      </c>
      <c r="O2568" s="3">
        <v>1204.0844999999999</v>
      </c>
      <c r="P2568" t="s">
        <v>33</v>
      </c>
      <c r="Q2568" t="s">
        <v>34</v>
      </c>
    </row>
    <row r="2569" spans="1:17" x14ac:dyDescent="0.3">
      <c r="A2569">
        <v>36480</v>
      </c>
      <c r="B2569" t="s">
        <v>179</v>
      </c>
      <c r="C2569" s="21">
        <v>40412</v>
      </c>
      <c r="D2569" t="s">
        <v>45</v>
      </c>
      <c r="E2569" s="21">
        <v>40413</v>
      </c>
      <c r="F2569" t="s">
        <v>19</v>
      </c>
      <c r="G2569" t="s">
        <v>144</v>
      </c>
      <c r="H2569" t="s">
        <v>143</v>
      </c>
      <c r="I2569">
        <v>44</v>
      </c>
      <c r="J2569">
        <v>28.53</v>
      </c>
      <c r="K2569">
        <v>1.49</v>
      </c>
      <c r="L2569">
        <v>7.0000000000000007E-2</v>
      </c>
      <c r="M2569">
        <v>0.38</v>
      </c>
      <c r="N2569" s="3">
        <v>502.49</v>
      </c>
      <c r="O2569" s="3">
        <v>1190.8</v>
      </c>
      <c r="P2569" t="s">
        <v>23</v>
      </c>
      <c r="Q2569" t="s">
        <v>30</v>
      </c>
    </row>
    <row r="2570" spans="1:17" x14ac:dyDescent="0.3">
      <c r="A2570">
        <v>34816</v>
      </c>
      <c r="B2570" t="s">
        <v>154</v>
      </c>
      <c r="C2570" s="21">
        <v>40487</v>
      </c>
      <c r="D2570" t="s">
        <v>35</v>
      </c>
      <c r="E2570" s="21">
        <v>40487</v>
      </c>
      <c r="F2570" t="s">
        <v>19</v>
      </c>
      <c r="G2570" t="s">
        <v>144</v>
      </c>
      <c r="H2570" t="s">
        <v>143</v>
      </c>
      <c r="I2570">
        <v>29</v>
      </c>
      <c r="J2570">
        <v>41.71</v>
      </c>
      <c r="K2570">
        <v>4.5</v>
      </c>
      <c r="L2570">
        <v>0.1</v>
      </c>
      <c r="M2570">
        <v>0.56000000000000005</v>
      </c>
      <c r="N2570" s="3">
        <v>267.16000000000003</v>
      </c>
      <c r="O2570" s="3">
        <v>1158.45</v>
      </c>
      <c r="P2570" t="s">
        <v>23</v>
      </c>
      <c r="Q2570" t="s">
        <v>29</v>
      </c>
    </row>
    <row r="2571" spans="1:17" x14ac:dyDescent="0.3">
      <c r="A2571">
        <v>42919</v>
      </c>
      <c r="B2571" t="s">
        <v>786</v>
      </c>
      <c r="C2571" s="21">
        <v>40822</v>
      </c>
      <c r="D2571" t="s">
        <v>45</v>
      </c>
      <c r="E2571" s="21">
        <v>40823</v>
      </c>
      <c r="F2571" t="s">
        <v>40</v>
      </c>
      <c r="G2571" t="s">
        <v>144</v>
      </c>
      <c r="H2571" t="s">
        <v>143</v>
      </c>
      <c r="I2571">
        <v>7</v>
      </c>
      <c r="J2571">
        <v>195.99</v>
      </c>
      <c r="K2571">
        <v>4.2</v>
      </c>
      <c r="L2571">
        <v>0.04</v>
      </c>
      <c r="M2571">
        <v>0.56000000000000005</v>
      </c>
      <c r="N2571" s="3">
        <v>-475.66</v>
      </c>
      <c r="O2571" s="3">
        <v>1143.4285</v>
      </c>
      <c r="P2571" t="s">
        <v>33</v>
      </c>
      <c r="Q2571" t="s">
        <v>34</v>
      </c>
    </row>
    <row r="2572" spans="1:17" x14ac:dyDescent="0.3">
      <c r="A2572">
        <v>47750</v>
      </c>
      <c r="B2572" t="s">
        <v>154</v>
      </c>
      <c r="C2572" s="21">
        <v>40344</v>
      </c>
      <c r="D2572" t="s">
        <v>18</v>
      </c>
      <c r="E2572" s="21">
        <v>40349</v>
      </c>
      <c r="F2572" t="s">
        <v>19</v>
      </c>
      <c r="G2572" t="s">
        <v>144</v>
      </c>
      <c r="H2572" t="s">
        <v>143</v>
      </c>
      <c r="I2572">
        <v>43</v>
      </c>
      <c r="J2572">
        <v>25.38</v>
      </c>
      <c r="K2572">
        <v>8.99</v>
      </c>
      <c r="L2572">
        <v>0.05</v>
      </c>
      <c r="M2572">
        <v>0.5</v>
      </c>
      <c r="N2572" s="3">
        <v>216.12</v>
      </c>
      <c r="O2572" s="3">
        <v>1097.5999999999999</v>
      </c>
      <c r="P2572" t="s">
        <v>37</v>
      </c>
      <c r="Q2572" t="s">
        <v>38</v>
      </c>
    </row>
    <row r="2573" spans="1:17" x14ac:dyDescent="0.3">
      <c r="A2573">
        <v>49761</v>
      </c>
      <c r="B2573" t="s">
        <v>174</v>
      </c>
      <c r="C2573" s="21">
        <v>40567</v>
      </c>
      <c r="D2573" t="s">
        <v>35</v>
      </c>
      <c r="E2573" s="21">
        <v>40568</v>
      </c>
      <c r="F2573" t="s">
        <v>19</v>
      </c>
      <c r="G2573" t="s">
        <v>144</v>
      </c>
      <c r="H2573" t="s">
        <v>143</v>
      </c>
      <c r="I2573">
        <v>45</v>
      </c>
      <c r="J2573">
        <v>23.99</v>
      </c>
      <c r="K2573">
        <v>6.3</v>
      </c>
      <c r="L2573">
        <v>7.0000000000000007E-2</v>
      </c>
      <c r="M2573">
        <v>0.38</v>
      </c>
      <c r="N2573" s="3">
        <v>300.91000000000003</v>
      </c>
      <c r="O2573" s="3">
        <v>1090.5999999999999</v>
      </c>
      <c r="P2573" t="s">
        <v>33</v>
      </c>
      <c r="Q2573" t="s">
        <v>95</v>
      </c>
    </row>
    <row r="2574" spans="1:17" x14ac:dyDescent="0.3">
      <c r="A2574">
        <v>24580</v>
      </c>
      <c r="B2574" t="s">
        <v>196</v>
      </c>
      <c r="C2574" s="21">
        <v>41083</v>
      </c>
      <c r="D2574" t="s">
        <v>25</v>
      </c>
      <c r="E2574" s="21">
        <v>41084</v>
      </c>
      <c r="F2574" t="s">
        <v>19</v>
      </c>
      <c r="G2574" t="s">
        <v>144</v>
      </c>
      <c r="H2574" t="s">
        <v>143</v>
      </c>
      <c r="I2574">
        <v>25</v>
      </c>
      <c r="J2574">
        <v>43.98</v>
      </c>
      <c r="K2574">
        <v>8.99</v>
      </c>
      <c r="L2574">
        <v>0.08</v>
      </c>
      <c r="M2574">
        <v>0.57999999999999996</v>
      </c>
      <c r="N2574" s="3">
        <v>130.80000000000001</v>
      </c>
      <c r="O2574" s="3">
        <v>1081.22</v>
      </c>
      <c r="P2574" t="s">
        <v>23</v>
      </c>
      <c r="Q2574" t="s">
        <v>61</v>
      </c>
    </row>
    <row r="2575" spans="1:17" x14ac:dyDescent="0.3">
      <c r="A2575">
        <v>38594</v>
      </c>
      <c r="B2575" t="s">
        <v>773</v>
      </c>
      <c r="C2575" s="21">
        <v>40148</v>
      </c>
      <c r="D2575" t="s">
        <v>45</v>
      </c>
      <c r="E2575" s="21">
        <v>40149</v>
      </c>
      <c r="F2575" t="s">
        <v>19</v>
      </c>
      <c r="G2575" t="s">
        <v>144</v>
      </c>
      <c r="H2575" t="s">
        <v>143</v>
      </c>
      <c r="I2575">
        <v>26</v>
      </c>
      <c r="J2575">
        <v>39.479999999999997</v>
      </c>
      <c r="K2575">
        <v>1.99</v>
      </c>
      <c r="L2575">
        <v>7.0000000000000007E-2</v>
      </c>
      <c r="M2575">
        <v>0.54</v>
      </c>
      <c r="N2575" s="3">
        <v>247.94</v>
      </c>
      <c r="O2575" s="3">
        <v>1011.9</v>
      </c>
      <c r="P2575" t="s">
        <v>33</v>
      </c>
      <c r="Q2575" t="s">
        <v>49</v>
      </c>
    </row>
    <row r="2576" spans="1:17" x14ac:dyDescent="0.3">
      <c r="A2576">
        <v>55651</v>
      </c>
      <c r="B2576" t="s">
        <v>249</v>
      </c>
      <c r="C2576" s="21">
        <v>40975</v>
      </c>
      <c r="D2576" t="s">
        <v>45</v>
      </c>
      <c r="E2576" s="21">
        <v>40976</v>
      </c>
      <c r="F2576" t="s">
        <v>19</v>
      </c>
      <c r="G2576" t="s">
        <v>144</v>
      </c>
      <c r="H2576" t="s">
        <v>143</v>
      </c>
      <c r="I2576">
        <v>11</v>
      </c>
      <c r="J2576">
        <v>110.99</v>
      </c>
      <c r="K2576">
        <v>2.5</v>
      </c>
      <c r="L2576">
        <v>0.05</v>
      </c>
      <c r="M2576">
        <v>0.56999999999999995</v>
      </c>
      <c r="N2576" s="3">
        <v>-117.61</v>
      </c>
      <c r="O2576" s="3">
        <v>995.72400000000005</v>
      </c>
      <c r="P2576" t="s">
        <v>33</v>
      </c>
      <c r="Q2576" t="s">
        <v>34</v>
      </c>
    </row>
    <row r="2577" spans="1:17" x14ac:dyDescent="0.3">
      <c r="A2577">
        <v>55203</v>
      </c>
      <c r="B2577" t="s">
        <v>398</v>
      </c>
      <c r="C2577" s="21">
        <v>40279</v>
      </c>
      <c r="D2577" t="s">
        <v>18</v>
      </c>
      <c r="E2577" s="21">
        <v>40279</v>
      </c>
      <c r="F2577" t="s">
        <v>19</v>
      </c>
      <c r="G2577" t="s">
        <v>144</v>
      </c>
      <c r="H2577" t="s">
        <v>143</v>
      </c>
      <c r="I2577">
        <v>18</v>
      </c>
      <c r="J2577">
        <v>65.989999999999995</v>
      </c>
      <c r="K2577">
        <v>7.69</v>
      </c>
      <c r="L2577">
        <v>0.05</v>
      </c>
      <c r="M2577">
        <v>0.59</v>
      </c>
      <c r="N2577" s="3">
        <v>0.71</v>
      </c>
      <c r="O2577" s="3">
        <v>994.47450000000003</v>
      </c>
      <c r="P2577" t="s">
        <v>33</v>
      </c>
      <c r="Q2577" t="s">
        <v>34</v>
      </c>
    </row>
    <row r="2578" spans="1:17" x14ac:dyDescent="0.3">
      <c r="A2578">
        <v>51879</v>
      </c>
      <c r="B2578" t="s">
        <v>41</v>
      </c>
      <c r="C2578" s="21">
        <v>40414</v>
      </c>
      <c r="D2578" t="s">
        <v>35</v>
      </c>
      <c r="E2578" s="21">
        <v>40415</v>
      </c>
      <c r="F2578" t="s">
        <v>19</v>
      </c>
      <c r="G2578" t="s">
        <v>144</v>
      </c>
      <c r="H2578" t="s">
        <v>143</v>
      </c>
      <c r="I2578">
        <v>46</v>
      </c>
      <c r="J2578">
        <v>19.98</v>
      </c>
      <c r="K2578">
        <v>8.68</v>
      </c>
      <c r="L2578">
        <v>0.01</v>
      </c>
      <c r="M2578">
        <v>0.37</v>
      </c>
      <c r="N2578" s="3">
        <v>212.06</v>
      </c>
      <c r="O2578" s="3">
        <v>991.36</v>
      </c>
      <c r="P2578" t="s">
        <v>23</v>
      </c>
      <c r="Q2578" t="s">
        <v>44</v>
      </c>
    </row>
    <row r="2579" spans="1:17" x14ac:dyDescent="0.3">
      <c r="A2579">
        <v>32611</v>
      </c>
      <c r="B2579" t="s">
        <v>204</v>
      </c>
      <c r="C2579" s="21">
        <v>40052</v>
      </c>
      <c r="D2579" t="s">
        <v>45</v>
      </c>
      <c r="E2579" s="21">
        <v>40053</v>
      </c>
      <c r="F2579" t="s">
        <v>40</v>
      </c>
      <c r="G2579" t="s">
        <v>144</v>
      </c>
      <c r="H2579" t="s">
        <v>143</v>
      </c>
      <c r="I2579">
        <v>18</v>
      </c>
      <c r="J2579">
        <v>53.98</v>
      </c>
      <c r="K2579">
        <v>5.5</v>
      </c>
      <c r="L2579">
        <v>0.02</v>
      </c>
      <c r="M2579">
        <v>0.62</v>
      </c>
      <c r="N2579" s="3">
        <v>68.900000000000006</v>
      </c>
      <c r="O2579" s="3">
        <v>986.24</v>
      </c>
      <c r="P2579" t="s">
        <v>33</v>
      </c>
      <c r="Q2579" t="s">
        <v>49</v>
      </c>
    </row>
    <row r="2580" spans="1:17" x14ac:dyDescent="0.3">
      <c r="A2580">
        <v>37830</v>
      </c>
      <c r="B2580" t="s">
        <v>778</v>
      </c>
      <c r="C2580" s="21">
        <v>40041</v>
      </c>
      <c r="D2580" t="s">
        <v>35</v>
      </c>
      <c r="E2580" s="21">
        <v>40043</v>
      </c>
      <c r="F2580" t="s">
        <v>40</v>
      </c>
      <c r="G2580" t="s">
        <v>144</v>
      </c>
      <c r="H2580" t="s">
        <v>143</v>
      </c>
      <c r="I2580">
        <v>39</v>
      </c>
      <c r="J2580">
        <v>25.99</v>
      </c>
      <c r="K2580">
        <v>5.37</v>
      </c>
      <c r="L2580">
        <v>0.05</v>
      </c>
      <c r="M2580">
        <v>0.56000000000000005</v>
      </c>
      <c r="N2580" s="3">
        <v>148.88999999999999</v>
      </c>
      <c r="O2580" s="3">
        <v>977.92</v>
      </c>
      <c r="P2580" t="s">
        <v>23</v>
      </c>
      <c r="Q2580" t="s">
        <v>61</v>
      </c>
    </row>
    <row r="2581" spans="1:17" x14ac:dyDescent="0.3">
      <c r="A2581">
        <v>39745</v>
      </c>
      <c r="B2581" t="s">
        <v>185</v>
      </c>
      <c r="C2581" s="21">
        <v>40667</v>
      </c>
      <c r="D2581" t="s">
        <v>35</v>
      </c>
      <c r="E2581" s="21">
        <v>40668</v>
      </c>
      <c r="F2581" t="s">
        <v>26</v>
      </c>
      <c r="G2581" t="s">
        <v>144</v>
      </c>
      <c r="H2581" t="s">
        <v>143</v>
      </c>
      <c r="I2581">
        <v>8</v>
      </c>
      <c r="J2581">
        <v>115.99</v>
      </c>
      <c r="K2581">
        <v>56.14</v>
      </c>
      <c r="L2581">
        <v>0.05</v>
      </c>
      <c r="M2581">
        <v>0.4</v>
      </c>
      <c r="N2581" s="3">
        <v>-286.2</v>
      </c>
      <c r="O2581" s="3">
        <v>955.29</v>
      </c>
      <c r="P2581" t="s">
        <v>33</v>
      </c>
      <c r="Q2581" t="s">
        <v>95</v>
      </c>
    </row>
    <row r="2582" spans="1:17" x14ac:dyDescent="0.3">
      <c r="A2582">
        <v>54336</v>
      </c>
      <c r="B2582" t="s">
        <v>606</v>
      </c>
      <c r="C2582" s="21">
        <v>40283</v>
      </c>
      <c r="D2582" t="s">
        <v>45</v>
      </c>
      <c r="E2582" s="21">
        <v>40285</v>
      </c>
      <c r="F2582" t="s">
        <v>19</v>
      </c>
      <c r="G2582" t="s">
        <v>144</v>
      </c>
      <c r="H2582" t="s">
        <v>143</v>
      </c>
      <c r="I2582">
        <v>50</v>
      </c>
      <c r="J2582">
        <v>18.84</v>
      </c>
      <c r="K2582">
        <v>3.62</v>
      </c>
      <c r="L2582">
        <v>0.05</v>
      </c>
      <c r="M2582">
        <v>0.43</v>
      </c>
      <c r="N2582" s="3">
        <v>403.83</v>
      </c>
      <c r="O2582" s="3">
        <v>952.21</v>
      </c>
      <c r="P2582" t="s">
        <v>37</v>
      </c>
      <c r="Q2582" t="s">
        <v>38</v>
      </c>
    </row>
    <row r="2583" spans="1:17" x14ac:dyDescent="0.3">
      <c r="A2583">
        <v>22119</v>
      </c>
      <c r="B2583" t="s">
        <v>171</v>
      </c>
      <c r="C2583" s="21">
        <v>40018</v>
      </c>
      <c r="D2583" t="s">
        <v>18</v>
      </c>
      <c r="E2583" s="21">
        <v>40023</v>
      </c>
      <c r="F2583" t="s">
        <v>19</v>
      </c>
      <c r="G2583" t="s">
        <v>144</v>
      </c>
      <c r="H2583" t="s">
        <v>143</v>
      </c>
      <c r="I2583">
        <v>20</v>
      </c>
      <c r="J2583">
        <v>49.43</v>
      </c>
      <c r="K2583">
        <v>19.989999999999998</v>
      </c>
      <c r="L2583">
        <v>7.0000000000000007E-2</v>
      </c>
      <c r="M2583">
        <v>0.56999999999999995</v>
      </c>
      <c r="N2583" s="3">
        <v>-122.77</v>
      </c>
      <c r="O2583" s="3">
        <v>939.39</v>
      </c>
      <c r="P2583" t="s">
        <v>23</v>
      </c>
      <c r="Q2583" t="s">
        <v>29</v>
      </c>
    </row>
    <row r="2584" spans="1:17" x14ac:dyDescent="0.3">
      <c r="A2584">
        <v>46631</v>
      </c>
      <c r="B2584" t="s">
        <v>408</v>
      </c>
      <c r="C2584" s="21">
        <v>40979</v>
      </c>
      <c r="D2584" t="s">
        <v>35</v>
      </c>
      <c r="E2584" s="21">
        <v>40981</v>
      </c>
      <c r="F2584" t="s">
        <v>19</v>
      </c>
      <c r="G2584" t="s">
        <v>144</v>
      </c>
      <c r="H2584" t="s">
        <v>143</v>
      </c>
      <c r="I2584">
        <v>39</v>
      </c>
      <c r="J2584">
        <v>22.84</v>
      </c>
      <c r="K2584">
        <v>16.920000000000002</v>
      </c>
      <c r="L2584">
        <v>0.05</v>
      </c>
      <c r="M2584">
        <v>0.39</v>
      </c>
      <c r="N2584" s="3">
        <v>-122.12</v>
      </c>
      <c r="O2584" s="3">
        <v>930.84</v>
      </c>
      <c r="P2584" t="s">
        <v>23</v>
      </c>
      <c r="Q2584" t="s">
        <v>44</v>
      </c>
    </row>
    <row r="2585" spans="1:17" x14ac:dyDescent="0.3">
      <c r="A2585">
        <v>43043</v>
      </c>
      <c r="B2585" t="s">
        <v>772</v>
      </c>
      <c r="C2585" s="21">
        <v>41013</v>
      </c>
      <c r="D2585" t="s">
        <v>53</v>
      </c>
      <c r="E2585" s="21">
        <v>41015</v>
      </c>
      <c r="F2585" t="s">
        <v>19</v>
      </c>
      <c r="G2585" t="s">
        <v>144</v>
      </c>
      <c r="H2585" t="s">
        <v>143</v>
      </c>
      <c r="I2585">
        <v>4</v>
      </c>
      <c r="J2585">
        <v>225.04</v>
      </c>
      <c r="K2585">
        <v>11.79</v>
      </c>
      <c r="L2585">
        <v>7.0000000000000007E-2</v>
      </c>
      <c r="M2585">
        <v>0.42</v>
      </c>
      <c r="N2585" s="3">
        <v>28.81</v>
      </c>
      <c r="O2585" s="3">
        <v>904.12</v>
      </c>
      <c r="P2585" t="s">
        <v>23</v>
      </c>
      <c r="Q2585" t="s">
        <v>29</v>
      </c>
    </row>
    <row r="2586" spans="1:17" x14ac:dyDescent="0.3">
      <c r="A2586">
        <v>45409</v>
      </c>
      <c r="B2586" t="s">
        <v>416</v>
      </c>
      <c r="C2586" s="21">
        <v>40280</v>
      </c>
      <c r="D2586" t="s">
        <v>53</v>
      </c>
      <c r="E2586" s="21">
        <v>40283</v>
      </c>
      <c r="F2586" t="s">
        <v>19</v>
      </c>
      <c r="G2586" t="s">
        <v>144</v>
      </c>
      <c r="H2586" t="s">
        <v>143</v>
      </c>
      <c r="I2586">
        <v>50</v>
      </c>
      <c r="J2586">
        <v>20.99</v>
      </c>
      <c r="K2586">
        <v>1.25</v>
      </c>
      <c r="L2586">
        <v>0</v>
      </c>
      <c r="M2586">
        <v>0.83</v>
      </c>
      <c r="N2586" s="3">
        <v>11</v>
      </c>
      <c r="O2586" s="3">
        <v>893.13750000000005</v>
      </c>
      <c r="P2586" t="s">
        <v>33</v>
      </c>
      <c r="Q2586" t="s">
        <v>34</v>
      </c>
    </row>
    <row r="2587" spans="1:17" x14ac:dyDescent="0.3">
      <c r="A2587">
        <v>40420</v>
      </c>
      <c r="B2587" t="s">
        <v>782</v>
      </c>
      <c r="C2587" s="21">
        <v>40553</v>
      </c>
      <c r="D2587" t="s">
        <v>25</v>
      </c>
      <c r="E2587" s="21">
        <v>40555</v>
      </c>
      <c r="F2587" t="s">
        <v>19</v>
      </c>
      <c r="G2587" t="s">
        <v>144</v>
      </c>
      <c r="H2587" t="s">
        <v>143</v>
      </c>
      <c r="I2587">
        <v>50</v>
      </c>
      <c r="J2587">
        <v>20.99</v>
      </c>
      <c r="K2587">
        <v>0.99</v>
      </c>
      <c r="L2587">
        <v>0.08</v>
      </c>
      <c r="M2587">
        <v>0.37</v>
      </c>
      <c r="N2587" s="3">
        <v>450.02</v>
      </c>
      <c r="O2587" s="3">
        <v>886.36300000000006</v>
      </c>
      <c r="P2587" t="s">
        <v>33</v>
      </c>
      <c r="Q2587" t="s">
        <v>34</v>
      </c>
    </row>
    <row r="2588" spans="1:17" x14ac:dyDescent="0.3">
      <c r="A2588">
        <v>26053</v>
      </c>
      <c r="B2588" t="s">
        <v>509</v>
      </c>
      <c r="C2588" s="21">
        <v>40932</v>
      </c>
      <c r="D2588" t="s">
        <v>18</v>
      </c>
      <c r="E2588" s="21">
        <v>40932</v>
      </c>
      <c r="F2588" t="s">
        <v>40</v>
      </c>
      <c r="G2588" t="s">
        <v>144</v>
      </c>
      <c r="H2588" t="s">
        <v>143</v>
      </c>
      <c r="I2588">
        <v>48</v>
      </c>
      <c r="J2588">
        <v>18.97</v>
      </c>
      <c r="K2588">
        <v>9.0299999999999994</v>
      </c>
      <c r="L2588">
        <v>7.0000000000000007E-2</v>
      </c>
      <c r="M2588">
        <v>0.37</v>
      </c>
      <c r="N2588" s="3">
        <v>70.459999999999994</v>
      </c>
      <c r="O2588" s="3">
        <v>878.75</v>
      </c>
      <c r="P2588" t="s">
        <v>23</v>
      </c>
      <c r="Q2588" t="s">
        <v>44</v>
      </c>
    </row>
    <row r="2589" spans="1:17" x14ac:dyDescent="0.3">
      <c r="A2589">
        <v>26277</v>
      </c>
      <c r="B2589" t="s">
        <v>801</v>
      </c>
      <c r="C2589" s="21">
        <v>40721</v>
      </c>
      <c r="D2589" t="s">
        <v>45</v>
      </c>
      <c r="E2589" s="21">
        <v>40722</v>
      </c>
      <c r="F2589" t="s">
        <v>19</v>
      </c>
      <c r="G2589" t="s">
        <v>144</v>
      </c>
      <c r="H2589" t="s">
        <v>143</v>
      </c>
      <c r="I2589">
        <v>17</v>
      </c>
      <c r="J2589">
        <v>49.99</v>
      </c>
      <c r="K2589">
        <v>19.989999999999998</v>
      </c>
      <c r="L2589">
        <v>0.02</v>
      </c>
      <c r="M2589">
        <v>0.45</v>
      </c>
      <c r="N2589" s="3">
        <v>-44.4</v>
      </c>
      <c r="O2589" s="3">
        <v>877.81</v>
      </c>
      <c r="P2589" t="s">
        <v>33</v>
      </c>
      <c r="Q2589" t="s">
        <v>49</v>
      </c>
    </row>
    <row r="2590" spans="1:17" x14ac:dyDescent="0.3">
      <c r="A2590">
        <v>48420</v>
      </c>
      <c r="B2590" t="s">
        <v>449</v>
      </c>
      <c r="C2590" s="21">
        <v>40097</v>
      </c>
      <c r="D2590" t="s">
        <v>18</v>
      </c>
      <c r="E2590" s="21">
        <v>40099</v>
      </c>
      <c r="F2590" t="s">
        <v>40</v>
      </c>
      <c r="G2590" t="s">
        <v>144</v>
      </c>
      <c r="H2590" t="s">
        <v>143</v>
      </c>
      <c r="I2590">
        <v>46</v>
      </c>
      <c r="J2590">
        <v>19.23</v>
      </c>
      <c r="K2590">
        <v>6.15</v>
      </c>
      <c r="L2590">
        <v>0.09</v>
      </c>
      <c r="M2590">
        <v>0.44</v>
      </c>
      <c r="N2590" s="3">
        <v>229.6</v>
      </c>
      <c r="O2590" s="3">
        <v>863.26</v>
      </c>
      <c r="P2590" t="s">
        <v>37</v>
      </c>
      <c r="Q2590" t="s">
        <v>38</v>
      </c>
    </row>
    <row r="2591" spans="1:17" x14ac:dyDescent="0.3">
      <c r="A2591">
        <v>11553</v>
      </c>
      <c r="B2591" t="s">
        <v>148</v>
      </c>
      <c r="C2591" s="21">
        <v>39921</v>
      </c>
      <c r="D2591" t="s">
        <v>45</v>
      </c>
      <c r="E2591" s="21">
        <v>39924</v>
      </c>
      <c r="F2591" t="s">
        <v>26</v>
      </c>
      <c r="G2591" t="s">
        <v>144</v>
      </c>
      <c r="H2591" t="s">
        <v>143</v>
      </c>
      <c r="I2591">
        <v>8</v>
      </c>
      <c r="J2591">
        <v>100.98</v>
      </c>
      <c r="K2591">
        <v>57.38</v>
      </c>
      <c r="L2591">
        <v>7.0000000000000007E-2</v>
      </c>
      <c r="M2591">
        <v>0.78</v>
      </c>
      <c r="N2591" s="3">
        <v>-429.86</v>
      </c>
      <c r="O2591" s="3">
        <v>861.26</v>
      </c>
      <c r="P2591" t="s">
        <v>37</v>
      </c>
      <c r="Q2591" t="s">
        <v>55</v>
      </c>
    </row>
    <row r="2592" spans="1:17" x14ac:dyDescent="0.3">
      <c r="A2592">
        <v>6374</v>
      </c>
      <c r="B2592" t="s">
        <v>190</v>
      </c>
      <c r="C2592" s="21">
        <v>40762</v>
      </c>
      <c r="D2592" t="s">
        <v>53</v>
      </c>
      <c r="E2592" s="21">
        <v>40763</v>
      </c>
      <c r="F2592" t="s">
        <v>40</v>
      </c>
      <c r="G2592" t="s">
        <v>144</v>
      </c>
      <c r="H2592" t="s">
        <v>143</v>
      </c>
      <c r="I2592">
        <v>29</v>
      </c>
      <c r="J2592">
        <v>31.11</v>
      </c>
      <c r="K2592">
        <v>3.6</v>
      </c>
      <c r="L2592">
        <v>7.0000000000000007E-2</v>
      </c>
      <c r="M2592">
        <v>0.64</v>
      </c>
      <c r="N2592" s="3">
        <v>51.18</v>
      </c>
      <c r="O2592" s="3">
        <v>857.42</v>
      </c>
      <c r="P2592" t="s">
        <v>33</v>
      </c>
      <c r="Q2592" t="s">
        <v>49</v>
      </c>
    </row>
    <row r="2593" spans="1:17" x14ac:dyDescent="0.3">
      <c r="A2593">
        <v>39654</v>
      </c>
      <c r="B2593" t="s">
        <v>512</v>
      </c>
      <c r="C2593" s="21">
        <v>41182</v>
      </c>
      <c r="D2593" t="s">
        <v>45</v>
      </c>
      <c r="E2593" s="21">
        <v>41183</v>
      </c>
      <c r="F2593" t="s">
        <v>40</v>
      </c>
      <c r="G2593" t="s">
        <v>144</v>
      </c>
      <c r="H2593" t="s">
        <v>143</v>
      </c>
      <c r="I2593">
        <v>39</v>
      </c>
      <c r="J2593">
        <v>21.38</v>
      </c>
      <c r="K2593">
        <v>2.99</v>
      </c>
      <c r="L2593">
        <v>0.03</v>
      </c>
      <c r="M2593">
        <v>0.37</v>
      </c>
      <c r="N2593" s="3">
        <v>330.03</v>
      </c>
      <c r="O2593" s="3">
        <v>856.15</v>
      </c>
      <c r="P2593" t="s">
        <v>23</v>
      </c>
      <c r="Q2593" t="s">
        <v>30</v>
      </c>
    </row>
    <row r="2594" spans="1:17" x14ac:dyDescent="0.3">
      <c r="A2594">
        <v>34980</v>
      </c>
      <c r="B2594" t="s">
        <v>784</v>
      </c>
      <c r="C2594" s="21">
        <v>40392</v>
      </c>
      <c r="D2594" t="s">
        <v>35</v>
      </c>
      <c r="E2594" s="21">
        <v>40394</v>
      </c>
      <c r="F2594" t="s">
        <v>40</v>
      </c>
      <c r="G2594" t="s">
        <v>144</v>
      </c>
      <c r="H2594" t="s">
        <v>143</v>
      </c>
      <c r="I2594">
        <v>25</v>
      </c>
      <c r="J2594">
        <v>34.76</v>
      </c>
      <c r="K2594">
        <v>5.49</v>
      </c>
      <c r="L2594">
        <v>0.06</v>
      </c>
      <c r="M2594">
        <v>0.6</v>
      </c>
      <c r="N2594" s="3">
        <v>120.02</v>
      </c>
      <c r="O2594" s="3">
        <v>848.19</v>
      </c>
      <c r="P2594" t="s">
        <v>23</v>
      </c>
      <c r="Q2594" t="s">
        <v>24</v>
      </c>
    </row>
    <row r="2595" spans="1:17" x14ac:dyDescent="0.3">
      <c r="A2595">
        <v>2279</v>
      </c>
      <c r="B2595" t="s">
        <v>149</v>
      </c>
      <c r="C2595" s="21">
        <v>40231</v>
      </c>
      <c r="D2595" t="s">
        <v>45</v>
      </c>
      <c r="E2595" s="21">
        <v>40233</v>
      </c>
      <c r="F2595" t="s">
        <v>19</v>
      </c>
      <c r="G2595" t="s">
        <v>144</v>
      </c>
      <c r="H2595" t="s">
        <v>143</v>
      </c>
      <c r="I2595">
        <v>39</v>
      </c>
      <c r="J2595">
        <v>20.98</v>
      </c>
      <c r="K2595">
        <v>5.42</v>
      </c>
      <c r="L2595">
        <v>0.04</v>
      </c>
      <c r="M2595">
        <v>0.66</v>
      </c>
      <c r="N2595" s="3">
        <v>52.53</v>
      </c>
      <c r="O2595" s="3">
        <v>845.9</v>
      </c>
      <c r="P2595" t="s">
        <v>23</v>
      </c>
      <c r="Q2595" t="s">
        <v>24</v>
      </c>
    </row>
    <row r="2596" spans="1:17" x14ac:dyDescent="0.3">
      <c r="A2596">
        <v>40965</v>
      </c>
      <c r="B2596" t="s">
        <v>196</v>
      </c>
      <c r="C2596" s="21">
        <v>40137</v>
      </c>
      <c r="D2596" t="s">
        <v>45</v>
      </c>
      <c r="E2596" s="21">
        <v>40138</v>
      </c>
      <c r="F2596" t="s">
        <v>19</v>
      </c>
      <c r="G2596" t="s">
        <v>144</v>
      </c>
      <c r="H2596" t="s">
        <v>143</v>
      </c>
      <c r="I2596">
        <v>29</v>
      </c>
      <c r="J2596">
        <v>30.98</v>
      </c>
      <c r="K2596">
        <v>8.74</v>
      </c>
      <c r="L2596">
        <v>0.08</v>
      </c>
      <c r="M2596">
        <v>0.4</v>
      </c>
      <c r="N2596" s="3">
        <v>168.76</v>
      </c>
      <c r="O2596" s="3">
        <v>843.55</v>
      </c>
      <c r="P2596" t="s">
        <v>23</v>
      </c>
      <c r="Q2596" t="s">
        <v>44</v>
      </c>
    </row>
    <row r="2597" spans="1:17" x14ac:dyDescent="0.3">
      <c r="A2597">
        <v>14471</v>
      </c>
      <c r="B2597" t="s">
        <v>185</v>
      </c>
      <c r="C2597" s="21">
        <v>40689</v>
      </c>
      <c r="D2597" t="s">
        <v>35</v>
      </c>
      <c r="E2597" s="21">
        <v>40689</v>
      </c>
      <c r="F2597" t="s">
        <v>19</v>
      </c>
      <c r="G2597" t="s">
        <v>144</v>
      </c>
      <c r="H2597" t="s">
        <v>143</v>
      </c>
      <c r="I2597">
        <v>44</v>
      </c>
      <c r="J2597">
        <v>18.649999999999999</v>
      </c>
      <c r="K2597">
        <v>3.77</v>
      </c>
      <c r="L2597">
        <v>0.03</v>
      </c>
      <c r="M2597">
        <v>0.39</v>
      </c>
      <c r="N2597" s="3">
        <v>375.02</v>
      </c>
      <c r="O2597" s="3">
        <v>823.63</v>
      </c>
      <c r="P2597" t="s">
        <v>37</v>
      </c>
      <c r="Q2597" t="s">
        <v>38</v>
      </c>
    </row>
    <row r="2598" spans="1:17" x14ac:dyDescent="0.3">
      <c r="A2598">
        <v>39235</v>
      </c>
      <c r="B2598" t="s">
        <v>802</v>
      </c>
      <c r="C2598" s="21">
        <v>40373</v>
      </c>
      <c r="D2598" t="s">
        <v>45</v>
      </c>
      <c r="E2598" s="21">
        <v>40375</v>
      </c>
      <c r="F2598" t="s">
        <v>19</v>
      </c>
      <c r="G2598" t="s">
        <v>144</v>
      </c>
      <c r="H2598" t="s">
        <v>143</v>
      </c>
      <c r="I2598">
        <v>34</v>
      </c>
      <c r="J2598">
        <v>21.66</v>
      </c>
      <c r="K2598">
        <v>13.99</v>
      </c>
      <c r="L2598">
        <v>0</v>
      </c>
      <c r="M2598">
        <v>0.52</v>
      </c>
      <c r="N2598" s="3">
        <v>-99.95</v>
      </c>
      <c r="O2598" s="3">
        <v>801.98</v>
      </c>
      <c r="P2598" t="s">
        <v>23</v>
      </c>
      <c r="Q2598" t="s">
        <v>29</v>
      </c>
    </row>
    <row r="2599" spans="1:17" x14ac:dyDescent="0.3">
      <c r="A2599">
        <v>45762</v>
      </c>
      <c r="B2599" t="s">
        <v>82</v>
      </c>
      <c r="C2599" s="21">
        <v>40380</v>
      </c>
      <c r="D2599" t="s">
        <v>18</v>
      </c>
      <c r="E2599" s="21">
        <v>40385</v>
      </c>
      <c r="F2599" t="s">
        <v>19</v>
      </c>
      <c r="G2599" t="s">
        <v>144</v>
      </c>
      <c r="H2599" t="s">
        <v>143</v>
      </c>
      <c r="I2599">
        <v>21</v>
      </c>
      <c r="J2599">
        <v>37.94</v>
      </c>
      <c r="K2599">
        <v>5.08</v>
      </c>
      <c r="L2599">
        <v>0.01</v>
      </c>
      <c r="M2599">
        <v>0.38</v>
      </c>
      <c r="N2599" s="3">
        <v>308.52999999999997</v>
      </c>
      <c r="O2599" s="3">
        <v>793.85</v>
      </c>
      <c r="P2599" t="s">
        <v>23</v>
      </c>
      <c r="Q2599" t="s">
        <v>44</v>
      </c>
    </row>
    <row r="2600" spans="1:17" x14ac:dyDescent="0.3">
      <c r="A2600">
        <v>5095</v>
      </c>
      <c r="B2600" t="s">
        <v>802</v>
      </c>
      <c r="C2600" s="21">
        <v>41020</v>
      </c>
      <c r="D2600" t="s">
        <v>25</v>
      </c>
      <c r="E2600" s="21">
        <v>41021</v>
      </c>
      <c r="F2600" t="s">
        <v>19</v>
      </c>
      <c r="G2600" t="s">
        <v>144</v>
      </c>
      <c r="H2600" t="s">
        <v>143</v>
      </c>
      <c r="I2600">
        <v>7</v>
      </c>
      <c r="J2600">
        <v>125.99</v>
      </c>
      <c r="K2600">
        <v>8.8000000000000007</v>
      </c>
      <c r="L2600">
        <v>0.01</v>
      </c>
      <c r="M2600">
        <v>0.59</v>
      </c>
      <c r="N2600" s="3">
        <v>-315.02999999999997</v>
      </c>
      <c r="O2600" s="3">
        <v>786.67499999999995</v>
      </c>
      <c r="P2600" t="s">
        <v>33</v>
      </c>
      <c r="Q2600" t="s">
        <v>34</v>
      </c>
    </row>
    <row r="2601" spans="1:17" x14ac:dyDescent="0.3">
      <c r="A2601">
        <v>27876</v>
      </c>
      <c r="B2601" t="s">
        <v>172</v>
      </c>
      <c r="C2601" s="21">
        <v>40428</v>
      </c>
      <c r="D2601" t="s">
        <v>18</v>
      </c>
      <c r="E2601" s="21">
        <v>40435</v>
      </c>
      <c r="F2601" t="s">
        <v>19</v>
      </c>
      <c r="G2601" t="s">
        <v>144</v>
      </c>
      <c r="H2601" t="s">
        <v>143</v>
      </c>
      <c r="I2601">
        <v>44</v>
      </c>
      <c r="J2601">
        <v>16.989999999999998</v>
      </c>
      <c r="K2601">
        <v>8.99</v>
      </c>
      <c r="L2601">
        <v>0.03</v>
      </c>
      <c r="M2601">
        <v>0.56000000000000005</v>
      </c>
      <c r="N2601" s="3">
        <v>-70.540000000000006</v>
      </c>
      <c r="O2601" s="3">
        <v>777.63</v>
      </c>
      <c r="P2601" t="s">
        <v>23</v>
      </c>
      <c r="Q2601" t="s">
        <v>61</v>
      </c>
    </row>
    <row r="2602" spans="1:17" x14ac:dyDescent="0.3">
      <c r="A2602">
        <v>2438</v>
      </c>
      <c r="B2602" t="s">
        <v>800</v>
      </c>
      <c r="C2602" s="21">
        <v>40373</v>
      </c>
      <c r="D2602" t="s">
        <v>25</v>
      </c>
      <c r="E2602" s="21">
        <v>40375</v>
      </c>
      <c r="F2602" t="s">
        <v>19</v>
      </c>
      <c r="G2602" t="s">
        <v>144</v>
      </c>
      <c r="H2602" t="s">
        <v>143</v>
      </c>
      <c r="I2602">
        <v>23</v>
      </c>
      <c r="J2602">
        <v>35.99</v>
      </c>
      <c r="K2602">
        <v>0.99</v>
      </c>
      <c r="L2602">
        <v>0.01</v>
      </c>
      <c r="M2602">
        <v>0.35</v>
      </c>
      <c r="N2602" s="3">
        <v>316.48</v>
      </c>
      <c r="O2602" s="3">
        <v>717.46799999999996</v>
      </c>
      <c r="P2602" t="s">
        <v>33</v>
      </c>
      <c r="Q2602" t="s">
        <v>34</v>
      </c>
    </row>
    <row r="2603" spans="1:17" x14ac:dyDescent="0.3">
      <c r="A2603">
        <v>23745</v>
      </c>
      <c r="B2603" t="s">
        <v>790</v>
      </c>
      <c r="C2603" s="21">
        <v>41248</v>
      </c>
      <c r="D2603" t="s">
        <v>18</v>
      </c>
      <c r="E2603" s="21">
        <v>41248</v>
      </c>
      <c r="F2603" t="s">
        <v>19</v>
      </c>
      <c r="G2603" t="s">
        <v>144</v>
      </c>
      <c r="H2603" t="s">
        <v>143</v>
      </c>
      <c r="I2603">
        <v>12</v>
      </c>
      <c r="J2603">
        <v>55.5</v>
      </c>
      <c r="K2603">
        <v>52.2</v>
      </c>
      <c r="L2603">
        <v>0.06</v>
      </c>
      <c r="M2603">
        <v>0.72</v>
      </c>
      <c r="N2603" s="3">
        <v>-279.12</v>
      </c>
      <c r="O2603" s="3">
        <v>715.8</v>
      </c>
      <c r="P2603" t="s">
        <v>37</v>
      </c>
      <c r="Q2603" t="s">
        <v>38</v>
      </c>
    </row>
    <row r="2604" spans="1:17" x14ac:dyDescent="0.3">
      <c r="A2604">
        <v>38690</v>
      </c>
      <c r="B2604" t="s">
        <v>180</v>
      </c>
      <c r="C2604" s="21">
        <v>40928</v>
      </c>
      <c r="D2604" t="s">
        <v>18</v>
      </c>
      <c r="E2604" s="21">
        <v>40932</v>
      </c>
      <c r="F2604" t="s">
        <v>19</v>
      </c>
      <c r="G2604" t="s">
        <v>144</v>
      </c>
      <c r="H2604" t="s">
        <v>143</v>
      </c>
      <c r="I2604">
        <v>28</v>
      </c>
      <c r="J2604">
        <v>23.99</v>
      </c>
      <c r="K2604">
        <v>6.3</v>
      </c>
      <c r="L2604">
        <v>0.02</v>
      </c>
      <c r="M2604">
        <v>0.38</v>
      </c>
      <c r="N2604" s="3">
        <v>169.89</v>
      </c>
      <c r="O2604" s="3">
        <v>697.5</v>
      </c>
      <c r="P2604" t="s">
        <v>33</v>
      </c>
      <c r="Q2604" t="s">
        <v>95</v>
      </c>
    </row>
    <row r="2605" spans="1:17" x14ac:dyDescent="0.3">
      <c r="A2605">
        <v>30149</v>
      </c>
      <c r="B2605" t="s">
        <v>196</v>
      </c>
      <c r="C2605" s="21">
        <v>40524</v>
      </c>
      <c r="D2605" t="s">
        <v>45</v>
      </c>
      <c r="E2605" s="21">
        <v>40527</v>
      </c>
      <c r="F2605" t="s">
        <v>19</v>
      </c>
      <c r="G2605" t="s">
        <v>144</v>
      </c>
      <c r="H2605" t="s">
        <v>143</v>
      </c>
      <c r="I2605">
        <v>50</v>
      </c>
      <c r="J2605">
        <v>13.79</v>
      </c>
      <c r="K2605">
        <v>8.7799999999999994</v>
      </c>
      <c r="L2605">
        <v>0.03</v>
      </c>
      <c r="M2605">
        <v>0.43</v>
      </c>
      <c r="N2605" s="3">
        <v>-16.940000000000001</v>
      </c>
      <c r="O2605" s="3">
        <v>690.97</v>
      </c>
      <c r="P2605" t="s">
        <v>37</v>
      </c>
      <c r="Q2605" t="s">
        <v>38</v>
      </c>
    </row>
    <row r="2606" spans="1:17" x14ac:dyDescent="0.3">
      <c r="A2606">
        <v>16230</v>
      </c>
      <c r="B2606" t="s">
        <v>160</v>
      </c>
      <c r="C2606" s="21">
        <v>40236</v>
      </c>
      <c r="D2606" t="s">
        <v>18</v>
      </c>
      <c r="E2606" s="21">
        <v>40243</v>
      </c>
      <c r="F2606" t="s">
        <v>19</v>
      </c>
      <c r="G2606" t="s">
        <v>144</v>
      </c>
      <c r="H2606" t="s">
        <v>143</v>
      </c>
      <c r="I2606">
        <v>15</v>
      </c>
      <c r="J2606">
        <v>48.91</v>
      </c>
      <c r="K2606">
        <v>5.81</v>
      </c>
      <c r="L2606">
        <v>0.08</v>
      </c>
      <c r="M2606">
        <v>0.38</v>
      </c>
      <c r="N2606" s="3">
        <v>223.76</v>
      </c>
      <c r="O2606" s="3">
        <v>687.52</v>
      </c>
      <c r="P2606" t="s">
        <v>23</v>
      </c>
      <c r="Q2606" t="s">
        <v>44</v>
      </c>
    </row>
    <row r="2607" spans="1:17" x14ac:dyDescent="0.3">
      <c r="A2607">
        <v>31297</v>
      </c>
      <c r="B2607" t="s">
        <v>231</v>
      </c>
      <c r="C2607" s="21">
        <v>41139</v>
      </c>
      <c r="D2607" t="s">
        <v>18</v>
      </c>
      <c r="E2607" s="21">
        <v>41146</v>
      </c>
      <c r="F2607" t="s">
        <v>19</v>
      </c>
      <c r="G2607" t="s">
        <v>144</v>
      </c>
      <c r="H2607" t="s">
        <v>143</v>
      </c>
      <c r="I2607">
        <v>39</v>
      </c>
      <c r="J2607">
        <v>17.989999999999998</v>
      </c>
      <c r="K2607">
        <v>8.65</v>
      </c>
      <c r="L2607">
        <v>0.08</v>
      </c>
      <c r="M2607">
        <v>0.56999999999999995</v>
      </c>
      <c r="N2607" s="3">
        <v>-93.3</v>
      </c>
      <c r="O2607" s="3">
        <v>679.95</v>
      </c>
      <c r="P2607" t="s">
        <v>23</v>
      </c>
      <c r="Q2607" t="s">
        <v>61</v>
      </c>
    </row>
    <row r="2608" spans="1:17" x14ac:dyDescent="0.3">
      <c r="A2608">
        <v>12743</v>
      </c>
      <c r="B2608" t="s">
        <v>196</v>
      </c>
      <c r="C2608" s="21">
        <v>40352</v>
      </c>
      <c r="D2608" t="s">
        <v>25</v>
      </c>
      <c r="E2608" s="21">
        <v>40354</v>
      </c>
      <c r="F2608" t="s">
        <v>19</v>
      </c>
      <c r="G2608" t="s">
        <v>144</v>
      </c>
      <c r="H2608" t="s">
        <v>143</v>
      </c>
      <c r="I2608">
        <v>39</v>
      </c>
      <c r="J2608">
        <v>20.99</v>
      </c>
      <c r="K2608">
        <v>0.99</v>
      </c>
      <c r="L2608">
        <v>0.09</v>
      </c>
      <c r="M2608">
        <v>0.56999999999999995</v>
      </c>
      <c r="N2608" s="3">
        <v>168.22</v>
      </c>
      <c r="O2608" s="3">
        <v>677.51800000000003</v>
      </c>
      <c r="P2608" t="s">
        <v>33</v>
      </c>
      <c r="Q2608" t="s">
        <v>34</v>
      </c>
    </row>
    <row r="2609" spans="1:17" x14ac:dyDescent="0.3">
      <c r="A2609">
        <v>41671</v>
      </c>
      <c r="B2609" t="s">
        <v>239</v>
      </c>
      <c r="C2609" s="21">
        <v>41246</v>
      </c>
      <c r="D2609" t="s">
        <v>53</v>
      </c>
      <c r="E2609" s="21">
        <v>41248</v>
      </c>
      <c r="F2609" t="s">
        <v>19</v>
      </c>
      <c r="G2609" t="s">
        <v>144</v>
      </c>
      <c r="H2609" t="s">
        <v>143</v>
      </c>
      <c r="I2609">
        <v>49</v>
      </c>
      <c r="J2609">
        <v>12.98</v>
      </c>
      <c r="K2609">
        <v>3.14</v>
      </c>
      <c r="L2609">
        <v>0.02</v>
      </c>
      <c r="M2609">
        <v>0.6</v>
      </c>
      <c r="N2609" s="3">
        <v>77.48</v>
      </c>
      <c r="O2609" s="3">
        <v>638.91</v>
      </c>
      <c r="P2609" t="s">
        <v>23</v>
      </c>
      <c r="Q2609" t="s">
        <v>83</v>
      </c>
    </row>
    <row r="2610" spans="1:17" x14ac:dyDescent="0.3">
      <c r="A2610">
        <v>55330</v>
      </c>
      <c r="B2610" t="s">
        <v>422</v>
      </c>
      <c r="C2610" s="21">
        <v>40037</v>
      </c>
      <c r="D2610" t="s">
        <v>45</v>
      </c>
      <c r="E2610" s="21">
        <v>40037</v>
      </c>
      <c r="F2610" t="s">
        <v>19</v>
      </c>
      <c r="G2610" t="s">
        <v>144</v>
      </c>
      <c r="H2610" t="s">
        <v>143</v>
      </c>
      <c r="I2610">
        <v>49</v>
      </c>
      <c r="J2610">
        <v>12.58</v>
      </c>
      <c r="K2610">
        <v>5.16</v>
      </c>
      <c r="L2610">
        <v>0</v>
      </c>
      <c r="M2610">
        <v>0.43</v>
      </c>
      <c r="N2610" s="3">
        <v>141.16999999999999</v>
      </c>
      <c r="O2610" s="3">
        <v>633.91</v>
      </c>
      <c r="P2610" t="s">
        <v>37</v>
      </c>
      <c r="Q2610" t="s">
        <v>38</v>
      </c>
    </row>
    <row r="2611" spans="1:17" x14ac:dyDescent="0.3">
      <c r="A2611">
        <v>25635</v>
      </c>
      <c r="B2611" t="s">
        <v>154</v>
      </c>
      <c r="C2611" s="21">
        <v>41058</v>
      </c>
      <c r="D2611" t="s">
        <v>53</v>
      </c>
      <c r="E2611" s="21">
        <v>41059</v>
      </c>
      <c r="F2611" t="s">
        <v>40</v>
      </c>
      <c r="G2611" t="s">
        <v>144</v>
      </c>
      <c r="H2611" t="s">
        <v>143</v>
      </c>
      <c r="I2611">
        <v>14</v>
      </c>
      <c r="J2611">
        <v>42.98</v>
      </c>
      <c r="K2611">
        <v>4.62</v>
      </c>
      <c r="L2611">
        <v>0.04</v>
      </c>
      <c r="M2611">
        <v>0.56000000000000005</v>
      </c>
      <c r="N2611" s="3">
        <v>145.47999999999999</v>
      </c>
      <c r="O2611" s="3">
        <v>633.08000000000004</v>
      </c>
      <c r="P2611" t="s">
        <v>23</v>
      </c>
      <c r="Q2611" t="s">
        <v>29</v>
      </c>
    </row>
    <row r="2612" spans="1:17" x14ac:dyDescent="0.3">
      <c r="A2612">
        <v>28068</v>
      </c>
      <c r="B2612" t="s">
        <v>145</v>
      </c>
      <c r="C2612" s="21">
        <v>40416</v>
      </c>
      <c r="D2612" t="s">
        <v>18</v>
      </c>
      <c r="E2612" s="21">
        <v>40418</v>
      </c>
      <c r="F2612" t="s">
        <v>19</v>
      </c>
      <c r="G2612" t="s">
        <v>144</v>
      </c>
      <c r="H2612" t="s">
        <v>143</v>
      </c>
      <c r="I2612">
        <v>23</v>
      </c>
      <c r="J2612">
        <v>27.48</v>
      </c>
      <c r="K2612">
        <v>4</v>
      </c>
      <c r="L2612">
        <v>0.08</v>
      </c>
      <c r="M2612">
        <v>0.75</v>
      </c>
      <c r="N2612" s="3">
        <v>-43.96</v>
      </c>
      <c r="O2612" s="3">
        <v>631.99</v>
      </c>
      <c r="P2612" t="s">
        <v>33</v>
      </c>
      <c r="Q2612" t="s">
        <v>49</v>
      </c>
    </row>
    <row r="2613" spans="1:17" x14ac:dyDescent="0.3">
      <c r="A2613">
        <v>35938</v>
      </c>
      <c r="B2613" t="s">
        <v>517</v>
      </c>
      <c r="C2613" s="21">
        <v>41230</v>
      </c>
      <c r="D2613" t="s">
        <v>35</v>
      </c>
      <c r="E2613" s="21">
        <v>41231</v>
      </c>
      <c r="F2613" t="s">
        <v>19</v>
      </c>
      <c r="G2613" t="s">
        <v>144</v>
      </c>
      <c r="H2613" t="s">
        <v>143</v>
      </c>
      <c r="I2613">
        <v>48</v>
      </c>
      <c r="J2613">
        <v>14.03</v>
      </c>
      <c r="K2613">
        <v>9.3699999999999992</v>
      </c>
      <c r="L2613">
        <v>0.09</v>
      </c>
      <c r="M2613">
        <v>0.56000000000000005</v>
      </c>
      <c r="N2613" s="3">
        <v>-226.62</v>
      </c>
      <c r="O2613" s="3">
        <v>628.33000000000004</v>
      </c>
      <c r="P2613" t="s">
        <v>23</v>
      </c>
      <c r="Q2613" t="s">
        <v>24</v>
      </c>
    </row>
    <row r="2614" spans="1:17" x14ac:dyDescent="0.3">
      <c r="A2614">
        <v>59074</v>
      </c>
      <c r="B2614" t="s">
        <v>105</v>
      </c>
      <c r="C2614" s="21">
        <v>40402</v>
      </c>
      <c r="D2614" t="s">
        <v>18</v>
      </c>
      <c r="E2614" s="21">
        <v>40404</v>
      </c>
      <c r="F2614" t="s">
        <v>19</v>
      </c>
      <c r="G2614" t="s">
        <v>144</v>
      </c>
      <c r="H2614" t="s">
        <v>143</v>
      </c>
      <c r="I2614">
        <v>37</v>
      </c>
      <c r="J2614">
        <v>14.98</v>
      </c>
      <c r="K2614">
        <v>8.99</v>
      </c>
      <c r="L2614">
        <v>0.03</v>
      </c>
      <c r="M2614">
        <v>0.39</v>
      </c>
      <c r="N2614" s="3">
        <v>70.8</v>
      </c>
      <c r="O2614" s="3">
        <v>589.63</v>
      </c>
      <c r="P2614" t="s">
        <v>37</v>
      </c>
      <c r="Q2614" t="s">
        <v>38</v>
      </c>
    </row>
    <row r="2615" spans="1:17" x14ac:dyDescent="0.3">
      <c r="A2615">
        <v>40608</v>
      </c>
      <c r="B2615" t="s">
        <v>207</v>
      </c>
      <c r="C2615" s="21">
        <v>41140</v>
      </c>
      <c r="D2615" t="s">
        <v>35</v>
      </c>
      <c r="E2615" s="21">
        <v>41142</v>
      </c>
      <c r="F2615" t="s">
        <v>19</v>
      </c>
      <c r="G2615" t="s">
        <v>144</v>
      </c>
      <c r="H2615" t="s">
        <v>143</v>
      </c>
      <c r="I2615">
        <v>29</v>
      </c>
      <c r="J2615">
        <v>18.97</v>
      </c>
      <c r="K2615">
        <v>9.5399999999999991</v>
      </c>
      <c r="L2615">
        <v>0.05</v>
      </c>
      <c r="M2615">
        <v>0.37</v>
      </c>
      <c r="N2615" s="3">
        <v>55.82</v>
      </c>
      <c r="O2615" s="3">
        <v>573.97</v>
      </c>
      <c r="P2615" t="s">
        <v>23</v>
      </c>
      <c r="Q2615" t="s">
        <v>44</v>
      </c>
    </row>
    <row r="2616" spans="1:17" x14ac:dyDescent="0.3">
      <c r="A2616">
        <v>57511</v>
      </c>
      <c r="B2616" t="s">
        <v>790</v>
      </c>
      <c r="C2616" s="21">
        <v>40092</v>
      </c>
      <c r="D2616" t="s">
        <v>53</v>
      </c>
      <c r="E2616" s="21">
        <v>40094</v>
      </c>
      <c r="F2616" t="s">
        <v>19</v>
      </c>
      <c r="G2616" t="s">
        <v>144</v>
      </c>
      <c r="H2616" t="s">
        <v>143</v>
      </c>
      <c r="I2616">
        <v>11</v>
      </c>
      <c r="J2616">
        <v>55.99</v>
      </c>
      <c r="K2616">
        <v>5</v>
      </c>
      <c r="L2616">
        <v>0</v>
      </c>
      <c r="M2616">
        <v>0.8</v>
      </c>
      <c r="N2616" s="3">
        <v>-173.25</v>
      </c>
      <c r="O2616" s="3">
        <v>569.63599999999997</v>
      </c>
      <c r="P2616" t="s">
        <v>33</v>
      </c>
      <c r="Q2616" t="s">
        <v>34</v>
      </c>
    </row>
    <row r="2617" spans="1:17" x14ac:dyDescent="0.3">
      <c r="A2617">
        <v>34980</v>
      </c>
      <c r="B2617" t="s">
        <v>784</v>
      </c>
      <c r="C2617" s="21">
        <v>40392</v>
      </c>
      <c r="D2617" t="s">
        <v>35</v>
      </c>
      <c r="E2617" s="21">
        <v>40394</v>
      </c>
      <c r="F2617" t="s">
        <v>19</v>
      </c>
      <c r="G2617" t="s">
        <v>144</v>
      </c>
      <c r="H2617" t="s">
        <v>143</v>
      </c>
      <c r="I2617">
        <v>12</v>
      </c>
      <c r="J2617">
        <v>46.89</v>
      </c>
      <c r="K2617">
        <v>5.0999999999999996</v>
      </c>
      <c r="L2617">
        <v>0.01</v>
      </c>
      <c r="M2617">
        <v>0.46</v>
      </c>
      <c r="N2617" s="3">
        <v>148.34</v>
      </c>
      <c r="O2617" s="3">
        <v>562.15</v>
      </c>
      <c r="P2617" t="s">
        <v>23</v>
      </c>
      <c r="Q2617" t="s">
        <v>29</v>
      </c>
    </row>
    <row r="2618" spans="1:17" x14ac:dyDescent="0.3">
      <c r="A2618">
        <v>52196</v>
      </c>
      <c r="B2618" t="s">
        <v>772</v>
      </c>
      <c r="C2618" s="21">
        <v>40208</v>
      </c>
      <c r="D2618" t="s">
        <v>35</v>
      </c>
      <c r="E2618" s="21">
        <v>40210</v>
      </c>
      <c r="F2618" t="s">
        <v>19</v>
      </c>
      <c r="G2618" t="s">
        <v>144</v>
      </c>
      <c r="H2618" t="s">
        <v>143</v>
      </c>
      <c r="I2618">
        <v>10</v>
      </c>
      <c r="J2618">
        <v>65.989999999999995</v>
      </c>
      <c r="K2618">
        <v>3.9</v>
      </c>
      <c r="L2618">
        <v>0.08</v>
      </c>
      <c r="M2618">
        <v>0.55000000000000004</v>
      </c>
      <c r="N2618" s="3">
        <v>-97.2</v>
      </c>
      <c r="O2618" s="3">
        <v>547.00049999999999</v>
      </c>
      <c r="P2618" t="s">
        <v>33</v>
      </c>
      <c r="Q2618" t="s">
        <v>34</v>
      </c>
    </row>
    <row r="2619" spans="1:17" x14ac:dyDescent="0.3">
      <c r="A2619">
        <v>24576</v>
      </c>
      <c r="B2619" t="s">
        <v>158</v>
      </c>
      <c r="C2619" s="21">
        <v>41254</v>
      </c>
      <c r="D2619" t="s">
        <v>35</v>
      </c>
      <c r="E2619" s="21">
        <v>41256</v>
      </c>
      <c r="F2619" t="s">
        <v>19</v>
      </c>
      <c r="G2619" t="s">
        <v>144</v>
      </c>
      <c r="H2619" t="s">
        <v>143</v>
      </c>
      <c r="I2619">
        <v>29</v>
      </c>
      <c r="J2619">
        <v>20.99</v>
      </c>
      <c r="K2619">
        <v>4.8099999999999996</v>
      </c>
      <c r="L2619">
        <v>0.03</v>
      </c>
      <c r="M2619">
        <v>0.57999999999999996</v>
      </c>
      <c r="N2619" s="3">
        <v>24.56</v>
      </c>
      <c r="O2619" s="3">
        <v>531.06299999999999</v>
      </c>
      <c r="P2619" t="s">
        <v>33</v>
      </c>
      <c r="Q2619" t="s">
        <v>34</v>
      </c>
    </row>
    <row r="2620" spans="1:17" x14ac:dyDescent="0.3">
      <c r="A2620">
        <v>18179</v>
      </c>
      <c r="B2620" t="s">
        <v>184</v>
      </c>
      <c r="C2620" s="21">
        <v>40026</v>
      </c>
      <c r="D2620" t="s">
        <v>35</v>
      </c>
      <c r="E2620" s="21">
        <v>40028</v>
      </c>
      <c r="F2620" t="s">
        <v>19</v>
      </c>
      <c r="G2620" t="s">
        <v>144</v>
      </c>
      <c r="H2620" t="s">
        <v>143</v>
      </c>
      <c r="I2620">
        <v>50</v>
      </c>
      <c r="J2620">
        <v>10.31</v>
      </c>
      <c r="K2620">
        <v>1.79</v>
      </c>
      <c r="L2620">
        <v>0</v>
      </c>
      <c r="M2620">
        <v>0.38</v>
      </c>
      <c r="N2620" s="3">
        <v>221.59</v>
      </c>
      <c r="O2620" s="3">
        <v>527.6</v>
      </c>
      <c r="P2620" t="s">
        <v>23</v>
      </c>
      <c r="Q2620" t="s">
        <v>44</v>
      </c>
    </row>
    <row r="2621" spans="1:17" x14ac:dyDescent="0.3">
      <c r="A2621">
        <v>53056</v>
      </c>
      <c r="B2621" t="s">
        <v>249</v>
      </c>
      <c r="C2621" s="21">
        <v>40850</v>
      </c>
      <c r="D2621" t="s">
        <v>53</v>
      </c>
      <c r="E2621" s="21">
        <v>40851</v>
      </c>
      <c r="F2621" t="s">
        <v>19</v>
      </c>
      <c r="G2621" t="s">
        <v>144</v>
      </c>
      <c r="H2621" t="s">
        <v>143</v>
      </c>
      <c r="I2621">
        <v>13</v>
      </c>
      <c r="J2621">
        <v>40.99</v>
      </c>
      <c r="K2621">
        <v>8.9700000000000006</v>
      </c>
      <c r="L2621">
        <v>7.0000000000000007E-2</v>
      </c>
      <c r="M2621">
        <v>0.54</v>
      </c>
      <c r="N2621" s="3">
        <v>-51.18</v>
      </c>
      <c r="O2621" s="3">
        <v>509.49</v>
      </c>
      <c r="P2621" t="s">
        <v>33</v>
      </c>
      <c r="Q2621" t="s">
        <v>95</v>
      </c>
    </row>
    <row r="2622" spans="1:17" x14ac:dyDescent="0.3">
      <c r="A2622">
        <v>44162</v>
      </c>
      <c r="B2622" t="s">
        <v>145</v>
      </c>
      <c r="C2622" s="21">
        <v>40256</v>
      </c>
      <c r="D2622" t="s">
        <v>25</v>
      </c>
      <c r="E2622" s="21">
        <v>40257</v>
      </c>
      <c r="F2622" t="s">
        <v>19</v>
      </c>
      <c r="G2622" t="s">
        <v>144</v>
      </c>
      <c r="H2622" t="s">
        <v>143</v>
      </c>
      <c r="I2622">
        <v>46</v>
      </c>
      <c r="J2622">
        <v>10.98</v>
      </c>
      <c r="K2622">
        <v>3.37</v>
      </c>
      <c r="L2622">
        <v>0.04</v>
      </c>
      <c r="M2622">
        <v>0.56999999999999995</v>
      </c>
      <c r="N2622" s="3">
        <v>42.76</v>
      </c>
      <c r="O2622" s="3">
        <v>507.64</v>
      </c>
      <c r="P2622" t="s">
        <v>23</v>
      </c>
      <c r="Q2622" t="s">
        <v>83</v>
      </c>
    </row>
    <row r="2623" spans="1:17" x14ac:dyDescent="0.3">
      <c r="A2623">
        <v>34721</v>
      </c>
      <c r="B2623" t="s">
        <v>239</v>
      </c>
      <c r="C2623" s="21">
        <v>40483</v>
      </c>
      <c r="D2623" t="s">
        <v>35</v>
      </c>
      <c r="E2623" s="21">
        <v>40484</v>
      </c>
      <c r="F2623" t="s">
        <v>19</v>
      </c>
      <c r="G2623" t="s">
        <v>144</v>
      </c>
      <c r="H2623" t="s">
        <v>143</v>
      </c>
      <c r="I2623">
        <v>46</v>
      </c>
      <c r="J2623">
        <v>10.23</v>
      </c>
      <c r="K2623">
        <v>4.68</v>
      </c>
      <c r="L2623">
        <v>0.01</v>
      </c>
      <c r="M2623">
        <v>0.59</v>
      </c>
      <c r="N2623" s="3">
        <v>-10.210000000000001</v>
      </c>
      <c r="O2623" s="3">
        <v>503.17</v>
      </c>
      <c r="P2623" t="s">
        <v>23</v>
      </c>
      <c r="Q2623" t="s">
        <v>83</v>
      </c>
    </row>
    <row r="2624" spans="1:17" x14ac:dyDescent="0.3">
      <c r="A2624">
        <v>50310</v>
      </c>
      <c r="B2624" t="s">
        <v>172</v>
      </c>
      <c r="C2624" s="21">
        <v>40040</v>
      </c>
      <c r="D2624" t="s">
        <v>45</v>
      </c>
      <c r="E2624" s="21">
        <v>40042</v>
      </c>
      <c r="F2624" t="s">
        <v>19</v>
      </c>
      <c r="G2624" t="s">
        <v>144</v>
      </c>
      <c r="H2624" t="s">
        <v>143</v>
      </c>
      <c r="I2624">
        <v>22</v>
      </c>
      <c r="J2624">
        <v>20.95</v>
      </c>
      <c r="K2624">
        <v>4</v>
      </c>
      <c r="L2624">
        <v>0.03</v>
      </c>
      <c r="M2624">
        <v>0.6</v>
      </c>
      <c r="N2624" s="3">
        <v>34.03</v>
      </c>
      <c r="O2624" s="3">
        <v>482.37</v>
      </c>
      <c r="P2624" t="s">
        <v>33</v>
      </c>
      <c r="Q2624" t="s">
        <v>49</v>
      </c>
    </row>
    <row r="2625" spans="1:17" x14ac:dyDescent="0.3">
      <c r="A2625">
        <v>33284</v>
      </c>
      <c r="B2625" t="s">
        <v>179</v>
      </c>
      <c r="C2625" s="21">
        <v>40999</v>
      </c>
      <c r="D2625" t="s">
        <v>18</v>
      </c>
      <c r="E2625" s="21">
        <v>41001</v>
      </c>
      <c r="F2625" t="s">
        <v>19</v>
      </c>
      <c r="G2625" t="s">
        <v>144</v>
      </c>
      <c r="H2625" t="s">
        <v>143</v>
      </c>
      <c r="I2625">
        <v>21</v>
      </c>
      <c r="J2625">
        <v>22.23</v>
      </c>
      <c r="K2625">
        <v>8.99</v>
      </c>
      <c r="L2625">
        <v>0.01</v>
      </c>
      <c r="M2625">
        <v>0.41</v>
      </c>
      <c r="N2625" s="3">
        <v>144.66</v>
      </c>
      <c r="O2625" s="3">
        <v>480.39</v>
      </c>
      <c r="P2625" t="s">
        <v>37</v>
      </c>
      <c r="Q2625" t="s">
        <v>38</v>
      </c>
    </row>
    <row r="2626" spans="1:17" x14ac:dyDescent="0.3">
      <c r="A2626">
        <v>37668</v>
      </c>
      <c r="B2626" t="s">
        <v>784</v>
      </c>
      <c r="C2626" s="21">
        <v>40186</v>
      </c>
      <c r="D2626" t="s">
        <v>18</v>
      </c>
      <c r="E2626" s="21">
        <v>40186</v>
      </c>
      <c r="F2626" t="s">
        <v>19</v>
      </c>
      <c r="G2626" t="s">
        <v>144</v>
      </c>
      <c r="H2626" t="s">
        <v>143</v>
      </c>
      <c r="I2626">
        <v>33</v>
      </c>
      <c r="J2626">
        <v>13.99</v>
      </c>
      <c r="K2626">
        <v>7.51</v>
      </c>
      <c r="L2626">
        <v>0.01</v>
      </c>
      <c r="M2626">
        <v>0.39</v>
      </c>
      <c r="N2626" s="3">
        <v>-4.8499999999999996</v>
      </c>
      <c r="O2626" s="3">
        <v>478.27</v>
      </c>
      <c r="P2626" t="s">
        <v>33</v>
      </c>
      <c r="Q2626" t="s">
        <v>95</v>
      </c>
    </row>
    <row r="2627" spans="1:17" x14ac:dyDescent="0.3">
      <c r="A2627">
        <v>27174</v>
      </c>
      <c r="B2627" t="s">
        <v>163</v>
      </c>
      <c r="C2627" s="21">
        <v>40824</v>
      </c>
      <c r="D2627" t="s">
        <v>53</v>
      </c>
      <c r="E2627" s="21">
        <v>40826</v>
      </c>
      <c r="F2627" t="s">
        <v>19</v>
      </c>
      <c r="G2627" t="s">
        <v>144</v>
      </c>
      <c r="H2627" t="s">
        <v>143</v>
      </c>
      <c r="I2627">
        <v>17</v>
      </c>
      <c r="J2627">
        <v>35.99</v>
      </c>
      <c r="K2627">
        <v>5</v>
      </c>
      <c r="L2627">
        <v>0.09</v>
      </c>
      <c r="M2627">
        <v>0.85</v>
      </c>
      <c r="N2627" s="3">
        <v>-245.56</v>
      </c>
      <c r="O2627" s="3">
        <v>477.50450000000001</v>
      </c>
      <c r="P2627" t="s">
        <v>33</v>
      </c>
      <c r="Q2627" t="s">
        <v>34</v>
      </c>
    </row>
    <row r="2628" spans="1:17" x14ac:dyDescent="0.3">
      <c r="A2628">
        <v>37250</v>
      </c>
      <c r="B2628" t="s">
        <v>512</v>
      </c>
      <c r="C2628" s="21">
        <v>40192</v>
      </c>
      <c r="D2628" t="s">
        <v>25</v>
      </c>
      <c r="E2628" s="21">
        <v>40193</v>
      </c>
      <c r="F2628" t="s">
        <v>19</v>
      </c>
      <c r="G2628" t="s">
        <v>144</v>
      </c>
      <c r="H2628" t="s">
        <v>143</v>
      </c>
      <c r="I2628">
        <v>13</v>
      </c>
      <c r="J2628">
        <v>35.94</v>
      </c>
      <c r="K2628">
        <v>6.66</v>
      </c>
      <c r="L2628">
        <v>0.03</v>
      </c>
      <c r="M2628">
        <v>0.4</v>
      </c>
      <c r="N2628" s="3">
        <v>128.11000000000001</v>
      </c>
      <c r="O2628" s="3">
        <v>473.46</v>
      </c>
      <c r="P2628" t="s">
        <v>23</v>
      </c>
      <c r="Q2628" t="s">
        <v>52</v>
      </c>
    </row>
    <row r="2629" spans="1:17" x14ac:dyDescent="0.3">
      <c r="A2629">
        <v>29185</v>
      </c>
      <c r="B2629" t="s">
        <v>186</v>
      </c>
      <c r="C2629" s="21">
        <v>40198</v>
      </c>
      <c r="D2629" t="s">
        <v>25</v>
      </c>
      <c r="E2629" s="21">
        <v>40199</v>
      </c>
      <c r="F2629" t="s">
        <v>19</v>
      </c>
      <c r="G2629" t="s">
        <v>144</v>
      </c>
      <c r="H2629" t="s">
        <v>143</v>
      </c>
      <c r="I2629">
        <v>8</v>
      </c>
      <c r="J2629">
        <v>56.96</v>
      </c>
      <c r="K2629">
        <v>13.22</v>
      </c>
      <c r="L2629">
        <v>0.03</v>
      </c>
      <c r="M2629">
        <v>0.56000000000000005</v>
      </c>
      <c r="N2629" s="3">
        <v>-6.37</v>
      </c>
      <c r="O2629" s="3">
        <v>468.49</v>
      </c>
      <c r="P2629" t="s">
        <v>23</v>
      </c>
      <c r="Q2629" t="s">
        <v>29</v>
      </c>
    </row>
    <row r="2630" spans="1:17" x14ac:dyDescent="0.3">
      <c r="A2630">
        <v>34787</v>
      </c>
      <c r="B2630" t="s">
        <v>222</v>
      </c>
      <c r="C2630" s="21">
        <v>40237</v>
      </c>
      <c r="D2630" t="s">
        <v>18</v>
      </c>
      <c r="E2630" s="21">
        <v>40239</v>
      </c>
      <c r="F2630" t="s">
        <v>19</v>
      </c>
      <c r="G2630" t="s">
        <v>144</v>
      </c>
      <c r="H2630" t="s">
        <v>143</v>
      </c>
      <c r="I2630">
        <v>14</v>
      </c>
      <c r="J2630">
        <v>30.98</v>
      </c>
      <c r="K2630">
        <v>8.99</v>
      </c>
      <c r="L2630">
        <v>0.05</v>
      </c>
      <c r="M2630">
        <v>0.57999999999999996</v>
      </c>
      <c r="N2630" s="3">
        <v>14.61</v>
      </c>
      <c r="O2630" s="3">
        <v>453.99</v>
      </c>
      <c r="P2630" t="s">
        <v>23</v>
      </c>
      <c r="Q2630" t="s">
        <v>61</v>
      </c>
    </row>
    <row r="2631" spans="1:17" x14ac:dyDescent="0.3">
      <c r="A2631">
        <v>37281</v>
      </c>
      <c r="B2631" t="s">
        <v>110</v>
      </c>
      <c r="C2631" s="21">
        <v>40053</v>
      </c>
      <c r="D2631" t="s">
        <v>45</v>
      </c>
      <c r="E2631" s="21">
        <v>40054</v>
      </c>
      <c r="F2631" t="s">
        <v>19</v>
      </c>
      <c r="G2631" t="s">
        <v>144</v>
      </c>
      <c r="H2631" t="s">
        <v>143</v>
      </c>
      <c r="I2631">
        <v>25</v>
      </c>
      <c r="J2631">
        <v>20.99</v>
      </c>
      <c r="K2631">
        <v>4.8099999999999996</v>
      </c>
      <c r="L2631">
        <v>0.05</v>
      </c>
      <c r="M2631">
        <v>0.57999999999999996</v>
      </c>
      <c r="N2631" s="3">
        <v>3.31</v>
      </c>
      <c r="O2631" s="3">
        <v>453.24549999999999</v>
      </c>
      <c r="P2631" t="s">
        <v>33</v>
      </c>
      <c r="Q2631" t="s">
        <v>34</v>
      </c>
    </row>
    <row r="2632" spans="1:17" x14ac:dyDescent="0.3">
      <c r="A2632">
        <v>6337</v>
      </c>
      <c r="B2632" t="s">
        <v>148</v>
      </c>
      <c r="C2632" s="21">
        <v>40786</v>
      </c>
      <c r="D2632" t="s">
        <v>35</v>
      </c>
      <c r="E2632" s="21">
        <v>40787</v>
      </c>
      <c r="F2632" t="s">
        <v>26</v>
      </c>
      <c r="G2632" t="s">
        <v>144</v>
      </c>
      <c r="H2632" t="s">
        <v>143</v>
      </c>
      <c r="I2632">
        <v>1</v>
      </c>
      <c r="J2632">
        <v>376.13</v>
      </c>
      <c r="K2632">
        <v>85.63</v>
      </c>
      <c r="L2632">
        <v>7.0000000000000007E-2</v>
      </c>
      <c r="M2632">
        <v>0.74</v>
      </c>
      <c r="N2632" s="3">
        <v>-261.61</v>
      </c>
      <c r="O2632" s="3">
        <v>449.42</v>
      </c>
      <c r="P2632" t="s">
        <v>37</v>
      </c>
      <c r="Q2632" t="s">
        <v>56</v>
      </c>
    </row>
    <row r="2633" spans="1:17" x14ac:dyDescent="0.3">
      <c r="A2633">
        <v>50950</v>
      </c>
      <c r="B2633" t="s">
        <v>451</v>
      </c>
      <c r="C2633" s="21">
        <v>41273</v>
      </c>
      <c r="D2633" t="s">
        <v>35</v>
      </c>
      <c r="E2633" s="21">
        <v>41273</v>
      </c>
      <c r="F2633" t="s">
        <v>40</v>
      </c>
      <c r="G2633" t="s">
        <v>144</v>
      </c>
      <c r="H2633" t="s">
        <v>143</v>
      </c>
      <c r="I2633">
        <v>35</v>
      </c>
      <c r="J2633">
        <v>13.48</v>
      </c>
      <c r="K2633">
        <v>4.51</v>
      </c>
      <c r="L2633">
        <v>0.1</v>
      </c>
      <c r="M2633">
        <v>0.59</v>
      </c>
      <c r="N2633" s="3">
        <v>-15.07</v>
      </c>
      <c r="O2633" s="3">
        <v>448.1</v>
      </c>
      <c r="P2633" t="s">
        <v>23</v>
      </c>
      <c r="Q2633" t="s">
        <v>24</v>
      </c>
    </row>
    <row r="2634" spans="1:17" x14ac:dyDescent="0.3">
      <c r="A2634">
        <v>37729</v>
      </c>
      <c r="B2634" t="s">
        <v>177</v>
      </c>
      <c r="C2634" s="21">
        <v>39828</v>
      </c>
      <c r="D2634" t="s">
        <v>35</v>
      </c>
      <c r="E2634" s="21">
        <v>39828</v>
      </c>
      <c r="F2634" t="s">
        <v>19</v>
      </c>
      <c r="G2634" t="s">
        <v>144</v>
      </c>
      <c r="H2634" t="s">
        <v>143</v>
      </c>
      <c r="I2634">
        <v>48</v>
      </c>
      <c r="J2634">
        <v>8.6</v>
      </c>
      <c r="K2634">
        <v>6.19</v>
      </c>
      <c r="L2634">
        <v>0</v>
      </c>
      <c r="M2634">
        <v>0.38</v>
      </c>
      <c r="N2634" s="3">
        <v>-26.78</v>
      </c>
      <c r="O2634" s="3">
        <v>447.89</v>
      </c>
      <c r="P2634" t="s">
        <v>23</v>
      </c>
      <c r="Q2634" t="s">
        <v>30</v>
      </c>
    </row>
    <row r="2635" spans="1:17" x14ac:dyDescent="0.3">
      <c r="A2635">
        <v>7169</v>
      </c>
      <c r="B2635" t="s">
        <v>179</v>
      </c>
      <c r="C2635" s="21">
        <v>40263</v>
      </c>
      <c r="D2635" t="s">
        <v>45</v>
      </c>
      <c r="E2635" s="21">
        <v>40265</v>
      </c>
      <c r="F2635" t="s">
        <v>19</v>
      </c>
      <c r="G2635" t="s">
        <v>144</v>
      </c>
      <c r="H2635" t="s">
        <v>143</v>
      </c>
      <c r="I2635">
        <v>22</v>
      </c>
      <c r="J2635">
        <v>20.28</v>
      </c>
      <c r="K2635">
        <v>14.39</v>
      </c>
      <c r="L2635">
        <v>0.05</v>
      </c>
      <c r="M2635">
        <v>0.47</v>
      </c>
      <c r="N2635" s="3">
        <v>-39</v>
      </c>
      <c r="O2635" s="3">
        <v>446.72</v>
      </c>
      <c r="P2635" t="s">
        <v>37</v>
      </c>
      <c r="Q2635" t="s">
        <v>38</v>
      </c>
    </row>
    <row r="2636" spans="1:17" x14ac:dyDescent="0.3">
      <c r="A2636">
        <v>29185</v>
      </c>
      <c r="B2636" t="s">
        <v>186</v>
      </c>
      <c r="C2636" s="21">
        <v>40198</v>
      </c>
      <c r="D2636" t="s">
        <v>25</v>
      </c>
      <c r="E2636" s="21">
        <v>40200</v>
      </c>
      <c r="F2636" t="s">
        <v>40</v>
      </c>
      <c r="G2636" t="s">
        <v>144</v>
      </c>
      <c r="H2636" t="s">
        <v>143</v>
      </c>
      <c r="I2636">
        <v>48</v>
      </c>
      <c r="J2636">
        <v>8.3699999999999992</v>
      </c>
      <c r="K2636">
        <v>10.16</v>
      </c>
      <c r="L2636">
        <v>0.04</v>
      </c>
      <c r="M2636">
        <v>0.59</v>
      </c>
      <c r="N2636" s="3">
        <v>-261.45</v>
      </c>
      <c r="O2636" s="3">
        <v>446.53</v>
      </c>
      <c r="P2636" t="s">
        <v>37</v>
      </c>
      <c r="Q2636" t="s">
        <v>38</v>
      </c>
    </row>
    <row r="2637" spans="1:17" x14ac:dyDescent="0.3">
      <c r="A2637">
        <v>24132</v>
      </c>
      <c r="B2637" t="s">
        <v>148</v>
      </c>
      <c r="C2637" s="21">
        <v>40000</v>
      </c>
      <c r="D2637" t="s">
        <v>18</v>
      </c>
      <c r="E2637" s="21">
        <v>40005</v>
      </c>
      <c r="F2637" t="s">
        <v>19</v>
      </c>
      <c r="G2637" t="s">
        <v>144</v>
      </c>
      <c r="H2637" t="s">
        <v>143</v>
      </c>
      <c r="I2637">
        <v>22</v>
      </c>
      <c r="J2637">
        <v>20.95</v>
      </c>
      <c r="K2637">
        <v>4</v>
      </c>
      <c r="L2637">
        <v>0.04</v>
      </c>
      <c r="M2637">
        <v>0.6</v>
      </c>
      <c r="N2637" s="3">
        <v>-1.88</v>
      </c>
      <c r="O2637" s="3">
        <v>446.46</v>
      </c>
      <c r="P2637" t="s">
        <v>33</v>
      </c>
      <c r="Q2637" t="s">
        <v>49</v>
      </c>
    </row>
    <row r="2638" spans="1:17" x14ac:dyDescent="0.3">
      <c r="A2638">
        <v>8992</v>
      </c>
      <c r="B2638" t="s">
        <v>180</v>
      </c>
      <c r="C2638" s="21">
        <v>40494</v>
      </c>
      <c r="D2638" t="s">
        <v>25</v>
      </c>
      <c r="E2638" s="21">
        <v>40495</v>
      </c>
      <c r="F2638" t="s">
        <v>19</v>
      </c>
      <c r="G2638" t="s">
        <v>144</v>
      </c>
      <c r="H2638" t="s">
        <v>143</v>
      </c>
      <c r="I2638">
        <v>3</v>
      </c>
      <c r="J2638">
        <v>140.81</v>
      </c>
      <c r="K2638">
        <v>24.49</v>
      </c>
      <c r="L2638">
        <v>0.06</v>
      </c>
      <c r="M2638">
        <v>0.56999999999999995</v>
      </c>
      <c r="N2638" s="3">
        <v>-154.44999999999999</v>
      </c>
      <c r="O2638" s="3">
        <v>441.43</v>
      </c>
      <c r="P2638" t="s">
        <v>37</v>
      </c>
      <c r="Q2638" t="s">
        <v>68</v>
      </c>
    </row>
    <row r="2639" spans="1:17" x14ac:dyDescent="0.3">
      <c r="A2639">
        <v>24070</v>
      </c>
      <c r="B2639" t="s">
        <v>160</v>
      </c>
      <c r="C2639" s="21">
        <v>40617</v>
      </c>
      <c r="D2639" t="s">
        <v>25</v>
      </c>
      <c r="E2639" s="21">
        <v>40618</v>
      </c>
      <c r="F2639" t="s">
        <v>19</v>
      </c>
      <c r="G2639" t="s">
        <v>144</v>
      </c>
      <c r="H2639" t="s">
        <v>143</v>
      </c>
      <c r="I2639">
        <v>3</v>
      </c>
      <c r="J2639">
        <v>140.81</v>
      </c>
      <c r="K2639">
        <v>24.49</v>
      </c>
      <c r="L2639">
        <v>0.1</v>
      </c>
      <c r="M2639">
        <v>0.56999999999999995</v>
      </c>
      <c r="N2639" s="3">
        <v>-164.59</v>
      </c>
      <c r="O2639" s="3">
        <v>431.29</v>
      </c>
      <c r="P2639" t="s">
        <v>37</v>
      </c>
      <c r="Q2639" t="s">
        <v>68</v>
      </c>
    </row>
    <row r="2640" spans="1:17" x14ac:dyDescent="0.3">
      <c r="A2640">
        <v>39041</v>
      </c>
      <c r="B2640" t="s">
        <v>772</v>
      </c>
      <c r="C2640" s="21">
        <v>40842</v>
      </c>
      <c r="D2640" t="s">
        <v>53</v>
      </c>
      <c r="E2640" s="21">
        <v>40842</v>
      </c>
      <c r="F2640" t="s">
        <v>40</v>
      </c>
      <c r="G2640" t="s">
        <v>144</v>
      </c>
      <c r="H2640" t="s">
        <v>143</v>
      </c>
      <c r="I2640">
        <v>47</v>
      </c>
      <c r="J2640">
        <v>8.09</v>
      </c>
      <c r="K2640">
        <v>7.96</v>
      </c>
      <c r="L2640">
        <v>0</v>
      </c>
      <c r="M2640">
        <v>0.49</v>
      </c>
      <c r="N2640" s="3">
        <v>-158.58000000000001</v>
      </c>
      <c r="O2640" s="3">
        <v>418.03</v>
      </c>
      <c r="P2640" t="s">
        <v>37</v>
      </c>
      <c r="Q2640" t="s">
        <v>38</v>
      </c>
    </row>
    <row r="2641" spans="1:17" x14ac:dyDescent="0.3">
      <c r="A2641">
        <v>49026</v>
      </c>
      <c r="B2641" t="s">
        <v>773</v>
      </c>
      <c r="C2641" s="21">
        <v>40609</v>
      </c>
      <c r="D2641" t="s">
        <v>18</v>
      </c>
      <c r="E2641" s="21">
        <v>40614</v>
      </c>
      <c r="F2641" t="s">
        <v>19</v>
      </c>
      <c r="G2641" t="s">
        <v>144</v>
      </c>
      <c r="H2641" t="s">
        <v>143</v>
      </c>
      <c r="I2641">
        <v>36</v>
      </c>
      <c r="J2641">
        <v>11.66</v>
      </c>
      <c r="K2641">
        <v>8.99</v>
      </c>
      <c r="L2641">
        <v>0.05</v>
      </c>
      <c r="M2641">
        <v>0.59</v>
      </c>
      <c r="N2641" s="3">
        <v>-182.87</v>
      </c>
      <c r="O2641" s="3">
        <v>411.75</v>
      </c>
      <c r="P2641" t="s">
        <v>23</v>
      </c>
      <c r="Q2641" t="s">
        <v>61</v>
      </c>
    </row>
    <row r="2642" spans="1:17" x14ac:dyDescent="0.3">
      <c r="A2642">
        <v>17507</v>
      </c>
      <c r="B2642" t="s">
        <v>179</v>
      </c>
      <c r="C2642" s="21">
        <v>41072</v>
      </c>
      <c r="D2642" t="s">
        <v>45</v>
      </c>
      <c r="E2642" s="21">
        <v>41072</v>
      </c>
      <c r="F2642" t="s">
        <v>19</v>
      </c>
      <c r="G2642" t="s">
        <v>144</v>
      </c>
      <c r="H2642" t="s">
        <v>143</v>
      </c>
      <c r="I2642">
        <v>27</v>
      </c>
      <c r="J2642">
        <v>14.56</v>
      </c>
      <c r="K2642">
        <v>3.5</v>
      </c>
      <c r="L2642">
        <v>0.04</v>
      </c>
      <c r="M2642">
        <v>0.57999999999999996</v>
      </c>
      <c r="N2642" s="3">
        <v>48.13</v>
      </c>
      <c r="O2642" s="3">
        <v>399.76</v>
      </c>
      <c r="P2642" t="s">
        <v>23</v>
      </c>
      <c r="Q2642" t="s">
        <v>29</v>
      </c>
    </row>
    <row r="2643" spans="1:17" x14ac:dyDescent="0.3">
      <c r="A2643">
        <v>59233</v>
      </c>
      <c r="B2643" t="s">
        <v>105</v>
      </c>
      <c r="C2643" s="21">
        <v>40410</v>
      </c>
      <c r="D2643" t="s">
        <v>25</v>
      </c>
      <c r="E2643" s="21">
        <v>40410</v>
      </c>
      <c r="F2643" t="s">
        <v>40</v>
      </c>
      <c r="G2643" t="s">
        <v>144</v>
      </c>
      <c r="H2643" t="s">
        <v>143</v>
      </c>
      <c r="I2643">
        <v>30</v>
      </c>
      <c r="J2643">
        <v>14.34</v>
      </c>
      <c r="K2643">
        <v>5</v>
      </c>
      <c r="L2643">
        <v>0.1</v>
      </c>
      <c r="M2643">
        <v>0.49</v>
      </c>
      <c r="N2643" s="3">
        <v>7.69</v>
      </c>
      <c r="O2643" s="3">
        <v>397.17</v>
      </c>
      <c r="P2643" t="s">
        <v>37</v>
      </c>
      <c r="Q2643" t="s">
        <v>38</v>
      </c>
    </row>
    <row r="2644" spans="1:17" x14ac:dyDescent="0.3">
      <c r="A2644">
        <v>39232</v>
      </c>
      <c r="B2644" t="s">
        <v>772</v>
      </c>
      <c r="C2644" s="21">
        <v>40736</v>
      </c>
      <c r="D2644" t="s">
        <v>18</v>
      </c>
      <c r="E2644" s="21">
        <v>40738</v>
      </c>
      <c r="F2644" t="s">
        <v>19</v>
      </c>
      <c r="G2644" t="s">
        <v>144</v>
      </c>
      <c r="H2644" t="s">
        <v>143</v>
      </c>
      <c r="I2644">
        <v>11</v>
      </c>
      <c r="J2644">
        <v>35.44</v>
      </c>
      <c r="K2644">
        <v>19.989999999999998</v>
      </c>
      <c r="L2644">
        <v>0.1</v>
      </c>
      <c r="M2644">
        <v>0.38</v>
      </c>
      <c r="N2644" s="3">
        <v>-47.01</v>
      </c>
      <c r="O2644" s="3">
        <v>391.9</v>
      </c>
      <c r="P2644" t="s">
        <v>23</v>
      </c>
      <c r="Q2644" t="s">
        <v>44</v>
      </c>
    </row>
    <row r="2645" spans="1:17" x14ac:dyDescent="0.3">
      <c r="A2645">
        <v>50950</v>
      </c>
      <c r="B2645" t="s">
        <v>451</v>
      </c>
      <c r="C2645" s="21">
        <v>41273</v>
      </c>
      <c r="D2645" t="s">
        <v>35</v>
      </c>
      <c r="E2645" s="21">
        <v>41273</v>
      </c>
      <c r="F2645" t="s">
        <v>26</v>
      </c>
      <c r="G2645" t="s">
        <v>144</v>
      </c>
      <c r="H2645" t="s">
        <v>143</v>
      </c>
      <c r="I2645">
        <v>6</v>
      </c>
      <c r="J2645">
        <v>60.98</v>
      </c>
      <c r="K2645">
        <v>30</v>
      </c>
      <c r="L2645">
        <v>0.06</v>
      </c>
      <c r="M2645">
        <v>0.7</v>
      </c>
      <c r="N2645" s="3">
        <v>-166.96</v>
      </c>
      <c r="O2645" s="3">
        <v>391.12</v>
      </c>
      <c r="P2645" t="s">
        <v>37</v>
      </c>
      <c r="Q2645" t="s">
        <v>68</v>
      </c>
    </row>
    <row r="2646" spans="1:17" x14ac:dyDescent="0.3">
      <c r="A2646">
        <v>40485</v>
      </c>
      <c r="B2646" t="s">
        <v>786</v>
      </c>
      <c r="C2646" s="21">
        <v>40174</v>
      </c>
      <c r="D2646" t="s">
        <v>35</v>
      </c>
      <c r="E2646" s="21">
        <v>40175</v>
      </c>
      <c r="F2646" t="s">
        <v>19</v>
      </c>
      <c r="G2646" t="s">
        <v>144</v>
      </c>
      <c r="H2646" t="s">
        <v>143</v>
      </c>
      <c r="I2646">
        <v>7</v>
      </c>
      <c r="J2646">
        <v>65.989999999999995</v>
      </c>
      <c r="K2646">
        <v>3.99</v>
      </c>
      <c r="L2646">
        <v>0.01</v>
      </c>
      <c r="M2646">
        <v>0.59</v>
      </c>
      <c r="N2646" s="3">
        <v>-190.42</v>
      </c>
      <c r="O2646" s="3">
        <v>388.71350000000001</v>
      </c>
      <c r="P2646" t="s">
        <v>33</v>
      </c>
      <c r="Q2646" t="s">
        <v>34</v>
      </c>
    </row>
    <row r="2647" spans="1:17" x14ac:dyDescent="0.3">
      <c r="A2647">
        <v>23907</v>
      </c>
      <c r="B2647" t="s">
        <v>145</v>
      </c>
      <c r="C2647" s="21">
        <v>40738</v>
      </c>
      <c r="D2647" t="s">
        <v>35</v>
      </c>
      <c r="E2647" s="21">
        <v>40738</v>
      </c>
      <c r="F2647" t="s">
        <v>19</v>
      </c>
      <c r="G2647" t="s">
        <v>144</v>
      </c>
      <c r="H2647" t="s">
        <v>143</v>
      </c>
      <c r="I2647">
        <v>7</v>
      </c>
      <c r="J2647">
        <v>65.989999999999995</v>
      </c>
      <c r="K2647">
        <v>2.5</v>
      </c>
      <c r="L2647">
        <v>0.05</v>
      </c>
      <c r="M2647">
        <v>0.55000000000000004</v>
      </c>
      <c r="N2647" s="3">
        <v>-164.46</v>
      </c>
      <c r="O2647" s="3">
        <v>384.2</v>
      </c>
      <c r="P2647" t="s">
        <v>33</v>
      </c>
      <c r="Q2647" t="s">
        <v>34</v>
      </c>
    </row>
    <row r="2648" spans="1:17" x14ac:dyDescent="0.3">
      <c r="A2648">
        <v>31619</v>
      </c>
      <c r="B2648" t="s">
        <v>796</v>
      </c>
      <c r="C2648" s="21">
        <v>40073</v>
      </c>
      <c r="D2648" t="s">
        <v>18</v>
      </c>
      <c r="E2648" s="21">
        <v>40075</v>
      </c>
      <c r="F2648" t="s">
        <v>19</v>
      </c>
      <c r="G2648" t="s">
        <v>144</v>
      </c>
      <c r="H2648" t="s">
        <v>143</v>
      </c>
      <c r="I2648">
        <v>9</v>
      </c>
      <c r="J2648">
        <v>39.979999999999997</v>
      </c>
      <c r="K2648">
        <v>9.1999999999999993</v>
      </c>
      <c r="L2648">
        <v>0.01</v>
      </c>
      <c r="M2648">
        <v>0.65</v>
      </c>
      <c r="N2648" s="3">
        <v>146.51</v>
      </c>
      <c r="O2648" s="3">
        <v>383.23</v>
      </c>
      <c r="P2648" t="s">
        <v>37</v>
      </c>
      <c r="Q2648" t="s">
        <v>38</v>
      </c>
    </row>
    <row r="2649" spans="1:17" x14ac:dyDescent="0.3">
      <c r="A2649">
        <v>45158</v>
      </c>
      <c r="B2649" t="s">
        <v>789</v>
      </c>
      <c r="C2649" s="21">
        <v>40278</v>
      </c>
      <c r="D2649" t="s">
        <v>18</v>
      </c>
      <c r="E2649" s="21">
        <v>40280</v>
      </c>
      <c r="F2649" t="s">
        <v>19</v>
      </c>
      <c r="G2649" t="s">
        <v>144</v>
      </c>
      <c r="H2649" t="s">
        <v>143</v>
      </c>
      <c r="I2649">
        <v>40</v>
      </c>
      <c r="J2649">
        <v>9.68</v>
      </c>
      <c r="K2649">
        <v>2.0299999999999998</v>
      </c>
      <c r="L2649">
        <v>0.09</v>
      </c>
      <c r="M2649">
        <v>0.37</v>
      </c>
      <c r="N2649" s="3">
        <v>131.69999999999999</v>
      </c>
      <c r="O2649" s="3">
        <v>375.52</v>
      </c>
      <c r="P2649" t="s">
        <v>23</v>
      </c>
      <c r="Q2649" t="s">
        <v>44</v>
      </c>
    </row>
    <row r="2650" spans="1:17" x14ac:dyDescent="0.3">
      <c r="A2650">
        <v>47011</v>
      </c>
      <c r="B2650" t="s">
        <v>773</v>
      </c>
      <c r="C2650" s="21">
        <v>39863</v>
      </c>
      <c r="D2650" t="s">
        <v>25</v>
      </c>
      <c r="E2650" s="21">
        <v>39865</v>
      </c>
      <c r="F2650" t="s">
        <v>19</v>
      </c>
      <c r="G2650" t="s">
        <v>144</v>
      </c>
      <c r="H2650" t="s">
        <v>143</v>
      </c>
      <c r="I2650">
        <v>33</v>
      </c>
      <c r="J2650">
        <v>11.29</v>
      </c>
      <c r="K2650">
        <v>5.03</v>
      </c>
      <c r="L2650">
        <v>0.05</v>
      </c>
      <c r="M2650">
        <v>0.59</v>
      </c>
      <c r="N2650" s="3">
        <v>-35.26</v>
      </c>
      <c r="O2650" s="3">
        <v>373.13</v>
      </c>
      <c r="P2650" t="s">
        <v>23</v>
      </c>
      <c r="Q2650" t="s">
        <v>24</v>
      </c>
    </row>
    <row r="2651" spans="1:17" x14ac:dyDescent="0.3">
      <c r="A2651">
        <v>48293</v>
      </c>
      <c r="B2651" t="s">
        <v>784</v>
      </c>
      <c r="C2651" s="21">
        <v>41008</v>
      </c>
      <c r="D2651" t="s">
        <v>53</v>
      </c>
      <c r="E2651" s="21">
        <v>41009</v>
      </c>
      <c r="F2651" t="s">
        <v>19</v>
      </c>
      <c r="G2651" t="s">
        <v>144</v>
      </c>
      <c r="H2651" t="s">
        <v>143</v>
      </c>
      <c r="I2651">
        <v>47</v>
      </c>
      <c r="J2651">
        <v>7.64</v>
      </c>
      <c r="K2651">
        <v>1.39</v>
      </c>
      <c r="L2651">
        <v>0.03</v>
      </c>
      <c r="M2651">
        <v>0.36</v>
      </c>
      <c r="N2651" s="3">
        <v>160.72</v>
      </c>
      <c r="O2651" s="3">
        <v>370.6</v>
      </c>
      <c r="P2651" t="s">
        <v>23</v>
      </c>
      <c r="Q2651" t="s">
        <v>52</v>
      </c>
    </row>
    <row r="2652" spans="1:17" x14ac:dyDescent="0.3">
      <c r="A2652">
        <v>52580</v>
      </c>
      <c r="B2652" t="s">
        <v>662</v>
      </c>
      <c r="C2652" s="21">
        <v>41149</v>
      </c>
      <c r="D2652" t="s">
        <v>25</v>
      </c>
      <c r="E2652" s="21">
        <v>41151</v>
      </c>
      <c r="F2652" t="s">
        <v>19</v>
      </c>
      <c r="G2652" t="s">
        <v>144</v>
      </c>
      <c r="H2652" t="s">
        <v>143</v>
      </c>
      <c r="I2652">
        <v>16</v>
      </c>
      <c r="J2652">
        <v>22.98</v>
      </c>
      <c r="K2652">
        <v>1.99</v>
      </c>
      <c r="L2652">
        <v>0.04</v>
      </c>
      <c r="M2652">
        <v>0.46</v>
      </c>
      <c r="N2652" s="3">
        <v>74.2</v>
      </c>
      <c r="O2652" s="3">
        <v>367.09</v>
      </c>
      <c r="P2652" t="s">
        <v>33</v>
      </c>
      <c r="Q2652" t="s">
        <v>49</v>
      </c>
    </row>
    <row r="2653" spans="1:17" x14ac:dyDescent="0.3">
      <c r="A2653">
        <v>18145</v>
      </c>
      <c r="B2653" t="s">
        <v>802</v>
      </c>
      <c r="C2653" s="21">
        <v>40425</v>
      </c>
      <c r="D2653" t="s">
        <v>45</v>
      </c>
      <c r="E2653" s="21">
        <v>40426</v>
      </c>
      <c r="F2653" t="s">
        <v>19</v>
      </c>
      <c r="G2653" t="s">
        <v>144</v>
      </c>
      <c r="H2653" t="s">
        <v>143</v>
      </c>
      <c r="I2653">
        <v>21</v>
      </c>
      <c r="J2653">
        <v>15.99</v>
      </c>
      <c r="K2653">
        <v>9.4</v>
      </c>
      <c r="L2653">
        <v>0</v>
      </c>
      <c r="M2653">
        <v>0.49</v>
      </c>
      <c r="N2653" s="3">
        <v>-55.61</v>
      </c>
      <c r="O2653" s="3">
        <v>361.98</v>
      </c>
      <c r="P2653" t="s">
        <v>33</v>
      </c>
      <c r="Q2653" t="s">
        <v>95</v>
      </c>
    </row>
    <row r="2654" spans="1:17" x14ac:dyDescent="0.3">
      <c r="A2654">
        <v>19234</v>
      </c>
      <c r="B2654" t="s">
        <v>509</v>
      </c>
      <c r="C2654" s="21">
        <v>39837</v>
      </c>
      <c r="D2654" t="s">
        <v>25</v>
      </c>
      <c r="E2654" s="21">
        <v>39837</v>
      </c>
      <c r="F2654" t="s">
        <v>19</v>
      </c>
      <c r="G2654" t="s">
        <v>144</v>
      </c>
      <c r="H2654" t="s">
        <v>143</v>
      </c>
      <c r="I2654">
        <v>24</v>
      </c>
      <c r="J2654">
        <v>14.42</v>
      </c>
      <c r="K2654">
        <v>6.75</v>
      </c>
      <c r="L2654">
        <v>0.01</v>
      </c>
      <c r="M2654">
        <v>0.52</v>
      </c>
      <c r="N2654" s="3">
        <v>-11.15</v>
      </c>
      <c r="O2654" s="3">
        <v>359.65</v>
      </c>
      <c r="P2654" t="s">
        <v>23</v>
      </c>
      <c r="Q2654" t="s">
        <v>29</v>
      </c>
    </row>
    <row r="2655" spans="1:17" x14ac:dyDescent="0.3">
      <c r="A2655">
        <v>57633</v>
      </c>
      <c r="B2655" t="s">
        <v>513</v>
      </c>
      <c r="C2655" s="21">
        <v>40580</v>
      </c>
      <c r="D2655" t="s">
        <v>25</v>
      </c>
      <c r="E2655" s="21">
        <v>40581</v>
      </c>
      <c r="F2655" t="s">
        <v>40</v>
      </c>
      <c r="G2655" t="s">
        <v>144</v>
      </c>
      <c r="H2655" t="s">
        <v>143</v>
      </c>
      <c r="I2655">
        <v>12</v>
      </c>
      <c r="J2655">
        <v>30.93</v>
      </c>
      <c r="K2655">
        <v>3.92</v>
      </c>
      <c r="L2655">
        <v>0.09</v>
      </c>
      <c r="M2655">
        <v>0.44</v>
      </c>
      <c r="N2655" s="3">
        <v>202.63</v>
      </c>
      <c r="O2655" s="3">
        <v>351.12</v>
      </c>
      <c r="P2655" t="s">
        <v>37</v>
      </c>
      <c r="Q2655" t="s">
        <v>38</v>
      </c>
    </row>
    <row r="2656" spans="1:17" x14ac:dyDescent="0.3">
      <c r="A2656">
        <v>35875</v>
      </c>
      <c r="B2656" t="s">
        <v>509</v>
      </c>
      <c r="C2656" s="21">
        <v>40708</v>
      </c>
      <c r="D2656" t="s">
        <v>25</v>
      </c>
      <c r="E2656" s="21">
        <v>40708</v>
      </c>
      <c r="F2656" t="s">
        <v>19</v>
      </c>
      <c r="G2656" t="s">
        <v>144</v>
      </c>
      <c r="H2656" t="s">
        <v>143</v>
      </c>
      <c r="I2656">
        <v>31</v>
      </c>
      <c r="J2656">
        <v>10.98</v>
      </c>
      <c r="K2656">
        <v>3.37</v>
      </c>
      <c r="L2656">
        <v>0.06</v>
      </c>
      <c r="M2656">
        <v>0.56999999999999995</v>
      </c>
      <c r="N2656" s="3">
        <v>28.47</v>
      </c>
      <c r="O2656" s="3">
        <v>348.92</v>
      </c>
      <c r="P2656" t="s">
        <v>23</v>
      </c>
      <c r="Q2656" t="s">
        <v>83</v>
      </c>
    </row>
    <row r="2657" spans="1:17" x14ac:dyDescent="0.3">
      <c r="A2657">
        <v>38336</v>
      </c>
      <c r="B2657" t="s">
        <v>145</v>
      </c>
      <c r="C2657" s="21">
        <v>41187</v>
      </c>
      <c r="D2657" t="s">
        <v>53</v>
      </c>
      <c r="E2657" s="21">
        <v>41188</v>
      </c>
      <c r="F2657" t="s">
        <v>19</v>
      </c>
      <c r="G2657" t="s">
        <v>144</v>
      </c>
      <c r="H2657" t="s">
        <v>143</v>
      </c>
      <c r="I2657">
        <v>31</v>
      </c>
      <c r="J2657">
        <v>10.97</v>
      </c>
      <c r="K2657">
        <v>6.5</v>
      </c>
      <c r="L2657">
        <v>0</v>
      </c>
      <c r="M2657">
        <v>0.64</v>
      </c>
      <c r="N2657" s="3">
        <v>-116.45</v>
      </c>
      <c r="O2657" s="3">
        <v>346.57</v>
      </c>
      <c r="P2657" t="s">
        <v>33</v>
      </c>
      <c r="Q2657" t="s">
        <v>49</v>
      </c>
    </row>
    <row r="2658" spans="1:17" x14ac:dyDescent="0.3">
      <c r="A2658">
        <v>1445</v>
      </c>
      <c r="B2658" t="s">
        <v>180</v>
      </c>
      <c r="C2658" s="21">
        <v>40552</v>
      </c>
      <c r="D2658" t="s">
        <v>45</v>
      </c>
      <c r="E2658" s="21">
        <v>40554</v>
      </c>
      <c r="F2658" t="s">
        <v>19</v>
      </c>
      <c r="G2658" t="s">
        <v>144</v>
      </c>
      <c r="H2658" t="s">
        <v>143</v>
      </c>
      <c r="I2658">
        <v>30</v>
      </c>
      <c r="J2658">
        <v>11.97</v>
      </c>
      <c r="K2658">
        <v>5.81</v>
      </c>
      <c r="L2658">
        <v>0.08</v>
      </c>
      <c r="M2658">
        <v>0.6</v>
      </c>
      <c r="N2658" s="3">
        <v>-74.209999999999994</v>
      </c>
      <c r="O2658" s="3">
        <v>339.49</v>
      </c>
      <c r="P2658" t="s">
        <v>23</v>
      </c>
      <c r="Q2658" t="s">
        <v>61</v>
      </c>
    </row>
    <row r="2659" spans="1:17" x14ac:dyDescent="0.3">
      <c r="A2659">
        <v>23207</v>
      </c>
      <c r="B2659" t="s">
        <v>185</v>
      </c>
      <c r="C2659" s="21">
        <v>40473</v>
      </c>
      <c r="D2659" t="s">
        <v>53</v>
      </c>
      <c r="E2659" s="21">
        <v>40474</v>
      </c>
      <c r="F2659" t="s">
        <v>19</v>
      </c>
      <c r="G2659" t="s">
        <v>144</v>
      </c>
      <c r="H2659" t="s">
        <v>143</v>
      </c>
      <c r="I2659">
        <v>11</v>
      </c>
      <c r="J2659">
        <v>30.98</v>
      </c>
      <c r="K2659">
        <v>8.74</v>
      </c>
      <c r="L2659">
        <v>0.1</v>
      </c>
      <c r="M2659">
        <v>0.4</v>
      </c>
      <c r="N2659" s="3">
        <v>42.5</v>
      </c>
      <c r="O2659" s="3">
        <v>336.91</v>
      </c>
      <c r="P2659" t="s">
        <v>23</v>
      </c>
      <c r="Q2659" t="s">
        <v>44</v>
      </c>
    </row>
    <row r="2660" spans="1:17" x14ac:dyDescent="0.3">
      <c r="A2660">
        <v>39041</v>
      </c>
      <c r="B2660" t="s">
        <v>772</v>
      </c>
      <c r="C2660" s="21">
        <v>40842</v>
      </c>
      <c r="D2660" t="s">
        <v>53</v>
      </c>
      <c r="E2660" s="21">
        <v>40844</v>
      </c>
      <c r="F2660" t="s">
        <v>19</v>
      </c>
      <c r="G2660" t="s">
        <v>144</v>
      </c>
      <c r="H2660" t="s">
        <v>143</v>
      </c>
      <c r="I2660">
        <v>23</v>
      </c>
      <c r="J2660">
        <v>14.2</v>
      </c>
      <c r="K2660">
        <v>5.3</v>
      </c>
      <c r="L2660">
        <v>0.06</v>
      </c>
      <c r="M2660">
        <v>0.46</v>
      </c>
      <c r="N2660" s="3">
        <v>36.32</v>
      </c>
      <c r="O2660" s="3">
        <v>336.86</v>
      </c>
      <c r="P2660" t="s">
        <v>37</v>
      </c>
      <c r="Q2660" t="s">
        <v>38</v>
      </c>
    </row>
    <row r="2661" spans="1:17" x14ac:dyDescent="0.3">
      <c r="A2661">
        <v>59233</v>
      </c>
      <c r="B2661" t="s">
        <v>105</v>
      </c>
      <c r="C2661" s="21">
        <v>40410</v>
      </c>
      <c r="D2661" t="s">
        <v>25</v>
      </c>
      <c r="E2661" s="21">
        <v>40412</v>
      </c>
      <c r="F2661" t="s">
        <v>26</v>
      </c>
      <c r="G2661" t="s">
        <v>144</v>
      </c>
      <c r="H2661" t="s">
        <v>143</v>
      </c>
      <c r="I2661">
        <v>3</v>
      </c>
      <c r="J2661">
        <v>100.98</v>
      </c>
      <c r="K2661">
        <v>35.840000000000003</v>
      </c>
      <c r="L2661">
        <v>0.08</v>
      </c>
      <c r="M2661">
        <v>0.62</v>
      </c>
      <c r="N2661" s="3">
        <v>-160.46</v>
      </c>
      <c r="O2661" s="3">
        <v>336.84</v>
      </c>
      <c r="P2661" t="s">
        <v>37</v>
      </c>
      <c r="Q2661" t="s">
        <v>55</v>
      </c>
    </row>
    <row r="2662" spans="1:17" x14ac:dyDescent="0.3">
      <c r="A2662">
        <v>33732</v>
      </c>
      <c r="B2662" t="s">
        <v>202</v>
      </c>
      <c r="C2662" s="21">
        <v>40053</v>
      </c>
      <c r="D2662" t="s">
        <v>35</v>
      </c>
      <c r="E2662" s="21">
        <v>40054</v>
      </c>
      <c r="F2662" t="s">
        <v>19</v>
      </c>
      <c r="G2662" t="s">
        <v>144</v>
      </c>
      <c r="H2662" t="s">
        <v>143</v>
      </c>
      <c r="I2662">
        <v>33</v>
      </c>
      <c r="J2662">
        <v>9.65</v>
      </c>
      <c r="K2662">
        <v>6.22</v>
      </c>
      <c r="L2662">
        <v>0.05</v>
      </c>
      <c r="M2662">
        <v>0.55000000000000004</v>
      </c>
      <c r="N2662" s="3">
        <v>-28.16</v>
      </c>
      <c r="O2662" s="3">
        <v>332.95</v>
      </c>
      <c r="P2662" t="s">
        <v>37</v>
      </c>
      <c r="Q2662" t="s">
        <v>38</v>
      </c>
    </row>
    <row r="2663" spans="1:17" x14ac:dyDescent="0.3">
      <c r="A2663">
        <v>24132</v>
      </c>
      <c r="B2663" t="s">
        <v>148</v>
      </c>
      <c r="C2663" s="21">
        <v>40000</v>
      </c>
      <c r="D2663" t="s">
        <v>18</v>
      </c>
      <c r="E2663" s="21">
        <v>40000</v>
      </c>
      <c r="F2663" t="s">
        <v>19</v>
      </c>
      <c r="G2663" t="s">
        <v>144</v>
      </c>
      <c r="H2663" t="s">
        <v>143</v>
      </c>
      <c r="I2663">
        <v>46</v>
      </c>
      <c r="J2663">
        <v>7.1</v>
      </c>
      <c r="K2663">
        <v>6.05</v>
      </c>
      <c r="L2663">
        <v>0.05</v>
      </c>
      <c r="M2663">
        <v>0.39</v>
      </c>
      <c r="N2663" s="3">
        <v>-101.25</v>
      </c>
      <c r="O2663" s="3">
        <v>331.83</v>
      </c>
      <c r="P2663" t="s">
        <v>23</v>
      </c>
      <c r="Q2663" t="s">
        <v>30</v>
      </c>
    </row>
    <row r="2664" spans="1:17" x14ac:dyDescent="0.3">
      <c r="A2664">
        <v>38661</v>
      </c>
      <c r="B2664" t="s">
        <v>790</v>
      </c>
      <c r="C2664" s="21">
        <v>40951</v>
      </c>
      <c r="D2664" t="s">
        <v>25</v>
      </c>
      <c r="E2664" s="21">
        <v>40952</v>
      </c>
      <c r="F2664" t="s">
        <v>19</v>
      </c>
      <c r="G2664" t="s">
        <v>144</v>
      </c>
      <c r="H2664" t="s">
        <v>143</v>
      </c>
      <c r="I2664">
        <v>48</v>
      </c>
      <c r="J2664">
        <v>6.48</v>
      </c>
      <c r="K2664">
        <v>6.6</v>
      </c>
      <c r="L2664">
        <v>0.04</v>
      </c>
      <c r="M2664">
        <v>0.37</v>
      </c>
      <c r="N2664" s="3">
        <v>-118.74</v>
      </c>
      <c r="O2664" s="3">
        <v>326.10000000000002</v>
      </c>
      <c r="P2664" t="s">
        <v>23</v>
      </c>
      <c r="Q2664" t="s">
        <v>44</v>
      </c>
    </row>
    <row r="2665" spans="1:17" x14ac:dyDescent="0.3">
      <c r="A2665">
        <v>55777</v>
      </c>
      <c r="B2665" t="s">
        <v>110</v>
      </c>
      <c r="C2665" s="21">
        <v>41223</v>
      </c>
      <c r="D2665" t="s">
        <v>35</v>
      </c>
      <c r="E2665" s="21">
        <v>41224</v>
      </c>
      <c r="F2665" t="s">
        <v>19</v>
      </c>
      <c r="G2665" t="s">
        <v>144</v>
      </c>
      <c r="H2665" t="s">
        <v>143</v>
      </c>
      <c r="I2665">
        <v>6</v>
      </c>
      <c r="J2665">
        <v>51.75</v>
      </c>
      <c r="K2665">
        <v>19.989999999999998</v>
      </c>
      <c r="L2665">
        <v>0.06</v>
      </c>
      <c r="M2665">
        <v>0.55000000000000004</v>
      </c>
      <c r="N2665" s="3">
        <v>136.32</v>
      </c>
      <c r="O2665" s="3">
        <v>323.52999999999997</v>
      </c>
      <c r="P2665" t="s">
        <v>37</v>
      </c>
      <c r="Q2665" t="s">
        <v>38</v>
      </c>
    </row>
    <row r="2666" spans="1:17" x14ac:dyDescent="0.3">
      <c r="A2666">
        <v>31874</v>
      </c>
      <c r="B2666" t="s">
        <v>180</v>
      </c>
      <c r="C2666" s="21">
        <v>41167</v>
      </c>
      <c r="D2666" t="s">
        <v>25</v>
      </c>
      <c r="E2666" s="21">
        <v>41167</v>
      </c>
      <c r="F2666" t="s">
        <v>40</v>
      </c>
      <c r="G2666" t="s">
        <v>144</v>
      </c>
      <c r="H2666" t="s">
        <v>143</v>
      </c>
      <c r="I2666">
        <v>29</v>
      </c>
      <c r="J2666">
        <v>10.98</v>
      </c>
      <c r="K2666">
        <v>3.37</v>
      </c>
      <c r="L2666">
        <v>0.03</v>
      </c>
      <c r="M2666">
        <v>0.56999999999999995</v>
      </c>
      <c r="N2666" s="3">
        <v>20.76</v>
      </c>
      <c r="O2666" s="3">
        <v>321.95</v>
      </c>
      <c r="P2666" t="s">
        <v>23</v>
      </c>
      <c r="Q2666" t="s">
        <v>83</v>
      </c>
    </row>
    <row r="2667" spans="1:17" x14ac:dyDescent="0.3">
      <c r="A2667">
        <v>42342</v>
      </c>
      <c r="B2667" t="s">
        <v>207</v>
      </c>
      <c r="C2667" s="21">
        <v>40060</v>
      </c>
      <c r="D2667" t="s">
        <v>35</v>
      </c>
      <c r="E2667" s="21">
        <v>40061</v>
      </c>
      <c r="F2667" t="s">
        <v>19</v>
      </c>
      <c r="G2667" t="s">
        <v>144</v>
      </c>
      <c r="H2667" t="s">
        <v>143</v>
      </c>
      <c r="I2667">
        <v>25</v>
      </c>
      <c r="J2667">
        <v>12.28</v>
      </c>
      <c r="K2667">
        <v>5.09</v>
      </c>
      <c r="L2667">
        <v>0.01</v>
      </c>
      <c r="M2667">
        <v>0.38</v>
      </c>
      <c r="N2667" s="3">
        <v>49.67</v>
      </c>
      <c r="O2667" s="3">
        <v>318.14</v>
      </c>
      <c r="P2667" t="s">
        <v>23</v>
      </c>
      <c r="Q2667" t="s">
        <v>44</v>
      </c>
    </row>
    <row r="2668" spans="1:17" x14ac:dyDescent="0.3">
      <c r="A2668">
        <v>10306</v>
      </c>
      <c r="B2668" t="s">
        <v>179</v>
      </c>
      <c r="C2668" s="21">
        <v>40380</v>
      </c>
      <c r="D2668" t="s">
        <v>18</v>
      </c>
      <c r="E2668" s="21">
        <v>40380</v>
      </c>
      <c r="F2668" t="s">
        <v>19</v>
      </c>
      <c r="G2668" t="s">
        <v>144</v>
      </c>
      <c r="H2668" t="s">
        <v>143</v>
      </c>
      <c r="I2668">
        <v>20</v>
      </c>
      <c r="J2668">
        <v>14.58</v>
      </c>
      <c r="K2668">
        <v>7.4</v>
      </c>
      <c r="L2668">
        <v>0.02</v>
      </c>
      <c r="M2668">
        <v>0.48</v>
      </c>
      <c r="N2668" s="3">
        <v>51.5</v>
      </c>
      <c r="O2668" s="3">
        <v>310.31</v>
      </c>
      <c r="P2668" t="s">
        <v>37</v>
      </c>
      <c r="Q2668" t="s">
        <v>38</v>
      </c>
    </row>
    <row r="2669" spans="1:17" x14ac:dyDescent="0.3">
      <c r="A2669">
        <v>4642</v>
      </c>
      <c r="B2669" t="s">
        <v>180</v>
      </c>
      <c r="C2669" s="21">
        <v>40600</v>
      </c>
      <c r="D2669" t="s">
        <v>53</v>
      </c>
      <c r="E2669" s="21">
        <v>40600</v>
      </c>
      <c r="F2669" t="s">
        <v>40</v>
      </c>
      <c r="G2669" t="s">
        <v>144</v>
      </c>
      <c r="H2669" t="s">
        <v>143</v>
      </c>
      <c r="I2669">
        <v>21</v>
      </c>
      <c r="J2669">
        <v>14.03</v>
      </c>
      <c r="K2669">
        <v>9.3699999999999992</v>
      </c>
      <c r="L2669">
        <v>0</v>
      </c>
      <c r="M2669">
        <v>0.56000000000000005</v>
      </c>
      <c r="N2669" s="3">
        <v>-80.2</v>
      </c>
      <c r="O2669" s="3">
        <v>309.62</v>
      </c>
      <c r="P2669" t="s">
        <v>23</v>
      </c>
      <c r="Q2669" t="s">
        <v>24</v>
      </c>
    </row>
    <row r="2670" spans="1:17" x14ac:dyDescent="0.3">
      <c r="A2670">
        <v>44261</v>
      </c>
      <c r="B2670" t="s">
        <v>789</v>
      </c>
      <c r="C2670" s="21">
        <v>40991</v>
      </c>
      <c r="D2670" t="s">
        <v>25</v>
      </c>
      <c r="E2670" s="21">
        <v>40994</v>
      </c>
      <c r="F2670" t="s">
        <v>19</v>
      </c>
      <c r="G2670" t="s">
        <v>144</v>
      </c>
      <c r="H2670" t="s">
        <v>143</v>
      </c>
      <c r="I2670">
        <v>10</v>
      </c>
      <c r="J2670">
        <v>35.99</v>
      </c>
      <c r="K2670">
        <v>5.99</v>
      </c>
      <c r="L2670">
        <v>7.0000000000000007E-2</v>
      </c>
      <c r="M2670">
        <v>0.38</v>
      </c>
      <c r="N2670" s="3">
        <v>-17.41</v>
      </c>
      <c r="O2670" s="3">
        <v>306.66300000000001</v>
      </c>
      <c r="P2670" t="s">
        <v>33</v>
      </c>
      <c r="Q2670" t="s">
        <v>34</v>
      </c>
    </row>
    <row r="2671" spans="1:17" x14ac:dyDescent="0.3">
      <c r="A2671">
        <v>44256</v>
      </c>
      <c r="B2671" t="s">
        <v>154</v>
      </c>
      <c r="C2671" s="21">
        <v>40866</v>
      </c>
      <c r="D2671" t="s">
        <v>18</v>
      </c>
      <c r="E2671" s="21">
        <v>40875</v>
      </c>
      <c r="F2671" t="s">
        <v>19</v>
      </c>
      <c r="G2671" t="s">
        <v>144</v>
      </c>
      <c r="H2671" t="s">
        <v>143</v>
      </c>
      <c r="I2671">
        <v>39</v>
      </c>
      <c r="J2671">
        <v>8.01</v>
      </c>
      <c r="K2671">
        <v>2.87</v>
      </c>
      <c r="L2671">
        <v>0.09</v>
      </c>
      <c r="M2671">
        <v>0.4</v>
      </c>
      <c r="N2671" s="3">
        <v>48.45</v>
      </c>
      <c r="O2671" s="3">
        <v>301.36</v>
      </c>
      <c r="P2671" t="s">
        <v>23</v>
      </c>
      <c r="Q2671" t="s">
        <v>44</v>
      </c>
    </row>
    <row r="2672" spans="1:17" x14ac:dyDescent="0.3">
      <c r="A2672">
        <v>39783</v>
      </c>
      <c r="B2672" t="s">
        <v>154</v>
      </c>
      <c r="C2672" s="21">
        <v>41172</v>
      </c>
      <c r="D2672" t="s">
        <v>35</v>
      </c>
      <c r="E2672" s="21">
        <v>41174</v>
      </c>
      <c r="F2672" t="s">
        <v>19</v>
      </c>
      <c r="G2672" t="s">
        <v>144</v>
      </c>
      <c r="H2672" t="s">
        <v>143</v>
      </c>
      <c r="I2672">
        <v>31</v>
      </c>
      <c r="J2672">
        <v>8.85</v>
      </c>
      <c r="K2672">
        <v>5.6</v>
      </c>
      <c r="L2672">
        <v>0.02</v>
      </c>
      <c r="M2672">
        <v>0.36</v>
      </c>
      <c r="N2672" s="3">
        <v>5.0199999999999996</v>
      </c>
      <c r="O2672" s="3">
        <v>295.97000000000003</v>
      </c>
      <c r="P2672" t="s">
        <v>23</v>
      </c>
      <c r="Q2672" t="s">
        <v>30</v>
      </c>
    </row>
    <row r="2673" spans="1:17" x14ac:dyDescent="0.3">
      <c r="A2673">
        <v>24070</v>
      </c>
      <c r="B2673" t="s">
        <v>160</v>
      </c>
      <c r="C2673" s="21">
        <v>40617</v>
      </c>
      <c r="D2673" t="s">
        <v>25</v>
      </c>
      <c r="E2673" s="21">
        <v>40618</v>
      </c>
      <c r="F2673" t="s">
        <v>40</v>
      </c>
      <c r="G2673" t="s">
        <v>144</v>
      </c>
      <c r="H2673" t="s">
        <v>143</v>
      </c>
      <c r="I2673">
        <v>48</v>
      </c>
      <c r="J2673">
        <v>5.58</v>
      </c>
      <c r="K2673">
        <v>0.7</v>
      </c>
      <c r="L2673">
        <v>0</v>
      </c>
      <c r="M2673">
        <v>0.6</v>
      </c>
      <c r="N2673" s="3">
        <v>88.8</v>
      </c>
      <c r="O2673" s="3">
        <v>294.26</v>
      </c>
      <c r="P2673" t="s">
        <v>23</v>
      </c>
      <c r="Q2673" t="s">
        <v>61</v>
      </c>
    </row>
    <row r="2674" spans="1:17" x14ac:dyDescent="0.3">
      <c r="A2674">
        <v>35</v>
      </c>
      <c r="B2674" t="s">
        <v>145</v>
      </c>
      <c r="C2674" s="21">
        <v>40838</v>
      </c>
      <c r="D2674" t="s">
        <v>35</v>
      </c>
      <c r="E2674" s="21">
        <v>40839</v>
      </c>
      <c r="F2674" t="s">
        <v>19</v>
      </c>
      <c r="G2674" t="s">
        <v>144</v>
      </c>
      <c r="H2674" t="s">
        <v>143</v>
      </c>
      <c r="I2674">
        <v>30</v>
      </c>
      <c r="J2674">
        <v>9.11</v>
      </c>
      <c r="K2674">
        <v>2.25</v>
      </c>
      <c r="L2674">
        <v>0.03</v>
      </c>
      <c r="M2674">
        <v>0.52</v>
      </c>
      <c r="N2674" s="3">
        <v>60.72</v>
      </c>
      <c r="O2674" s="3">
        <v>288.56</v>
      </c>
      <c r="P2674" t="s">
        <v>23</v>
      </c>
      <c r="Q2674" t="s">
        <v>61</v>
      </c>
    </row>
    <row r="2675" spans="1:17" x14ac:dyDescent="0.3">
      <c r="A2675">
        <v>53381</v>
      </c>
      <c r="B2675" t="s">
        <v>789</v>
      </c>
      <c r="C2675" s="21">
        <v>40447</v>
      </c>
      <c r="D2675" t="s">
        <v>53</v>
      </c>
      <c r="E2675" s="21">
        <v>40448</v>
      </c>
      <c r="F2675" t="s">
        <v>19</v>
      </c>
      <c r="G2675" t="s">
        <v>144</v>
      </c>
      <c r="H2675" t="s">
        <v>143</v>
      </c>
      <c r="I2675">
        <v>26</v>
      </c>
      <c r="J2675">
        <v>10.98</v>
      </c>
      <c r="K2675">
        <v>4.8</v>
      </c>
      <c r="L2675">
        <v>0.01</v>
      </c>
      <c r="M2675">
        <v>0.36</v>
      </c>
      <c r="N2675" s="3">
        <v>37.9</v>
      </c>
      <c r="O2675" s="3">
        <v>287.43</v>
      </c>
      <c r="P2675" t="s">
        <v>23</v>
      </c>
      <c r="Q2675" t="s">
        <v>52</v>
      </c>
    </row>
    <row r="2676" spans="1:17" x14ac:dyDescent="0.3">
      <c r="A2676">
        <v>14471</v>
      </c>
      <c r="B2676" t="s">
        <v>185</v>
      </c>
      <c r="C2676" s="21">
        <v>40689</v>
      </c>
      <c r="D2676" t="s">
        <v>35</v>
      </c>
      <c r="E2676" s="21">
        <v>40691</v>
      </c>
      <c r="F2676" t="s">
        <v>19</v>
      </c>
      <c r="G2676" t="s">
        <v>144</v>
      </c>
      <c r="H2676" t="s">
        <v>143</v>
      </c>
      <c r="I2676">
        <v>42</v>
      </c>
      <c r="J2676">
        <v>6.48</v>
      </c>
      <c r="K2676">
        <v>7.49</v>
      </c>
      <c r="L2676">
        <v>0.05</v>
      </c>
      <c r="M2676">
        <v>0.37</v>
      </c>
      <c r="N2676" s="3">
        <v>-141.51</v>
      </c>
      <c r="O2676" s="3">
        <v>286.73</v>
      </c>
      <c r="P2676" t="s">
        <v>23</v>
      </c>
      <c r="Q2676" t="s">
        <v>44</v>
      </c>
    </row>
    <row r="2677" spans="1:17" x14ac:dyDescent="0.3">
      <c r="A2677">
        <v>51493</v>
      </c>
      <c r="B2677" t="s">
        <v>249</v>
      </c>
      <c r="C2677" s="21">
        <v>40730</v>
      </c>
      <c r="D2677" t="s">
        <v>18</v>
      </c>
      <c r="E2677" s="21">
        <v>40732</v>
      </c>
      <c r="F2677" t="s">
        <v>19</v>
      </c>
      <c r="G2677" t="s">
        <v>144</v>
      </c>
      <c r="H2677" t="s">
        <v>143</v>
      </c>
      <c r="I2677">
        <v>31</v>
      </c>
      <c r="J2677">
        <v>8.56</v>
      </c>
      <c r="K2677">
        <v>5.16</v>
      </c>
      <c r="L2677">
        <v>0.01</v>
      </c>
      <c r="M2677">
        <v>0.38</v>
      </c>
      <c r="N2677" s="3">
        <v>8.34</v>
      </c>
      <c r="O2677" s="3">
        <v>286.26</v>
      </c>
      <c r="P2677" t="s">
        <v>23</v>
      </c>
      <c r="Q2677" t="s">
        <v>44</v>
      </c>
    </row>
    <row r="2678" spans="1:17" x14ac:dyDescent="0.3">
      <c r="A2678">
        <v>41574</v>
      </c>
      <c r="B2678" t="s">
        <v>462</v>
      </c>
      <c r="C2678" s="21">
        <v>40441</v>
      </c>
      <c r="D2678" t="s">
        <v>25</v>
      </c>
      <c r="E2678" s="21">
        <v>40443</v>
      </c>
      <c r="F2678" t="s">
        <v>19</v>
      </c>
      <c r="G2678" t="s">
        <v>144</v>
      </c>
      <c r="H2678" t="s">
        <v>143</v>
      </c>
      <c r="I2678">
        <v>23</v>
      </c>
      <c r="J2678">
        <v>11.97</v>
      </c>
      <c r="K2678">
        <v>5.81</v>
      </c>
      <c r="L2678">
        <v>0.01</v>
      </c>
      <c r="M2678">
        <v>0.6</v>
      </c>
      <c r="N2678" s="3">
        <v>-38.94</v>
      </c>
      <c r="O2678" s="3">
        <v>283.82</v>
      </c>
      <c r="P2678" t="s">
        <v>23</v>
      </c>
      <c r="Q2678" t="s">
        <v>61</v>
      </c>
    </row>
    <row r="2679" spans="1:17" x14ac:dyDescent="0.3">
      <c r="A2679">
        <v>322</v>
      </c>
      <c r="B2679" t="s">
        <v>177</v>
      </c>
      <c r="C2679" s="21">
        <v>40986</v>
      </c>
      <c r="D2679" t="s">
        <v>53</v>
      </c>
      <c r="E2679" s="21">
        <v>40988</v>
      </c>
      <c r="F2679" t="s">
        <v>19</v>
      </c>
      <c r="G2679" t="s">
        <v>144</v>
      </c>
      <c r="H2679" t="s">
        <v>143</v>
      </c>
      <c r="I2679">
        <v>46</v>
      </c>
      <c r="J2679">
        <v>6.48</v>
      </c>
      <c r="K2679">
        <v>10.050000000000001</v>
      </c>
      <c r="L2679">
        <v>0.1</v>
      </c>
      <c r="M2679">
        <v>0.37</v>
      </c>
      <c r="N2679" s="3">
        <v>-291.58999999999997</v>
      </c>
      <c r="O2679" s="3">
        <v>281</v>
      </c>
      <c r="P2679" t="s">
        <v>23</v>
      </c>
      <c r="Q2679" t="s">
        <v>44</v>
      </c>
    </row>
    <row r="2680" spans="1:17" x14ac:dyDescent="0.3">
      <c r="A2680">
        <v>22534</v>
      </c>
      <c r="B2680" t="s">
        <v>166</v>
      </c>
      <c r="C2680" s="21">
        <v>40742</v>
      </c>
      <c r="D2680" t="s">
        <v>45</v>
      </c>
      <c r="E2680" s="21">
        <v>40744</v>
      </c>
      <c r="F2680" t="s">
        <v>19</v>
      </c>
      <c r="G2680" t="s">
        <v>144</v>
      </c>
      <c r="H2680" t="s">
        <v>143</v>
      </c>
      <c r="I2680">
        <v>3</v>
      </c>
      <c r="J2680">
        <v>83.93</v>
      </c>
      <c r="K2680">
        <v>19.989999999999998</v>
      </c>
      <c r="L2680">
        <v>0</v>
      </c>
      <c r="M2680">
        <v>0.38</v>
      </c>
      <c r="N2680" s="3">
        <v>-44.18</v>
      </c>
      <c r="O2680" s="3">
        <v>279.33</v>
      </c>
      <c r="P2680" t="s">
        <v>23</v>
      </c>
      <c r="Q2680" t="s">
        <v>52</v>
      </c>
    </row>
    <row r="2681" spans="1:17" x14ac:dyDescent="0.3">
      <c r="A2681">
        <v>21350</v>
      </c>
      <c r="B2681" t="s">
        <v>185</v>
      </c>
      <c r="C2681" s="21">
        <v>40598</v>
      </c>
      <c r="D2681" t="s">
        <v>45</v>
      </c>
      <c r="E2681" s="21">
        <v>40599</v>
      </c>
      <c r="F2681" t="s">
        <v>19</v>
      </c>
      <c r="G2681" t="s">
        <v>144</v>
      </c>
      <c r="H2681" t="s">
        <v>143</v>
      </c>
      <c r="I2681">
        <v>30</v>
      </c>
      <c r="J2681">
        <v>9.06</v>
      </c>
      <c r="K2681">
        <v>9.86</v>
      </c>
      <c r="L2681">
        <v>0.01</v>
      </c>
      <c r="M2681">
        <v>0.4</v>
      </c>
      <c r="N2681" s="3">
        <v>-143.69999999999999</v>
      </c>
      <c r="O2681" s="3">
        <v>278.94</v>
      </c>
      <c r="P2681" t="s">
        <v>23</v>
      </c>
      <c r="Q2681" t="s">
        <v>44</v>
      </c>
    </row>
    <row r="2682" spans="1:17" x14ac:dyDescent="0.3">
      <c r="A2682">
        <v>2438</v>
      </c>
      <c r="B2682" t="s">
        <v>800</v>
      </c>
      <c r="C2682" s="21">
        <v>40373</v>
      </c>
      <c r="D2682" t="s">
        <v>25</v>
      </c>
      <c r="E2682" s="21">
        <v>40376</v>
      </c>
      <c r="F2682" t="s">
        <v>19</v>
      </c>
      <c r="G2682" t="s">
        <v>144</v>
      </c>
      <c r="H2682" t="s">
        <v>143</v>
      </c>
      <c r="I2682">
        <v>20</v>
      </c>
      <c r="J2682">
        <v>14.48</v>
      </c>
      <c r="K2682">
        <v>6.46</v>
      </c>
      <c r="L2682">
        <v>0.06</v>
      </c>
      <c r="M2682">
        <v>0.38</v>
      </c>
      <c r="N2682" s="3">
        <v>8.9</v>
      </c>
      <c r="O2682" s="3">
        <v>278.68</v>
      </c>
      <c r="P2682" t="s">
        <v>23</v>
      </c>
      <c r="Q2682" t="s">
        <v>30</v>
      </c>
    </row>
    <row r="2683" spans="1:17" x14ac:dyDescent="0.3">
      <c r="A2683">
        <v>57760</v>
      </c>
      <c r="B2683" t="s">
        <v>797</v>
      </c>
      <c r="C2683" s="21">
        <v>40736</v>
      </c>
      <c r="D2683" t="s">
        <v>35</v>
      </c>
      <c r="E2683" s="21">
        <v>40738</v>
      </c>
      <c r="F2683" t="s">
        <v>19</v>
      </c>
      <c r="G2683" t="s">
        <v>144</v>
      </c>
      <c r="H2683" t="s">
        <v>143</v>
      </c>
      <c r="I2683">
        <v>38</v>
      </c>
      <c r="J2683">
        <v>7.59</v>
      </c>
      <c r="K2683">
        <v>4</v>
      </c>
      <c r="L2683">
        <v>0.06</v>
      </c>
      <c r="M2683">
        <v>0.42</v>
      </c>
      <c r="N2683" s="3">
        <v>17.149999999999999</v>
      </c>
      <c r="O2683" s="3">
        <v>275.11</v>
      </c>
      <c r="P2683" t="s">
        <v>37</v>
      </c>
      <c r="Q2683" t="s">
        <v>38</v>
      </c>
    </row>
    <row r="2684" spans="1:17" x14ac:dyDescent="0.3">
      <c r="A2684">
        <v>4261</v>
      </c>
      <c r="B2684" t="s">
        <v>179</v>
      </c>
      <c r="C2684" s="21">
        <v>41184</v>
      </c>
      <c r="D2684" t="s">
        <v>53</v>
      </c>
      <c r="E2684" s="21">
        <v>41186</v>
      </c>
      <c r="F2684" t="s">
        <v>19</v>
      </c>
      <c r="G2684" t="s">
        <v>144</v>
      </c>
      <c r="H2684" t="s">
        <v>143</v>
      </c>
      <c r="I2684">
        <v>48</v>
      </c>
      <c r="J2684">
        <v>5.78</v>
      </c>
      <c r="K2684">
        <v>5.37</v>
      </c>
      <c r="L2684">
        <v>0.04</v>
      </c>
      <c r="M2684">
        <v>0.36</v>
      </c>
      <c r="N2684" s="3">
        <v>-94.82</v>
      </c>
      <c r="O2684" s="3">
        <v>274.38</v>
      </c>
      <c r="P2684" t="s">
        <v>23</v>
      </c>
      <c r="Q2684" t="s">
        <v>44</v>
      </c>
    </row>
    <row r="2685" spans="1:17" x14ac:dyDescent="0.3">
      <c r="A2685">
        <v>19044</v>
      </c>
      <c r="B2685" t="s">
        <v>186</v>
      </c>
      <c r="C2685" s="21">
        <v>41010</v>
      </c>
      <c r="D2685" t="s">
        <v>18</v>
      </c>
      <c r="E2685" s="21">
        <v>41017</v>
      </c>
      <c r="F2685" t="s">
        <v>19</v>
      </c>
      <c r="G2685" t="s">
        <v>144</v>
      </c>
      <c r="H2685" t="s">
        <v>143</v>
      </c>
      <c r="I2685">
        <v>29</v>
      </c>
      <c r="J2685">
        <v>9.7100000000000009</v>
      </c>
      <c r="K2685">
        <v>9.4499999999999993</v>
      </c>
      <c r="L2685">
        <v>7.0000000000000007E-2</v>
      </c>
      <c r="M2685">
        <v>0.6</v>
      </c>
      <c r="N2685" s="3">
        <v>-191.09</v>
      </c>
      <c r="O2685" s="3">
        <v>271.33</v>
      </c>
      <c r="P2685" t="s">
        <v>23</v>
      </c>
      <c r="Q2685" t="s">
        <v>24</v>
      </c>
    </row>
    <row r="2686" spans="1:17" x14ac:dyDescent="0.3">
      <c r="A2686">
        <v>20389</v>
      </c>
      <c r="B2686" t="s">
        <v>184</v>
      </c>
      <c r="C2686" s="21">
        <v>40036</v>
      </c>
      <c r="D2686" t="s">
        <v>25</v>
      </c>
      <c r="E2686" s="21">
        <v>40038</v>
      </c>
      <c r="F2686" t="s">
        <v>19</v>
      </c>
      <c r="G2686" t="s">
        <v>144</v>
      </c>
      <c r="H2686" t="s">
        <v>143</v>
      </c>
      <c r="I2686">
        <v>24</v>
      </c>
      <c r="J2686">
        <v>10.52</v>
      </c>
      <c r="K2686">
        <v>7.94</v>
      </c>
      <c r="L2686">
        <v>0.01</v>
      </c>
      <c r="M2686">
        <v>0.52</v>
      </c>
      <c r="N2686" s="3">
        <v>-30.42</v>
      </c>
      <c r="O2686" s="3">
        <v>270.39</v>
      </c>
      <c r="P2686" t="s">
        <v>37</v>
      </c>
      <c r="Q2686" t="s">
        <v>38</v>
      </c>
    </row>
    <row r="2687" spans="1:17" x14ac:dyDescent="0.3">
      <c r="A2687">
        <v>45539</v>
      </c>
      <c r="B2687" t="s">
        <v>512</v>
      </c>
      <c r="C2687" s="21">
        <v>40027</v>
      </c>
      <c r="D2687" t="s">
        <v>35</v>
      </c>
      <c r="E2687" s="21">
        <v>40029</v>
      </c>
      <c r="F2687" t="s">
        <v>40</v>
      </c>
      <c r="G2687" t="s">
        <v>144</v>
      </c>
      <c r="H2687" t="s">
        <v>143</v>
      </c>
      <c r="I2687">
        <v>15</v>
      </c>
      <c r="J2687">
        <v>16.48</v>
      </c>
      <c r="K2687">
        <v>1.99</v>
      </c>
      <c r="L2687">
        <v>0.02</v>
      </c>
      <c r="M2687">
        <v>0.42</v>
      </c>
      <c r="N2687" s="3">
        <v>69.61</v>
      </c>
      <c r="O2687" s="3">
        <v>269.2</v>
      </c>
      <c r="P2687" t="s">
        <v>33</v>
      </c>
      <c r="Q2687" t="s">
        <v>49</v>
      </c>
    </row>
    <row r="2688" spans="1:17" x14ac:dyDescent="0.3">
      <c r="A2688">
        <v>33570</v>
      </c>
      <c r="B2688" t="s">
        <v>230</v>
      </c>
      <c r="C2688" s="21">
        <v>41259</v>
      </c>
      <c r="D2688" t="s">
        <v>35</v>
      </c>
      <c r="E2688" s="21">
        <v>41261</v>
      </c>
      <c r="F2688" t="s">
        <v>19</v>
      </c>
      <c r="G2688" t="s">
        <v>144</v>
      </c>
      <c r="H2688" t="s">
        <v>143</v>
      </c>
      <c r="I2688">
        <v>46</v>
      </c>
      <c r="J2688">
        <v>5.74</v>
      </c>
      <c r="K2688">
        <v>5.01</v>
      </c>
      <c r="L2688">
        <v>0.05</v>
      </c>
      <c r="M2688">
        <v>0.39</v>
      </c>
      <c r="N2688" s="3">
        <v>-90.9</v>
      </c>
      <c r="O2688" s="3">
        <v>265.88</v>
      </c>
      <c r="P2688" t="s">
        <v>23</v>
      </c>
      <c r="Q2688" t="s">
        <v>30</v>
      </c>
    </row>
    <row r="2689" spans="1:17" x14ac:dyDescent="0.3">
      <c r="A2689">
        <v>50403</v>
      </c>
      <c r="B2689" t="s">
        <v>662</v>
      </c>
      <c r="C2689" s="21">
        <v>41041</v>
      </c>
      <c r="D2689" t="s">
        <v>35</v>
      </c>
      <c r="E2689" s="21">
        <v>41043</v>
      </c>
      <c r="F2689" t="s">
        <v>19</v>
      </c>
      <c r="G2689" t="s">
        <v>144</v>
      </c>
      <c r="H2689" t="s">
        <v>143</v>
      </c>
      <c r="I2689">
        <v>38</v>
      </c>
      <c r="J2689">
        <v>7.1</v>
      </c>
      <c r="K2689">
        <v>6.05</v>
      </c>
      <c r="L2689">
        <v>0.05</v>
      </c>
      <c r="M2689">
        <v>0.39</v>
      </c>
      <c r="N2689" s="3">
        <v>-97.06</v>
      </c>
      <c r="O2689" s="3">
        <v>264.92</v>
      </c>
      <c r="P2689" t="s">
        <v>23</v>
      </c>
      <c r="Q2689" t="s">
        <v>30</v>
      </c>
    </row>
    <row r="2690" spans="1:17" x14ac:dyDescent="0.3">
      <c r="A2690">
        <v>36805</v>
      </c>
      <c r="B2690" t="s">
        <v>180</v>
      </c>
      <c r="C2690" s="21">
        <v>40526</v>
      </c>
      <c r="D2690" t="s">
        <v>45</v>
      </c>
      <c r="E2690" s="21">
        <v>40528</v>
      </c>
      <c r="F2690" t="s">
        <v>19</v>
      </c>
      <c r="G2690" t="s">
        <v>144</v>
      </c>
      <c r="H2690" t="s">
        <v>143</v>
      </c>
      <c r="I2690">
        <v>7</v>
      </c>
      <c r="J2690">
        <v>34.229999999999997</v>
      </c>
      <c r="K2690">
        <v>5.0199999999999996</v>
      </c>
      <c r="L2690">
        <v>0</v>
      </c>
      <c r="M2690">
        <v>0.55000000000000004</v>
      </c>
      <c r="N2690" s="3">
        <v>165.33</v>
      </c>
      <c r="O2690" s="3">
        <v>263.8</v>
      </c>
      <c r="P2690" t="s">
        <v>37</v>
      </c>
      <c r="Q2690" t="s">
        <v>38</v>
      </c>
    </row>
    <row r="2691" spans="1:17" x14ac:dyDescent="0.3">
      <c r="A2691">
        <v>59781</v>
      </c>
      <c r="B2691" t="s">
        <v>474</v>
      </c>
      <c r="C2691" s="21">
        <v>41255</v>
      </c>
      <c r="D2691" t="s">
        <v>35</v>
      </c>
      <c r="E2691" s="21">
        <v>41256</v>
      </c>
      <c r="F2691" t="s">
        <v>40</v>
      </c>
      <c r="G2691" t="s">
        <v>144</v>
      </c>
      <c r="H2691" t="s">
        <v>143</v>
      </c>
      <c r="I2691">
        <v>43</v>
      </c>
      <c r="J2691">
        <v>5.58</v>
      </c>
      <c r="K2691">
        <v>5.3</v>
      </c>
      <c r="L2691">
        <v>0</v>
      </c>
      <c r="M2691">
        <v>0.35</v>
      </c>
      <c r="N2691" s="3">
        <v>-60.91</v>
      </c>
      <c r="O2691" s="3">
        <v>262.13</v>
      </c>
      <c r="P2691" t="s">
        <v>23</v>
      </c>
      <c r="Q2691" t="s">
        <v>52</v>
      </c>
    </row>
    <row r="2692" spans="1:17" x14ac:dyDescent="0.3">
      <c r="A2692">
        <v>54119</v>
      </c>
      <c r="B2692" t="s">
        <v>41</v>
      </c>
      <c r="C2692" s="21">
        <v>40320</v>
      </c>
      <c r="D2692" t="s">
        <v>45</v>
      </c>
      <c r="E2692" s="21">
        <v>40321</v>
      </c>
      <c r="F2692" t="s">
        <v>40</v>
      </c>
      <c r="G2692" t="s">
        <v>144</v>
      </c>
      <c r="H2692" t="s">
        <v>143</v>
      </c>
      <c r="I2692">
        <v>45</v>
      </c>
      <c r="J2692">
        <v>5.81</v>
      </c>
      <c r="K2692">
        <v>3.37</v>
      </c>
      <c r="L2692">
        <v>0.04</v>
      </c>
      <c r="M2692">
        <v>0.54</v>
      </c>
      <c r="N2692" s="3">
        <v>-43.45</v>
      </c>
      <c r="O2692" s="3">
        <v>261</v>
      </c>
      <c r="P2692" t="s">
        <v>23</v>
      </c>
      <c r="Q2692" t="s">
        <v>47</v>
      </c>
    </row>
    <row r="2693" spans="1:17" x14ac:dyDescent="0.3">
      <c r="A2693">
        <v>17831</v>
      </c>
      <c r="B2693" t="s">
        <v>190</v>
      </c>
      <c r="C2693" s="21">
        <v>41207</v>
      </c>
      <c r="D2693" t="s">
        <v>53</v>
      </c>
      <c r="E2693" s="21">
        <v>41210</v>
      </c>
      <c r="F2693" t="s">
        <v>40</v>
      </c>
      <c r="G2693" t="s">
        <v>144</v>
      </c>
      <c r="H2693" t="s">
        <v>143</v>
      </c>
      <c r="I2693">
        <v>38</v>
      </c>
      <c r="J2693">
        <v>5.98</v>
      </c>
      <c r="K2693">
        <v>5.35</v>
      </c>
      <c r="L2693">
        <v>0</v>
      </c>
      <c r="M2693">
        <v>0.4</v>
      </c>
      <c r="N2693" s="3">
        <v>-45.75</v>
      </c>
      <c r="O2693" s="3">
        <v>260.41000000000003</v>
      </c>
      <c r="P2693" t="s">
        <v>23</v>
      </c>
      <c r="Q2693" t="s">
        <v>44</v>
      </c>
    </row>
    <row r="2694" spans="1:17" x14ac:dyDescent="0.3">
      <c r="A2694">
        <v>4195</v>
      </c>
      <c r="B2694" t="s">
        <v>801</v>
      </c>
      <c r="C2694" s="21">
        <v>40326</v>
      </c>
      <c r="D2694" t="s">
        <v>35</v>
      </c>
      <c r="E2694" s="21">
        <v>40328</v>
      </c>
      <c r="F2694" t="s">
        <v>19</v>
      </c>
      <c r="G2694" t="s">
        <v>144</v>
      </c>
      <c r="H2694" t="s">
        <v>143</v>
      </c>
      <c r="I2694">
        <v>30</v>
      </c>
      <c r="J2694">
        <v>8.5</v>
      </c>
      <c r="K2694">
        <v>1.99</v>
      </c>
      <c r="L2694">
        <v>7.0000000000000007E-2</v>
      </c>
      <c r="M2694">
        <v>0.49</v>
      </c>
      <c r="N2694" s="3">
        <v>37.090000000000003</v>
      </c>
      <c r="O2694" s="3">
        <v>255.74</v>
      </c>
      <c r="P2694" t="s">
        <v>33</v>
      </c>
      <c r="Q2694" t="s">
        <v>49</v>
      </c>
    </row>
    <row r="2695" spans="1:17" x14ac:dyDescent="0.3">
      <c r="A2695">
        <v>39655</v>
      </c>
      <c r="B2695" t="s">
        <v>110</v>
      </c>
      <c r="C2695" s="21">
        <v>40991</v>
      </c>
      <c r="D2695" t="s">
        <v>25</v>
      </c>
      <c r="E2695" s="21">
        <v>40991</v>
      </c>
      <c r="F2695" t="s">
        <v>19</v>
      </c>
      <c r="G2695" t="s">
        <v>144</v>
      </c>
      <c r="H2695" t="s">
        <v>143</v>
      </c>
      <c r="I2695">
        <v>35</v>
      </c>
      <c r="J2695">
        <v>7.28</v>
      </c>
      <c r="K2695">
        <v>3.52</v>
      </c>
      <c r="L2695">
        <v>0.03</v>
      </c>
      <c r="M2695">
        <v>0.68</v>
      </c>
      <c r="N2695" s="3">
        <v>-72.430000000000007</v>
      </c>
      <c r="O2695" s="3">
        <v>253.15</v>
      </c>
      <c r="P2695" t="s">
        <v>33</v>
      </c>
      <c r="Q2695" t="s">
        <v>49</v>
      </c>
    </row>
    <row r="2696" spans="1:17" x14ac:dyDescent="0.3">
      <c r="A2696">
        <v>11782</v>
      </c>
      <c r="B2696" t="s">
        <v>155</v>
      </c>
      <c r="C2696" s="21">
        <v>41118</v>
      </c>
      <c r="D2696" t="s">
        <v>18</v>
      </c>
      <c r="E2696" s="21">
        <v>41123</v>
      </c>
      <c r="F2696" t="s">
        <v>19</v>
      </c>
      <c r="G2696" t="s">
        <v>144</v>
      </c>
      <c r="H2696" t="s">
        <v>143</v>
      </c>
      <c r="I2696">
        <v>46</v>
      </c>
      <c r="J2696">
        <v>4.9800000000000004</v>
      </c>
      <c r="K2696">
        <v>4.75</v>
      </c>
      <c r="L2696">
        <v>0.02</v>
      </c>
      <c r="M2696">
        <v>0.36</v>
      </c>
      <c r="N2696" s="3">
        <v>-63.72</v>
      </c>
      <c r="O2696" s="3">
        <v>247.21</v>
      </c>
      <c r="P2696" t="s">
        <v>23</v>
      </c>
      <c r="Q2696" t="s">
        <v>44</v>
      </c>
    </row>
    <row r="2697" spans="1:17" x14ac:dyDescent="0.3">
      <c r="A2697">
        <v>10470</v>
      </c>
      <c r="B2697" t="s">
        <v>187</v>
      </c>
      <c r="C2697" s="21">
        <v>41033</v>
      </c>
      <c r="D2697" t="s">
        <v>53</v>
      </c>
      <c r="E2697" s="21">
        <v>41038</v>
      </c>
      <c r="F2697" t="s">
        <v>19</v>
      </c>
      <c r="G2697" t="s">
        <v>144</v>
      </c>
      <c r="H2697" t="s">
        <v>143</v>
      </c>
      <c r="I2697">
        <v>35</v>
      </c>
      <c r="J2697">
        <v>7.38</v>
      </c>
      <c r="K2697">
        <v>5.21</v>
      </c>
      <c r="L2697">
        <v>0.1</v>
      </c>
      <c r="M2697">
        <v>0.56000000000000005</v>
      </c>
      <c r="N2697" s="3">
        <v>-94.78</v>
      </c>
      <c r="O2697" s="3">
        <v>246.98</v>
      </c>
      <c r="P2697" t="s">
        <v>37</v>
      </c>
      <c r="Q2697" t="s">
        <v>38</v>
      </c>
    </row>
    <row r="2698" spans="1:17" x14ac:dyDescent="0.3">
      <c r="A2698">
        <v>56130</v>
      </c>
      <c r="B2698" t="s">
        <v>786</v>
      </c>
      <c r="C2698" s="21">
        <v>40876</v>
      </c>
      <c r="D2698" t="s">
        <v>45</v>
      </c>
      <c r="E2698" s="21">
        <v>40878</v>
      </c>
      <c r="F2698" t="s">
        <v>19</v>
      </c>
      <c r="G2698" t="s">
        <v>144</v>
      </c>
      <c r="H2698" t="s">
        <v>143</v>
      </c>
      <c r="I2698">
        <v>13</v>
      </c>
      <c r="J2698">
        <v>18.7</v>
      </c>
      <c r="K2698">
        <v>8.99</v>
      </c>
      <c r="L2698">
        <v>0.08</v>
      </c>
      <c r="M2698">
        <v>0.47</v>
      </c>
      <c r="N2698" s="3">
        <v>52.33</v>
      </c>
      <c r="O2698" s="3">
        <v>246.06</v>
      </c>
      <c r="P2698" t="s">
        <v>37</v>
      </c>
      <c r="Q2698" t="s">
        <v>38</v>
      </c>
    </row>
    <row r="2699" spans="1:17" x14ac:dyDescent="0.3">
      <c r="A2699">
        <v>28898</v>
      </c>
      <c r="B2699" t="s">
        <v>196</v>
      </c>
      <c r="C2699" s="21">
        <v>40691</v>
      </c>
      <c r="D2699" t="s">
        <v>18</v>
      </c>
      <c r="E2699" s="21">
        <v>40691</v>
      </c>
      <c r="F2699" t="s">
        <v>19</v>
      </c>
      <c r="G2699" t="s">
        <v>144</v>
      </c>
      <c r="H2699" t="s">
        <v>143</v>
      </c>
      <c r="I2699">
        <v>44</v>
      </c>
      <c r="J2699">
        <v>5.78</v>
      </c>
      <c r="K2699">
        <v>7.96</v>
      </c>
      <c r="L2699">
        <v>0.1</v>
      </c>
      <c r="M2699">
        <v>0.36</v>
      </c>
      <c r="N2699" s="3">
        <v>-207.36</v>
      </c>
      <c r="O2699" s="3">
        <v>246</v>
      </c>
      <c r="P2699" t="s">
        <v>23</v>
      </c>
      <c r="Q2699" t="s">
        <v>44</v>
      </c>
    </row>
    <row r="2700" spans="1:17" x14ac:dyDescent="0.3">
      <c r="A2700">
        <v>44450</v>
      </c>
      <c r="B2700" t="s">
        <v>222</v>
      </c>
      <c r="C2700" s="21">
        <v>40460</v>
      </c>
      <c r="D2700" t="s">
        <v>53</v>
      </c>
      <c r="E2700" s="21">
        <v>40461</v>
      </c>
      <c r="F2700" t="s">
        <v>19</v>
      </c>
      <c r="G2700" t="s">
        <v>144</v>
      </c>
      <c r="H2700" t="s">
        <v>143</v>
      </c>
      <c r="I2700">
        <v>14</v>
      </c>
      <c r="J2700">
        <v>17.48</v>
      </c>
      <c r="K2700">
        <v>1.99</v>
      </c>
      <c r="L2700">
        <v>7.0000000000000007E-2</v>
      </c>
      <c r="M2700">
        <v>0.45</v>
      </c>
      <c r="N2700" s="3">
        <v>35.33</v>
      </c>
      <c r="O2700" s="3">
        <v>243.23</v>
      </c>
      <c r="P2700" t="s">
        <v>33</v>
      </c>
      <c r="Q2700" t="s">
        <v>49</v>
      </c>
    </row>
    <row r="2701" spans="1:17" x14ac:dyDescent="0.3">
      <c r="A2701">
        <v>17831</v>
      </c>
      <c r="B2701" t="s">
        <v>190</v>
      </c>
      <c r="C2701" s="21">
        <v>41207</v>
      </c>
      <c r="D2701" t="s">
        <v>53</v>
      </c>
      <c r="E2701" s="21">
        <v>41208</v>
      </c>
      <c r="F2701" t="s">
        <v>19</v>
      </c>
      <c r="G2701" t="s">
        <v>144</v>
      </c>
      <c r="H2701" t="s">
        <v>143</v>
      </c>
      <c r="I2701">
        <v>34</v>
      </c>
      <c r="J2701">
        <v>6.98</v>
      </c>
      <c r="K2701">
        <v>2.83</v>
      </c>
      <c r="L2701">
        <v>0.06</v>
      </c>
      <c r="M2701">
        <v>0.37</v>
      </c>
      <c r="N2701" s="3">
        <v>41.31</v>
      </c>
      <c r="O2701" s="3">
        <v>239.3</v>
      </c>
      <c r="P2701" t="s">
        <v>37</v>
      </c>
      <c r="Q2701" t="s">
        <v>38</v>
      </c>
    </row>
    <row r="2702" spans="1:17" x14ac:dyDescent="0.3">
      <c r="A2702">
        <v>38565</v>
      </c>
      <c r="B2702" t="s">
        <v>148</v>
      </c>
      <c r="C2702" s="21">
        <v>39897</v>
      </c>
      <c r="D2702" t="s">
        <v>53</v>
      </c>
      <c r="E2702" s="21">
        <v>39899</v>
      </c>
      <c r="F2702" t="s">
        <v>40</v>
      </c>
      <c r="G2702" t="s">
        <v>144</v>
      </c>
      <c r="H2702" t="s">
        <v>143</v>
      </c>
      <c r="I2702">
        <v>20</v>
      </c>
      <c r="J2702">
        <v>10.64</v>
      </c>
      <c r="K2702">
        <v>5.16</v>
      </c>
      <c r="L2702">
        <v>0.01</v>
      </c>
      <c r="M2702">
        <v>0.56999999999999995</v>
      </c>
      <c r="N2702" s="3">
        <v>-11.69</v>
      </c>
      <c r="O2702" s="3">
        <v>234.09</v>
      </c>
      <c r="P2702" t="s">
        <v>37</v>
      </c>
      <c r="Q2702" t="s">
        <v>38</v>
      </c>
    </row>
    <row r="2703" spans="1:17" x14ac:dyDescent="0.3">
      <c r="A2703">
        <v>53216</v>
      </c>
      <c r="B2703" t="s">
        <v>110</v>
      </c>
      <c r="C2703" s="21">
        <v>41247</v>
      </c>
      <c r="D2703" t="s">
        <v>25</v>
      </c>
      <c r="E2703" s="21">
        <v>41250</v>
      </c>
      <c r="F2703" t="s">
        <v>19</v>
      </c>
      <c r="G2703" t="s">
        <v>144</v>
      </c>
      <c r="H2703" t="s">
        <v>143</v>
      </c>
      <c r="I2703">
        <v>36</v>
      </c>
      <c r="J2703">
        <v>6.48</v>
      </c>
      <c r="K2703">
        <v>8.73</v>
      </c>
      <c r="L2703">
        <v>0.06</v>
      </c>
      <c r="M2703">
        <v>0.37</v>
      </c>
      <c r="N2703" s="3">
        <v>-185.54</v>
      </c>
      <c r="O2703" s="3">
        <v>228.01</v>
      </c>
      <c r="P2703" t="s">
        <v>23</v>
      </c>
      <c r="Q2703" t="s">
        <v>44</v>
      </c>
    </row>
    <row r="2704" spans="1:17" x14ac:dyDescent="0.3">
      <c r="A2704">
        <v>18471</v>
      </c>
      <c r="B2704" t="s">
        <v>148</v>
      </c>
      <c r="C2704" s="21">
        <v>39863</v>
      </c>
      <c r="D2704" t="s">
        <v>35</v>
      </c>
      <c r="E2704" s="21">
        <v>39864</v>
      </c>
      <c r="F2704" t="s">
        <v>19</v>
      </c>
      <c r="G2704" t="s">
        <v>144</v>
      </c>
      <c r="H2704" t="s">
        <v>143</v>
      </c>
      <c r="I2704">
        <v>37</v>
      </c>
      <c r="J2704">
        <v>5.98</v>
      </c>
      <c r="K2704">
        <v>0.96</v>
      </c>
      <c r="L2704">
        <v>0</v>
      </c>
      <c r="M2704">
        <v>0.6</v>
      </c>
      <c r="N2704" s="3">
        <v>46.41</v>
      </c>
      <c r="O2704" s="3">
        <v>226.65</v>
      </c>
      <c r="P2704" t="s">
        <v>23</v>
      </c>
      <c r="Q2704" t="s">
        <v>61</v>
      </c>
    </row>
    <row r="2705" spans="1:17" x14ac:dyDescent="0.3">
      <c r="A2705">
        <v>40608</v>
      </c>
      <c r="B2705" t="s">
        <v>207</v>
      </c>
      <c r="C2705" s="21">
        <v>41140</v>
      </c>
      <c r="D2705" t="s">
        <v>35</v>
      </c>
      <c r="E2705" s="21">
        <v>41141</v>
      </c>
      <c r="F2705" t="s">
        <v>19</v>
      </c>
      <c r="G2705" t="s">
        <v>144</v>
      </c>
      <c r="H2705" t="s">
        <v>143</v>
      </c>
      <c r="I2705">
        <v>39</v>
      </c>
      <c r="J2705">
        <v>5.28</v>
      </c>
      <c r="K2705">
        <v>5.66</v>
      </c>
      <c r="L2705">
        <v>0.01</v>
      </c>
      <c r="M2705">
        <v>0.4</v>
      </c>
      <c r="N2705" s="3">
        <v>-89.88</v>
      </c>
      <c r="O2705" s="3">
        <v>223.79</v>
      </c>
      <c r="P2705" t="s">
        <v>23</v>
      </c>
      <c r="Q2705" t="s">
        <v>44</v>
      </c>
    </row>
    <row r="2706" spans="1:17" x14ac:dyDescent="0.3">
      <c r="A2706">
        <v>59750</v>
      </c>
      <c r="B2706" t="s">
        <v>137</v>
      </c>
      <c r="C2706" s="21">
        <v>40368</v>
      </c>
      <c r="D2706" t="s">
        <v>18</v>
      </c>
      <c r="E2706" s="21">
        <v>40372</v>
      </c>
      <c r="F2706" t="s">
        <v>19</v>
      </c>
      <c r="G2706" t="s">
        <v>144</v>
      </c>
      <c r="H2706" t="s">
        <v>143</v>
      </c>
      <c r="I2706">
        <v>34</v>
      </c>
      <c r="J2706">
        <v>6.48</v>
      </c>
      <c r="K2706">
        <v>5.74</v>
      </c>
      <c r="L2706">
        <v>0.04</v>
      </c>
      <c r="M2706">
        <v>0.37</v>
      </c>
      <c r="N2706" s="3">
        <v>-66.05</v>
      </c>
      <c r="O2706" s="3">
        <v>223.59</v>
      </c>
      <c r="P2706" t="s">
        <v>23</v>
      </c>
      <c r="Q2706" t="s">
        <v>44</v>
      </c>
    </row>
    <row r="2707" spans="1:17" x14ac:dyDescent="0.3">
      <c r="A2707">
        <v>40485</v>
      </c>
      <c r="B2707" t="s">
        <v>786</v>
      </c>
      <c r="C2707" s="21">
        <v>40174</v>
      </c>
      <c r="D2707" t="s">
        <v>35</v>
      </c>
      <c r="E2707" s="21">
        <v>40174</v>
      </c>
      <c r="F2707" t="s">
        <v>19</v>
      </c>
      <c r="G2707" t="s">
        <v>144</v>
      </c>
      <c r="H2707" t="s">
        <v>143</v>
      </c>
      <c r="I2707">
        <v>36</v>
      </c>
      <c r="J2707">
        <v>5.98</v>
      </c>
      <c r="K2707">
        <v>5.46</v>
      </c>
      <c r="L2707">
        <v>0.05</v>
      </c>
      <c r="M2707">
        <v>0.36</v>
      </c>
      <c r="N2707" s="3">
        <v>-63.77</v>
      </c>
      <c r="O2707" s="3">
        <v>222.25</v>
      </c>
      <c r="P2707" t="s">
        <v>23</v>
      </c>
      <c r="Q2707" t="s">
        <v>44</v>
      </c>
    </row>
    <row r="2708" spans="1:17" x14ac:dyDescent="0.3">
      <c r="A2708">
        <v>29185</v>
      </c>
      <c r="B2708" t="s">
        <v>186</v>
      </c>
      <c r="C2708" s="21">
        <v>40198</v>
      </c>
      <c r="D2708" t="s">
        <v>25</v>
      </c>
      <c r="E2708" s="21">
        <v>40200</v>
      </c>
      <c r="F2708" t="s">
        <v>40</v>
      </c>
      <c r="G2708" t="s">
        <v>144</v>
      </c>
      <c r="H2708" t="s">
        <v>143</v>
      </c>
      <c r="I2708">
        <v>5</v>
      </c>
      <c r="J2708">
        <v>40.99</v>
      </c>
      <c r="K2708">
        <v>17.48</v>
      </c>
      <c r="L2708">
        <v>0.02</v>
      </c>
      <c r="M2708">
        <v>0.36</v>
      </c>
      <c r="N2708" s="3">
        <v>-25.31</v>
      </c>
      <c r="O2708" s="3">
        <v>217.85</v>
      </c>
      <c r="P2708" t="s">
        <v>23</v>
      </c>
      <c r="Q2708" t="s">
        <v>44</v>
      </c>
    </row>
    <row r="2709" spans="1:17" x14ac:dyDescent="0.3">
      <c r="A2709">
        <v>53189</v>
      </c>
      <c r="B2709" t="s">
        <v>790</v>
      </c>
      <c r="C2709" s="21">
        <v>40778</v>
      </c>
      <c r="D2709" t="s">
        <v>53</v>
      </c>
      <c r="E2709" s="21">
        <v>40778</v>
      </c>
      <c r="F2709" t="s">
        <v>40</v>
      </c>
      <c r="G2709" t="s">
        <v>144</v>
      </c>
      <c r="H2709" t="s">
        <v>143</v>
      </c>
      <c r="I2709">
        <v>29</v>
      </c>
      <c r="J2709">
        <v>6.48</v>
      </c>
      <c r="K2709">
        <v>5.94</v>
      </c>
      <c r="L2709">
        <v>0</v>
      </c>
      <c r="M2709">
        <v>0.37</v>
      </c>
      <c r="N2709" s="3">
        <v>-40.56</v>
      </c>
      <c r="O2709" s="3">
        <v>214.19</v>
      </c>
      <c r="P2709" t="s">
        <v>23</v>
      </c>
      <c r="Q2709" t="s">
        <v>44</v>
      </c>
    </row>
    <row r="2710" spans="1:17" x14ac:dyDescent="0.3">
      <c r="A2710">
        <v>39527</v>
      </c>
      <c r="B2710" t="s">
        <v>242</v>
      </c>
      <c r="C2710" s="21">
        <v>40650</v>
      </c>
      <c r="D2710" t="s">
        <v>18</v>
      </c>
      <c r="E2710" s="21">
        <v>40659</v>
      </c>
      <c r="F2710" t="s">
        <v>19</v>
      </c>
      <c r="G2710" t="s">
        <v>144</v>
      </c>
      <c r="H2710" t="s">
        <v>143</v>
      </c>
      <c r="I2710">
        <v>29</v>
      </c>
      <c r="J2710">
        <v>6.88</v>
      </c>
      <c r="K2710">
        <v>2</v>
      </c>
      <c r="L2710">
        <v>0.01</v>
      </c>
      <c r="M2710">
        <v>0.39</v>
      </c>
      <c r="N2710" s="3">
        <v>63.78</v>
      </c>
      <c r="O2710" s="3">
        <v>213.35</v>
      </c>
      <c r="P2710" t="s">
        <v>23</v>
      </c>
      <c r="Q2710" t="s">
        <v>44</v>
      </c>
    </row>
    <row r="2711" spans="1:17" x14ac:dyDescent="0.3">
      <c r="A2711">
        <v>41831</v>
      </c>
      <c r="B2711" t="s">
        <v>403</v>
      </c>
      <c r="C2711" s="21">
        <v>41111</v>
      </c>
      <c r="D2711" t="s">
        <v>35</v>
      </c>
      <c r="E2711" s="21">
        <v>41112</v>
      </c>
      <c r="F2711" t="s">
        <v>19</v>
      </c>
      <c r="G2711" t="s">
        <v>144</v>
      </c>
      <c r="H2711" t="s">
        <v>143</v>
      </c>
      <c r="I2711">
        <v>38</v>
      </c>
      <c r="J2711">
        <v>5.28</v>
      </c>
      <c r="K2711">
        <v>5.66</v>
      </c>
      <c r="L2711">
        <v>0.05</v>
      </c>
      <c r="M2711">
        <v>0.4</v>
      </c>
      <c r="N2711" s="3">
        <v>-96.29</v>
      </c>
      <c r="O2711" s="3">
        <v>209.61</v>
      </c>
      <c r="P2711" t="s">
        <v>23</v>
      </c>
      <c r="Q2711" t="s">
        <v>44</v>
      </c>
    </row>
    <row r="2712" spans="1:17" x14ac:dyDescent="0.3">
      <c r="A2712">
        <v>2595</v>
      </c>
      <c r="B2712" t="s">
        <v>801</v>
      </c>
      <c r="C2712" s="21">
        <v>40890</v>
      </c>
      <c r="D2712" t="s">
        <v>35</v>
      </c>
      <c r="E2712" s="21">
        <v>40892</v>
      </c>
      <c r="F2712" t="s">
        <v>40</v>
      </c>
      <c r="G2712" t="s">
        <v>144</v>
      </c>
      <c r="H2712" t="s">
        <v>143</v>
      </c>
      <c r="I2712">
        <v>29</v>
      </c>
      <c r="J2712">
        <v>6.48</v>
      </c>
      <c r="K2712">
        <v>8.74</v>
      </c>
      <c r="L2712">
        <v>0.01</v>
      </c>
      <c r="M2712">
        <v>0.36</v>
      </c>
      <c r="N2712" s="3">
        <v>-125.6</v>
      </c>
      <c r="O2712" s="3">
        <v>208.47</v>
      </c>
      <c r="P2712" t="s">
        <v>23</v>
      </c>
      <c r="Q2712" t="s">
        <v>44</v>
      </c>
    </row>
    <row r="2713" spans="1:17" x14ac:dyDescent="0.3">
      <c r="A2713">
        <v>28225</v>
      </c>
      <c r="B2713" t="s">
        <v>187</v>
      </c>
      <c r="C2713" s="21">
        <v>39835</v>
      </c>
      <c r="D2713" t="s">
        <v>53</v>
      </c>
      <c r="E2713" s="21">
        <v>39835</v>
      </c>
      <c r="F2713" t="s">
        <v>19</v>
      </c>
      <c r="G2713" t="s">
        <v>144</v>
      </c>
      <c r="H2713" t="s">
        <v>143</v>
      </c>
      <c r="I2713">
        <v>9</v>
      </c>
      <c r="J2713">
        <v>20.28</v>
      </c>
      <c r="K2713">
        <v>14.39</v>
      </c>
      <c r="L2713">
        <v>0</v>
      </c>
      <c r="M2713">
        <v>0.47</v>
      </c>
      <c r="N2713" s="3">
        <v>-49.81</v>
      </c>
      <c r="O2713" s="3">
        <v>206.04</v>
      </c>
      <c r="P2713" t="s">
        <v>37</v>
      </c>
      <c r="Q2713" t="s">
        <v>38</v>
      </c>
    </row>
    <row r="2714" spans="1:17" x14ac:dyDescent="0.3">
      <c r="A2714">
        <v>46151</v>
      </c>
      <c r="B2714" t="s">
        <v>451</v>
      </c>
      <c r="C2714" s="21">
        <v>40125</v>
      </c>
      <c r="D2714" t="s">
        <v>53</v>
      </c>
      <c r="E2714" s="21">
        <v>40127</v>
      </c>
      <c r="F2714" t="s">
        <v>19</v>
      </c>
      <c r="G2714" t="s">
        <v>144</v>
      </c>
      <c r="H2714" t="s">
        <v>143</v>
      </c>
      <c r="I2714">
        <v>23</v>
      </c>
      <c r="J2714">
        <v>8.6</v>
      </c>
      <c r="K2714">
        <v>6.19</v>
      </c>
      <c r="L2714">
        <v>0.02</v>
      </c>
      <c r="M2714">
        <v>0.38</v>
      </c>
      <c r="N2714" s="3">
        <v>-35.44</v>
      </c>
      <c r="O2714" s="3">
        <v>203.91</v>
      </c>
      <c r="P2714" t="s">
        <v>23</v>
      </c>
      <c r="Q2714" t="s">
        <v>30</v>
      </c>
    </row>
    <row r="2715" spans="1:17" x14ac:dyDescent="0.3">
      <c r="A2715">
        <v>20389</v>
      </c>
      <c r="B2715" t="s">
        <v>184</v>
      </c>
      <c r="C2715" s="21">
        <v>40036</v>
      </c>
      <c r="D2715" t="s">
        <v>25</v>
      </c>
      <c r="E2715" s="21">
        <v>40038</v>
      </c>
      <c r="F2715" t="s">
        <v>40</v>
      </c>
      <c r="G2715" t="s">
        <v>144</v>
      </c>
      <c r="H2715" t="s">
        <v>143</v>
      </c>
      <c r="I2715">
        <v>30</v>
      </c>
      <c r="J2715">
        <v>5.98</v>
      </c>
      <c r="K2715">
        <v>7.5</v>
      </c>
      <c r="L2715">
        <v>0.02</v>
      </c>
      <c r="M2715">
        <v>0.4</v>
      </c>
      <c r="N2715" s="3">
        <v>-107.37</v>
      </c>
      <c r="O2715" s="3">
        <v>201.35</v>
      </c>
      <c r="P2715" t="s">
        <v>23</v>
      </c>
      <c r="Q2715" t="s">
        <v>44</v>
      </c>
    </row>
    <row r="2716" spans="1:17" x14ac:dyDescent="0.3">
      <c r="A2716">
        <v>36901</v>
      </c>
      <c r="B2716" t="s">
        <v>235</v>
      </c>
      <c r="C2716" s="21">
        <v>41165</v>
      </c>
      <c r="D2716" t="s">
        <v>53</v>
      </c>
      <c r="E2716" s="21">
        <v>41166</v>
      </c>
      <c r="F2716" t="s">
        <v>19</v>
      </c>
      <c r="G2716" t="s">
        <v>144</v>
      </c>
      <c r="H2716" t="s">
        <v>143</v>
      </c>
      <c r="I2716">
        <v>30</v>
      </c>
      <c r="J2716">
        <v>6.68</v>
      </c>
      <c r="K2716">
        <v>5.66</v>
      </c>
      <c r="L2716">
        <v>0.08</v>
      </c>
      <c r="M2716">
        <v>0.37</v>
      </c>
      <c r="N2716" s="3">
        <v>-56.22</v>
      </c>
      <c r="O2716" s="3">
        <v>201.09</v>
      </c>
      <c r="P2716" t="s">
        <v>23</v>
      </c>
      <c r="Q2716" t="s">
        <v>44</v>
      </c>
    </row>
    <row r="2717" spans="1:17" x14ac:dyDescent="0.3">
      <c r="A2717">
        <v>43814</v>
      </c>
      <c r="B2717" t="s">
        <v>512</v>
      </c>
      <c r="C2717" s="21">
        <v>40552</v>
      </c>
      <c r="D2717" t="s">
        <v>45</v>
      </c>
      <c r="E2717" s="21">
        <v>40553</v>
      </c>
      <c r="F2717" t="s">
        <v>19</v>
      </c>
      <c r="G2717" t="s">
        <v>144</v>
      </c>
      <c r="H2717" t="s">
        <v>143</v>
      </c>
      <c r="I2717">
        <v>47</v>
      </c>
      <c r="J2717">
        <v>4.2</v>
      </c>
      <c r="K2717">
        <v>2.2599999999999998</v>
      </c>
      <c r="L2717">
        <v>0.03</v>
      </c>
      <c r="M2717">
        <v>0.36</v>
      </c>
      <c r="N2717" s="3">
        <v>13.8</v>
      </c>
      <c r="O2717" s="3">
        <v>199.48</v>
      </c>
      <c r="P2717" t="s">
        <v>23</v>
      </c>
      <c r="Q2717" t="s">
        <v>44</v>
      </c>
    </row>
    <row r="2718" spans="1:17" x14ac:dyDescent="0.3">
      <c r="A2718">
        <v>54307</v>
      </c>
      <c r="B2718" t="s">
        <v>802</v>
      </c>
      <c r="C2718" s="21">
        <v>40916</v>
      </c>
      <c r="D2718" t="s">
        <v>25</v>
      </c>
      <c r="E2718" s="21">
        <v>40917</v>
      </c>
      <c r="F2718" t="s">
        <v>19</v>
      </c>
      <c r="G2718" t="s">
        <v>144</v>
      </c>
      <c r="H2718" t="s">
        <v>143</v>
      </c>
      <c r="I2718">
        <v>41</v>
      </c>
      <c r="J2718">
        <v>4.91</v>
      </c>
      <c r="K2718">
        <v>5.68</v>
      </c>
      <c r="L2718">
        <v>0.08</v>
      </c>
      <c r="M2718">
        <v>0.36</v>
      </c>
      <c r="N2718" s="3">
        <v>-134.41</v>
      </c>
      <c r="O2718" s="3">
        <v>198.29</v>
      </c>
      <c r="P2718" t="s">
        <v>23</v>
      </c>
      <c r="Q2718" t="s">
        <v>30</v>
      </c>
    </row>
    <row r="2719" spans="1:17" x14ac:dyDescent="0.3">
      <c r="A2719">
        <v>43814</v>
      </c>
      <c r="B2719" t="s">
        <v>512</v>
      </c>
      <c r="C2719" s="21">
        <v>40552</v>
      </c>
      <c r="D2719" t="s">
        <v>45</v>
      </c>
      <c r="E2719" s="21">
        <v>40553</v>
      </c>
      <c r="F2719" t="s">
        <v>19</v>
      </c>
      <c r="G2719" t="s">
        <v>144</v>
      </c>
      <c r="H2719" t="s">
        <v>143</v>
      </c>
      <c r="I2719">
        <v>40</v>
      </c>
      <c r="J2719">
        <v>5.28</v>
      </c>
      <c r="K2719">
        <v>2.99</v>
      </c>
      <c r="L2719">
        <v>0.09</v>
      </c>
      <c r="M2719">
        <v>0.37</v>
      </c>
      <c r="N2719" s="3">
        <v>-12.88</v>
      </c>
      <c r="O2719" s="3">
        <v>197.1</v>
      </c>
      <c r="P2719" t="s">
        <v>23</v>
      </c>
      <c r="Q2719" t="s">
        <v>30</v>
      </c>
    </row>
    <row r="2720" spans="1:17" x14ac:dyDescent="0.3">
      <c r="A2720">
        <v>29985</v>
      </c>
      <c r="B2720" t="s">
        <v>187</v>
      </c>
      <c r="C2720" s="21">
        <v>41101</v>
      </c>
      <c r="D2720" t="s">
        <v>53</v>
      </c>
      <c r="E2720" s="21">
        <v>41102</v>
      </c>
      <c r="F2720" t="s">
        <v>40</v>
      </c>
      <c r="G2720" t="s">
        <v>144</v>
      </c>
      <c r="H2720" t="s">
        <v>143</v>
      </c>
      <c r="I2720">
        <v>22</v>
      </c>
      <c r="J2720">
        <v>7.96</v>
      </c>
      <c r="K2720">
        <v>4.95</v>
      </c>
      <c r="L2720">
        <v>0.03</v>
      </c>
      <c r="M2720">
        <v>0.41</v>
      </c>
      <c r="N2720" s="3">
        <v>0.13</v>
      </c>
      <c r="O2720" s="3">
        <v>196.75</v>
      </c>
      <c r="P2720" t="s">
        <v>37</v>
      </c>
      <c r="Q2720" t="s">
        <v>38</v>
      </c>
    </row>
    <row r="2721" spans="1:17" x14ac:dyDescent="0.3">
      <c r="A2721">
        <v>4261</v>
      </c>
      <c r="B2721" t="s">
        <v>179</v>
      </c>
      <c r="C2721" s="21">
        <v>41184</v>
      </c>
      <c r="D2721" t="s">
        <v>53</v>
      </c>
      <c r="E2721" s="21">
        <v>41186</v>
      </c>
      <c r="F2721" t="s">
        <v>19</v>
      </c>
      <c r="G2721" t="s">
        <v>144</v>
      </c>
      <c r="H2721" t="s">
        <v>143</v>
      </c>
      <c r="I2721">
        <v>33</v>
      </c>
      <c r="J2721">
        <v>5.98</v>
      </c>
      <c r="K2721">
        <v>5.35</v>
      </c>
      <c r="L2721">
        <v>0.08</v>
      </c>
      <c r="M2721">
        <v>0.4</v>
      </c>
      <c r="N2721" s="3">
        <v>-71.47</v>
      </c>
      <c r="O2721" s="3">
        <v>195.98</v>
      </c>
      <c r="P2721" t="s">
        <v>23</v>
      </c>
      <c r="Q2721" t="s">
        <v>44</v>
      </c>
    </row>
    <row r="2722" spans="1:17" x14ac:dyDescent="0.3">
      <c r="A2722">
        <v>20960</v>
      </c>
      <c r="B2722" t="s">
        <v>177</v>
      </c>
      <c r="C2722" s="21">
        <v>40865</v>
      </c>
      <c r="D2722" t="s">
        <v>18</v>
      </c>
      <c r="E2722" s="21">
        <v>40870</v>
      </c>
      <c r="F2722" t="s">
        <v>19</v>
      </c>
      <c r="G2722" t="s">
        <v>144</v>
      </c>
      <c r="H2722" t="s">
        <v>143</v>
      </c>
      <c r="I2722">
        <v>19</v>
      </c>
      <c r="J2722">
        <v>10.97</v>
      </c>
      <c r="K2722">
        <v>6.5</v>
      </c>
      <c r="L2722">
        <v>0.1</v>
      </c>
      <c r="M2722">
        <v>0.64</v>
      </c>
      <c r="N2722" s="3">
        <v>-104.82</v>
      </c>
      <c r="O2722" s="3">
        <v>195.96</v>
      </c>
      <c r="P2722" t="s">
        <v>33</v>
      </c>
      <c r="Q2722" t="s">
        <v>49</v>
      </c>
    </row>
    <row r="2723" spans="1:17" x14ac:dyDescent="0.3">
      <c r="A2723">
        <v>21024</v>
      </c>
      <c r="B2723" t="s">
        <v>171</v>
      </c>
      <c r="C2723" s="21">
        <v>40540</v>
      </c>
      <c r="D2723" t="s">
        <v>45</v>
      </c>
      <c r="E2723" s="21">
        <v>40542</v>
      </c>
      <c r="F2723" t="s">
        <v>19</v>
      </c>
      <c r="G2723" t="s">
        <v>144</v>
      </c>
      <c r="H2723" t="s">
        <v>143</v>
      </c>
      <c r="I2723">
        <v>34</v>
      </c>
      <c r="J2723">
        <v>5.84</v>
      </c>
      <c r="K2723">
        <v>1.2</v>
      </c>
      <c r="L2723">
        <v>0.05</v>
      </c>
      <c r="M2723">
        <v>0.55000000000000004</v>
      </c>
      <c r="N2723" s="3">
        <v>33.799999999999997</v>
      </c>
      <c r="O2723" s="3">
        <v>195.49</v>
      </c>
      <c r="P2723" t="s">
        <v>23</v>
      </c>
      <c r="Q2723" t="s">
        <v>61</v>
      </c>
    </row>
    <row r="2724" spans="1:17" x14ac:dyDescent="0.3">
      <c r="A2724">
        <v>10144</v>
      </c>
      <c r="B2724" t="s">
        <v>160</v>
      </c>
      <c r="C2724" s="21">
        <v>40545</v>
      </c>
      <c r="D2724" t="s">
        <v>53</v>
      </c>
      <c r="E2724" s="21">
        <v>40547</v>
      </c>
      <c r="F2724" t="s">
        <v>26</v>
      </c>
      <c r="G2724" t="s">
        <v>144</v>
      </c>
      <c r="H2724" t="s">
        <v>143</v>
      </c>
      <c r="I2724">
        <v>1</v>
      </c>
      <c r="J2724">
        <v>160.97999999999999</v>
      </c>
      <c r="K2724">
        <v>30</v>
      </c>
      <c r="L2724">
        <v>0.02</v>
      </c>
      <c r="M2724">
        <v>0.62</v>
      </c>
      <c r="N2724" s="3">
        <v>-98.3</v>
      </c>
      <c r="O2724" s="3">
        <v>192.49</v>
      </c>
      <c r="P2724" t="s">
        <v>37</v>
      </c>
      <c r="Q2724" t="s">
        <v>68</v>
      </c>
    </row>
    <row r="2725" spans="1:17" x14ac:dyDescent="0.3">
      <c r="A2725">
        <v>51648</v>
      </c>
      <c r="B2725" t="s">
        <v>110</v>
      </c>
      <c r="C2725" s="21">
        <v>40909</v>
      </c>
      <c r="D2725" t="s">
        <v>18</v>
      </c>
      <c r="E2725" s="21">
        <v>40914</v>
      </c>
      <c r="F2725" t="s">
        <v>19</v>
      </c>
      <c r="G2725" t="s">
        <v>144</v>
      </c>
      <c r="H2725" t="s">
        <v>143</v>
      </c>
      <c r="I2725">
        <v>50</v>
      </c>
      <c r="J2725">
        <v>3.98</v>
      </c>
      <c r="K2725">
        <v>2.97</v>
      </c>
      <c r="L2725">
        <v>0.08</v>
      </c>
      <c r="M2725">
        <v>0.35</v>
      </c>
      <c r="N2725" s="3">
        <v>-38.229999999999997</v>
      </c>
      <c r="O2725" s="3">
        <v>187.88</v>
      </c>
      <c r="P2725" t="s">
        <v>23</v>
      </c>
      <c r="Q2725" t="s">
        <v>44</v>
      </c>
    </row>
    <row r="2726" spans="1:17" x14ac:dyDescent="0.3">
      <c r="A2726">
        <v>41888</v>
      </c>
      <c r="B2726" t="s">
        <v>784</v>
      </c>
      <c r="C2726" s="21">
        <v>39872</v>
      </c>
      <c r="D2726" t="s">
        <v>18</v>
      </c>
      <c r="E2726" s="21">
        <v>39876</v>
      </c>
      <c r="F2726" t="s">
        <v>40</v>
      </c>
      <c r="G2726" t="s">
        <v>144</v>
      </c>
      <c r="H2726" t="s">
        <v>143</v>
      </c>
      <c r="I2726">
        <v>23</v>
      </c>
      <c r="J2726">
        <v>8.32</v>
      </c>
      <c r="K2726">
        <v>2.38</v>
      </c>
      <c r="L2726">
        <v>0.08</v>
      </c>
      <c r="M2726">
        <v>0.74</v>
      </c>
      <c r="N2726" s="3">
        <v>-41.83</v>
      </c>
      <c r="O2726" s="3">
        <v>187.8</v>
      </c>
      <c r="P2726" t="s">
        <v>33</v>
      </c>
      <c r="Q2726" t="s">
        <v>49</v>
      </c>
    </row>
    <row r="2727" spans="1:17" x14ac:dyDescent="0.3">
      <c r="A2727">
        <v>33600</v>
      </c>
      <c r="B2727" t="s">
        <v>160</v>
      </c>
      <c r="C2727" s="21">
        <v>40457</v>
      </c>
      <c r="D2727" t="s">
        <v>18</v>
      </c>
      <c r="E2727" s="21">
        <v>40459</v>
      </c>
      <c r="F2727" t="s">
        <v>19</v>
      </c>
      <c r="G2727" t="s">
        <v>144</v>
      </c>
      <c r="H2727" t="s">
        <v>143</v>
      </c>
      <c r="I2727">
        <v>42</v>
      </c>
      <c r="J2727">
        <v>4.28</v>
      </c>
      <c r="K2727">
        <v>4.79</v>
      </c>
      <c r="L2727">
        <v>0.06</v>
      </c>
      <c r="M2727">
        <v>0.4</v>
      </c>
      <c r="N2727" s="3">
        <v>-94.36</v>
      </c>
      <c r="O2727" s="3">
        <v>187.28</v>
      </c>
      <c r="P2727" t="s">
        <v>23</v>
      </c>
      <c r="Q2727" t="s">
        <v>44</v>
      </c>
    </row>
    <row r="2728" spans="1:17" x14ac:dyDescent="0.3">
      <c r="A2728">
        <v>13158</v>
      </c>
      <c r="B2728" t="s">
        <v>166</v>
      </c>
      <c r="C2728" s="21">
        <v>41233</v>
      </c>
      <c r="D2728" t="s">
        <v>53</v>
      </c>
      <c r="E2728" s="21">
        <v>41235</v>
      </c>
      <c r="F2728" t="s">
        <v>19</v>
      </c>
      <c r="G2728" t="s">
        <v>144</v>
      </c>
      <c r="H2728" t="s">
        <v>143</v>
      </c>
      <c r="I2728">
        <v>26</v>
      </c>
      <c r="J2728">
        <v>6.75</v>
      </c>
      <c r="K2728">
        <v>2.99</v>
      </c>
      <c r="L2728">
        <v>0.01</v>
      </c>
      <c r="M2728">
        <v>0.35</v>
      </c>
      <c r="N2728" s="3">
        <v>29.33</v>
      </c>
      <c r="O2728" s="3">
        <v>187.16</v>
      </c>
      <c r="P2728" t="s">
        <v>23</v>
      </c>
      <c r="Q2728" t="s">
        <v>30</v>
      </c>
    </row>
    <row r="2729" spans="1:17" x14ac:dyDescent="0.3">
      <c r="A2729">
        <v>18471</v>
      </c>
      <c r="B2729" t="s">
        <v>148</v>
      </c>
      <c r="C2729" s="21">
        <v>39863</v>
      </c>
      <c r="D2729" t="s">
        <v>35</v>
      </c>
      <c r="E2729" s="21">
        <v>39864</v>
      </c>
      <c r="F2729" t="s">
        <v>19</v>
      </c>
      <c r="G2729" t="s">
        <v>144</v>
      </c>
      <c r="H2729" t="s">
        <v>143</v>
      </c>
      <c r="I2729">
        <v>29</v>
      </c>
      <c r="J2729">
        <v>5.98</v>
      </c>
      <c r="K2729">
        <v>5.46</v>
      </c>
      <c r="L2729">
        <v>0.02</v>
      </c>
      <c r="M2729">
        <v>0.36</v>
      </c>
      <c r="N2729" s="3">
        <v>-47.12</v>
      </c>
      <c r="O2729" s="3">
        <v>185.61</v>
      </c>
      <c r="P2729" t="s">
        <v>23</v>
      </c>
      <c r="Q2729" t="s">
        <v>44</v>
      </c>
    </row>
    <row r="2730" spans="1:17" x14ac:dyDescent="0.3">
      <c r="A2730">
        <v>11332</v>
      </c>
      <c r="B2730" t="s">
        <v>184</v>
      </c>
      <c r="C2730" s="21">
        <v>40133</v>
      </c>
      <c r="D2730" t="s">
        <v>18</v>
      </c>
      <c r="E2730" s="21">
        <v>40137</v>
      </c>
      <c r="F2730" t="s">
        <v>19</v>
      </c>
      <c r="G2730" t="s">
        <v>144</v>
      </c>
      <c r="H2730" t="s">
        <v>143</v>
      </c>
      <c r="I2730">
        <v>6</v>
      </c>
      <c r="J2730">
        <v>35.99</v>
      </c>
      <c r="K2730">
        <v>5.99</v>
      </c>
      <c r="L2730">
        <v>7.0000000000000007E-2</v>
      </c>
      <c r="M2730">
        <v>0.38</v>
      </c>
      <c r="N2730" s="3">
        <v>-89.2</v>
      </c>
      <c r="O2730" s="3">
        <v>184.33099999999999</v>
      </c>
      <c r="P2730" t="s">
        <v>33</v>
      </c>
      <c r="Q2730" t="s">
        <v>34</v>
      </c>
    </row>
    <row r="2731" spans="1:17" x14ac:dyDescent="0.3">
      <c r="A2731">
        <v>53572</v>
      </c>
      <c r="B2731" t="s">
        <v>155</v>
      </c>
      <c r="C2731" s="21">
        <v>40305</v>
      </c>
      <c r="D2731" t="s">
        <v>45</v>
      </c>
      <c r="E2731" s="21">
        <v>40306</v>
      </c>
      <c r="F2731" t="s">
        <v>19</v>
      </c>
      <c r="G2731" t="s">
        <v>144</v>
      </c>
      <c r="H2731" t="s">
        <v>143</v>
      </c>
      <c r="I2731">
        <v>17</v>
      </c>
      <c r="J2731">
        <v>11.09</v>
      </c>
      <c r="K2731">
        <v>5.25</v>
      </c>
      <c r="L2731">
        <v>7.0000000000000007E-2</v>
      </c>
      <c r="M2731">
        <v>0.36</v>
      </c>
      <c r="N2731" s="3">
        <v>4.79</v>
      </c>
      <c r="O2731" s="3">
        <v>184.09</v>
      </c>
      <c r="P2731" t="s">
        <v>23</v>
      </c>
      <c r="Q2731" t="s">
        <v>52</v>
      </c>
    </row>
    <row r="2732" spans="1:17" x14ac:dyDescent="0.3">
      <c r="A2732">
        <v>40164</v>
      </c>
      <c r="B2732" t="s">
        <v>206</v>
      </c>
      <c r="C2732" s="21">
        <v>40278</v>
      </c>
      <c r="D2732" t="s">
        <v>35</v>
      </c>
      <c r="E2732" s="21">
        <v>40280</v>
      </c>
      <c r="F2732" t="s">
        <v>19</v>
      </c>
      <c r="G2732" t="s">
        <v>144</v>
      </c>
      <c r="H2732" t="s">
        <v>143</v>
      </c>
      <c r="I2732">
        <v>8</v>
      </c>
      <c r="J2732">
        <v>22.98</v>
      </c>
      <c r="K2732">
        <v>7.58</v>
      </c>
      <c r="L2732">
        <v>0.04</v>
      </c>
      <c r="M2732">
        <v>0.51</v>
      </c>
      <c r="N2732" s="3">
        <v>75.63</v>
      </c>
      <c r="O2732" s="3">
        <v>184.07</v>
      </c>
      <c r="P2732" t="s">
        <v>37</v>
      </c>
      <c r="Q2732" t="s">
        <v>38</v>
      </c>
    </row>
    <row r="2733" spans="1:17" x14ac:dyDescent="0.3">
      <c r="A2733">
        <v>7427</v>
      </c>
      <c r="B2733" t="s">
        <v>190</v>
      </c>
      <c r="C2733" s="21">
        <v>41258</v>
      </c>
      <c r="D2733" t="s">
        <v>35</v>
      </c>
      <c r="E2733" s="21">
        <v>41259</v>
      </c>
      <c r="F2733" t="s">
        <v>19</v>
      </c>
      <c r="G2733" t="s">
        <v>144</v>
      </c>
      <c r="H2733" t="s">
        <v>143</v>
      </c>
      <c r="I2733">
        <v>9</v>
      </c>
      <c r="J2733">
        <v>18.940000000000001</v>
      </c>
      <c r="K2733">
        <v>1.49</v>
      </c>
      <c r="L2733">
        <v>0.01</v>
      </c>
      <c r="M2733">
        <v>0.35</v>
      </c>
      <c r="N2733" s="3">
        <v>60.61</v>
      </c>
      <c r="O2733" s="3">
        <v>182.26</v>
      </c>
      <c r="P2733" t="s">
        <v>23</v>
      </c>
      <c r="Q2733" t="s">
        <v>30</v>
      </c>
    </row>
    <row r="2734" spans="1:17" x14ac:dyDescent="0.3">
      <c r="A2734">
        <v>30149</v>
      </c>
      <c r="B2734" t="s">
        <v>196</v>
      </c>
      <c r="C2734" s="21">
        <v>40524</v>
      </c>
      <c r="D2734" t="s">
        <v>45</v>
      </c>
      <c r="E2734" s="21">
        <v>40526</v>
      </c>
      <c r="F2734" t="s">
        <v>26</v>
      </c>
      <c r="G2734" t="s">
        <v>144</v>
      </c>
      <c r="H2734" t="s">
        <v>143</v>
      </c>
      <c r="I2734">
        <v>5</v>
      </c>
      <c r="J2734">
        <v>33.94</v>
      </c>
      <c r="K2734">
        <v>19.190000000000001</v>
      </c>
      <c r="L2734">
        <v>0.09</v>
      </c>
      <c r="M2734">
        <v>0.57999999999999996</v>
      </c>
      <c r="N2734" s="3">
        <v>-88.64</v>
      </c>
      <c r="O2734" s="3">
        <v>173.62</v>
      </c>
      <c r="P2734" t="s">
        <v>37</v>
      </c>
      <c r="Q2734" t="s">
        <v>68</v>
      </c>
    </row>
    <row r="2735" spans="1:17" x14ac:dyDescent="0.3">
      <c r="A2735">
        <v>59781</v>
      </c>
      <c r="B2735" t="s">
        <v>474</v>
      </c>
      <c r="C2735" s="21">
        <v>41255</v>
      </c>
      <c r="D2735" t="s">
        <v>35</v>
      </c>
      <c r="E2735" s="21">
        <v>41256</v>
      </c>
      <c r="F2735" t="s">
        <v>19</v>
      </c>
      <c r="G2735" t="s">
        <v>144</v>
      </c>
      <c r="H2735" t="s">
        <v>143</v>
      </c>
      <c r="I2735">
        <v>24</v>
      </c>
      <c r="J2735">
        <v>7.28</v>
      </c>
      <c r="K2735">
        <v>11.15</v>
      </c>
      <c r="L2735">
        <v>0.1</v>
      </c>
      <c r="M2735">
        <v>0.37</v>
      </c>
      <c r="N2735" s="3">
        <v>-166.41</v>
      </c>
      <c r="O2735" s="3">
        <v>173.12</v>
      </c>
      <c r="P2735" t="s">
        <v>23</v>
      </c>
      <c r="Q2735" t="s">
        <v>44</v>
      </c>
    </row>
    <row r="2736" spans="1:17" x14ac:dyDescent="0.3">
      <c r="A2736">
        <v>47879</v>
      </c>
      <c r="B2736" t="s">
        <v>778</v>
      </c>
      <c r="C2736" s="21">
        <v>40919</v>
      </c>
      <c r="D2736" t="s">
        <v>53</v>
      </c>
      <c r="E2736" s="21">
        <v>40920</v>
      </c>
      <c r="F2736" t="s">
        <v>19</v>
      </c>
      <c r="G2736" t="s">
        <v>144</v>
      </c>
      <c r="H2736" t="s">
        <v>143</v>
      </c>
      <c r="I2736">
        <v>19</v>
      </c>
      <c r="J2736">
        <v>9.11</v>
      </c>
      <c r="K2736">
        <v>2.15</v>
      </c>
      <c r="L2736">
        <v>0.08</v>
      </c>
      <c r="M2736">
        <v>0.4</v>
      </c>
      <c r="N2736" s="3">
        <v>44.23</v>
      </c>
      <c r="O2736" s="3">
        <v>172.54</v>
      </c>
      <c r="P2736" t="s">
        <v>23</v>
      </c>
      <c r="Q2736" t="s">
        <v>44</v>
      </c>
    </row>
    <row r="2737" spans="1:17" x14ac:dyDescent="0.3">
      <c r="A2737">
        <v>37315</v>
      </c>
      <c r="B2737" t="s">
        <v>158</v>
      </c>
      <c r="C2737" s="21">
        <v>41065</v>
      </c>
      <c r="D2737" t="s">
        <v>18</v>
      </c>
      <c r="E2737" s="21">
        <v>41072</v>
      </c>
      <c r="F2737" t="s">
        <v>19</v>
      </c>
      <c r="G2737" t="s">
        <v>144</v>
      </c>
      <c r="H2737" t="s">
        <v>143</v>
      </c>
      <c r="I2737">
        <v>43</v>
      </c>
      <c r="J2737">
        <v>4.28</v>
      </c>
      <c r="K2737">
        <v>5.17</v>
      </c>
      <c r="L2737">
        <v>0.1</v>
      </c>
      <c r="M2737">
        <v>0.4</v>
      </c>
      <c r="N2737" s="3">
        <v>-133.68</v>
      </c>
      <c r="O2737" s="3">
        <v>170.81</v>
      </c>
      <c r="P2737" t="s">
        <v>23</v>
      </c>
      <c r="Q2737" t="s">
        <v>44</v>
      </c>
    </row>
    <row r="2738" spans="1:17" x14ac:dyDescent="0.3">
      <c r="A2738">
        <v>24070</v>
      </c>
      <c r="B2738" t="s">
        <v>160</v>
      </c>
      <c r="C2738" s="21">
        <v>40617</v>
      </c>
      <c r="D2738" t="s">
        <v>25</v>
      </c>
      <c r="E2738" s="21">
        <v>40618</v>
      </c>
      <c r="F2738" t="s">
        <v>19</v>
      </c>
      <c r="G2738" t="s">
        <v>144</v>
      </c>
      <c r="H2738" t="s">
        <v>143</v>
      </c>
      <c r="I2738">
        <v>36</v>
      </c>
      <c r="J2738">
        <v>4.91</v>
      </c>
      <c r="K2738">
        <v>4.97</v>
      </c>
      <c r="L2738">
        <v>0.1</v>
      </c>
      <c r="M2738">
        <v>0.38</v>
      </c>
      <c r="N2738" s="3">
        <v>-98.31</v>
      </c>
      <c r="O2738" s="3">
        <v>170.42</v>
      </c>
      <c r="P2738" t="s">
        <v>23</v>
      </c>
      <c r="Q2738" t="s">
        <v>30</v>
      </c>
    </row>
    <row r="2739" spans="1:17" x14ac:dyDescent="0.3">
      <c r="A2739">
        <v>38661</v>
      </c>
      <c r="B2739" t="s">
        <v>790</v>
      </c>
      <c r="C2739" s="21">
        <v>40951</v>
      </c>
      <c r="D2739" t="s">
        <v>25</v>
      </c>
      <c r="E2739" s="21">
        <v>40954</v>
      </c>
      <c r="F2739" t="s">
        <v>19</v>
      </c>
      <c r="G2739" t="s">
        <v>144</v>
      </c>
      <c r="H2739" t="s">
        <v>143</v>
      </c>
      <c r="I2739">
        <v>6</v>
      </c>
      <c r="J2739">
        <v>35.99</v>
      </c>
      <c r="K2739">
        <v>0.99</v>
      </c>
      <c r="L2739">
        <v>0.09</v>
      </c>
      <c r="M2739">
        <v>0.35</v>
      </c>
      <c r="N2739" s="3">
        <v>-67.13</v>
      </c>
      <c r="O2739" s="3">
        <v>170.374</v>
      </c>
      <c r="P2739" t="s">
        <v>33</v>
      </c>
      <c r="Q2739" t="s">
        <v>34</v>
      </c>
    </row>
    <row r="2740" spans="1:17" x14ac:dyDescent="0.3">
      <c r="A2740">
        <v>21856</v>
      </c>
      <c r="B2740" t="s">
        <v>160</v>
      </c>
      <c r="C2740" s="21">
        <v>41004</v>
      </c>
      <c r="D2740" t="s">
        <v>35</v>
      </c>
      <c r="E2740" s="21">
        <v>41006</v>
      </c>
      <c r="F2740" t="s">
        <v>19</v>
      </c>
      <c r="G2740" t="s">
        <v>144</v>
      </c>
      <c r="H2740" t="s">
        <v>143</v>
      </c>
      <c r="I2740">
        <v>47</v>
      </c>
      <c r="J2740">
        <v>3.69</v>
      </c>
      <c r="K2740">
        <v>0.5</v>
      </c>
      <c r="L2740">
        <v>0.05</v>
      </c>
      <c r="M2740">
        <v>0.38</v>
      </c>
      <c r="N2740" s="3">
        <v>71.77</v>
      </c>
      <c r="O2740" s="3">
        <v>168.55</v>
      </c>
      <c r="P2740" t="s">
        <v>23</v>
      </c>
      <c r="Q2740" t="s">
        <v>58</v>
      </c>
    </row>
    <row r="2741" spans="1:17" x14ac:dyDescent="0.3">
      <c r="A2741">
        <v>57248</v>
      </c>
      <c r="B2741" t="s">
        <v>416</v>
      </c>
      <c r="C2741" s="21">
        <v>40101</v>
      </c>
      <c r="D2741" t="s">
        <v>53</v>
      </c>
      <c r="E2741" s="21">
        <v>40103</v>
      </c>
      <c r="F2741" t="s">
        <v>19</v>
      </c>
      <c r="G2741" t="s">
        <v>144</v>
      </c>
      <c r="H2741" t="s">
        <v>143</v>
      </c>
      <c r="I2741">
        <v>34</v>
      </c>
      <c r="J2741">
        <v>4.9800000000000004</v>
      </c>
      <c r="K2741">
        <v>4.95</v>
      </c>
      <c r="L2741">
        <v>0.04</v>
      </c>
      <c r="M2741">
        <v>0.37</v>
      </c>
      <c r="N2741" s="3">
        <v>-84.42</v>
      </c>
      <c r="O2741" s="3">
        <v>167.5</v>
      </c>
      <c r="P2741" t="s">
        <v>23</v>
      </c>
      <c r="Q2741" t="s">
        <v>30</v>
      </c>
    </row>
    <row r="2742" spans="1:17" x14ac:dyDescent="0.3">
      <c r="A2742">
        <v>41824</v>
      </c>
      <c r="B2742" t="s">
        <v>801</v>
      </c>
      <c r="C2742" s="21">
        <v>40363</v>
      </c>
      <c r="D2742" t="s">
        <v>35</v>
      </c>
      <c r="E2742" s="21">
        <v>40364</v>
      </c>
      <c r="F2742" t="s">
        <v>19</v>
      </c>
      <c r="G2742" t="s">
        <v>144</v>
      </c>
      <c r="H2742" t="s">
        <v>143</v>
      </c>
      <c r="I2742">
        <v>8</v>
      </c>
      <c r="J2742">
        <v>18.940000000000001</v>
      </c>
      <c r="K2742">
        <v>1.49</v>
      </c>
      <c r="L2742">
        <v>0.01</v>
      </c>
      <c r="M2742">
        <v>0.35</v>
      </c>
      <c r="N2742" s="3">
        <v>46.48</v>
      </c>
      <c r="O2742" s="3">
        <v>157.51</v>
      </c>
      <c r="P2742" t="s">
        <v>23</v>
      </c>
      <c r="Q2742" t="s">
        <v>30</v>
      </c>
    </row>
    <row r="2743" spans="1:17" x14ac:dyDescent="0.3">
      <c r="A2743">
        <v>41413</v>
      </c>
      <c r="B2743" t="s">
        <v>801</v>
      </c>
      <c r="C2743" s="21">
        <v>40863</v>
      </c>
      <c r="D2743" t="s">
        <v>18</v>
      </c>
      <c r="E2743" s="21">
        <v>40867</v>
      </c>
      <c r="F2743" t="s">
        <v>19</v>
      </c>
      <c r="G2743" t="s">
        <v>144</v>
      </c>
      <c r="H2743" t="s">
        <v>143</v>
      </c>
      <c r="I2743">
        <v>23</v>
      </c>
      <c r="J2743">
        <v>6.48</v>
      </c>
      <c r="K2743">
        <v>6</v>
      </c>
      <c r="L2743">
        <v>0.01</v>
      </c>
      <c r="M2743">
        <v>0.37</v>
      </c>
      <c r="N2743" s="3">
        <v>-49.6</v>
      </c>
      <c r="O2743" s="3">
        <v>156.5</v>
      </c>
      <c r="P2743" t="s">
        <v>23</v>
      </c>
      <c r="Q2743" t="s">
        <v>44</v>
      </c>
    </row>
    <row r="2744" spans="1:17" x14ac:dyDescent="0.3">
      <c r="A2744">
        <v>18247</v>
      </c>
      <c r="B2744" t="s">
        <v>149</v>
      </c>
      <c r="C2744" s="21">
        <v>40122</v>
      </c>
      <c r="D2744" t="s">
        <v>35</v>
      </c>
      <c r="E2744" s="21">
        <v>40123</v>
      </c>
      <c r="F2744" t="s">
        <v>19</v>
      </c>
      <c r="G2744" t="s">
        <v>144</v>
      </c>
      <c r="H2744" t="s">
        <v>143</v>
      </c>
      <c r="I2744">
        <v>20</v>
      </c>
      <c r="J2744">
        <v>7.59</v>
      </c>
      <c r="K2744">
        <v>4</v>
      </c>
      <c r="L2744">
        <v>0</v>
      </c>
      <c r="M2744">
        <v>0.42</v>
      </c>
      <c r="N2744" s="3">
        <v>27.22</v>
      </c>
      <c r="O2744" s="3">
        <v>155.80000000000001</v>
      </c>
      <c r="P2744" t="s">
        <v>37</v>
      </c>
      <c r="Q2744" t="s">
        <v>38</v>
      </c>
    </row>
    <row r="2745" spans="1:17" x14ac:dyDescent="0.3">
      <c r="A2745">
        <v>35011</v>
      </c>
      <c r="B2745" t="s">
        <v>158</v>
      </c>
      <c r="C2745" s="21">
        <v>41253</v>
      </c>
      <c r="D2745" t="s">
        <v>35</v>
      </c>
      <c r="E2745" s="21">
        <v>41255</v>
      </c>
      <c r="F2745" t="s">
        <v>19</v>
      </c>
      <c r="G2745" t="s">
        <v>144</v>
      </c>
      <c r="H2745" t="s">
        <v>143</v>
      </c>
      <c r="I2745">
        <v>14</v>
      </c>
      <c r="J2745">
        <v>10.98</v>
      </c>
      <c r="K2745">
        <v>3.37</v>
      </c>
      <c r="L2745">
        <v>0.09</v>
      </c>
      <c r="M2745">
        <v>0.56999999999999995</v>
      </c>
      <c r="N2745" s="3">
        <v>-2.31</v>
      </c>
      <c r="O2745" s="3">
        <v>154.44999999999999</v>
      </c>
      <c r="P2745" t="s">
        <v>23</v>
      </c>
      <c r="Q2745" t="s">
        <v>83</v>
      </c>
    </row>
    <row r="2746" spans="1:17" x14ac:dyDescent="0.3">
      <c r="A2746">
        <v>24576</v>
      </c>
      <c r="B2746" t="s">
        <v>158</v>
      </c>
      <c r="C2746" s="21">
        <v>41254</v>
      </c>
      <c r="D2746" t="s">
        <v>35</v>
      </c>
      <c r="E2746" s="21">
        <v>41256</v>
      </c>
      <c r="F2746" t="s">
        <v>19</v>
      </c>
      <c r="G2746" t="s">
        <v>144</v>
      </c>
      <c r="H2746" t="s">
        <v>143</v>
      </c>
      <c r="I2746">
        <v>10</v>
      </c>
      <c r="J2746">
        <v>14.58</v>
      </c>
      <c r="K2746">
        <v>7.4</v>
      </c>
      <c r="L2746">
        <v>0.05</v>
      </c>
      <c r="M2746">
        <v>0.48</v>
      </c>
      <c r="N2746" s="3">
        <v>38.020000000000003</v>
      </c>
      <c r="O2746" s="3">
        <v>152.84</v>
      </c>
      <c r="P2746" t="s">
        <v>37</v>
      </c>
      <c r="Q2746" t="s">
        <v>38</v>
      </c>
    </row>
    <row r="2747" spans="1:17" x14ac:dyDescent="0.3">
      <c r="A2747">
        <v>35968</v>
      </c>
      <c r="B2747" t="s">
        <v>82</v>
      </c>
      <c r="C2747" s="21">
        <v>40971</v>
      </c>
      <c r="D2747" t="s">
        <v>35</v>
      </c>
      <c r="E2747" s="21">
        <v>40973</v>
      </c>
      <c r="F2747" t="s">
        <v>19</v>
      </c>
      <c r="G2747" t="s">
        <v>144</v>
      </c>
      <c r="H2747" t="s">
        <v>143</v>
      </c>
      <c r="I2747">
        <v>21</v>
      </c>
      <c r="J2747">
        <v>6.23</v>
      </c>
      <c r="K2747">
        <v>6.97</v>
      </c>
      <c r="L2747">
        <v>0.05</v>
      </c>
      <c r="M2747">
        <v>0.36</v>
      </c>
      <c r="N2747" s="3">
        <v>-74.44</v>
      </c>
      <c r="O2747" s="3">
        <v>141.19999999999999</v>
      </c>
      <c r="P2747" t="s">
        <v>23</v>
      </c>
      <c r="Q2747" t="s">
        <v>30</v>
      </c>
    </row>
    <row r="2748" spans="1:17" x14ac:dyDescent="0.3">
      <c r="A2748">
        <v>34980</v>
      </c>
      <c r="B2748" t="s">
        <v>784</v>
      </c>
      <c r="C2748" s="21">
        <v>40392</v>
      </c>
      <c r="D2748" t="s">
        <v>35</v>
      </c>
      <c r="E2748" s="21">
        <v>40394</v>
      </c>
      <c r="F2748" t="s">
        <v>19</v>
      </c>
      <c r="G2748" t="s">
        <v>144</v>
      </c>
      <c r="H2748" t="s">
        <v>143</v>
      </c>
      <c r="I2748">
        <v>7</v>
      </c>
      <c r="J2748">
        <v>18.649999999999999</v>
      </c>
      <c r="K2748">
        <v>3.77</v>
      </c>
      <c r="L2748">
        <v>0.01</v>
      </c>
      <c r="M2748">
        <v>0.39</v>
      </c>
      <c r="N2748" s="3">
        <v>100.77</v>
      </c>
      <c r="O2748" s="3">
        <v>140.77000000000001</v>
      </c>
      <c r="P2748" t="s">
        <v>37</v>
      </c>
      <c r="Q2748" t="s">
        <v>38</v>
      </c>
    </row>
    <row r="2749" spans="1:17" x14ac:dyDescent="0.3">
      <c r="A2749">
        <v>52580</v>
      </c>
      <c r="B2749" t="s">
        <v>662</v>
      </c>
      <c r="C2749" s="21">
        <v>41149</v>
      </c>
      <c r="D2749" t="s">
        <v>25</v>
      </c>
      <c r="E2749" s="21">
        <v>41151</v>
      </c>
      <c r="F2749" t="s">
        <v>19</v>
      </c>
      <c r="G2749" t="s">
        <v>144</v>
      </c>
      <c r="H2749" t="s">
        <v>143</v>
      </c>
      <c r="I2749">
        <v>23</v>
      </c>
      <c r="J2749">
        <v>5.68</v>
      </c>
      <c r="K2749">
        <v>1.39</v>
      </c>
      <c r="L2749">
        <v>0.02</v>
      </c>
      <c r="M2749">
        <v>0.38</v>
      </c>
      <c r="N2749" s="3">
        <v>46.69</v>
      </c>
      <c r="O2749" s="3">
        <v>139.66</v>
      </c>
      <c r="P2749" t="s">
        <v>23</v>
      </c>
      <c r="Q2749" t="s">
        <v>52</v>
      </c>
    </row>
    <row r="2750" spans="1:17" x14ac:dyDescent="0.3">
      <c r="A2750">
        <v>27396</v>
      </c>
      <c r="B2750" t="s">
        <v>222</v>
      </c>
      <c r="C2750" s="21">
        <v>40520</v>
      </c>
      <c r="D2750" t="s">
        <v>53</v>
      </c>
      <c r="E2750" s="21">
        <v>40522</v>
      </c>
      <c r="F2750" t="s">
        <v>19</v>
      </c>
      <c r="G2750" t="s">
        <v>144</v>
      </c>
      <c r="H2750" t="s">
        <v>143</v>
      </c>
      <c r="I2750">
        <v>14</v>
      </c>
      <c r="J2750">
        <v>9.77</v>
      </c>
      <c r="K2750">
        <v>6.02</v>
      </c>
      <c r="L2750">
        <v>7.0000000000000007E-2</v>
      </c>
      <c r="M2750">
        <v>0.48</v>
      </c>
      <c r="N2750" s="3">
        <v>-31.16</v>
      </c>
      <c r="O2750" s="3">
        <v>138.31</v>
      </c>
      <c r="P2750" t="s">
        <v>37</v>
      </c>
      <c r="Q2750" t="s">
        <v>38</v>
      </c>
    </row>
    <row r="2751" spans="1:17" x14ac:dyDescent="0.3">
      <c r="A2751">
        <v>40801</v>
      </c>
      <c r="B2751" t="s">
        <v>195</v>
      </c>
      <c r="C2751" s="21">
        <v>41091</v>
      </c>
      <c r="D2751" t="s">
        <v>35</v>
      </c>
      <c r="E2751" s="21">
        <v>41091</v>
      </c>
      <c r="F2751" t="s">
        <v>19</v>
      </c>
      <c r="G2751" t="s">
        <v>144</v>
      </c>
      <c r="H2751" t="s">
        <v>143</v>
      </c>
      <c r="I2751">
        <v>20</v>
      </c>
      <c r="J2751">
        <v>6.48</v>
      </c>
      <c r="K2751">
        <v>6.22</v>
      </c>
      <c r="L2751">
        <v>7.0000000000000007E-2</v>
      </c>
      <c r="M2751">
        <v>0.37</v>
      </c>
      <c r="N2751" s="3">
        <v>-56.15</v>
      </c>
      <c r="O2751" s="3">
        <v>129.16</v>
      </c>
      <c r="P2751" t="s">
        <v>23</v>
      </c>
      <c r="Q2751" t="s">
        <v>44</v>
      </c>
    </row>
    <row r="2752" spans="1:17" x14ac:dyDescent="0.3">
      <c r="A2752">
        <v>11392</v>
      </c>
      <c r="B2752" t="s">
        <v>195</v>
      </c>
      <c r="C2752" s="21">
        <v>40061</v>
      </c>
      <c r="D2752" t="s">
        <v>18</v>
      </c>
      <c r="E2752" s="21">
        <v>40063</v>
      </c>
      <c r="F2752" t="s">
        <v>19</v>
      </c>
      <c r="G2752" t="s">
        <v>144</v>
      </c>
      <c r="H2752" t="s">
        <v>143</v>
      </c>
      <c r="I2752">
        <v>28</v>
      </c>
      <c r="J2752">
        <v>4.55</v>
      </c>
      <c r="K2752">
        <v>1.49</v>
      </c>
      <c r="L2752">
        <v>0.04</v>
      </c>
      <c r="M2752">
        <v>0.35</v>
      </c>
      <c r="N2752" s="3">
        <v>28.29</v>
      </c>
      <c r="O2752" s="3">
        <v>128.69</v>
      </c>
      <c r="P2752" t="s">
        <v>23</v>
      </c>
      <c r="Q2752" t="s">
        <v>30</v>
      </c>
    </row>
    <row r="2753" spans="1:17" x14ac:dyDescent="0.3">
      <c r="A2753">
        <v>54119</v>
      </c>
      <c r="B2753" t="s">
        <v>41</v>
      </c>
      <c r="C2753" s="21">
        <v>40320</v>
      </c>
      <c r="D2753" t="s">
        <v>45</v>
      </c>
      <c r="E2753" s="21">
        <v>40323</v>
      </c>
      <c r="F2753" t="s">
        <v>19</v>
      </c>
      <c r="G2753" t="s">
        <v>144</v>
      </c>
      <c r="H2753" t="s">
        <v>143</v>
      </c>
      <c r="I2753">
        <v>4</v>
      </c>
      <c r="J2753">
        <v>29.74</v>
      </c>
      <c r="K2753">
        <v>6.64</v>
      </c>
      <c r="L2753">
        <v>0.05</v>
      </c>
      <c r="M2753">
        <v>0.7</v>
      </c>
      <c r="N2753" s="3">
        <v>-41.75</v>
      </c>
      <c r="O2753" s="3">
        <v>127.56</v>
      </c>
      <c r="P2753" t="s">
        <v>23</v>
      </c>
      <c r="Q2753" t="s">
        <v>24</v>
      </c>
    </row>
    <row r="2754" spans="1:17" x14ac:dyDescent="0.3">
      <c r="A2754">
        <v>44836</v>
      </c>
      <c r="B2754" t="s">
        <v>778</v>
      </c>
      <c r="C2754" s="21">
        <v>40067</v>
      </c>
      <c r="D2754" t="s">
        <v>45</v>
      </c>
      <c r="E2754" s="21">
        <v>40068</v>
      </c>
      <c r="F2754" t="s">
        <v>19</v>
      </c>
      <c r="G2754" t="s">
        <v>144</v>
      </c>
      <c r="H2754" t="s">
        <v>143</v>
      </c>
      <c r="I2754">
        <v>21</v>
      </c>
      <c r="J2754">
        <v>5.98</v>
      </c>
      <c r="K2754">
        <v>1.49</v>
      </c>
      <c r="L2754">
        <v>0.02</v>
      </c>
      <c r="M2754">
        <v>0.39</v>
      </c>
      <c r="N2754" s="3">
        <v>28.53</v>
      </c>
      <c r="O2754" s="3">
        <v>125.79</v>
      </c>
      <c r="P2754" t="s">
        <v>23</v>
      </c>
      <c r="Q2754" t="s">
        <v>30</v>
      </c>
    </row>
    <row r="2755" spans="1:17" x14ac:dyDescent="0.3">
      <c r="A2755">
        <v>36803</v>
      </c>
      <c r="B2755" t="s">
        <v>185</v>
      </c>
      <c r="C2755" s="21">
        <v>41125</v>
      </c>
      <c r="D2755" t="s">
        <v>35</v>
      </c>
      <c r="E2755" s="21">
        <v>41127</v>
      </c>
      <c r="F2755" t="s">
        <v>19</v>
      </c>
      <c r="G2755" t="s">
        <v>144</v>
      </c>
      <c r="H2755" t="s">
        <v>143</v>
      </c>
      <c r="I2755">
        <v>42</v>
      </c>
      <c r="J2755">
        <v>2.88</v>
      </c>
      <c r="K2755">
        <v>0.99</v>
      </c>
      <c r="L2755">
        <v>0.05</v>
      </c>
      <c r="M2755">
        <v>0.36</v>
      </c>
      <c r="N2755" s="3">
        <v>30.76</v>
      </c>
      <c r="O2755" s="3">
        <v>121.65</v>
      </c>
      <c r="P2755" t="s">
        <v>23</v>
      </c>
      <c r="Q2755" t="s">
        <v>58</v>
      </c>
    </row>
    <row r="2756" spans="1:17" x14ac:dyDescent="0.3">
      <c r="A2756">
        <v>4067</v>
      </c>
      <c r="B2756" t="s">
        <v>180</v>
      </c>
      <c r="C2756" s="21">
        <v>41188</v>
      </c>
      <c r="D2756" t="s">
        <v>25</v>
      </c>
      <c r="E2756" s="21">
        <v>41190</v>
      </c>
      <c r="F2756" t="s">
        <v>19</v>
      </c>
      <c r="G2756" t="s">
        <v>144</v>
      </c>
      <c r="H2756" t="s">
        <v>143</v>
      </c>
      <c r="I2756">
        <v>16</v>
      </c>
      <c r="J2756">
        <v>7.1</v>
      </c>
      <c r="K2756">
        <v>6.05</v>
      </c>
      <c r="L2756">
        <v>0.04</v>
      </c>
      <c r="M2756">
        <v>0.39</v>
      </c>
      <c r="N2756" s="3">
        <v>-42.46</v>
      </c>
      <c r="O2756" s="3">
        <v>118.38</v>
      </c>
      <c r="P2756" t="s">
        <v>23</v>
      </c>
      <c r="Q2756" t="s">
        <v>30</v>
      </c>
    </row>
    <row r="2757" spans="1:17" x14ac:dyDescent="0.3">
      <c r="A2757">
        <v>11074</v>
      </c>
      <c r="B2757" t="s">
        <v>509</v>
      </c>
      <c r="C2757" s="21">
        <v>40703</v>
      </c>
      <c r="D2757" t="s">
        <v>25</v>
      </c>
      <c r="E2757" s="21">
        <v>40705</v>
      </c>
      <c r="F2757" t="s">
        <v>19</v>
      </c>
      <c r="G2757" t="s">
        <v>144</v>
      </c>
      <c r="H2757" t="s">
        <v>143</v>
      </c>
      <c r="I2757">
        <v>21</v>
      </c>
      <c r="J2757">
        <v>5.68</v>
      </c>
      <c r="K2757">
        <v>3.6</v>
      </c>
      <c r="L2757">
        <v>7.0000000000000007E-2</v>
      </c>
      <c r="M2757">
        <v>0.56000000000000005</v>
      </c>
      <c r="N2757" s="3">
        <v>-39.229999999999997</v>
      </c>
      <c r="O2757" s="3">
        <v>114.53</v>
      </c>
      <c r="P2757" t="s">
        <v>23</v>
      </c>
      <c r="Q2757" t="s">
        <v>83</v>
      </c>
    </row>
    <row r="2758" spans="1:17" x14ac:dyDescent="0.3">
      <c r="A2758">
        <v>44256</v>
      </c>
      <c r="B2758" t="s">
        <v>154</v>
      </c>
      <c r="C2758" s="21">
        <v>40866</v>
      </c>
      <c r="D2758" t="s">
        <v>18</v>
      </c>
      <c r="E2758" s="21">
        <v>40871</v>
      </c>
      <c r="F2758" t="s">
        <v>19</v>
      </c>
      <c r="G2758" t="s">
        <v>144</v>
      </c>
      <c r="H2758" t="s">
        <v>143</v>
      </c>
      <c r="I2758">
        <v>17</v>
      </c>
      <c r="J2758">
        <v>6.48</v>
      </c>
      <c r="K2758">
        <v>5.84</v>
      </c>
      <c r="L2758">
        <v>0.08</v>
      </c>
      <c r="M2758">
        <v>0.37</v>
      </c>
      <c r="N2758" s="3">
        <v>-38.72</v>
      </c>
      <c r="O2758" s="3">
        <v>114.28</v>
      </c>
      <c r="P2758" t="s">
        <v>23</v>
      </c>
      <c r="Q2758" t="s">
        <v>44</v>
      </c>
    </row>
    <row r="2759" spans="1:17" x14ac:dyDescent="0.3">
      <c r="A2759">
        <v>14276</v>
      </c>
      <c r="B2759" t="s">
        <v>179</v>
      </c>
      <c r="C2759" s="21">
        <v>39982</v>
      </c>
      <c r="D2759" t="s">
        <v>45</v>
      </c>
      <c r="E2759" s="21">
        <v>39983</v>
      </c>
      <c r="F2759" t="s">
        <v>19</v>
      </c>
      <c r="G2759" t="s">
        <v>144</v>
      </c>
      <c r="H2759" t="s">
        <v>143</v>
      </c>
      <c r="I2759">
        <v>11</v>
      </c>
      <c r="J2759">
        <v>10.48</v>
      </c>
      <c r="K2759">
        <v>2.89</v>
      </c>
      <c r="L2759">
        <v>0.1</v>
      </c>
      <c r="M2759">
        <v>0.6</v>
      </c>
      <c r="N2759" s="3">
        <v>-11.13</v>
      </c>
      <c r="O2759" s="3">
        <v>110.79</v>
      </c>
      <c r="P2759" t="s">
        <v>23</v>
      </c>
      <c r="Q2759" t="s">
        <v>61</v>
      </c>
    </row>
    <row r="2760" spans="1:17" x14ac:dyDescent="0.3">
      <c r="A2760">
        <v>25635</v>
      </c>
      <c r="B2760" t="s">
        <v>154</v>
      </c>
      <c r="C2760" s="21">
        <v>41058</v>
      </c>
      <c r="D2760" t="s">
        <v>53</v>
      </c>
      <c r="E2760" s="21">
        <v>41059</v>
      </c>
      <c r="F2760" t="s">
        <v>19</v>
      </c>
      <c r="G2760" t="s">
        <v>144</v>
      </c>
      <c r="H2760" t="s">
        <v>143</v>
      </c>
      <c r="I2760">
        <v>22</v>
      </c>
      <c r="J2760">
        <v>5.08</v>
      </c>
      <c r="K2760">
        <v>3.63</v>
      </c>
      <c r="L2760">
        <v>0.09</v>
      </c>
      <c r="M2760">
        <v>0.51</v>
      </c>
      <c r="N2760" s="3">
        <v>-36.6</v>
      </c>
      <c r="O2760" s="3">
        <v>110.42</v>
      </c>
      <c r="P2760" t="s">
        <v>37</v>
      </c>
      <c r="Q2760" t="s">
        <v>38</v>
      </c>
    </row>
    <row r="2761" spans="1:17" x14ac:dyDescent="0.3">
      <c r="A2761">
        <v>20448</v>
      </c>
      <c r="B2761" t="s">
        <v>158</v>
      </c>
      <c r="C2761" s="21">
        <v>40757</v>
      </c>
      <c r="D2761" t="s">
        <v>53</v>
      </c>
      <c r="E2761" s="21">
        <v>40758</v>
      </c>
      <c r="F2761" t="s">
        <v>40</v>
      </c>
      <c r="G2761" t="s">
        <v>144</v>
      </c>
      <c r="H2761" t="s">
        <v>143</v>
      </c>
      <c r="I2761">
        <v>23</v>
      </c>
      <c r="J2761">
        <v>3.69</v>
      </c>
      <c r="K2761">
        <v>2.5</v>
      </c>
      <c r="L2761">
        <v>0.02</v>
      </c>
      <c r="M2761">
        <v>0.39</v>
      </c>
      <c r="N2761" s="3">
        <v>6.84</v>
      </c>
      <c r="O2761" s="3">
        <v>104.82</v>
      </c>
      <c r="P2761" t="s">
        <v>23</v>
      </c>
      <c r="Q2761" t="s">
        <v>52</v>
      </c>
    </row>
    <row r="2762" spans="1:17" x14ac:dyDescent="0.3">
      <c r="A2762">
        <v>36803</v>
      </c>
      <c r="B2762" t="s">
        <v>185</v>
      </c>
      <c r="C2762" s="21">
        <v>41125</v>
      </c>
      <c r="D2762" t="s">
        <v>35</v>
      </c>
      <c r="E2762" s="21">
        <v>41127</v>
      </c>
      <c r="F2762" t="s">
        <v>19</v>
      </c>
      <c r="G2762" t="s">
        <v>144</v>
      </c>
      <c r="H2762" t="s">
        <v>143</v>
      </c>
      <c r="I2762">
        <v>2</v>
      </c>
      <c r="J2762">
        <v>65.989999999999995</v>
      </c>
      <c r="K2762">
        <v>2.5</v>
      </c>
      <c r="L2762">
        <v>0.09</v>
      </c>
      <c r="M2762">
        <v>0.56000000000000005</v>
      </c>
      <c r="N2762" s="3">
        <v>-316.32</v>
      </c>
      <c r="O2762" s="3">
        <v>103.105</v>
      </c>
      <c r="P2762" t="s">
        <v>33</v>
      </c>
      <c r="Q2762" t="s">
        <v>34</v>
      </c>
    </row>
    <row r="2763" spans="1:17" x14ac:dyDescent="0.3">
      <c r="A2763">
        <v>47750</v>
      </c>
      <c r="B2763" t="s">
        <v>154</v>
      </c>
      <c r="C2763" s="21">
        <v>40344</v>
      </c>
      <c r="D2763" t="s">
        <v>18</v>
      </c>
      <c r="E2763" s="21">
        <v>40349</v>
      </c>
      <c r="F2763" t="s">
        <v>19</v>
      </c>
      <c r="G2763" t="s">
        <v>144</v>
      </c>
      <c r="H2763" t="s">
        <v>143</v>
      </c>
      <c r="I2763">
        <v>37</v>
      </c>
      <c r="J2763">
        <v>2.88</v>
      </c>
      <c r="K2763">
        <v>0.5</v>
      </c>
      <c r="L2763">
        <v>0.08</v>
      </c>
      <c r="M2763">
        <v>0.39</v>
      </c>
      <c r="N2763" s="3">
        <v>36.64</v>
      </c>
      <c r="O2763" s="3">
        <v>102.46</v>
      </c>
      <c r="P2763" t="s">
        <v>23</v>
      </c>
      <c r="Q2763" t="s">
        <v>58</v>
      </c>
    </row>
    <row r="2764" spans="1:17" x14ac:dyDescent="0.3">
      <c r="A2764">
        <v>57760</v>
      </c>
      <c r="B2764" t="s">
        <v>797</v>
      </c>
      <c r="C2764" s="21">
        <v>40736</v>
      </c>
      <c r="D2764" t="s">
        <v>35</v>
      </c>
      <c r="E2764" s="21">
        <v>40738</v>
      </c>
      <c r="F2764" t="s">
        <v>19</v>
      </c>
      <c r="G2764" t="s">
        <v>144</v>
      </c>
      <c r="H2764" t="s">
        <v>143</v>
      </c>
      <c r="I2764">
        <v>34</v>
      </c>
      <c r="J2764">
        <v>2.98</v>
      </c>
      <c r="K2764">
        <v>2.0299999999999998</v>
      </c>
      <c r="L2764">
        <v>0.01</v>
      </c>
      <c r="M2764">
        <v>0.56999999999999995</v>
      </c>
      <c r="N2764" s="3">
        <v>-30.39</v>
      </c>
      <c r="O2764" s="3">
        <v>102.34</v>
      </c>
      <c r="P2764" t="s">
        <v>23</v>
      </c>
      <c r="Q2764" t="s">
        <v>61</v>
      </c>
    </row>
    <row r="2765" spans="1:17" x14ac:dyDescent="0.3">
      <c r="A2765">
        <v>16768</v>
      </c>
      <c r="B2765" t="s">
        <v>800</v>
      </c>
      <c r="C2765" s="21">
        <v>40019</v>
      </c>
      <c r="D2765" t="s">
        <v>25</v>
      </c>
      <c r="E2765" s="21">
        <v>40020</v>
      </c>
      <c r="F2765" t="s">
        <v>19</v>
      </c>
      <c r="G2765" t="s">
        <v>144</v>
      </c>
      <c r="H2765" t="s">
        <v>143</v>
      </c>
      <c r="I2765">
        <v>9</v>
      </c>
      <c r="J2765">
        <v>10.89</v>
      </c>
      <c r="K2765">
        <v>4.5</v>
      </c>
      <c r="L2765">
        <v>0.03</v>
      </c>
      <c r="M2765">
        <v>0.59</v>
      </c>
      <c r="N2765" s="3">
        <v>-18.64</v>
      </c>
      <c r="O2765" s="3">
        <v>101.47</v>
      </c>
      <c r="P2765" t="s">
        <v>23</v>
      </c>
      <c r="Q2765" t="s">
        <v>29</v>
      </c>
    </row>
    <row r="2766" spans="1:17" x14ac:dyDescent="0.3">
      <c r="A2766">
        <v>10692</v>
      </c>
      <c r="B2766" t="s">
        <v>149</v>
      </c>
      <c r="C2766" s="21">
        <v>40020</v>
      </c>
      <c r="D2766" t="s">
        <v>18</v>
      </c>
      <c r="E2766" s="21">
        <v>40022</v>
      </c>
      <c r="F2766" t="s">
        <v>19</v>
      </c>
      <c r="G2766" t="s">
        <v>144</v>
      </c>
      <c r="H2766" t="s">
        <v>143</v>
      </c>
      <c r="I2766">
        <v>26</v>
      </c>
      <c r="J2766">
        <v>3.57</v>
      </c>
      <c r="K2766">
        <v>4.17</v>
      </c>
      <c r="L2766">
        <v>0.04</v>
      </c>
      <c r="M2766">
        <v>0.59</v>
      </c>
      <c r="N2766" s="3">
        <v>-69.91</v>
      </c>
      <c r="O2766" s="3">
        <v>100.41</v>
      </c>
      <c r="P2766" t="s">
        <v>23</v>
      </c>
      <c r="Q2766" t="s">
        <v>61</v>
      </c>
    </row>
    <row r="2767" spans="1:17" x14ac:dyDescent="0.3">
      <c r="A2767">
        <v>47201</v>
      </c>
      <c r="B2767" t="s">
        <v>788</v>
      </c>
      <c r="C2767" s="21">
        <v>40175</v>
      </c>
      <c r="D2767" t="s">
        <v>53</v>
      </c>
      <c r="E2767" s="21">
        <v>40176</v>
      </c>
      <c r="F2767" t="s">
        <v>40</v>
      </c>
      <c r="G2767" t="s">
        <v>144</v>
      </c>
      <c r="H2767" t="s">
        <v>143</v>
      </c>
      <c r="I2767">
        <v>18</v>
      </c>
      <c r="J2767">
        <v>4.9800000000000004</v>
      </c>
      <c r="K2767">
        <v>4.62</v>
      </c>
      <c r="L2767">
        <v>0.03</v>
      </c>
      <c r="M2767">
        <v>0.64</v>
      </c>
      <c r="N2767" s="3">
        <v>-60.9</v>
      </c>
      <c r="O2767" s="3">
        <v>99.55</v>
      </c>
      <c r="P2767" t="s">
        <v>33</v>
      </c>
      <c r="Q2767" t="s">
        <v>49</v>
      </c>
    </row>
    <row r="2768" spans="1:17" x14ac:dyDescent="0.3">
      <c r="A2768">
        <v>57511</v>
      </c>
      <c r="B2768" t="s">
        <v>790</v>
      </c>
      <c r="C2768" s="21">
        <v>40092</v>
      </c>
      <c r="D2768" t="s">
        <v>53</v>
      </c>
      <c r="E2768" s="21">
        <v>40093</v>
      </c>
      <c r="F2768" t="s">
        <v>19</v>
      </c>
      <c r="G2768" t="s">
        <v>144</v>
      </c>
      <c r="H2768" t="s">
        <v>143</v>
      </c>
      <c r="I2768">
        <v>32</v>
      </c>
      <c r="J2768">
        <v>2.89</v>
      </c>
      <c r="K2768">
        <v>0.5</v>
      </c>
      <c r="L2768">
        <v>0.01</v>
      </c>
      <c r="M2768">
        <v>0.38</v>
      </c>
      <c r="N2768" s="3">
        <v>41.54</v>
      </c>
      <c r="O2768" s="3">
        <v>98.46</v>
      </c>
      <c r="P2768" t="s">
        <v>23</v>
      </c>
      <c r="Q2768" t="s">
        <v>58</v>
      </c>
    </row>
    <row r="2769" spans="1:17" x14ac:dyDescent="0.3">
      <c r="A2769">
        <v>19972</v>
      </c>
      <c r="B2769" t="s">
        <v>184</v>
      </c>
      <c r="C2769" s="21">
        <v>41076</v>
      </c>
      <c r="D2769" t="s">
        <v>53</v>
      </c>
      <c r="E2769" s="21">
        <v>41078</v>
      </c>
      <c r="F2769" t="s">
        <v>19</v>
      </c>
      <c r="G2769" t="s">
        <v>144</v>
      </c>
      <c r="H2769" t="s">
        <v>143</v>
      </c>
      <c r="I2769">
        <v>6</v>
      </c>
      <c r="J2769">
        <v>14.98</v>
      </c>
      <c r="K2769">
        <v>8.99</v>
      </c>
      <c r="L2769">
        <v>0.04</v>
      </c>
      <c r="M2769">
        <v>0.39</v>
      </c>
      <c r="N2769" s="3">
        <v>-21.09</v>
      </c>
      <c r="O2769" s="3">
        <v>97.86</v>
      </c>
      <c r="P2769" t="s">
        <v>37</v>
      </c>
      <c r="Q2769" t="s">
        <v>38</v>
      </c>
    </row>
    <row r="2770" spans="1:17" x14ac:dyDescent="0.3">
      <c r="A2770">
        <v>41824</v>
      </c>
      <c r="B2770" t="s">
        <v>801</v>
      </c>
      <c r="C2770" s="21">
        <v>40363</v>
      </c>
      <c r="D2770" t="s">
        <v>35</v>
      </c>
      <c r="E2770" s="21">
        <v>40365</v>
      </c>
      <c r="F2770" t="s">
        <v>19</v>
      </c>
      <c r="G2770" t="s">
        <v>144</v>
      </c>
      <c r="H2770" t="s">
        <v>143</v>
      </c>
      <c r="I2770">
        <v>33</v>
      </c>
      <c r="J2770">
        <v>2.98</v>
      </c>
      <c r="K2770">
        <v>2.0299999999999998</v>
      </c>
      <c r="L2770">
        <v>0.09</v>
      </c>
      <c r="M2770">
        <v>0.56999999999999995</v>
      </c>
      <c r="N2770" s="3">
        <v>-31.22</v>
      </c>
      <c r="O2770" s="3">
        <v>97.78</v>
      </c>
      <c r="P2770" t="s">
        <v>23</v>
      </c>
      <c r="Q2770" t="s">
        <v>61</v>
      </c>
    </row>
    <row r="2771" spans="1:17" x14ac:dyDescent="0.3">
      <c r="A2771">
        <v>39783</v>
      </c>
      <c r="B2771" t="s">
        <v>154</v>
      </c>
      <c r="C2771" s="21">
        <v>41172</v>
      </c>
      <c r="D2771" t="s">
        <v>35</v>
      </c>
      <c r="E2771" s="21">
        <v>41173</v>
      </c>
      <c r="F2771" t="s">
        <v>19</v>
      </c>
      <c r="G2771" t="s">
        <v>144</v>
      </c>
      <c r="H2771" t="s">
        <v>143</v>
      </c>
      <c r="I2771">
        <v>29</v>
      </c>
      <c r="J2771">
        <v>3.15</v>
      </c>
      <c r="K2771">
        <v>0.5</v>
      </c>
      <c r="L2771">
        <v>0.02</v>
      </c>
      <c r="M2771">
        <v>0.37</v>
      </c>
      <c r="N2771" s="3">
        <v>39.9</v>
      </c>
      <c r="O2771" s="3">
        <v>94.5</v>
      </c>
      <c r="P2771" t="s">
        <v>23</v>
      </c>
      <c r="Q2771" t="s">
        <v>58</v>
      </c>
    </row>
    <row r="2772" spans="1:17" x14ac:dyDescent="0.3">
      <c r="A2772">
        <v>41440</v>
      </c>
      <c r="B2772" t="s">
        <v>606</v>
      </c>
      <c r="C2772" s="21">
        <v>40078</v>
      </c>
      <c r="D2772" t="s">
        <v>25</v>
      </c>
      <c r="E2772" s="21">
        <v>40079</v>
      </c>
      <c r="F2772" t="s">
        <v>19</v>
      </c>
      <c r="G2772" t="s">
        <v>144</v>
      </c>
      <c r="H2772" t="s">
        <v>143</v>
      </c>
      <c r="I2772">
        <v>20</v>
      </c>
      <c r="J2772">
        <v>4.91</v>
      </c>
      <c r="K2772">
        <v>0.5</v>
      </c>
      <c r="L2772">
        <v>0.09</v>
      </c>
      <c r="M2772">
        <v>0.36</v>
      </c>
      <c r="N2772" s="3">
        <v>37.770000000000003</v>
      </c>
      <c r="O2772" s="3">
        <v>92.94</v>
      </c>
      <c r="P2772" t="s">
        <v>23</v>
      </c>
      <c r="Q2772" t="s">
        <v>58</v>
      </c>
    </row>
    <row r="2773" spans="1:17" x14ac:dyDescent="0.3">
      <c r="A2773">
        <v>38336</v>
      </c>
      <c r="B2773" t="s">
        <v>145</v>
      </c>
      <c r="C2773" s="21">
        <v>41187</v>
      </c>
      <c r="D2773" t="s">
        <v>53</v>
      </c>
      <c r="E2773" s="21">
        <v>41188</v>
      </c>
      <c r="F2773" t="s">
        <v>19</v>
      </c>
      <c r="G2773" t="s">
        <v>144</v>
      </c>
      <c r="H2773" t="s">
        <v>143</v>
      </c>
      <c r="I2773">
        <v>14</v>
      </c>
      <c r="J2773">
        <v>6.75</v>
      </c>
      <c r="K2773">
        <v>2.99</v>
      </c>
      <c r="L2773">
        <v>7.0000000000000007E-2</v>
      </c>
      <c r="M2773">
        <v>0.35</v>
      </c>
      <c r="N2773" s="3">
        <v>2.82</v>
      </c>
      <c r="O2773" s="3">
        <v>91.75</v>
      </c>
      <c r="P2773" t="s">
        <v>23</v>
      </c>
      <c r="Q2773" t="s">
        <v>30</v>
      </c>
    </row>
    <row r="2774" spans="1:17" x14ac:dyDescent="0.3">
      <c r="A2774">
        <v>26374</v>
      </c>
      <c r="B2774" t="s">
        <v>801</v>
      </c>
      <c r="C2774" s="21">
        <v>40122</v>
      </c>
      <c r="D2774" t="s">
        <v>35</v>
      </c>
      <c r="E2774" s="21">
        <v>40123</v>
      </c>
      <c r="F2774" t="s">
        <v>19</v>
      </c>
      <c r="G2774" t="s">
        <v>144</v>
      </c>
      <c r="H2774" t="s">
        <v>143</v>
      </c>
      <c r="I2774">
        <v>5</v>
      </c>
      <c r="J2774">
        <v>20.99</v>
      </c>
      <c r="K2774">
        <v>3.3</v>
      </c>
      <c r="L2774">
        <v>0.05</v>
      </c>
      <c r="M2774">
        <v>0.81</v>
      </c>
      <c r="N2774" s="3">
        <v>-109.42</v>
      </c>
      <c r="O2774" s="3">
        <v>90.941500000000005</v>
      </c>
      <c r="P2774" t="s">
        <v>33</v>
      </c>
      <c r="Q2774" t="s">
        <v>34</v>
      </c>
    </row>
    <row r="2775" spans="1:17" x14ac:dyDescent="0.3">
      <c r="A2775">
        <v>45539</v>
      </c>
      <c r="B2775" t="s">
        <v>512</v>
      </c>
      <c r="C2775" s="21">
        <v>40027</v>
      </c>
      <c r="D2775" t="s">
        <v>35</v>
      </c>
      <c r="E2775" s="21">
        <v>40029</v>
      </c>
      <c r="F2775" t="s">
        <v>19</v>
      </c>
      <c r="G2775" t="s">
        <v>144</v>
      </c>
      <c r="H2775" t="s">
        <v>143</v>
      </c>
      <c r="I2775">
        <v>27</v>
      </c>
      <c r="J2775">
        <v>3.38</v>
      </c>
      <c r="K2775">
        <v>0.85</v>
      </c>
      <c r="L2775">
        <v>0.08</v>
      </c>
      <c r="M2775">
        <v>0.48</v>
      </c>
      <c r="N2775" s="3">
        <v>13.82</v>
      </c>
      <c r="O2775" s="3">
        <v>87.33</v>
      </c>
      <c r="P2775" t="s">
        <v>23</v>
      </c>
      <c r="Q2775" t="s">
        <v>61</v>
      </c>
    </row>
    <row r="2776" spans="1:17" x14ac:dyDescent="0.3">
      <c r="A2776">
        <v>39783</v>
      </c>
      <c r="B2776" t="s">
        <v>154</v>
      </c>
      <c r="C2776" s="21">
        <v>41172</v>
      </c>
      <c r="D2776" t="s">
        <v>35</v>
      </c>
      <c r="E2776" s="21">
        <v>41174</v>
      </c>
      <c r="F2776" t="s">
        <v>19</v>
      </c>
      <c r="G2776" t="s">
        <v>144</v>
      </c>
      <c r="H2776" t="s">
        <v>143</v>
      </c>
      <c r="I2776">
        <v>19</v>
      </c>
      <c r="J2776">
        <v>4.0599999999999996</v>
      </c>
      <c r="K2776">
        <v>6.89</v>
      </c>
      <c r="L2776">
        <v>0.04</v>
      </c>
      <c r="M2776">
        <v>0.6</v>
      </c>
      <c r="N2776" s="3">
        <v>-94.76</v>
      </c>
      <c r="O2776" s="3">
        <v>82.43</v>
      </c>
      <c r="P2776" t="s">
        <v>23</v>
      </c>
      <c r="Q2776" t="s">
        <v>29</v>
      </c>
    </row>
    <row r="2777" spans="1:17" x14ac:dyDescent="0.3">
      <c r="A2777">
        <v>47683</v>
      </c>
      <c r="B2777" t="s">
        <v>408</v>
      </c>
      <c r="C2777" s="21">
        <v>40422</v>
      </c>
      <c r="D2777" t="s">
        <v>18</v>
      </c>
      <c r="E2777" s="21">
        <v>40429</v>
      </c>
      <c r="F2777" t="s">
        <v>19</v>
      </c>
      <c r="G2777" t="s">
        <v>144</v>
      </c>
      <c r="H2777" t="s">
        <v>143</v>
      </c>
      <c r="I2777">
        <v>38</v>
      </c>
      <c r="J2777">
        <v>1.98</v>
      </c>
      <c r="K2777">
        <v>4.7699999999999996</v>
      </c>
      <c r="L2777">
        <v>0.05</v>
      </c>
      <c r="M2777">
        <v>0.4</v>
      </c>
      <c r="N2777" s="3">
        <v>-148.80000000000001</v>
      </c>
      <c r="O2777" s="3">
        <v>81.97</v>
      </c>
      <c r="P2777" t="s">
        <v>23</v>
      </c>
      <c r="Q2777" t="s">
        <v>30</v>
      </c>
    </row>
    <row r="2778" spans="1:17" x14ac:dyDescent="0.3">
      <c r="A2778">
        <v>32611</v>
      </c>
      <c r="B2778" t="s">
        <v>204</v>
      </c>
      <c r="C2778" s="21">
        <v>40052</v>
      </c>
      <c r="D2778" t="s">
        <v>45</v>
      </c>
      <c r="E2778" s="21">
        <v>40052</v>
      </c>
      <c r="F2778" t="s">
        <v>19</v>
      </c>
      <c r="G2778" t="s">
        <v>144</v>
      </c>
      <c r="H2778" t="s">
        <v>143</v>
      </c>
      <c r="I2778">
        <v>15</v>
      </c>
      <c r="J2778">
        <v>4.9800000000000004</v>
      </c>
      <c r="K2778">
        <v>5.0199999999999996</v>
      </c>
      <c r="L2778">
        <v>0.05</v>
      </c>
      <c r="M2778">
        <v>0.38</v>
      </c>
      <c r="N2778" s="3">
        <v>-31.99</v>
      </c>
      <c r="O2778" s="3">
        <v>81.66</v>
      </c>
      <c r="P2778" t="s">
        <v>23</v>
      </c>
      <c r="Q2778" t="s">
        <v>44</v>
      </c>
    </row>
    <row r="2779" spans="1:17" x14ac:dyDescent="0.3">
      <c r="A2779">
        <v>44099</v>
      </c>
      <c r="B2779" t="s">
        <v>605</v>
      </c>
      <c r="C2779" s="21">
        <v>40980</v>
      </c>
      <c r="D2779" t="s">
        <v>45</v>
      </c>
      <c r="E2779" s="21">
        <v>40982</v>
      </c>
      <c r="F2779" t="s">
        <v>19</v>
      </c>
      <c r="G2779" t="s">
        <v>144</v>
      </c>
      <c r="H2779" t="s">
        <v>143</v>
      </c>
      <c r="I2779">
        <v>19</v>
      </c>
      <c r="J2779">
        <v>4.24</v>
      </c>
      <c r="K2779">
        <v>5.41</v>
      </c>
      <c r="L2779">
        <v>0.1</v>
      </c>
      <c r="M2779">
        <v>0.35</v>
      </c>
      <c r="N2779" s="3">
        <v>-67.459999999999994</v>
      </c>
      <c r="O2779" s="3">
        <v>80.81</v>
      </c>
      <c r="P2779" t="s">
        <v>23</v>
      </c>
      <c r="Q2779" t="s">
        <v>30</v>
      </c>
    </row>
    <row r="2780" spans="1:17" x14ac:dyDescent="0.3">
      <c r="A2780">
        <v>47522</v>
      </c>
      <c r="B2780" t="s">
        <v>789</v>
      </c>
      <c r="C2780" s="21">
        <v>41205</v>
      </c>
      <c r="D2780" t="s">
        <v>25</v>
      </c>
      <c r="E2780" s="21">
        <v>41206</v>
      </c>
      <c r="F2780" t="s">
        <v>19</v>
      </c>
      <c r="G2780" t="s">
        <v>144</v>
      </c>
      <c r="H2780" t="s">
        <v>143</v>
      </c>
      <c r="I2780">
        <v>5</v>
      </c>
      <c r="J2780">
        <v>15.67</v>
      </c>
      <c r="K2780">
        <v>1.39</v>
      </c>
      <c r="L2780">
        <v>0.03</v>
      </c>
      <c r="M2780">
        <v>0.38</v>
      </c>
      <c r="N2780" s="3">
        <v>12.5</v>
      </c>
      <c r="O2780" s="3">
        <v>80.56</v>
      </c>
      <c r="P2780" t="s">
        <v>23</v>
      </c>
      <c r="Q2780" t="s">
        <v>52</v>
      </c>
    </row>
    <row r="2781" spans="1:17" x14ac:dyDescent="0.3">
      <c r="A2781">
        <v>56640</v>
      </c>
      <c r="B2781" t="s">
        <v>161</v>
      </c>
      <c r="C2781" s="21">
        <v>40780</v>
      </c>
      <c r="D2781" t="s">
        <v>25</v>
      </c>
      <c r="E2781" s="21">
        <v>40781</v>
      </c>
      <c r="F2781" t="s">
        <v>19</v>
      </c>
      <c r="G2781" t="s">
        <v>144</v>
      </c>
      <c r="H2781" t="s">
        <v>143</v>
      </c>
      <c r="I2781">
        <v>11</v>
      </c>
      <c r="J2781">
        <v>6.68</v>
      </c>
      <c r="K2781">
        <v>5.66</v>
      </c>
      <c r="L2781">
        <v>0.06</v>
      </c>
      <c r="M2781">
        <v>0.37</v>
      </c>
      <c r="N2781" s="3">
        <v>-22.55</v>
      </c>
      <c r="O2781" s="3">
        <v>80.260000000000005</v>
      </c>
      <c r="P2781" t="s">
        <v>23</v>
      </c>
      <c r="Q2781" t="s">
        <v>44</v>
      </c>
    </row>
    <row r="2782" spans="1:17" x14ac:dyDescent="0.3">
      <c r="A2782">
        <v>5028</v>
      </c>
      <c r="B2782" t="s">
        <v>801</v>
      </c>
      <c r="C2782" s="21">
        <v>41015</v>
      </c>
      <c r="D2782" t="s">
        <v>25</v>
      </c>
      <c r="E2782" s="21">
        <v>41017</v>
      </c>
      <c r="F2782" t="s">
        <v>19</v>
      </c>
      <c r="G2782" t="s">
        <v>144</v>
      </c>
      <c r="H2782" t="s">
        <v>143</v>
      </c>
      <c r="I2782">
        <v>10</v>
      </c>
      <c r="J2782">
        <v>7.7</v>
      </c>
      <c r="K2782">
        <v>3.68</v>
      </c>
      <c r="L2782">
        <v>0.06</v>
      </c>
      <c r="M2782">
        <v>0.52</v>
      </c>
      <c r="N2782" s="3">
        <v>18.239999999999998</v>
      </c>
      <c r="O2782" s="3">
        <v>79.680000000000007</v>
      </c>
      <c r="P2782" t="s">
        <v>37</v>
      </c>
      <c r="Q2782" t="s">
        <v>38</v>
      </c>
    </row>
    <row r="2783" spans="1:17" x14ac:dyDescent="0.3">
      <c r="A2783">
        <v>10048</v>
      </c>
      <c r="B2783" t="s">
        <v>160</v>
      </c>
      <c r="C2783" s="21">
        <v>39948</v>
      </c>
      <c r="D2783" t="s">
        <v>35</v>
      </c>
      <c r="E2783" s="21">
        <v>39950</v>
      </c>
      <c r="F2783" t="s">
        <v>19</v>
      </c>
      <c r="G2783" t="s">
        <v>144</v>
      </c>
      <c r="H2783" t="s">
        <v>143</v>
      </c>
      <c r="I2783">
        <v>21</v>
      </c>
      <c r="J2783">
        <v>3.68</v>
      </c>
      <c r="K2783">
        <v>1.32</v>
      </c>
      <c r="L2783">
        <v>0.02</v>
      </c>
      <c r="M2783">
        <v>0.83</v>
      </c>
      <c r="N2783" s="3">
        <v>-20.65</v>
      </c>
      <c r="O2783" s="3">
        <v>78.569999999999993</v>
      </c>
      <c r="P2783" t="s">
        <v>23</v>
      </c>
      <c r="Q2783" t="s">
        <v>83</v>
      </c>
    </row>
    <row r="2784" spans="1:17" x14ac:dyDescent="0.3">
      <c r="A2784">
        <v>21856</v>
      </c>
      <c r="B2784" t="s">
        <v>160</v>
      </c>
      <c r="C2784" s="21">
        <v>41004</v>
      </c>
      <c r="D2784" t="s">
        <v>35</v>
      </c>
      <c r="E2784" s="21">
        <v>41004</v>
      </c>
      <c r="F2784" t="s">
        <v>19</v>
      </c>
      <c r="G2784" t="s">
        <v>144</v>
      </c>
      <c r="H2784" t="s">
        <v>143</v>
      </c>
      <c r="I2784">
        <v>26</v>
      </c>
      <c r="J2784">
        <v>3.14</v>
      </c>
      <c r="K2784">
        <v>1.92</v>
      </c>
      <c r="L2784">
        <v>0.08</v>
      </c>
      <c r="M2784">
        <v>0.84</v>
      </c>
      <c r="N2784" s="3">
        <v>-47.75</v>
      </c>
      <c r="O2784" s="3">
        <v>77.03</v>
      </c>
      <c r="P2784" t="s">
        <v>23</v>
      </c>
      <c r="Q2784" t="s">
        <v>83</v>
      </c>
    </row>
    <row r="2785" spans="1:17" x14ac:dyDescent="0.3">
      <c r="A2785">
        <v>26851</v>
      </c>
      <c r="B2785" t="s">
        <v>202</v>
      </c>
      <c r="C2785" s="21">
        <v>40748</v>
      </c>
      <c r="D2785" t="s">
        <v>25</v>
      </c>
      <c r="E2785" s="21">
        <v>40750</v>
      </c>
      <c r="F2785" t="s">
        <v>19</v>
      </c>
      <c r="G2785" t="s">
        <v>144</v>
      </c>
      <c r="H2785" t="s">
        <v>143</v>
      </c>
      <c r="I2785">
        <v>44</v>
      </c>
      <c r="J2785">
        <v>1.7</v>
      </c>
      <c r="K2785">
        <v>1.99</v>
      </c>
      <c r="L2785">
        <v>7.0000000000000007E-2</v>
      </c>
      <c r="M2785">
        <v>0.51</v>
      </c>
      <c r="N2785" s="3">
        <v>-58.87</v>
      </c>
      <c r="O2785" s="3">
        <v>73.64</v>
      </c>
      <c r="P2785" t="s">
        <v>33</v>
      </c>
      <c r="Q2785" t="s">
        <v>49</v>
      </c>
    </row>
    <row r="2786" spans="1:17" x14ac:dyDescent="0.3">
      <c r="A2786">
        <v>18179</v>
      </c>
      <c r="B2786" t="s">
        <v>184</v>
      </c>
      <c r="C2786" s="21">
        <v>40026</v>
      </c>
      <c r="D2786" t="s">
        <v>35</v>
      </c>
      <c r="E2786" s="21">
        <v>40027</v>
      </c>
      <c r="F2786" t="s">
        <v>19</v>
      </c>
      <c r="G2786" t="s">
        <v>144</v>
      </c>
      <c r="H2786" t="s">
        <v>143</v>
      </c>
      <c r="I2786">
        <v>24</v>
      </c>
      <c r="J2786">
        <v>3.08</v>
      </c>
      <c r="K2786">
        <v>0.99</v>
      </c>
      <c r="L2786">
        <v>0.04</v>
      </c>
      <c r="M2786">
        <v>0.37</v>
      </c>
      <c r="N2786" s="3">
        <v>16.100000000000001</v>
      </c>
      <c r="O2786" s="3">
        <v>73.37</v>
      </c>
      <c r="P2786" t="s">
        <v>23</v>
      </c>
      <c r="Q2786" t="s">
        <v>58</v>
      </c>
    </row>
    <row r="2787" spans="1:17" x14ac:dyDescent="0.3">
      <c r="A2787">
        <v>38625</v>
      </c>
      <c r="B2787" t="s">
        <v>225</v>
      </c>
      <c r="C2787" s="21">
        <v>40499</v>
      </c>
      <c r="D2787" t="s">
        <v>35</v>
      </c>
      <c r="E2787" s="21">
        <v>40501</v>
      </c>
      <c r="F2787" t="s">
        <v>19</v>
      </c>
      <c r="G2787" t="s">
        <v>144</v>
      </c>
      <c r="H2787" t="s">
        <v>143</v>
      </c>
      <c r="I2787">
        <v>12</v>
      </c>
      <c r="J2787">
        <v>5.98</v>
      </c>
      <c r="K2787">
        <v>2.5</v>
      </c>
      <c r="L2787">
        <v>0.02</v>
      </c>
      <c r="M2787">
        <v>0.36</v>
      </c>
      <c r="N2787" s="3">
        <v>5.03</v>
      </c>
      <c r="O2787" s="3">
        <v>72.819999999999993</v>
      </c>
      <c r="P2787" t="s">
        <v>23</v>
      </c>
      <c r="Q2787" t="s">
        <v>52</v>
      </c>
    </row>
    <row r="2788" spans="1:17" x14ac:dyDescent="0.3">
      <c r="A2788">
        <v>35364</v>
      </c>
      <c r="B2788" t="s">
        <v>174</v>
      </c>
      <c r="C2788" s="21">
        <v>40159</v>
      </c>
      <c r="D2788" t="s">
        <v>53</v>
      </c>
      <c r="E2788" s="21">
        <v>40161</v>
      </c>
      <c r="F2788" t="s">
        <v>19</v>
      </c>
      <c r="G2788" t="s">
        <v>144</v>
      </c>
      <c r="H2788" t="s">
        <v>143</v>
      </c>
      <c r="I2788">
        <v>16</v>
      </c>
      <c r="J2788">
        <v>4.28</v>
      </c>
      <c r="K2788">
        <v>5.68</v>
      </c>
      <c r="L2788">
        <v>0.04</v>
      </c>
      <c r="M2788">
        <v>0.4</v>
      </c>
      <c r="N2788" s="3">
        <v>-54.75</v>
      </c>
      <c r="O2788" s="3">
        <v>72.08</v>
      </c>
      <c r="P2788" t="s">
        <v>23</v>
      </c>
      <c r="Q2788" t="s">
        <v>44</v>
      </c>
    </row>
    <row r="2789" spans="1:17" x14ac:dyDescent="0.3">
      <c r="A2789">
        <v>48353</v>
      </c>
      <c r="B2789" t="s">
        <v>782</v>
      </c>
      <c r="C2789" s="21">
        <v>41258</v>
      </c>
      <c r="D2789" t="s">
        <v>35</v>
      </c>
      <c r="E2789" s="21">
        <v>41260</v>
      </c>
      <c r="F2789" t="s">
        <v>19</v>
      </c>
      <c r="G2789" t="s">
        <v>144</v>
      </c>
      <c r="H2789" t="s">
        <v>143</v>
      </c>
      <c r="I2789">
        <v>18</v>
      </c>
      <c r="J2789">
        <v>3.85</v>
      </c>
      <c r="K2789">
        <v>0.7</v>
      </c>
      <c r="L2789">
        <v>0.04</v>
      </c>
      <c r="M2789">
        <v>0.44</v>
      </c>
      <c r="N2789" s="3">
        <v>20.43</v>
      </c>
      <c r="O2789" s="3">
        <v>71.22</v>
      </c>
      <c r="P2789" t="s">
        <v>23</v>
      </c>
      <c r="Q2789" t="s">
        <v>61</v>
      </c>
    </row>
    <row r="2790" spans="1:17" x14ac:dyDescent="0.3">
      <c r="A2790">
        <v>38272</v>
      </c>
      <c r="B2790" t="s">
        <v>172</v>
      </c>
      <c r="C2790" s="21">
        <v>40862</v>
      </c>
      <c r="D2790" t="s">
        <v>53</v>
      </c>
      <c r="E2790" s="21">
        <v>40864</v>
      </c>
      <c r="F2790" t="s">
        <v>19</v>
      </c>
      <c r="G2790" t="s">
        <v>144</v>
      </c>
      <c r="H2790" t="s">
        <v>143</v>
      </c>
      <c r="I2790">
        <v>39</v>
      </c>
      <c r="J2790">
        <v>1.88</v>
      </c>
      <c r="K2790">
        <v>1.49</v>
      </c>
      <c r="L2790">
        <v>7.0000000000000007E-2</v>
      </c>
      <c r="M2790">
        <v>0.37</v>
      </c>
      <c r="N2790" s="3">
        <v>-20.65</v>
      </c>
      <c r="O2790" s="3">
        <v>71.040000000000006</v>
      </c>
      <c r="P2790" t="s">
        <v>23</v>
      </c>
      <c r="Q2790" t="s">
        <v>30</v>
      </c>
    </row>
    <row r="2791" spans="1:17" x14ac:dyDescent="0.3">
      <c r="A2791">
        <v>58855</v>
      </c>
      <c r="B2791" t="s">
        <v>782</v>
      </c>
      <c r="C2791" s="21">
        <v>40482</v>
      </c>
      <c r="D2791" t="s">
        <v>45</v>
      </c>
      <c r="E2791" s="21">
        <v>40482</v>
      </c>
      <c r="F2791" t="s">
        <v>19</v>
      </c>
      <c r="G2791" t="s">
        <v>144</v>
      </c>
      <c r="H2791" t="s">
        <v>143</v>
      </c>
      <c r="I2791">
        <v>38</v>
      </c>
      <c r="J2791">
        <v>1.74</v>
      </c>
      <c r="K2791">
        <v>4.08</v>
      </c>
      <c r="L2791">
        <v>7.0000000000000007E-2</v>
      </c>
      <c r="M2791">
        <v>0.53</v>
      </c>
      <c r="N2791" s="3">
        <v>-113.86</v>
      </c>
      <c r="O2791" s="3">
        <v>69.260000000000005</v>
      </c>
      <c r="P2791" t="s">
        <v>37</v>
      </c>
      <c r="Q2791" t="s">
        <v>38</v>
      </c>
    </row>
    <row r="2792" spans="1:17" x14ac:dyDescent="0.3">
      <c r="A2792">
        <v>14240</v>
      </c>
      <c r="B2792" t="s">
        <v>185</v>
      </c>
      <c r="C2792" s="21">
        <v>40956</v>
      </c>
      <c r="D2792" t="s">
        <v>25</v>
      </c>
      <c r="E2792" s="21">
        <v>40957</v>
      </c>
      <c r="F2792" t="s">
        <v>19</v>
      </c>
      <c r="G2792" t="s">
        <v>144</v>
      </c>
      <c r="H2792" t="s">
        <v>143</v>
      </c>
      <c r="I2792">
        <v>24</v>
      </c>
      <c r="J2792">
        <v>2.78</v>
      </c>
      <c r="K2792">
        <v>1.49</v>
      </c>
      <c r="L2792">
        <v>0</v>
      </c>
      <c r="M2792">
        <v>0.39</v>
      </c>
      <c r="N2792" s="3">
        <v>1.31</v>
      </c>
      <c r="O2792" s="3">
        <v>68.88</v>
      </c>
      <c r="P2792" t="s">
        <v>23</v>
      </c>
      <c r="Q2792" t="s">
        <v>30</v>
      </c>
    </row>
    <row r="2793" spans="1:17" x14ac:dyDescent="0.3">
      <c r="A2793">
        <v>36359</v>
      </c>
      <c r="B2793" t="s">
        <v>230</v>
      </c>
      <c r="C2793" s="21">
        <v>40870</v>
      </c>
      <c r="D2793" t="s">
        <v>25</v>
      </c>
      <c r="E2793" s="21">
        <v>40871</v>
      </c>
      <c r="F2793" t="s">
        <v>19</v>
      </c>
      <c r="G2793" t="s">
        <v>144</v>
      </c>
      <c r="H2793" t="s">
        <v>143</v>
      </c>
      <c r="I2793">
        <v>2</v>
      </c>
      <c r="J2793">
        <v>30.98</v>
      </c>
      <c r="K2793">
        <v>5.76</v>
      </c>
      <c r="L2793">
        <v>0.06</v>
      </c>
      <c r="M2793">
        <v>0.4</v>
      </c>
      <c r="N2793" s="3">
        <v>-29.6</v>
      </c>
      <c r="O2793" s="3">
        <v>68.66</v>
      </c>
      <c r="P2793" t="s">
        <v>23</v>
      </c>
      <c r="Q2793" t="s">
        <v>44</v>
      </c>
    </row>
    <row r="2794" spans="1:17" x14ac:dyDescent="0.3">
      <c r="A2794">
        <v>1221</v>
      </c>
      <c r="B2794" t="s">
        <v>179</v>
      </c>
      <c r="C2794" s="21">
        <v>41017</v>
      </c>
      <c r="D2794" t="s">
        <v>35</v>
      </c>
      <c r="E2794" s="21">
        <v>41019</v>
      </c>
      <c r="F2794" t="s">
        <v>19</v>
      </c>
      <c r="G2794" t="s">
        <v>144</v>
      </c>
      <c r="H2794" t="s">
        <v>143</v>
      </c>
      <c r="I2794">
        <v>16</v>
      </c>
      <c r="J2794">
        <v>4.24</v>
      </c>
      <c r="K2794">
        <v>5.41</v>
      </c>
      <c r="L2794">
        <v>0.08</v>
      </c>
      <c r="M2794">
        <v>0.35</v>
      </c>
      <c r="N2794" s="3">
        <v>-57.88</v>
      </c>
      <c r="O2794" s="3">
        <v>68.45</v>
      </c>
      <c r="P2794" t="s">
        <v>23</v>
      </c>
      <c r="Q2794" t="s">
        <v>30</v>
      </c>
    </row>
    <row r="2795" spans="1:17" x14ac:dyDescent="0.3">
      <c r="A2795">
        <v>45763</v>
      </c>
      <c r="B2795" t="s">
        <v>174</v>
      </c>
      <c r="C2795" s="21">
        <v>40366</v>
      </c>
      <c r="D2795" t="s">
        <v>25</v>
      </c>
      <c r="E2795" s="21">
        <v>40367</v>
      </c>
      <c r="F2795" t="s">
        <v>19</v>
      </c>
      <c r="G2795" t="s">
        <v>144</v>
      </c>
      <c r="H2795" t="s">
        <v>143</v>
      </c>
      <c r="I2795">
        <v>25</v>
      </c>
      <c r="J2795">
        <v>2.61</v>
      </c>
      <c r="K2795">
        <v>0.5</v>
      </c>
      <c r="L2795">
        <v>0.05</v>
      </c>
      <c r="M2795">
        <v>0.39</v>
      </c>
      <c r="N2795" s="3">
        <v>24.28</v>
      </c>
      <c r="O2795" s="3">
        <v>67.45</v>
      </c>
      <c r="P2795" t="s">
        <v>23</v>
      </c>
      <c r="Q2795" t="s">
        <v>58</v>
      </c>
    </row>
    <row r="2796" spans="1:17" x14ac:dyDescent="0.3">
      <c r="A2796">
        <v>6144</v>
      </c>
      <c r="B2796" t="s">
        <v>185</v>
      </c>
      <c r="C2796" s="21">
        <v>39985</v>
      </c>
      <c r="D2796" t="s">
        <v>53</v>
      </c>
      <c r="E2796" s="21">
        <v>39988</v>
      </c>
      <c r="F2796" t="s">
        <v>19</v>
      </c>
      <c r="G2796" t="s">
        <v>144</v>
      </c>
      <c r="H2796" t="s">
        <v>143</v>
      </c>
      <c r="I2796">
        <v>24</v>
      </c>
      <c r="J2796">
        <v>2.88</v>
      </c>
      <c r="K2796">
        <v>0.5</v>
      </c>
      <c r="L2796">
        <v>7.0000000000000007E-2</v>
      </c>
      <c r="M2796">
        <v>0.39</v>
      </c>
      <c r="N2796" s="3">
        <v>22.63</v>
      </c>
      <c r="O2796" s="3">
        <v>67.349999999999994</v>
      </c>
      <c r="P2796" t="s">
        <v>23</v>
      </c>
      <c r="Q2796" t="s">
        <v>58</v>
      </c>
    </row>
    <row r="2797" spans="1:17" x14ac:dyDescent="0.3">
      <c r="A2797">
        <v>32513</v>
      </c>
      <c r="B2797" t="s">
        <v>800</v>
      </c>
      <c r="C2797" s="21">
        <v>40941</v>
      </c>
      <c r="D2797" t="s">
        <v>18</v>
      </c>
      <c r="E2797" s="21">
        <v>40946</v>
      </c>
      <c r="F2797" t="s">
        <v>19</v>
      </c>
      <c r="G2797" t="s">
        <v>144</v>
      </c>
      <c r="H2797" t="s">
        <v>143</v>
      </c>
      <c r="I2797">
        <v>40</v>
      </c>
      <c r="J2797">
        <v>1.6</v>
      </c>
      <c r="K2797">
        <v>1.29</v>
      </c>
      <c r="L2797">
        <v>0.01</v>
      </c>
      <c r="M2797">
        <v>0.42</v>
      </c>
      <c r="N2797" s="3">
        <v>-15.13</v>
      </c>
      <c r="O2797" s="3">
        <v>66.55</v>
      </c>
      <c r="P2797" t="s">
        <v>23</v>
      </c>
      <c r="Q2797" t="s">
        <v>61</v>
      </c>
    </row>
    <row r="2798" spans="1:17" x14ac:dyDescent="0.3">
      <c r="A2798">
        <v>13380</v>
      </c>
      <c r="B2798" t="s">
        <v>186</v>
      </c>
      <c r="C2798" s="21">
        <v>40009</v>
      </c>
      <c r="D2798" t="s">
        <v>53</v>
      </c>
      <c r="E2798" s="21">
        <v>40009</v>
      </c>
      <c r="F2798" t="s">
        <v>19</v>
      </c>
      <c r="G2798" t="s">
        <v>144</v>
      </c>
      <c r="H2798" t="s">
        <v>143</v>
      </c>
      <c r="I2798">
        <v>24</v>
      </c>
      <c r="J2798">
        <v>2.88</v>
      </c>
      <c r="K2798">
        <v>0.7</v>
      </c>
      <c r="L2798">
        <v>0.09</v>
      </c>
      <c r="M2798">
        <v>0.56000000000000005</v>
      </c>
      <c r="N2798" s="3">
        <v>4.8499999999999996</v>
      </c>
      <c r="O2798" s="3">
        <v>66.12</v>
      </c>
      <c r="P2798" t="s">
        <v>23</v>
      </c>
      <c r="Q2798" t="s">
        <v>61</v>
      </c>
    </row>
    <row r="2799" spans="1:17" x14ac:dyDescent="0.3">
      <c r="A2799">
        <v>55777</v>
      </c>
      <c r="B2799" t="s">
        <v>110</v>
      </c>
      <c r="C2799" s="21">
        <v>41223</v>
      </c>
      <c r="D2799" t="s">
        <v>35</v>
      </c>
      <c r="E2799" s="21">
        <v>41225</v>
      </c>
      <c r="F2799" t="s">
        <v>40</v>
      </c>
      <c r="G2799" t="s">
        <v>144</v>
      </c>
      <c r="H2799" t="s">
        <v>143</v>
      </c>
      <c r="I2799">
        <v>1</v>
      </c>
      <c r="J2799">
        <v>65.989999999999995</v>
      </c>
      <c r="K2799">
        <v>3.99</v>
      </c>
      <c r="L2799">
        <v>0.1</v>
      </c>
      <c r="M2799">
        <v>0.59</v>
      </c>
      <c r="N2799" s="3">
        <v>-252.48</v>
      </c>
      <c r="O2799" s="3">
        <v>65.747500000000002</v>
      </c>
      <c r="P2799" t="s">
        <v>33</v>
      </c>
      <c r="Q2799" t="s">
        <v>34</v>
      </c>
    </row>
    <row r="2800" spans="1:17" x14ac:dyDescent="0.3">
      <c r="A2800">
        <v>4642</v>
      </c>
      <c r="B2800" t="s">
        <v>180</v>
      </c>
      <c r="C2800" s="21">
        <v>40600</v>
      </c>
      <c r="D2800" t="s">
        <v>53</v>
      </c>
      <c r="E2800" s="21">
        <v>40601</v>
      </c>
      <c r="F2800" t="s">
        <v>19</v>
      </c>
      <c r="G2800" t="s">
        <v>144</v>
      </c>
      <c r="H2800" t="s">
        <v>143</v>
      </c>
      <c r="I2800">
        <v>9</v>
      </c>
      <c r="J2800">
        <v>7.28</v>
      </c>
      <c r="K2800">
        <v>3.52</v>
      </c>
      <c r="L2800">
        <v>0.08</v>
      </c>
      <c r="M2800">
        <v>0.68</v>
      </c>
      <c r="N2800" s="3">
        <v>-39.74</v>
      </c>
      <c r="O2800" s="3">
        <v>65.61</v>
      </c>
      <c r="P2800" t="s">
        <v>33</v>
      </c>
      <c r="Q2800" t="s">
        <v>49</v>
      </c>
    </row>
    <row r="2801" spans="1:17" x14ac:dyDescent="0.3">
      <c r="A2801">
        <v>43974</v>
      </c>
      <c r="B2801" t="s">
        <v>408</v>
      </c>
      <c r="C2801" s="21">
        <v>40072</v>
      </c>
      <c r="D2801" t="s">
        <v>35</v>
      </c>
      <c r="E2801" s="21">
        <v>40073</v>
      </c>
      <c r="F2801" t="s">
        <v>19</v>
      </c>
      <c r="G2801" t="s">
        <v>144</v>
      </c>
      <c r="H2801" t="s">
        <v>143</v>
      </c>
      <c r="I2801">
        <v>8</v>
      </c>
      <c r="J2801">
        <v>7.64</v>
      </c>
      <c r="K2801">
        <v>1.39</v>
      </c>
      <c r="L2801">
        <v>0.03</v>
      </c>
      <c r="M2801">
        <v>0.36</v>
      </c>
      <c r="N2801" s="3">
        <v>15.83</v>
      </c>
      <c r="O2801" s="3">
        <v>64.23</v>
      </c>
      <c r="P2801" t="s">
        <v>23</v>
      </c>
      <c r="Q2801" t="s">
        <v>52</v>
      </c>
    </row>
    <row r="2802" spans="1:17" x14ac:dyDescent="0.3">
      <c r="A2802">
        <v>42338</v>
      </c>
      <c r="B2802" t="s">
        <v>772</v>
      </c>
      <c r="C2802" s="21">
        <v>40119</v>
      </c>
      <c r="D2802" t="s">
        <v>35</v>
      </c>
      <c r="E2802" s="21">
        <v>40121</v>
      </c>
      <c r="F2802" t="s">
        <v>19</v>
      </c>
      <c r="G2802" t="s">
        <v>144</v>
      </c>
      <c r="H2802" t="s">
        <v>143</v>
      </c>
      <c r="I2802">
        <v>14</v>
      </c>
      <c r="J2802">
        <v>4.1399999999999997</v>
      </c>
      <c r="K2802">
        <v>6.6</v>
      </c>
      <c r="L2802">
        <v>0.04</v>
      </c>
      <c r="M2802">
        <v>0.49</v>
      </c>
      <c r="N2802" s="3">
        <v>-44.47</v>
      </c>
      <c r="O2802" s="3">
        <v>63.91</v>
      </c>
      <c r="P2802" t="s">
        <v>37</v>
      </c>
      <c r="Q2802" t="s">
        <v>38</v>
      </c>
    </row>
    <row r="2803" spans="1:17" x14ac:dyDescent="0.3">
      <c r="A2803">
        <v>24132</v>
      </c>
      <c r="B2803" t="s">
        <v>148</v>
      </c>
      <c r="C2803" s="21">
        <v>40000</v>
      </c>
      <c r="D2803" t="s">
        <v>18</v>
      </c>
      <c r="E2803" s="21">
        <v>40007</v>
      </c>
      <c r="F2803" t="s">
        <v>19</v>
      </c>
      <c r="G2803" t="s">
        <v>144</v>
      </c>
      <c r="H2803" t="s">
        <v>143</v>
      </c>
      <c r="I2803">
        <v>3</v>
      </c>
      <c r="J2803">
        <v>15.51</v>
      </c>
      <c r="K2803">
        <v>17.78</v>
      </c>
      <c r="L2803">
        <v>0.02</v>
      </c>
      <c r="M2803">
        <v>0.59</v>
      </c>
      <c r="N2803" s="3">
        <v>-47.97</v>
      </c>
      <c r="O2803" s="3">
        <v>63.84</v>
      </c>
      <c r="P2803" t="s">
        <v>23</v>
      </c>
      <c r="Q2803" t="s">
        <v>24</v>
      </c>
    </row>
    <row r="2804" spans="1:17" x14ac:dyDescent="0.3">
      <c r="A2804">
        <v>45158</v>
      </c>
      <c r="B2804" t="s">
        <v>789</v>
      </c>
      <c r="C2804" s="21">
        <v>40278</v>
      </c>
      <c r="D2804" t="s">
        <v>18</v>
      </c>
      <c r="E2804" s="21">
        <v>40283</v>
      </c>
      <c r="F2804" t="s">
        <v>40</v>
      </c>
      <c r="G2804" t="s">
        <v>144</v>
      </c>
      <c r="H2804" t="s">
        <v>143</v>
      </c>
      <c r="I2804">
        <v>15</v>
      </c>
      <c r="J2804">
        <v>3.78</v>
      </c>
      <c r="K2804">
        <v>0.71</v>
      </c>
      <c r="L2804">
        <v>0.03</v>
      </c>
      <c r="M2804">
        <v>0.39</v>
      </c>
      <c r="N2804" s="3">
        <v>23.52</v>
      </c>
      <c r="O2804" s="3">
        <v>63.84</v>
      </c>
      <c r="P2804" t="s">
        <v>23</v>
      </c>
      <c r="Q2804" t="s">
        <v>47</v>
      </c>
    </row>
    <row r="2805" spans="1:17" x14ac:dyDescent="0.3">
      <c r="A2805">
        <v>39649</v>
      </c>
      <c r="B2805" t="s">
        <v>441</v>
      </c>
      <c r="C2805" s="21">
        <v>40105</v>
      </c>
      <c r="D2805" t="s">
        <v>25</v>
      </c>
      <c r="E2805" s="21">
        <v>40107</v>
      </c>
      <c r="F2805" t="s">
        <v>19</v>
      </c>
      <c r="G2805" t="s">
        <v>144</v>
      </c>
      <c r="H2805" t="s">
        <v>143</v>
      </c>
      <c r="I2805">
        <v>9</v>
      </c>
      <c r="J2805">
        <v>5.98</v>
      </c>
      <c r="K2805">
        <v>5.46</v>
      </c>
      <c r="L2805">
        <v>0.01</v>
      </c>
      <c r="M2805">
        <v>0.36</v>
      </c>
      <c r="N2805" s="3">
        <v>-17.48</v>
      </c>
      <c r="O2805" s="3">
        <v>63</v>
      </c>
      <c r="P2805" t="s">
        <v>23</v>
      </c>
      <c r="Q2805" t="s">
        <v>44</v>
      </c>
    </row>
    <row r="2806" spans="1:17" x14ac:dyDescent="0.3">
      <c r="A2806">
        <v>55431</v>
      </c>
      <c r="B2806" t="s">
        <v>607</v>
      </c>
      <c r="C2806" s="21">
        <v>41068</v>
      </c>
      <c r="D2806" t="s">
        <v>35</v>
      </c>
      <c r="E2806" s="21">
        <v>41069</v>
      </c>
      <c r="F2806" t="s">
        <v>19</v>
      </c>
      <c r="G2806" t="s">
        <v>144</v>
      </c>
      <c r="H2806" t="s">
        <v>143</v>
      </c>
      <c r="I2806">
        <v>39</v>
      </c>
      <c r="J2806">
        <v>1.6</v>
      </c>
      <c r="K2806">
        <v>1.29</v>
      </c>
      <c r="L2806">
        <v>0.1</v>
      </c>
      <c r="M2806">
        <v>0.42</v>
      </c>
      <c r="N2806" s="3">
        <v>-17.78</v>
      </c>
      <c r="O2806" s="3">
        <v>61.94</v>
      </c>
      <c r="P2806" t="s">
        <v>23</v>
      </c>
      <c r="Q2806" t="s">
        <v>61</v>
      </c>
    </row>
    <row r="2807" spans="1:17" x14ac:dyDescent="0.3">
      <c r="A2807">
        <v>41569</v>
      </c>
      <c r="B2807" t="s">
        <v>187</v>
      </c>
      <c r="C2807" s="21">
        <v>40380</v>
      </c>
      <c r="D2807" t="s">
        <v>53</v>
      </c>
      <c r="E2807" s="21">
        <v>40382</v>
      </c>
      <c r="F2807" t="s">
        <v>19</v>
      </c>
      <c r="G2807" t="s">
        <v>144</v>
      </c>
      <c r="H2807" t="s">
        <v>143</v>
      </c>
      <c r="I2807">
        <v>16</v>
      </c>
      <c r="J2807">
        <v>3.7</v>
      </c>
      <c r="K2807">
        <v>1.61</v>
      </c>
      <c r="L2807">
        <v>0.03</v>
      </c>
      <c r="M2807">
        <v>0.44</v>
      </c>
      <c r="N2807" s="3">
        <v>5.25</v>
      </c>
      <c r="O2807" s="3">
        <v>60.76</v>
      </c>
      <c r="P2807" t="s">
        <v>37</v>
      </c>
      <c r="Q2807" t="s">
        <v>38</v>
      </c>
    </row>
    <row r="2808" spans="1:17" x14ac:dyDescent="0.3">
      <c r="A2808">
        <v>33604</v>
      </c>
      <c r="B2808" t="s">
        <v>421</v>
      </c>
      <c r="C2808" s="21">
        <v>40773</v>
      </c>
      <c r="D2808" t="s">
        <v>25</v>
      </c>
      <c r="E2808" s="21">
        <v>40775</v>
      </c>
      <c r="F2808" t="s">
        <v>19</v>
      </c>
      <c r="G2808" t="s">
        <v>144</v>
      </c>
      <c r="H2808" t="s">
        <v>143</v>
      </c>
      <c r="I2808">
        <v>10</v>
      </c>
      <c r="J2808">
        <v>5.4</v>
      </c>
      <c r="K2808">
        <v>7.78</v>
      </c>
      <c r="L2808">
        <v>0.04</v>
      </c>
      <c r="M2808">
        <v>0.37</v>
      </c>
      <c r="N2808" s="3">
        <v>-56.3</v>
      </c>
      <c r="O2808" s="3">
        <v>59.62</v>
      </c>
      <c r="P2808" t="s">
        <v>23</v>
      </c>
      <c r="Q2808" t="s">
        <v>30</v>
      </c>
    </row>
    <row r="2809" spans="1:17" x14ac:dyDescent="0.3">
      <c r="A2809">
        <v>6434</v>
      </c>
      <c r="B2809" t="s">
        <v>149</v>
      </c>
      <c r="C2809" s="21">
        <v>39971</v>
      </c>
      <c r="D2809" t="s">
        <v>25</v>
      </c>
      <c r="E2809" s="21">
        <v>39971</v>
      </c>
      <c r="F2809" t="s">
        <v>19</v>
      </c>
      <c r="G2809" t="s">
        <v>144</v>
      </c>
      <c r="H2809" t="s">
        <v>143</v>
      </c>
      <c r="I2809">
        <v>13</v>
      </c>
      <c r="J2809">
        <v>4.76</v>
      </c>
      <c r="K2809">
        <v>0.88</v>
      </c>
      <c r="L2809">
        <v>7.0000000000000007E-2</v>
      </c>
      <c r="M2809">
        <v>0.39</v>
      </c>
      <c r="N2809" s="3">
        <v>14.49</v>
      </c>
      <c r="O2809" s="3">
        <v>59.58</v>
      </c>
      <c r="P2809" t="s">
        <v>23</v>
      </c>
      <c r="Q2809" t="s">
        <v>44</v>
      </c>
    </row>
    <row r="2810" spans="1:17" x14ac:dyDescent="0.3">
      <c r="A2810">
        <v>40420</v>
      </c>
      <c r="B2810" t="s">
        <v>782</v>
      </c>
      <c r="C2810" s="21">
        <v>40553</v>
      </c>
      <c r="D2810" t="s">
        <v>25</v>
      </c>
      <c r="E2810" s="21">
        <v>40555</v>
      </c>
      <c r="F2810" t="s">
        <v>19</v>
      </c>
      <c r="G2810" t="s">
        <v>144</v>
      </c>
      <c r="H2810" t="s">
        <v>143</v>
      </c>
      <c r="I2810">
        <v>22</v>
      </c>
      <c r="J2810">
        <v>2.88</v>
      </c>
      <c r="K2810">
        <v>1.49</v>
      </c>
      <c r="L2810">
        <v>0.1</v>
      </c>
      <c r="M2810">
        <v>0.36</v>
      </c>
      <c r="N2810" s="3">
        <v>-2.61</v>
      </c>
      <c r="O2810" s="3">
        <v>59.08</v>
      </c>
      <c r="P2810" t="s">
        <v>23</v>
      </c>
      <c r="Q2810" t="s">
        <v>30</v>
      </c>
    </row>
    <row r="2811" spans="1:17" x14ac:dyDescent="0.3">
      <c r="A2811">
        <v>33702</v>
      </c>
      <c r="B2811" t="s">
        <v>772</v>
      </c>
      <c r="C2811" s="21">
        <v>41154</v>
      </c>
      <c r="D2811" t="s">
        <v>35</v>
      </c>
      <c r="E2811" s="21">
        <v>41155</v>
      </c>
      <c r="F2811" t="s">
        <v>40</v>
      </c>
      <c r="G2811" t="s">
        <v>144</v>
      </c>
      <c r="H2811" t="s">
        <v>143</v>
      </c>
      <c r="I2811">
        <v>14</v>
      </c>
      <c r="J2811">
        <v>2.89</v>
      </c>
      <c r="K2811">
        <v>0.5</v>
      </c>
      <c r="L2811">
        <v>0</v>
      </c>
      <c r="M2811">
        <v>0.38</v>
      </c>
      <c r="N2811" s="3">
        <v>28.11</v>
      </c>
      <c r="O2811" s="3">
        <v>56.26</v>
      </c>
      <c r="P2811" t="s">
        <v>23</v>
      </c>
      <c r="Q2811" t="s">
        <v>58</v>
      </c>
    </row>
    <row r="2812" spans="1:17" x14ac:dyDescent="0.3">
      <c r="A2812">
        <v>41152</v>
      </c>
      <c r="B2812" t="s">
        <v>404</v>
      </c>
      <c r="C2812" s="21">
        <v>40789</v>
      </c>
      <c r="D2812" t="s">
        <v>25</v>
      </c>
      <c r="E2812" s="21">
        <v>40791</v>
      </c>
      <c r="F2812" t="s">
        <v>19</v>
      </c>
      <c r="G2812" t="s">
        <v>144</v>
      </c>
      <c r="H2812" t="s">
        <v>143</v>
      </c>
      <c r="I2812">
        <v>29</v>
      </c>
      <c r="J2812">
        <v>1.88</v>
      </c>
      <c r="K2812">
        <v>1.49</v>
      </c>
      <c r="L2812">
        <v>0.1</v>
      </c>
      <c r="M2812">
        <v>0.37</v>
      </c>
      <c r="N2812" s="3">
        <v>-15.12</v>
      </c>
      <c r="O2812" s="3">
        <v>53.99</v>
      </c>
      <c r="P2812" t="s">
        <v>23</v>
      </c>
      <c r="Q2812" t="s">
        <v>30</v>
      </c>
    </row>
    <row r="2813" spans="1:17" x14ac:dyDescent="0.3">
      <c r="A2813">
        <v>34852</v>
      </c>
      <c r="B2813" t="s">
        <v>186</v>
      </c>
      <c r="C2813" s="21">
        <v>41157</v>
      </c>
      <c r="D2813" t="s">
        <v>18</v>
      </c>
      <c r="E2813" s="21">
        <v>41161</v>
      </c>
      <c r="F2813" t="s">
        <v>19</v>
      </c>
      <c r="G2813" t="s">
        <v>144</v>
      </c>
      <c r="H2813" t="s">
        <v>143</v>
      </c>
      <c r="I2813">
        <v>26</v>
      </c>
      <c r="J2813">
        <v>2.08</v>
      </c>
      <c r="K2813">
        <v>1.49</v>
      </c>
      <c r="L2813">
        <v>0.04</v>
      </c>
      <c r="M2813">
        <v>0.38</v>
      </c>
      <c r="N2813" s="3">
        <v>-10.95</v>
      </c>
      <c r="O2813" s="3">
        <v>53.93</v>
      </c>
      <c r="P2813" t="s">
        <v>23</v>
      </c>
      <c r="Q2813" t="s">
        <v>30</v>
      </c>
    </row>
    <row r="2814" spans="1:17" x14ac:dyDescent="0.3">
      <c r="A2814">
        <v>32901</v>
      </c>
      <c r="B2814" t="s">
        <v>204</v>
      </c>
      <c r="C2814" s="21">
        <v>40553</v>
      </c>
      <c r="D2814" t="s">
        <v>53</v>
      </c>
      <c r="E2814" s="21">
        <v>40554</v>
      </c>
      <c r="F2814" t="s">
        <v>19</v>
      </c>
      <c r="G2814" t="s">
        <v>144</v>
      </c>
      <c r="H2814" t="s">
        <v>143</v>
      </c>
      <c r="I2814">
        <v>13</v>
      </c>
      <c r="J2814">
        <v>3.75</v>
      </c>
      <c r="K2814">
        <v>0.5</v>
      </c>
      <c r="L2814">
        <v>0</v>
      </c>
      <c r="M2814">
        <v>0.37</v>
      </c>
      <c r="N2814" s="3">
        <v>17.7</v>
      </c>
      <c r="O2814" s="3">
        <v>49.74</v>
      </c>
      <c r="P2814" t="s">
        <v>23</v>
      </c>
      <c r="Q2814" t="s">
        <v>58</v>
      </c>
    </row>
    <row r="2815" spans="1:17" x14ac:dyDescent="0.3">
      <c r="A2815">
        <v>24132</v>
      </c>
      <c r="B2815" t="s">
        <v>148</v>
      </c>
      <c r="C2815" s="21">
        <v>40000</v>
      </c>
      <c r="D2815" t="s">
        <v>18</v>
      </c>
      <c r="E2815" s="21">
        <v>40009</v>
      </c>
      <c r="F2815" t="s">
        <v>19</v>
      </c>
      <c r="G2815" t="s">
        <v>144</v>
      </c>
      <c r="H2815" t="s">
        <v>143</v>
      </c>
      <c r="I2815">
        <v>12</v>
      </c>
      <c r="J2815">
        <v>3.52</v>
      </c>
      <c r="K2815">
        <v>6.83</v>
      </c>
      <c r="L2815">
        <v>0.04</v>
      </c>
      <c r="M2815">
        <v>0.38</v>
      </c>
      <c r="N2815" s="3">
        <v>-57.75</v>
      </c>
      <c r="O2815" s="3">
        <v>47.79</v>
      </c>
      <c r="P2815" t="s">
        <v>23</v>
      </c>
      <c r="Q2815" t="s">
        <v>30</v>
      </c>
    </row>
    <row r="2816" spans="1:17" x14ac:dyDescent="0.3">
      <c r="A2816">
        <v>48709</v>
      </c>
      <c r="B2816" t="s">
        <v>249</v>
      </c>
      <c r="C2816" s="21">
        <v>40783</v>
      </c>
      <c r="D2816" t="s">
        <v>25</v>
      </c>
      <c r="E2816" s="21">
        <v>40785</v>
      </c>
      <c r="F2816" t="s">
        <v>19</v>
      </c>
      <c r="G2816" t="s">
        <v>144</v>
      </c>
      <c r="H2816" t="s">
        <v>143</v>
      </c>
      <c r="I2816">
        <v>17</v>
      </c>
      <c r="J2816">
        <v>2.52</v>
      </c>
      <c r="K2816">
        <v>4.28</v>
      </c>
      <c r="L2816">
        <v>0.01</v>
      </c>
      <c r="M2816">
        <v>0.44</v>
      </c>
      <c r="N2816" s="3">
        <v>-47.01</v>
      </c>
      <c r="O2816" s="3">
        <v>47.12</v>
      </c>
      <c r="P2816" t="s">
        <v>23</v>
      </c>
      <c r="Q2816" t="s">
        <v>61</v>
      </c>
    </row>
    <row r="2817" spans="1:17" x14ac:dyDescent="0.3">
      <c r="A2817">
        <v>36867</v>
      </c>
      <c r="B2817" t="s">
        <v>513</v>
      </c>
      <c r="C2817" s="21">
        <v>40061</v>
      </c>
      <c r="D2817" t="s">
        <v>25</v>
      </c>
      <c r="E2817" s="21">
        <v>40063</v>
      </c>
      <c r="F2817" t="s">
        <v>19</v>
      </c>
      <c r="G2817" t="s">
        <v>144</v>
      </c>
      <c r="H2817" t="s">
        <v>143</v>
      </c>
      <c r="I2817">
        <v>16</v>
      </c>
      <c r="J2817">
        <v>2.88</v>
      </c>
      <c r="K2817">
        <v>0.7</v>
      </c>
      <c r="L2817">
        <v>0.09</v>
      </c>
      <c r="M2817">
        <v>0.56000000000000005</v>
      </c>
      <c r="N2817" s="3">
        <v>2.81</v>
      </c>
      <c r="O2817" s="3">
        <v>45.57</v>
      </c>
      <c r="P2817" t="s">
        <v>23</v>
      </c>
      <c r="Q2817" t="s">
        <v>61</v>
      </c>
    </row>
    <row r="2818" spans="1:17" x14ac:dyDescent="0.3">
      <c r="A2818">
        <v>42148</v>
      </c>
      <c r="B2818" t="s">
        <v>782</v>
      </c>
      <c r="C2818" s="21">
        <v>40836</v>
      </c>
      <c r="D2818" t="s">
        <v>53</v>
      </c>
      <c r="E2818" s="21">
        <v>40839</v>
      </c>
      <c r="F2818" t="s">
        <v>19</v>
      </c>
      <c r="G2818" t="s">
        <v>144</v>
      </c>
      <c r="H2818" t="s">
        <v>143</v>
      </c>
      <c r="I2818">
        <v>11</v>
      </c>
      <c r="J2818">
        <v>3.98</v>
      </c>
      <c r="K2818">
        <v>2.97</v>
      </c>
      <c r="L2818">
        <v>7.0000000000000007E-2</v>
      </c>
      <c r="M2818">
        <v>0.35</v>
      </c>
      <c r="N2818" s="3">
        <v>-10.64</v>
      </c>
      <c r="O2818" s="3">
        <v>45.31</v>
      </c>
      <c r="P2818" t="s">
        <v>23</v>
      </c>
      <c r="Q2818" t="s">
        <v>44</v>
      </c>
    </row>
    <row r="2819" spans="1:17" x14ac:dyDescent="0.3">
      <c r="A2819">
        <v>42563</v>
      </c>
      <c r="B2819" t="s">
        <v>782</v>
      </c>
      <c r="C2819" s="21">
        <v>40402</v>
      </c>
      <c r="D2819" t="s">
        <v>45</v>
      </c>
      <c r="E2819" s="21">
        <v>40402</v>
      </c>
      <c r="F2819" t="s">
        <v>40</v>
      </c>
      <c r="G2819" t="s">
        <v>144</v>
      </c>
      <c r="H2819" t="s">
        <v>143</v>
      </c>
      <c r="I2819">
        <v>7</v>
      </c>
      <c r="J2819">
        <v>4.24</v>
      </c>
      <c r="K2819">
        <v>5.41</v>
      </c>
      <c r="L2819">
        <v>7.0000000000000007E-2</v>
      </c>
      <c r="M2819">
        <v>0.35</v>
      </c>
      <c r="N2819" s="3">
        <v>-14.36</v>
      </c>
      <c r="O2819" s="3">
        <v>44.25</v>
      </c>
      <c r="P2819" t="s">
        <v>23</v>
      </c>
      <c r="Q2819" t="s">
        <v>30</v>
      </c>
    </row>
    <row r="2820" spans="1:17" x14ac:dyDescent="0.3">
      <c r="A2820">
        <v>49510</v>
      </c>
      <c r="B2820" t="s">
        <v>158</v>
      </c>
      <c r="C2820" s="21">
        <v>40988</v>
      </c>
      <c r="D2820" t="s">
        <v>53</v>
      </c>
      <c r="E2820" s="21">
        <v>40989</v>
      </c>
      <c r="F2820" t="s">
        <v>19</v>
      </c>
      <c r="G2820" t="s">
        <v>144</v>
      </c>
      <c r="H2820" t="s">
        <v>143</v>
      </c>
      <c r="I2820">
        <v>16</v>
      </c>
      <c r="J2820">
        <v>2.58</v>
      </c>
      <c r="K2820">
        <v>1.3</v>
      </c>
      <c r="L2820">
        <v>0.04</v>
      </c>
      <c r="M2820">
        <v>0.59</v>
      </c>
      <c r="N2820" s="3">
        <v>-6.22</v>
      </c>
      <c r="O2820" s="3">
        <v>44.1</v>
      </c>
      <c r="P2820" t="s">
        <v>23</v>
      </c>
      <c r="Q2820" t="s">
        <v>61</v>
      </c>
    </row>
    <row r="2821" spans="1:17" x14ac:dyDescent="0.3">
      <c r="A2821">
        <v>14375</v>
      </c>
      <c r="B2821" t="s">
        <v>168</v>
      </c>
      <c r="C2821" s="21">
        <v>40209</v>
      </c>
      <c r="D2821" t="s">
        <v>45</v>
      </c>
      <c r="E2821" s="21">
        <v>40210</v>
      </c>
      <c r="F2821" t="s">
        <v>19</v>
      </c>
      <c r="G2821" t="s">
        <v>144</v>
      </c>
      <c r="H2821" t="s">
        <v>143</v>
      </c>
      <c r="I2821">
        <v>7</v>
      </c>
      <c r="J2821">
        <v>5.78</v>
      </c>
      <c r="K2821">
        <v>5.67</v>
      </c>
      <c r="L2821">
        <v>7.0000000000000007E-2</v>
      </c>
      <c r="M2821">
        <v>0.36</v>
      </c>
      <c r="N2821" s="3">
        <v>-21.77</v>
      </c>
      <c r="O2821" s="3">
        <v>44.05</v>
      </c>
      <c r="P2821" t="s">
        <v>23</v>
      </c>
      <c r="Q2821" t="s">
        <v>44</v>
      </c>
    </row>
    <row r="2822" spans="1:17" x14ac:dyDescent="0.3">
      <c r="A2822">
        <v>20676</v>
      </c>
      <c r="B2822" t="s">
        <v>180</v>
      </c>
      <c r="C2822" s="21">
        <v>41235</v>
      </c>
      <c r="D2822" t="s">
        <v>18</v>
      </c>
      <c r="E2822" s="21">
        <v>41239</v>
      </c>
      <c r="F2822" t="s">
        <v>19</v>
      </c>
      <c r="G2822" t="s">
        <v>144</v>
      </c>
      <c r="H2822" t="s">
        <v>143</v>
      </c>
      <c r="I2822">
        <v>22</v>
      </c>
      <c r="J2822">
        <v>1.88</v>
      </c>
      <c r="K2822">
        <v>1.49</v>
      </c>
      <c r="L2822">
        <v>0.04</v>
      </c>
      <c r="M2822">
        <v>0.37</v>
      </c>
      <c r="N2822" s="3">
        <v>-9.0500000000000007</v>
      </c>
      <c r="O2822" s="3">
        <v>43.97</v>
      </c>
      <c r="P2822" t="s">
        <v>23</v>
      </c>
      <c r="Q2822" t="s">
        <v>30</v>
      </c>
    </row>
    <row r="2823" spans="1:17" x14ac:dyDescent="0.3">
      <c r="A2823">
        <v>1314</v>
      </c>
      <c r="B2823" t="s">
        <v>148</v>
      </c>
      <c r="C2823" s="21">
        <v>39945</v>
      </c>
      <c r="D2823" t="s">
        <v>45</v>
      </c>
      <c r="E2823" s="21">
        <v>39947</v>
      </c>
      <c r="F2823" t="s">
        <v>19</v>
      </c>
      <c r="G2823" t="s">
        <v>144</v>
      </c>
      <c r="H2823" t="s">
        <v>143</v>
      </c>
      <c r="I2823">
        <v>4</v>
      </c>
      <c r="J2823">
        <v>9.27</v>
      </c>
      <c r="K2823">
        <v>4.3899999999999997</v>
      </c>
      <c r="L2823">
        <v>0</v>
      </c>
      <c r="M2823">
        <v>0.38</v>
      </c>
      <c r="N2823" s="3">
        <v>-7.61</v>
      </c>
      <c r="O2823" s="3">
        <v>42.58</v>
      </c>
      <c r="P2823" t="s">
        <v>23</v>
      </c>
      <c r="Q2823" t="s">
        <v>44</v>
      </c>
    </row>
    <row r="2824" spans="1:17" x14ac:dyDescent="0.3">
      <c r="A2824">
        <v>56130</v>
      </c>
      <c r="B2824" t="s">
        <v>786</v>
      </c>
      <c r="C2824" s="21">
        <v>40876</v>
      </c>
      <c r="D2824" t="s">
        <v>45</v>
      </c>
      <c r="E2824" s="21">
        <v>40878</v>
      </c>
      <c r="F2824" t="s">
        <v>19</v>
      </c>
      <c r="G2824" t="s">
        <v>144</v>
      </c>
      <c r="H2824" t="s">
        <v>143</v>
      </c>
      <c r="I2824">
        <v>25</v>
      </c>
      <c r="J2824">
        <v>1.68</v>
      </c>
      <c r="K2824">
        <v>1.57</v>
      </c>
      <c r="L2824">
        <v>0.05</v>
      </c>
      <c r="M2824">
        <v>0.59</v>
      </c>
      <c r="N2824" s="3">
        <v>-25.52</v>
      </c>
      <c r="O2824" s="3">
        <v>41.87</v>
      </c>
      <c r="P2824" t="s">
        <v>23</v>
      </c>
      <c r="Q2824" t="s">
        <v>61</v>
      </c>
    </row>
    <row r="2825" spans="1:17" x14ac:dyDescent="0.3">
      <c r="A2825">
        <v>51489</v>
      </c>
      <c r="B2825" t="s">
        <v>449</v>
      </c>
      <c r="C2825" s="21">
        <v>40971</v>
      </c>
      <c r="D2825" t="s">
        <v>53</v>
      </c>
      <c r="E2825" s="21">
        <v>40971</v>
      </c>
      <c r="F2825" t="s">
        <v>19</v>
      </c>
      <c r="G2825" t="s">
        <v>144</v>
      </c>
      <c r="H2825" t="s">
        <v>143</v>
      </c>
      <c r="I2825">
        <v>22</v>
      </c>
      <c r="J2825">
        <v>1.81</v>
      </c>
      <c r="K2825">
        <v>1.56</v>
      </c>
      <c r="L2825">
        <v>0.09</v>
      </c>
      <c r="M2825">
        <v>0.49</v>
      </c>
      <c r="N2825" s="3">
        <v>-18.57</v>
      </c>
      <c r="O2825" s="3">
        <v>38.880000000000003</v>
      </c>
      <c r="P2825" t="s">
        <v>23</v>
      </c>
      <c r="Q2825" t="s">
        <v>47</v>
      </c>
    </row>
    <row r="2826" spans="1:17" x14ac:dyDescent="0.3">
      <c r="A2826">
        <v>46407</v>
      </c>
      <c r="B2826" t="s">
        <v>797</v>
      </c>
      <c r="C2826" s="21">
        <v>39898</v>
      </c>
      <c r="D2826" t="s">
        <v>35</v>
      </c>
      <c r="E2826" s="21">
        <v>39900</v>
      </c>
      <c r="F2826" t="s">
        <v>19</v>
      </c>
      <c r="G2826" t="s">
        <v>144</v>
      </c>
      <c r="H2826" t="s">
        <v>143</v>
      </c>
      <c r="I2826">
        <v>7</v>
      </c>
      <c r="J2826">
        <v>5.18</v>
      </c>
      <c r="K2826">
        <v>5.74</v>
      </c>
      <c r="L2826">
        <v>0.1</v>
      </c>
      <c r="M2826">
        <v>0.36</v>
      </c>
      <c r="N2826" s="3">
        <v>-29</v>
      </c>
      <c r="O2826" s="3">
        <v>38.369999999999997</v>
      </c>
      <c r="P2826" t="s">
        <v>23</v>
      </c>
      <c r="Q2826" t="s">
        <v>30</v>
      </c>
    </row>
    <row r="2827" spans="1:17" x14ac:dyDescent="0.3">
      <c r="A2827">
        <v>24580</v>
      </c>
      <c r="B2827" t="s">
        <v>196</v>
      </c>
      <c r="C2827" s="21">
        <v>41083</v>
      </c>
      <c r="D2827" t="s">
        <v>25</v>
      </c>
      <c r="E2827" s="21">
        <v>41085</v>
      </c>
      <c r="F2827" t="s">
        <v>19</v>
      </c>
      <c r="G2827" t="s">
        <v>144</v>
      </c>
      <c r="H2827" t="s">
        <v>143</v>
      </c>
      <c r="I2827">
        <v>14</v>
      </c>
      <c r="J2827">
        <v>2.23</v>
      </c>
      <c r="K2827">
        <v>4.57</v>
      </c>
      <c r="L2827">
        <v>0.01</v>
      </c>
      <c r="M2827">
        <v>0.41</v>
      </c>
      <c r="N2827" s="3">
        <v>-31.45</v>
      </c>
      <c r="O2827" s="3">
        <v>36.409999999999997</v>
      </c>
      <c r="P2827" t="s">
        <v>37</v>
      </c>
      <c r="Q2827" t="s">
        <v>38</v>
      </c>
    </row>
    <row r="2828" spans="1:17" x14ac:dyDescent="0.3">
      <c r="A2828">
        <v>45409</v>
      </c>
      <c r="B2828" t="s">
        <v>416</v>
      </c>
      <c r="C2828" s="21">
        <v>40280</v>
      </c>
      <c r="D2828" t="s">
        <v>53</v>
      </c>
      <c r="E2828" s="21">
        <v>40281</v>
      </c>
      <c r="F2828" t="s">
        <v>19</v>
      </c>
      <c r="G2828" t="s">
        <v>144</v>
      </c>
      <c r="H2828" t="s">
        <v>143</v>
      </c>
      <c r="I2828">
        <v>10</v>
      </c>
      <c r="J2828">
        <v>3.28</v>
      </c>
      <c r="K2828">
        <v>3.97</v>
      </c>
      <c r="L2828">
        <v>0.08</v>
      </c>
      <c r="M2828">
        <v>0.56000000000000005</v>
      </c>
      <c r="N2828" s="3">
        <v>-28.37</v>
      </c>
      <c r="O2828" s="3">
        <v>36.26</v>
      </c>
      <c r="P2828" t="s">
        <v>23</v>
      </c>
      <c r="Q2828" t="s">
        <v>61</v>
      </c>
    </row>
    <row r="2829" spans="1:17" x14ac:dyDescent="0.3">
      <c r="A2829">
        <v>21892</v>
      </c>
      <c r="B2829" t="s">
        <v>148</v>
      </c>
      <c r="C2829" s="21">
        <v>40363</v>
      </c>
      <c r="D2829" t="s">
        <v>25</v>
      </c>
      <c r="E2829" s="21">
        <v>40365</v>
      </c>
      <c r="F2829" t="s">
        <v>19</v>
      </c>
      <c r="G2829" t="s">
        <v>144</v>
      </c>
      <c r="H2829" t="s">
        <v>143</v>
      </c>
      <c r="I2829">
        <v>6</v>
      </c>
      <c r="J2829">
        <v>4.91</v>
      </c>
      <c r="K2829">
        <v>4.97</v>
      </c>
      <c r="L2829">
        <v>0.06</v>
      </c>
      <c r="M2829">
        <v>0.38</v>
      </c>
      <c r="N2829" s="3">
        <v>-18.34</v>
      </c>
      <c r="O2829" s="3">
        <v>34.880000000000003</v>
      </c>
      <c r="P2829" t="s">
        <v>23</v>
      </c>
      <c r="Q2829" t="s">
        <v>30</v>
      </c>
    </row>
    <row r="2830" spans="1:17" x14ac:dyDescent="0.3">
      <c r="A2830">
        <v>32611</v>
      </c>
      <c r="B2830" t="s">
        <v>204</v>
      </c>
      <c r="C2830" s="21">
        <v>40052</v>
      </c>
      <c r="D2830" t="s">
        <v>45</v>
      </c>
      <c r="E2830" s="21">
        <v>40054</v>
      </c>
      <c r="F2830" t="s">
        <v>19</v>
      </c>
      <c r="G2830" t="s">
        <v>144</v>
      </c>
      <c r="H2830" t="s">
        <v>143</v>
      </c>
      <c r="I2830">
        <v>16</v>
      </c>
      <c r="J2830">
        <v>2.08</v>
      </c>
      <c r="K2830">
        <v>1.49</v>
      </c>
      <c r="L2830">
        <v>0.04</v>
      </c>
      <c r="M2830">
        <v>0.36</v>
      </c>
      <c r="N2830" s="3">
        <v>-7.15</v>
      </c>
      <c r="O2830" s="3">
        <v>33.76</v>
      </c>
      <c r="P2830" t="s">
        <v>23</v>
      </c>
      <c r="Q2830" t="s">
        <v>30</v>
      </c>
    </row>
    <row r="2831" spans="1:17" x14ac:dyDescent="0.3">
      <c r="A2831">
        <v>58759</v>
      </c>
      <c r="B2831" t="s">
        <v>800</v>
      </c>
      <c r="C2831" s="21">
        <v>39834</v>
      </c>
      <c r="D2831" t="s">
        <v>18</v>
      </c>
      <c r="E2831" s="21">
        <v>39841</v>
      </c>
      <c r="F2831" t="s">
        <v>19</v>
      </c>
      <c r="G2831" t="s">
        <v>144</v>
      </c>
      <c r="H2831" t="s">
        <v>143</v>
      </c>
      <c r="I2831">
        <v>4</v>
      </c>
      <c r="J2831">
        <v>8.01</v>
      </c>
      <c r="K2831">
        <v>2.87</v>
      </c>
      <c r="L2831">
        <v>0.1</v>
      </c>
      <c r="M2831">
        <v>0.4</v>
      </c>
      <c r="N2831" s="3">
        <v>-6.88</v>
      </c>
      <c r="O2831" s="3">
        <v>33.44</v>
      </c>
      <c r="P2831" t="s">
        <v>23</v>
      </c>
      <c r="Q2831" t="s">
        <v>44</v>
      </c>
    </row>
    <row r="2832" spans="1:17" x14ac:dyDescent="0.3">
      <c r="A2832">
        <v>22657</v>
      </c>
      <c r="B2832" t="s">
        <v>185</v>
      </c>
      <c r="C2832" s="21">
        <v>40845</v>
      </c>
      <c r="D2832" t="s">
        <v>25</v>
      </c>
      <c r="E2832" s="21">
        <v>40846</v>
      </c>
      <c r="F2832" t="s">
        <v>19</v>
      </c>
      <c r="G2832" t="s">
        <v>144</v>
      </c>
      <c r="H2832" t="s">
        <v>143</v>
      </c>
      <c r="I2832">
        <v>8</v>
      </c>
      <c r="J2832">
        <v>3.95</v>
      </c>
      <c r="K2832">
        <v>2</v>
      </c>
      <c r="L2832">
        <v>0.05</v>
      </c>
      <c r="M2832">
        <v>0.53</v>
      </c>
      <c r="N2832" s="3">
        <v>-7.73</v>
      </c>
      <c r="O2832" s="3">
        <v>32.92</v>
      </c>
      <c r="P2832" t="s">
        <v>23</v>
      </c>
      <c r="Q2832" t="s">
        <v>47</v>
      </c>
    </row>
    <row r="2833" spans="1:17" x14ac:dyDescent="0.3">
      <c r="A2833">
        <v>51489</v>
      </c>
      <c r="B2833" t="s">
        <v>449</v>
      </c>
      <c r="C2833" s="21">
        <v>40971</v>
      </c>
      <c r="D2833" t="s">
        <v>53</v>
      </c>
      <c r="E2833" s="21">
        <v>40973</v>
      </c>
      <c r="F2833" t="s">
        <v>19</v>
      </c>
      <c r="G2833" t="s">
        <v>144</v>
      </c>
      <c r="H2833" t="s">
        <v>143</v>
      </c>
      <c r="I2833">
        <v>5</v>
      </c>
      <c r="J2833">
        <v>4.9800000000000004</v>
      </c>
      <c r="K2833">
        <v>7.54</v>
      </c>
      <c r="L2833">
        <v>0</v>
      </c>
      <c r="M2833">
        <v>0.38</v>
      </c>
      <c r="N2833" s="3">
        <v>-24.43</v>
      </c>
      <c r="O2833" s="3">
        <v>32.69</v>
      </c>
      <c r="P2833" t="s">
        <v>23</v>
      </c>
      <c r="Q2833" t="s">
        <v>44</v>
      </c>
    </row>
    <row r="2834" spans="1:17" x14ac:dyDescent="0.3">
      <c r="A2834">
        <v>26372</v>
      </c>
      <c r="B2834" t="s">
        <v>185</v>
      </c>
      <c r="C2834" s="21">
        <v>40006</v>
      </c>
      <c r="D2834" t="s">
        <v>18</v>
      </c>
      <c r="E2834" s="21">
        <v>40010</v>
      </c>
      <c r="F2834" t="s">
        <v>19</v>
      </c>
      <c r="G2834" t="s">
        <v>144</v>
      </c>
      <c r="H2834" t="s">
        <v>143</v>
      </c>
      <c r="I2834">
        <v>1</v>
      </c>
      <c r="J2834">
        <v>29.89</v>
      </c>
      <c r="K2834">
        <v>1.99</v>
      </c>
      <c r="L2834">
        <v>0.01</v>
      </c>
      <c r="M2834">
        <v>0.5</v>
      </c>
      <c r="N2834" s="3">
        <v>-74.64</v>
      </c>
      <c r="O2834" s="3">
        <v>31.96</v>
      </c>
      <c r="P2834" t="s">
        <v>33</v>
      </c>
      <c r="Q2834" t="s">
        <v>49</v>
      </c>
    </row>
    <row r="2835" spans="1:17" x14ac:dyDescent="0.3">
      <c r="A2835">
        <v>24132</v>
      </c>
      <c r="B2835" t="s">
        <v>148</v>
      </c>
      <c r="C2835" s="21">
        <v>40000</v>
      </c>
      <c r="D2835" t="s">
        <v>18</v>
      </c>
      <c r="E2835" s="21">
        <v>40005</v>
      </c>
      <c r="F2835" t="s">
        <v>19</v>
      </c>
      <c r="G2835" t="s">
        <v>144</v>
      </c>
      <c r="H2835" t="s">
        <v>143</v>
      </c>
      <c r="I2835">
        <v>4</v>
      </c>
      <c r="J2835">
        <v>6.75</v>
      </c>
      <c r="K2835">
        <v>2.99</v>
      </c>
      <c r="L2835">
        <v>0.03</v>
      </c>
      <c r="M2835">
        <v>0.35</v>
      </c>
      <c r="N2835" s="3">
        <v>-4.49</v>
      </c>
      <c r="O2835" s="3">
        <v>31.01</v>
      </c>
      <c r="P2835" t="s">
        <v>23</v>
      </c>
      <c r="Q2835" t="s">
        <v>30</v>
      </c>
    </row>
    <row r="2836" spans="1:17" x14ac:dyDescent="0.3">
      <c r="A2836">
        <v>28480</v>
      </c>
      <c r="B2836" t="s">
        <v>231</v>
      </c>
      <c r="C2836" s="21">
        <v>39887</v>
      </c>
      <c r="D2836" t="s">
        <v>45</v>
      </c>
      <c r="E2836" s="21">
        <v>39888</v>
      </c>
      <c r="F2836" t="s">
        <v>19</v>
      </c>
      <c r="G2836" t="s">
        <v>144</v>
      </c>
      <c r="H2836" t="s">
        <v>143</v>
      </c>
      <c r="I2836">
        <v>17</v>
      </c>
      <c r="J2836">
        <v>1.76</v>
      </c>
      <c r="K2836">
        <v>0.7</v>
      </c>
      <c r="L2836">
        <v>0.01</v>
      </c>
      <c r="M2836">
        <v>0.56000000000000005</v>
      </c>
      <c r="N2836" s="3">
        <v>-1.56</v>
      </c>
      <c r="O2836" s="3">
        <v>30.62</v>
      </c>
      <c r="P2836" t="s">
        <v>23</v>
      </c>
      <c r="Q2836" t="s">
        <v>61</v>
      </c>
    </row>
    <row r="2837" spans="1:17" x14ac:dyDescent="0.3">
      <c r="A2837">
        <v>46880</v>
      </c>
      <c r="B2837" t="s">
        <v>441</v>
      </c>
      <c r="C2837" s="21">
        <v>40362</v>
      </c>
      <c r="D2837" t="s">
        <v>53</v>
      </c>
      <c r="E2837" s="21">
        <v>40364</v>
      </c>
      <c r="F2837" t="s">
        <v>19</v>
      </c>
      <c r="G2837" t="s">
        <v>144</v>
      </c>
      <c r="H2837" t="s">
        <v>143</v>
      </c>
      <c r="I2837">
        <v>1</v>
      </c>
      <c r="J2837">
        <v>21.98</v>
      </c>
      <c r="K2837">
        <v>8.32</v>
      </c>
      <c r="L2837">
        <v>7.0000000000000007E-2</v>
      </c>
      <c r="M2837">
        <v>0.39</v>
      </c>
      <c r="N2837" s="3">
        <v>-8.8800000000000008</v>
      </c>
      <c r="O2837" s="3">
        <v>29.99</v>
      </c>
      <c r="P2837" t="s">
        <v>23</v>
      </c>
      <c r="Q2837" t="s">
        <v>44</v>
      </c>
    </row>
    <row r="2838" spans="1:17" x14ac:dyDescent="0.3">
      <c r="A2838">
        <v>6309</v>
      </c>
      <c r="B2838" t="s">
        <v>801</v>
      </c>
      <c r="C2838" s="21">
        <v>40338</v>
      </c>
      <c r="D2838" t="s">
        <v>45</v>
      </c>
      <c r="E2838" s="21">
        <v>40339</v>
      </c>
      <c r="F2838" t="s">
        <v>19</v>
      </c>
      <c r="G2838" t="s">
        <v>144</v>
      </c>
      <c r="H2838" t="s">
        <v>143</v>
      </c>
      <c r="I2838">
        <v>10</v>
      </c>
      <c r="J2838">
        <v>2.88</v>
      </c>
      <c r="K2838">
        <v>0.99</v>
      </c>
      <c r="L2838">
        <v>0.01</v>
      </c>
      <c r="M2838">
        <v>0.36</v>
      </c>
      <c r="N2838" s="3">
        <v>3.76</v>
      </c>
      <c r="O2838" s="3">
        <v>29.79</v>
      </c>
      <c r="P2838" t="s">
        <v>23</v>
      </c>
      <c r="Q2838" t="s">
        <v>58</v>
      </c>
    </row>
    <row r="2839" spans="1:17" x14ac:dyDescent="0.3">
      <c r="A2839">
        <v>56640</v>
      </c>
      <c r="B2839" t="s">
        <v>161</v>
      </c>
      <c r="C2839" s="21">
        <v>40780</v>
      </c>
      <c r="D2839" t="s">
        <v>25</v>
      </c>
      <c r="E2839" s="21">
        <v>40781</v>
      </c>
      <c r="F2839" t="s">
        <v>19</v>
      </c>
      <c r="G2839" t="s">
        <v>144</v>
      </c>
      <c r="H2839" t="s">
        <v>143</v>
      </c>
      <c r="I2839">
        <v>2</v>
      </c>
      <c r="J2839">
        <v>11.48</v>
      </c>
      <c r="K2839">
        <v>5.43</v>
      </c>
      <c r="L2839">
        <v>0</v>
      </c>
      <c r="M2839">
        <v>0.36</v>
      </c>
      <c r="N2839" s="3">
        <v>-12.78</v>
      </c>
      <c r="O2839" s="3">
        <v>29.31</v>
      </c>
      <c r="P2839" t="s">
        <v>23</v>
      </c>
      <c r="Q2839" t="s">
        <v>44</v>
      </c>
    </row>
    <row r="2840" spans="1:17" x14ac:dyDescent="0.3">
      <c r="A2840">
        <v>40259</v>
      </c>
      <c r="B2840" t="s">
        <v>215</v>
      </c>
      <c r="C2840" s="21">
        <v>40463</v>
      </c>
      <c r="D2840" t="s">
        <v>45</v>
      </c>
      <c r="E2840" s="21">
        <v>40464</v>
      </c>
      <c r="F2840" t="s">
        <v>40</v>
      </c>
      <c r="G2840" t="s">
        <v>144</v>
      </c>
      <c r="H2840" t="s">
        <v>143</v>
      </c>
      <c r="I2840">
        <v>4</v>
      </c>
      <c r="J2840">
        <v>4.9800000000000004</v>
      </c>
      <c r="K2840">
        <v>4.32</v>
      </c>
      <c r="L2840">
        <v>0.08</v>
      </c>
      <c r="M2840">
        <v>0.64</v>
      </c>
      <c r="N2840" s="3">
        <v>-20.9</v>
      </c>
      <c r="O2840" s="3">
        <v>29.05</v>
      </c>
      <c r="P2840" t="s">
        <v>33</v>
      </c>
      <c r="Q2840" t="s">
        <v>49</v>
      </c>
    </row>
    <row r="2841" spans="1:17" x14ac:dyDescent="0.3">
      <c r="A2841">
        <v>47367</v>
      </c>
      <c r="B2841" t="s">
        <v>149</v>
      </c>
      <c r="C2841" s="21">
        <v>40649</v>
      </c>
      <c r="D2841" t="s">
        <v>45</v>
      </c>
      <c r="E2841" s="21">
        <v>40649</v>
      </c>
      <c r="F2841" t="s">
        <v>19</v>
      </c>
      <c r="G2841" t="s">
        <v>144</v>
      </c>
      <c r="H2841" t="s">
        <v>143</v>
      </c>
      <c r="I2841">
        <v>7</v>
      </c>
      <c r="J2841">
        <v>3.8</v>
      </c>
      <c r="K2841">
        <v>1.49</v>
      </c>
      <c r="L2841">
        <v>0.06</v>
      </c>
      <c r="M2841">
        <v>0.38</v>
      </c>
      <c r="N2841" s="3">
        <v>-0.17</v>
      </c>
      <c r="O2841" s="3">
        <v>27.99</v>
      </c>
      <c r="P2841" t="s">
        <v>23</v>
      </c>
      <c r="Q2841" t="s">
        <v>30</v>
      </c>
    </row>
    <row r="2842" spans="1:17" x14ac:dyDescent="0.3">
      <c r="A2842">
        <v>2595</v>
      </c>
      <c r="B2842" t="s">
        <v>801</v>
      </c>
      <c r="C2842" s="21">
        <v>40890</v>
      </c>
      <c r="D2842" t="s">
        <v>35</v>
      </c>
      <c r="E2842" s="21">
        <v>40892</v>
      </c>
      <c r="F2842" t="s">
        <v>19</v>
      </c>
      <c r="G2842" t="s">
        <v>144</v>
      </c>
      <c r="H2842" t="s">
        <v>143</v>
      </c>
      <c r="I2842">
        <v>4</v>
      </c>
      <c r="J2842">
        <v>5.47</v>
      </c>
      <c r="K2842">
        <v>5.26</v>
      </c>
      <c r="L2842">
        <v>0.09</v>
      </c>
      <c r="M2842">
        <v>0.42</v>
      </c>
      <c r="N2842" s="3">
        <v>5.88</v>
      </c>
      <c r="O2842" s="3">
        <v>25.17</v>
      </c>
      <c r="P2842" t="s">
        <v>37</v>
      </c>
      <c r="Q2842" t="s">
        <v>38</v>
      </c>
    </row>
    <row r="2843" spans="1:17" x14ac:dyDescent="0.3">
      <c r="A2843">
        <v>2530</v>
      </c>
      <c r="B2843" t="s">
        <v>149</v>
      </c>
      <c r="C2843" s="21">
        <v>39892</v>
      </c>
      <c r="D2843" t="s">
        <v>45</v>
      </c>
      <c r="E2843" s="21">
        <v>39894</v>
      </c>
      <c r="F2843" t="s">
        <v>19</v>
      </c>
      <c r="G2843" t="s">
        <v>144</v>
      </c>
      <c r="H2843" t="s">
        <v>143</v>
      </c>
      <c r="I2843">
        <v>9</v>
      </c>
      <c r="J2843">
        <v>2.61</v>
      </c>
      <c r="K2843">
        <v>0.5</v>
      </c>
      <c r="L2843">
        <v>0.06</v>
      </c>
      <c r="M2843">
        <v>0.39</v>
      </c>
      <c r="N2843" s="3">
        <v>4.58</v>
      </c>
      <c r="O2843" s="3">
        <v>23.46</v>
      </c>
      <c r="P2843" t="s">
        <v>23</v>
      </c>
      <c r="Q2843" t="s">
        <v>58</v>
      </c>
    </row>
    <row r="2844" spans="1:17" x14ac:dyDescent="0.3">
      <c r="A2844">
        <v>48388</v>
      </c>
      <c r="B2844" t="s">
        <v>155</v>
      </c>
      <c r="C2844" s="21">
        <v>40034</v>
      </c>
      <c r="D2844" t="s">
        <v>25</v>
      </c>
      <c r="E2844" s="21">
        <v>40036</v>
      </c>
      <c r="F2844" t="s">
        <v>19</v>
      </c>
      <c r="G2844" t="s">
        <v>144</v>
      </c>
      <c r="H2844" t="s">
        <v>143</v>
      </c>
      <c r="I2844">
        <v>3</v>
      </c>
      <c r="J2844">
        <v>5.74</v>
      </c>
      <c r="K2844">
        <v>5.01</v>
      </c>
      <c r="L2844">
        <v>0.08</v>
      </c>
      <c r="M2844">
        <v>0.39</v>
      </c>
      <c r="N2844" s="3">
        <v>-13.33</v>
      </c>
      <c r="O2844" s="3">
        <v>21.64</v>
      </c>
      <c r="P2844" t="s">
        <v>23</v>
      </c>
      <c r="Q2844" t="s">
        <v>30</v>
      </c>
    </row>
    <row r="2845" spans="1:17" x14ac:dyDescent="0.3">
      <c r="A2845">
        <v>47367</v>
      </c>
      <c r="B2845" t="s">
        <v>149</v>
      </c>
      <c r="C2845" s="21">
        <v>40649</v>
      </c>
      <c r="D2845" t="s">
        <v>45</v>
      </c>
      <c r="E2845" s="21">
        <v>40650</v>
      </c>
      <c r="F2845" t="s">
        <v>19</v>
      </c>
      <c r="G2845" t="s">
        <v>144</v>
      </c>
      <c r="H2845" t="s">
        <v>143</v>
      </c>
      <c r="I2845">
        <v>6</v>
      </c>
      <c r="J2845">
        <v>3.69</v>
      </c>
      <c r="K2845">
        <v>0.5</v>
      </c>
      <c r="L2845">
        <v>0.08</v>
      </c>
      <c r="M2845">
        <v>0.38</v>
      </c>
      <c r="N2845" s="3">
        <v>2.2799999999999998</v>
      </c>
      <c r="O2845" s="3">
        <v>21.07</v>
      </c>
      <c r="P2845" t="s">
        <v>23</v>
      </c>
      <c r="Q2845" t="s">
        <v>58</v>
      </c>
    </row>
    <row r="2846" spans="1:17" x14ac:dyDescent="0.3">
      <c r="A2846">
        <v>36803</v>
      </c>
      <c r="B2846" t="s">
        <v>185</v>
      </c>
      <c r="C2846" s="21">
        <v>41125</v>
      </c>
      <c r="D2846" t="s">
        <v>35</v>
      </c>
      <c r="E2846" s="21">
        <v>41127</v>
      </c>
      <c r="F2846" t="s">
        <v>40</v>
      </c>
      <c r="G2846" t="s">
        <v>144</v>
      </c>
      <c r="H2846" t="s">
        <v>143</v>
      </c>
      <c r="I2846">
        <v>2</v>
      </c>
      <c r="J2846">
        <v>2.08</v>
      </c>
      <c r="K2846">
        <v>5.33</v>
      </c>
      <c r="L2846">
        <v>0.05</v>
      </c>
      <c r="M2846">
        <v>0.43</v>
      </c>
      <c r="N2846" s="3">
        <v>10.73</v>
      </c>
      <c r="O2846" s="3">
        <v>19.02</v>
      </c>
      <c r="P2846" t="s">
        <v>37</v>
      </c>
      <c r="Q2846" t="s">
        <v>38</v>
      </c>
    </row>
    <row r="2847" spans="1:17" x14ac:dyDescent="0.3">
      <c r="A2847">
        <v>12199</v>
      </c>
      <c r="B2847" t="s">
        <v>148</v>
      </c>
      <c r="C2847" s="21">
        <v>40891</v>
      </c>
      <c r="D2847" t="s">
        <v>18</v>
      </c>
      <c r="E2847" s="21">
        <v>40896</v>
      </c>
      <c r="F2847" t="s">
        <v>19</v>
      </c>
      <c r="G2847" t="s">
        <v>144</v>
      </c>
      <c r="H2847" t="s">
        <v>143</v>
      </c>
      <c r="I2847">
        <v>2</v>
      </c>
      <c r="J2847">
        <v>6.54</v>
      </c>
      <c r="K2847">
        <v>5.27</v>
      </c>
      <c r="L2847">
        <v>0.01</v>
      </c>
      <c r="M2847">
        <v>0.36</v>
      </c>
      <c r="N2847" s="3">
        <v>-10.73</v>
      </c>
      <c r="O2847" s="3">
        <v>19</v>
      </c>
      <c r="P2847" t="s">
        <v>23</v>
      </c>
      <c r="Q2847" t="s">
        <v>30</v>
      </c>
    </row>
    <row r="2848" spans="1:17" x14ac:dyDescent="0.3">
      <c r="A2848">
        <v>30149</v>
      </c>
      <c r="B2848" t="s">
        <v>196</v>
      </c>
      <c r="C2848" s="21">
        <v>40524</v>
      </c>
      <c r="D2848" t="s">
        <v>45</v>
      </c>
      <c r="E2848" s="21">
        <v>40525</v>
      </c>
      <c r="F2848" t="s">
        <v>19</v>
      </c>
      <c r="G2848" t="s">
        <v>144</v>
      </c>
      <c r="H2848" t="s">
        <v>143</v>
      </c>
      <c r="I2848">
        <v>8</v>
      </c>
      <c r="J2848">
        <v>2.08</v>
      </c>
      <c r="K2848">
        <v>1.49</v>
      </c>
      <c r="L2848">
        <v>0.1</v>
      </c>
      <c r="M2848">
        <v>0.38</v>
      </c>
      <c r="N2848" s="3">
        <v>-6.82</v>
      </c>
      <c r="O2848" s="3">
        <v>16.47</v>
      </c>
      <c r="P2848" t="s">
        <v>23</v>
      </c>
      <c r="Q2848" t="s">
        <v>30</v>
      </c>
    </row>
    <row r="2849" spans="1:17" x14ac:dyDescent="0.3">
      <c r="A2849">
        <v>1221</v>
      </c>
      <c r="B2849" t="s">
        <v>179</v>
      </c>
      <c r="C2849" s="21">
        <v>41017</v>
      </c>
      <c r="D2849" t="s">
        <v>35</v>
      </c>
      <c r="E2849" s="21">
        <v>41017</v>
      </c>
      <c r="F2849" t="s">
        <v>19</v>
      </c>
      <c r="G2849" t="s">
        <v>144</v>
      </c>
      <c r="H2849" t="s">
        <v>143</v>
      </c>
      <c r="I2849">
        <v>1</v>
      </c>
      <c r="J2849">
        <v>8.6</v>
      </c>
      <c r="K2849">
        <v>6.19</v>
      </c>
      <c r="L2849">
        <v>0.06</v>
      </c>
      <c r="M2849">
        <v>0.38</v>
      </c>
      <c r="N2849" s="3">
        <v>-13.78</v>
      </c>
      <c r="O2849" s="3">
        <v>14.68</v>
      </c>
      <c r="P2849" t="s">
        <v>23</v>
      </c>
      <c r="Q2849" t="s">
        <v>30</v>
      </c>
    </row>
    <row r="2850" spans="1:17" x14ac:dyDescent="0.3">
      <c r="A2850">
        <v>16230</v>
      </c>
      <c r="B2850" t="s">
        <v>160</v>
      </c>
      <c r="C2850" s="21">
        <v>40236</v>
      </c>
      <c r="D2850" t="s">
        <v>18</v>
      </c>
      <c r="E2850" s="21">
        <v>40238</v>
      </c>
      <c r="F2850" t="s">
        <v>19</v>
      </c>
      <c r="G2850" t="s">
        <v>144</v>
      </c>
      <c r="H2850" t="s">
        <v>143</v>
      </c>
      <c r="I2850">
        <v>2</v>
      </c>
      <c r="J2850">
        <v>7.31</v>
      </c>
      <c r="K2850">
        <v>0.49</v>
      </c>
      <c r="L2850">
        <v>0.09</v>
      </c>
      <c r="M2850">
        <v>0.38</v>
      </c>
      <c r="N2850" s="3">
        <v>-7.86</v>
      </c>
      <c r="O2850" s="3">
        <v>13.3</v>
      </c>
      <c r="P2850" t="s">
        <v>23</v>
      </c>
      <c r="Q2850" t="s">
        <v>58</v>
      </c>
    </row>
    <row r="2851" spans="1:17" x14ac:dyDescent="0.3">
      <c r="A2851">
        <v>23011</v>
      </c>
      <c r="B2851" t="s">
        <v>166</v>
      </c>
      <c r="C2851" s="21">
        <v>40344</v>
      </c>
      <c r="D2851" t="s">
        <v>18</v>
      </c>
      <c r="E2851" s="21">
        <v>40351</v>
      </c>
      <c r="F2851" t="s">
        <v>19</v>
      </c>
      <c r="G2851" t="s">
        <v>144</v>
      </c>
      <c r="H2851" t="s">
        <v>143</v>
      </c>
      <c r="I2851">
        <v>1</v>
      </c>
      <c r="J2851">
        <v>10.01</v>
      </c>
      <c r="K2851">
        <v>1.99</v>
      </c>
      <c r="L2851">
        <v>0.01</v>
      </c>
      <c r="M2851">
        <v>0.41</v>
      </c>
      <c r="N2851" s="3">
        <v>-33.93</v>
      </c>
      <c r="O2851" s="3">
        <v>12.2</v>
      </c>
      <c r="P2851" t="s">
        <v>33</v>
      </c>
      <c r="Q2851" t="s">
        <v>49</v>
      </c>
    </row>
    <row r="2852" spans="1:17" x14ac:dyDescent="0.3">
      <c r="A2852">
        <v>18471</v>
      </c>
      <c r="B2852" t="s">
        <v>148</v>
      </c>
      <c r="C2852" s="21">
        <v>39863</v>
      </c>
      <c r="D2852" t="s">
        <v>35</v>
      </c>
      <c r="E2852" s="21">
        <v>39864</v>
      </c>
      <c r="F2852" t="s">
        <v>19</v>
      </c>
      <c r="G2852" t="s">
        <v>144</v>
      </c>
      <c r="H2852" t="s">
        <v>143</v>
      </c>
      <c r="I2852">
        <v>4</v>
      </c>
      <c r="J2852">
        <v>2.08</v>
      </c>
      <c r="K2852">
        <v>2.56</v>
      </c>
      <c r="L2852">
        <v>0.02</v>
      </c>
      <c r="M2852">
        <v>0.55000000000000004</v>
      </c>
      <c r="N2852" s="3">
        <v>-8.02</v>
      </c>
      <c r="O2852" s="3">
        <v>10.96</v>
      </c>
      <c r="P2852" t="s">
        <v>23</v>
      </c>
      <c r="Q2852" t="s">
        <v>83</v>
      </c>
    </row>
    <row r="2853" spans="1:17" x14ac:dyDescent="0.3">
      <c r="A2853">
        <v>39586</v>
      </c>
      <c r="B2853" t="s">
        <v>802</v>
      </c>
      <c r="C2853" s="21">
        <v>40682</v>
      </c>
      <c r="D2853" t="s">
        <v>35</v>
      </c>
      <c r="E2853" s="21">
        <v>40684</v>
      </c>
      <c r="F2853" t="s">
        <v>19</v>
      </c>
      <c r="G2853" t="s">
        <v>144</v>
      </c>
      <c r="H2853" t="s">
        <v>143</v>
      </c>
      <c r="I2853">
        <v>1</v>
      </c>
      <c r="J2853">
        <v>3.52</v>
      </c>
      <c r="K2853">
        <v>6.83</v>
      </c>
      <c r="L2853">
        <v>0.04</v>
      </c>
      <c r="M2853">
        <v>0.38</v>
      </c>
      <c r="N2853" s="3">
        <v>-5.44</v>
      </c>
      <c r="O2853" s="3">
        <v>10.48</v>
      </c>
      <c r="P2853" t="s">
        <v>23</v>
      </c>
      <c r="Q2853" t="s">
        <v>30</v>
      </c>
    </row>
    <row r="2854" spans="1:17" x14ac:dyDescent="0.3">
      <c r="A2854">
        <v>44098</v>
      </c>
      <c r="B2854" t="s">
        <v>208</v>
      </c>
      <c r="C2854" s="21">
        <v>40205</v>
      </c>
      <c r="D2854" t="s">
        <v>18</v>
      </c>
      <c r="E2854" s="21">
        <v>40209</v>
      </c>
      <c r="F2854" t="s">
        <v>19</v>
      </c>
      <c r="G2854" t="s">
        <v>144</v>
      </c>
      <c r="H2854" t="s">
        <v>143</v>
      </c>
      <c r="I2854">
        <v>1</v>
      </c>
      <c r="J2854">
        <v>3.14</v>
      </c>
      <c r="K2854">
        <v>1.92</v>
      </c>
      <c r="L2854">
        <v>0.01</v>
      </c>
      <c r="M2854">
        <v>0.84</v>
      </c>
      <c r="N2854" s="3">
        <v>-2.64</v>
      </c>
      <c r="O2854" s="3">
        <v>5.0599999999999996</v>
      </c>
      <c r="P2854" t="s">
        <v>23</v>
      </c>
      <c r="Q2854" t="s">
        <v>83</v>
      </c>
    </row>
    <row r="2855" spans="1:17" x14ac:dyDescent="0.3">
      <c r="A2855">
        <v>52196</v>
      </c>
      <c r="B2855" t="s">
        <v>772</v>
      </c>
      <c r="C2855" s="21">
        <v>40208</v>
      </c>
      <c r="D2855" t="s">
        <v>35</v>
      </c>
      <c r="E2855" s="21">
        <v>40209</v>
      </c>
      <c r="F2855" t="s">
        <v>19</v>
      </c>
      <c r="G2855" t="s">
        <v>144</v>
      </c>
      <c r="H2855" t="s">
        <v>143</v>
      </c>
      <c r="I2855">
        <v>1</v>
      </c>
      <c r="J2855">
        <v>3.08</v>
      </c>
      <c r="K2855">
        <v>0.99</v>
      </c>
      <c r="L2855">
        <v>0.08</v>
      </c>
      <c r="M2855">
        <v>0.37</v>
      </c>
      <c r="N2855" s="3">
        <v>-1.36</v>
      </c>
      <c r="O2855" s="3">
        <v>3.85</v>
      </c>
      <c r="P2855" t="s">
        <v>23</v>
      </c>
      <c r="Q2855" t="s">
        <v>58</v>
      </c>
    </row>
    <row r="2856" spans="1:17" x14ac:dyDescent="0.3">
      <c r="A2856">
        <v>49925</v>
      </c>
      <c r="B2856" t="s">
        <v>772</v>
      </c>
      <c r="C2856" s="21">
        <v>40200</v>
      </c>
      <c r="D2856" t="s">
        <v>25</v>
      </c>
      <c r="E2856" s="21">
        <v>40201</v>
      </c>
      <c r="F2856" t="s">
        <v>19</v>
      </c>
      <c r="G2856" t="s">
        <v>144</v>
      </c>
      <c r="H2856" t="s">
        <v>143</v>
      </c>
      <c r="I2856">
        <v>1</v>
      </c>
      <c r="J2856">
        <v>2.88</v>
      </c>
      <c r="K2856">
        <v>0.7</v>
      </c>
      <c r="L2856">
        <v>0.06</v>
      </c>
      <c r="M2856">
        <v>0.56000000000000005</v>
      </c>
      <c r="N2856" s="3">
        <v>-1.78</v>
      </c>
      <c r="O2856" s="3">
        <v>3.41</v>
      </c>
      <c r="P2856" t="s">
        <v>23</v>
      </c>
      <c r="Q2856" t="s">
        <v>61</v>
      </c>
    </row>
    <row r="2857" spans="1:17" ht="15" thickBot="1" x14ac:dyDescent="0.35">
      <c r="A2857" s="4">
        <v>6374</v>
      </c>
      <c r="B2857" s="4" t="s">
        <v>190</v>
      </c>
      <c r="C2857" s="23">
        <v>40762</v>
      </c>
      <c r="D2857" s="4" t="s">
        <v>53</v>
      </c>
      <c r="E2857" s="23">
        <v>40764</v>
      </c>
      <c r="F2857" s="4" t="s">
        <v>19</v>
      </c>
      <c r="G2857" s="4" t="s">
        <v>144</v>
      </c>
      <c r="H2857" s="4" t="s">
        <v>143</v>
      </c>
      <c r="I2857" s="4">
        <v>1</v>
      </c>
      <c r="J2857" s="4">
        <v>1.48</v>
      </c>
      <c r="K2857" s="4">
        <v>0.7</v>
      </c>
      <c r="L2857" s="4">
        <v>0.01</v>
      </c>
      <c r="M2857" s="4">
        <v>0.37</v>
      </c>
      <c r="N2857" s="5">
        <v>-1.97</v>
      </c>
      <c r="O2857" s="5">
        <v>2.2400000000000002</v>
      </c>
      <c r="P2857" s="4" t="s">
        <v>23</v>
      </c>
      <c r="Q2857" s="4" t="s">
        <v>47</v>
      </c>
    </row>
    <row r="2858" spans="1:17" ht="15" thickTop="1" x14ac:dyDescent="0.3">
      <c r="A2858">
        <v>16481</v>
      </c>
      <c r="B2858" t="s">
        <v>791</v>
      </c>
      <c r="C2858" s="21">
        <v>40592</v>
      </c>
      <c r="D2858" t="s">
        <v>18</v>
      </c>
      <c r="E2858" s="21">
        <v>40597</v>
      </c>
      <c r="F2858" t="s">
        <v>26</v>
      </c>
      <c r="G2858" t="s">
        <v>761</v>
      </c>
      <c r="H2858" t="s">
        <v>761</v>
      </c>
      <c r="I2858">
        <v>47</v>
      </c>
      <c r="J2858">
        <v>442.14</v>
      </c>
      <c r="K2858">
        <v>14.7</v>
      </c>
      <c r="L2858">
        <v>0.08</v>
      </c>
      <c r="M2858">
        <v>0.56000000000000005</v>
      </c>
      <c r="N2858" s="3">
        <v>6168.64</v>
      </c>
      <c r="O2858" s="3">
        <v>20265.22</v>
      </c>
      <c r="P2858" t="s">
        <v>33</v>
      </c>
      <c r="Q2858" t="s">
        <v>95</v>
      </c>
    </row>
    <row r="2859" spans="1:17" x14ac:dyDescent="0.3">
      <c r="A2859">
        <v>4870</v>
      </c>
      <c r="B2859" t="s">
        <v>487</v>
      </c>
      <c r="C2859" s="21">
        <v>40030</v>
      </c>
      <c r="D2859" t="s">
        <v>45</v>
      </c>
      <c r="E2859" s="21">
        <v>40031</v>
      </c>
      <c r="F2859" t="s">
        <v>26</v>
      </c>
      <c r="G2859" t="s">
        <v>761</v>
      </c>
      <c r="H2859" t="s">
        <v>761</v>
      </c>
      <c r="I2859">
        <v>44</v>
      </c>
      <c r="J2859">
        <v>400.98</v>
      </c>
      <c r="K2859">
        <v>42.52</v>
      </c>
      <c r="L2859">
        <v>0.08</v>
      </c>
      <c r="M2859">
        <v>0.71</v>
      </c>
      <c r="N2859" s="3">
        <v>2048.63</v>
      </c>
      <c r="O2859" s="3">
        <v>17248.09</v>
      </c>
      <c r="P2859" t="s">
        <v>37</v>
      </c>
      <c r="Q2859" t="s">
        <v>56</v>
      </c>
    </row>
    <row r="2860" spans="1:17" x14ac:dyDescent="0.3">
      <c r="A2860">
        <v>23751</v>
      </c>
      <c r="B2860" t="s">
        <v>769</v>
      </c>
      <c r="C2860" s="21">
        <v>39890</v>
      </c>
      <c r="D2860" t="s">
        <v>45</v>
      </c>
      <c r="E2860" s="21">
        <v>39891</v>
      </c>
      <c r="F2860" t="s">
        <v>26</v>
      </c>
      <c r="G2860" t="s">
        <v>761</v>
      </c>
      <c r="H2860" t="s">
        <v>761</v>
      </c>
      <c r="I2860">
        <v>44</v>
      </c>
      <c r="J2860">
        <v>220.98</v>
      </c>
      <c r="K2860">
        <v>64.66</v>
      </c>
      <c r="L2860">
        <v>0.01</v>
      </c>
      <c r="M2860">
        <v>0.62</v>
      </c>
      <c r="N2860" s="3">
        <v>1049.03</v>
      </c>
      <c r="O2860" s="3">
        <v>10364.36</v>
      </c>
      <c r="P2860" t="s">
        <v>37</v>
      </c>
      <c r="Q2860" t="s">
        <v>55</v>
      </c>
    </row>
    <row r="2861" spans="1:17" x14ac:dyDescent="0.3">
      <c r="A2861">
        <v>10563</v>
      </c>
      <c r="B2861" t="s">
        <v>474</v>
      </c>
      <c r="C2861" s="21">
        <v>40450</v>
      </c>
      <c r="D2861" t="s">
        <v>53</v>
      </c>
      <c r="E2861" s="21">
        <v>40451</v>
      </c>
      <c r="F2861" t="s">
        <v>19</v>
      </c>
      <c r="G2861" t="s">
        <v>761</v>
      </c>
      <c r="H2861" t="s">
        <v>761</v>
      </c>
      <c r="I2861">
        <v>38</v>
      </c>
      <c r="J2861">
        <v>289.52999999999997</v>
      </c>
      <c r="K2861">
        <v>19.989999999999998</v>
      </c>
      <c r="L2861">
        <v>0.08</v>
      </c>
      <c r="M2861">
        <v>0.56000000000000005</v>
      </c>
      <c r="N2861" s="3">
        <v>2723.31</v>
      </c>
      <c r="O2861" s="3">
        <v>10223.19</v>
      </c>
      <c r="P2861" t="s">
        <v>23</v>
      </c>
      <c r="Q2861" t="s">
        <v>29</v>
      </c>
    </row>
    <row r="2862" spans="1:17" x14ac:dyDescent="0.3">
      <c r="A2862">
        <v>22912</v>
      </c>
      <c r="B2862" t="s">
        <v>789</v>
      </c>
      <c r="C2862" s="21">
        <v>40467</v>
      </c>
      <c r="D2862" t="s">
        <v>18</v>
      </c>
      <c r="E2862" s="21">
        <v>40471</v>
      </c>
      <c r="F2862" t="s">
        <v>40</v>
      </c>
      <c r="G2862" t="s">
        <v>761</v>
      </c>
      <c r="H2862" t="s">
        <v>761</v>
      </c>
      <c r="I2862">
        <v>33</v>
      </c>
      <c r="J2862">
        <v>304.99</v>
      </c>
      <c r="K2862">
        <v>19.989999999999998</v>
      </c>
      <c r="L2862">
        <v>0.03</v>
      </c>
      <c r="M2862">
        <v>0.4</v>
      </c>
      <c r="N2862" s="3">
        <v>4141.8</v>
      </c>
      <c r="O2862" s="3">
        <v>10168.23</v>
      </c>
      <c r="P2862" t="s">
        <v>23</v>
      </c>
      <c r="Q2862" t="s">
        <v>30</v>
      </c>
    </row>
    <row r="2863" spans="1:17" x14ac:dyDescent="0.3">
      <c r="A2863">
        <v>15654</v>
      </c>
      <c r="B2863" t="s">
        <v>790</v>
      </c>
      <c r="C2863" s="21">
        <v>40088</v>
      </c>
      <c r="D2863" t="s">
        <v>35</v>
      </c>
      <c r="E2863" s="21">
        <v>40090</v>
      </c>
      <c r="F2863" t="s">
        <v>26</v>
      </c>
      <c r="G2863" t="s">
        <v>761</v>
      </c>
      <c r="H2863" t="s">
        <v>761</v>
      </c>
      <c r="I2863">
        <v>4</v>
      </c>
      <c r="J2863">
        <v>2550.14</v>
      </c>
      <c r="K2863">
        <v>29.7</v>
      </c>
      <c r="L2863">
        <v>0.02</v>
      </c>
      <c r="M2863">
        <v>0.56999999999999995</v>
      </c>
      <c r="N2863" s="3">
        <v>-4991.42</v>
      </c>
      <c r="O2863" s="3">
        <v>9396.41</v>
      </c>
      <c r="P2863" t="s">
        <v>33</v>
      </c>
      <c r="Q2863" t="s">
        <v>95</v>
      </c>
    </row>
    <row r="2864" spans="1:17" x14ac:dyDescent="0.3">
      <c r="A2864">
        <v>19840</v>
      </c>
      <c r="B2864" t="s">
        <v>765</v>
      </c>
      <c r="C2864" s="21">
        <v>40322</v>
      </c>
      <c r="D2864" t="s">
        <v>53</v>
      </c>
      <c r="E2864" s="21">
        <v>40325</v>
      </c>
      <c r="F2864" t="s">
        <v>26</v>
      </c>
      <c r="G2864" t="s">
        <v>761</v>
      </c>
      <c r="H2864" t="s">
        <v>761</v>
      </c>
      <c r="I2864">
        <v>25</v>
      </c>
      <c r="J2864">
        <v>400.97</v>
      </c>
      <c r="K2864">
        <v>48.26</v>
      </c>
      <c r="L2864">
        <v>0.08</v>
      </c>
      <c r="M2864">
        <v>0.36</v>
      </c>
      <c r="N2864" s="3">
        <v>2851.46</v>
      </c>
      <c r="O2864" s="3">
        <v>8270.57</v>
      </c>
      <c r="P2864" t="s">
        <v>33</v>
      </c>
      <c r="Q2864" t="s">
        <v>95</v>
      </c>
    </row>
    <row r="2865" spans="1:17" x14ac:dyDescent="0.3">
      <c r="A2865">
        <v>15654</v>
      </c>
      <c r="B2865" t="s">
        <v>790</v>
      </c>
      <c r="C2865" s="21">
        <v>40088</v>
      </c>
      <c r="D2865" t="s">
        <v>35</v>
      </c>
      <c r="E2865" s="21">
        <v>40090</v>
      </c>
      <c r="F2865" t="s">
        <v>26</v>
      </c>
      <c r="G2865" t="s">
        <v>761</v>
      </c>
      <c r="H2865" t="s">
        <v>761</v>
      </c>
      <c r="I2865">
        <v>27</v>
      </c>
      <c r="J2865">
        <v>300.98</v>
      </c>
      <c r="K2865">
        <v>54.92</v>
      </c>
      <c r="L2865">
        <v>0.03</v>
      </c>
      <c r="M2865">
        <v>0.55000000000000004</v>
      </c>
      <c r="N2865" s="3">
        <v>1383.24</v>
      </c>
      <c r="O2865" s="3">
        <v>7937.59</v>
      </c>
      <c r="P2865" t="s">
        <v>37</v>
      </c>
      <c r="Q2865" t="s">
        <v>55</v>
      </c>
    </row>
    <row r="2866" spans="1:17" x14ac:dyDescent="0.3">
      <c r="A2866">
        <v>26306</v>
      </c>
      <c r="B2866" t="s">
        <v>462</v>
      </c>
      <c r="C2866" s="21">
        <v>41212</v>
      </c>
      <c r="D2866" t="s">
        <v>18</v>
      </c>
      <c r="E2866" s="21">
        <v>41216</v>
      </c>
      <c r="F2866" t="s">
        <v>26</v>
      </c>
      <c r="G2866" t="s">
        <v>761</v>
      </c>
      <c r="H2866" t="s">
        <v>761</v>
      </c>
      <c r="I2866">
        <v>39</v>
      </c>
      <c r="J2866">
        <v>200.98</v>
      </c>
      <c r="K2866">
        <v>55.96</v>
      </c>
      <c r="L2866">
        <v>0.05</v>
      </c>
      <c r="M2866">
        <v>0.75</v>
      </c>
      <c r="N2866" s="3">
        <v>-737.41</v>
      </c>
      <c r="O2866" s="3">
        <v>7725.66</v>
      </c>
      <c r="P2866" t="s">
        <v>37</v>
      </c>
      <c r="Q2866" t="s">
        <v>55</v>
      </c>
    </row>
    <row r="2867" spans="1:17" x14ac:dyDescent="0.3">
      <c r="A2867">
        <v>16642</v>
      </c>
      <c r="B2867" t="s">
        <v>772</v>
      </c>
      <c r="C2867" s="21">
        <v>40604</v>
      </c>
      <c r="D2867" t="s">
        <v>35</v>
      </c>
      <c r="E2867" s="21">
        <v>40606</v>
      </c>
      <c r="F2867" t="s">
        <v>19</v>
      </c>
      <c r="G2867" t="s">
        <v>761</v>
      </c>
      <c r="H2867" t="s">
        <v>761</v>
      </c>
      <c r="I2867">
        <v>46</v>
      </c>
      <c r="J2867">
        <v>205.99</v>
      </c>
      <c r="K2867">
        <v>2.5</v>
      </c>
      <c r="L2867">
        <v>7.0000000000000007E-2</v>
      </c>
      <c r="M2867">
        <v>0.59</v>
      </c>
      <c r="N2867" s="3">
        <v>2027.68</v>
      </c>
      <c r="O2867" s="3">
        <v>7640.2250000000004</v>
      </c>
      <c r="P2867" t="s">
        <v>33</v>
      </c>
      <c r="Q2867" t="s">
        <v>34</v>
      </c>
    </row>
    <row r="2868" spans="1:17" x14ac:dyDescent="0.3">
      <c r="A2868">
        <v>11680</v>
      </c>
      <c r="B2868" t="s">
        <v>710</v>
      </c>
      <c r="C2868" s="21">
        <v>40060</v>
      </c>
      <c r="D2868" t="s">
        <v>45</v>
      </c>
      <c r="E2868" s="21">
        <v>40062</v>
      </c>
      <c r="F2868" t="s">
        <v>19</v>
      </c>
      <c r="G2868" t="s">
        <v>761</v>
      </c>
      <c r="H2868" t="s">
        <v>761</v>
      </c>
      <c r="I2868">
        <v>50</v>
      </c>
      <c r="J2868">
        <v>175.99</v>
      </c>
      <c r="K2868">
        <v>8.99</v>
      </c>
      <c r="L2868">
        <v>0.06</v>
      </c>
      <c r="M2868">
        <v>0.56999999999999995</v>
      </c>
      <c r="N2868" s="3">
        <v>2031.51</v>
      </c>
      <c r="O2868" s="3">
        <v>7312.0315000000001</v>
      </c>
      <c r="P2868" t="s">
        <v>33</v>
      </c>
      <c r="Q2868" t="s">
        <v>34</v>
      </c>
    </row>
    <row r="2869" spans="1:17" x14ac:dyDescent="0.3">
      <c r="A2869">
        <v>19430</v>
      </c>
      <c r="B2869" t="s">
        <v>249</v>
      </c>
      <c r="C2869" s="21">
        <v>40495</v>
      </c>
      <c r="D2869" t="s">
        <v>53</v>
      </c>
      <c r="E2869" s="21">
        <v>40497</v>
      </c>
      <c r="F2869" t="s">
        <v>19</v>
      </c>
      <c r="G2869" t="s">
        <v>761</v>
      </c>
      <c r="H2869" t="s">
        <v>761</v>
      </c>
      <c r="I2869">
        <v>39</v>
      </c>
      <c r="J2869">
        <v>167.27</v>
      </c>
      <c r="K2869">
        <v>35</v>
      </c>
      <c r="L2869">
        <v>0.03</v>
      </c>
      <c r="M2869">
        <v>0.85</v>
      </c>
      <c r="N2869" s="3">
        <v>-502.05</v>
      </c>
      <c r="O2869" s="3">
        <v>6742.49</v>
      </c>
      <c r="P2869" t="s">
        <v>23</v>
      </c>
      <c r="Q2869" t="s">
        <v>24</v>
      </c>
    </row>
    <row r="2870" spans="1:17" x14ac:dyDescent="0.3">
      <c r="A2870">
        <v>22913</v>
      </c>
      <c r="B2870" t="s">
        <v>414</v>
      </c>
      <c r="C2870" s="21">
        <v>40354</v>
      </c>
      <c r="D2870" t="s">
        <v>53</v>
      </c>
      <c r="E2870" s="21">
        <v>40357</v>
      </c>
      <c r="F2870" t="s">
        <v>26</v>
      </c>
      <c r="G2870" t="s">
        <v>761</v>
      </c>
      <c r="H2870" t="s">
        <v>761</v>
      </c>
      <c r="I2870">
        <v>24</v>
      </c>
      <c r="J2870">
        <v>348.21</v>
      </c>
      <c r="K2870">
        <v>40.19</v>
      </c>
      <c r="L2870">
        <v>0.06</v>
      </c>
      <c r="M2870">
        <v>0.62</v>
      </c>
      <c r="N2870" s="3">
        <v>1715.9</v>
      </c>
      <c r="O2870" s="3">
        <v>6568.0240000000003</v>
      </c>
      <c r="P2870" t="s">
        <v>37</v>
      </c>
      <c r="Q2870" t="s">
        <v>56</v>
      </c>
    </row>
    <row r="2871" spans="1:17" x14ac:dyDescent="0.3">
      <c r="A2871">
        <v>18918</v>
      </c>
      <c r="B2871" t="s">
        <v>615</v>
      </c>
      <c r="C2871" s="21">
        <v>41209</v>
      </c>
      <c r="D2871" t="s">
        <v>35</v>
      </c>
      <c r="E2871" s="21">
        <v>41210</v>
      </c>
      <c r="F2871" t="s">
        <v>19</v>
      </c>
      <c r="G2871" t="s">
        <v>761</v>
      </c>
      <c r="H2871" t="s">
        <v>761</v>
      </c>
      <c r="I2871">
        <v>7</v>
      </c>
      <c r="J2871">
        <v>999.99</v>
      </c>
      <c r="K2871">
        <v>13.99</v>
      </c>
      <c r="L2871">
        <v>0.1</v>
      </c>
      <c r="M2871">
        <v>0.36</v>
      </c>
      <c r="N2871" s="3">
        <v>-221.78</v>
      </c>
      <c r="O2871" s="3">
        <v>6362.94</v>
      </c>
      <c r="P2871" t="s">
        <v>33</v>
      </c>
      <c r="Q2871" t="s">
        <v>95</v>
      </c>
    </row>
    <row r="2872" spans="1:17" x14ac:dyDescent="0.3">
      <c r="A2872">
        <v>2978</v>
      </c>
      <c r="B2872" t="s">
        <v>605</v>
      </c>
      <c r="C2872" s="21">
        <v>40665</v>
      </c>
      <c r="D2872" t="s">
        <v>53</v>
      </c>
      <c r="E2872" s="21">
        <v>40666</v>
      </c>
      <c r="F2872" t="s">
        <v>19</v>
      </c>
      <c r="G2872" t="s">
        <v>761</v>
      </c>
      <c r="H2872" t="s">
        <v>761</v>
      </c>
      <c r="I2872">
        <v>34</v>
      </c>
      <c r="J2872">
        <v>205.99</v>
      </c>
      <c r="K2872">
        <v>19.989999999999998</v>
      </c>
      <c r="L2872">
        <v>0.01</v>
      </c>
      <c r="M2872">
        <v>0.6</v>
      </c>
      <c r="N2872" s="3">
        <v>1312.04</v>
      </c>
      <c r="O2872" s="3">
        <v>6264.1854999999996</v>
      </c>
      <c r="P2872" t="s">
        <v>33</v>
      </c>
      <c r="Q2872" t="s">
        <v>34</v>
      </c>
    </row>
    <row r="2873" spans="1:17" x14ac:dyDescent="0.3">
      <c r="A2873">
        <v>39111</v>
      </c>
      <c r="B2873" t="s">
        <v>766</v>
      </c>
      <c r="C2873" s="21">
        <v>40749</v>
      </c>
      <c r="D2873" t="s">
        <v>45</v>
      </c>
      <c r="E2873" s="21">
        <v>40751</v>
      </c>
      <c r="F2873" t="s">
        <v>19</v>
      </c>
      <c r="G2873" t="s">
        <v>761</v>
      </c>
      <c r="H2873" t="s">
        <v>761</v>
      </c>
      <c r="I2873">
        <v>20</v>
      </c>
      <c r="J2873">
        <v>300.97000000000003</v>
      </c>
      <c r="K2873">
        <v>7.18</v>
      </c>
      <c r="L2873">
        <v>0.05</v>
      </c>
      <c r="M2873">
        <v>0.48</v>
      </c>
      <c r="N2873" s="3">
        <v>1767.56</v>
      </c>
      <c r="O2873" s="3">
        <v>6004.35</v>
      </c>
      <c r="P2873" t="s">
        <v>33</v>
      </c>
      <c r="Q2873" t="s">
        <v>49</v>
      </c>
    </row>
    <row r="2874" spans="1:17" x14ac:dyDescent="0.3">
      <c r="A2874">
        <v>2978</v>
      </c>
      <c r="B2874" t="s">
        <v>605</v>
      </c>
      <c r="C2874" s="21">
        <v>40665</v>
      </c>
      <c r="D2874" t="s">
        <v>53</v>
      </c>
      <c r="E2874" s="21">
        <v>40667</v>
      </c>
      <c r="F2874" t="s">
        <v>19</v>
      </c>
      <c r="G2874" t="s">
        <v>761</v>
      </c>
      <c r="H2874" t="s">
        <v>761</v>
      </c>
      <c r="I2874">
        <v>36</v>
      </c>
      <c r="J2874">
        <v>162.93</v>
      </c>
      <c r="K2874">
        <v>19.989999999999998</v>
      </c>
      <c r="L2874">
        <v>0.09</v>
      </c>
      <c r="M2874">
        <v>0.39</v>
      </c>
      <c r="N2874" s="3">
        <v>2077.91</v>
      </c>
      <c r="O2874" s="3">
        <v>5410.95</v>
      </c>
      <c r="P2874" t="s">
        <v>23</v>
      </c>
      <c r="Q2874" t="s">
        <v>52</v>
      </c>
    </row>
    <row r="2875" spans="1:17" x14ac:dyDescent="0.3">
      <c r="A2875">
        <v>22466</v>
      </c>
      <c r="B2875" t="s">
        <v>778</v>
      </c>
      <c r="C2875" s="21">
        <v>40996</v>
      </c>
      <c r="D2875" t="s">
        <v>18</v>
      </c>
      <c r="E2875" s="21">
        <v>41003</v>
      </c>
      <c r="F2875" t="s">
        <v>26</v>
      </c>
      <c r="G2875" t="s">
        <v>761</v>
      </c>
      <c r="H2875" t="s">
        <v>761</v>
      </c>
      <c r="I2875">
        <v>31</v>
      </c>
      <c r="J2875">
        <v>180.98</v>
      </c>
      <c r="K2875">
        <v>30</v>
      </c>
      <c r="L2875">
        <v>7.0000000000000007E-2</v>
      </c>
      <c r="M2875">
        <v>0.69</v>
      </c>
      <c r="N2875" s="3">
        <v>241.06</v>
      </c>
      <c r="O2875" s="3">
        <v>5404.18</v>
      </c>
      <c r="P2875" t="s">
        <v>37</v>
      </c>
      <c r="Q2875" t="s">
        <v>68</v>
      </c>
    </row>
    <row r="2876" spans="1:17" x14ac:dyDescent="0.3">
      <c r="A2876">
        <v>23297</v>
      </c>
      <c r="B2876" t="s">
        <v>772</v>
      </c>
      <c r="C2876" s="21">
        <v>41092</v>
      </c>
      <c r="D2876" t="s">
        <v>53</v>
      </c>
      <c r="E2876" s="21">
        <v>41094</v>
      </c>
      <c r="F2876" t="s">
        <v>19</v>
      </c>
      <c r="G2876" t="s">
        <v>761</v>
      </c>
      <c r="H2876" t="s">
        <v>761</v>
      </c>
      <c r="I2876">
        <v>34</v>
      </c>
      <c r="J2876">
        <v>155.06</v>
      </c>
      <c r="K2876">
        <v>7.07</v>
      </c>
      <c r="L2876">
        <v>0.05</v>
      </c>
      <c r="M2876">
        <v>0.59</v>
      </c>
      <c r="N2876" s="3">
        <v>1547.78</v>
      </c>
      <c r="O2876" s="3">
        <v>5208.78</v>
      </c>
      <c r="P2876" t="s">
        <v>23</v>
      </c>
      <c r="Q2876" t="s">
        <v>24</v>
      </c>
    </row>
    <row r="2877" spans="1:17" x14ac:dyDescent="0.3">
      <c r="A2877">
        <v>14434</v>
      </c>
      <c r="B2877" t="s">
        <v>788</v>
      </c>
      <c r="C2877" s="21">
        <v>40589</v>
      </c>
      <c r="D2877" t="s">
        <v>35</v>
      </c>
      <c r="E2877" s="21">
        <v>40591</v>
      </c>
      <c r="F2877" t="s">
        <v>26</v>
      </c>
      <c r="G2877" t="s">
        <v>761</v>
      </c>
      <c r="H2877" t="s">
        <v>761</v>
      </c>
      <c r="I2877">
        <v>39</v>
      </c>
      <c r="J2877">
        <v>119.99</v>
      </c>
      <c r="K2877">
        <v>56.14</v>
      </c>
      <c r="L2877">
        <v>0.02</v>
      </c>
      <c r="M2877">
        <v>0.39</v>
      </c>
      <c r="N2877" s="3">
        <v>239.41</v>
      </c>
      <c r="O2877" s="3">
        <v>4733.88</v>
      </c>
      <c r="P2877" t="s">
        <v>33</v>
      </c>
      <c r="Q2877" t="s">
        <v>95</v>
      </c>
    </row>
    <row r="2878" spans="1:17" x14ac:dyDescent="0.3">
      <c r="A2878">
        <v>17093</v>
      </c>
      <c r="B2878" t="s">
        <v>369</v>
      </c>
      <c r="C2878" s="21">
        <v>40950</v>
      </c>
      <c r="D2878" t="s">
        <v>35</v>
      </c>
      <c r="E2878" s="21">
        <v>40952</v>
      </c>
      <c r="F2878" t="s">
        <v>26</v>
      </c>
      <c r="G2878" t="s">
        <v>761</v>
      </c>
      <c r="H2878" t="s">
        <v>761</v>
      </c>
      <c r="I2878">
        <v>50</v>
      </c>
      <c r="J2878">
        <v>95.98</v>
      </c>
      <c r="K2878">
        <v>58.2</v>
      </c>
      <c r="L2878">
        <v>0.1</v>
      </c>
      <c r="M2878">
        <v>0.57999999999999996</v>
      </c>
      <c r="N2878" s="3">
        <v>-1335.32</v>
      </c>
      <c r="O2878" s="3">
        <v>4550.0600000000004</v>
      </c>
      <c r="P2878" t="s">
        <v>37</v>
      </c>
      <c r="Q2878" t="s">
        <v>68</v>
      </c>
    </row>
    <row r="2879" spans="1:17" x14ac:dyDescent="0.3">
      <c r="A2879">
        <v>30848</v>
      </c>
      <c r="B2879" t="s">
        <v>513</v>
      </c>
      <c r="C2879" s="21">
        <v>40664</v>
      </c>
      <c r="D2879" t="s">
        <v>45</v>
      </c>
      <c r="E2879" s="21">
        <v>40666</v>
      </c>
      <c r="F2879" t="s">
        <v>26</v>
      </c>
      <c r="G2879" t="s">
        <v>761</v>
      </c>
      <c r="H2879" t="s">
        <v>761</v>
      </c>
      <c r="I2879">
        <v>13</v>
      </c>
      <c r="J2879">
        <v>348.21</v>
      </c>
      <c r="K2879">
        <v>40.19</v>
      </c>
      <c r="L2879">
        <v>0.09</v>
      </c>
      <c r="M2879">
        <v>0.62</v>
      </c>
      <c r="N2879" s="3">
        <v>298.83</v>
      </c>
      <c r="O2879" s="3">
        <v>4324.29</v>
      </c>
      <c r="P2879" t="s">
        <v>37</v>
      </c>
      <c r="Q2879" t="s">
        <v>56</v>
      </c>
    </row>
    <row r="2880" spans="1:17" x14ac:dyDescent="0.3">
      <c r="A2880">
        <v>4931</v>
      </c>
      <c r="B2880" t="s">
        <v>414</v>
      </c>
      <c r="C2880" s="21">
        <v>40133</v>
      </c>
      <c r="D2880" t="s">
        <v>53</v>
      </c>
      <c r="E2880" s="21">
        <v>40135</v>
      </c>
      <c r="F2880" t="s">
        <v>19</v>
      </c>
      <c r="G2880" t="s">
        <v>761</v>
      </c>
      <c r="H2880" t="s">
        <v>761</v>
      </c>
      <c r="I2880">
        <v>45</v>
      </c>
      <c r="J2880">
        <v>110.99</v>
      </c>
      <c r="K2880">
        <v>2.5</v>
      </c>
      <c r="L2880">
        <v>0.03</v>
      </c>
      <c r="M2880">
        <v>0.56999999999999995</v>
      </c>
      <c r="N2880" s="3">
        <v>1371.74</v>
      </c>
      <c r="O2880" s="3">
        <v>4282.7250000000004</v>
      </c>
      <c r="P2880" t="s">
        <v>33</v>
      </c>
      <c r="Q2880" t="s">
        <v>34</v>
      </c>
    </row>
    <row r="2881" spans="1:17" x14ac:dyDescent="0.3">
      <c r="A2881">
        <v>59072</v>
      </c>
      <c r="B2881" t="s">
        <v>765</v>
      </c>
      <c r="C2881" s="21">
        <v>39958</v>
      </c>
      <c r="D2881" t="s">
        <v>35</v>
      </c>
      <c r="E2881" s="21">
        <v>39960</v>
      </c>
      <c r="F2881" t="s">
        <v>19</v>
      </c>
      <c r="G2881" t="s">
        <v>761</v>
      </c>
      <c r="H2881" t="s">
        <v>761</v>
      </c>
      <c r="I2881">
        <v>38</v>
      </c>
      <c r="J2881">
        <v>125.99</v>
      </c>
      <c r="K2881">
        <v>2.5</v>
      </c>
      <c r="L2881">
        <v>0</v>
      </c>
      <c r="M2881">
        <v>0.57999999999999996</v>
      </c>
      <c r="N2881" s="3">
        <v>1286.53</v>
      </c>
      <c r="O2881" s="3">
        <v>4191.5625</v>
      </c>
      <c r="P2881" t="s">
        <v>33</v>
      </c>
      <c r="Q2881" t="s">
        <v>34</v>
      </c>
    </row>
    <row r="2882" spans="1:17" x14ac:dyDescent="0.3">
      <c r="A2882">
        <v>34151</v>
      </c>
      <c r="B2882" t="s">
        <v>401</v>
      </c>
      <c r="C2882" s="21">
        <v>40795</v>
      </c>
      <c r="D2882" t="s">
        <v>35</v>
      </c>
      <c r="E2882" s="21">
        <v>40796</v>
      </c>
      <c r="F2882" t="s">
        <v>19</v>
      </c>
      <c r="G2882" t="s">
        <v>761</v>
      </c>
      <c r="H2882" t="s">
        <v>761</v>
      </c>
      <c r="I2882">
        <v>26</v>
      </c>
      <c r="J2882">
        <v>205.99</v>
      </c>
      <c r="K2882">
        <v>8.99</v>
      </c>
      <c r="L2882">
        <v>0.1</v>
      </c>
      <c r="M2882">
        <v>0.56000000000000005</v>
      </c>
      <c r="N2882" s="3">
        <v>501.54</v>
      </c>
      <c r="O2882" s="3">
        <v>4097.1445000000003</v>
      </c>
      <c r="P2882" t="s">
        <v>33</v>
      </c>
      <c r="Q2882" t="s">
        <v>34</v>
      </c>
    </row>
    <row r="2883" spans="1:17" x14ac:dyDescent="0.3">
      <c r="A2883">
        <v>13570</v>
      </c>
      <c r="B2883" t="s">
        <v>512</v>
      </c>
      <c r="C2883" s="21">
        <v>41245</v>
      </c>
      <c r="D2883" t="s">
        <v>35</v>
      </c>
      <c r="E2883" s="21">
        <v>41245</v>
      </c>
      <c r="F2883" t="s">
        <v>19</v>
      </c>
      <c r="G2883" t="s">
        <v>761</v>
      </c>
      <c r="H2883" t="s">
        <v>761</v>
      </c>
      <c r="I2883">
        <v>42</v>
      </c>
      <c r="J2883">
        <v>110.99</v>
      </c>
      <c r="K2883">
        <v>8.99</v>
      </c>
      <c r="L2883">
        <v>0.04</v>
      </c>
      <c r="M2883">
        <v>0.56999999999999995</v>
      </c>
      <c r="N2883" s="3">
        <v>1086.96</v>
      </c>
      <c r="O2883" s="3">
        <v>4077.7559999999999</v>
      </c>
      <c r="P2883" t="s">
        <v>33</v>
      </c>
      <c r="Q2883" t="s">
        <v>34</v>
      </c>
    </row>
    <row r="2884" spans="1:17" x14ac:dyDescent="0.3">
      <c r="A2884">
        <v>25378</v>
      </c>
      <c r="B2884" t="s">
        <v>788</v>
      </c>
      <c r="C2884" s="21">
        <v>40895</v>
      </c>
      <c r="D2884" t="s">
        <v>35</v>
      </c>
      <c r="E2884" s="21">
        <v>40897</v>
      </c>
      <c r="F2884" t="s">
        <v>19</v>
      </c>
      <c r="G2884" t="s">
        <v>761</v>
      </c>
      <c r="H2884" t="s">
        <v>761</v>
      </c>
      <c r="I2884">
        <v>48</v>
      </c>
      <c r="J2884">
        <v>95.99</v>
      </c>
      <c r="K2884">
        <v>7.69</v>
      </c>
      <c r="L2884">
        <v>0.09</v>
      </c>
      <c r="M2884">
        <v>0.56999999999999995</v>
      </c>
      <c r="N2884" s="3">
        <v>803.6</v>
      </c>
      <c r="O2884" s="3">
        <v>3713.0124999999998</v>
      </c>
      <c r="P2884" t="s">
        <v>33</v>
      </c>
      <c r="Q2884" t="s">
        <v>34</v>
      </c>
    </row>
    <row r="2885" spans="1:17" x14ac:dyDescent="0.3">
      <c r="A2885">
        <v>9092</v>
      </c>
      <c r="B2885" t="s">
        <v>782</v>
      </c>
      <c r="C2885" s="21">
        <v>40018</v>
      </c>
      <c r="D2885" t="s">
        <v>35</v>
      </c>
      <c r="E2885" s="21">
        <v>40019</v>
      </c>
      <c r="F2885" t="s">
        <v>40</v>
      </c>
      <c r="G2885" t="s">
        <v>761</v>
      </c>
      <c r="H2885" t="s">
        <v>761</v>
      </c>
      <c r="I2885">
        <v>33</v>
      </c>
      <c r="J2885">
        <v>101.41</v>
      </c>
      <c r="K2885">
        <v>35</v>
      </c>
      <c r="L2885">
        <v>0</v>
      </c>
      <c r="M2885">
        <v>0.82</v>
      </c>
      <c r="N2885" s="3">
        <v>-457.73</v>
      </c>
      <c r="O2885" s="3">
        <v>3644.24</v>
      </c>
      <c r="P2885" t="s">
        <v>23</v>
      </c>
      <c r="Q2885" t="s">
        <v>24</v>
      </c>
    </row>
    <row r="2886" spans="1:17" x14ac:dyDescent="0.3">
      <c r="A2886">
        <v>7812</v>
      </c>
      <c r="B2886" t="s">
        <v>397</v>
      </c>
      <c r="C2886" s="21">
        <v>40653</v>
      </c>
      <c r="D2886" t="s">
        <v>18</v>
      </c>
      <c r="E2886" s="21">
        <v>40655</v>
      </c>
      <c r="F2886" t="s">
        <v>26</v>
      </c>
      <c r="G2886" t="s">
        <v>761</v>
      </c>
      <c r="H2886" t="s">
        <v>761</v>
      </c>
      <c r="I2886">
        <v>12</v>
      </c>
      <c r="J2886">
        <v>320.64</v>
      </c>
      <c r="K2886">
        <v>29.2</v>
      </c>
      <c r="L2886">
        <v>0.09</v>
      </c>
      <c r="M2886">
        <v>0.66</v>
      </c>
      <c r="N2886" s="3">
        <v>104.48</v>
      </c>
      <c r="O2886" s="3">
        <v>3635.63</v>
      </c>
      <c r="P2886" t="s">
        <v>37</v>
      </c>
      <c r="Q2886" t="s">
        <v>56</v>
      </c>
    </row>
    <row r="2887" spans="1:17" x14ac:dyDescent="0.3">
      <c r="A2887">
        <v>9251</v>
      </c>
      <c r="B2887" t="s">
        <v>414</v>
      </c>
      <c r="C2887" s="21">
        <v>40419</v>
      </c>
      <c r="D2887" t="s">
        <v>45</v>
      </c>
      <c r="E2887" s="21">
        <v>40421</v>
      </c>
      <c r="F2887" t="s">
        <v>26</v>
      </c>
      <c r="G2887" t="s">
        <v>761</v>
      </c>
      <c r="H2887" t="s">
        <v>761</v>
      </c>
      <c r="I2887">
        <v>38</v>
      </c>
      <c r="J2887">
        <v>89.99</v>
      </c>
      <c r="K2887">
        <v>42</v>
      </c>
      <c r="L2887">
        <v>0</v>
      </c>
      <c r="M2887">
        <v>0.66</v>
      </c>
      <c r="N2887" s="3">
        <v>-400.33</v>
      </c>
      <c r="O2887" s="3">
        <v>3632.6</v>
      </c>
      <c r="P2887" t="s">
        <v>37</v>
      </c>
      <c r="Q2887" t="s">
        <v>68</v>
      </c>
    </row>
    <row r="2888" spans="1:17" x14ac:dyDescent="0.3">
      <c r="A2888">
        <v>11748</v>
      </c>
      <c r="B2888" t="s">
        <v>778</v>
      </c>
      <c r="C2888" s="21">
        <v>39967</v>
      </c>
      <c r="D2888" t="s">
        <v>35</v>
      </c>
      <c r="E2888" s="21">
        <v>39967</v>
      </c>
      <c r="F2888" t="s">
        <v>26</v>
      </c>
      <c r="G2888" t="s">
        <v>761</v>
      </c>
      <c r="H2888" t="s">
        <v>761</v>
      </c>
      <c r="I2888">
        <v>23</v>
      </c>
      <c r="J2888">
        <v>145.97999999999999</v>
      </c>
      <c r="K2888">
        <v>46.2</v>
      </c>
      <c r="L2888">
        <v>0.01</v>
      </c>
      <c r="M2888">
        <v>0.69</v>
      </c>
      <c r="N2888" s="3">
        <v>-168.14</v>
      </c>
      <c r="O2888" s="3">
        <v>3503.12</v>
      </c>
      <c r="P2888" t="s">
        <v>37</v>
      </c>
      <c r="Q2888" t="s">
        <v>56</v>
      </c>
    </row>
    <row r="2889" spans="1:17" x14ac:dyDescent="0.3">
      <c r="A2889">
        <v>11714</v>
      </c>
      <c r="B2889" t="s">
        <v>778</v>
      </c>
      <c r="C2889" s="21">
        <v>40029</v>
      </c>
      <c r="D2889" t="s">
        <v>53</v>
      </c>
      <c r="E2889" s="21">
        <v>40030</v>
      </c>
      <c r="F2889" t="s">
        <v>26</v>
      </c>
      <c r="G2889" t="s">
        <v>761</v>
      </c>
      <c r="H2889" t="s">
        <v>761</v>
      </c>
      <c r="I2889">
        <v>1</v>
      </c>
      <c r="J2889">
        <v>3502.14</v>
      </c>
      <c r="K2889">
        <v>8.73</v>
      </c>
      <c r="L2889">
        <v>0.01</v>
      </c>
      <c r="M2889">
        <v>0.56999999999999995</v>
      </c>
      <c r="N2889" s="3">
        <v>-7838.33</v>
      </c>
      <c r="O2889" s="3">
        <v>3501.79</v>
      </c>
      <c r="P2889" t="s">
        <v>33</v>
      </c>
      <c r="Q2889" t="s">
        <v>95</v>
      </c>
    </row>
    <row r="2890" spans="1:17" x14ac:dyDescent="0.3">
      <c r="A2890">
        <v>14851</v>
      </c>
      <c r="B2890" t="s">
        <v>789</v>
      </c>
      <c r="C2890" s="21">
        <v>41040</v>
      </c>
      <c r="D2890" t="s">
        <v>35</v>
      </c>
      <c r="E2890" s="21">
        <v>41041</v>
      </c>
      <c r="F2890" t="s">
        <v>19</v>
      </c>
      <c r="G2890" t="s">
        <v>761</v>
      </c>
      <c r="H2890" t="s">
        <v>761</v>
      </c>
      <c r="I2890">
        <v>6</v>
      </c>
      <c r="J2890">
        <v>599.99</v>
      </c>
      <c r="K2890">
        <v>24.49</v>
      </c>
      <c r="L2890">
        <v>0.08</v>
      </c>
      <c r="M2890">
        <v>0.44</v>
      </c>
      <c r="N2890" s="3">
        <v>-1352.68</v>
      </c>
      <c r="O2890" s="3">
        <v>3378.18</v>
      </c>
      <c r="P2890" t="s">
        <v>33</v>
      </c>
      <c r="Q2890" t="s">
        <v>63</v>
      </c>
    </row>
    <row r="2891" spans="1:17" x14ac:dyDescent="0.3">
      <c r="A2891">
        <v>22497</v>
      </c>
      <c r="B2891" t="s">
        <v>462</v>
      </c>
      <c r="C2891" s="21">
        <v>41027</v>
      </c>
      <c r="D2891" t="s">
        <v>45</v>
      </c>
      <c r="E2891" s="21">
        <v>41028</v>
      </c>
      <c r="F2891" t="s">
        <v>26</v>
      </c>
      <c r="G2891" t="s">
        <v>761</v>
      </c>
      <c r="H2891" t="s">
        <v>761</v>
      </c>
      <c r="I2891">
        <v>37</v>
      </c>
      <c r="J2891">
        <v>90.97</v>
      </c>
      <c r="K2891">
        <v>28</v>
      </c>
      <c r="L2891">
        <v>0.04</v>
      </c>
      <c r="M2891">
        <v>0.38</v>
      </c>
      <c r="N2891" s="3">
        <v>580.33000000000004</v>
      </c>
      <c r="O2891" s="3">
        <v>3259.25</v>
      </c>
      <c r="P2891" t="s">
        <v>33</v>
      </c>
      <c r="Q2891" t="s">
        <v>95</v>
      </c>
    </row>
    <row r="2892" spans="1:17" x14ac:dyDescent="0.3">
      <c r="A2892">
        <v>11174</v>
      </c>
      <c r="B2892" t="s">
        <v>444</v>
      </c>
      <c r="C2892" s="21">
        <v>39912</v>
      </c>
      <c r="D2892" t="s">
        <v>45</v>
      </c>
      <c r="E2892" s="21">
        <v>39913</v>
      </c>
      <c r="F2892" t="s">
        <v>19</v>
      </c>
      <c r="G2892" t="s">
        <v>761</v>
      </c>
      <c r="H2892" t="s">
        <v>761</v>
      </c>
      <c r="I2892">
        <v>30</v>
      </c>
      <c r="J2892">
        <v>125.99</v>
      </c>
      <c r="K2892">
        <v>7.69</v>
      </c>
      <c r="L2892">
        <v>7.0000000000000007E-2</v>
      </c>
      <c r="M2892">
        <v>0.59</v>
      </c>
      <c r="N2892" s="3">
        <v>603.46</v>
      </c>
      <c r="O2892" s="3">
        <v>3197.0030000000002</v>
      </c>
      <c r="P2892" t="s">
        <v>33</v>
      </c>
      <c r="Q2892" t="s">
        <v>34</v>
      </c>
    </row>
    <row r="2893" spans="1:17" x14ac:dyDescent="0.3">
      <c r="A2893">
        <v>16481</v>
      </c>
      <c r="B2893" t="s">
        <v>791</v>
      </c>
      <c r="C2893" s="21">
        <v>40592</v>
      </c>
      <c r="D2893" t="s">
        <v>18</v>
      </c>
      <c r="E2893" s="21">
        <v>40597</v>
      </c>
      <c r="F2893" t="s">
        <v>19</v>
      </c>
      <c r="G2893" t="s">
        <v>761</v>
      </c>
      <c r="H2893" t="s">
        <v>761</v>
      </c>
      <c r="I2893">
        <v>50</v>
      </c>
      <c r="J2893">
        <v>56.96</v>
      </c>
      <c r="K2893">
        <v>13.22</v>
      </c>
      <c r="L2893">
        <v>0</v>
      </c>
      <c r="M2893">
        <v>0.56000000000000005</v>
      </c>
      <c r="N2893" s="3">
        <v>719.26</v>
      </c>
      <c r="O2893" s="3">
        <v>3089.06</v>
      </c>
      <c r="P2893" t="s">
        <v>23</v>
      </c>
      <c r="Q2893" t="s">
        <v>29</v>
      </c>
    </row>
    <row r="2894" spans="1:17" x14ac:dyDescent="0.3">
      <c r="A2894">
        <v>12486</v>
      </c>
      <c r="B2894" t="s">
        <v>785</v>
      </c>
      <c r="C2894" s="21">
        <v>40594</v>
      </c>
      <c r="D2894" t="s">
        <v>25</v>
      </c>
      <c r="E2894" s="21">
        <v>40595</v>
      </c>
      <c r="F2894" t="s">
        <v>26</v>
      </c>
      <c r="G2894" t="s">
        <v>761</v>
      </c>
      <c r="H2894" t="s">
        <v>761</v>
      </c>
      <c r="I2894">
        <v>31</v>
      </c>
      <c r="J2894">
        <v>100.98</v>
      </c>
      <c r="K2894">
        <v>57.38</v>
      </c>
      <c r="L2894">
        <v>0.08</v>
      </c>
      <c r="M2894">
        <v>0.78</v>
      </c>
      <c r="N2894" s="3">
        <v>-1341.11</v>
      </c>
      <c r="O2894" s="3">
        <v>3081.33</v>
      </c>
      <c r="P2894" t="s">
        <v>37</v>
      </c>
      <c r="Q2894" t="s">
        <v>55</v>
      </c>
    </row>
    <row r="2895" spans="1:17" x14ac:dyDescent="0.3">
      <c r="A2895">
        <v>21541</v>
      </c>
      <c r="B2895" t="s">
        <v>615</v>
      </c>
      <c r="C2895" s="21">
        <v>40094</v>
      </c>
      <c r="D2895" t="s">
        <v>35</v>
      </c>
      <c r="E2895" s="21">
        <v>40096</v>
      </c>
      <c r="F2895" t="s">
        <v>26</v>
      </c>
      <c r="G2895" t="s">
        <v>761</v>
      </c>
      <c r="H2895" t="s">
        <v>761</v>
      </c>
      <c r="I2895">
        <v>43</v>
      </c>
      <c r="J2895">
        <v>70.98</v>
      </c>
      <c r="K2895">
        <v>26.74</v>
      </c>
      <c r="L2895">
        <v>0.04</v>
      </c>
      <c r="M2895">
        <v>0.6</v>
      </c>
      <c r="N2895" s="3">
        <v>-78.36</v>
      </c>
      <c r="O2895" s="3">
        <v>3044.7</v>
      </c>
      <c r="P2895" t="s">
        <v>37</v>
      </c>
      <c r="Q2895" t="s">
        <v>55</v>
      </c>
    </row>
    <row r="2896" spans="1:17" x14ac:dyDescent="0.3">
      <c r="A2896">
        <v>23361</v>
      </c>
      <c r="B2896" t="s">
        <v>602</v>
      </c>
      <c r="C2896" s="21">
        <v>40362</v>
      </c>
      <c r="D2896" t="s">
        <v>53</v>
      </c>
      <c r="E2896" s="21">
        <v>40363</v>
      </c>
      <c r="F2896" t="s">
        <v>19</v>
      </c>
      <c r="G2896" t="s">
        <v>761</v>
      </c>
      <c r="H2896" t="s">
        <v>761</v>
      </c>
      <c r="I2896">
        <v>36</v>
      </c>
      <c r="J2896">
        <v>80.98</v>
      </c>
      <c r="K2896">
        <v>35</v>
      </c>
      <c r="L2896">
        <v>0.04</v>
      </c>
      <c r="M2896">
        <v>0.81</v>
      </c>
      <c r="N2896" s="3">
        <v>-921.68</v>
      </c>
      <c r="O2896" s="3">
        <v>2861.66</v>
      </c>
      <c r="P2896" t="s">
        <v>23</v>
      </c>
      <c r="Q2896" t="s">
        <v>24</v>
      </c>
    </row>
    <row r="2897" spans="1:17" x14ac:dyDescent="0.3">
      <c r="A2897">
        <v>31590</v>
      </c>
      <c r="B2897" t="s">
        <v>487</v>
      </c>
      <c r="C2897" s="21">
        <v>40334</v>
      </c>
      <c r="D2897" t="s">
        <v>53</v>
      </c>
      <c r="E2897" s="21">
        <v>40336</v>
      </c>
      <c r="F2897" t="s">
        <v>19</v>
      </c>
      <c r="G2897" t="s">
        <v>761</v>
      </c>
      <c r="H2897" t="s">
        <v>761</v>
      </c>
      <c r="I2897">
        <v>27</v>
      </c>
      <c r="J2897">
        <v>111.03</v>
      </c>
      <c r="K2897">
        <v>8.64</v>
      </c>
      <c r="L2897">
        <v>0.06</v>
      </c>
      <c r="M2897">
        <v>0.78</v>
      </c>
      <c r="N2897" s="3">
        <v>61.13</v>
      </c>
      <c r="O2897" s="3">
        <v>2854.76</v>
      </c>
      <c r="P2897" t="s">
        <v>23</v>
      </c>
      <c r="Q2897" t="s">
        <v>24</v>
      </c>
    </row>
    <row r="2898" spans="1:17" x14ac:dyDescent="0.3">
      <c r="A2898">
        <v>18466</v>
      </c>
      <c r="B2898" t="s">
        <v>453</v>
      </c>
      <c r="C2898" s="21">
        <v>41050</v>
      </c>
      <c r="D2898" t="s">
        <v>18</v>
      </c>
      <c r="E2898" s="21">
        <v>41050</v>
      </c>
      <c r="F2898" t="s">
        <v>40</v>
      </c>
      <c r="G2898" t="s">
        <v>761</v>
      </c>
      <c r="H2898" t="s">
        <v>761</v>
      </c>
      <c r="I2898">
        <v>24</v>
      </c>
      <c r="J2898">
        <v>120.97</v>
      </c>
      <c r="K2898">
        <v>7.11</v>
      </c>
      <c r="L2898">
        <v>0.08</v>
      </c>
      <c r="M2898">
        <v>0.36</v>
      </c>
      <c r="N2898" s="3">
        <v>994.31</v>
      </c>
      <c r="O2898" s="3">
        <v>2694.01</v>
      </c>
      <c r="P2898" t="s">
        <v>33</v>
      </c>
      <c r="Q2898" t="s">
        <v>95</v>
      </c>
    </row>
    <row r="2899" spans="1:17" x14ac:dyDescent="0.3">
      <c r="A2899">
        <v>23427</v>
      </c>
      <c r="B2899" t="s">
        <v>763</v>
      </c>
      <c r="C2899" s="21">
        <v>40763</v>
      </c>
      <c r="D2899" t="s">
        <v>18</v>
      </c>
      <c r="E2899" s="21">
        <v>40772</v>
      </c>
      <c r="F2899" t="s">
        <v>19</v>
      </c>
      <c r="G2899" t="s">
        <v>761</v>
      </c>
      <c r="H2899" t="s">
        <v>761</v>
      </c>
      <c r="I2899">
        <v>22</v>
      </c>
      <c r="J2899">
        <v>120.98</v>
      </c>
      <c r="K2899">
        <v>9.07</v>
      </c>
      <c r="L2899">
        <v>0.03</v>
      </c>
      <c r="M2899">
        <v>0.35</v>
      </c>
      <c r="N2899" s="3">
        <v>1115.1400000000001</v>
      </c>
      <c r="O2899" s="3">
        <v>2684.98</v>
      </c>
      <c r="P2899" t="s">
        <v>23</v>
      </c>
      <c r="Q2899" t="s">
        <v>30</v>
      </c>
    </row>
    <row r="2900" spans="1:17" x14ac:dyDescent="0.3">
      <c r="A2900">
        <v>10245</v>
      </c>
      <c r="B2900" t="s">
        <v>413</v>
      </c>
      <c r="C2900" s="21">
        <v>40587</v>
      </c>
      <c r="D2900" t="s">
        <v>45</v>
      </c>
      <c r="E2900" s="21">
        <v>40588</v>
      </c>
      <c r="F2900" t="s">
        <v>26</v>
      </c>
      <c r="G2900" t="s">
        <v>761</v>
      </c>
      <c r="H2900" t="s">
        <v>761</v>
      </c>
      <c r="I2900">
        <v>27</v>
      </c>
      <c r="J2900">
        <v>100.98</v>
      </c>
      <c r="K2900">
        <v>57.38</v>
      </c>
      <c r="L2900">
        <v>0.06</v>
      </c>
      <c r="M2900">
        <v>0.78</v>
      </c>
      <c r="N2900" s="3">
        <v>-1231.98</v>
      </c>
      <c r="O2900" s="3">
        <v>2645.88</v>
      </c>
      <c r="P2900" t="s">
        <v>37</v>
      </c>
      <c r="Q2900" t="s">
        <v>55</v>
      </c>
    </row>
    <row r="2901" spans="1:17" x14ac:dyDescent="0.3">
      <c r="A2901">
        <v>4230</v>
      </c>
      <c r="B2901" t="s">
        <v>778</v>
      </c>
      <c r="C2901" s="21">
        <v>40971</v>
      </c>
      <c r="D2901" t="s">
        <v>53</v>
      </c>
      <c r="E2901" s="21">
        <v>40973</v>
      </c>
      <c r="F2901" t="s">
        <v>40</v>
      </c>
      <c r="G2901" t="s">
        <v>761</v>
      </c>
      <c r="H2901" t="s">
        <v>761</v>
      </c>
      <c r="I2901">
        <v>46</v>
      </c>
      <c r="J2901">
        <v>65.989999999999995</v>
      </c>
      <c r="K2901">
        <v>8.99</v>
      </c>
      <c r="L2901">
        <v>7.0000000000000007E-2</v>
      </c>
      <c r="M2901">
        <v>0.56000000000000005</v>
      </c>
      <c r="N2901" s="3">
        <v>456.81</v>
      </c>
      <c r="O2901" s="3">
        <v>2508.3159999999998</v>
      </c>
      <c r="P2901" t="s">
        <v>33</v>
      </c>
      <c r="Q2901" t="s">
        <v>34</v>
      </c>
    </row>
    <row r="2902" spans="1:17" x14ac:dyDescent="0.3">
      <c r="A2902">
        <v>12706</v>
      </c>
      <c r="B2902" t="s">
        <v>785</v>
      </c>
      <c r="C2902" s="21">
        <v>40137</v>
      </c>
      <c r="D2902" t="s">
        <v>53</v>
      </c>
      <c r="E2902" s="21">
        <v>40138</v>
      </c>
      <c r="F2902" t="s">
        <v>26</v>
      </c>
      <c r="G2902" t="s">
        <v>761</v>
      </c>
      <c r="H2902" t="s">
        <v>761</v>
      </c>
      <c r="I2902">
        <v>46</v>
      </c>
      <c r="J2902">
        <v>58.14</v>
      </c>
      <c r="K2902">
        <v>36.61</v>
      </c>
      <c r="L2902">
        <v>0.09</v>
      </c>
      <c r="M2902">
        <v>0.61</v>
      </c>
      <c r="N2902" s="3">
        <v>-937.06</v>
      </c>
      <c r="O2902" s="3">
        <v>2494.69</v>
      </c>
      <c r="P2902" t="s">
        <v>37</v>
      </c>
      <c r="Q2902" t="s">
        <v>55</v>
      </c>
    </row>
    <row r="2903" spans="1:17" x14ac:dyDescent="0.3">
      <c r="A2903">
        <v>52002</v>
      </c>
      <c r="B2903" t="s">
        <v>766</v>
      </c>
      <c r="C2903" s="21">
        <v>39968</v>
      </c>
      <c r="D2903" t="s">
        <v>25</v>
      </c>
      <c r="E2903" s="21">
        <v>39969</v>
      </c>
      <c r="F2903" t="s">
        <v>26</v>
      </c>
      <c r="G2903" t="s">
        <v>761</v>
      </c>
      <c r="H2903" t="s">
        <v>761</v>
      </c>
      <c r="I2903">
        <v>11</v>
      </c>
      <c r="J2903">
        <v>218.75</v>
      </c>
      <c r="K2903">
        <v>69.64</v>
      </c>
      <c r="L2903">
        <v>0.06</v>
      </c>
      <c r="M2903">
        <v>0.77</v>
      </c>
      <c r="N2903" s="3">
        <v>-566.5</v>
      </c>
      <c r="O2903" s="3">
        <v>2489.85</v>
      </c>
      <c r="P2903" t="s">
        <v>37</v>
      </c>
      <c r="Q2903" t="s">
        <v>56</v>
      </c>
    </row>
    <row r="2904" spans="1:17" x14ac:dyDescent="0.3">
      <c r="A2904">
        <v>10277</v>
      </c>
      <c r="B2904" t="s">
        <v>512</v>
      </c>
      <c r="C2904" s="21">
        <v>39910</v>
      </c>
      <c r="D2904" t="s">
        <v>45</v>
      </c>
      <c r="E2904" s="21">
        <v>39911</v>
      </c>
      <c r="F2904" t="s">
        <v>19</v>
      </c>
      <c r="G2904" t="s">
        <v>761</v>
      </c>
      <c r="H2904" t="s">
        <v>761</v>
      </c>
      <c r="I2904">
        <v>36</v>
      </c>
      <c r="J2904">
        <v>65.989999999999995</v>
      </c>
      <c r="K2904">
        <v>5.26</v>
      </c>
      <c r="L2904">
        <v>0</v>
      </c>
      <c r="M2904">
        <v>0.59</v>
      </c>
      <c r="N2904" s="3">
        <v>542.25</v>
      </c>
      <c r="O2904" s="3">
        <v>2144.924</v>
      </c>
      <c r="P2904" t="s">
        <v>33</v>
      </c>
      <c r="Q2904" t="s">
        <v>34</v>
      </c>
    </row>
    <row r="2905" spans="1:17" x14ac:dyDescent="0.3">
      <c r="A2905">
        <v>12039</v>
      </c>
      <c r="B2905" t="s">
        <v>395</v>
      </c>
      <c r="C2905" s="21">
        <v>40345</v>
      </c>
      <c r="D2905" t="s">
        <v>25</v>
      </c>
      <c r="E2905" s="21">
        <v>40347</v>
      </c>
      <c r="F2905" t="s">
        <v>19</v>
      </c>
      <c r="G2905" t="s">
        <v>761</v>
      </c>
      <c r="H2905" t="s">
        <v>761</v>
      </c>
      <c r="I2905">
        <v>13</v>
      </c>
      <c r="J2905">
        <v>205.99</v>
      </c>
      <c r="K2905">
        <v>8.99</v>
      </c>
      <c r="L2905">
        <v>0.1</v>
      </c>
      <c r="M2905">
        <v>0.56000000000000005</v>
      </c>
      <c r="N2905" s="3">
        <v>-259.99</v>
      </c>
      <c r="O2905" s="3">
        <v>2048.5680000000002</v>
      </c>
      <c r="P2905" t="s">
        <v>33</v>
      </c>
      <c r="Q2905" t="s">
        <v>34</v>
      </c>
    </row>
    <row r="2906" spans="1:17" x14ac:dyDescent="0.3">
      <c r="A2906">
        <v>5702</v>
      </c>
      <c r="B2906" t="s">
        <v>512</v>
      </c>
      <c r="C2906" s="21">
        <v>40427</v>
      </c>
      <c r="D2906" t="s">
        <v>35</v>
      </c>
      <c r="E2906" s="21">
        <v>40429</v>
      </c>
      <c r="F2906" t="s">
        <v>19</v>
      </c>
      <c r="G2906" t="s">
        <v>761</v>
      </c>
      <c r="H2906" t="s">
        <v>761</v>
      </c>
      <c r="I2906">
        <v>20</v>
      </c>
      <c r="J2906">
        <v>99.99</v>
      </c>
      <c r="K2906">
        <v>19.989999999999998</v>
      </c>
      <c r="L2906">
        <v>0.01</v>
      </c>
      <c r="M2906">
        <v>0.52</v>
      </c>
      <c r="N2906" s="3">
        <v>199.73</v>
      </c>
      <c r="O2906" s="3">
        <v>2039.39</v>
      </c>
      <c r="P2906" t="s">
        <v>33</v>
      </c>
      <c r="Q2906" t="s">
        <v>49</v>
      </c>
    </row>
    <row r="2907" spans="1:17" x14ac:dyDescent="0.3">
      <c r="A2907">
        <v>7938</v>
      </c>
      <c r="B2907" t="s">
        <v>395</v>
      </c>
      <c r="C2907" s="21">
        <v>40250</v>
      </c>
      <c r="D2907" t="s">
        <v>45</v>
      </c>
      <c r="E2907" s="21">
        <v>40252</v>
      </c>
      <c r="F2907" t="s">
        <v>26</v>
      </c>
      <c r="G2907" t="s">
        <v>761</v>
      </c>
      <c r="H2907" t="s">
        <v>761</v>
      </c>
      <c r="I2907">
        <v>16</v>
      </c>
      <c r="J2907">
        <v>135.99</v>
      </c>
      <c r="K2907">
        <v>28.63</v>
      </c>
      <c r="L2907">
        <v>0.1</v>
      </c>
      <c r="M2907">
        <v>0.76</v>
      </c>
      <c r="N2907" s="3">
        <v>-357.65</v>
      </c>
      <c r="O2907" s="3">
        <v>2026.05</v>
      </c>
      <c r="P2907" t="s">
        <v>37</v>
      </c>
      <c r="Q2907" t="s">
        <v>68</v>
      </c>
    </row>
    <row r="2908" spans="1:17" x14ac:dyDescent="0.3">
      <c r="A2908">
        <v>19943</v>
      </c>
      <c r="B2908" t="s">
        <v>602</v>
      </c>
      <c r="C2908" s="21">
        <v>40141</v>
      </c>
      <c r="D2908" t="s">
        <v>53</v>
      </c>
      <c r="E2908" s="21">
        <v>40142</v>
      </c>
      <c r="F2908" t="s">
        <v>26</v>
      </c>
      <c r="G2908" t="s">
        <v>761</v>
      </c>
      <c r="H2908" t="s">
        <v>761</v>
      </c>
      <c r="I2908">
        <v>16</v>
      </c>
      <c r="J2908">
        <v>124.49</v>
      </c>
      <c r="K2908">
        <v>51.94</v>
      </c>
      <c r="L2908">
        <v>7.0000000000000007E-2</v>
      </c>
      <c r="M2908">
        <v>0.63</v>
      </c>
      <c r="N2908" s="3">
        <v>-374.96</v>
      </c>
      <c r="O2908" s="3">
        <v>1959.92</v>
      </c>
      <c r="P2908" t="s">
        <v>37</v>
      </c>
      <c r="Q2908" t="s">
        <v>56</v>
      </c>
    </row>
    <row r="2909" spans="1:17" x14ac:dyDescent="0.3">
      <c r="A2909">
        <v>19041</v>
      </c>
      <c r="B2909" t="s">
        <v>512</v>
      </c>
      <c r="C2909" s="21">
        <v>40750</v>
      </c>
      <c r="D2909" t="s">
        <v>18</v>
      </c>
      <c r="E2909" s="21">
        <v>40759</v>
      </c>
      <c r="F2909" t="s">
        <v>19</v>
      </c>
      <c r="G2909" t="s">
        <v>761</v>
      </c>
      <c r="H2909" t="s">
        <v>761</v>
      </c>
      <c r="I2909">
        <v>43</v>
      </c>
      <c r="J2909">
        <v>42.98</v>
      </c>
      <c r="K2909">
        <v>4.62</v>
      </c>
      <c r="L2909">
        <v>0.04</v>
      </c>
      <c r="M2909">
        <v>0.56000000000000005</v>
      </c>
      <c r="N2909" s="3">
        <v>530.22</v>
      </c>
      <c r="O2909" s="3">
        <v>1849.8</v>
      </c>
      <c r="P2909" t="s">
        <v>23</v>
      </c>
      <c r="Q2909" t="s">
        <v>29</v>
      </c>
    </row>
    <row r="2910" spans="1:17" x14ac:dyDescent="0.3">
      <c r="A2910">
        <v>13991</v>
      </c>
      <c r="B2910" t="s">
        <v>423</v>
      </c>
      <c r="C2910" s="21">
        <v>40974</v>
      </c>
      <c r="D2910" t="s">
        <v>25</v>
      </c>
      <c r="E2910" s="21">
        <v>40975</v>
      </c>
      <c r="F2910" t="s">
        <v>19</v>
      </c>
      <c r="G2910" t="s">
        <v>761</v>
      </c>
      <c r="H2910" t="s">
        <v>761</v>
      </c>
      <c r="I2910">
        <v>21</v>
      </c>
      <c r="J2910">
        <v>111.96</v>
      </c>
      <c r="K2910">
        <v>69</v>
      </c>
      <c r="L2910">
        <v>7.0000000000000007E-2</v>
      </c>
      <c r="M2910">
        <v>0.63</v>
      </c>
      <c r="N2910" s="3">
        <v>-742.88</v>
      </c>
      <c r="O2910" s="3">
        <v>1839.4480000000001</v>
      </c>
      <c r="P2910" t="s">
        <v>37</v>
      </c>
      <c r="Q2910" t="s">
        <v>56</v>
      </c>
    </row>
    <row r="2911" spans="1:17" x14ac:dyDescent="0.3">
      <c r="A2911">
        <v>3328</v>
      </c>
      <c r="B2911" t="s">
        <v>772</v>
      </c>
      <c r="C2911" s="21">
        <v>41231</v>
      </c>
      <c r="D2911" t="s">
        <v>18</v>
      </c>
      <c r="E2911" s="21">
        <v>41238</v>
      </c>
      <c r="F2911" t="s">
        <v>26</v>
      </c>
      <c r="G2911" t="s">
        <v>761</v>
      </c>
      <c r="H2911" t="s">
        <v>761</v>
      </c>
      <c r="I2911">
        <v>12</v>
      </c>
      <c r="J2911">
        <v>146.05000000000001</v>
      </c>
      <c r="K2911">
        <v>80.2</v>
      </c>
      <c r="L2911">
        <v>0.1</v>
      </c>
      <c r="M2911">
        <v>0.71</v>
      </c>
      <c r="N2911" s="3">
        <v>-762.44</v>
      </c>
      <c r="O2911" s="3">
        <v>1736.41</v>
      </c>
      <c r="P2911" t="s">
        <v>37</v>
      </c>
      <c r="Q2911" t="s">
        <v>56</v>
      </c>
    </row>
    <row r="2912" spans="1:17" x14ac:dyDescent="0.3">
      <c r="A2912">
        <v>12486</v>
      </c>
      <c r="B2912" t="s">
        <v>785</v>
      </c>
      <c r="C2912" s="21">
        <v>40594</v>
      </c>
      <c r="D2912" t="s">
        <v>25</v>
      </c>
      <c r="E2912" s="21">
        <v>40595</v>
      </c>
      <c r="F2912" t="s">
        <v>19</v>
      </c>
      <c r="G2912" t="s">
        <v>761</v>
      </c>
      <c r="H2912" t="s">
        <v>761</v>
      </c>
      <c r="I2912">
        <v>42</v>
      </c>
      <c r="J2912">
        <v>40.98</v>
      </c>
      <c r="K2912">
        <v>7.2</v>
      </c>
      <c r="L2912">
        <v>0.04</v>
      </c>
      <c r="M2912">
        <v>0.6</v>
      </c>
      <c r="N2912" s="3">
        <v>275.5</v>
      </c>
      <c r="O2912" s="3">
        <v>1692.56</v>
      </c>
      <c r="P2912" t="s">
        <v>23</v>
      </c>
      <c r="Q2912" t="s">
        <v>29</v>
      </c>
    </row>
    <row r="2913" spans="1:17" x14ac:dyDescent="0.3">
      <c r="A2913">
        <v>8999</v>
      </c>
      <c r="B2913" t="s">
        <v>474</v>
      </c>
      <c r="C2913" s="21">
        <v>39976</v>
      </c>
      <c r="D2913" t="s">
        <v>25</v>
      </c>
      <c r="E2913" s="21">
        <v>39978</v>
      </c>
      <c r="F2913" t="s">
        <v>19</v>
      </c>
      <c r="G2913" t="s">
        <v>761</v>
      </c>
      <c r="H2913" t="s">
        <v>761</v>
      </c>
      <c r="I2913">
        <v>28</v>
      </c>
      <c r="J2913">
        <v>55.48</v>
      </c>
      <c r="K2913">
        <v>14.3</v>
      </c>
      <c r="L2913">
        <v>0</v>
      </c>
      <c r="M2913">
        <v>0.37</v>
      </c>
      <c r="N2913" s="3">
        <v>590.35</v>
      </c>
      <c r="O2913" s="3">
        <v>1676.48</v>
      </c>
      <c r="P2913" t="s">
        <v>23</v>
      </c>
      <c r="Q2913" t="s">
        <v>44</v>
      </c>
    </row>
    <row r="2914" spans="1:17" x14ac:dyDescent="0.3">
      <c r="A2914">
        <v>22913</v>
      </c>
      <c r="B2914" t="s">
        <v>414</v>
      </c>
      <c r="C2914" s="21">
        <v>40354</v>
      </c>
      <c r="D2914" t="s">
        <v>53</v>
      </c>
      <c r="E2914" s="21">
        <v>40355</v>
      </c>
      <c r="F2914" t="s">
        <v>19</v>
      </c>
      <c r="G2914" t="s">
        <v>761</v>
      </c>
      <c r="H2914" t="s">
        <v>761</v>
      </c>
      <c r="I2914">
        <v>50</v>
      </c>
      <c r="J2914">
        <v>35.99</v>
      </c>
      <c r="K2914">
        <v>5.99</v>
      </c>
      <c r="L2914">
        <v>0.02</v>
      </c>
      <c r="M2914">
        <v>0.38</v>
      </c>
      <c r="N2914" s="3">
        <v>624.98</v>
      </c>
      <c r="O2914" s="3">
        <v>1579.028</v>
      </c>
      <c r="P2914" t="s">
        <v>33</v>
      </c>
      <c r="Q2914" t="s">
        <v>34</v>
      </c>
    </row>
    <row r="2915" spans="1:17" x14ac:dyDescent="0.3">
      <c r="A2915">
        <v>21827</v>
      </c>
      <c r="B2915" t="s">
        <v>453</v>
      </c>
      <c r="C2915" s="21">
        <v>41222</v>
      </c>
      <c r="D2915" t="s">
        <v>35</v>
      </c>
      <c r="E2915" s="21">
        <v>41223</v>
      </c>
      <c r="F2915" t="s">
        <v>40</v>
      </c>
      <c r="G2915" t="s">
        <v>761</v>
      </c>
      <c r="H2915" t="s">
        <v>761</v>
      </c>
      <c r="I2915">
        <v>21</v>
      </c>
      <c r="J2915">
        <v>73.98</v>
      </c>
      <c r="K2915">
        <v>4</v>
      </c>
      <c r="L2915">
        <v>7.0000000000000007E-2</v>
      </c>
      <c r="M2915">
        <v>0.79</v>
      </c>
      <c r="N2915" s="3">
        <v>-120.27</v>
      </c>
      <c r="O2915" s="3">
        <v>1560.96</v>
      </c>
      <c r="P2915" t="s">
        <v>33</v>
      </c>
      <c r="Q2915" t="s">
        <v>49</v>
      </c>
    </row>
    <row r="2916" spans="1:17" x14ac:dyDescent="0.3">
      <c r="A2916">
        <v>18402</v>
      </c>
      <c r="B2916" t="s">
        <v>453</v>
      </c>
      <c r="C2916" s="21">
        <v>40054</v>
      </c>
      <c r="D2916" t="s">
        <v>18</v>
      </c>
      <c r="E2916" s="21">
        <v>40061</v>
      </c>
      <c r="F2916" t="s">
        <v>26</v>
      </c>
      <c r="G2916" t="s">
        <v>761</v>
      </c>
      <c r="H2916" t="s">
        <v>761</v>
      </c>
      <c r="I2916">
        <v>5</v>
      </c>
      <c r="J2916">
        <v>284.98</v>
      </c>
      <c r="K2916">
        <v>69.55</v>
      </c>
      <c r="L2916">
        <v>0.03</v>
      </c>
      <c r="M2916">
        <v>0.6</v>
      </c>
      <c r="N2916" s="3">
        <v>-224.2</v>
      </c>
      <c r="O2916" s="3">
        <v>1548.45</v>
      </c>
      <c r="P2916" t="s">
        <v>37</v>
      </c>
      <c r="Q2916" t="s">
        <v>68</v>
      </c>
    </row>
    <row r="2917" spans="1:17" x14ac:dyDescent="0.3">
      <c r="A2917">
        <v>28832</v>
      </c>
      <c r="B2917" t="s">
        <v>785</v>
      </c>
      <c r="C2917" s="21">
        <v>40445</v>
      </c>
      <c r="D2917" t="s">
        <v>45</v>
      </c>
      <c r="E2917" s="21">
        <v>40446</v>
      </c>
      <c r="F2917" t="s">
        <v>40</v>
      </c>
      <c r="G2917" t="s">
        <v>761</v>
      </c>
      <c r="H2917" t="s">
        <v>761</v>
      </c>
      <c r="I2917">
        <v>46</v>
      </c>
      <c r="J2917">
        <v>35.89</v>
      </c>
      <c r="K2917">
        <v>14.72</v>
      </c>
      <c r="L2917">
        <v>0.1</v>
      </c>
      <c r="M2917">
        <v>0.4</v>
      </c>
      <c r="N2917" s="3">
        <v>91.56</v>
      </c>
      <c r="O2917" s="3">
        <v>1500.84</v>
      </c>
      <c r="P2917" t="s">
        <v>23</v>
      </c>
      <c r="Q2917" t="s">
        <v>52</v>
      </c>
    </row>
    <row r="2918" spans="1:17" x14ac:dyDescent="0.3">
      <c r="A2918">
        <v>18530</v>
      </c>
      <c r="B2918" t="s">
        <v>512</v>
      </c>
      <c r="C2918" s="21">
        <v>40543</v>
      </c>
      <c r="D2918" t="s">
        <v>35</v>
      </c>
      <c r="E2918" s="21">
        <v>40545</v>
      </c>
      <c r="F2918" t="s">
        <v>19</v>
      </c>
      <c r="G2918" t="s">
        <v>761</v>
      </c>
      <c r="H2918" t="s">
        <v>761</v>
      </c>
      <c r="I2918">
        <v>25</v>
      </c>
      <c r="J2918">
        <v>65.989999999999995</v>
      </c>
      <c r="K2918">
        <v>5.99</v>
      </c>
      <c r="L2918">
        <v>0</v>
      </c>
      <c r="M2918">
        <v>0.57999999999999996</v>
      </c>
      <c r="N2918" s="3">
        <v>286.36</v>
      </c>
      <c r="O2918" s="3">
        <v>1491.5205000000001</v>
      </c>
      <c r="P2918" t="s">
        <v>33</v>
      </c>
      <c r="Q2918" t="s">
        <v>34</v>
      </c>
    </row>
    <row r="2919" spans="1:17" x14ac:dyDescent="0.3">
      <c r="A2919">
        <v>9091</v>
      </c>
      <c r="B2919" t="s">
        <v>772</v>
      </c>
      <c r="C2919" s="21">
        <v>40493</v>
      </c>
      <c r="D2919" t="s">
        <v>25</v>
      </c>
      <c r="E2919" s="21">
        <v>40494</v>
      </c>
      <c r="F2919" t="s">
        <v>19</v>
      </c>
      <c r="G2919" t="s">
        <v>761</v>
      </c>
      <c r="H2919" t="s">
        <v>761</v>
      </c>
      <c r="I2919">
        <v>44</v>
      </c>
      <c r="J2919">
        <v>30.98</v>
      </c>
      <c r="K2919">
        <v>8.74</v>
      </c>
      <c r="L2919">
        <v>0</v>
      </c>
      <c r="M2919">
        <v>0.4</v>
      </c>
      <c r="N2919" s="3">
        <v>489.14</v>
      </c>
      <c r="O2919" s="3">
        <v>1480.91</v>
      </c>
      <c r="P2919" t="s">
        <v>23</v>
      </c>
      <c r="Q2919" t="s">
        <v>44</v>
      </c>
    </row>
    <row r="2920" spans="1:17" x14ac:dyDescent="0.3">
      <c r="A2920">
        <v>31461</v>
      </c>
      <c r="B2920" t="s">
        <v>772</v>
      </c>
      <c r="C2920" s="21">
        <v>40721</v>
      </c>
      <c r="D2920" t="s">
        <v>45</v>
      </c>
      <c r="E2920" s="21">
        <v>40723</v>
      </c>
      <c r="F2920" t="s">
        <v>19</v>
      </c>
      <c r="G2920" t="s">
        <v>761</v>
      </c>
      <c r="H2920" t="s">
        <v>761</v>
      </c>
      <c r="I2920">
        <v>26</v>
      </c>
      <c r="J2920">
        <v>59.98</v>
      </c>
      <c r="K2920">
        <v>3.99</v>
      </c>
      <c r="L2920">
        <v>0.08</v>
      </c>
      <c r="M2920">
        <v>0.56999999999999995</v>
      </c>
      <c r="N2920" s="3">
        <v>350.82</v>
      </c>
      <c r="O2920" s="3">
        <v>1463.42</v>
      </c>
      <c r="P2920" t="s">
        <v>23</v>
      </c>
      <c r="Q2920" t="s">
        <v>29</v>
      </c>
    </row>
    <row r="2921" spans="1:17" x14ac:dyDescent="0.3">
      <c r="A2921">
        <v>14851</v>
      </c>
      <c r="B2921" t="s">
        <v>789</v>
      </c>
      <c r="C2921" s="21">
        <v>41040</v>
      </c>
      <c r="D2921" t="s">
        <v>35</v>
      </c>
      <c r="E2921" s="21">
        <v>41042</v>
      </c>
      <c r="F2921" t="s">
        <v>19</v>
      </c>
      <c r="G2921" t="s">
        <v>761</v>
      </c>
      <c r="H2921" t="s">
        <v>761</v>
      </c>
      <c r="I2921">
        <v>26</v>
      </c>
      <c r="J2921">
        <v>65.989999999999995</v>
      </c>
      <c r="K2921">
        <v>8.99</v>
      </c>
      <c r="L2921">
        <v>0.08</v>
      </c>
      <c r="M2921">
        <v>0.56000000000000005</v>
      </c>
      <c r="N2921" s="3">
        <v>156.11000000000001</v>
      </c>
      <c r="O2921" s="3">
        <v>1443.2660000000001</v>
      </c>
      <c r="P2921" t="s">
        <v>33</v>
      </c>
      <c r="Q2921" t="s">
        <v>34</v>
      </c>
    </row>
    <row r="2922" spans="1:17" x14ac:dyDescent="0.3">
      <c r="A2922">
        <v>14439</v>
      </c>
      <c r="B2922" t="s">
        <v>766</v>
      </c>
      <c r="C2922" s="21">
        <v>41151</v>
      </c>
      <c r="D2922" t="s">
        <v>25</v>
      </c>
      <c r="E2922" s="21">
        <v>41152</v>
      </c>
      <c r="F2922" t="s">
        <v>19</v>
      </c>
      <c r="G2922" t="s">
        <v>761</v>
      </c>
      <c r="H2922" t="s">
        <v>761</v>
      </c>
      <c r="I2922">
        <v>27</v>
      </c>
      <c r="J2922">
        <v>54.96</v>
      </c>
      <c r="K2922">
        <v>10.75</v>
      </c>
      <c r="L2922">
        <v>0.09</v>
      </c>
      <c r="M2922">
        <v>0.36</v>
      </c>
      <c r="N2922" s="3">
        <v>494.26</v>
      </c>
      <c r="O2922" s="3">
        <v>1428.64</v>
      </c>
      <c r="P2922" t="s">
        <v>23</v>
      </c>
      <c r="Q2922" t="s">
        <v>44</v>
      </c>
    </row>
    <row r="2923" spans="1:17" x14ac:dyDescent="0.3">
      <c r="A2923">
        <v>21827</v>
      </c>
      <c r="B2923" t="s">
        <v>453</v>
      </c>
      <c r="C2923" s="21">
        <v>41222</v>
      </c>
      <c r="D2923" t="s">
        <v>35</v>
      </c>
      <c r="E2923" s="21">
        <v>41224</v>
      </c>
      <c r="F2923" t="s">
        <v>19</v>
      </c>
      <c r="G2923" t="s">
        <v>761</v>
      </c>
      <c r="H2923" t="s">
        <v>761</v>
      </c>
      <c r="I2923">
        <v>25</v>
      </c>
      <c r="J2923">
        <v>56.96</v>
      </c>
      <c r="K2923">
        <v>13.22</v>
      </c>
      <c r="L2923">
        <v>0.06</v>
      </c>
      <c r="M2923">
        <v>0.56000000000000005</v>
      </c>
      <c r="N2923" s="3">
        <v>109.92</v>
      </c>
      <c r="O2923" s="3">
        <v>1351.78</v>
      </c>
      <c r="P2923" t="s">
        <v>23</v>
      </c>
      <c r="Q2923" t="s">
        <v>29</v>
      </c>
    </row>
    <row r="2924" spans="1:17" x14ac:dyDescent="0.3">
      <c r="A2924">
        <v>1637</v>
      </c>
      <c r="B2924" t="s">
        <v>710</v>
      </c>
      <c r="C2924" s="21">
        <v>40581</v>
      </c>
      <c r="D2924" t="s">
        <v>35</v>
      </c>
      <c r="E2924" s="21">
        <v>40583</v>
      </c>
      <c r="F2924" t="s">
        <v>19</v>
      </c>
      <c r="G2924" t="s">
        <v>761</v>
      </c>
      <c r="H2924" t="s">
        <v>761</v>
      </c>
      <c r="I2924">
        <v>47</v>
      </c>
      <c r="J2924">
        <v>30.98</v>
      </c>
      <c r="K2924">
        <v>8.99</v>
      </c>
      <c r="L2924">
        <v>0.08</v>
      </c>
      <c r="M2924">
        <v>0.57999999999999996</v>
      </c>
      <c r="N2924" s="3">
        <v>19.57</v>
      </c>
      <c r="O2924" s="3">
        <v>1348.57</v>
      </c>
      <c r="P2924" t="s">
        <v>23</v>
      </c>
      <c r="Q2924" t="s">
        <v>61</v>
      </c>
    </row>
    <row r="2925" spans="1:17" x14ac:dyDescent="0.3">
      <c r="A2925">
        <v>21988</v>
      </c>
      <c r="B2925" t="s">
        <v>782</v>
      </c>
      <c r="C2925" s="21">
        <v>40265</v>
      </c>
      <c r="D2925" t="s">
        <v>45</v>
      </c>
      <c r="E2925" s="21">
        <v>40267</v>
      </c>
      <c r="F2925" t="s">
        <v>26</v>
      </c>
      <c r="G2925" t="s">
        <v>761</v>
      </c>
      <c r="H2925" t="s">
        <v>761</v>
      </c>
      <c r="I2925">
        <v>4</v>
      </c>
      <c r="J2925">
        <v>328.14</v>
      </c>
      <c r="K2925">
        <v>91.05</v>
      </c>
      <c r="L2925">
        <v>0.06</v>
      </c>
      <c r="M2925">
        <v>0.56999999999999995</v>
      </c>
      <c r="N2925" s="3">
        <v>-431.45</v>
      </c>
      <c r="O2925" s="3">
        <v>1337.19</v>
      </c>
      <c r="P2925" t="s">
        <v>23</v>
      </c>
      <c r="Q2925" t="s">
        <v>29</v>
      </c>
    </row>
    <row r="2926" spans="1:17" x14ac:dyDescent="0.3">
      <c r="A2926">
        <v>23395</v>
      </c>
      <c r="B2926" t="s">
        <v>369</v>
      </c>
      <c r="C2926" s="21">
        <v>41209</v>
      </c>
      <c r="D2926" t="s">
        <v>45</v>
      </c>
      <c r="E2926" s="21">
        <v>41211</v>
      </c>
      <c r="F2926" t="s">
        <v>19</v>
      </c>
      <c r="G2926" t="s">
        <v>761</v>
      </c>
      <c r="H2926" t="s">
        <v>761</v>
      </c>
      <c r="I2926">
        <v>31</v>
      </c>
      <c r="J2926">
        <v>39.479999999999997</v>
      </c>
      <c r="K2926">
        <v>1.99</v>
      </c>
      <c r="L2926">
        <v>0.01</v>
      </c>
      <c r="M2926">
        <v>0.54</v>
      </c>
      <c r="N2926" s="3">
        <v>376.47</v>
      </c>
      <c r="O2926" s="3">
        <v>1296.46</v>
      </c>
      <c r="P2926" t="s">
        <v>33</v>
      </c>
      <c r="Q2926" t="s">
        <v>49</v>
      </c>
    </row>
    <row r="2927" spans="1:17" x14ac:dyDescent="0.3">
      <c r="A2927">
        <v>26464</v>
      </c>
      <c r="B2927" t="s">
        <v>778</v>
      </c>
      <c r="C2927" s="21">
        <v>40888</v>
      </c>
      <c r="D2927" t="s">
        <v>25</v>
      </c>
      <c r="E2927" s="21">
        <v>40889</v>
      </c>
      <c r="F2927" t="s">
        <v>19</v>
      </c>
      <c r="G2927" t="s">
        <v>761</v>
      </c>
      <c r="H2927" t="s">
        <v>761</v>
      </c>
      <c r="I2927">
        <v>26</v>
      </c>
      <c r="J2927">
        <v>50.98</v>
      </c>
      <c r="K2927">
        <v>22.24</v>
      </c>
      <c r="L2927">
        <v>0.06</v>
      </c>
      <c r="M2927">
        <v>0.55000000000000004</v>
      </c>
      <c r="N2927" s="3">
        <v>75.36</v>
      </c>
      <c r="O2927" s="3">
        <v>1280.6500000000001</v>
      </c>
      <c r="P2927" t="s">
        <v>37</v>
      </c>
      <c r="Q2927" t="s">
        <v>38</v>
      </c>
    </row>
    <row r="2928" spans="1:17" x14ac:dyDescent="0.3">
      <c r="A2928">
        <v>1888</v>
      </c>
      <c r="B2928" t="s">
        <v>607</v>
      </c>
      <c r="C2928" s="21">
        <v>40481</v>
      </c>
      <c r="D2928" t="s">
        <v>35</v>
      </c>
      <c r="E2928" s="21">
        <v>40481</v>
      </c>
      <c r="F2928" t="s">
        <v>26</v>
      </c>
      <c r="G2928" t="s">
        <v>761</v>
      </c>
      <c r="H2928" t="s">
        <v>761</v>
      </c>
      <c r="I2928">
        <v>38</v>
      </c>
      <c r="J2928">
        <v>31.76</v>
      </c>
      <c r="K2928">
        <v>45.51</v>
      </c>
      <c r="L2928">
        <v>0</v>
      </c>
      <c r="M2928">
        <v>0.65</v>
      </c>
      <c r="N2928" s="3">
        <v>-1249.3900000000001</v>
      </c>
      <c r="O2928" s="3">
        <v>1264.46</v>
      </c>
      <c r="P2928" t="s">
        <v>37</v>
      </c>
      <c r="Q2928" t="s">
        <v>56</v>
      </c>
    </row>
    <row r="2929" spans="1:17" x14ac:dyDescent="0.3">
      <c r="A2929">
        <v>1637</v>
      </c>
      <c r="B2929" t="s">
        <v>710</v>
      </c>
      <c r="C2929" s="21">
        <v>40581</v>
      </c>
      <c r="D2929" t="s">
        <v>35</v>
      </c>
      <c r="E2929" s="21">
        <v>40581</v>
      </c>
      <c r="F2929" t="s">
        <v>40</v>
      </c>
      <c r="G2929" t="s">
        <v>761</v>
      </c>
      <c r="H2929" t="s">
        <v>761</v>
      </c>
      <c r="I2929">
        <v>36</v>
      </c>
      <c r="J2929">
        <v>35.479999999999997</v>
      </c>
      <c r="K2929">
        <v>35</v>
      </c>
      <c r="L2929">
        <v>0.1</v>
      </c>
      <c r="M2929">
        <v>0.85</v>
      </c>
      <c r="N2929" s="3">
        <v>-1191.1300000000001</v>
      </c>
      <c r="O2929" s="3">
        <v>1225.52</v>
      </c>
      <c r="P2929" t="s">
        <v>23</v>
      </c>
      <c r="Q2929" t="s">
        <v>24</v>
      </c>
    </row>
    <row r="2930" spans="1:17" x14ac:dyDescent="0.3">
      <c r="A2930">
        <v>448</v>
      </c>
      <c r="B2930" t="s">
        <v>422</v>
      </c>
      <c r="C2930" s="21">
        <v>40775</v>
      </c>
      <c r="D2930" t="s">
        <v>45</v>
      </c>
      <c r="E2930" s="21">
        <v>40777</v>
      </c>
      <c r="F2930" t="s">
        <v>19</v>
      </c>
      <c r="G2930" t="s">
        <v>761</v>
      </c>
      <c r="H2930" t="s">
        <v>761</v>
      </c>
      <c r="I2930">
        <v>22</v>
      </c>
      <c r="J2930">
        <v>65.989999999999995</v>
      </c>
      <c r="K2930">
        <v>19.989999999999998</v>
      </c>
      <c r="L2930">
        <v>0.09</v>
      </c>
      <c r="M2930">
        <v>0.59</v>
      </c>
      <c r="N2930" s="3">
        <v>-284.63</v>
      </c>
      <c r="O2930" s="3">
        <v>1162.4005</v>
      </c>
      <c r="P2930" t="s">
        <v>33</v>
      </c>
      <c r="Q2930" t="s">
        <v>34</v>
      </c>
    </row>
    <row r="2931" spans="1:17" x14ac:dyDescent="0.3">
      <c r="A2931">
        <v>12930</v>
      </c>
      <c r="B2931" t="s">
        <v>512</v>
      </c>
      <c r="C2931" s="21">
        <v>40871</v>
      </c>
      <c r="D2931" t="s">
        <v>25</v>
      </c>
      <c r="E2931" s="21">
        <v>40872</v>
      </c>
      <c r="F2931" t="s">
        <v>19</v>
      </c>
      <c r="G2931" t="s">
        <v>761</v>
      </c>
      <c r="H2931" t="s">
        <v>761</v>
      </c>
      <c r="I2931">
        <v>49</v>
      </c>
      <c r="J2931">
        <v>22.98</v>
      </c>
      <c r="K2931">
        <v>4.5</v>
      </c>
      <c r="L2931">
        <v>0.06</v>
      </c>
      <c r="M2931">
        <v>0.55000000000000004</v>
      </c>
      <c r="N2931" s="3">
        <v>261.87</v>
      </c>
      <c r="O2931" s="3">
        <v>1147.6400000000001</v>
      </c>
      <c r="P2931" t="s">
        <v>23</v>
      </c>
      <c r="Q2931" t="s">
        <v>29</v>
      </c>
    </row>
    <row r="2932" spans="1:17" x14ac:dyDescent="0.3">
      <c r="A2932">
        <v>18819</v>
      </c>
      <c r="B2932" t="s">
        <v>410</v>
      </c>
      <c r="C2932" s="21">
        <v>39869</v>
      </c>
      <c r="D2932" t="s">
        <v>18</v>
      </c>
      <c r="E2932" s="21">
        <v>39871</v>
      </c>
      <c r="F2932" t="s">
        <v>19</v>
      </c>
      <c r="G2932" t="s">
        <v>761</v>
      </c>
      <c r="H2932" t="s">
        <v>761</v>
      </c>
      <c r="I2932">
        <v>22</v>
      </c>
      <c r="J2932">
        <v>50.98</v>
      </c>
      <c r="K2932">
        <v>22.24</v>
      </c>
      <c r="L2932">
        <v>0.1</v>
      </c>
      <c r="M2932">
        <v>0.55000000000000004</v>
      </c>
      <c r="N2932" s="3">
        <v>98.12</v>
      </c>
      <c r="O2932" s="3">
        <v>1102.3</v>
      </c>
      <c r="P2932" t="s">
        <v>37</v>
      </c>
      <c r="Q2932" t="s">
        <v>38</v>
      </c>
    </row>
    <row r="2933" spans="1:17" x14ac:dyDescent="0.3">
      <c r="A2933">
        <v>5472</v>
      </c>
      <c r="B2933" t="s">
        <v>397</v>
      </c>
      <c r="C2933" s="21">
        <v>40278</v>
      </c>
      <c r="D2933" t="s">
        <v>18</v>
      </c>
      <c r="E2933" s="21">
        <v>40280</v>
      </c>
      <c r="F2933" t="s">
        <v>19</v>
      </c>
      <c r="G2933" t="s">
        <v>761</v>
      </c>
      <c r="H2933" t="s">
        <v>761</v>
      </c>
      <c r="I2933">
        <v>12</v>
      </c>
      <c r="J2933">
        <v>115.99</v>
      </c>
      <c r="K2933">
        <v>5.92</v>
      </c>
      <c r="L2933">
        <v>0.09</v>
      </c>
      <c r="M2933">
        <v>0.57999999999999996</v>
      </c>
      <c r="N2933" s="3">
        <v>-182.97</v>
      </c>
      <c r="O2933" s="3">
        <v>1098.1489999999999</v>
      </c>
      <c r="P2933" t="s">
        <v>33</v>
      </c>
      <c r="Q2933" t="s">
        <v>34</v>
      </c>
    </row>
    <row r="2934" spans="1:17" x14ac:dyDescent="0.3">
      <c r="A2934">
        <v>1637</v>
      </c>
      <c r="B2934" t="s">
        <v>710</v>
      </c>
      <c r="C2934" s="21">
        <v>40581</v>
      </c>
      <c r="D2934" t="s">
        <v>35</v>
      </c>
      <c r="E2934" s="21">
        <v>40581</v>
      </c>
      <c r="F2934" t="s">
        <v>19</v>
      </c>
      <c r="G2934" t="s">
        <v>761</v>
      </c>
      <c r="H2934" t="s">
        <v>761</v>
      </c>
      <c r="I2934">
        <v>10</v>
      </c>
      <c r="J2934">
        <v>99.99</v>
      </c>
      <c r="K2934">
        <v>19.989999999999998</v>
      </c>
      <c r="L2934">
        <v>7.0000000000000007E-2</v>
      </c>
      <c r="M2934">
        <v>0.52</v>
      </c>
      <c r="N2934" s="3">
        <v>-95.52</v>
      </c>
      <c r="O2934" s="3">
        <v>1024.29</v>
      </c>
      <c r="P2934" t="s">
        <v>33</v>
      </c>
      <c r="Q2934" t="s">
        <v>49</v>
      </c>
    </row>
    <row r="2935" spans="1:17" x14ac:dyDescent="0.3">
      <c r="A2935">
        <v>10562</v>
      </c>
      <c r="B2935" t="s">
        <v>421</v>
      </c>
      <c r="C2935" s="21">
        <v>40128</v>
      </c>
      <c r="D2935" t="s">
        <v>35</v>
      </c>
      <c r="E2935" s="21">
        <v>40129</v>
      </c>
      <c r="F2935" t="s">
        <v>19</v>
      </c>
      <c r="G2935" t="s">
        <v>761</v>
      </c>
      <c r="H2935" t="s">
        <v>761</v>
      </c>
      <c r="I2935">
        <v>10</v>
      </c>
      <c r="J2935">
        <v>95.99</v>
      </c>
      <c r="K2935">
        <v>35</v>
      </c>
      <c r="L2935">
        <v>0.03</v>
      </c>
      <c r="N2935" s="3">
        <v>-335.06</v>
      </c>
      <c r="O2935" s="3">
        <v>994.04</v>
      </c>
      <c r="P2935" t="s">
        <v>23</v>
      </c>
      <c r="Q2935" t="s">
        <v>24</v>
      </c>
    </row>
    <row r="2936" spans="1:17" x14ac:dyDescent="0.3">
      <c r="A2936">
        <v>31460</v>
      </c>
      <c r="B2936" t="s">
        <v>602</v>
      </c>
      <c r="C2936" s="21">
        <v>41147</v>
      </c>
      <c r="D2936" t="s">
        <v>25</v>
      </c>
      <c r="E2936" s="21">
        <v>41149</v>
      </c>
      <c r="F2936" t="s">
        <v>19</v>
      </c>
      <c r="G2936" t="s">
        <v>761</v>
      </c>
      <c r="H2936" t="s">
        <v>761</v>
      </c>
      <c r="I2936">
        <v>9</v>
      </c>
      <c r="J2936">
        <v>110.98</v>
      </c>
      <c r="K2936">
        <v>35</v>
      </c>
      <c r="L2936">
        <v>0.08</v>
      </c>
      <c r="M2936">
        <v>0.82</v>
      </c>
      <c r="N2936" s="3">
        <v>-365.32</v>
      </c>
      <c r="O2936" s="3">
        <v>990.67</v>
      </c>
      <c r="P2936" t="s">
        <v>23</v>
      </c>
      <c r="Q2936" t="s">
        <v>24</v>
      </c>
    </row>
    <row r="2937" spans="1:17" x14ac:dyDescent="0.3">
      <c r="A2937">
        <v>15111</v>
      </c>
      <c r="B2937" t="s">
        <v>789</v>
      </c>
      <c r="C2937" s="21">
        <v>40164</v>
      </c>
      <c r="D2937" t="s">
        <v>35</v>
      </c>
      <c r="E2937" s="21">
        <v>40166</v>
      </c>
      <c r="F2937" t="s">
        <v>19</v>
      </c>
      <c r="G2937" t="s">
        <v>761</v>
      </c>
      <c r="H2937" t="s">
        <v>761</v>
      </c>
      <c r="I2937">
        <v>13</v>
      </c>
      <c r="J2937">
        <v>81.319999999999993</v>
      </c>
      <c r="K2937">
        <v>0.99</v>
      </c>
      <c r="L2937">
        <v>0.1</v>
      </c>
      <c r="M2937">
        <v>0.56999999999999995</v>
      </c>
      <c r="N2937" s="3">
        <v>192.38</v>
      </c>
      <c r="O2937" s="3">
        <v>970.47</v>
      </c>
      <c r="P2937" t="s">
        <v>23</v>
      </c>
      <c r="Q2937" t="s">
        <v>29</v>
      </c>
    </row>
    <row r="2938" spans="1:17" x14ac:dyDescent="0.3">
      <c r="A2938">
        <v>25797</v>
      </c>
      <c r="B2938" t="s">
        <v>773</v>
      </c>
      <c r="C2938" s="21">
        <v>41153</v>
      </c>
      <c r="D2938" t="s">
        <v>35</v>
      </c>
      <c r="E2938" s="21">
        <v>41155</v>
      </c>
      <c r="F2938" t="s">
        <v>19</v>
      </c>
      <c r="G2938" t="s">
        <v>761</v>
      </c>
      <c r="H2938" t="s">
        <v>761</v>
      </c>
      <c r="I2938">
        <v>28</v>
      </c>
      <c r="J2938">
        <v>31.78</v>
      </c>
      <c r="K2938">
        <v>1.99</v>
      </c>
      <c r="L2938">
        <v>0</v>
      </c>
      <c r="M2938">
        <v>0.42</v>
      </c>
      <c r="N2938" s="3">
        <v>368.86</v>
      </c>
      <c r="O2938" s="3">
        <v>925.43</v>
      </c>
      <c r="P2938" t="s">
        <v>33</v>
      </c>
      <c r="Q2938" t="s">
        <v>49</v>
      </c>
    </row>
    <row r="2939" spans="1:17" x14ac:dyDescent="0.3">
      <c r="A2939">
        <v>5189</v>
      </c>
      <c r="B2939" t="s">
        <v>444</v>
      </c>
      <c r="C2939" s="21">
        <v>40507</v>
      </c>
      <c r="D2939" t="s">
        <v>18</v>
      </c>
      <c r="E2939" s="21">
        <v>40514</v>
      </c>
      <c r="F2939" t="s">
        <v>19</v>
      </c>
      <c r="G2939" t="s">
        <v>761</v>
      </c>
      <c r="H2939" t="s">
        <v>761</v>
      </c>
      <c r="I2939">
        <v>12</v>
      </c>
      <c r="J2939">
        <v>73.98</v>
      </c>
      <c r="K2939">
        <v>14.52</v>
      </c>
      <c r="L2939">
        <v>0.05</v>
      </c>
      <c r="M2939">
        <v>0.65</v>
      </c>
      <c r="N2939" s="3">
        <v>-221.12</v>
      </c>
      <c r="O2939" s="3">
        <v>900.06</v>
      </c>
      <c r="P2939" t="s">
        <v>33</v>
      </c>
      <c r="Q2939" t="s">
        <v>49</v>
      </c>
    </row>
    <row r="2940" spans="1:17" x14ac:dyDescent="0.3">
      <c r="A2940">
        <v>50978</v>
      </c>
      <c r="B2940" t="s">
        <v>766</v>
      </c>
      <c r="C2940" s="21">
        <v>40999</v>
      </c>
      <c r="D2940" t="s">
        <v>25</v>
      </c>
      <c r="E2940" s="21">
        <v>41001</v>
      </c>
      <c r="F2940" t="s">
        <v>19</v>
      </c>
      <c r="G2940" t="s">
        <v>761</v>
      </c>
      <c r="H2940" t="s">
        <v>761</v>
      </c>
      <c r="I2940">
        <v>4</v>
      </c>
      <c r="J2940">
        <v>210.55</v>
      </c>
      <c r="K2940">
        <v>9.99</v>
      </c>
      <c r="L2940">
        <v>0.05</v>
      </c>
      <c r="M2940">
        <v>0.6</v>
      </c>
      <c r="N2940" s="3">
        <v>-150.29</v>
      </c>
      <c r="O2940" s="3">
        <v>816.09</v>
      </c>
      <c r="P2940" t="s">
        <v>23</v>
      </c>
      <c r="Q2940" t="s">
        <v>24</v>
      </c>
    </row>
    <row r="2941" spans="1:17" x14ac:dyDescent="0.3">
      <c r="A2941">
        <v>6566</v>
      </c>
      <c r="B2941" t="s">
        <v>607</v>
      </c>
      <c r="C2941" s="21">
        <v>40684</v>
      </c>
      <c r="D2941" t="s">
        <v>53</v>
      </c>
      <c r="E2941" s="21">
        <v>40684</v>
      </c>
      <c r="F2941" t="s">
        <v>19</v>
      </c>
      <c r="G2941" t="s">
        <v>761</v>
      </c>
      <c r="H2941" t="s">
        <v>761</v>
      </c>
      <c r="I2941">
        <v>21</v>
      </c>
      <c r="J2941">
        <v>33.979999999999997</v>
      </c>
      <c r="K2941">
        <v>1.99</v>
      </c>
      <c r="L2941">
        <v>0.01</v>
      </c>
      <c r="M2941">
        <v>0.45</v>
      </c>
      <c r="N2941" s="3">
        <v>250.01</v>
      </c>
      <c r="O2941" s="3">
        <v>748.83</v>
      </c>
      <c r="P2941" t="s">
        <v>33</v>
      </c>
      <c r="Q2941" t="s">
        <v>49</v>
      </c>
    </row>
    <row r="2942" spans="1:17" x14ac:dyDescent="0.3">
      <c r="A2942">
        <v>13602</v>
      </c>
      <c r="B2942" t="s">
        <v>353</v>
      </c>
      <c r="C2942" s="21">
        <v>39826</v>
      </c>
      <c r="D2942" t="s">
        <v>18</v>
      </c>
      <c r="E2942" s="21">
        <v>39826</v>
      </c>
      <c r="F2942" t="s">
        <v>19</v>
      </c>
      <c r="G2942" t="s">
        <v>761</v>
      </c>
      <c r="H2942" t="s">
        <v>761</v>
      </c>
      <c r="I2942">
        <v>13</v>
      </c>
      <c r="J2942">
        <v>48.04</v>
      </c>
      <c r="K2942">
        <v>5.09</v>
      </c>
      <c r="L2942">
        <v>0.02</v>
      </c>
      <c r="M2942">
        <v>0.37</v>
      </c>
      <c r="N2942" s="3">
        <v>267.67</v>
      </c>
      <c r="O2942" s="3">
        <v>660.99</v>
      </c>
      <c r="P2942" t="s">
        <v>23</v>
      </c>
      <c r="Q2942" t="s">
        <v>44</v>
      </c>
    </row>
    <row r="2943" spans="1:17" x14ac:dyDescent="0.3">
      <c r="A2943">
        <v>6054</v>
      </c>
      <c r="B2943" t="s">
        <v>710</v>
      </c>
      <c r="C2943" s="21">
        <v>40794</v>
      </c>
      <c r="D2943" t="s">
        <v>18</v>
      </c>
      <c r="E2943" s="21">
        <v>40799</v>
      </c>
      <c r="F2943" t="s">
        <v>40</v>
      </c>
      <c r="G2943" t="s">
        <v>761</v>
      </c>
      <c r="H2943" t="s">
        <v>761</v>
      </c>
      <c r="I2943">
        <v>43</v>
      </c>
      <c r="J2943">
        <v>15.42</v>
      </c>
      <c r="K2943">
        <v>10.68</v>
      </c>
      <c r="L2943">
        <v>0.08</v>
      </c>
      <c r="M2943">
        <v>0.57999999999999996</v>
      </c>
      <c r="N2943" s="3">
        <v>-231.34</v>
      </c>
      <c r="O2943" s="3">
        <v>643.30999999999995</v>
      </c>
      <c r="P2943" t="s">
        <v>23</v>
      </c>
      <c r="Q2943" t="s">
        <v>24</v>
      </c>
    </row>
    <row r="2944" spans="1:17" x14ac:dyDescent="0.3">
      <c r="A2944">
        <v>10080</v>
      </c>
      <c r="B2944" t="s">
        <v>512</v>
      </c>
      <c r="C2944" s="21">
        <v>40221</v>
      </c>
      <c r="D2944" t="s">
        <v>18</v>
      </c>
      <c r="E2944" s="21">
        <v>40228</v>
      </c>
      <c r="F2944" t="s">
        <v>19</v>
      </c>
      <c r="G2944" t="s">
        <v>761</v>
      </c>
      <c r="H2944" t="s">
        <v>761</v>
      </c>
      <c r="I2944">
        <v>20</v>
      </c>
      <c r="J2944">
        <v>30.73</v>
      </c>
      <c r="K2944">
        <v>4</v>
      </c>
      <c r="L2944">
        <v>0</v>
      </c>
      <c r="M2944">
        <v>0.75</v>
      </c>
      <c r="N2944" s="3">
        <v>-26.83</v>
      </c>
      <c r="O2944" s="3">
        <v>637.04</v>
      </c>
      <c r="P2944" t="s">
        <v>33</v>
      </c>
      <c r="Q2944" t="s">
        <v>49</v>
      </c>
    </row>
    <row r="2945" spans="1:17" x14ac:dyDescent="0.3">
      <c r="A2945">
        <v>9091</v>
      </c>
      <c r="B2945" t="s">
        <v>772</v>
      </c>
      <c r="C2945" s="21">
        <v>40493</v>
      </c>
      <c r="D2945" t="s">
        <v>25</v>
      </c>
      <c r="E2945" s="21">
        <v>40494</v>
      </c>
      <c r="F2945" t="s">
        <v>19</v>
      </c>
      <c r="G2945" t="s">
        <v>761</v>
      </c>
      <c r="H2945" t="s">
        <v>761</v>
      </c>
      <c r="I2945">
        <v>42</v>
      </c>
      <c r="J2945">
        <v>14.34</v>
      </c>
      <c r="K2945">
        <v>5</v>
      </c>
      <c r="L2945">
        <v>0.05</v>
      </c>
      <c r="M2945">
        <v>0.49</v>
      </c>
      <c r="N2945" s="3">
        <v>129.33000000000001</v>
      </c>
      <c r="O2945" s="3">
        <v>605.77</v>
      </c>
      <c r="P2945" t="s">
        <v>37</v>
      </c>
      <c r="Q2945" t="s">
        <v>38</v>
      </c>
    </row>
    <row r="2946" spans="1:17" x14ac:dyDescent="0.3">
      <c r="A2946">
        <v>9092</v>
      </c>
      <c r="B2946" t="s">
        <v>782</v>
      </c>
      <c r="C2946" s="21">
        <v>40018</v>
      </c>
      <c r="D2946" t="s">
        <v>35</v>
      </c>
      <c r="E2946" s="21">
        <v>40019</v>
      </c>
      <c r="F2946" t="s">
        <v>19</v>
      </c>
      <c r="G2946" t="s">
        <v>761</v>
      </c>
      <c r="H2946" t="s">
        <v>761</v>
      </c>
      <c r="I2946">
        <v>8</v>
      </c>
      <c r="J2946">
        <v>95.99</v>
      </c>
      <c r="K2946">
        <v>4.9000000000000004</v>
      </c>
      <c r="L2946">
        <v>0.1</v>
      </c>
      <c r="M2946">
        <v>0.56000000000000005</v>
      </c>
      <c r="N2946" s="3">
        <v>-268.66000000000003</v>
      </c>
      <c r="O2946" s="3">
        <v>599.20749999999998</v>
      </c>
      <c r="P2946" t="s">
        <v>33</v>
      </c>
      <c r="Q2946" t="s">
        <v>34</v>
      </c>
    </row>
    <row r="2947" spans="1:17" x14ac:dyDescent="0.3">
      <c r="A2947">
        <v>10146</v>
      </c>
      <c r="B2947" t="s">
        <v>444</v>
      </c>
      <c r="C2947" s="21">
        <v>39934</v>
      </c>
      <c r="D2947" t="s">
        <v>18</v>
      </c>
      <c r="E2947" s="21">
        <v>39939</v>
      </c>
      <c r="F2947" t="s">
        <v>19</v>
      </c>
      <c r="G2947" t="s">
        <v>761</v>
      </c>
      <c r="H2947" t="s">
        <v>761</v>
      </c>
      <c r="I2947">
        <v>19</v>
      </c>
      <c r="J2947">
        <v>34.229999999999997</v>
      </c>
      <c r="K2947">
        <v>5.0199999999999996</v>
      </c>
      <c r="L2947">
        <v>0.1</v>
      </c>
      <c r="M2947">
        <v>0.55000000000000004</v>
      </c>
      <c r="N2947" s="3">
        <v>211.59</v>
      </c>
      <c r="O2947" s="3">
        <v>596.21</v>
      </c>
      <c r="P2947" t="s">
        <v>37</v>
      </c>
      <c r="Q2947" t="s">
        <v>38</v>
      </c>
    </row>
    <row r="2948" spans="1:17" x14ac:dyDescent="0.3">
      <c r="A2948">
        <v>59072</v>
      </c>
      <c r="B2948" t="s">
        <v>765</v>
      </c>
      <c r="C2948" s="21">
        <v>39958</v>
      </c>
      <c r="D2948" t="s">
        <v>35</v>
      </c>
      <c r="E2948" s="21">
        <v>39959</v>
      </c>
      <c r="F2948" t="s">
        <v>19</v>
      </c>
      <c r="G2948" t="s">
        <v>761</v>
      </c>
      <c r="H2948" t="s">
        <v>761</v>
      </c>
      <c r="I2948">
        <v>22</v>
      </c>
      <c r="J2948">
        <v>26.38</v>
      </c>
      <c r="K2948">
        <v>5.58</v>
      </c>
      <c r="L2948">
        <v>0.08</v>
      </c>
      <c r="M2948">
        <v>0.39</v>
      </c>
      <c r="N2948" s="3">
        <v>175.03</v>
      </c>
      <c r="O2948" s="3">
        <v>576.89</v>
      </c>
      <c r="P2948" t="s">
        <v>23</v>
      </c>
      <c r="Q2948" t="s">
        <v>44</v>
      </c>
    </row>
    <row r="2949" spans="1:17" x14ac:dyDescent="0.3">
      <c r="A2949">
        <v>13569</v>
      </c>
      <c r="B2949" t="s">
        <v>395</v>
      </c>
      <c r="C2949" s="21">
        <v>40643</v>
      </c>
      <c r="D2949" t="s">
        <v>53</v>
      </c>
      <c r="E2949" s="21">
        <v>40645</v>
      </c>
      <c r="F2949" t="s">
        <v>40</v>
      </c>
      <c r="G2949" t="s">
        <v>761</v>
      </c>
      <c r="H2949" t="s">
        <v>761</v>
      </c>
      <c r="I2949">
        <v>13</v>
      </c>
      <c r="J2949">
        <v>40.98</v>
      </c>
      <c r="K2949">
        <v>7.2</v>
      </c>
      <c r="L2949">
        <v>0.02</v>
      </c>
      <c r="M2949">
        <v>0.6</v>
      </c>
      <c r="N2949" s="3">
        <v>67.98</v>
      </c>
      <c r="O2949" s="3">
        <v>563.17999999999995</v>
      </c>
      <c r="P2949" t="s">
        <v>23</v>
      </c>
      <c r="Q2949" t="s">
        <v>29</v>
      </c>
    </row>
    <row r="2950" spans="1:17" x14ac:dyDescent="0.3">
      <c r="A2950">
        <v>40098</v>
      </c>
      <c r="B2950" t="s">
        <v>765</v>
      </c>
      <c r="C2950" s="21">
        <v>40944</v>
      </c>
      <c r="D2950" t="s">
        <v>18</v>
      </c>
      <c r="E2950" s="21">
        <v>40946</v>
      </c>
      <c r="F2950" t="s">
        <v>19</v>
      </c>
      <c r="G2950" t="s">
        <v>761</v>
      </c>
      <c r="H2950" t="s">
        <v>761</v>
      </c>
      <c r="I2950">
        <v>46</v>
      </c>
      <c r="J2950">
        <v>11.5</v>
      </c>
      <c r="K2950">
        <v>7.19</v>
      </c>
      <c r="L2950">
        <v>0</v>
      </c>
      <c r="M2950">
        <v>0.4</v>
      </c>
      <c r="N2950" s="3">
        <v>-9.19</v>
      </c>
      <c r="O2950" s="3">
        <v>557.35</v>
      </c>
      <c r="P2950" t="s">
        <v>23</v>
      </c>
      <c r="Q2950" t="s">
        <v>30</v>
      </c>
    </row>
    <row r="2951" spans="1:17" x14ac:dyDescent="0.3">
      <c r="A2951">
        <v>25157</v>
      </c>
      <c r="B2951" t="s">
        <v>451</v>
      </c>
      <c r="C2951" s="21">
        <v>40323</v>
      </c>
      <c r="D2951" t="s">
        <v>35</v>
      </c>
      <c r="E2951" s="21">
        <v>40325</v>
      </c>
      <c r="F2951" t="s">
        <v>19</v>
      </c>
      <c r="G2951" t="s">
        <v>761</v>
      </c>
      <c r="H2951" t="s">
        <v>761</v>
      </c>
      <c r="I2951">
        <v>24</v>
      </c>
      <c r="J2951">
        <v>22.84</v>
      </c>
      <c r="K2951">
        <v>8.18</v>
      </c>
      <c r="L2951">
        <v>0.02</v>
      </c>
      <c r="M2951">
        <v>0.39</v>
      </c>
      <c r="N2951" s="3">
        <v>89.6</v>
      </c>
      <c r="O2951" s="3">
        <v>545.38</v>
      </c>
      <c r="P2951" t="s">
        <v>23</v>
      </c>
      <c r="Q2951" t="s">
        <v>44</v>
      </c>
    </row>
    <row r="2952" spans="1:17" x14ac:dyDescent="0.3">
      <c r="A2952">
        <v>8576</v>
      </c>
      <c r="B2952" t="s">
        <v>423</v>
      </c>
      <c r="C2952" s="21">
        <v>39822</v>
      </c>
      <c r="D2952" t="s">
        <v>25</v>
      </c>
      <c r="E2952" s="21">
        <v>39824</v>
      </c>
      <c r="F2952" t="s">
        <v>40</v>
      </c>
      <c r="G2952" t="s">
        <v>761</v>
      </c>
      <c r="H2952" t="s">
        <v>761</v>
      </c>
      <c r="I2952">
        <v>43</v>
      </c>
      <c r="J2952">
        <v>11.66</v>
      </c>
      <c r="K2952">
        <v>8.99</v>
      </c>
      <c r="L2952">
        <v>0</v>
      </c>
      <c r="M2952">
        <v>0.59</v>
      </c>
      <c r="N2952" s="3">
        <v>-164.25</v>
      </c>
      <c r="O2952" s="3">
        <v>541.45000000000005</v>
      </c>
      <c r="P2952" t="s">
        <v>23</v>
      </c>
      <c r="Q2952" t="s">
        <v>61</v>
      </c>
    </row>
    <row r="2953" spans="1:17" x14ac:dyDescent="0.3">
      <c r="A2953">
        <v>18849</v>
      </c>
      <c r="B2953" t="s">
        <v>453</v>
      </c>
      <c r="C2953" s="21">
        <v>41126</v>
      </c>
      <c r="D2953" t="s">
        <v>25</v>
      </c>
      <c r="E2953" s="21">
        <v>41128</v>
      </c>
      <c r="F2953" t="s">
        <v>19</v>
      </c>
      <c r="G2953" t="s">
        <v>761</v>
      </c>
      <c r="H2953" t="s">
        <v>761</v>
      </c>
      <c r="I2953">
        <v>39</v>
      </c>
      <c r="J2953">
        <v>13.79</v>
      </c>
      <c r="K2953">
        <v>8.7799999999999994</v>
      </c>
      <c r="L2953">
        <v>0.06</v>
      </c>
      <c r="M2953">
        <v>0.43</v>
      </c>
      <c r="N2953" s="3">
        <v>-6.5</v>
      </c>
      <c r="O2953" s="3">
        <v>539.6</v>
      </c>
      <c r="P2953" t="s">
        <v>37</v>
      </c>
      <c r="Q2953" t="s">
        <v>38</v>
      </c>
    </row>
    <row r="2954" spans="1:17" x14ac:dyDescent="0.3">
      <c r="A2954">
        <v>224</v>
      </c>
      <c r="B2954" t="s">
        <v>517</v>
      </c>
      <c r="C2954" s="21">
        <v>39981</v>
      </c>
      <c r="D2954" t="s">
        <v>35</v>
      </c>
      <c r="E2954" s="21">
        <v>39982</v>
      </c>
      <c r="F2954" t="s">
        <v>19</v>
      </c>
      <c r="G2954" t="s">
        <v>761</v>
      </c>
      <c r="H2954" t="s">
        <v>761</v>
      </c>
      <c r="I2954">
        <v>33</v>
      </c>
      <c r="J2954">
        <v>15.42</v>
      </c>
      <c r="K2954">
        <v>10.68</v>
      </c>
      <c r="L2954">
        <v>0.04</v>
      </c>
      <c r="M2954">
        <v>0.57999999999999996</v>
      </c>
      <c r="N2954" s="3">
        <v>-149.91999999999999</v>
      </c>
      <c r="O2954" s="3">
        <v>528.5</v>
      </c>
      <c r="P2954" t="s">
        <v>23</v>
      </c>
      <c r="Q2954" t="s">
        <v>24</v>
      </c>
    </row>
    <row r="2955" spans="1:17" x14ac:dyDescent="0.3">
      <c r="A2955">
        <v>10052</v>
      </c>
      <c r="B2955" t="s">
        <v>410</v>
      </c>
      <c r="C2955" s="21">
        <v>40063</v>
      </c>
      <c r="D2955" t="s">
        <v>35</v>
      </c>
      <c r="E2955" s="21">
        <v>40065</v>
      </c>
      <c r="F2955" t="s">
        <v>19</v>
      </c>
      <c r="G2955" t="s">
        <v>761</v>
      </c>
      <c r="H2955" t="s">
        <v>761</v>
      </c>
      <c r="I2955">
        <v>28</v>
      </c>
      <c r="J2955">
        <v>19.899999999999999</v>
      </c>
      <c r="K2955">
        <v>5.29</v>
      </c>
      <c r="L2955">
        <v>0.08</v>
      </c>
      <c r="M2955">
        <v>0.4</v>
      </c>
      <c r="N2955" s="3">
        <v>107.11</v>
      </c>
      <c r="O2955" s="3">
        <v>517.91</v>
      </c>
      <c r="P2955" t="s">
        <v>23</v>
      </c>
      <c r="Q2955" t="s">
        <v>29</v>
      </c>
    </row>
    <row r="2956" spans="1:17" x14ac:dyDescent="0.3">
      <c r="A2956">
        <v>13218</v>
      </c>
      <c r="B2956" t="s">
        <v>784</v>
      </c>
      <c r="C2956" s="21">
        <v>39949</v>
      </c>
      <c r="D2956" t="s">
        <v>25</v>
      </c>
      <c r="E2956" s="21">
        <v>39950</v>
      </c>
      <c r="F2956" t="s">
        <v>19</v>
      </c>
      <c r="G2956" t="s">
        <v>761</v>
      </c>
      <c r="H2956" t="s">
        <v>761</v>
      </c>
      <c r="I2956">
        <v>18</v>
      </c>
      <c r="J2956">
        <v>28.53</v>
      </c>
      <c r="K2956">
        <v>1.49</v>
      </c>
      <c r="L2956">
        <v>0.03</v>
      </c>
      <c r="M2956">
        <v>0.38</v>
      </c>
      <c r="N2956" s="3">
        <v>198.94</v>
      </c>
      <c r="O2956" s="3">
        <v>513.08000000000004</v>
      </c>
      <c r="P2956" t="s">
        <v>23</v>
      </c>
      <c r="Q2956" t="s">
        <v>30</v>
      </c>
    </row>
    <row r="2957" spans="1:17" x14ac:dyDescent="0.3">
      <c r="A2957">
        <v>28354</v>
      </c>
      <c r="B2957" t="s">
        <v>785</v>
      </c>
      <c r="C2957" s="21">
        <v>39899</v>
      </c>
      <c r="D2957" t="s">
        <v>18</v>
      </c>
      <c r="E2957" s="21">
        <v>39904</v>
      </c>
      <c r="F2957" t="s">
        <v>19</v>
      </c>
      <c r="G2957" t="s">
        <v>761</v>
      </c>
      <c r="H2957" t="s">
        <v>761</v>
      </c>
      <c r="I2957">
        <v>34</v>
      </c>
      <c r="J2957">
        <v>15.98</v>
      </c>
      <c r="K2957">
        <v>4</v>
      </c>
      <c r="L2957">
        <v>0.1</v>
      </c>
      <c r="M2957">
        <v>0.37</v>
      </c>
      <c r="N2957" s="3">
        <v>106.71</v>
      </c>
      <c r="O2957" s="3">
        <v>507.66</v>
      </c>
      <c r="P2957" t="s">
        <v>33</v>
      </c>
      <c r="Q2957" t="s">
        <v>49</v>
      </c>
    </row>
    <row r="2958" spans="1:17" x14ac:dyDescent="0.3">
      <c r="A2958">
        <v>23297</v>
      </c>
      <c r="B2958" t="s">
        <v>772</v>
      </c>
      <c r="C2958" s="21">
        <v>41092</v>
      </c>
      <c r="D2958" t="s">
        <v>53</v>
      </c>
      <c r="E2958" s="21">
        <v>41094</v>
      </c>
      <c r="F2958" t="s">
        <v>19</v>
      </c>
      <c r="G2958" t="s">
        <v>761</v>
      </c>
      <c r="H2958" t="s">
        <v>761</v>
      </c>
      <c r="I2958">
        <v>20</v>
      </c>
      <c r="J2958">
        <v>25.98</v>
      </c>
      <c r="K2958">
        <v>5.37</v>
      </c>
      <c r="L2958">
        <v>0.06</v>
      </c>
      <c r="M2958">
        <v>0.5</v>
      </c>
      <c r="N2958" s="3">
        <v>79.52</v>
      </c>
      <c r="O2958" s="3">
        <v>498.68</v>
      </c>
      <c r="P2958" t="s">
        <v>23</v>
      </c>
      <c r="Q2958" t="s">
        <v>29</v>
      </c>
    </row>
    <row r="2959" spans="1:17" x14ac:dyDescent="0.3">
      <c r="A2959">
        <v>40098</v>
      </c>
      <c r="B2959" t="s">
        <v>765</v>
      </c>
      <c r="C2959" s="21">
        <v>40944</v>
      </c>
      <c r="D2959" t="s">
        <v>18</v>
      </c>
      <c r="E2959" s="21">
        <v>40948</v>
      </c>
      <c r="F2959" t="s">
        <v>19</v>
      </c>
      <c r="G2959" t="s">
        <v>761</v>
      </c>
      <c r="H2959" t="s">
        <v>761</v>
      </c>
      <c r="I2959">
        <v>50</v>
      </c>
      <c r="J2959">
        <v>9.68</v>
      </c>
      <c r="K2959">
        <v>2.0299999999999998</v>
      </c>
      <c r="L2959">
        <v>0</v>
      </c>
      <c r="M2959">
        <v>0.37</v>
      </c>
      <c r="N2959" s="3">
        <v>190.93</v>
      </c>
      <c r="O2959" s="3">
        <v>490.87</v>
      </c>
      <c r="P2959" t="s">
        <v>23</v>
      </c>
      <c r="Q2959" t="s">
        <v>44</v>
      </c>
    </row>
    <row r="2960" spans="1:17" x14ac:dyDescent="0.3">
      <c r="A2960">
        <v>7812</v>
      </c>
      <c r="B2960" t="s">
        <v>397</v>
      </c>
      <c r="C2960" s="21">
        <v>40653</v>
      </c>
      <c r="D2960" t="s">
        <v>18</v>
      </c>
      <c r="E2960" s="21">
        <v>40660</v>
      </c>
      <c r="F2960" t="s">
        <v>19</v>
      </c>
      <c r="G2960" t="s">
        <v>761</v>
      </c>
      <c r="H2960" t="s">
        <v>761</v>
      </c>
      <c r="I2960">
        <v>17</v>
      </c>
      <c r="J2960">
        <v>27.42</v>
      </c>
      <c r="K2960">
        <v>19.46</v>
      </c>
      <c r="L2960">
        <v>0.04</v>
      </c>
      <c r="M2960">
        <v>0.44</v>
      </c>
      <c r="N2960" s="3">
        <v>-5.18</v>
      </c>
      <c r="O2960" s="3">
        <v>475.9</v>
      </c>
      <c r="P2960" t="s">
        <v>37</v>
      </c>
      <c r="Q2960" t="s">
        <v>38</v>
      </c>
    </row>
    <row r="2961" spans="1:17" x14ac:dyDescent="0.3">
      <c r="A2961">
        <v>18849</v>
      </c>
      <c r="B2961" t="s">
        <v>453</v>
      </c>
      <c r="C2961" s="21">
        <v>41126</v>
      </c>
      <c r="D2961" t="s">
        <v>25</v>
      </c>
      <c r="E2961" s="21">
        <v>41126</v>
      </c>
      <c r="F2961" t="s">
        <v>19</v>
      </c>
      <c r="G2961" t="s">
        <v>761</v>
      </c>
      <c r="H2961" t="s">
        <v>761</v>
      </c>
      <c r="I2961">
        <v>43</v>
      </c>
      <c r="J2961">
        <v>11.09</v>
      </c>
      <c r="K2961">
        <v>5.25</v>
      </c>
      <c r="L2961">
        <v>0.05</v>
      </c>
      <c r="M2961">
        <v>0.36</v>
      </c>
      <c r="N2961" s="3">
        <v>52.27</v>
      </c>
      <c r="O2961" s="3">
        <v>471.87</v>
      </c>
      <c r="P2961" t="s">
        <v>23</v>
      </c>
      <c r="Q2961" t="s">
        <v>52</v>
      </c>
    </row>
    <row r="2962" spans="1:17" x14ac:dyDescent="0.3">
      <c r="A2962">
        <v>10213</v>
      </c>
      <c r="B2962" t="s">
        <v>765</v>
      </c>
      <c r="C2962" s="21">
        <v>40591</v>
      </c>
      <c r="D2962" t="s">
        <v>25</v>
      </c>
      <c r="E2962" s="21">
        <v>40593</v>
      </c>
      <c r="F2962" t="s">
        <v>19</v>
      </c>
      <c r="G2962" t="s">
        <v>761</v>
      </c>
      <c r="H2962" t="s">
        <v>761</v>
      </c>
      <c r="I2962">
        <v>12</v>
      </c>
      <c r="J2962">
        <v>39.979999999999997</v>
      </c>
      <c r="K2962">
        <v>4</v>
      </c>
      <c r="L2962">
        <v>0.04</v>
      </c>
      <c r="M2962">
        <v>0.7</v>
      </c>
      <c r="N2962" s="3">
        <v>-79.180000000000007</v>
      </c>
      <c r="O2962" s="3">
        <v>464.57</v>
      </c>
      <c r="P2962" t="s">
        <v>33</v>
      </c>
      <c r="Q2962" t="s">
        <v>49</v>
      </c>
    </row>
    <row r="2963" spans="1:17" x14ac:dyDescent="0.3">
      <c r="A2963">
        <v>4804</v>
      </c>
      <c r="B2963" t="s">
        <v>607</v>
      </c>
      <c r="C2963" s="21">
        <v>40935</v>
      </c>
      <c r="D2963" t="s">
        <v>25</v>
      </c>
      <c r="E2963" s="21">
        <v>40936</v>
      </c>
      <c r="F2963" t="s">
        <v>19</v>
      </c>
      <c r="G2963" t="s">
        <v>761</v>
      </c>
      <c r="H2963" t="s">
        <v>761</v>
      </c>
      <c r="I2963">
        <v>13</v>
      </c>
      <c r="J2963">
        <v>33.979999999999997</v>
      </c>
      <c r="K2963">
        <v>1.99</v>
      </c>
      <c r="L2963">
        <v>0</v>
      </c>
      <c r="M2963">
        <v>0.45</v>
      </c>
      <c r="N2963" s="3">
        <v>103.26</v>
      </c>
      <c r="O2963" s="3">
        <v>463.83</v>
      </c>
      <c r="P2963" t="s">
        <v>33</v>
      </c>
      <c r="Q2963" t="s">
        <v>49</v>
      </c>
    </row>
    <row r="2964" spans="1:17" x14ac:dyDescent="0.3">
      <c r="A2964">
        <v>13602</v>
      </c>
      <c r="B2964" t="s">
        <v>353</v>
      </c>
      <c r="C2964" s="21">
        <v>39826</v>
      </c>
      <c r="D2964" t="s">
        <v>18</v>
      </c>
      <c r="E2964" s="21">
        <v>39831</v>
      </c>
      <c r="F2964" t="s">
        <v>26</v>
      </c>
      <c r="G2964" t="s">
        <v>761</v>
      </c>
      <c r="H2964" t="s">
        <v>761</v>
      </c>
      <c r="I2964">
        <v>3</v>
      </c>
      <c r="J2964">
        <v>145.44999999999999</v>
      </c>
      <c r="K2964">
        <v>17.850000000000001</v>
      </c>
      <c r="L2964">
        <v>0.03</v>
      </c>
      <c r="M2964">
        <v>0.56000000000000005</v>
      </c>
      <c r="N2964" s="3">
        <v>-377.9</v>
      </c>
      <c r="O2964" s="3">
        <v>445.34</v>
      </c>
      <c r="P2964" t="s">
        <v>33</v>
      </c>
      <c r="Q2964" t="s">
        <v>95</v>
      </c>
    </row>
    <row r="2965" spans="1:17" x14ac:dyDescent="0.3">
      <c r="A2965">
        <v>23427</v>
      </c>
      <c r="B2965" t="s">
        <v>763</v>
      </c>
      <c r="C2965" s="21">
        <v>40763</v>
      </c>
      <c r="D2965" t="s">
        <v>18</v>
      </c>
      <c r="E2965" s="21">
        <v>40770</v>
      </c>
      <c r="F2965" t="s">
        <v>19</v>
      </c>
      <c r="G2965" t="s">
        <v>761</v>
      </c>
      <c r="H2965" t="s">
        <v>761</v>
      </c>
      <c r="I2965">
        <v>30</v>
      </c>
      <c r="J2965">
        <v>15.01</v>
      </c>
      <c r="K2965">
        <v>8.4</v>
      </c>
      <c r="L2965">
        <v>0.09</v>
      </c>
      <c r="M2965">
        <v>0.39</v>
      </c>
      <c r="N2965" s="3">
        <v>-17.11</v>
      </c>
      <c r="O2965" s="3">
        <v>442.76</v>
      </c>
      <c r="P2965" t="s">
        <v>23</v>
      </c>
      <c r="Q2965" t="s">
        <v>30</v>
      </c>
    </row>
    <row r="2966" spans="1:17" x14ac:dyDescent="0.3">
      <c r="A2966">
        <v>22466</v>
      </c>
      <c r="B2966" t="s">
        <v>778</v>
      </c>
      <c r="C2966" s="21">
        <v>40996</v>
      </c>
      <c r="D2966" t="s">
        <v>18</v>
      </c>
      <c r="E2966" s="21">
        <v>41003</v>
      </c>
      <c r="F2966" t="s">
        <v>19</v>
      </c>
      <c r="G2966" t="s">
        <v>761</v>
      </c>
      <c r="H2966" t="s">
        <v>761</v>
      </c>
      <c r="I2966">
        <v>40</v>
      </c>
      <c r="J2966">
        <v>10.31</v>
      </c>
      <c r="K2966">
        <v>1.79</v>
      </c>
      <c r="L2966">
        <v>0.02</v>
      </c>
      <c r="M2966">
        <v>0.38</v>
      </c>
      <c r="N2966" s="3">
        <v>181.26</v>
      </c>
      <c r="O2966" s="3">
        <v>430.19</v>
      </c>
      <c r="P2966" t="s">
        <v>23</v>
      </c>
      <c r="Q2966" t="s">
        <v>44</v>
      </c>
    </row>
    <row r="2967" spans="1:17" x14ac:dyDescent="0.3">
      <c r="A2967">
        <v>36640</v>
      </c>
      <c r="B2967" t="s">
        <v>602</v>
      </c>
      <c r="C2967" s="21">
        <v>40865</v>
      </c>
      <c r="D2967" t="s">
        <v>35</v>
      </c>
      <c r="E2967" s="21">
        <v>40867</v>
      </c>
      <c r="F2967" t="s">
        <v>40</v>
      </c>
      <c r="G2967" t="s">
        <v>761</v>
      </c>
      <c r="H2967" t="s">
        <v>761</v>
      </c>
      <c r="I2967">
        <v>18</v>
      </c>
      <c r="J2967">
        <v>22.24</v>
      </c>
      <c r="K2967">
        <v>1.99</v>
      </c>
      <c r="L2967">
        <v>0.06</v>
      </c>
      <c r="M2967">
        <v>0.43</v>
      </c>
      <c r="N2967" s="3">
        <v>119.47</v>
      </c>
      <c r="O2967" s="3">
        <v>416.39</v>
      </c>
      <c r="P2967" t="s">
        <v>33</v>
      </c>
      <c r="Q2967" t="s">
        <v>49</v>
      </c>
    </row>
    <row r="2968" spans="1:17" x14ac:dyDescent="0.3">
      <c r="A2968">
        <v>4230</v>
      </c>
      <c r="B2968" t="s">
        <v>778</v>
      </c>
      <c r="C2968" s="21">
        <v>40971</v>
      </c>
      <c r="D2968" t="s">
        <v>53</v>
      </c>
      <c r="E2968" s="21">
        <v>40972</v>
      </c>
      <c r="F2968" t="s">
        <v>19</v>
      </c>
      <c r="G2968" t="s">
        <v>761</v>
      </c>
      <c r="H2968" t="s">
        <v>761</v>
      </c>
      <c r="I2968">
        <v>18</v>
      </c>
      <c r="J2968">
        <v>22.72</v>
      </c>
      <c r="K2968">
        <v>8.99</v>
      </c>
      <c r="L2968">
        <v>0.05</v>
      </c>
      <c r="M2968">
        <v>0.44</v>
      </c>
      <c r="N2968" s="3">
        <v>21.96</v>
      </c>
      <c r="O2968" s="3">
        <v>409.16</v>
      </c>
      <c r="P2968" t="s">
        <v>37</v>
      </c>
      <c r="Q2968" t="s">
        <v>38</v>
      </c>
    </row>
    <row r="2969" spans="1:17" x14ac:dyDescent="0.3">
      <c r="A2969">
        <v>15616</v>
      </c>
      <c r="B2969" t="s">
        <v>395</v>
      </c>
      <c r="C2969" s="21">
        <v>40991</v>
      </c>
      <c r="D2969" t="s">
        <v>53</v>
      </c>
      <c r="E2969" s="21">
        <v>40992</v>
      </c>
      <c r="F2969" t="s">
        <v>40</v>
      </c>
      <c r="G2969" t="s">
        <v>761</v>
      </c>
      <c r="H2969" t="s">
        <v>761</v>
      </c>
      <c r="I2969">
        <v>12</v>
      </c>
      <c r="J2969">
        <v>30.98</v>
      </c>
      <c r="K2969">
        <v>6.5</v>
      </c>
      <c r="L2969">
        <v>0.01</v>
      </c>
      <c r="M2969">
        <v>0.64</v>
      </c>
      <c r="N2969" s="3">
        <v>-84.12</v>
      </c>
      <c r="O2969" s="3">
        <v>386.71</v>
      </c>
      <c r="P2969" t="s">
        <v>33</v>
      </c>
      <c r="Q2969" t="s">
        <v>49</v>
      </c>
    </row>
    <row r="2970" spans="1:17" x14ac:dyDescent="0.3">
      <c r="A2970">
        <v>26274</v>
      </c>
      <c r="B2970" t="s">
        <v>605</v>
      </c>
      <c r="C2970" s="21">
        <v>41072</v>
      </c>
      <c r="D2970" t="s">
        <v>35</v>
      </c>
      <c r="E2970" s="21">
        <v>41073</v>
      </c>
      <c r="F2970" t="s">
        <v>19</v>
      </c>
      <c r="G2970" t="s">
        <v>761</v>
      </c>
      <c r="H2970" t="s">
        <v>761</v>
      </c>
      <c r="I2970">
        <v>41</v>
      </c>
      <c r="J2970">
        <v>9.11</v>
      </c>
      <c r="K2970">
        <v>2.15</v>
      </c>
      <c r="L2970">
        <v>0.06</v>
      </c>
      <c r="M2970">
        <v>0.4</v>
      </c>
      <c r="N2970" s="3">
        <v>122.06</v>
      </c>
      <c r="O2970" s="3">
        <v>377.83</v>
      </c>
      <c r="P2970" t="s">
        <v>23</v>
      </c>
      <c r="Q2970" t="s">
        <v>44</v>
      </c>
    </row>
    <row r="2971" spans="1:17" x14ac:dyDescent="0.3">
      <c r="A2971">
        <v>23943</v>
      </c>
      <c r="B2971" t="s">
        <v>766</v>
      </c>
      <c r="C2971" s="21">
        <v>40717</v>
      </c>
      <c r="D2971" t="s">
        <v>53</v>
      </c>
      <c r="E2971" s="21">
        <v>40719</v>
      </c>
      <c r="F2971" t="s">
        <v>19</v>
      </c>
      <c r="G2971" t="s">
        <v>761</v>
      </c>
      <c r="H2971" t="s">
        <v>761</v>
      </c>
      <c r="I2971">
        <v>24</v>
      </c>
      <c r="J2971">
        <v>15.94</v>
      </c>
      <c r="K2971">
        <v>5.45</v>
      </c>
      <c r="L2971">
        <v>0.03</v>
      </c>
      <c r="M2971">
        <v>0.55000000000000004</v>
      </c>
      <c r="N2971" s="3">
        <v>3.44</v>
      </c>
      <c r="O2971" s="3">
        <v>376.53</v>
      </c>
      <c r="P2971" t="s">
        <v>23</v>
      </c>
      <c r="Q2971" t="s">
        <v>61</v>
      </c>
    </row>
    <row r="2972" spans="1:17" x14ac:dyDescent="0.3">
      <c r="A2972">
        <v>23361</v>
      </c>
      <c r="B2972" t="s">
        <v>602</v>
      </c>
      <c r="C2972" s="21">
        <v>40362</v>
      </c>
      <c r="D2972" t="s">
        <v>53</v>
      </c>
      <c r="E2972" s="21">
        <v>40362</v>
      </c>
      <c r="F2972" t="s">
        <v>19</v>
      </c>
      <c r="G2972" t="s">
        <v>761</v>
      </c>
      <c r="H2972" t="s">
        <v>761</v>
      </c>
      <c r="I2972">
        <v>7</v>
      </c>
      <c r="J2972">
        <v>65.989999999999995</v>
      </c>
      <c r="K2972">
        <v>5.26</v>
      </c>
      <c r="L2972">
        <v>7.0000000000000007E-2</v>
      </c>
      <c r="M2972">
        <v>0.56000000000000005</v>
      </c>
      <c r="N2972" s="3">
        <v>-204.93</v>
      </c>
      <c r="O2972" s="3">
        <v>373.27749999999997</v>
      </c>
      <c r="P2972" t="s">
        <v>33</v>
      </c>
      <c r="Q2972" t="s">
        <v>34</v>
      </c>
    </row>
    <row r="2973" spans="1:17" x14ac:dyDescent="0.3">
      <c r="A2973">
        <v>14630</v>
      </c>
      <c r="B2973" t="s">
        <v>403</v>
      </c>
      <c r="C2973" s="21">
        <v>41198</v>
      </c>
      <c r="D2973" t="s">
        <v>18</v>
      </c>
      <c r="E2973" s="21">
        <v>41198</v>
      </c>
      <c r="F2973" t="s">
        <v>19</v>
      </c>
      <c r="G2973" t="s">
        <v>761</v>
      </c>
      <c r="H2973" t="s">
        <v>761</v>
      </c>
      <c r="I2973">
        <v>17</v>
      </c>
      <c r="J2973">
        <v>22.01</v>
      </c>
      <c r="K2973">
        <v>5.53</v>
      </c>
      <c r="L2973">
        <v>0.08</v>
      </c>
      <c r="M2973">
        <v>0.59</v>
      </c>
      <c r="N2973" s="3">
        <v>4.75</v>
      </c>
      <c r="O2973" s="3">
        <v>363.54</v>
      </c>
      <c r="P2973" t="s">
        <v>23</v>
      </c>
      <c r="Q2973" t="s">
        <v>61</v>
      </c>
    </row>
    <row r="2974" spans="1:17" x14ac:dyDescent="0.3">
      <c r="A2974">
        <v>5472</v>
      </c>
      <c r="B2974" t="s">
        <v>397</v>
      </c>
      <c r="C2974" s="21">
        <v>40278</v>
      </c>
      <c r="D2974" t="s">
        <v>18</v>
      </c>
      <c r="E2974" s="21">
        <v>40282</v>
      </c>
      <c r="F2974" t="s">
        <v>19</v>
      </c>
      <c r="G2974" t="s">
        <v>761</v>
      </c>
      <c r="H2974" t="s">
        <v>761</v>
      </c>
      <c r="I2974">
        <v>27</v>
      </c>
      <c r="J2974">
        <v>13.48</v>
      </c>
      <c r="K2974">
        <v>4.51</v>
      </c>
      <c r="L2974">
        <v>0.09</v>
      </c>
      <c r="M2974">
        <v>0.59</v>
      </c>
      <c r="N2974" s="3">
        <v>-24.44</v>
      </c>
      <c r="O2974" s="3">
        <v>339.03</v>
      </c>
      <c r="P2974" t="s">
        <v>23</v>
      </c>
      <c r="Q2974" t="s">
        <v>24</v>
      </c>
    </row>
    <row r="2975" spans="1:17" x14ac:dyDescent="0.3">
      <c r="A2975">
        <v>50118</v>
      </c>
      <c r="B2975" t="s">
        <v>765</v>
      </c>
      <c r="C2975" s="21">
        <v>40255</v>
      </c>
      <c r="D2975" t="s">
        <v>35</v>
      </c>
      <c r="E2975" s="21">
        <v>40256</v>
      </c>
      <c r="F2975" t="s">
        <v>26</v>
      </c>
      <c r="G2975" t="s">
        <v>761</v>
      </c>
      <c r="H2975" t="s">
        <v>761</v>
      </c>
      <c r="I2975">
        <v>19</v>
      </c>
      <c r="J2975">
        <v>15.23</v>
      </c>
      <c r="K2975">
        <v>27.75</v>
      </c>
      <c r="L2975">
        <v>0</v>
      </c>
      <c r="M2975">
        <v>0.76</v>
      </c>
      <c r="N2975" s="3">
        <v>-409.79</v>
      </c>
      <c r="O2975" s="3">
        <v>337.38</v>
      </c>
      <c r="P2975" t="s">
        <v>37</v>
      </c>
      <c r="Q2975" t="s">
        <v>56</v>
      </c>
    </row>
    <row r="2976" spans="1:17" x14ac:dyDescent="0.3">
      <c r="A2976">
        <v>7458</v>
      </c>
      <c r="B2976" t="s">
        <v>441</v>
      </c>
      <c r="C2976" s="21">
        <v>41003</v>
      </c>
      <c r="D2976" t="s">
        <v>53</v>
      </c>
      <c r="E2976" s="21">
        <v>41005</v>
      </c>
      <c r="F2976" t="s">
        <v>19</v>
      </c>
      <c r="G2976" t="s">
        <v>761</v>
      </c>
      <c r="H2976" t="s">
        <v>761</v>
      </c>
      <c r="I2976">
        <v>9</v>
      </c>
      <c r="J2976">
        <v>39.479999999999997</v>
      </c>
      <c r="K2976">
        <v>1.99</v>
      </c>
      <c r="L2976">
        <v>0.06</v>
      </c>
      <c r="M2976">
        <v>0.54</v>
      </c>
      <c r="N2976" s="3">
        <v>-69.84</v>
      </c>
      <c r="O2976" s="3">
        <v>337.34</v>
      </c>
      <c r="P2976" t="s">
        <v>33</v>
      </c>
      <c r="Q2976" t="s">
        <v>49</v>
      </c>
    </row>
    <row r="2977" spans="1:17" x14ac:dyDescent="0.3">
      <c r="A2977">
        <v>22914</v>
      </c>
      <c r="B2977" t="s">
        <v>772</v>
      </c>
      <c r="C2977" s="21">
        <v>40921</v>
      </c>
      <c r="D2977" t="s">
        <v>53</v>
      </c>
      <c r="E2977" s="21">
        <v>40922</v>
      </c>
      <c r="F2977" t="s">
        <v>19</v>
      </c>
      <c r="G2977" t="s">
        <v>761</v>
      </c>
      <c r="H2977" t="s">
        <v>761</v>
      </c>
      <c r="I2977">
        <v>30</v>
      </c>
      <c r="J2977">
        <v>11.7</v>
      </c>
      <c r="K2977">
        <v>6.96</v>
      </c>
      <c r="L2977">
        <v>7.0000000000000007E-2</v>
      </c>
      <c r="M2977">
        <v>0.5</v>
      </c>
      <c r="N2977" s="3">
        <v>-71.05</v>
      </c>
      <c r="O2977" s="3">
        <v>336.65</v>
      </c>
      <c r="P2977" t="s">
        <v>23</v>
      </c>
      <c r="Q2977" t="s">
        <v>29</v>
      </c>
    </row>
    <row r="2978" spans="1:17" x14ac:dyDescent="0.3">
      <c r="A2978">
        <v>2436</v>
      </c>
      <c r="B2978" t="s">
        <v>772</v>
      </c>
      <c r="C2978" s="21">
        <v>40796</v>
      </c>
      <c r="D2978" t="s">
        <v>35</v>
      </c>
      <c r="E2978" s="21">
        <v>40799</v>
      </c>
      <c r="F2978" t="s">
        <v>40</v>
      </c>
      <c r="G2978" t="s">
        <v>761</v>
      </c>
      <c r="H2978" t="s">
        <v>761</v>
      </c>
      <c r="I2978">
        <v>14</v>
      </c>
      <c r="J2978">
        <v>22.84</v>
      </c>
      <c r="K2978">
        <v>5.47</v>
      </c>
      <c r="L2978">
        <v>7.0000000000000007E-2</v>
      </c>
      <c r="M2978">
        <v>0.39</v>
      </c>
      <c r="N2978" s="3">
        <v>83.24</v>
      </c>
      <c r="O2978" s="3">
        <v>330.21</v>
      </c>
      <c r="P2978" t="s">
        <v>23</v>
      </c>
      <c r="Q2978" t="s">
        <v>44</v>
      </c>
    </row>
    <row r="2979" spans="1:17" x14ac:dyDescent="0.3">
      <c r="A2979">
        <v>18275</v>
      </c>
      <c r="B2979" t="s">
        <v>249</v>
      </c>
      <c r="C2979" s="21">
        <v>40918</v>
      </c>
      <c r="D2979" t="s">
        <v>18</v>
      </c>
      <c r="E2979" s="21">
        <v>40922</v>
      </c>
      <c r="F2979" t="s">
        <v>19</v>
      </c>
      <c r="G2979" t="s">
        <v>761</v>
      </c>
      <c r="H2979" t="s">
        <v>761</v>
      </c>
      <c r="I2979">
        <v>25</v>
      </c>
      <c r="J2979">
        <v>13.4</v>
      </c>
      <c r="K2979">
        <v>4.95</v>
      </c>
      <c r="L2979">
        <v>7.0000000000000007E-2</v>
      </c>
      <c r="M2979">
        <v>0.37</v>
      </c>
      <c r="N2979" s="3">
        <v>101.83</v>
      </c>
      <c r="O2979" s="3">
        <v>322.73</v>
      </c>
      <c r="P2979" t="s">
        <v>37</v>
      </c>
      <c r="Q2979" t="s">
        <v>38</v>
      </c>
    </row>
    <row r="2980" spans="1:17" x14ac:dyDescent="0.3">
      <c r="A2980">
        <v>10563</v>
      </c>
      <c r="B2980" t="s">
        <v>474</v>
      </c>
      <c r="C2980" s="21">
        <v>40450</v>
      </c>
      <c r="D2980" t="s">
        <v>53</v>
      </c>
      <c r="E2980" s="21">
        <v>40452</v>
      </c>
      <c r="F2980" t="s">
        <v>19</v>
      </c>
      <c r="G2980" t="s">
        <v>761</v>
      </c>
      <c r="H2980" t="s">
        <v>761</v>
      </c>
      <c r="I2980">
        <v>50</v>
      </c>
      <c r="J2980">
        <v>6.48</v>
      </c>
      <c r="K2980">
        <v>5.4</v>
      </c>
      <c r="L2980">
        <v>0.08</v>
      </c>
      <c r="M2980">
        <v>0.37</v>
      </c>
      <c r="N2980" s="3">
        <v>-90.42</v>
      </c>
      <c r="O2980" s="3">
        <v>312.42</v>
      </c>
      <c r="P2980" t="s">
        <v>23</v>
      </c>
      <c r="Q2980" t="s">
        <v>44</v>
      </c>
    </row>
    <row r="2981" spans="1:17" x14ac:dyDescent="0.3">
      <c r="A2981">
        <v>12099</v>
      </c>
      <c r="B2981" t="s">
        <v>766</v>
      </c>
      <c r="C2981" s="21">
        <v>40067</v>
      </c>
      <c r="D2981" t="s">
        <v>53</v>
      </c>
      <c r="E2981" s="21">
        <v>40069</v>
      </c>
      <c r="F2981" t="s">
        <v>19</v>
      </c>
      <c r="G2981" t="s">
        <v>761</v>
      </c>
      <c r="H2981" t="s">
        <v>761</v>
      </c>
      <c r="I2981">
        <v>48</v>
      </c>
      <c r="J2981">
        <v>6.35</v>
      </c>
      <c r="K2981">
        <v>1.02</v>
      </c>
      <c r="L2981">
        <v>0.01</v>
      </c>
      <c r="M2981">
        <v>0.39</v>
      </c>
      <c r="N2981" s="3">
        <v>128.28</v>
      </c>
      <c r="O2981" s="3">
        <v>308.81</v>
      </c>
      <c r="P2981" t="s">
        <v>23</v>
      </c>
      <c r="Q2981" t="s">
        <v>44</v>
      </c>
    </row>
    <row r="2982" spans="1:17" x14ac:dyDescent="0.3">
      <c r="A2982">
        <v>30469</v>
      </c>
      <c r="B2982" t="s">
        <v>763</v>
      </c>
      <c r="C2982" s="21">
        <v>41268</v>
      </c>
      <c r="D2982" t="s">
        <v>35</v>
      </c>
      <c r="E2982" s="21">
        <v>41270</v>
      </c>
      <c r="F2982" t="s">
        <v>19</v>
      </c>
      <c r="G2982" t="s">
        <v>761</v>
      </c>
      <c r="H2982" t="s">
        <v>761</v>
      </c>
      <c r="I2982">
        <v>46</v>
      </c>
      <c r="J2982">
        <v>7.08</v>
      </c>
      <c r="K2982">
        <v>2.35</v>
      </c>
      <c r="L2982">
        <v>0.1</v>
      </c>
      <c r="M2982">
        <v>0.47</v>
      </c>
      <c r="N2982" s="3">
        <v>28.93</v>
      </c>
      <c r="O2982" s="3">
        <v>304.26</v>
      </c>
      <c r="P2982" t="s">
        <v>23</v>
      </c>
      <c r="Q2982" t="s">
        <v>61</v>
      </c>
    </row>
    <row r="2983" spans="1:17" x14ac:dyDescent="0.3">
      <c r="A2983">
        <v>23366</v>
      </c>
      <c r="B2983" t="s">
        <v>788</v>
      </c>
      <c r="C2983" s="21">
        <v>40501</v>
      </c>
      <c r="D2983" t="s">
        <v>35</v>
      </c>
      <c r="E2983" s="21">
        <v>40501</v>
      </c>
      <c r="F2983" t="s">
        <v>19</v>
      </c>
      <c r="G2983" t="s">
        <v>761</v>
      </c>
      <c r="H2983" t="s">
        <v>761</v>
      </c>
      <c r="I2983">
        <v>5</v>
      </c>
      <c r="J2983">
        <v>54.1</v>
      </c>
      <c r="K2983">
        <v>19.989999999999998</v>
      </c>
      <c r="L2983">
        <v>0.04</v>
      </c>
      <c r="M2983">
        <v>0.59</v>
      </c>
      <c r="N2983" s="3">
        <v>-69.89</v>
      </c>
      <c r="O2983" s="3">
        <v>297.85000000000002</v>
      </c>
      <c r="P2983" t="s">
        <v>23</v>
      </c>
      <c r="Q2983" t="s">
        <v>24</v>
      </c>
    </row>
    <row r="2984" spans="1:17" x14ac:dyDescent="0.3">
      <c r="A2984">
        <v>26786</v>
      </c>
      <c r="B2984" t="s">
        <v>444</v>
      </c>
      <c r="C2984" s="21">
        <v>40275</v>
      </c>
      <c r="D2984" t="s">
        <v>45</v>
      </c>
      <c r="E2984" s="21">
        <v>40276</v>
      </c>
      <c r="F2984" t="s">
        <v>19</v>
      </c>
      <c r="G2984" t="s">
        <v>761</v>
      </c>
      <c r="H2984" t="s">
        <v>761</v>
      </c>
      <c r="I2984">
        <v>29</v>
      </c>
      <c r="J2984">
        <v>10.98</v>
      </c>
      <c r="K2984">
        <v>3.99</v>
      </c>
      <c r="L2984">
        <v>0.08</v>
      </c>
      <c r="M2984">
        <v>0.57999999999999996</v>
      </c>
      <c r="N2984" s="3">
        <v>-25.41</v>
      </c>
      <c r="O2984" s="3">
        <v>296.94</v>
      </c>
      <c r="P2984" t="s">
        <v>23</v>
      </c>
      <c r="Q2984" t="s">
        <v>29</v>
      </c>
    </row>
    <row r="2985" spans="1:17" x14ac:dyDescent="0.3">
      <c r="A2985">
        <v>23555</v>
      </c>
      <c r="B2985" t="s">
        <v>772</v>
      </c>
      <c r="C2985" s="21">
        <v>41254</v>
      </c>
      <c r="D2985" t="s">
        <v>25</v>
      </c>
      <c r="E2985" s="21">
        <v>41255</v>
      </c>
      <c r="F2985" t="s">
        <v>19</v>
      </c>
      <c r="G2985" t="s">
        <v>761</v>
      </c>
      <c r="H2985" t="s">
        <v>761</v>
      </c>
      <c r="I2985">
        <v>5</v>
      </c>
      <c r="J2985">
        <v>65.989999999999995</v>
      </c>
      <c r="K2985">
        <v>8.99</v>
      </c>
      <c r="L2985">
        <v>0.06</v>
      </c>
      <c r="M2985">
        <v>0.57999999999999996</v>
      </c>
      <c r="N2985" s="3">
        <v>-254.78</v>
      </c>
      <c r="O2985" s="3">
        <v>284.45249999999999</v>
      </c>
      <c r="P2985" t="s">
        <v>33</v>
      </c>
      <c r="Q2985" t="s">
        <v>34</v>
      </c>
    </row>
    <row r="2986" spans="1:17" x14ac:dyDescent="0.3">
      <c r="A2986">
        <v>18466</v>
      </c>
      <c r="B2986" t="s">
        <v>453</v>
      </c>
      <c r="C2986" s="21">
        <v>41050</v>
      </c>
      <c r="D2986" t="s">
        <v>18</v>
      </c>
      <c r="E2986" s="21">
        <v>41059</v>
      </c>
      <c r="F2986" t="s">
        <v>19</v>
      </c>
      <c r="G2986" t="s">
        <v>761</v>
      </c>
      <c r="H2986" t="s">
        <v>761</v>
      </c>
      <c r="I2986">
        <v>25</v>
      </c>
      <c r="J2986">
        <v>11.09</v>
      </c>
      <c r="K2986">
        <v>5.25</v>
      </c>
      <c r="L2986">
        <v>0.09</v>
      </c>
      <c r="M2986">
        <v>0.36</v>
      </c>
      <c r="N2986" s="3">
        <v>16.920000000000002</v>
      </c>
      <c r="O2986" s="3">
        <v>270.16000000000003</v>
      </c>
      <c r="P2986" t="s">
        <v>23</v>
      </c>
      <c r="Q2986" t="s">
        <v>52</v>
      </c>
    </row>
    <row r="2987" spans="1:17" x14ac:dyDescent="0.3">
      <c r="A2987">
        <v>24548</v>
      </c>
      <c r="B2987" t="s">
        <v>453</v>
      </c>
      <c r="C2987" s="21">
        <v>40616</v>
      </c>
      <c r="D2987" t="s">
        <v>25</v>
      </c>
      <c r="E2987" s="21">
        <v>40617</v>
      </c>
      <c r="F2987" t="s">
        <v>40</v>
      </c>
      <c r="G2987" t="s">
        <v>761</v>
      </c>
      <c r="H2987" t="s">
        <v>761</v>
      </c>
      <c r="I2987">
        <v>32</v>
      </c>
      <c r="J2987">
        <v>7.96</v>
      </c>
      <c r="K2987">
        <v>4.95</v>
      </c>
      <c r="L2987">
        <v>0.04</v>
      </c>
      <c r="M2987">
        <v>0.41</v>
      </c>
      <c r="N2987" s="3">
        <v>22.38</v>
      </c>
      <c r="O2987" s="3">
        <v>269.3</v>
      </c>
      <c r="P2987" t="s">
        <v>37</v>
      </c>
      <c r="Q2987" t="s">
        <v>38</v>
      </c>
    </row>
    <row r="2988" spans="1:17" x14ac:dyDescent="0.3">
      <c r="A2988">
        <v>26464</v>
      </c>
      <c r="B2988" t="s">
        <v>778</v>
      </c>
      <c r="C2988" s="21">
        <v>40888</v>
      </c>
      <c r="D2988" t="s">
        <v>25</v>
      </c>
      <c r="E2988" s="21">
        <v>40888</v>
      </c>
      <c r="F2988" t="s">
        <v>19</v>
      </c>
      <c r="G2988" t="s">
        <v>761</v>
      </c>
      <c r="H2988" t="s">
        <v>761</v>
      </c>
      <c r="I2988">
        <v>25</v>
      </c>
      <c r="J2988">
        <v>10.89</v>
      </c>
      <c r="K2988">
        <v>4.5</v>
      </c>
      <c r="L2988">
        <v>0.03</v>
      </c>
      <c r="M2988">
        <v>0.59</v>
      </c>
      <c r="N2988" s="3">
        <v>-26.33</v>
      </c>
      <c r="O2988" s="3">
        <v>268.58</v>
      </c>
      <c r="P2988" t="s">
        <v>23</v>
      </c>
      <c r="Q2988" t="s">
        <v>29</v>
      </c>
    </row>
    <row r="2989" spans="1:17" x14ac:dyDescent="0.3">
      <c r="A2989">
        <v>224</v>
      </c>
      <c r="B2989" t="s">
        <v>517</v>
      </c>
      <c r="C2989" s="21">
        <v>39981</v>
      </c>
      <c r="D2989" t="s">
        <v>35</v>
      </c>
      <c r="E2989" s="21">
        <v>39982</v>
      </c>
      <c r="F2989" t="s">
        <v>19</v>
      </c>
      <c r="G2989" t="s">
        <v>761</v>
      </c>
      <c r="H2989" t="s">
        <v>761</v>
      </c>
      <c r="I2989">
        <v>44</v>
      </c>
      <c r="J2989">
        <v>5.98</v>
      </c>
      <c r="K2989">
        <v>5.15</v>
      </c>
      <c r="L2989">
        <v>0.04</v>
      </c>
      <c r="M2989">
        <v>0.36</v>
      </c>
      <c r="N2989" s="3">
        <v>-65.430000000000007</v>
      </c>
      <c r="O2989" s="3">
        <v>267.85000000000002</v>
      </c>
      <c r="P2989" t="s">
        <v>23</v>
      </c>
      <c r="Q2989" t="s">
        <v>44</v>
      </c>
    </row>
    <row r="2990" spans="1:17" x14ac:dyDescent="0.3">
      <c r="A2990">
        <v>26437</v>
      </c>
      <c r="B2990" t="s">
        <v>433</v>
      </c>
      <c r="C2990" s="21">
        <v>40875</v>
      </c>
      <c r="D2990" t="s">
        <v>53</v>
      </c>
      <c r="E2990" s="21">
        <v>40877</v>
      </c>
      <c r="F2990" t="s">
        <v>19</v>
      </c>
      <c r="G2990" t="s">
        <v>761</v>
      </c>
      <c r="H2990" t="s">
        <v>761</v>
      </c>
      <c r="I2990">
        <v>48</v>
      </c>
      <c r="J2990">
        <v>5.58</v>
      </c>
      <c r="K2990">
        <v>0.7</v>
      </c>
      <c r="L2990">
        <v>0.08</v>
      </c>
      <c r="M2990">
        <v>0.6</v>
      </c>
      <c r="N2990" s="3">
        <v>49.05</v>
      </c>
      <c r="O2990" s="3">
        <v>254.51</v>
      </c>
      <c r="P2990" t="s">
        <v>23</v>
      </c>
      <c r="Q2990" t="s">
        <v>61</v>
      </c>
    </row>
    <row r="2991" spans="1:17" x14ac:dyDescent="0.3">
      <c r="A2991">
        <v>20864</v>
      </c>
      <c r="B2991" t="s">
        <v>765</v>
      </c>
      <c r="C2991" s="21">
        <v>40883</v>
      </c>
      <c r="D2991" t="s">
        <v>25</v>
      </c>
      <c r="E2991" s="21">
        <v>40885</v>
      </c>
      <c r="F2991" t="s">
        <v>19</v>
      </c>
      <c r="G2991" t="s">
        <v>761</v>
      </c>
      <c r="H2991" t="s">
        <v>761</v>
      </c>
      <c r="I2991">
        <v>19</v>
      </c>
      <c r="J2991">
        <v>13.4</v>
      </c>
      <c r="K2991">
        <v>4.95</v>
      </c>
      <c r="L2991">
        <v>0.06</v>
      </c>
      <c r="M2991">
        <v>0.37</v>
      </c>
      <c r="N2991" s="3">
        <v>90</v>
      </c>
      <c r="O2991" s="3">
        <v>251.45</v>
      </c>
      <c r="P2991" t="s">
        <v>37</v>
      </c>
      <c r="Q2991" t="s">
        <v>38</v>
      </c>
    </row>
    <row r="2992" spans="1:17" x14ac:dyDescent="0.3">
      <c r="A2992">
        <v>27712</v>
      </c>
      <c r="B2992" t="s">
        <v>513</v>
      </c>
      <c r="C2992" s="21">
        <v>40241</v>
      </c>
      <c r="D2992" t="s">
        <v>18</v>
      </c>
      <c r="E2992" s="21">
        <v>40248</v>
      </c>
      <c r="F2992" t="s">
        <v>19</v>
      </c>
      <c r="G2992" t="s">
        <v>761</v>
      </c>
      <c r="H2992" t="s">
        <v>761</v>
      </c>
      <c r="I2992">
        <v>20</v>
      </c>
      <c r="J2992">
        <v>12.28</v>
      </c>
      <c r="K2992">
        <v>4.8600000000000003</v>
      </c>
      <c r="L2992">
        <v>0.08</v>
      </c>
      <c r="M2992">
        <v>0.38</v>
      </c>
      <c r="N2992" s="3">
        <v>31.54</v>
      </c>
      <c r="O2992" s="3">
        <v>246.63</v>
      </c>
      <c r="P2992" t="s">
        <v>23</v>
      </c>
      <c r="Q2992" t="s">
        <v>44</v>
      </c>
    </row>
    <row r="2993" spans="1:17" x14ac:dyDescent="0.3">
      <c r="A2993">
        <v>22752</v>
      </c>
      <c r="B2993" t="s">
        <v>82</v>
      </c>
      <c r="C2993" s="21">
        <v>41250</v>
      </c>
      <c r="D2993" t="s">
        <v>18</v>
      </c>
      <c r="E2993" s="21">
        <v>41255</v>
      </c>
      <c r="F2993" t="s">
        <v>19</v>
      </c>
      <c r="G2993" t="s">
        <v>761</v>
      </c>
      <c r="H2993" t="s">
        <v>761</v>
      </c>
      <c r="I2993">
        <v>2</v>
      </c>
      <c r="J2993">
        <v>110.98</v>
      </c>
      <c r="K2993">
        <v>35</v>
      </c>
      <c r="L2993">
        <v>0.1</v>
      </c>
      <c r="M2993">
        <v>0.82</v>
      </c>
      <c r="N2993" s="3">
        <v>-235.21</v>
      </c>
      <c r="O2993" s="3">
        <v>238.76</v>
      </c>
      <c r="P2993" t="s">
        <v>23</v>
      </c>
      <c r="Q2993" t="s">
        <v>24</v>
      </c>
    </row>
    <row r="2994" spans="1:17" x14ac:dyDescent="0.3">
      <c r="A2994">
        <v>30885</v>
      </c>
      <c r="B2994" t="s">
        <v>784</v>
      </c>
      <c r="C2994" s="21">
        <v>40350</v>
      </c>
      <c r="D2994" t="s">
        <v>25</v>
      </c>
      <c r="E2994" s="21">
        <v>40351</v>
      </c>
      <c r="F2994" t="s">
        <v>19</v>
      </c>
      <c r="G2994" t="s">
        <v>761</v>
      </c>
      <c r="H2994" t="s">
        <v>761</v>
      </c>
      <c r="I2994">
        <v>24</v>
      </c>
      <c r="J2994">
        <v>9.7100000000000009</v>
      </c>
      <c r="K2994">
        <v>9.4499999999999993</v>
      </c>
      <c r="L2994">
        <v>0.09</v>
      </c>
      <c r="M2994">
        <v>0.6</v>
      </c>
      <c r="N2994" s="3">
        <v>-151.80000000000001</v>
      </c>
      <c r="O2994" s="3">
        <v>234.24</v>
      </c>
      <c r="P2994" t="s">
        <v>23</v>
      </c>
      <c r="Q2994" t="s">
        <v>24</v>
      </c>
    </row>
    <row r="2995" spans="1:17" x14ac:dyDescent="0.3">
      <c r="A2995">
        <v>26631</v>
      </c>
      <c r="B2995" t="s">
        <v>782</v>
      </c>
      <c r="C2995" s="21">
        <v>40483</v>
      </c>
      <c r="D2995" t="s">
        <v>53</v>
      </c>
      <c r="E2995" s="21">
        <v>40483</v>
      </c>
      <c r="F2995" t="s">
        <v>19</v>
      </c>
      <c r="G2995" t="s">
        <v>761</v>
      </c>
      <c r="H2995" t="s">
        <v>761</v>
      </c>
      <c r="I2995">
        <v>37</v>
      </c>
      <c r="J2995">
        <v>5.98</v>
      </c>
      <c r="K2995">
        <v>10.39</v>
      </c>
      <c r="L2995">
        <v>0</v>
      </c>
      <c r="M2995">
        <v>0.4</v>
      </c>
      <c r="N2995" s="3">
        <v>-241.28</v>
      </c>
      <c r="O2995" s="3">
        <v>231.65</v>
      </c>
      <c r="P2995" t="s">
        <v>23</v>
      </c>
      <c r="Q2995" t="s">
        <v>44</v>
      </c>
    </row>
    <row r="2996" spans="1:17" x14ac:dyDescent="0.3">
      <c r="A2996">
        <v>929</v>
      </c>
      <c r="B2996" t="s">
        <v>487</v>
      </c>
      <c r="C2996" s="21">
        <v>41183</v>
      </c>
      <c r="D2996" t="s">
        <v>25</v>
      </c>
      <c r="E2996" s="21">
        <v>41186</v>
      </c>
      <c r="F2996" t="s">
        <v>19</v>
      </c>
      <c r="G2996" t="s">
        <v>761</v>
      </c>
      <c r="H2996" t="s">
        <v>761</v>
      </c>
      <c r="I2996">
        <v>21</v>
      </c>
      <c r="J2996">
        <v>10.97</v>
      </c>
      <c r="K2996">
        <v>6.5</v>
      </c>
      <c r="L2996">
        <v>0.04</v>
      </c>
      <c r="M2996">
        <v>0.64</v>
      </c>
      <c r="N2996" s="3">
        <v>-100.16</v>
      </c>
      <c r="O2996" s="3">
        <v>227.66</v>
      </c>
      <c r="P2996" t="s">
        <v>33</v>
      </c>
      <c r="Q2996" t="s">
        <v>49</v>
      </c>
    </row>
    <row r="2997" spans="1:17" x14ac:dyDescent="0.3">
      <c r="A2997">
        <v>5472</v>
      </c>
      <c r="B2997" t="s">
        <v>397</v>
      </c>
      <c r="C2997" s="21">
        <v>40278</v>
      </c>
      <c r="D2997" t="s">
        <v>18</v>
      </c>
      <c r="E2997" s="21">
        <v>40280</v>
      </c>
      <c r="F2997" t="s">
        <v>19</v>
      </c>
      <c r="G2997" t="s">
        <v>761</v>
      </c>
      <c r="H2997" t="s">
        <v>761</v>
      </c>
      <c r="I2997">
        <v>32</v>
      </c>
      <c r="J2997">
        <v>6.48</v>
      </c>
      <c r="K2997">
        <v>6.65</v>
      </c>
      <c r="L2997">
        <v>0</v>
      </c>
      <c r="M2997">
        <v>0.36</v>
      </c>
      <c r="N2997" s="3">
        <v>-84.33</v>
      </c>
      <c r="O2997" s="3">
        <v>216.08</v>
      </c>
      <c r="P2997" t="s">
        <v>23</v>
      </c>
      <c r="Q2997" t="s">
        <v>44</v>
      </c>
    </row>
    <row r="2998" spans="1:17" x14ac:dyDescent="0.3">
      <c r="A2998">
        <v>25509</v>
      </c>
      <c r="B2998" t="s">
        <v>615</v>
      </c>
      <c r="C2998" s="21">
        <v>39955</v>
      </c>
      <c r="D2998" t="s">
        <v>53</v>
      </c>
      <c r="E2998" s="21">
        <v>39957</v>
      </c>
      <c r="F2998" t="s">
        <v>19</v>
      </c>
      <c r="G2998" t="s">
        <v>761</v>
      </c>
      <c r="H2998" t="s">
        <v>761</v>
      </c>
      <c r="I2998">
        <v>43</v>
      </c>
      <c r="J2998">
        <v>4.9800000000000004</v>
      </c>
      <c r="K2998">
        <v>4.95</v>
      </c>
      <c r="L2998">
        <v>0.06</v>
      </c>
      <c r="M2998">
        <v>0.37</v>
      </c>
      <c r="N2998" s="3">
        <v>-103.22</v>
      </c>
      <c r="O2998" s="3">
        <v>212.28</v>
      </c>
      <c r="P2998" t="s">
        <v>23</v>
      </c>
      <c r="Q2998" t="s">
        <v>30</v>
      </c>
    </row>
    <row r="2999" spans="1:17" x14ac:dyDescent="0.3">
      <c r="A2999">
        <v>19040</v>
      </c>
      <c r="B2999" t="s">
        <v>772</v>
      </c>
      <c r="C2999" s="21">
        <v>40896</v>
      </c>
      <c r="D2999" t="s">
        <v>25</v>
      </c>
      <c r="E2999" s="21">
        <v>40897</v>
      </c>
      <c r="F2999" t="s">
        <v>19</v>
      </c>
      <c r="G2999" t="s">
        <v>761</v>
      </c>
      <c r="H2999" t="s">
        <v>761</v>
      </c>
      <c r="I2999">
        <v>10</v>
      </c>
      <c r="J2999">
        <v>21.38</v>
      </c>
      <c r="K2999">
        <v>8.99</v>
      </c>
      <c r="L2999">
        <v>0.06</v>
      </c>
      <c r="M2999">
        <v>0.59</v>
      </c>
      <c r="N2999" s="3">
        <v>-46.83</v>
      </c>
      <c r="O2999" s="3">
        <v>211.97</v>
      </c>
      <c r="P2999" t="s">
        <v>23</v>
      </c>
      <c r="Q2999" t="s">
        <v>61</v>
      </c>
    </row>
    <row r="3000" spans="1:17" x14ac:dyDescent="0.3">
      <c r="A3000">
        <v>26689</v>
      </c>
      <c r="B3000" t="s">
        <v>778</v>
      </c>
      <c r="C3000" s="21">
        <v>40085</v>
      </c>
      <c r="D3000" t="s">
        <v>25</v>
      </c>
      <c r="E3000" s="21">
        <v>40088</v>
      </c>
      <c r="F3000" t="s">
        <v>19</v>
      </c>
      <c r="G3000" t="s">
        <v>761</v>
      </c>
      <c r="H3000" t="s">
        <v>761</v>
      </c>
      <c r="I3000">
        <v>2</v>
      </c>
      <c r="J3000">
        <v>99.23</v>
      </c>
      <c r="K3000">
        <v>8.99</v>
      </c>
      <c r="L3000">
        <v>0.01</v>
      </c>
      <c r="M3000">
        <v>0.35</v>
      </c>
      <c r="N3000" s="3">
        <v>-87.46</v>
      </c>
      <c r="O3000" s="3">
        <v>198.44</v>
      </c>
      <c r="P3000" t="s">
        <v>37</v>
      </c>
      <c r="Q3000" t="s">
        <v>38</v>
      </c>
    </row>
    <row r="3001" spans="1:17" x14ac:dyDescent="0.3">
      <c r="A3001">
        <v>10948</v>
      </c>
      <c r="B3001" t="s">
        <v>410</v>
      </c>
      <c r="C3001" s="21">
        <v>41134</v>
      </c>
      <c r="D3001" t="s">
        <v>45</v>
      </c>
      <c r="E3001" s="21">
        <v>41134</v>
      </c>
      <c r="F3001" t="s">
        <v>19</v>
      </c>
      <c r="G3001" t="s">
        <v>761</v>
      </c>
      <c r="H3001" t="s">
        <v>761</v>
      </c>
      <c r="I3001">
        <v>50</v>
      </c>
      <c r="J3001">
        <v>3.89</v>
      </c>
      <c r="K3001">
        <v>7.01</v>
      </c>
      <c r="L3001">
        <v>0.08</v>
      </c>
      <c r="M3001">
        <v>0.37</v>
      </c>
      <c r="N3001" s="3">
        <v>-263.76</v>
      </c>
      <c r="O3001" s="3">
        <v>193.11</v>
      </c>
      <c r="P3001" t="s">
        <v>23</v>
      </c>
      <c r="Q3001" t="s">
        <v>30</v>
      </c>
    </row>
    <row r="3002" spans="1:17" x14ac:dyDescent="0.3">
      <c r="A3002">
        <v>14311</v>
      </c>
      <c r="B3002" t="s">
        <v>353</v>
      </c>
      <c r="C3002" s="21">
        <v>40026</v>
      </c>
      <c r="D3002" t="s">
        <v>53</v>
      </c>
      <c r="E3002" s="21">
        <v>40027</v>
      </c>
      <c r="F3002" t="s">
        <v>19</v>
      </c>
      <c r="G3002" t="s">
        <v>761</v>
      </c>
      <c r="H3002" t="s">
        <v>761</v>
      </c>
      <c r="I3002">
        <v>30</v>
      </c>
      <c r="J3002">
        <v>6.37</v>
      </c>
      <c r="K3002">
        <v>5.19</v>
      </c>
      <c r="L3002">
        <v>0.03</v>
      </c>
      <c r="M3002">
        <v>0.38</v>
      </c>
      <c r="N3002" s="3">
        <v>-55.95</v>
      </c>
      <c r="O3002" s="3">
        <v>192.41</v>
      </c>
      <c r="P3002" t="s">
        <v>23</v>
      </c>
      <c r="Q3002" t="s">
        <v>30</v>
      </c>
    </row>
    <row r="3003" spans="1:17" x14ac:dyDescent="0.3">
      <c r="A3003">
        <v>8868</v>
      </c>
      <c r="B3003" t="s">
        <v>763</v>
      </c>
      <c r="C3003" s="21">
        <v>39841</v>
      </c>
      <c r="D3003" t="s">
        <v>18</v>
      </c>
      <c r="E3003" s="21">
        <v>39850</v>
      </c>
      <c r="F3003" t="s">
        <v>19</v>
      </c>
      <c r="G3003" t="s">
        <v>761</v>
      </c>
      <c r="H3003" t="s">
        <v>761</v>
      </c>
      <c r="I3003">
        <v>3</v>
      </c>
      <c r="J3003">
        <v>59.98</v>
      </c>
      <c r="K3003">
        <v>3.99</v>
      </c>
      <c r="L3003">
        <v>0.02</v>
      </c>
      <c r="M3003">
        <v>0.56999999999999995</v>
      </c>
      <c r="N3003" s="3">
        <v>-44.05</v>
      </c>
      <c r="O3003" s="3">
        <v>190.45</v>
      </c>
      <c r="P3003" t="s">
        <v>23</v>
      </c>
      <c r="Q3003" t="s">
        <v>29</v>
      </c>
    </row>
    <row r="3004" spans="1:17" x14ac:dyDescent="0.3">
      <c r="A3004">
        <v>224</v>
      </c>
      <c r="B3004" t="s">
        <v>517</v>
      </c>
      <c r="C3004" s="21">
        <v>39981</v>
      </c>
      <c r="D3004" t="s">
        <v>35</v>
      </c>
      <c r="E3004" s="21">
        <v>39982</v>
      </c>
      <c r="F3004" t="s">
        <v>19</v>
      </c>
      <c r="G3004" t="s">
        <v>761</v>
      </c>
      <c r="H3004" t="s">
        <v>761</v>
      </c>
      <c r="I3004">
        <v>25</v>
      </c>
      <c r="J3004">
        <v>7.38</v>
      </c>
      <c r="K3004">
        <v>5.21</v>
      </c>
      <c r="L3004">
        <v>0.09</v>
      </c>
      <c r="M3004">
        <v>0.56000000000000005</v>
      </c>
      <c r="N3004" s="3">
        <v>-33.950000000000003</v>
      </c>
      <c r="O3004" s="3">
        <v>184.86</v>
      </c>
      <c r="P3004" t="s">
        <v>37</v>
      </c>
      <c r="Q3004" t="s">
        <v>38</v>
      </c>
    </row>
    <row r="3005" spans="1:17" x14ac:dyDescent="0.3">
      <c r="A3005">
        <v>39111</v>
      </c>
      <c r="B3005" t="s">
        <v>766</v>
      </c>
      <c r="C3005" s="21">
        <v>40749</v>
      </c>
      <c r="D3005" t="s">
        <v>45</v>
      </c>
      <c r="E3005" s="21">
        <v>40752</v>
      </c>
      <c r="F3005" t="s">
        <v>19</v>
      </c>
      <c r="G3005" t="s">
        <v>761</v>
      </c>
      <c r="H3005" t="s">
        <v>761</v>
      </c>
      <c r="I3005">
        <v>1</v>
      </c>
      <c r="J3005">
        <v>178.47</v>
      </c>
      <c r="K3005">
        <v>19.989999999999998</v>
      </c>
      <c r="L3005">
        <v>0.09</v>
      </c>
      <c r="M3005">
        <v>0.55000000000000004</v>
      </c>
      <c r="N3005" s="3">
        <v>-114.22</v>
      </c>
      <c r="O3005" s="3">
        <v>182.4</v>
      </c>
      <c r="P3005" t="s">
        <v>23</v>
      </c>
      <c r="Q3005" t="s">
        <v>24</v>
      </c>
    </row>
    <row r="3006" spans="1:17" x14ac:dyDescent="0.3">
      <c r="A3006">
        <v>8868</v>
      </c>
      <c r="B3006" t="s">
        <v>763</v>
      </c>
      <c r="C3006" s="21">
        <v>39841</v>
      </c>
      <c r="D3006" t="s">
        <v>18</v>
      </c>
      <c r="E3006" s="21">
        <v>39845</v>
      </c>
      <c r="F3006" t="s">
        <v>19</v>
      </c>
      <c r="G3006" t="s">
        <v>761</v>
      </c>
      <c r="H3006" t="s">
        <v>761</v>
      </c>
      <c r="I3006">
        <v>34</v>
      </c>
      <c r="J3006">
        <v>5.18</v>
      </c>
      <c r="K3006">
        <v>5.74</v>
      </c>
      <c r="L3006">
        <v>0.03</v>
      </c>
      <c r="M3006">
        <v>0.36</v>
      </c>
      <c r="N3006" s="3">
        <v>-102.27</v>
      </c>
      <c r="O3006" s="3">
        <v>179.99</v>
      </c>
      <c r="P3006" t="s">
        <v>23</v>
      </c>
      <c r="Q3006" t="s">
        <v>30</v>
      </c>
    </row>
    <row r="3007" spans="1:17" x14ac:dyDescent="0.3">
      <c r="A3007">
        <v>22913</v>
      </c>
      <c r="B3007" t="s">
        <v>414</v>
      </c>
      <c r="C3007" s="21">
        <v>40354</v>
      </c>
      <c r="D3007" t="s">
        <v>53</v>
      </c>
      <c r="E3007" s="21">
        <v>40355</v>
      </c>
      <c r="F3007" t="s">
        <v>40</v>
      </c>
      <c r="G3007" t="s">
        <v>761</v>
      </c>
      <c r="H3007" t="s">
        <v>761</v>
      </c>
      <c r="I3007">
        <v>32</v>
      </c>
      <c r="J3007">
        <v>4.9800000000000004</v>
      </c>
      <c r="K3007">
        <v>4.72</v>
      </c>
      <c r="L3007">
        <v>0.06</v>
      </c>
      <c r="M3007">
        <v>0.36</v>
      </c>
      <c r="N3007" s="3">
        <v>-41.6</v>
      </c>
      <c r="O3007" s="3">
        <v>176.77</v>
      </c>
      <c r="P3007" t="s">
        <v>23</v>
      </c>
      <c r="Q3007" t="s">
        <v>44</v>
      </c>
    </row>
    <row r="3008" spans="1:17" x14ac:dyDescent="0.3">
      <c r="A3008">
        <v>13991</v>
      </c>
      <c r="B3008" t="s">
        <v>423</v>
      </c>
      <c r="C3008" s="21">
        <v>40974</v>
      </c>
      <c r="D3008" t="s">
        <v>25</v>
      </c>
      <c r="E3008" s="21">
        <v>40976</v>
      </c>
      <c r="F3008" t="s">
        <v>19</v>
      </c>
      <c r="G3008" t="s">
        <v>761</v>
      </c>
      <c r="H3008" t="s">
        <v>761</v>
      </c>
      <c r="I3008">
        <v>24</v>
      </c>
      <c r="J3008">
        <v>6.48</v>
      </c>
      <c r="K3008">
        <v>2.74</v>
      </c>
      <c r="L3008">
        <v>0</v>
      </c>
      <c r="M3008">
        <v>0.71</v>
      </c>
      <c r="N3008" s="3">
        <v>-37.880000000000003</v>
      </c>
      <c r="O3008" s="3">
        <v>170.7</v>
      </c>
      <c r="P3008" t="s">
        <v>33</v>
      </c>
      <c r="Q3008" t="s">
        <v>49</v>
      </c>
    </row>
    <row r="3009" spans="1:17" x14ac:dyDescent="0.3">
      <c r="A3009">
        <v>39938</v>
      </c>
      <c r="B3009" t="s">
        <v>763</v>
      </c>
      <c r="C3009" s="21">
        <v>41070</v>
      </c>
      <c r="D3009" t="s">
        <v>25</v>
      </c>
      <c r="E3009" s="21">
        <v>41071</v>
      </c>
      <c r="F3009" t="s">
        <v>19</v>
      </c>
      <c r="G3009" t="s">
        <v>761</v>
      </c>
      <c r="H3009" t="s">
        <v>761</v>
      </c>
      <c r="I3009">
        <v>5</v>
      </c>
      <c r="J3009">
        <v>34.58</v>
      </c>
      <c r="K3009">
        <v>8.99</v>
      </c>
      <c r="L3009">
        <v>0.1</v>
      </c>
      <c r="M3009">
        <v>0.56000000000000005</v>
      </c>
      <c r="N3009" s="3">
        <v>-41.66</v>
      </c>
      <c r="O3009" s="3">
        <v>169.27</v>
      </c>
      <c r="P3009" t="s">
        <v>23</v>
      </c>
      <c r="Q3009" t="s">
        <v>61</v>
      </c>
    </row>
    <row r="3010" spans="1:17" x14ac:dyDescent="0.3">
      <c r="A3010">
        <v>4931</v>
      </c>
      <c r="B3010" t="s">
        <v>414</v>
      </c>
      <c r="C3010" s="21">
        <v>40133</v>
      </c>
      <c r="D3010" t="s">
        <v>53</v>
      </c>
      <c r="E3010" s="21">
        <v>40133</v>
      </c>
      <c r="F3010" t="s">
        <v>19</v>
      </c>
      <c r="G3010" t="s">
        <v>761</v>
      </c>
      <c r="H3010" t="s">
        <v>761</v>
      </c>
      <c r="I3010">
        <v>22</v>
      </c>
      <c r="J3010">
        <v>8.17</v>
      </c>
      <c r="K3010">
        <v>1.69</v>
      </c>
      <c r="L3010">
        <v>0.1</v>
      </c>
      <c r="M3010">
        <v>0.38</v>
      </c>
      <c r="N3010" s="3">
        <v>46.49</v>
      </c>
      <c r="O3010" s="3">
        <v>168.31</v>
      </c>
      <c r="P3010" t="s">
        <v>23</v>
      </c>
      <c r="Q3010" t="s">
        <v>44</v>
      </c>
    </row>
    <row r="3011" spans="1:17" x14ac:dyDescent="0.3">
      <c r="A3011">
        <v>28224</v>
      </c>
      <c r="B3011" t="s">
        <v>607</v>
      </c>
      <c r="C3011" s="21">
        <v>41262</v>
      </c>
      <c r="D3011" t="s">
        <v>53</v>
      </c>
      <c r="E3011" s="21">
        <v>41263</v>
      </c>
      <c r="F3011" t="s">
        <v>19</v>
      </c>
      <c r="G3011" t="s">
        <v>761</v>
      </c>
      <c r="H3011" t="s">
        <v>761</v>
      </c>
      <c r="I3011">
        <v>25</v>
      </c>
      <c r="J3011">
        <v>6.23</v>
      </c>
      <c r="K3011">
        <v>6.97</v>
      </c>
      <c r="L3011">
        <v>7.0000000000000007E-2</v>
      </c>
      <c r="M3011">
        <v>0.36</v>
      </c>
      <c r="N3011" s="3">
        <v>-91.28</v>
      </c>
      <c r="O3011" s="3">
        <v>163.41</v>
      </c>
      <c r="P3011" t="s">
        <v>23</v>
      </c>
      <c r="Q3011" t="s">
        <v>30</v>
      </c>
    </row>
    <row r="3012" spans="1:17" x14ac:dyDescent="0.3">
      <c r="A3012">
        <v>10052</v>
      </c>
      <c r="B3012" t="s">
        <v>410</v>
      </c>
      <c r="C3012" s="21">
        <v>40063</v>
      </c>
      <c r="D3012" t="s">
        <v>35</v>
      </c>
      <c r="E3012" s="21">
        <v>40065</v>
      </c>
      <c r="F3012" t="s">
        <v>19</v>
      </c>
      <c r="G3012" t="s">
        <v>761</v>
      </c>
      <c r="H3012" t="s">
        <v>761</v>
      </c>
      <c r="I3012">
        <v>46</v>
      </c>
      <c r="J3012">
        <v>3.36</v>
      </c>
      <c r="K3012">
        <v>6.27</v>
      </c>
      <c r="L3012">
        <v>0.02</v>
      </c>
      <c r="M3012">
        <v>0.4</v>
      </c>
      <c r="N3012" s="3">
        <v>-216.15</v>
      </c>
      <c r="O3012" s="3">
        <v>162.28</v>
      </c>
      <c r="P3012" t="s">
        <v>23</v>
      </c>
      <c r="Q3012" t="s">
        <v>30</v>
      </c>
    </row>
    <row r="3013" spans="1:17" x14ac:dyDescent="0.3">
      <c r="A3013">
        <v>12708</v>
      </c>
      <c r="B3013" t="s">
        <v>421</v>
      </c>
      <c r="C3013" s="21">
        <v>40185</v>
      </c>
      <c r="D3013" t="s">
        <v>18</v>
      </c>
      <c r="E3013" s="21">
        <v>40190</v>
      </c>
      <c r="F3013" t="s">
        <v>40</v>
      </c>
      <c r="G3013" t="s">
        <v>761</v>
      </c>
      <c r="H3013" t="s">
        <v>761</v>
      </c>
      <c r="I3013">
        <v>44</v>
      </c>
      <c r="J3013">
        <v>3.28</v>
      </c>
      <c r="K3013">
        <v>0.98</v>
      </c>
      <c r="L3013">
        <v>0</v>
      </c>
      <c r="M3013">
        <v>0.52</v>
      </c>
      <c r="N3013" s="3">
        <v>34.68</v>
      </c>
      <c r="O3013" s="3">
        <v>159.41</v>
      </c>
      <c r="P3013" t="s">
        <v>23</v>
      </c>
      <c r="Q3013" t="s">
        <v>61</v>
      </c>
    </row>
    <row r="3014" spans="1:17" x14ac:dyDescent="0.3">
      <c r="A3014">
        <v>11014</v>
      </c>
      <c r="B3014" t="s">
        <v>784</v>
      </c>
      <c r="C3014" s="21">
        <v>40428</v>
      </c>
      <c r="D3014" t="s">
        <v>25</v>
      </c>
      <c r="E3014" s="21">
        <v>40430</v>
      </c>
      <c r="F3014" t="s">
        <v>19</v>
      </c>
      <c r="G3014" t="s">
        <v>761</v>
      </c>
      <c r="H3014" t="s">
        <v>761</v>
      </c>
      <c r="I3014">
        <v>13</v>
      </c>
      <c r="J3014">
        <v>11.7</v>
      </c>
      <c r="K3014">
        <v>5.63</v>
      </c>
      <c r="L3014">
        <v>0.05</v>
      </c>
      <c r="M3014">
        <v>0.4</v>
      </c>
      <c r="N3014" s="3">
        <v>1.1599999999999999</v>
      </c>
      <c r="O3014" s="3">
        <v>158.79</v>
      </c>
      <c r="P3014" t="s">
        <v>23</v>
      </c>
      <c r="Q3014" t="s">
        <v>30</v>
      </c>
    </row>
    <row r="3015" spans="1:17" x14ac:dyDescent="0.3">
      <c r="A3015">
        <v>1888</v>
      </c>
      <c r="B3015" t="s">
        <v>607</v>
      </c>
      <c r="C3015" s="21">
        <v>40481</v>
      </c>
      <c r="D3015" t="s">
        <v>35</v>
      </c>
      <c r="E3015" s="21">
        <v>40482</v>
      </c>
      <c r="F3015" t="s">
        <v>19</v>
      </c>
      <c r="G3015" t="s">
        <v>761</v>
      </c>
      <c r="H3015" t="s">
        <v>761</v>
      </c>
      <c r="I3015">
        <v>35</v>
      </c>
      <c r="J3015">
        <v>4.57</v>
      </c>
      <c r="K3015">
        <v>5.42</v>
      </c>
      <c r="L3015">
        <v>0.09</v>
      </c>
      <c r="M3015">
        <v>0.37</v>
      </c>
      <c r="N3015" s="3">
        <v>-114.74</v>
      </c>
      <c r="O3015" s="3">
        <v>158.25</v>
      </c>
      <c r="P3015" t="s">
        <v>23</v>
      </c>
      <c r="Q3015" t="s">
        <v>30</v>
      </c>
    </row>
    <row r="3016" spans="1:17" x14ac:dyDescent="0.3">
      <c r="A3016">
        <v>16356</v>
      </c>
      <c r="B3016" t="s">
        <v>784</v>
      </c>
      <c r="C3016" s="21">
        <v>40757</v>
      </c>
      <c r="D3016" t="s">
        <v>53</v>
      </c>
      <c r="E3016" s="21">
        <v>40758</v>
      </c>
      <c r="F3016" t="s">
        <v>40</v>
      </c>
      <c r="G3016" t="s">
        <v>761</v>
      </c>
      <c r="H3016" t="s">
        <v>761</v>
      </c>
      <c r="I3016">
        <v>6</v>
      </c>
      <c r="J3016">
        <v>22.98</v>
      </c>
      <c r="K3016">
        <v>4.5</v>
      </c>
      <c r="L3016">
        <v>0.04</v>
      </c>
      <c r="M3016">
        <v>0.55000000000000004</v>
      </c>
      <c r="N3016" s="3">
        <v>9.15</v>
      </c>
      <c r="O3016" s="3">
        <v>157.94</v>
      </c>
      <c r="P3016" t="s">
        <v>23</v>
      </c>
      <c r="Q3016" t="s">
        <v>29</v>
      </c>
    </row>
    <row r="3017" spans="1:17" x14ac:dyDescent="0.3">
      <c r="A3017">
        <v>28933</v>
      </c>
      <c r="B3017" t="s">
        <v>447</v>
      </c>
      <c r="C3017" s="21">
        <v>40003</v>
      </c>
      <c r="D3017" t="s">
        <v>53</v>
      </c>
      <c r="E3017" s="21">
        <v>40004</v>
      </c>
      <c r="F3017" t="s">
        <v>19</v>
      </c>
      <c r="G3017" t="s">
        <v>761</v>
      </c>
      <c r="H3017" t="s">
        <v>761</v>
      </c>
      <c r="I3017">
        <v>38</v>
      </c>
      <c r="J3017">
        <v>3.98</v>
      </c>
      <c r="K3017">
        <v>0.7</v>
      </c>
      <c r="L3017">
        <v>0.03</v>
      </c>
      <c r="M3017">
        <v>0.52</v>
      </c>
      <c r="N3017" s="3">
        <v>43</v>
      </c>
      <c r="O3017" s="3">
        <v>156.19999999999999</v>
      </c>
      <c r="P3017" t="s">
        <v>23</v>
      </c>
      <c r="Q3017" t="s">
        <v>61</v>
      </c>
    </row>
    <row r="3018" spans="1:17" x14ac:dyDescent="0.3">
      <c r="A3018">
        <v>5989</v>
      </c>
      <c r="B3018" t="s">
        <v>514</v>
      </c>
      <c r="C3018" s="21">
        <v>40830</v>
      </c>
      <c r="D3018" t="s">
        <v>45</v>
      </c>
      <c r="E3018" s="21">
        <v>40832</v>
      </c>
      <c r="F3018" t="s">
        <v>19</v>
      </c>
      <c r="G3018" t="s">
        <v>761</v>
      </c>
      <c r="H3018" t="s">
        <v>761</v>
      </c>
      <c r="I3018">
        <v>6</v>
      </c>
      <c r="J3018">
        <v>25.98</v>
      </c>
      <c r="K3018">
        <v>5.37</v>
      </c>
      <c r="L3018">
        <v>0.1</v>
      </c>
      <c r="M3018">
        <v>0.5</v>
      </c>
      <c r="N3018" s="3">
        <v>-6.64</v>
      </c>
      <c r="O3018" s="3">
        <v>155.47999999999999</v>
      </c>
      <c r="P3018" t="s">
        <v>23</v>
      </c>
      <c r="Q3018" t="s">
        <v>29</v>
      </c>
    </row>
    <row r="3019" spans="1:17" x14ac:dyDescent="0.3">
      <c r="A3019">
        <v>12007</v>
      </c>
      <c r="B3019" t="s">
        <v>784</v>
      </c>
      <c r="C3019" s="21">
        <v>40083</v>
      </c>
      <c r="D3019" t="s">
        <v>35</v>
      </c>
      <c r="E3019" s="21">
        <v>40085</v>
      </c>
      <c r="F3019" t="s">
        <v>19</v>
      </c>
      <c r="G3019" t="s">
        <v>761</v>
      </c>
      <c r="H3019" t="s">
        <v>761</v>
      </c>
      <c r="I3019">
        <v>42</v>
      </c>
      <c r="J3019">
        <v>3.69</v>
      </c>
      <c r="K3019">
        <v>0.5</v>
      </c>
      <c r="L3019">
        <v>0.04</v>
      </c>
      <c r="M3019">
        <v>0.38</v>
      </c>
      <c r="N3019" s="3">
        <v>64.989999999999995</v>
      </c>
      <c r="O3019" s="3">
        <v>152.26</v>
      </c>
      <c r="P3019" t="s">
        <v>23</v>
      </c>
      <c r="Q3019" t="s">
        <v>58</v>
      </c>
    </row>
    <row r="3020" spans="1:17" x14ac:dyDescent="0.3">
      <c r="A3020">
        <v>35200</v>
      </c>
      <c r="B3020" t="s">
        <v>769</v>
      </c>
      <c r="C3020" s="21">
        <v>39849</v>
      </c>
      <c r="D3020" t="s">
        <v>45</v>
      </c>
      <c r="E3020" s="21">
        <v>39851</v>
      </c>
      <c r="F3020" t="s">
        <v>19</v>
      </c>
      <c r="G3020" t="s">
        <v>761</v>
      </c>
      <c r="H3020" t="s">
        <v>761</v>
      </c>
      <c r="I3020">
        <v>15</v>
      </c>
      <c r="J3020">
        <v>9.98</v>
      </c>
      <c r="K3020">
        <v>12.52</v>
      </c>
      <c r="L3020">
        <v>0.08</v>
      </c>
      <c r="M3020">
        <v>0.56999999999999995</v>
      </c>
      <c r="N3020" s="3">
        <v>-102.93</v>
      </c>
      <c r="O3020" s="3">
        <v>150.24</v>
      </c>
      <c r="P3020" t="s">
        <v>37</v>
      </c>
      <c r="Q3020" t="s">
        <v>38</v>
      </c>
    </row>
    <row r="3021" spans="1:17" x14ac:dyDescent="0.3">
      <c r="A3021">
        <v>13090</v>
      </c>
      <c r="B3021" t="s">
        <v>786</v>
      </c>
      <c r="C3021" s="21">
        <v>40385</v>
      </c>
      <c r="D3021" t="s">
        <v>35</v>
      </c>
      <c r="E3021" s="21">
        <v>40386</v>
      </c>
      <c r="F3021" t="s">
        <v>19</v>
      </c>
      <c r="G3021" t="s">
        <v>761</v>
      </c>
      <c r="H3021" t="s">
        <v>761</v>
      </c>
      <c r="I3021">
        <v>15</v>
      </c>
      <c r="J3021">
        <v>9.27</v>
      </c>
      <c r="K3021">
        <v>4.3899999999999997</v>
      </c>
      <c r="L3021">
        <v>0.02</v>
      </c>
      <c r="M3021">
        <v>0.38</v>
      </c>
      <c r="N3021" s="3">
        <v>12.97</v>
      </c>
      <c r="O3021" s="3">
        <v>150.19999999999999</v>
      </c>
      <c r="P3021" t="s">
        <v>23</v>
      </c>
      <c r="Q3021" t="s">
        <v>44</v>
      </c>
    </row>
    <row r="3022" spans="1:17" x14ac:dyDescent="0.3">
      <c r="A3022">
        <v>8930</v>
      </c>
      <c r="B3022" t="s">
        <v>451</v>
      </c>
      <c r="C3022" s="21">
        <v>39952</v>
      </c>
      <c r="D3022" t="s">
        <v>45</v>
      </c>
      <c r="E3022" s="21">
        <v>39954</v>
      </c>
      <c r="F3022" t="s">
        <v>19</v>
      </c>
      <c r="G3022" t="s">
        <v>761</v>
      </c>
      <c r="H3022" t="s">
        <v>761</v>
      </c>
      <c r="I3022">
        <v>14</v>
      </c>
      <c r="J3022">
        <v>9.99</v>
      </c>
      <c r="K3022">
        <v>11.59</v>
      </c>
      <c r="L3022">
        <v>0.04</v>
      </c>
      <c r="M3022">
        <v>0.4</v>
      </c>
      <c r="N3022" s="3">
        <v>-92.32</v>
      </c>
      <c r="O3022" s="3">
        <v>145.86000000000001</v>
      </c>
      <c r="P3022" t="s">
        <v>23</v>
      </c>
      <c r="Q3022" t="s">
        <v>44</v>
      </c>
    </row>
    <row r="3023" spans="1:17" x14ac:dyDescent="0.3">
      <c r="A3023">
        <v>11714</v>
      </c>
      <c r="B3023" t="s">
        <v>778</v>
      </c>
      <c r="C3023" s="21">
        <v>40029</v>
      </c>
      <c r="D3023" t="s">
        <v>53</v>
      </c>
      <c r="E3023" s="21">
        <v>40030</v>
      </c>
      <c r="F3023" t="s">
        <v>19</v>
      </c>
      <c r="G3023" t="s">
        <v>761</v>
      </c>
      <c r="H3023" t="s">
        <v>761</v>
      </c>
      <c r="I3023">
        <v>9</v>
      </c>
      <c r="J3023">
        <v>15.73</v>
      </c>
      <c r="K3023">
        <v>7.42</v>
      </c>
      <c r="L3023">
        <v>0.06</v>
      </c>
      <c r="M3023">
        <v>0.56000000000000005</v>
      </c>
      <c r="N3023" s="3">
        <v>-35.69</v>
      </c>
      <c r="O3023" s="3">
        <v>141.83000000000001</v>
      </c>
      <c r="P3023" t="s">
        <v>23</v>
      </c>
      <c r="Q3023" t="s">
        <v>83</v>
      </c>
    </row>
    <row r="3024" spans="1:17" x14ac:dyDescent="0.3">
      <c r="A3024">
        <v>263</v>
      </c>
      <c r="B3024" t="s">
        <v>443</v>
      </c>
      <c r="C3024" s="21">
        <v>39949</v>
      </c>
      <c r="D3024" t="s">
        <v>25</v>
      </c>
      <c r="E3024" s="21">
        <v>39950</v>
      </c>
      <c r="F3024" t="s">
        <v>19</v>
      </c>
      <c r="G3024" t="s">
        <v>761</v>
      </c>
      <c r="H3024" t="s">
        <v>761</v>
      </c>
      <c r="I3024">
        <v>25</v>
      </c>
      <c r="J3024">
        <v>5.4</v>
      </c>
      <c r="K3024">
        <v>7.78</v>
      </c>
      <c r="L3024">
        <v>0.09</v>
      </c>
      <c r="M3024">
        <v>0.37</v>
      </c>
      <c r="N3024" s="3">
        <v>-136.25</v>
      </c>
      <c r="O3024" s="3">
        <v>136.77000000000001</v>
      </c>
      <c r="P3024" t="s">
        <v>23</v>
      </c>
      <c r="Q3024" t="s">
        <v>30</v>
      </c>
    </row>
    <row r="3025" spans="1:17" x14ac:dyDescent="0.3">
      <c r="A3025">
        <v>23366</v>
      </c>
      <c r="B3025" t="s">
        <v>788</v>
      </c>
      <c r="C3025" s="21">
        <v>40501</v>
      </c>
      <c r="D3025" t="s">
        <v>35</v>
      </c>
      <c r="E3025" s="21">
        <v>40503</v>
      </c>
      <c r="F3025" t="s">
        <v>19</v>
      </c>
      <c r="G3025" t="s">
        <v>761</v>
      </c>
      <c r="H3025" t="s">
        <v>761</v>
      </c>
      <c r="I3025">
        <v>12</v>
      </c>
      <c r="J3025">
        <v>10.52</v>
      </c>
      <c r="K3025">
        <v>7.94</v>
      </c>
      <c r="L3025">
        <v>0.06</v>
      </c>
      <c r="M3025">
        <v>0.52</v>
      </c>
      <c r="N3025" s="3">
        <v>-3.78</v>
      </c>
      <c r="O3025" s="3">
        <v>136.1</v>
      </c>
      <c r="P3025" t="s">
        <v>37</v>
      </c>
      <c r="Q3025" t="s">
        <v>38</v>
      </c>
    </row>
    <row r="3026" spans="1:17" x14ac:dyDescent="0.3">
      <c r="A3026">
        <v>15616</v>
      </c>
      <c r="B3026" t="s">
        <v>395</v>
      </c>
      <c r="C3026" s="21">
        <v>40991</v>
      </c>
      <c r="D3026" t="s">
        <v>53</v>
      </c>
      <c r="E3026" s="21">
        <v>40993</v>
      </c>
      <c r="F3026" t="s">
        <v>19</v>
      </c>
      <c r="G3026" t="s">
        <v>761</v>
      </c>
      <c r="H3026" t="s">
        <v>761</v>
      </c>
      <c r="I3026">
        <v>34</v>
      </c>
      <c r="J3026">
        <v>4.13</v>
      </c>
      <c r="K3026">
        <v>1.17</v>
      </c>
      <c r="L3026">
        <v>0.09</v>
      </c>
      <c r="M3026">
        <v>0.56999999999999995</v>
      </c>
      <c r="N3026" s="3">
        <v>5.98</v>
      </c>
      <c r="O3026" s="3">
        <v>134.06</v>
      </c>
      <c r="P3026" t="s">
        <v>23</v>
      </c>
      <c r="Q3026" t="s">
        <v>61</v>
      </c>
    </row>
    <row r="3027" spans="1:17" x14ac:dyDescent="0.3">
      <c r="A3027">
        <v>20225</v>
      </c>
      <c r="B3027" t="s">
        <v>607</v>
      </c>
      <c r="C3027" s="21">
        <v>40385</v>
      </c>
      <c r="D3027" t="s">
        <v>18</v>
      </c>
      <c r="E3027" s="21">
        <v>40392</v>
      </c>
      <c r="F3027" t="s">
        <v>19</v>
      </c>
      <c r="G3027" t="s">
        <v>761</v>
      </c>
      <c r="H3027" t="s">
        <v>761</v>
      </c>
      <c r="I3027">
        <v>33</v>
      </c>
      <c r="J3027">
        <v>3.98</v>
      </c>
      <c r="K3027">
        <v>5.26</v>
      </c>
      <c r="L3027">
        <v>0.09</v>
      </c>
      <c r="M3027">
        <v>0.38</v>
      </c>
      <c r="N3027" s="3">
        <v>-122.67</v>
      </c>
      <c r="O3027" s="3">
        <v>124.78</v>
      </c>
      <c r="P3027" t="s">
        <v>23</v>
      </c>
      <c r="Q3027" t="s">
        <v>30</v>
      </c>
    </row>
    <row r="3028" spans="1:17" x14ac:dyDescent="0.3">
      <c r="A3028">
        <v>20225</v>
      </c>
      <c r="B3028" t="s">
        <v>607</v>
      </c>
      <c r="C3028" s="21">
        <v>40385</v>
      </c>
      <c r="D3028" t="s">
        <v>18</v>
      </c>
      <c r="E3028" s="21">
        <v>40392</v>
      </c>
      <c r="F3028" t="s">
        <v>19</v>
      </c>
      <c r="G3028" t="s">
        <v>761</v>
      </c>
      <c r="H3028" t="s">
        <v>761</v>
      </c>
      <c r="I3028">
        <v>22</v>
      </c>
      <c r="J3028">
        <v>5.84</v>
      </c>
      <c r="K3028">
        <v>0.83</v>
      </c>
      <c r="L3028">
        <v>0.1</v>
      </c>
      <c r="M3028">
        <v>0.49</v>
      </c>
      <c r="N3028" s="3">
        <v>30.5</v>
      </c>
      <c r="O3028" s="3">
        <v>123.4</v>
      </c>
      <c r="P3028" t="s">
        <v>23</v>
      </c>
      <c r="Q3028" t="s">
        <v>61</v>
      </c>
    </row>
    <row r="3029" spans="1:17" x14ac:dyDescent="0.3">
      <c r="A3029">
        <v>31619</v>
      </c>
      <c r="B3029" t="s">
        <v>796</v>
      </c>
      <c r="C3029" s="21">
        <v>40073</v>
      </c>
      <c r="D3029" t="s">
        <v>18</v>
      </c>
      <c r="E3029" s="21">
        <v>40080</v>
      </c>
      <c r="F3029" t="s">
        <v>19</v>
      </c>
      <c r="G3029" t="s">
        <v>761</v>
      </c>
      <c r="H3029" t="s">
        <v>761</v>
      </c>
      <c r="I3029">
        <v>11</v>
      </c>
      <c r="J3029">
        <v>10.98</v>
      </c>
      <c r="K3029">
        <v>3.99</v>
      </c>
      <c r="L3029">
        <v>0.1</v>
      </c>
      <c r="M3029">
        <v>0.57999999999999996</v>
      </c>
      <c r="N3029" s="3">
        <v>-21.03</v>
      </c>
      <c r="O3029" s="3">
        <v>114.87</v>
      </c>
      <c r="P3029" t="s">
        <v>23</v>
      </c>
      <c r="Q3029" t="s">
        <v>29</v>
      </c>
    </row>
    <row r="3030" spans="1:17" x14ac:dyDescent="0.3">
      <c r="A3030">
        <v>10466</v>
      </c>
      <c r="B3030" t="s">
        <v>444</v>
      </c>
      <c r="C3030" s="21">
        <v>41268</v>
      </c>
      <c r="D3030" t="s">
        <v>25</v>
      </c>
      <c r="E3030" s="21">
        <v>41269</v>
      </c>
      <c r="F3030" t="s">
        <v>19</v>
      </c>
      <c r="G3030" t="s">
        <v>761</v>
      </c>
      <c r="H3030" t="s">
        <v>761</v>
      </c>
      <c r="I3030">
        <v>27</v>
      </c>
      <c r="J3030">
        <v>4.28</v>
      </c>
      <c r="K3030">
        <v>0.94</v>
      </c>
      <c r="L3030">
        <v>7.0000000000000007E-2</v>
      </c>
      <c r="M3030">
        <v>0.56000000000000005</v>
      </c>
      <c r="N3030" s="3">
        <v>16.21</v>
      </c>
      <c r="O3030" s="3">
        <v>114.86</v>
      </c>
      <c r="P3030" t="s">
        <v>23</v>
      </c>
      <c r="Q3030" t="s">
        <v>61</v>
      </c>
    </row>
    <row r="3031" spans="1:17" x14ac:dyDescent="0.3">
      <c r="A3031">
        <v>27169</v>
      </c>
      <c r="B3031" t="s">
        <v>249</v>
      </c>
      <c r="C3031" s="21">
        <v>40797</v>
      </c>
      <c r="D3031" t="s">
        <v>35</v>
      </c>
      <c r="E3031" s="21">
        <v>40798</v>
      </c>
      <c r="F3031" t="s">
        <v>19</v>
      </c>
      <c r="G3031" t="s">
        <v>761</v>
      </c>
      <c r="H3031" t="s">
        <v>761</v>
      </c>
      <c r="I3031">
        <v>16</v>
      </c>
      <c r="J3031">
        <v>6.54</v>
      </c>
      <c r="K3031">
        <v>5.27</v>
      </c>
      <c r="L3031">
        <v>0.01</v>
      </c>
      <c r="M3031">
        <v>0.36</v>
      </c>
      <c r="N3031" s="3">
        <v>-28.95</v>
      </c>
      <c r="O3031" s="3">
        <v>109.9</v>
      </c>
      <c r="P3031" t="s">
        <v>23</v>
      </c>
      <c r="Q3031" t="s">
        <v>30</v>
      </c>
    </row>
    <row r="3032" spans="1:17" x14ac:dyDescent="0.3">
      <c r="A3032">
        <v>27744</v>
      </c>
      <c r="B3032" t="s">
        <v>796</v>
      </c>
      <c r="C3032" s="21">
        <v>40393</v>
      </c>
      <c r="D3032" t="s">
        <v>53</v>
      </c>
      <c r="E3032" s="21">
        <v>40394</v>
      </c>
      <c r="F3032" t="s">
        <v>19</v>
      </c>
      <c r="G3032" t="s">
        <v>761</v>
      </c>
      <c r="H3032" t="s">
        <v>761</v>
      </c>
      <c r="I3032">
        <v>22</v>
      </c>
      <c r="J3032">
        <v>4.54</v>
      </c>
      <c r="K3032">
        <v>5.83</v>
      </c>
      <c r="L3032">
        <v>0.01</v>
      </c>
      <c r="M3032">
        <v>0.36</v>
      </c>
      <c r="N3032" s="3">
        <v>-76.599999999999994</v>
      </c>
      <c r="O3032" s="3">
        <v>106.69</v>
      </c>
      <c r="P3032" t="s">
        <v>23</v>
      </c>
      <c r="Q3032" t="s">
        <v>30</v>
      </c>
    </row>
    <row r="3033" spans="1:17" x14ac:dyDescent="0.3">
      <c r="A3033">
        <v>23778</v>
      </c>
      <c r="B3033" t="s">
        <v>395</v>
      </c>
      <c r="C3033" s="21">
        <v>40007</v>
      </c>
      <c r="D3033" t="s">
        <v>18</v>
      </c>
      <c r="E3033" s="21">
        <v>40011</v>
      </c>
      <c r="F3033" t="s">
        <v>19</v>
      </c>
      <c r="G3033" t="s">
        <v>761</v>
      </c>
      <c r="H3033" t="s">
        <v>761</v>
      </c>
      <c r="I3033">
        <v>13</v>
      </c>
      <c r="J3033">
        <v>4.4800000000000004</v>
      </c>
      <c r="K3033">
        <v>49</v>
      </c>
      <c r="L3033">
        <v>0.06</v>
      </c>
      <c r="M3033">
        <v>0.6</v>
      </c>
      <c r="N3033" s="3">
        <v>-566</v>
      </c>
      <c r="O3033" s="3">
        <v>105.94</v>
      </c>
      <c r="P3033" t="s">
        <v>23</v>
      </c>
      <c r="Q3033" t="s">
        <v>29</v>
      </c>
    </row>
    <row r="3034" spans="1:17" x14ac:dyDescent="0.3">
      <c r="A3034">
        <v>23555</v>
      </c>
      <c r="B3034" t="s">
        <v>772</v>
      </c>
      <c r="C3034" s="21">
        <v>41254</v>
      </c>
      <c r="D3034" t="s">
        <v>25</v>
      </c>
      <c r="E3034" s="21">
        <v>41255</v>
      </c>
      <c r="F3034" t="s">
        <v>19</v>
      </c>
      <c r="G3034" t="s">
        <v>761</v>
      </c>
      <c r="H3034" t="s">
        <v>761</v>
      </c>
      <c r="I3034">
        <v>29</v>
      </c>
      <c r="J3034">
        <v>3.69</v>
      </c>
      <c r="K3034">
        <v>0.5</v>
      </c>
      <c r="L3034">
        <v>0.09</v>
      </c>
      <c r="M3034">
        <v>0.38</v>
      </c>
      <c r="N3034" s="3">
        <v>42.16</v>
      </c>
      <c r="O3034" s="3">
        <v>104.7</v>
      </c>
      <c r="P3034" t="s">
        <v>23</v>
      </c>
      <c r="Q3034" t="s">
        <v>58</v>
      </c>
    </row>
    <row r="3035" spans="1:17" x14ac:dyDescent="0.3">
      <c r="A3035">
        <v>13218</v>
      </c>
      <c r="B3035" t="s">
        <v>784</v>
      </c>
      <c r="C3035" s="21">
        <v>39949</v>
      </c>
      <c r="D3035" t="s">
        <v>25</v>
      </c>
      <c r="E3035" s="21">
        <v>39951</v>
      </c>
      <c r="F3035" t="s">
        <v>19</v>
      </c>
      <c r="G3035" t="s">
        <v>761</v>
      </c>
      <c r="H3035" t="s">
        <v>761</v>
      </c>
      <c r="I3035">
        <v>16</v>
      </c>
      <c r="J3035">
        <v>5.98</v>
      </c>
      <c r="K3035">
        <v>7.15</v>
      </c>
      <c r="L3035">
        <v>7.0000000000000007E-2</v>
      </c>
      <c r="M3035">
        <v>0.36</v>
      </c>
      <c r="N3035" s="3">
        <v>-62</v>
      </c>
      <c r="O3035" s="3">
        <v>98.8</v>
      </c>
      <c r="P3035" t="s">
        <v>23</v>
      </c>
      <c r="Q3035" t="s">
        <v>44</v>
      </c>
    </row>
    <row r="3036" spans="1:17" x14ac:dyDescent="0.3">
      <c r="A3036">
        <v>28832</v>
      </c>
      <c r="B3036" t="s">
        <v>785</v>
      </c>
      <c r="C3036" s="21">
        <v>40445</v>
      </c>
      <c r="D3036" t="s">
        <v>45</v>
      </c>
      <c r="E3036" s="21">
        <v>40447</v>
      </c>
      <c r="F3036" t="s">
        <v>19</v>
      </c>
      <c r="G3036" t="s">
        <v>761</v>
      </c>
      <c r="H3036" t="s">
        <v>761</v>
      </c>
      <c r="I3036">
        <v>45</v>
      </c>
      <c r="J3036">
        <v>2.08</v>
      </c>
      <c r="K3036">
        <v>1.49</v>
      </c>
      <c r="L3036">
        <v>0.03</v>
      </c>
      <c r="M3036">
        <v>0.38</v>
      </c>
      <c r="N3036" s="3">
        <v>-9.36</v>
      </c>
      <c r="O3036" s="3">
        <v>98.64</v>
      </c>
      <c r="P3036" t="s">
        <v>23</v>
      </c>
      <c r="Q3036" t="s">
        <v>30</v>
      </c>
    </row>
    <row r="3037" spans="1:17" x14ac:dyDescent="0.3">
      <c r="A3037">
        <v>10052</v>
      </c>
      <c r="B3037" t="s">
        <v>410</v>
      </c>
      <c r="C3037" s="21">
        <v>40063</v>
      </c>
      <c r="D3037" t="s">
        <v>35</v>
      </c>
      <c r="E3037" s="21">
        <v>40064</v>
      </c>
      <c r="F3037" t="s">
        <v>19</v>
      </c>
      <c r="G3037" t="s">
        <v>761</v>
      </c>
      <c r="H3037" t="s">
        <v>761</v>
      </c>
      <c r="I3037">
        <v>16</v>
      </c>
      <c r="J3037">
        <v>6.08</v>
      </c>
      <c r="K3037">
        <v>0.91</v>
      </c>
      <c r="L3037">
        <v>7.0000000000000007E-2</v>
      </c>
      <c r="M3037">
        <v>0.51</v>
      </c>
      <c r="N3037" s="3">
        <v>19.57</v>
      </c>
      <c r="O3037" s="3">
        <v>95.9</v>
      </c>
      <c r="P3037" t="s">
        <v>23</v>
      </c>
      <c r="Q3037" t="s">
        <v>61</v>
      </c>
    </row>
    <row r="3038" spans="1:17" x14ac:dyDescent="0.3">
      <c r="A3038">
        <v>3654</v>
      </c>
      <c r="B3038" t="s">
        <v>397</v>
      </c>
      <c r="C3038" s="21">
        <v>41062</v>
      </c>
      <c r="D3038" t="s">
        <v>18</v>
      </c>
      <c r="E3038" s="21">
        <v>41067</v>
      </c>
      <c r="F3038" t="s">
        <v>19</v>
      </c>
      <c r="G3038" t="s">
        <v>761</v>
      </c>
      <c r="H3038" t="s">
        <v>761</v>
      </c>
      <c r="I3038">
        <v>41</v>
      </c>
      <c r="J3038">
        <v>2.08</v>
      </c>
      <c r="K3038">
        <v>5.33</v>
      </c>
      <c r="L3038">
        <v>0</v>
      </c>
      <c r="M3038">
        <v>0.43</v>
      </c>
      <c r="N3038" s="3">
        <v>-151.15</v>
      </c>
      <c r="O3038" s="3">
        <v>95.73</v>
      </c>
      <c r="P3038" t="s">
        <v>37</v>
      </c>
      <c r="Q3038" t="s">
        <v>38</v>
      </c>
    </row>
    <row r="3039" spans="1:17" x14ac:dyDescent="0.3">
      <c r="A3039">
        <v>19524</v>
      </c>
      <c r="B3039" t="s">
        <v>357</v>
      </c>
      <c r="C3039" s="21">
        <v>40192</v>
      </c>
      <c r="D3039" t="s">
        <v>53</v>
      </c>
      <c r="E3039" s="21">
        <v>40193</v>
      </c>
      <c r="F3039" t="s">
        <v>19</v>
      </c>
      <c r="G3039" t="s">
        <v>761</v>
      </c>
      <c r="H3039" t="s">
        <v>761</v>
      </c>
      <c r="I3039">
        <v>9</v>
      </c>
      <c r="J3039">
        <v>10.23</v>
      </c>
      <c r="K3039">
        <v>4.68</v>
      </c>
      <c r="L3039">
        <v>7.0000000000000007E-2</v>
      </c>
      <c r="M3039">
        <v>0.59</v>
      </c>
      <c r="N3039" s="3">
        <v>-24.88</v>
      </c>
      <c r="O3039" s="3">
        <v>92.02</v>
      </c>
      <c r="P3039" t="s">
        <v>23</v>
      </c>
      <c r="Q3039" t="s">
        <v>83</v>
      </c>
    </row>
    <row r="3040" spans="1:17" x14ac:dyDescent="0.3">
      <c r="A3040">
        <v>12965</v>
      </c>
      <c r="B3040" t="s">
        <v>447</v>
      </c>
      <c r="C3040" s="21">
        <v>40354</v>
      </c>
      <c r="D3040" t="s">
        <v>45</v>
      </c>
      <c r="E3040" s="21">
        <v>40355</v>
      </c>
      <c r="F3040" t="s">
        <v>19</v>
      </c>
      <c r="G3040" t="s">
        <v>761</v>
      </c>
      <c r="H3040" t="s">
        <v>761</v>
      </c>
      <c r="I3040">
        <v>21</v>
      </c>
      <c r="J3040">
        <v>4.24</v>
      </c>
      <c r="K3040">
        <v>5.41</v>
      </c>
      <c r="L3040">
        <v>0.06</v>
      </c>
      <c r="M3040">
        <v>0.35</v>
      </c>
      <c r="N3040" s="3">
        <v>-71.84</v>
      </c>
      <c r="O3040" s="3">
        <v>90.78</v>
      </c>
      <c r="P3040" t="s">
        <v>23</v>
      </c>
      <c r="Q3040" t="s">
        <v>30</v>
      </c>
    </row>
    <row r="3041" spans="1:17" x14ac:dyDescent="0.3">
      <c r="A3041">
        <v>929</v>
      </c>
      <c r="B3041" t="s">
        <v>487</v>
      </c>
      <c r="C3041" s="21">
        <v>41183</v>
      </c>
      <c r="D3041" t="s">
        <v>25</v>
      </c>
      <c r="E3041" s="21">
        <v>41185</v>
      </c>
      <c r="F3041" t="s">
        <v>19</v>
      </c>
      <c r="G3041" t="s">
        <v>761</v>
      </c>
      <c r="H3041" t="s">
        <v>761</v>
      </c>
      <c r="I3041">
        <v>39</v>
      </c>
      <c r="J3041">
        <v>2.08</v>
      </c>
      <c r="K3041">
        <v>2.56</v>
      </c>
      <c r="L3041">
        <v>0.04</v>
      </c>
      <c r="M3041">
        <v>0.55000000000000004</v>
      </c>
      <c r="N3041" s="3">
        <v>-64.290000000000006</v>
      </c>
      <c r="O3041" s="3">
        <v>84.33</v>
      </c>
      <c r="P3041" t="s">
        <v>23</v>
      </c>
      <c r="Q3041" t="s">
        <v>83</v>
      </c>
    </row>
    <row r="3042" spans="1:17" x14ac:dyDescent="0.3">
      <c r="A3042">
        <v>2535</v>
      </c>
      <c r="B3042" t="s">
        <v>773</v>
      </c>
      <c r="C3042" s="21">
        <v>40322</v>
      </c>
      <c r="D3042" t="s">
        <v>18</v>
      </c>
      <c r="E3042" s="21">
        <v>40324</v>
      </c>
      <c r="F3042" t="s">
        <v>19</v>
      </c>
      <c r="G3042" t="s">
        <v>761</v>
      </c>
      <c r="H3042" t="s">
        <v>761</v>
      </c>
      <c r="I3042">
        <v>6</v>
      </c>
      <c r="J3042">
        <v>14.48</v>
      </c>
      <c r="K3042">
        <v>1.99</v>
      </c>
      <c r="L3042">
        <v>0.08</v>
      </c>
      <c r="M3042">
        <v>0.49</v>
      </c>
      <c r="N3042" s="3">
        <v>-29.71</v>
      </c>
      <c r="O3042" s="3">
        <v>82.72</v>
      </c>
      <c r="P3042" t="s">
        <v>33</v>
      </c>
      <c r="Q3042" t="s">
        <v>49</v>
      </c>
    </row>
    <row r="3043" spans="1:17" x14ac:dyDescent="0.3">
      <c r="A3043">
        <v>59072</v>
      </c>
      <c r="B3043" t="s">
        <v>765</v>
      </c>
      <c r="C3043" s="21">
        <v>39958</v>
      </c>
      <c r="D3043" t="s">
        <v>35</v>
      </c>
      <c r="E3043" s="21">
        <v>39960</v>
      </c>
      <c r="F3043" t="s">
        <v>40</v>
      </c>
      <c r="G3043" t="s">
        <v>761</v>
      </c>
      <c r="H3043" t="s">
        <v>761</v>
      </c>
      <c r="I3043">
        <v>12</v>
      </c>
      <c r="J3043">
        <v>5.44</v>
      </c>
      <c r="K3043">
        <v>7.46</v>
      </c>
      <c r="L3043">
        <v>0.03</v>
      </c>
      <c r="M3043">
        <v>0.36</v>
      </c>
      <c r="N3043" s="3">
        <v>-51.7</v>
      </c>
      <c r="O3043" s="3">
        <v>78.94</v>
      </c>
      <c r="P3043" t="s">
        <v>23</v>
      </c>
      <c r="Q3043" t="s">
        <v>30</v>
      </c>
    </row>
    <row r="3044" spans="1:17" x14ac:dyDescent="0.3">
      <c r="A3044">
        <v>59783</v>
      </c>
      <c r="B3044" t="s">
        <v>763</v>
      </c>
      <c r="C3044" s="21">
        <v>40409</v>
      </c>
      <c r="D3044" t="s">
        <v>18</v>
      </c>
      <c r="E3044" s="21">
        <v>40414</v>
      </c>
      <c r="F3044" t="s">
        <v>19</v>
      </c>
      <c r="G3044" t="s">
        <v>761</v>
      </c>
      <c r="H3044" t="s">
        <v>761</v>
      </c>
      <c r="I3044">
        <v>36</v>
      </c>
      <c r="J3044">
        <v>2.08</v>
      </c>
      <c r="K3044">
        <v>2.56</v>
      </c>
      <c r="L3044">
        <v>0.01</v>
      </c>
      <c r="M3044">
        <v>0.55000000000000004</v>
      </c>
      <c r="N3044" s="3">
        <v>-60.07</v>
      </c>
      <c r="O3044" s="3">
        <v>77.430000000000007</v>
      </c>
      <c r="P3044" t="s">
        <v>23</v>
      </c>
      <c r="Q3044" t="s">
        <v>83</v>
      </c>
    </row>
    <row r="3045" spans="1:17" x14ac:dyDescent="0.3">
      <c r="A3045">
        <v>19047</v>
      </c>
      <c r="B3045" t="s">
        <v>772</v>
      </c>
      <c r="C3045" s="21">
        <v>39841</v>
      </c>
      <c r="D3045" t="s">
        <v>25</v>
      </c>
      <c r="E3045" s="21">
        <v>39842</v>
      </c>
      <c r="F3045" t="s">
        <v>19</v>
      </c>
      <c r="G3045" t="s">
        <v>761</v>
      </c>
      <c r="H3045" t="s">
        <v>761</v>
      </c>
      <c r="I3045">
        <v>1</v>
      </c>
      <c r="J3045">
        <v>55.48</v>
      </c>
      <c r="K3045">
        <v>14.3</v>
      </c>
      <c r="L3045">
        <v>0.06</v>
      </c>
      <c r="M3045">
        <v>0.37</v>
      </c>
      <c r="N3045" s="3">
        <v>-22.82</v>
      </c>
      <c r="O3045" s="3">
        <v>67.489999999999995</v>
      </c>
      <c r="P3045" t="s">
        <v>23</v>
      </c>
      <c r="Q3045" t="s">
        <v>44</v>
      </c>
    </row>
    <row r="3046" spans="1:17" x14ac:dyDescent="0.3">
      <c r="A3046">
        <v>19207</v>
      </c>
      <c r="B3046" t="s">
        <v>763</v>
      </c>
      <c r="C3046" s="21">
        <v>40983</v>
      </c>
      <c r="D3046" t="s">
        <v>35</v>
      </c>
      <c r="E3046" s="21">
        <v>40985</v>
      </c>
      <c r="F3046" t="s">
        <v>19</v>
      </c>
      <c r="G3046" t="s">
        <v>761</v>
      </c>
      <c r="H3046" t="s">
        <v>761</v>
      </c>
      <c r="I3046">
        <v>23</v>
      </c>
      <c r="J3046">
        <v>3.08</v>
      </c>
      <c r="K3046">
        <v>0.99</v>
      </c>
      <c r="L3046">
        <v>0.1</v>
      </c>
      <c r="M3046">
        <v>0.37</v>
      </c>
      <c r="N3046" s="3">
        <v>10.88</v>
      </c>
      <c r="O3046" s="3">
        <v>66.02</v>
      </c>
      <c r="P3046" t="s">
        <v>23</v>
      </c>
      <c r="Q3046" t="s">
        <v>58</v>
      </c>
    </row>
    <row r="3047" spans="1:17" x14ac:dyDescent="0.3">
      <c r="A3047">
        <v>30759</v>
      </c>
      <c r="B3047" t="s">
        <v>422</v>
      </c>
      <c r="C3047" s="21">
        <v>39941</v>
      </c>
      <c r="D3047" t="s">
        <v>35</v>
      </c>
      <c r="E3047" s="21">
        <v>39943</v>
      </c>
      <c r="F3047" t="s">
        <v>19</v>
      </c>
      <c r="G3047" t="s">
        <v>761</v>
      </c>
      <c r="H3047" t="s">
        <v>761</v>
      </c>
      <c r="I3047">
        <v>2</v>
      </c>
      <c r="J3047">
        <v>29.34</v>
      </c>
      <c r="K3047">
        <v>7.87</v>
      </c>
      <c r="L3047">
        <v>0.03</v>
      </c>
      <c r="M3047">
        <v>0.54</v>
      </c>
      <c r="N3047" s="3">
        <v>-41.32</v>
      </c>
      <c r="O3047" s="3">
        <v>64.790000000000006</v>
      </c>
      <c r="P3047" t="s">
        <v>37</v>
      </c>
      <c r="Q3047" t="s">
        <v>38</v>
      </c>
    </row>
    <row r="3048" spans="1:17" x14ac:dyDescent="0.3">
      <c r="A3048">
        <v>5989</v>
      </c>
      <c r="B3048" t="s">
        <v>514</v>
      </c>
      <c r="C3048" s="21">
        <v>40830</v>
      </c>
      <c r="D3048" t="s">
        <v>45</v>
      </c>
      <c r="E3048" s="21">
        <v>40831</v>
      </c>
      <c r="F3048" t="s">
        <v>19</v>
      </c>
      <c r="G3048" t="s">
        <v>761</v>
      </c>
      <c r="H3048" t="s">
        <v>761</v>
      </c>
      <c r="I3048">
        <v>21</v>
      </c>
      <c r="J3048">
        <v>2.78</v>
      </c>
      <c r="K3048">
        <v>1.34</v>
      </c>
      <c r="L3048">
        <v>0.06</v>
      </c>
      <c r="M3048">
        <v>0.45</v>
      </c>
      <c r="N3048" s="3">
        <v>-3.2</v>
      </c>
      <c r="O3048" s="3">
        <v>56.77</v>
      </c>
      <c r="P3048" t="s">
        <v>23</v>
      </c>
      <c r="Q3048" t="s">
        <v>61</v>
      </c>
    </row>
    <row r="3049" spans="1:17" x14ac:dyDescent="0.3">
      <c r="A3049">
        <v>18530</v>
      </c>
      <c r="B3049" t="s">
        <v>512</v>
      </c>
      <c r="C3049" s="21">
        <v>40543</v>
      </c>
      <c r="D3049" t="s">
        <v>35</v>
      </c>
      <c r="E3049" s="21">
        <v>40543</v>
      </c>
      <c r="F3049" t="s">
        <v>19</v>
      </c>
      <c r="G3049" t="s">
        <v>761</v>
      </c>
      <c r="H3049" t="s">
        <v>761</v>
      </c>
      <c r="I3049">
        <v>2</v>
      </c>
      <c r="J3049">
        <v>20.28</v>
      </c>
      <c r="K3049">
        <v>14.39</v>
      </c>
      <c r="L3049">
        <v>0.02</v>
      </c>
      <c r="M3049">
        <v>0.47</v>
      </c>
      <c r="N3049" s="3">
        <v>48.85</v>
      </c>
      <c r="O3049" s="3">
        <v>56.13</v>
      </c>
      <c r="P3049" t="s">
        <v>37</v>
      </c>
      <c r="Q3049" t="s">
        <v>38</v>
      </c>
    </row>
    <row r="3050" spans="1:17" x14ac:dyDescent="0.3">
      <c r="A3050">
        <v>18402</v>
      </c>
      <c r="B3050" t="s">
        <v>453</v>
      </c>
      <c r="C3050" s="21">
        <v>40054</v>
      </c>
      <c r="D3050" t="s">
        <v>18</v>
      </c>
      <c r="E3050" s="21">
        <v>40054</v>
      </c>
      <c r="F3050" t="s">
        <v>19</v>
      </c>
      <c r="G3050" t="s">
        <v>761</v>
      </c>
      <c r="H3050" t="s">
        <v>761</v>
      </c>
      <c r="I3050">
        <v>3</v>
      </c>
      <c r="J3050">
        <v>12.99</v>
      </c>
      <c r="K3050">
        <v>14.37</v>
      </c>
      <c r="L3050">
        <v>0</v>
      </c>
      <c r="M3050">
        <v>0.73</v>
      </c>
      <c r="N3050" s="3">
        <v>10.49</v>
      </c>
      <c r="O3050" s="3">
        <v>56.07</v>
      </c>
      <c r="P3050" t="s">
        <v>37</v>
      </c>
      <c r="Q3050" t="s">
        <v>38</v>
      </c>
    </row>
    <row r="3051" spans="1:17" x14ac:dyDescent="0.3">
      <c r="A3051">
        <v>26437</v>
      </c>
      <c r="B3051" t="s">
        <v>433</v>
      </c>
      <c r="C3051" s="21">
        <v>40875</v>
      </c>
      <c r="D3051" t="s">
        <v>53</v>
      </c>
      <c r="E3051" s="21">
        <v>40876</v>
      </c>
      <c r="F3051" t="s">
        <v>40</v>
      </c>
      <c r="G3051" t="s">
        <v>761</v>
      </c>
      <c r="H3051" t="s">
        <v>761</v>
      </c>
      <c r="I3051">
        <v>4</v>
      </c>
      <c r="J3051">
        <v>9.65</v>
      </c>
      <c r="K3051">
        <v>6.22</v>
      </c>
      <c r="L3051">
        <v>0.03</v>
      </c>
      <c r="M3051">
        <v>0.55000000000000004</v>
      </c>
      <c r="N3051" s="3">
        <v>-12.98</v>
      </c>
      <c r="O3051" s="3">
        <v>52.43</v>
      </c>
      <c r="P3051" t="s">
        <v>37</v>
      </c>
      <c r="Q3051" t="s">
        <v>38</v>
      </c>
    </row>
    <row r="3052" spans="1:17" x14ac:dyDescent="0.3">
      <c r="A3052">
        <v>13569</v>
      </c>
      <c r="B3052" t="s">
        <v>395</v>
      </c>
      <c r="C3052" s="21">
        <v>40643</v>
      </c>
      <c r="D3052" t="s">
        <v>53</v>
      </c>
      <c r="E3052" s="21">
        <v>40644</v>
      </c>
      <c r="F3052" t="s">
        <v>19</v>
      </c>
      <c r="G3052" t="s">
        <v>761</v>
      </c>
      <c r="H3052" t="s">
        <v>761</v>
      </c>
      <c r="I3052">
        <v>16</v>
      </c>
      <c r="J3052">
        <v>2.88</v>
      </c>
      <c r="K3052">
        <v>1.49</v>
      </c>
      <c r="L3052">
        <v>0.05</v>
      </c>
      <c r="M3052">
        <v>0.36</v>
      </c>
      <c r="N3052" s="3">
        <v>1.07</v>
      </c>
      <c r="O3052" s="3">
        <v>47.45</v>
      </c>
      <c r="P3052" t="s">
        <v>23</v>
      </c>
      <c r="Q3052" t="s">
        <v>30</v>
      </c>
    </row>
    <row r="3053" spans="1:17" x14ac:dyDescent="0.3">
      <c r="A3053">
        <v>35456</v>
      </c>
      <c r="B3053" t="s">
        <v>763</v>
      </c>
      <c r="C3053" s="21">
        <v>41214</v>
      </c>
      <c r="D3053" t="s">
        <v>53</v>
      </c>
      <c r="E3053" s="21">
        <v>41216</v>
      </c>
      <c r="F3053" t="s">
        <v>19</v>
      </c>
      <c r="G3053" t="s">
        <v>761</v>
      </c>
      <c r="H3053" t="s">
        <v>761</v>
      </c>
      <c r="I3053">
        <v>37</v>
      </c>
      <c r="J3053">
        <v>1.26</v>
      </c>
      <c r="K3053">
        <v>0.7</v>
      </c>
      <c r="L3053">
        <v>0.03</v>
      </c>
      <c r="M3053">
        <v>0.81</v>
      </c>
      <c r="N3053" s="3">
        <v>-19.809999999999999</v>
      </c>
      <c r="O3053" s="3">
        <v>46.37</v>
      </c>
      <c r="P3053" t="s">
        <v>23</v>
      </c>
      <c r="Q3053" t="s">
        <v>47</v>
      </c>
    </row>
    <row r="3054" spans="1:17" x14ac:dyDescent="0.3">
      <c r="A3054">
        <v>12965</v>
      </c>
      <c r="B3054" t="s">
        <v>447</v>
      </c>
      <c r="C3054" s="21">
        <v>40354</v>
      </c>
      <c r="D3054" t="s">
        <v>45</v>
      </c>
      <c r="E3054" s="21">
        <v>40355</v>
      </c>
      <c r="F3054" t="s">
        <v>19</v>
      </c>
      <c r="G3054" t="s">
        <v>761</v>
      </c>
      <c r="H3054" t="s">
        <v>761</v>
      </c>
      <c r="I3054">
        <v>7</v>
      </c>
      <c r="J3054">
        <v>5.74</v>
      </c>
      <c r="K3054">
        <v>5.01</v>
      </c>
      <c r="L3054">
        <v>0.04</v>
      </c>
      <c r="M3054">
        <v>0.39</v>
      </c>
      <c r="N3054" s="3">
        <v>-20.100000000000001</v>
      </c>
      <c r="O3054" s="3">
        <v>44.74</v>
      </c>
      <c r="P3054" t="s">
        <v>23</v>
      </c>
      <c r="Q3054" t="s">
        <v>30</v>
      </c>
    </row>
    <row r="3055" spans="1:17" x14ac:dyDescent="0.3">
      <c r="A3055">
        <v>31590</v>
      </c>
      <c r="B3055" t="s">
        <v>487</v>
      </c>
      <c r="C3055" s="21">
        <v>40334</v>
      </c>
      <c r="D3055" t="s">
        <v>53</v>
      </c>
      <c r="E3055" s="21">
        <v>40335</v>
      </c>
      <c r="F3055" t="s">
        <v>19</v>
      </c>
      <c r="G3055" t="s">
        <v>761</v>
      </c>
      <c r="H3055" t="s">
        <v>761</v>
      </c>
      <c r="I3055">
        <v>5</v>
      </c>
      <c r="J3055">
        <v>8.33</v>
      </c>
      <c r="K3055">
        <v>1.99</v>
      </c>
      <c r="L3055">
        <v>0.06</v>
      </c>
      <c r="M3055">
        <v>0.52</v>
      </c>
      <c r="N3055" s="3">
        <v>-21.44</v>
      </c>
      <c r="O3055" s="3">
        <v>43.49</v>
      </c>
      <c r="P3055" t="s">
        <v>33</v>
      </c>
      <c r="Q3055" t="s">
        <v>49</v>
      </c>
    </row>
    <row r="3056" spans="1:17" x14ac:dyDescent="0.3">
      <c r="A3056">
        <v>20002</v>
      </c>
      <c r="B3056" t="s">
        <v>765</v>
      </c>
      <c r="C3056" s="21">
        <v>41133</v>
      </c>
      <c r="D3056" t="s">
        <v>45</v>
      </c>
      <c r="E3056" s="21">
        <v>41134</v>
      </c>
      <c r="F3056" t="s">
        <v>19</v>
      </c>
      <c r="G3056" t="s">
        <v>761</v>
      </c>
      <c r="H3056" t="s">
        <v>761</v>
      </c>
      <c r="I3056">
        <v>9</v>
      </c>
      <c r="J3056">
        <v>4.7699999999999996</v>
      </c>
      <c r="K3056">
        <v>2.39</v>
      </c>
      <c r="L3056">
        <v>0.1</v>
      </c>
      <c r="M3056">
        <v>0.72</v>
      </c>
      <c r="N3056" s="3">
        <v>-30.47</v>
      </c>
      <c r="O3056" s="3">
        <v>41.03</v>
      </c>
      <c r="P3056" t="s">
        <v>33</v>
      </c>
      <c r="Q3056" t="s">
        <v>49</v>
      </c>
    </row>
    <row r="3057" spans="1:17" x14ac:dyDescent="0.3">
      <c r="A3057">
        <v>6693</v>
      </c>
      <c r="B3057" t="s">
        <v>413</v>
      </c>
      <c r="C3057" s="21">
        <v>41053</v>
      </c>
      <c r="D3057" t="s">
        <v>53</v>
      </c>
      <c r="E3057" s="21">
        <v>41055</v>
      </c>
      <c r="F3057" t="s">
        <v>19</v>
      </c>
      <c r="G3057" t="s">
        <v>761</v>
      </c>
      <c r="H3057" t="s">
        <v>761</v>
      </c>
      <c r="I3057">
        <v>16</v>
      </c>
      <c r="J3057">
        <v>2.62</v>
      </c>
      <c r="K3057">
        <v>0.8</v>
      </c>
      <c r="L3057">
        <v>0.09</v>
      </c>
      <c r="M3057">
        <v>0.39</v>
      </c>
      <c r="N3057" s="3">
        <v>6.46</v>
      </c>
      <c r="O3057" s="3">
        <v>40.85</v>
      </c>
      <c r="P3057" t="s">
        <v>23</v>
      </c>
      <c r="Q3057" t="s">
        <v>47</v>
      </c>
    </row>
    <row r="3058" spans="1:17" x14ac:dyDescent="0.3">
      <c r="A3058">
        <v>13157</v>
      </c>
      <c r="B3058" t="s">
        <v>453</v>
      </c>
      <c r="C3058" s="21">
        <v>40950</v>
      </c>
      <c r="D3058" t="s">
        <v>45</v>
      </c>
      <c r="E3058" s="21">
        <v>40951</v>
      </c>
      <c r="F3058" t="s">
        <v>19</v>
      </c>
      <c r="G3058" t="s">
        <v>761</v>
      </c>
      <c r="H3058" t="s">
        <v>761</v>
      </c>
      <c r="I3058">
        <v>2</v>
      </c>
      <c r="J3058">
        <v>20.99</v>
      </c>
      <c r="K3058">
        <v>4.8099999999999996</v>
      </c>
      <c r="L3058">
        <v>7.0000000000000007E-2</v>
      </c>
      <c r="M3058">
        <v>0.57999999999999996</v>
      </c>
      <c r="N3058" s="3">
        <v>-102.43</v>
      </c>
      <c r="O3058" s="3">
        <v>38.93</v>
      </c>
      <c r="P3058" t="s">
        <v>33</v>
      </c>
      <c r="Q3058" t="s">
        <v>34</v>
      </c>
    </row>
    <row r="3059" spans="1:17" x14ac:dyDescent="0.3">
      <c r="A3059">
        <v>19041</v>
      </c>
      <c r="B3059" t="s">
        <v>512</v>
      </c>
      <c r="C3059" s="21">
        <v>40750</v>
      </c>
      <c r="D3059" t="s">
        <v>18</v>
      </c>
      <c r="E3059" s="21">
        <v>40754</v>
      </c>
      <c r="F3059" t="s">
        <v>19</v>
      </c>
      <c r="G3059" t="s">
        <v>761</v>
      </c>
      <c r="H3059" t="s">
        <v>761</v>
      </c>
      <c r="I3059">
        <v>3</v>
      </c>
      <c r="J3059">
        <v>10.89</v>
      </c>
      <c r="K3059">
        <v>4.5</v>
      </c>
      <c r="L3059">
        <v>0.08</v>
      </c>
      <c r="M3059">
        <v>0.59</v>
      </c>
      <c r="N3059" s="3">
        <v>-18.5</v>
      </c>
      <c r="O3059" s="3">
        <v>36.06</v>
      </c>
      <c r="P3059" t="s">
        <v>23</v>
      </c>
      <c r="Q3059" t="s">
        <v>29</v>
      </c>
    </row>
    <row r="3060" spans="1:17" x14ac:dyDescent="0.3">
      <c r="A3060">
        <v>59072</v>
      </c>
      <c r="B3060" t="s">
        <v>765</v>
      </c>
      <c r="C3060" s="21">
        <v>39958</v>
      </c>
      <c r="D3060" t="s">
        <v>35</v>
      </c>
      <c r="E3060" s="21">
        <v>39960</v>
      </c>
      <c r="F3060" t="s">
        <v>19</v>
      </c>
      <c r="G3060" t="s">
        <v>761</v>
      </c>
      <c r="H3060" t="s">
        <v>761</v>
      </c>
      <c r="I3060">
        <v>2</v>
      </c>
      <c r="J3060">
        <v>20.99</v>
      </c>
      <c r="K3060">
        <v>2.5</v>
      </c>
      <c r="L3060">
        <v>0.06</v>
      </c>
      <c r="M3060">
        <v>0.81</v>
      </c>
      <c r="N3060" s="3">
        <v>-112.19</v>
      </c>
      <c r="O3060" s="3">
        <v>35.665999999999997</v>
      </c>
      <c r="P3060" t="s">
        <v>33</v>
      </c>
      <c r="Q3060" t="s">
        <v>34</v>
      </c>
    </row>
    <row r="3061" spans="1:17" x14ac:dyDescent="0.3">
      <c r="A3061">
        <v>3078</v>
      </c>
      <c r="B3061" t="s">
        <v>443</v>
      </c>
      <c r="C3061" s="21">
        <v>40220</v>
      </c>
      <c r="D3061" t="s">
        <v>25</v>
      </c>
      <c r="E3061" s="21">
        <v>40221</v>
      </c>
      <c r="F3061" t="s">
        <v>19</v>
      </c>
      <c r="G3061" t="s">
        <v>761</v>
      </c>
      <c r="H3061" t="s">
        <v>761</v>
      </c>
      <c r="I3061">
        <v>12</v>
      </c>
      <c r="J3061">
        <v>2.88</v>
      </c>
      <c r="K3061">
        <v>0.7</v>
      </c>
      <c r="L3061">
        <v>0.05</v>
      </c>
      <c r="M3061">
        <v>0.56000000000000005</v>
      </c>
      <c r="N3061" s="3">
        <v>0.35</v>
      </c>
      <c r="O3061" s="3">
        <v>33.86</v>
      </c>
      <c r="P3061" t="s">
        <v>23</v>
      </c>
      <c r="Q3061" t="s">
        <v>61</v>
      </c>
    </row>
    <row r="3062" spans="1:17" x14ac:dyDescent="0.3">
      <c r="A3062">
        <v>19299</v>
      </c>
      <c r="B3062" t="s">
        <v>462</v>
      </c>
      <c r="C3062" s="21">
        <v>39890</v>
      </c>
      <c r="D3062" t="s">
        <v>35</v>
      </c>
      <c r="E3062" s="21">
        <v>39892</v>
      </c>
      <c r="F3062" t="s">
        <v>19</v>
      </c>
      <c r="G3062" t="s">
        <v>761</v>
      </c>
      <c r="H3062" t="s">
        <v>761</v>
      </c>
      <c r="I3062">
        <v>10</v>
      </c>
      <c r="J3062">
        <v>2.88</v>
      </c>
      <c r="K3062">
        <v>0.5</v>
      </c>
      <c r="L3062">
        <v>0.05</v>
      </c>
      <c r="M3062">
        <v>0.36</v>
      </c>
      <c r="N3062" s="3">
        <v>8.1</v>
      </c>
      <c r="O3062" s="3">
        <v>29.23</v>
      </c>
      <c r="P3062" t="s">
        <v>23</v>
      </c>
      <c r="Q3062" t="s">
        <v>58</v>
      </c>
    </row>
    <row r="3063" spans="1:17" x14ac:dyDescent="0.3">
      <c r="A3063">
        <v>23301</v>
      </c>
      <c r="B3063" t="s">
        <v>772</v>
      </c>
      <c r="C3063" s="21">
        <v>40651</v>
      </c>
      <c r="D3063" t="s">
        <v>25</v>
      </c>
      <c r="E3063" s="21">
        <v>40653</v>
      </c>
      <c r="F3063" t="s">
        <v>19</v>
      </c>
      <c r="G3063" t="s">
        <v>761</v>
      </c>
      <c r="H3063" t="s">
        <v>761</v>
      </c>
      <c r="I3063">
        <v>4</v>
      </c>
      <c r="J3063">
        <v>5.98</v>
      </c>
      <c r="K3063">
        <v>3.85</v>
      </c>
      <c r="L3063">
        <v>0.02</v>
      </c>
      <c r="M3063">
        <v>0.68</v>
      </c>
      <c r="N3063" s="3">
        <v>-27.13</v>
      </c>
      <c r="O3063" s="3">
        <v>28.46</v>
      </c>
      <c r="P3063" t="s">
        <v>33</v>
      </c>
      <c r="Q3063" t="s">
        <v>49</v>
      </c>
    </row>
    <row r="3064" spans="1:17" x14ac:dyDescent="0.3">
      <c r="A3064">
        <v>6054</v>
      </c>
      <c r="B3064" t="s">
        <v>710</v>
      </c>
      <c r="C3064" s="21">
        <v>40794</v>
      </c>
      <c r="D3064" t="s">
        <v>18</v>
      </c>
      <c r="E3064" s="21">
        <v>40796</v>
      </c>
      <c r="F3064" t="s">
        <v>40</v>
      </c>
      <c r="G3064" t="s">
        <v>761</v>
      </c>
      <c r="H3064" t="s">
        <v>761</v>
      </c>
      <c r="I3064">
        <v>6</v>
      </c>
      <c r="J3064">
        <v>2.08</v>
      </c>
      <c r="K3064">
        <v>5.33</v>
      </c>
      <c r="L3064">
        <v>0.05</v>
      </c>
      <c r="M3064">
        <v>0.43</v>
      </c>
      <c r="N3064" s="3">
        <v>-5.87</v>
      </c>
      <c r="O3064" s="3">
        <v>27.32</v>
      </c>
      <c r="P3064" t="s">
        <v>37</v>
      </c>
      <c r="Q3064" t="s">
        <v>38</v>
      </c>
    </row>
    <row r="3065" spans="1:17" x14ac:dyDescent="0.3">
      <c r="A3065">
        <v>23301</v>
      </c>
      <c r="B3065" t="s">
        <v>772</v>
      </c>
      <c r="C3065" s="21">
        <v>40651</v>
      </c>
      <c r="D3065" t="s">
        <v>25</v>
      </c>
      <c r="E3065" s="21">
        <v>40653</v>
      </c>
      <c r="F3065" t="s">
        <v>19</v>
      </c>
      <c r="G3065" t="s">
        <v>761</v>
      </c>
      <c r="H3065" t="s">
        <v>761</v>
      </c>
      <c r="I3065">
        <v>3</v>
      </c>
      <c r="J3065">
        <v>5.98</v>
      </c>
      <c r="K3065">
        <v>5.2</v>
      </c>
      <c r="L3065">
        <v>0.05</v>
      </c>
      <c r="M3065">
        <v>0.36</v>
      </c>
      <c r="N3065" s="3">
        <v>-10.58</v>
      </c>
      <c r="O3065" s="3">
        <v>23.44</v>
      </c>
      <c r="P3065" t="s">
        <v>23</v>
      </c>
      <c r="Q3065" t="s">
        <v>44</v>
      </c>
    </row>
    <row r="3066" spans="1:17" x14ac:dyDescent="0.3">
      <c r="A3066">
        <v>53120</v>
      </c>
      <c r="B3066" t="s">
        <v>763</v>
      </c>
      <c r="C3066" s="21">
        <v>41046</v>
      </c>
      <c r="D3066" t="s">
        <v>35</v>
      </c>
      <c r="E3066" s="21">
        <v>41048</v>
      </c>
      <c r="F3066" t="s">
        <v>19</v>
      </c>
      <c r="G3066" t="s">
        <v>761</v>
      </c>
      <c r="H3066" t="s">
        <v>761</v>
      </c>
      <c r="I3066">
        <v>5</v>
      </c>
      <c r="J3066">
        <v>4.76</v>
      </c>
      <c r="K3066">
        <v>0.88</v>
      </c>
      <c r="L3066">
        <v>0.09</v>
      </c>
      <c r="M3066">
        <v>0.39</v>
      </c>
      <c r="N3066" s="3">
        <v>-0.45</v>
      </c>
      <c r="O3066" s="3">
        <v>22.75</v>
      </c>
      <c r="P3066" t="s">
        <v>23</v>
      </c>
      <c r="Q3066" t="s">
        <v>44</v>
      </c>
    </row>
    <row r="3067" spans="1:17" x14ac:dyDescent="0.3">
      <c r="A3067">
        <v>55299</v>
      </c>
      <c r="B3067" t="s">
        <v>615</v>
      </c>
      <c r="C3067" s="21">
        <v>40998</v>
      </c>
      <c r="D3067" t="s">
        <v>18</v>
      </c>
      <c r="E3067" s="21">
        <v>40998</v>
      </c>
      <c r="F3067" t="s">
        <v>19</v>
      </c>
      <c r="G3067" t="s">
        <v>761</v>
      </c>
      <c r="H3067" t="s">
        <v>761</v>
      </c>
      <c r="I3067">
        <v>20</v>
      </c>
      <c r="J3067">
        <v>1.1399999999999999</v>
      </c>
      <c r="K3067">
        <v>0.7</v>
      </c>
      <c r="L3067">
        <v>0.09</v>
      </c>
      <c r="M3067">
        <v>0.38</v>
      </c>
      <c r="N3067" s="3">
        <v>-2.66</v>
      </c>
      <c r="O3067" s="3">
        <v>22.28</v>
      </c>
      <c r="P3067" t="s">
        <v>23</v>
      </c>
      <c r="Q3067" t="s">
        <v>47</v>
      </c>
    </row>
    <row r="3068" spans="1:17" x14ac:dyDescent="0.3">
      <c r="A3068">
        <v>22661</v>
      </c>
      <c r="B3068" t="s">
        <v>765</v>
      </c>
      <c r="C3068" s="21">
        <v>40447</v>
      </c>
      <c r="D3068" t="s">
        <v>35</v>
      </c>
      <c r="E3068" s="21">
        <v>40450</v>
      </c>
      <c r="F3068" t="s">
        <v>19</v>
      </c>
      <c r="G3068" t="s">
        <v>761</v>
      </c>
      <c r="H3068" t="s">
        <v>761</v>
      </c>
      <c r="I3068">
        <v>11</v>
      </c>
      <c r="J3068">
        <v>1.68</v>
      </c>
      <c r="K3068">
        <v>0.7</v>
      </c>
      <c r="L3068">
        <v>0.05</v>
      </c>
      <c r="M3068">
        <v>0.6</v>
      </c>
      <c r="N3068" s="3">
        <v>-3.89</v>
      </c>
      <c r="O3068" s="3">
        <v>18.260000000000002</v>
      </c>
      <c r="P3068" t="s">
        <v>23</v>
      </c>
      <c r="Q3068" t="s">
        <v>61</v>
      </c>
    </row>
    <row r="3069" spans="1:17" x14ac:dyDescent="0.3">
      <c r="A3069">
        <v>12099</v>
      </c>
      <c r="B3069" t="s">
        <v>766</v>
      </c>
      <c r="C3069" s="21">
        <v>40067</v>
      </c>
      <c r="D3069" t="s">
        <v>53</v>
      </c>
      <c r="E3069" s="21">
        <v>40067</v>
      </c>
      <c r="F3069" t="s">
        <v>40</v>
      </c>
      <c r="G3069" t="s">
        <v>761</v>
      </c>
      <c r="H3069" t="s">
        <v>761</v>
      </c>
      <c r="I3069">
        <v>1</v>
      </c>
      <c r="J3069">
        <v>2.61</v>
      </c>
      <c r="K3069">
        <v>0.5</v>
      </c>
      <c r="L3069">
        <v>0.06</v>
      </c>
      <c r="M3069">
        <v>0.39</v>
      </c>
      <c r="N3069" s="3">
        <v>10.85</v>
      </c>
      <c r="O3069" s="3">
        <v>17.59</v>
      </c>
      <c r="P3069" t="s">
        <v>23</v>
      </c>
      <c r="Q3069" t="s">
        <v>58</v>
      </c>
    </row>
    <row r="3070" spans="1:17" x14ac:dyDescent="0.3">
      <c r="A3070">
        <v>13570</v>
      </c>
      <c r="B3070" t="s">
        <v>512</v>
      </c>
      <c r="C3070" s="21">
        <v>41245</v>
      </c>
      <c r="D3070" t="s">
        <v>35</v>
      </c>
      <c r="E3070" s="21">
        <v>41246</v>
      </c>
      <c r="F3070" t="s">
        <v>19</v>
      </c>
      <c r="G3070" t="s">
        <v>761</v>
      </c>
      <c r="H3070" t="s">
        <v>761</v>
      </c>
      <c r="I3070">
        <v>2</v>
      </c>
      <c r="J3070">
        <v>8.34</v>
      </c>
      <c r="K3070">
        <v>0.96</v>
      </c>
      <c r="L3070">
        <v>0.04</v>
      </c>
      <c r="M3070">
        <v>0.43</v>
      </c>
      <c r="N3070" s="3">
        <v>-8.8000000000000007</v>
      </c>
      <c r="O3070" s="3">
        <v>16.97</v>
      </c>
      <c r="P3070" t="s">
        <v>37</v>
      </c>
      <c r="Q3070" t="s">
        <v>38</v>
      </c>
    </row>
    <row r="3071" spans="1:17" x14ac:dyDescent="0.3">
      <c r="A3071">
        <v>22083</v>
      </c>
      <c r="B3071" t="s">
        <v>786</v>
      </c>
      <c r="C3071" s="21">
        <v>39861</v>
      </c>
      <c r="D3071" t="s">
        <v>53</v>
      </c>
      <c r="E3071" s="21">
        <v>39863</v>
      </c>
      <c r="F3071" t="s">
        <v>40</v>
      </c>
      <c r="G3071" t="s">
        <v>761</v>
      </c>
      <c r="H3071" t="s">
        <v>761</v>
      </c>
      <c r="I3071">
        <v>2</v>
      </c>
      <c r="J3071">
        <v>6.04</v>
      </c>
      <c r="K3071">
        <v>2.14</v>
      </c>
      <c r="L3071">
        <v>0.05</v>
      </c>
      <c r="M3071">
        <v>0.38</v>
      </c>
      <c r="N3071" s="3">
        <v>-4.1399999999999997</v>
      </c>
      <c r="O3071" s="3">
        <v>16.809999999999999</v>
      </c>
      <c r="P3071" t="s">
        <v>23</v>
      </c>
      <c r="Q3071" t="s">
        <v>44</v>
      </c>
    </row>
    <row r="3072" spans="1:17" x14ac:dyDescent="0.3">
      <c r="A3072">
        <v>19207</v>
      </c>
      <c r="B3072" t="s">
        <v>763</v>
      </c>
      <c r="C3072" s="21">
        <v>40983</v>
      </c>
      <c r="D3072" t="s">
        <v>35</v>
      </c>
      <c r="E3072" s="21">
        <v>40984</v>
      </c>
      <c r="F3072" t="s">
        <v>19</v>
      </c>
      <c r="G3072" t="s">
        <v>761</v>
      </c>
      <c r="H3072" t="s">
        <v>761</v>
      </c>
      <c r="I3072">
        <v>11</v>
      </c>
      <c r="J3072">
        <v>1.26</v>
      </c>
      <c r="K3072">
        <v>0.7</v>
      </c>
      <c r="L3072">
        <v>0</v>
      </c>
      <c r="M3072">
        <v>0.81</v>
      </c>
      <c r="N3072" s="3">
        <v>-5.92</v>
      </c>
      <c r="O3072" s="3">
        <v>15.53</v>
      </c>
      <c r="P3072" t="s">
        <v>23</v>
      </c>
      <c r="Q3072" t="s">
        <v>47</v>
      </c>
    </row>
    <row r="3073" spans="1:17" x14ac:dyDescent="0.3">
      <c r="A3073">
        <v>24003</v>
      </c>
      <c r="B3073" t="s">
        <v>410</v>
      </c>
      <c r="C3073" s="21">
        <v>40117</v>
      </c>
      <c r="D3073" t="s">
        <v>53</v>
      </c>
      <c r="E3073" s="21">
        <v>40117</v>
      </c>
      <c r="F3073" t="s">
        <v>19</v>
      </c>
      <c r="G3073" t="s">
        <v>761</v>
      </c>
      <c r="H3073" t="s">
        <v>761</v>
      </c>
      <c r="I3073">
        <v>9</v>
      </c>
      <c r="J3073">
        <v>1.26</v>
      </c>
      <c r="K3073">
        <v>0.7</v>
      </c>
      <c r="L3073">
        <v>0.06</v>
      </c>
      <c r="M3073">
        <v>0.81</v>
      </c>
      <c r="N3073" s="3">
        <v>-6.12</v>
      </c>
      <c r="O3073" s="3">
        <v>11.89</v>
      </c>
      <c r="P3073" t="s">
        <v>23</v>
      </c>
      <c r="Q3073" t="s">
        <v>47</v>
      </c>
    </row>
    <row r="3074" spans="1:17" x14ac:dyDescent="0.3">
      <c r="A3074">
        <v>28933</v>
      </c>
      <c r="B3074" t="s">
        <v>447</v>
      </c>
      <c r="C3074" s="21">
        <v>40003</v>
      </c>
      <c r="D3074" t="s">
        <v>53</v>
      </c>
      <c r="E3074" s="21">
        <v>40004</v>
      </c>
      <c r="F3074" t="s">
        <v>19</v>
      </c>
      <c r="G3074" t="s">
        <v>761</v>
      </c>
      <c r="H3074" t="s">
        <v>761</v>
      </c>
      <c r="I3074">
        <v>1</v>
      </c>
      <c r="J3074">
        <v>5.58</v>
      </c>
      <c r="K3074">
        <v>5.3</v>
      </c>
      <c r="L3074">
        <v>0.01</v>
      </c>
      <c r="M3074">
        <v>0.35</v>
      </c>
      <c r="N3074" s="3">
        <v>-7.25</v>
      </c>
      <c r="O3074" s="3">
        <v>11.16</v>
      </c>
      <c r="P3074" t="s">
        <v>23</v>
      </c>
      <c r="Q3074" t="s">
        <v>52</v>
      </c>
    </row>
    <row r="3075" spans="1:17" x14ac:dyDescent="0.3">
      <c r="A3075">
        <v>7043</v>
      </c>
      <c r="B3075" t="s">
        <v>414</v>
      </c>
      <c r="C3075" s="21">
        <v>39838</v>
      </c>
      <c r="D3075" t="s">
        <v>53</v>
      </c>
      <c r="E3075" s="21">
        <v>39839</v>
      </c>
      <c r="F3075" t="s">
        <v>19</v>
      </c>
      <c r="G3075" t="s">
        <v>761</v>
      </c>
      <c r="H3075" t="s">
        <v>761</v>
      </c>
      <c r="I3075">
        <v>4</v>
      </c>
      <c r="J3075">
        <v>1.74</v>
      </c>
      <c r="K3075">
        <v>4.08</v>
      </c>
      <c r="L3075">
        <v>0.06</v>
      </c>
      <c r="M3075">
        <v>0.53</v>
      </c>
      <c r="N3075" s="3">
        <v>-8.93</v>
      </c>
      <c r="O3075" s="3">
        <v>11.08</v>
      </c>
      <c r="P3075" t="s">
        <v>37</v>
      </c>
      <c r="Q3075" t="s">
        <v>38</v>
      </c>
    </row>
    <row r="3076" spans="1:17" x14ac:dyDescent="0.3">
      <c r="A3076">
        <v>19047</v>
      </c>
      <c r="B3076" t="s">
        <v>772</v>
      </c>
      <c r="C3076" s="21">
        <v>39841</v>
      </c>
      <c r="D3076" t="s">
        <v>25</v>
      </c>
      <c r="E3076" s="21">
        <v>39843</v>
      </c>
      <c r="F3076" t="s">
        <v>19</v>
      </c>
      <c r="G3076" t="s">
        <v>761</v>
      </c>
      <c r="H3076" t="s">
        <v>761</v>
      </c>
      <c r="I3076">
        <v>3</v>
      </c>
      <c r="J3076">
        <v>1.68</v>
      </c>
      <c r="K3076">
        <v>1.57</v>
      </c>
      <c r="L3076">
        <v>0.02</v>
      </c>
      <c r="M3076">
        <v>0.59</v>
      </c>
      <c r="N3076" s="3">
        <v>-4.28</v>
      </c>
      <c r="O3076" s="3">
        <v>6.76</v>
      </c>
      <c r="P3076" t="s">
        <v>23</v>
      </c>
      <c r="Q3076" t="s">
        <v>61</v>
      </c>
    </row>
    <row r="3077" spans="1:17" ht="15" thickBot="1" x14ac:dyDescent="0.35">
      <c r="A3077" s="4">
        <v>23361</v>
      </c>
      <c r="B3077" s="4" t="s">
        <v>602</v>
      </c>
      <c r="C3077" s="23">
        <v>40362</v>
      </c>
      <c r="D3077" s="4" t="s">
        <v>53</v>
      </c>
      <c r="E3077" s="23">
        <v>40363</v>
      </c>
      <c r="F3077" s="4" t="s">
        <v>19</v>
      </c>
      <c r="G3077" s="4" t="s">
        <v>761</v>
      </c>
      <c r="H3077" s="4" t="s">
        <v>761</v>
      </c>
      <c r="I3077" s="4">
        <v>2</v>
      </c>
      <c r="J3077" s="4">
        <v>1.26</v>
      </c>
      <c r="K3077" s="4">
        <v>0.7</v>
      </c>
      <c r="L3077" s="4">
        <v>0.06</v>
      </c>
      <c r="M3077" s="4">
        <v>0.81</v>
      </c>
      <c r="N3077" s="5">
        <v>-2.73</v>
      </c>
      <c r="O3077" s="5">
        <v>3.23</v>
      </c>
      <c r="P3077" s="4" t="s">
        <v>23</v>
      </c>
      <c r="Q3077" s="4" t="s">
        <v>47</v>
      </c>
    </row>
    <row r="3078" spans="1:17" ht="15" thickTop="1" x14ac:dyDescent="0.3"/>
  </sheetData>
  <autoFilter ref="A1:Q3077" xr:uid="{00000000-0009-0000-0000-000003000000}">
    <sortState xmlns:xlrd2="http://schemas.microsoft.com/office/spreadsheetml/2017/richdata2" ref="A2:Q3077">
      <sortCondition ref="G2:G3077"/>
      <sortCondition ref="H2:H3077"/>
      <sortCondition descending="1" ref="O2:O3077"/>
    </sortState>
  </autoFilter>
  <conditionalFormatting sqref="N2:N3077">
    <cfRule type="colorScale" priority="1">
      <colorScale>
        <cfvo type="min"/>
        <cfvo type="num" val="195"/>
        <cfvo type="max"/>
        <color rgb="FFFF0000"/>
        <color rgb="FFFCB9B2"/>
        <color rgb="FF009900"/>
      </colorScale>
    </cfRule>
  </conditionalFormatting>
  <conditionalFormatting sqref="O2:O87">
    <cfRule type="top10" dxfId="13" priority="11" percent="1" rank="10"/>
  </conditionalFormatting>
  <conditionalFormatting sqref="O88:O117">
    <cfRule type="top10" dxfId="12" priority="10" percent="1" rank="10"/>
  </conditionalFormatting>
  <conditionalFormatting sqref="O118:O265">
    <cfRule type="top10" dxfId="11" priority="8" percent="1" rank="10"/>
  </conditionalFormatting>
  <conditionalFormatting sqref="O266:O383">
    <cfRule type="top10" dxfId="10" priority="5" percent="1" rank="10"/>
  </conditionalFormatting>
  <conditionalFormatting sqref="O384:O574">
    <cfRule type="top10" dxfId="9" priority="9" percent="1" rank="10"/>
  </conditionalFormatting>
  <conditionalFormatting sqref="O575:O609">
    <cfRule type="top10" dxfId="8" priority="7" percent="1" rank="10"/>
  </conditionalFormatting>
  <conditionalFormatting sqref="O610:O1244">
    <cfRule type="top10" dxfId="7" priority="6" percent="1" rank="10"/>
  </conditionalFormatting>
  <conditionalFormatting sqref="O1245:O1554">
    <cfRule type="top10" dxfId="6" priority="12" percent="1" rank="10"/>
  </conditionalFormatting>
  <conditionalFormatting sqref="O1555:O1934">
    <cfRule type="top10" dxfId="5" priority="3" percent="1" rank="10"/>
  </conditionalFormatting>
  <conditionalFormatting sqref="O1935:O2166">
    <cfRule type="top10" dxfId="4" priority="4" percent="1" rank="10"/>
  </conditionalFormatting>
  <conditionalFormatting sqref="O2167:O2442">
    <cfRule type="top10" dxfId="3" priority="14" percent="1" rank="10"/>
    <cfRule type="top10" dxfId="2" priority="15" percent="1" rank="10"/>
  </conditionalFormatting>
  <conditionalFormatting sqref="O2443:O2857">
    <cfRule type="top10" dxfId="1" priority="13" percent="1" rank="10"/>
  </conditionalFormatting>
  <conditionalFormatting sqref="O2858:O3077">
    <cfRule type="top10" dxfId="0" priority="2" percent="1" rank="10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50"/>
  <sheetViews>
    <sheetView workbookViewId="0">
      <selection activeCell="C1" sqref="C1:C1048576"/>
    </sheetView>
  </sheetViews>
  <sheetFormatPr defaultRowHeight="14.4" x14ac:dyDescent="0.3"/>
  <cols>
    <col min="1" max="1" width="6.109375" customWidth="1"/>
    <col min="2" max="2" width="19.44140625" bestFit="1" customWidth="1"/>
    <col min="3" max="3" width="18.5546875" style="21" bestFit="1" customWidth="1"/>
    <col min="4" max="4" width="13.109375" bestFit="1" customWidth="1"/>
    <col min="5" max="5" width="18.5546875" style="21" bestFit="1" customWidth="1"/>
    <col min="6" max="6" width="13.6640625" bestFit="1" customWidth="1"/>
    <col min="7" max="8" width="20.44140625" bestFit="1" customWidth="1"/>
    <col min="9" max="9" width="8.6640625" bestFit="1" customWidth="1"/>
    <col min="10" max="10" width="8" bestFit="1" customWidth="1"/>
    <col min="11" max="12" width="8.6640625" bestFit="1" customWidth="1"/>
    <col min="13" max="13" width="7.88671875" bestFit="1" customWidth="1"/>
    <col min="14" max="14" width="9.6640625" bestFit="1" customWidth="1"/>
    <col min="15" max="15" width="10" bestFit="1" customWidth="1"/>
    <col min="16" max="16" width="14.5546875" bestFit="1" customWidth="1"/>
    <col min="17" max="17" width="30.33203125" bestFit="1" customWidth="1"/>
  </cols>
  <sheetData>
    <row r="1" spans="1:17" s="1" customFormat="1" ht="43.2" x14ac:dyDescent="0.3">
      <c r="A1" s="2" t="s">
        <v>0</v>
      </c>
      <c r="B1" s="2" t="s">
        <v>10</v>
      </c>
      <c r="C1" s="20" t="s">
        <v>1</v>
      </c>
      <c r="D1" s="2" t="s">
        <v>2</v>
      </c>
      <c r="E1" s="20" t="s">
        <v>17</v>
      </c>
      <c r="F1" s="2" t="s">
        <v>6</v>
      </c>
      <c r="G1" s="2" t="s">
        <v>12</v>
      </c>
      <c r="H1" s="2" t="s">
        <v>11</v>
      </c>
      <c r="I1" s="2" t="s">
        <v>3</v>
      </c>
      <c r="J1" s="2" t="s">
        <v>8</v>
      </c>
      <c r="K1" s="2" t="s">
        <v>9</v>
      </c>
      <c r="L1" s="2" t="s">
        <v>5</v>
      </c>
      <c r="M1" s="2" t="s">
        <v>16</v>
      </c>
      <c r="N1" s="2" t="s">
        <v>7</v>
      </c>
      <c r="O1" s="2" t="s">
        <v>4</v>
      </c>
      <c r="P1" s="2" t="s">
        <v>14</v>
      </c>
      <c r="Q1" s="2" t="s">
        <v>15</v>
      </c>
    </row>
    <row r="2" spans="1:17" x14ac:dyDescent="0.3">
      <c r="A2">
        <v>293</v>
      </c>
      <c r="B2" t="s">
        <v>27</v>
      </c>
      <c r="C2" s="21">
        <v>41183</v>
      </c>
      <c r="D2" t="s">
        <v>25</v>
      </c>
      <c r="E2" s="21">
        <v>41184</v>
      </c>
      <c r="F2" t="s">
        <v>26</v>
      </c>
      <c r="G2" t="s">
        <v>21</v>
      </c>
      <c r="H2" t="s">
        <v>21</v>
      </c>
      <c r="I2">
        <v>49</v>
      </c>
      <c r="J2">
        <v>208.16</v>
      </c>
      <c r="K2">
        <v>68.02</v>
      </c>
      <c r="L2">
        <v>7.0000000000000007E-2</v>
      </c>
      <c r="M2">
        <v>0.57999999999999996</v>
      </c>
      <c r="N2">
        <v>457.81</v>
      </c>
      <c r="O2">
        <v>10123.02</v>
      </c>
      <c r="P2" t="s">
        <v>23</v>
      </c>
      <c r="Q2" t="s">
        <v>29</v>
      </c>
    </row>
    <row r="3" spans="1:17" x14ac:dyDescent="0.3">
      <c r="A3">
        <v>293</v>
      </c>
      <c r="B3" t="s">
        <v>27</v>
      </c>
      <c r="C3" s="21">
        <v>41183</v>
      </c>
      <c r="D3" t="s">
        <v>25</v>
      </c>
      <c r="E3" s="21">
        <v>41185</v>
      </c>
      <c r="F3" t="s">
        <v>19</v>
      </c>
      <c r="G3" t="s">
        <v>21</v>
      </c>
      <c r="H3" t="s">
        <v>21</v>
      </c>
      <c r="I3">
        <v>27</v>
      </c>
      <c r="J3">
        <v>8.69</v>
      </c>
      <c r="K3">
        <v>2.99</v>
      </c>
      <c r="L3">
        <v>0.01</v>
      </c>
      <c r="M3">
        <v>0.39</v>
      </c>
      <c r="N3">
        <v>46.71</v>
      </c>
      <c r="O3">
        <v>244.57</v>
      </c>
      <c r="P3" t="s">
        <v>23</v>
      </c>
      <c r="Q3" t="s">
        <v>30</v>
      </c>
    </row>
    <row r="4" spans="1:17" x14ac:dyDescent="0.3">
      <c r="A4">
        <v>515</v>
      </c>
      <c r="B4" t="s">
        <v>36</v>
      </c>
      <c r="C4" s="21">
        <v>40418</v>
      </c>
      <c r="D4" t="s">
        <v>35</v>
      </c>
      <c r="E4" s="21">
        <v>40420</v>
      </c>
      <c r="F4" t="s">
        <v>19</v>
      </c>
      <c r="G4" t="s">
        <v>21</v>
      </c>
      <c r="H4" t="s">
        <v>21</v>
      </c>
      <c r="I4">
        <v>19</v>
      </c>
      <c r="J4">
        <v>21.78</v>
      </c>
      <c r="K4">
        <v>5.94</v>
      </c>
      <c r="L4">
        <v>0.08</v>
      </c>
      <c r="M4">
        <v>0.5</v>
      </c>
      <c r="N4">
        <v>30.94</v>
      </c>
      <c r="O4">
        <v>394.27</v>
      </c>
      <c r="P4" t="s">
        <v>23</v>
      </c>
      <c r="Q4" t="s">
        <v>29</v>
      </c>
    </row>
    <row r="5" spans="1:17" x14ac:dyDescent="0.3">
      <c r="A5">
        <v>515</v>
      </c>
      <c r="B5" t="s">
        <v>36</v>
      </c>
      <c r="C5" s="21">
        <v>40418</v>
      </c>
      <c r="D5" t="s">
        <v>35</v>
      </c>
      <c r="E5" s="21">
        <v>40420</v>
      </c>
      <c r="F5" t="s">
        <v>19</v>
      </c>
      <c r="G5" t="s">
        <v>21</v>
      </c>
      <c r="H5" t="s">
        <v>21</v>
      </c>
      <c r="I5">
        <v>21</v>
      </c>
      <c r="J5">
        <v>6.64</v>
      </c>
      <c r="K5">
        <v>4.95</v>
      </c>
      <c r="L5">
        <v>0.05</v>
      </c>
      <c r="M5">
        <v>0.37</v>
      </c>
      <c r="N5">
        <v>4.43</v>
      </c>
      <c r="O5">
        <v>146.69</v>
      </c>
      <c r="P5" t="s">
        <v>37</v>
      </c>
      <c r="Q5" t="s">
        <v>38</v>
      </c>
    </row>
    <row r="6" spans="1:17" x14ac:dyDescent="0.3">
      <c r="A6">
        <v>1412</v>
      </c>
      <c r="B6" t="s">
        <v>36</v>
      </c>
      <c r="C6" s="21">
        <v>40249</v>
      </c>
      <c r="D6" t="s">
        <v>35</v>
      </c>
      <c r="E6" s="21">
        <v>40251</v>
      </c>
      <c r="F6" t="s">
        <v>40</v>
      </c>
      <c r="G6" t="s">
        <v>21</v>
      </c>
      <c r="H6" t="s">
        <v>21</v>
      </c>
      <c r="I6">
        <v>13</v>
      </c>
      <c r="J6">
        <v>3.69</v>
      </c>
      <c r="K6">
        <v>0.5</v>
      </c>
      <c r="L6">
        <v>0.1</v>
      </c>
      <c r="M6">
        <v>0.38</v>
      </c>
      <c r="N6">
        <v>26.92</v>
      </c>
      <c r="O6">
        <v>59.03</v>
      </c>
      <c r="P6" t="s">
        <v>23</v>
      </c>
      <c r="Q6" t="s">
        <v>58</v>
      </c>
    </row>
    <row r="7" spans="1:17" x14ac:dyDescent="0.3">
      <c r="A7">
        <v>1412</v>
      </c>
      <c r="B7" t="s">
        <v>36</v>
      </c>
      <c r="C7" s="21">
        <v>40249</v>
      </c>
      <c r="D7" t="s">
        <v>35</v>
      </c>
      <c r="E7" s="21">
        <v>40251</v>
      </c>
      <c r="F7" t="s">
        <v>19</v>
      </c>
      <c r="G7" t="s">
        <v>21</v>
      </c>
      <c r="H7" t="s">
        <v>21</v>
      </c>
      <c r="I7">
        <v>21</v>
      </c>
      <c r="J7">
        <v>4.71</v>
      </c>
      <c r="K7">
        <v>0.7</v>
      </c>
      <c r="L7">
        <v>0.05</v>
      </c>
      <c r="M7">
        <v>0.8</v>
      </c>
      <c r="N7">
        <v>-5.77</v>
      </c>
      <c r="O7">
        <v>97.48</v>
      </c>
      <c r="P7" t="s">
        <v>23</v>
      </c>
      <c r="Q7" t="s">
        <v>47</v>
      </c>
    </row>
    <row r="8" spans="1:17" x14ac:dyDescent="0.3">
      <c r="A8">
        <v>1792</v>
      </c>
      <c r="B8" t="s">
        <v>36</v>
      </c>
      <c r="C8" s="21">
        <v>40490</v>
      </c>
      <c r="D8" t="s">
        <v>18</v>
      </c>
      <c r="E8" s="21">
        <v>40495</v>
      </c>
      <c r="F8" t="s">
        <v>19</v>
      </c>
      <c r="G8" t="s">
        <v>21</v>
      </c>
      <c r="H8" t="s">
        <v>21</v>
      </c>
      <c r="I8">
        <v>28</v>
      </c>
      <c r="J8">
        <v>13.48</v>
      </c>
      <c r="K8">
        <v>4.51</v>
      </c>
      <c r="L8">
        <v>0.04</v>
      </c>
      <c r="M8">
        <v>0.59</v>
      </c>
      <c r="N8">
        <v>-5.45</v>
      </c>
      <c r="O8">
        <v>370.48</v>
      </c>
      <c r="P8" t="s">
        <v>23</v>
      </c>
      <c r="Q8" t="s">
        <v>24</v>
      </c>
    </row>
    <row r="9" spans="1:17" x14ac:dyDescent="0.3">
      <c r="A9">
        <v>2976</v>
      </c>
      <c r="B9" t="s">
        <v>70</v>
      </c>
      <c r="C9" s="21">
        <v>40521</v>
      </c>
      <c r="D9" t="s">
        <v>35</v>
      </c>
      <c r="E9" s="21">
        <v>40523</v>
      </c>
      <c r="F9" t="s">
        <v>26</v>
      </c>
      <c r="G9" t="s">
        <v>21</v>
      </c>
      <c r="H9" t="s">
        <v>21</v>
      </c>
      <c r="I9">
        <v>30</v>
      </c>
      <c r="J9">
        <v>500.98</v>
      </c>
      <c r="K9">
        <v>26</v>
      </c>
      <c r="L9">
        <v>0.09</v>
      </c>
      <c r="M9">
        <v>0.6</v>
      </c>
      <c r="N9">
        <v>3424.22</v>
      </c>
      <c r="O9">
        <v>14223.82</v>
      </c>
      <c r="P9" t="s">
        <v>37</v>
      </c>
      <c r="Q9" t="s">
        <v>68</v>
      </c>
    </row>
    <row r="10" spans="1:17" x14ac:dyDescent="0.3">
      <c r="A10">
        <v>6916</v>
      </c>
      <c r="B10" t="s">
        <v>85</v>
      </c>
      <c r="C10" s="21">
        <v>40333</v>
      </c>
      <c r="D10" t="s">
        <v>18</v>
      </c>
      <c r="E10" s="21">
        <v>40337</v>
      </c>
      <c r="F10" t="s">
        <v>40</v>
      </c>
      <c r="G10" t="s">
        <v>21</v>
      </c>
      <c r="H10" t="s">
        <v>21</v>
      </c>
      <c r="I10">
        <v>40</v>
      </c>
      <c r="J10">
        <v>10.9</v>
      </c>
      <c r="K10">
        <v>7.46</v>
      </c>
      <c r="L10">
        <v>0.08</v>
      </c>
      <c r="M10">
        <v>0.59</v>
      </c>
      <c r="N10">
        <v>-141.27000000000001</v>
      </c>
      <c r="O10">
        <v>436.17</v>
      </c>
      <c r="P10" t="s">
        <v>23</v>
      </c>
      <c r="Q10" t="s">
        <v>24</v>
      </c>
    </row>
    <row r="11" spans="1:17" x14ac:dyDescent="0.3">
      <c r="A11">
        <v>6980</v>
      </c>
      <c r="B11" t="s">
        <v>86</v>
      </c>
      <c r="C11" s="21">
        <v>40227</v>
      </c>
      <c r="D11" t="s">
        <v>35</v>
      </c>
      <c r="E11" s="21">
        <v>40228</v>
      </c>
      <c r="F11" t="s">
        <v>19</v>
      </c>
      <c r="G11" t="s">
        <v>21</v>
      </c>
      <c r="H11" t="s">
        <v>21</v>
      </c>
      <c r="I11">
        <v>18</v>
      </c>
      <c r="J11">
        <v>7.3</v>
      </c>
      <c r="K11">
        <v>7.72</v>
      </c>
      <c r="L11">
        <v>0.05</v>
      </c>
      <c r="M11">
        <v>0.38</v>
      </c>
      <c r="N11">
        <v>-77.28</v>
      </c>
      <c r="O11">
        <v>136.29</v>
      </c>
      <c r="P11" t="s">
        <v>23</v>
      </c>
      <c r="Q11" t="s">
        <v>30</v>
      </c>
    </row>
    <row r="12" spans="1:17" x14ac:dyDescent="0.3">
      <c r="A12">
        <v>7906</v>
      </c>
      <c r="B12" t="s">
        <v>87</v>
      </c>
      <c r="C12" s="21">
        <v>40103</v>
      </c>
      <c r="D12" t="s">
        <v>45</v>
      </c>
      <c r="E12" s="21">
        <v>40103</v>
      </c>
      <c r="F12" t="s">
        <v>19</v>
      </c>
      <c r="G12" t="s">
        <v>21</v>
      </c>
      <c r="H12" t="s">
        <v>21</v>
      </c>
      <c r="I12">
        <v>37</v>
      </c>
      <c r="J12">
        <v>25.98</v>
      </c>
      <c r="K12">
        <v>5.37</v>
      </c>
      <c r="L12">
        <v>0.03</v>
      </c>
      <c r="M12">
        <v>0.5</v>
      </c>
      <c r="N12">
        <v>271.77999999999997</v>
      </c>
      <c r="O12">
        <v>1003.06</v>
      </c>
      <c r="P12" t="s">
        <v>23</v>
      </c>
      <c r="Q12" t="s">
        <v>29</v>
      </c>
    </row>
    <row r="13" spans="1:17" x14ac:dyDescent="0.3">
      <c r="A13">
        <v>8995</v>
      </c>
      <c r="B13" t="s">
        <v>87</v>
      </c>
      <c r="C13" s="21">
        <v>40680</v>
      </c>
      <c r="D13" t="s">
        <v>25</v>
      </c>
      <c r="E13" s="21">
        <v>40681</v>
      </c>
      <c r="F13" t="s">
        <v>40</v>
      </c>
      <c r="G13" t="s">
        <v>21</v>
      </c>
      <c r="H13" t="s">
        <v>21</v>
      </c>
      <c r="I13">
        <v>5</v>
      </c>
      <c r="J13">
        <v>1.88</v>
      </c>
      <c r="K13">
        <v>1.49</v>
      </c>
      <c r="L13">
        <v>0.08</v>
      </c>
      <c r="M13">
        <v>0.37</v>
      </c>
      <c r="N13">
        <v>8.0500000000000007</v>
      </c>
      <c r="O13">
        <v>24.16</v>
      </c>
      <c r="P13" t="s">
        <v>23</v>
      </c>
      <c r="Q13" t="s">
        <v>30</v>
      </c>
    </row>
    <row r="14" spans="1:17" x14ac:dyDescent="0.3">
      <c r="A14">
        <v>8995</v>
      </c>
      <c r="B14" t="s">
        <v>87</v>
      </c>
      <c r="C14" s="21">
        <v>40680</v>
      </c>
      <c r="D14" t="s">
        <v>25</v>
      </c>
      <c r="E14" s="21">
        <v>40681</v>
      </c>
      <c r="F14" t="s">
        <v>40</v>
      </c>
      <c r="G14" t="s">
        <v>88</v>
      </c>
      <c r="H14" t="s">
        <v>88</v>
      </c>
      <c r="I14">
        <v>41</v>
      </c>
      <c r="J14">
        <v>6.48</v>
      </c>
      <c r="K14">
        <v>5.86</v>
      </c>
      <c r="L14">
        <v>0.1</v>
      </c>
      <c r="M14">
        <v>0.36</v>
      </c>
      <c r="N14">
        <v>-78.02</v>
      </c>
      <c r="O14">
        <v>270.83999999999997</v>
      </c>
      <c r="P14" t="s">
        <v>23</v>
      </c>
      <c r="Q14" t="s">
        <v>44</v>
      </c>
    </row>
    <row r="15" spans="1:17" x14ac:dyDescent="0.3">
      <c r="A15">
        <v>8995</v>
      </c>
      <c r="B15" t="s">
        <v>87</v>
      </c>
      <c r="C15" s="21">
        <v>40680</v>
      </c>
      <c r="D15" t="s">
        <v>25</v>
      </c>
      <c r="E15" s="21">
        <v>40681</v>
      </c>
      <c r="F15" t="s">
        <v>40</v>
      </c>
      <c r="G15" t="s">
        <v>88</v>
      </c>
      <c r="H15" t="s">
        <v>88</v>
      </c>
      <c r="I15">
        <v>35</v>
      </c>
      <c r="J15">
        <v>102.3</v>
      </c>
      <c r="K15">
        <v>21.26</v>
      </c>
      <c r="L15">
        <v>0.08</v>
      </c>
      <c r="M15">
        <v>0.59</v>
      </c>
      <c r="N15">
        <v>737.94</v>
      </c>
      <c r="O15">
        <v>3389.93</v>
      </c>
      <c r="P15" t="s">
        <v>37</v>
      </c>
      <c r="Q15" t="s">
        <v>38</v>
      </c>
    </row>
    <row r="16" spans="1:17" x14ac:dyDescent="0.3">
      <c r="A16">
        <v>8995</v>
      </c>
      <c r="B16" t="s">
        <v>87</v>
      </c>
      <c r="C16" s="21">
        <v>40680</v>
      </c>
      <c r="D16" t="s">
        <v>25</v>
      </c>
      <c r="E16" s="21">
        <v>40681</v>
      </c>
      <c r="F16" t="s">
        <v>19</v>
      </c>
      <c r="G16" t="s">
        <v>88</v>
      </c>
      <c r="H16" t="s">
        <v>88</v>
      </c>
      <c r="I16">
        <v>42</v>
      </c>
      <c r="J16">
        <v>6.48</v>
      </c>
      <c r="K16">
        <v>8.19</v>
      </c>
      <c r="L16">
        <v>7.0000000000000007E-2</v>
      </c>
      <c r="M16">
        <v>0.37</v>
      </c>
      <c r="N16">
        <v>-191.28</v>
      </c>
      <c r="O16">
        <v>266.36</v>
      </c>
      <c r="P16" t="s">
        <v>23</v>
      </c>
      <c r="Q16" t="s">
        <v>44</v>
      </c>
    </row>
    <row r="17" spans="1:17" x14ac:dyDescent="0.3">
      <c r="A17">
        <v>8995</v>
      </c>
      <c r="B17" t="s">
        <v>87</v>
      </c>
      <c r="C17" s="21">
        <v>40680</v>
      </c>
      <c r="D17" t="s">
        <v>25</v>
      </c>
      <c r="E17" s="21">
        <v>40682</v>
      </c>
      <c r="F17" t="s">
        <v>19</v>
      </c>
      <c r="G17" t="s">
        <v>88</v>
      </c>
      <c r="H17" t="s">
        <v>88</v>
      </c>
      <c r="I17">
        <v>46</v>
      </c>
      <c r="J17">
        <v>1.89</v>
      </c>
      <c r="K17">
        <v>0.76</v>
      </c>
      <c r="L17">
        <v>0.01</v>
      </c>
      <c r="M17">
        <v>0.83</v>
      </c>
      <c r="N17">
        <v>-21.49</v>
      </c>
      <c r="O17">
        <v>89.41</v>
      </c>
      <c r="P17" t="s">
        <v>23</v>
      </c>
      <c r="Q17" t="s">
        <v>47</v>
      </c>
    </row>
    <row r="18" spans="1:17" x14ac:dyDescent="0.3">
      <c r="A18">
        <v>10945</v>
      </c>
      <c r="B18" t="s">
        <v>86</v>
      </c>
      <c r="C18" s="21">
        <v>40911</v>
      </c>
      <c r="D18" t="s">
        <v>45</v>
      </c>
      <c r="E18" s="21">
        <v>40913</v>
      </c>
      <c r="F18" t="s">
        <v>19</v>
      </c>
      <c r="G18" t="s">
        <v>88</v>
      </c>
      <c r="H18" t="s">
        <v>88</v>
      </c>
      <c r="I18">
        <v>14</v>
      </c>
      <c r="J18">
        <v>95.99</v>
      </c>
      <c r="K18">
        <v>8.99</v>
      </c>
      <c r="L18">
        <v>0.04</v>
      </c>
      <c r="M18">
        <v>0.56999999999999995</v>
      </c>
      <c r="N18">
        <v>4.22</v>
      </c>
      <c r="O18">
        <v>1170.0250000000001</v>
      </c>
      <c r="P18" t="s">
        <v>33</v>
      </c>
      <c r="Q18" t="s">
        <v>34</v>
      </c>
    </row>
    <row r="19" spans="1:17" x14ac:dyDescent="0.3">
      <c r="A19">
        <v>11911</v>
      </c>
      <c r="B19" t="s">
        <v>70</v>
      </c>
      <c r="C19" s="21">
        <v>40492</v>
      </c>
      <c r="D19" t="s">
        <v>53</v>
      </c>
      <c r="E19" s="21">
        <v>40494</v>
      </c>
      <c r="F19" t="s">
        <v>19</v>
      </c>
      <c r="G19" t="s">
        <v>88</v>
      </c>
      <c r="H19" t="s">
        <v>88</v>
      </c>
      <c r="I19">
        <v>25</v>
      </c>
      <c r="J19">
        <v>15.22</v>
      </c>
      <c r="K19">
        <v>9.73</v>
      </c>
      <c r="L19">
        <v>0</v>
      </c>
      <c r="M19">
        <v>0.36</v>
      </c>
      <c r="N19">
        <v>-14.75</v>
      </c>
      <c r="O19">
        <v>397.84</v>
      </c>
      <c r="P19" t="s">
        <v>23</v>
      </c>
      <c r="Q19" t="s">
        <v>30</v>
      </c>
    </row>
    <row r="20" spans="1:17" x14ac:dyDescent="0.3">
      <c r="A20">
        <v>14726</v>
      </c>
      <c r="B20" t="s">
        <v>86</v>
      </c>
      <c r="C20" s="21">
        <v>40916</v>
      </c>
      <c r="D20" t="s">
        <v>18</v>
      </c>
      <c r="E20" s="21">
        <v>40916</v>
      </c>
      <c r="F20" t="s">
        <v>19</v>
      </c>
      <c r="G20" t="s">
        <v>88</v>
      </c>
      <c r="H20" t="s">
        <v>88</v>
      </c>
      <c r="I20">
        <v>15</v>
      </c>
      <c r="J20">
        <v>20.95</v>
      </c>
      <c r="K20">
        <v>4</v>
      </c>
      <c r="L20">
        <v>7.0000000000000007E-2</v>
      </c>
      <c r="M20">
        <v>0.6</v>
      </c>
      <c r="N20">
        <v>-21.48</v>
      </c>
      <c r="O20">
        <v>310.87</v>
      </c>
      <c r="P20" t="s">
        <v>33</v>
      </c>
      <c r="Q20" t="s">
        <v>49</v>
      </c>
    </row>
    <row r="21" spans="1:17" x14ac:dyDescent="0.3">
      <c r="A21">
        <v>16932</v>
      </c>
      <c r="B21" t="s">
        <v>36</v>
      </c>
      <c r="C21" s="21">
        <v>40283</v>
      </c>
      <c r="D21" t="s">
        <v>53</v>
      </c>
      <c r="E21" s="21">
        <v>40284</v>
      </c>
      <c r="F21" t="s">
        <v>19</v>
      </c>
      <c r="G21" t="s">
        <v>88</v>
      </c>
      <c r="H21" t="s">
        <v>88</v>
      </c>
      <c r="I21">
        <v>25</v>
      </c>
      <c r="J21">
        <v>5.78</v>
      </c>
      <c r="K21">
        <v>8.09</v>
      </c>
      <c r="L21">
        <v>0.09</v>
      </c>
      <c r="M21">
        <v>0.36</v>
      </c>
      <c r="N21">
        <v>-120.99</v>
      </c>
      <c r="O21">
        <v>144.84</v>
      </c>
      <c r="P21" t="s">
        <v>23</v>
      </c>
      <c r="Q21" t="s">
        <v>44</v>
      </c>
    </row>
    <row r="22" spans="1:17" x14ac:dyDescent="0.3">
      <c r="A22">
        <v>16932</v>
      </c>
      <c r="B22" t="s">
        <v>36</v>
      </c>
      <c r="C22" s="21">
        <v>40283</v>
      </c>
      <c r="D22" t="s">
        <v>53</v>
      </c>
      <c r="E22" s="21">
        <v>40283</v>
      </c>
      <c r="F22" t="s">
        <v>19</v>
      </c>
      <c r="G22" t="s">
        <v>88</v>
      </c>
      <c r="H22" t="s">
        <v>88</v>
      </c>
      <c r="I22">
        <v>20</v>
      </c>
      <c r="J22">
        <v>6.7</v>
      </c>
      <c r="K22">
        <v>1.56</v>
      </c>
      <c r="L22">
        <v>0.09</v>
      </c>
      <c r="M22">
        <v>0.52</v>
      </c>
      <c r="N22">
        <v>12.88</v>
      </c>
      <c r="O22">
        <v>127.16</v>
      </c>
      <c r="P22" t="s">
        <v>23</v>
      </c>
      <c r="Q22" t="s">
        <v>61</v>
      </c>
    </row>
    <row r="23" spans="1:17" x14ac:dyDescent="0.3">
      <c r="A23">
        <v>18113</v>
      </c>
      <c r="B23" t="s">
        <v>98</v>
      </c>
      <c r="C23" s="21">
        <v>41149</v>
      </c>
      <c r="D23" t="s">
        <v>35</v>
      </c>
      <c r="E23" s="21">
        <v>41151</v>
      </c>
      <c r="F23" t="s">
        <v>26</v>
      </c>
      <c r="G23" t="s">
        <v>88</v>
      </c>
      <c r="H23" t="s">
        <v>88</v>
      </c>
      <c r="I23">
        <v>27</v>
      </c>
      <c r="J23">
        <v>130.97999999999999</v>
      </c>
      <c r="K23">
        <v>30</v>
      </c>
      <c r="L23">
        <v>0.08</v>
      </c>
      <c r="M23">
        <v>0.78</v>
      </c>
      <c r="N23">
        <v>-514.32000000000005</v>
      </c>
      <c r="O23">
        <v>3316.08</v>
      </c>
      <c r="P23" t="s">
        <v>37</v>
      </c>
      <c r="Q23" t="s">
        <v>68</v>
      </c>
    </row>
    <row r="24" spans="1:17" x14ac:dyDescent="0.3">
      <c r="A24">
        <v>21383</v>
      </c>
      <c r="B24" t="s">
        <v>102</v>
      </c>
      <c r="C24" s="21">
        <v>39843</v>
      </c>
      <c r="D24" t="s">
        <v>18</v>
      </c>
      <c r="E24" s="21">
        <v>39848</v>
      </c>
      <c r="F24" t="s">
        <v>19</v>
      </c>
      <c r="G24" t="s">
        <v>88</v>
      </c>
      <c r="H24" t="s">
        <v>88</v>
      </c>
      <c r="I24">
        <v>31</v>
      </c>
      <c r="J24">
        <v>574.74</v>
      </c>
      <c r="K24">
        <v>24.49</v>
      </c>
      <c r="L24">
        <v>7.0000000000000007E-2</v>
      </c>
      <c r="M24">
        <v>0.37</v>
      </c>
      <c r="N24">
        <v>7416.43</v>
      </c>
      <c r="O24">
        <v>16066.85</v>
      </c>
      <c r="P24" t="s">
        <v>33</v>
      </c>
      <c r="Q24" t="s">
        <v>95</v>
      </c>
    </row>
    <row r="25" spans="1:17" x14ac:dyDescent="0.3">
      <c r="A25">
        <v>21889</v>
      </c>
      <c r="B25" t="s">
        <v>98</v>
      </c>
      <c r="C25" s="21">
        <v>40269</v>
      </c>
      <c r="D25" t="s">
        <v>18</v>
      </c>
      <c r="E25" s="21">
        <v>40276</v>
      </c>
      <c r="F25" t="s">
        <v>19</v>
      </c>
      <c r="G25" t="s">
        <v>88</v>
      </c>
      <c r="H25" t="s">
        <v>88</v>
      </c>
      <c r="I25">
        <v>21</v>
      </c>
      <c r="J25">
        <v>51.75</v>
      </c>
      <c r="K25">
        <v>19.989999999999998</v>
      </c>
      <c r="L25">
        <v>0.08</v>
      </c>
      <c r="M25">
        <v>0.55000000000000004</v>
      </c>
      <c r="N25">
        <v>135.79</v>
      </c>
      <c r="O25">
        <v>1049.79</v>
      </c>
      <c r="P25" t="s">
        <v>37</v>
      </c>
      <c r="Q25" t="s">
        <v>38</v>
      </c>
    </row>
    <row r="26" spans="1:17" x14ac:dyDescent="0.3">
      <c r="A26">
        <v>21889</v>
      </c>
      <c r="B26" t="s">
        <v>98</v>
      </c>
      <c r="C26" s="21">
        <v>40269</v>
      </c>
      <c r="D26" t="s">
        <v>18</v>
      </c>
      <c r="E26" s="21">
        <v>40271</v>
      </c>
      <c r="F26" t="s">
        <v>19</v>
      </c>
      <c r="G26" t="s">
        <v>88</v>
      </c>
      <c r="H26" t="s">
        <v>88</v>
      </c>
      <c r="I26">
        <v>16</v>
      </c>
      <c r="J26">
        <v>55.29</v>
      </c>
      <c r="K26">
        <v>5.08</v>
      </c>
      <c r="L26">
        <v>0.1</v>
      </c>
      <c r="M26">
        <v>0.59</v>
      </c>
      <c r="N26">
        <v>103.38</v>
      </c>
      <c r="O26">
        <v>817.18</v>
      </c>
      <c r="P26" t="s">
        <v>23</v>
      </c>
      <c r="Q26" t="s">
        <v>24</v>
      </c>
    </row>
    <row r="27" spans="1:17" x14ac:dyDescent="0.3">
      <c r="A27">
        <v>22532</v>
      </c>
      <c r="B27" t="s">
        <v>36</v>
      </c>
      <c r="C27" s="21">
        <v>40582</v>
      </c>
      <c r="D27" t="s">
        <v>53</v>
      </c>
      <c r="E27" s="21">
        <v>40582</v>
      </c>
      <c r="F27" t="s">
        <v>19</v>
      </c>
      <c r="G27" t="s">
        <v>88</v>
      </c>
      <c r="H27" t="s">
        <v>88</v>
      </c>
      <c r="I27">
        <v>13</v>
      </c>
      <c r="J27">
        <v>8.85</v>
      </c>
      <c r="K27">
        <v>5.6</v>
      </c>
      <c r="L27">
        <v>0.03</v>
      </c>
      <c r="M27">
        <v>0.36</v>
      </c>
      <c r="N27">
        <v>-11.8</v>
      </c>
      <c r="O27">
        <v>121.66</v>
      </c>
      <c r="P27" t="s">
        <v>23</v>
      </c>
      <c r="Q27" t="s">
        <v>30</v>
      </c>
    </row>
    <row r="28" spans="1:17" x14ac:dyDescent="0.3">
      <c r="A28">
        <v>27109</v>
      </c>
      <c r="B28" t="s">
        <v>27</v>
      </c>
      <c r="C28" s="21">
        <v>40947</v>
      </c>
      <c r="D28" t="s">
        <v>53</v>
      </c>
      <c r="E28" s="21">
        <v>40949</v>
      </c>
      <c r="F28" t="s">
        <v>19</v>
      </c>
      <c r="G28" t="s">
        <v>88</v>
      </c>
      <c r="H28" t="s">
        <v>88</v>
      </c>
      <c r="I28">
        <v>48</v>
      </c>
      <c r="J28">
        <v>10.97</v>
      </c>
      <c r="K28">
        <v>6.5</v>
      </c>
      <c r="L28">
        <v>0.01</v>
      </c>
      <c r="M28">
        <v>0.64</v>
      </c>
      <c r="N28">
        <v>-154.66</v>
      </c>
      <c r="O28">
        <v>538.22</v>
      </c>
      <c r="P28" t="s">
        <v>33</v>
      </c>
      <c r="Q28" t="s">
        <v>49</v>
      </c>
    </row>
    <row r="29" spans="1:17" x14ac:dyDescent="0.3">
      <c r="A29">
        <v>27555</v>
      </c>
      <c r="B29" t="s">
        <v>86</v>
      </c>
      <c r="C29" s="21">
        <v>40057</v>
      </c>
      <c r="D29" t="s">
        <v>53</v>
      </c>
      <c r="E29" s="21">
        <v>40059</v>
      </c>
      <c r="F29" t="s">
        <v>19</v>
      </c>
      <c r="G29" t="s">
        <v>88</v>
      </c>
      <c r="H29" t="s">
        <v>88</v>
      </c>
      <c r="I29">
        <v>32</v>
      </c>
      <c r="J29">
        <v>6.74</v>
      </c>
      <c r="K29">
        <v>1.72</v>
      </c>
      <c r="L29">
        <v>0.1</v>
      </c>
      <c r="M29">
        <v>0.35</v>
      </c>
      <c r="N29">
        <v>65.41</v>
      </c>
      <c r="O29">
        <v>209.42</v>
      </c>
      <c r="P29" t="s">
        <v>23</v>
      </c>
      <c r="Q29" t="s">
        <v>44</v>
      </c>
    </row>
    <row r="30" spans="1:17" x14ac:dyDescent="0.3">
      <c r="A30">
        <v>28675</v>
      </c>
      <c r="B30" t="s">
        <v>86</v>
      </c>
      <c r="C30" s="21">
        <v>40094</v>
      </c>
      <c r="D30" t="s">
        <v>53</v>
      </c>
      <c r="E30" s="21">
        <v>40095</v>
      </c>
      <c r="F30" t="s">
        <v>19</v>
      </c>
      <c r="G30" t="s">
        <v>88</v>
      </c>
      <c r="H30" t="s">
        <v>88</v>
      </c>
      <c r="I30">
        <v>15</v>
      </c>
      <c r="J30">
        <v>65.989999999999995</v>
      </c>
      <c r="K30">
        <v>5.92</v>
      </c>
      <c r="L30">
        <v>0.1</v>
      </c>
      <c r="M30">
        <v>0.55000000000000004</v>
      </c>
      <c r="N30">
        <v>4.3899999999999997</v>
      </c>
      <c r="O30">
        <v>822.84249999999997</v>
      </c>
      <c r="P30" t="s">
        <v>33</v>
      </c>
      <c r="Q30" t="s">
        <v>34</v>
      </c>
    </row>
    <row r="31" spans="1:17" x14ac:dyDescent="0.3">
      <c r="A31">
        <v>29287</v>
      </c>
      <c r="B31" t="s">
        <v>70</v>
      </c>
      <c r="C31" s="21">
        <v>39996</v>
      </c>
      <c r="D31" t="s">
        <v>25</v>
      </c>
      <c r="E31" s="21">
        <v>39998</v>
      </c>
      <c r="F31" t="s">
        <v>19</v>
      </c>
      <c r="G31" t="s">
        <v>88</v>
      </c>
      <c r="H31" t="s">
        <v>88</v>
      </c>
      <c r="I31">
        <v>50</v>
      </c>
      <c r="J31">
        <v>5.74</v>
      </c>
      <c r="K31">
        <v>5.01</v>
      </c>
      <c r="L31">
        <v>0.1</v>
      </c>
      <c r="M31">
        <v>0.39</v>
      </c>
      <c r="N31">
        <v>-106.4</v>
      </c>
      <c r="O31">
        <v>281.39</v>
      </c>
      <c r="P31" t="s">
        <v>23</v>
      </c>
      <c r="Q31" t="s">
        <v>30</v>
      </c>
    </row>
    <row r="32" spans="1:17" x14ac:dyDescent="0.3">
      <c r="A32">
        <v>29287</v>
      </c>
      <c r="B32" t="s">
        <v>70</v>
      </c>
      <c r="C32" s="21">
        <v>39996</v>
      </c>
      <c r="D32" t="s">
        <v>25</v>
      </c>
      <c r="E32" s="21">
        <v>39998</v>
      </c>
      <c r="F32" t="s">
        <v>26</v>
      </c>
      <c r="G32" t="s">
        <v>88</v>
      </c>
      <c r="H32" t="s">
        <v>88</v>
      </c>
      <c r="I32">
        <v>49</v>
      </c>
      <c r="J32">
        <v>270.97000000000003</v>
      </c>
      <c r="K32">
        <v>28.06</v>
      </c>
      <c r="L32">
        <v>0.09</v>
      </c>
      <c r="M32">
        <v>0.56000000000000005</v>
      </c>
      <c r="N32">
        <v>2699.67</v>
      </c>
      <c r="O32">
        <v>12593.91</v>
      </c>
      <c r="P32" t="s">
        <v>33</v>
      </c>
      <c r="Q32" t="s">
        <v>95</v>
      </c>
    </row>
    <row r="33" spans="1:17" x14ac:dyDescent="0.3">
      <c r="A33">
        <v>36135</v>
      </c>
      <c r="B33" t="s">
        <v>87</v>
      </c>
      <c r="C33" s="21">
        <v>40693</v>
      </c>
      <c r="D33" t="s">
        <v>35</v>
      </c>
      <c r="E33" s="21">
        <v>40694</v>
      </c>
      <c r="F33" t="s">
        <v>19</v>
      </c>
      <c r="G33" t="s">
        <v>88</v>
      </c>
      <c r="H33" t="s">
        <v>88</v>
      </c>
      <c r="I33">
        <v>33</v>
      </c>
      <c r="J33">
        <v>35.99</v>
      </c>
      <c r="K33">
        <v>3.3</v>
      </c>
      <c r="L33">
        <v>0.02</v>
      </c>
      <c r="M33">
        <v>0.39</v>
      </c>
      <c r="N33">
        <v>381.17</v>
      </c>
      <c r="O33">
        <v>999.226</v>
      </c>
      <c r="P33" t="s">
        <v>33</v>
      </c>
      <c r="Q33" t="s">
        <v>34</v>
      </c>
    </row>
    <row r="34" spans="1:17" x14ac:dyDescent="0.3">
      <c r="A34">
        <v>38884</v>
      </c>
      <c r="B34" t="s">
        <v>70</v>
      </c>
      <c r="C34" s="21">
        <v>41138</v>
      </c>
      <c r="D34" t="s">
        <v>25</v>
      </c>
      <c r="E34" s="21">
        <v>41139</v>
      </c>
      <c r="F34" t="s">
        <v>19</v>
      </c>
      <c r="G34" t="s">
        <v>88</v>
      </c>
      <c r="H34" t="s">
        <v>88</v>
      </c>
      <c r="I34">
        <v>47</v>
      </c>
      <c r="J34">
        <v>5.28</v>
      </c>
      <c r="K34">
        <v>5.66</v>
      </c>
      <c r="L34">
        <v>0.03</v>
      </c>
      <c r="M34">
        <v>0.4</v>
      </c>
      <c r="N34">
        <v>-119.84</v>
      </c>
      <c r="O34">
        <v>256</v>
      </c>
      <c r="P34" t="s">
        <v>23</v>
      </c>
      <c r="Q34" t="s">
        <v>44</v>
      </c>
    </row>
    <row r="35" spans="1:17" x14ac:dyDescent="0.3">
      <c r="A35">
        <v>38884</v>
      </c>
      <c r="B35" t="s">
        <v>70</v>
      </c>
      <c r="C35" s="21">
        <v>41138</v>
      </c>
      <c r="D35" t="s">
        <v>25</v>
      </c>
      <c r="E35" s="21">
        <v>41139</v>
      </c>
      <c r="F35" t="s">
        <v>26</v>
      </c>
      <c r="G35" t="s">
        <v>88</v>
      </c>
      <c r="H35" t="s">
        <v>88</v>
      </c>
      <c r="I35">
        <v>20</v>
      </c>
      <c r="J35">
        <v>296.18</v>
      </c>
      <c r="K35">
        <v>54.12</v>
      </c>
      <c r="L35">
        <v>0.06</v>
      </c>
      <c r="M35">
        <v>0.76</v>
      </c>
      <c r="N35">
        <v>-98.05</v>
      </c>
      <c r="O35">
        <v>6067.76</v>
      </c>
      <c r="P35" t="s">
        <v>37</v>
      </c>
      <c r="Q35" t="s">
        <v>56</v>
      </c>
    </row>
    <row r="36" spans="1:17" x14ac:dyDescent="0.3">
      <c r="A36">
        <v>40160</v>
      </c>
      <c r="B36" t="s">
        <v>67</v>
      </c>
      <c r="C36" s="21">
        <v>40101</v>
      </c>
      <c r="D36" t="s">
        <v>53</v>
      </c>
      <c r="E36" s="21">
        <v>40102</v>
      </c>
      <c r="F36" t="s">
        <v>19</v>
      </c>
      <c r="G36" t="s">
        <v>88</v>
      </c>
      <c r="H36" t="s">
        <v>88</v>
      </c>
      <c r="I36">
        <v>23</v>
      </c>
      <c r="J36">
        <v>63.94</v>
      </c>
      <c r="K36">
        <v>14.48</v>
      </c>
      <c r="L36">
        <v>0.1</v>
      </c>
      <c r="M36">
        <v>0.46</v>
      </c>
      <c r="N36">
        <v>202.87</v>
      </c>
      <c r="O36">
        <v>1404.22</v>
      </c>
      <c r="P36" t="s">
        <v>37</v>
      </c>
      <c r="Q36" t="s">
        <v>38</v>
      </c>
    </row>
    <row r="37" spans="1:17" x14ac:dyDescent="0.3">
      <c r="A37">
        <v>40804</v>
      </c>
      <c r="B37" t="s">
        <v>27</v>
      </c>
      <c r="C37" s="21">
        <v>40249</v>
      </c>
      <c r="D37" t="s">
        <v>45</v>
      </c>
      <c r="E37" s="21">
        <v>40251</v>
      </c>
      <c r="F37" t="s">
        <v>26</v>
      </c>
      <c r="G37" t="s">
        <v>88</v>
      </c>
      <c r="H37" t="s">
        <v>88</v>
      </c>
      <c r="I37">
        <v>36</v>
      </c>
      <c r="J37">
        <v>122.99</v>
      </c>
      <c r="K37">
        <v>70.2</v>
      </c>
      <c r="L37">
        <v>0.06</v>
      </c>
      <c r="M37">
        <v>0.74</v>
      </c>
      <c r="N37">
        <v>-1775.83</v>
      </c>
      <c r="O37">
        <v>4273.8</v>
      </c>
      <c r="P37" t="s">
        <v>37</v>
      </c>
      <c r="Q37" t="s">
        <v>68</v>
      </c>
    </row>
    <row r="38" spans="1:17" x14ac:dyDescent="0.3">
      <c r="A38">
        <v>42561</v>
      </c>
      <c r="B38" t="s">
        <v>87</v>
      </c>
      <c r="C38" s="21">
        <v>40215</v>
      </c>
      <c r="D38" t="s">
        <v>18</v>
      </c>
      <c r="E38" s="21">
        <v>40217</v>
      </c>
      <c r="F38" t="s">
        <v>40</v>
      </c>
      <c r="G38" t="s">
        <v>88</v>
      </c>
      <c r="H38" t="s">
        <v>88</v>
      </c>
      <c r="I38">
        <v>15</v>
      </c>
      <c r="J38">
        <v>85.99</v>
      </c>
      <c r="K38">
        <v>2.5</v>
      </c>
      <c r="L38">
        <v>7.0000000000000007E-2</v>
      </c>
      <c r="M38">
        <v>0.35</v>
      </c>
      <c r="N38">
        <v>298.48</v>
      </c>
      <c r="O38">
        <v>1062.9590000000001</v>
      </c>
      <c r="P38" t="s">
        <v>33</v>
      </c>
      <c r="Q38" t="s">
        <v>34</v>
      </c>
    </row>
    <row r="39" spans="1:17" x14ac:dyDescent="0.3">
      <c r="A39">
        <v>44839</v>
      </c>
      <c r="B39" t="s">
        <v>67</v>
      </c>
      <c r="C39" s="21">
        <v>41071</v>
      </c>
      <c r="D39" t="s">
        <v>53</v>
      </c>
      <c r="E39" s="21">
        <v>41073</v>
      </c>
      <c r="F39" t="s">
        <v>40</v>
      </c>
      <c r="G39" t="s">
        <v>88</v>
      </c>
      <c r="H39" t="s">
        <v>88</v>
      </c>
      <c r="I39">
        <v>27</v>
      </c>
      <c r="J39">
        <v>33.979999999999997</v>
      </c>
      <c r="K39">
        <v>19.989999999999998</v>
      </c>
      <c r="L39">
        <v>0.09</v>
      </c>
      <c r="M39">
        <v>0.55000000000000004</v>
      </c>
      <c r="N39">
        <v>-246.3</v>
      </c>
      <c r="O39">
        <v>899.97</v>
      </c>
      <c r="P39" t="s">
        <v>37</v>
      </c>
      <c r="Q39" t="s">
        <v>38</v>
      </c>
    </row>
    <row r="40" spans="1:17" x14ac:dyDescent="0.3">
      <c r="A40">
        <v>45217</v>
      </c>
      <c r="B40" t="s">
        <v>86</v>
      </c>
      <c r="C40" s="21">
        <v>40422</v>
      </c>
      <c r="D40" t="s">
        <v>35</v>
      </c>
      <c r="E40" s="21">
        <v>40423</v>
      </c>
      <c r="F40" t="s">
        <v>19</v>
      </c>
      <c r="G40" t="s">
        <v>88</v>
      </c>
      <c r="H40" t="s">
        <v>88</v>
      </c>
      <c r="I40">
        <v>40</v>
      </c>
      <c r="J40">
        <v>200.99</v>
      </c>
      <c r="K40">
        <v>4.2</v>
      </c>
      <c r="L40">
        <v>0.08</v>
      </c>
      <c r="M40">
        <v>0.59</v>
      </c>
      <c r="N40">
        <v>1864.66</v>
      </c>
      <c r="O40">
        <v>6789.9274999999998</v>
      </c>
      <c r="P40" t="s">
        <v>33</v>
      </c>
      <c r="Q40" t="s">
        <v>34</v>
      </c>
    </row>
    <row r="41" spans="1:17" x14ac:dyDescent="0.3">
      <c r="A41">
        <v>50754</v>
      </c>
      <c r="B41" t="s">
        <v>98</v>
      </c>
      <c r="C41" s="21">
        <v>40156</v>
      </c>
      <c r="D41" t="s">
        <v>35</v>
      </c>
      <c r="E41" s="21">
        <v>40157</v>
      </c>
      <c r="F41" t="s">
        <v>19</v>
      </c>
      <c r="G41" t="s">
        <v>88</v>
      </c>
      <c r="H41" t="s">
        <v>88</v>
      </c>
      <c r="I41">
        <v>9</v>
      </c>
      <c r="J41">
        <v>7.99</v>
      </c>
      <c r="K41">
        <v>5.03</v>
      </c>
      <c r="L41">
        <v>0.06</v>
      </c>
      <c r="M41">
        <v>0.6</v>
      </c>
      <c r="N41">
        <v>-58.34</v>
      </c>
      <c r="O41">
        <v>64.030500000000004</v>
      </c>
      <c r="P41" t="s">
        <v>33</v>
      </c>
      <c r="Q41" t="s">
        <v>34</v>
      </c>
    </row>
    <row r="42" spans="1:17" x14ac:dyDescent="0.3">
      <c r="A42">
        <v>52807</v>
      </c>
      <c r="B42" t="s">
        <v>85</v>
      </c>
      <c r="C42" s="21">
        <v>40507</v>
      </c>
      <c r="D42" t="s">
        <v>45</v>
      </c>
      <c r="E42" s="21">
        <v>40509</v>
      </c>
      <c r="F42" t="s">
        <v>19</v>
      </c>
      <c r="G42" t="s">
        <v>88</v>
      </c>
      <c r="H42" t="s">
        <v>88</v>
      </c>
      <c r="I42">
        <v>28</v>
      </c>
      <c r="J42">
        <v>21.98</v>
      </c>
      <c r="K42">
        <v>2.87</v>
      </c>
      <c r="L42">
        <v>0</v>
      </c>
      <c r="M42">
        <v>0.55000000000000004</v>
      </c>
      <c r="N42">
        <v>204.74</v>
      </c>
      <c r="O42">
        <v>667.55</v>
      </c>
      <c r="P42" t="s">
        <v>23</v>
      </c>
      <c r="Q42" t="s">
        <v>61</v>
      </c>
    </row>
    <row r="43" spans="1:17" x14ac:dyDescent="0.3">
      <c r="A43">
        <v>54528</v>
      </c>
      <c r="B43" t="s">
        <v>115</v>
      </c>
      <c r="C43" s="21">
        <v>40547</v>
      </c>
      <c r="D43" t="s">
        <v>45</v>
      </c>
      <c r="E43" s="21">
        <v>40549</v>
      </c>
      <c r="F43" t="s">
        <v>19</v>
      </c>
      <c r="G43" t="s">
        <v>88</v>
      </c>
      <c r="H43" t="s">
        <v>88</v>
      </c>
      <c r="I43">
        <v>17</v>
      </c>
      <c r="J43">
        <v>11.66</v>
      </c>
      <c r="K43">
        <v>8.99</v>
      </c>
      <c r="L43">
        <v>0.01</v>
      </c>
      <c r="M43">
        <v>0.59</v>
      </c>
      <c r="N43">
        <v>-85.91</v>
      </c>
      <c r="O43">
        <v>207.19</v>
      </c>
      <c r="P43" t="s">
        <v>23</v>
      </c>
      <c r="Q43" t="s">
        <v>61</v>
      </c>
    </row>
    <row r="44" spans="1:17" x14ac:dyDescent="0.3">
      <c r="A44">
        <v>54528</v>
      </c>
      <c r="B44" t="s">
        <v>115</v>
      </c>
      <c r="C44" s="21">
        <v>40547</v>
      </c>
      <c r="D44" t="s">
        <v>45</v>
      </c>
      <c r="E44" s="21">
        <v>40549</v>
      </c>
      <c r="F44" t="s">
        <v>19</v>
      </c>
      <c r="G44" t="s">
        <v>88</v>
      </c>
      <c r="H44" t="s">
        <v>88</v>
      </c>
      <c r="I44">
        <v>8</v>
      </c>
      <c r="J44">
        <v>10.48</v>
      </c>
      <c r="K44">
        <v>2.89</v>
      </c>
      <c r="L44">
        <v>0.06</v>
      </c>
      <c r="M44">
        <v>0.6</v>
      </c>
      <c r="N44">
        <v>-6.38</v>
      </c>
      <c r="O44">
        <v>88</v>
      </c>
      <c r="P44" t="s">
        <v>23</v>
      </c>
      <c r="Q44" t="s">
        <v>61</v>
      </c>
    </row>
    <row r="45" spans="1:17" x14ac:dyDescent="0.3">
      <c r="A45">
        <v>55363</v>
      </c>
      <c r="B45" t="s">
        <v>115</v>
      </c>
      <c r="C45" s="21">
        <v>40540</v>
      </c>
      <c r="D45" t="s">
        <v>25</v>
      </c>
      <c r="E45" s="21">
        <v>40542</v>
      </c>
      <c r="F45" t="s">
        <v>19</v>
      </c>
      <c r="G45" t="s">
        <v>88</v>
      </c>
      <c r="H45" t="s">
        <v>88</v>
      </c>
      <c r="I45">
        <v>14</v>
      </c>
      <c r="J45">
        <v>155.06</v>
      </c>
      <c r="K45">
        <v>7.07</v>
      </c>
      <c r="L45">
        <v>0.03</v>
      </c>
      <c r="M45">
        <v>0.59</v>
      </c>
      <c r="N45">
        <v>542.16</v>
      </c>
      <c r="O45">
        <v>2232.06</v>
      </c>
      <c r="P45" t="s">
        <v>23</v>
      </c>
      <c r="Q45" t="s">
        <v>24</v>
      </c>
    </row>
    <row r="46" spans="1:17" x14ac:dyDescent="0.3">
      <c r="A46">
        <v>57127</v>
      </c>
      <c r="B46" t="s">
        <v>86</v>
      </c>
      <c r="C46" s="21">
        <v>40225</v>
      </c>
      <c r="D46" t="s">
        <v>18</v>
      </c>
      <c r="E46" s="21">
        <v>40227</v>
      </c>
      <c r="F46" t="s">
        <v>19</v>
      </c>
      <c r="G46" t="s">
        <v>88</v>
      </c>
      <c r="H46" t="s">
        <v>88</v>
      </c>
      <c r="I46">
        <v>13</v>
      </c>
      <c r="J46">
        <v>55.48</v>
      </c>
      <c r="K46">
        <v>14.3</v>
      </c>
      <c r="L46">
        <v>0</v>
      </c>
      <c r="M46">
        <v>0.37</v>
      </c>
      <c r="N46">
        <v>171.82</v>
      </c>
      <c r="O46">
        <v>735.54</v>
      </c>
      <c r="P46" t="s">
        <v>23</v>
      </c>
      <c r="Q46" t="s">
        <v>44</v>
      </c>
    </row>
    <row r="47" spans="1:17" x14ac:dyDescent="0.3">
      <c r="A47">
        <v>58055</v>
      </c>
      <c r="B47" t="s">
        <v>67</v>
      </c>
      <c r="C47" s="21">
        <v>40843</v>
      </c>
      <c r="D47" t="s">
        <v>53</v>
      </c>
      <c r="E47" s="21">
        <v>40845</v>
      </c>
      <c r="F47" t="s">
        <v>19</v>
      </c>
      <c r="G47" t="s">
        <v>117</v>
      </c>
      <c r="H47" t="s">
        <v>116</v>
      </c>
      <c r="I47">
        <v>26</v>
      </c>
      <c r="J47">
        <v>7.38</v>
      </c>
      <c r="K47">
        <v>5.21</v>
      </c>
      <c r="L47">
        <v>0</v>
      </c>
      <c r="M47">
        <v>0.56000000000000005</v>
      </c>
      <c r="N47">
        <v>-56.45</v>
      </c>
      <c r="O47">
        <v>208.6</v>
      </c>
      <c r="P47" t="s">
        <v>37</v>
      </c>
      <c r="Q47" t="s">
        <v>38</v>
      </c>
    </row>
    <row r="48" spans="1:17" x14ac:dyDescent="0.3">
      <c r="A48">
        <v>59202</v>
      </c>
      <c r="B48" t="s">
        <v>85</v>
      </c>
      <c r="C48" s="21">
        <v>41160</v>
      </c>
      <c r="D48" t="s">
        <v>45</v>
      </c>
      <c r="E48" s="21">
        <v>41160</v>
      </c>
      <c r="F48" t="s">
        <v>19</v>
      </c>
      <c r="G48" t="s">
        <v>117</v>
      </c>
      <c r="H48" t="s">
        <v>116</v>
      </c>
      <c r="I48">
        <v>7</v>
      </c>
      <c r="J48">
        <v>12.53</v>
      </c>
      <c r="K48">
        <v>0.5</v>
      </c>
      <c r="L48">
        <v>0.09</v>
      </c>
      <c r="M48">
        <v>0.38</v>
      </c>
      <c r="N48">
        <v>21.92</v>
      </c>
      <c r="O48">
        <v>83.81</v>
      </c>
      <c r="P48" t="s">
        <v>23</v>
      </c>
      <c r="Q48" t="s">
        <v>58</v>
      </c>
    </row>
    <row r="49" spans="1:17" x14ac:dyDescent="0.3">
      <c r="A49">
        <v>59202</v>
      </c>
      <c r="B49" t="s">
        <v>85</v>
      </c>
      <c r="C49" s="21">
        <v>41160</v>
      </c>
      <c r="D49" t="s">
        <v>45</v>
      </c>
      <c r="E49" s="21">
        <v>41161</v>
      </c>
      <c r="F49" t="s">
        <v>19</v>
      </c>
      <c r="G49" t="s">
        <v>117</v>
      </c>
      <c r="H49" t="s">
        <v>116</v>
      </c>
      <c r="I49">
        <v>36</v>
      </c>
      <c r="J49">
        <v>5.85</v>
      </c>
      <c r="K49">
        <v>2.27</v>
      </c>
      <c r="L49">
        <v>0.03</v>
      </c>
      <c r="M49">
        <v>0.56000000000000005</v>
      </c>
      <c r="N49">
        <v>7.45</v>
      </c>
      <c r="O49">
        <v>218.81</v>
      </c>
      <c r="P49" t="s">
        <v>23</v>
      </c>
      <c r="Q49" t="s">
        <v>61</v>
      </c>
    </row>
    <row r="50" spans="1:17" x14ac:dyDescent="0.3">
      <c r="A50">
        <v>59585</v>
      </c>
      <c r="B50" t="s">
        <v>70</v>
      </c>
      <c r="C50" s="21">
        <v>41174</v>
      </c>
      <c r="D50" t="s">
        <v>25</v>
      </c>
      <c r="E50" s="21">
        <v>41175</v>
      </c>
      <c r="F50" t="s">
        <v>19</v>
      </c>
      <c r="G50" t="s">
        <v>117</v>
      </c>
      <c r="H50" t="s">
        <v>116</v>
      </c>
      <c r="I50">
        <v>45</v>
      </c>
      <c r="J50">
        <v>15.99</v>
      </c>
      <c r="K50">
        <v>9.4</v>
      </c>
      <c r="L50">
        <v>7.0000000000000007E-2</v>
      </c>
      <c r="M50">
        <v>0.49</v>
      </c>
      <c r="N50">
        <v>-110.93</v>
      </c>
      <c r="O50">
        <v>712.04</v>
      </c>
      <c r="P50" t="s">
        <v>33</v>
      </c>
      <c r="Q50" t="s">
        <v>95</v>
      </c>
    </row>
    <row r="51" spans="1:17" x14ac:dyDescent="0.3">
      <c r="A51">
        <v>645</v>
      </c>
      <c r="B51" t="s">
        <v>118</v>
      </c>
      <c r="C51" s="21">
        <v>40149</v>
      </c>
      <c r="D51" t="s">
        <v>25</v>
      </c>
      <c r="E51" s="21">
        <v>40151</v>
      </c>
      <c r="F51" t="s">
        <v>19</v>
      </c>
      <c r="G51" t="s">
        <v>117</v>
      </c>
      <c r="H51" t="s">
        <v>116</v>
      </c>
      <c r="I51">
        <v>42</v>
      </c>
      <c r="J51">
        <v>12.95</v>
      </c>
      <c r="K51">
        <v>4.9800000000000004</v>
      </c>
      <c r="L51">
        <v>0.05</v>
      </c>
      <c r="M51">
        <v>0.4</v>
      </c>
      <c r="N51">
        <v>89.45</v>
      </c>
      <c r="O51">
        <v>557.85</v>
      </c>
      <c r="P51" t="s">
        <v>23</v>
      </c>
      <c r="Q51" t="s">
        <v>30</v>
      </c>
    </row>
    <row r="52" spans="1:17" x14ac:dyDescent="0.3">
      <c r="A52">
        <v>769</v>
      </c>
      <c r="B52" t="s">
        <v>119</v>
      </c>
      <c r="C52" s="21">
        <v>40330</v>
      </c>
      <c r="D52" t="s">
        <v>45</v>
      </c>
      <c r="E52" s="21">
        <v>40331</v>
      </c>
      <c r="F52" t="s">
        <v>26</v>
      </c>
      <c r="G52" t="s">
        <v>117</v>
      </c>
      <c r="H52" t="s">
        <v>116</v>
      </c>
      <c r="I52">
        <v>37</v>
      </c>
      <c r="J52">
        <v>115.99</v>
      </c>
      <c r="K52">
        <v>56.14</v>
      </c>
      <c r="L52">
        <v>0.02</v>
      </c>
      <c r="M52">
        <v>0.4</v>
      </c>
      <c r="N52">
        <v>4.1500000000000004</v>
      </c>
      <c r="O52">
        <v>4261.9399999999996</v>
      </c>
      <c r="P52" t="s">
        <v>33</v>
      </c>
      <c r="Q52" t="s">
        <v>95</v>
      </c>
    </row>
    <row r="53" spans="1:17" x14ac:dyDescent="0.3">
      <c r="A53">
        <v>9027</v>
      </c>
      <c r="B53" t="s">
        <v>119</v>
      </c>
      <c r="C53" s="21">
        <v>40788</v>
      </c>
      <c r="D53" t="s">
        <v>18</v>
      </c>
      <c r="E53" s="21">
        <v>40797</v>
      </c>
      <c r="F53" t="s">
        <v>19</v>
      </c>
      <c r="G53" t="s">
        <v>117</v>
      </c>
      <c r="H53" t="s">
        <v>116</v>
      </c>
      <c r="I53">
        <v>30</v>
      </c>
      <c r="J53">
        <v>35.99</v>
      </c>
      <c r="K53">
        <v>0.99</v>
      </c>
      <c r="L53">
        <v>0.05</v>
      </c>
      <c r="M53">
        <v>0.35</v>
      </c>
      <c r="N53">
        <v>458.98</v>
      </c>
      <c r="O53">
        <v>932.89200000000005</v>
      </c>
      <c r="P53" t="s">
        <v>33</v>
      </c>
      <c r="Q53" t="s">
        <v>34</v>
      </c>
    </row>
    <row r="54" spans="1:17" x14ac:dyDescent="0.3">
      <c r="A54">
        <v>9216</v>
      </c>
      <c r="B54" t="s">
        <v>119</v>
      </c>
      <c r="C54" s="21">
        <v>40647</v>
      </c>
      <c r="D54" t="s">
        <v>45</v>
      </c>
      <c r="E54" s="21">
        <v>40649</v>
      </c>
      <c r="F54" t="s">
        <v>26</v>
      </c>
      <c r="G54" t="s">
        <v>117</v>
      </c>
      <c r="H54" t="s">
        <v>116</v>
      </c>
      <c r="I54">
        <v>36</v>
      </c>
      <c r="J54">
        <v>180.98</v>
      </c>
      <c r="K54">
        <v>55.24</v>
      </c>
      <c r="L54">
        <v>0.1</v>
      </c>
      <c r="M54">
        <v>0.56999999999999995</v>
      </c>
      <c r="N54">
        <v>-86.68</v>
      </c>
      <c r="O54">
        <v>5977.63</v>
      </c>
      <c r="P54" t="s">
        <v>23</v>
      </c>
      <c r="Q54" t="s">
        <v>29</v>
      </c>
    </row>
    <row r="55" spans="1:17" x14ac:dyDescent="0.3">
      <c r="A55">
        <v>10851</v>
      </c>
      <c r="B55" t="s">
        <v>128</v>
      </c>
      <c r="C55" s="21">
        <v>39909</v>
      </c>
      <c r="D55" t="s">
        <v>25</v>
      </c>
      <c r="E55" s="21">
        <v>39909</v>
      </c>
      <c r="F55" t="s">
        <v>19</v>
      </c>
      <c r="G55" t="s">
        <v>117</v>
      </c>
      <c r="H55" t="s">
        <v>116</v>
      </c>
      <c r="I55">
        <v>50</v>
      </c>
      <c r="J55">
        <v>12.88</v>
      </c>
      <c r="K55">
        <v>4.59</v>
      </c>
      <c r="L55">
        <v>0.09</v>
      </c>
      <c r="M55">
        <v>0.82</v>
      </c>
      <c r="N55">
        <v>-175.13</v>
      </c>
      <c r="O55">
        <v>608.21</v>
      </c>
      <c r="P55" t="s">
        <v>23</v>
      </c>
      <c r="Q55" t="s">
        <v>83</v>
      </c>
    </row>
    <row r="56" spans="1:17" x14ac:dyDescent="0.3">
      <c r="A56">
        <v>13120</v>
      </c>
      <c r="B56" t="s">
        <v>126</v>
      </c>
      <c r="C56" s="21">
        <v>40161</v>
      </c>
      <c r="D56" t="s">
        <v>18</v>
      </c>
      <c r="E56" s="21">
        <v>40168</v>
      </c>
      <c r="F56" t="s">
        <v>19</v>
      </c>
      <c r="G56" t="s">
        <v>117</v>
      </c>
      <c r="H56" t="s">
        <v>116</v>
      </c>
      <c r="I56">
        <v>46</v>
      </c>
      <c r="J56">
        <v>12.95</v>
      </c>
      <c r="K56">
        <v>4.9800000000000004</v>
      </c>
      <c r="L56">
        <v>0.09</v>
      </c>
      <c r="M56">
        <v>0.4</v>
      </c>
      <c r="N56">
        <v>82.59</v>
      </c>
      <c r="O56">
        <v>590.42999999999995</v>
      </c>
      <c r="P56" t="s">
        <v>23</v>
      </c>
      <c r="Q56" t="s">
        <v>30</v>
      </c>
    </row>
    <row r="57" spans="1:17" x14ac:dyDescent="0.3">
      <c r="A57">
        <v>13120</v>
      </c>
      <c r="B57" t="s">
        <v>126</v>
      </c>
      <c r="C57" s="21">
        <v>40161</v>
      </c>
      <c r="D57" t="s">
        <v>18</v>
      </c>
      <c r="E57" s="21">
        <v>40161</v>
      </c>
      <c r="F57" t="s">
        <v>19</v>
      </c>
      <c r="G57" t="s">
        <v>117</v>
      </c>
      <c r="H57" t="s">
        <v>116</v>
      </c>
      <c r="I57">
        <v>8</v>
      </c>
      <c r="J57">
        <v>24.92</v>
      </c>
      <c r="K57">
        <v>12.98</v>
      </c>
      <c r="L57">
        <v>0</v>
      </c>
      <c r="M57">
        <v>0.39</v>
      </c>
      <c r="N57">
        <v>-17.37</v>
      </c>
      <c r="O57">
        <v>216.33</v>
      </c>
      <c r="P57" t="s">
        <v>23</v>
      </c>
      <c r="Q57" t="s">
        <v>30</v>
      </c>
    </row>
    <row r="58" spans="1:17" x14ac:dyDescent="0.3">
      <c r="A58">
        <v>15618</v>
      </c>
      <c r="B58" t="s">
        <v>126</v>
      </c>
      <c r="C58" s="21">
        <v>40394</v>
      </c>
      <c r="D58" t="s">
        <v>45</v>
      </c>
      <c r="E58" s="21">
        <v>40397</v>
      </c>
      <c r="F58" t="s">
        <v>19</v>
      </c>
      <c r="G58" t="s">
        <v>117</v>
      </c>
      <c r="H58" t="s">
        <v>116</v>
      </c>
      <c r="I58">
        <v>9</v>
      </c>
      <c r="J58">
        <v>5.28</v>
      </c>
      <c r="K58">
        <v>6.26</v>
      </c>
      <c r="L58">
        <v>0.06</v>
      </c>
      <c r="M58">
        <v>0.4</v>
      </c>
      <c r="N58">
        <v>-34.979999999999997</v>
      </c>
      <c r="O58">
        <v>50.93</v>
      </c>
      <c r="P58" t="s">
        <v>23</v>
      </c>
      <c r="Q58" t="s">
        <v>44</v>
      </c>
    </row>
    <row r="59" spans="1:17" x14ac:dyDescent="0.3">
      <c r="A59">
        <v>15618</v>
      </c>
      <c r="B59" t="s">
        <v>126</v>
      </c>
      <c r="C59" s="21">
        <v>40394</v>
      </c>
      <c r="D59" t="s">
        <v>45</v>
      </c>
      <c r="E59" s="21">
        <v>40396</v>
      </c>
      <c r="F59" t="s">
        <v>19</v>
      </c>
      <c r="G59" t="s">
        <v>117</v>
      </c>
      <c r="H59" t="s">
        <v>116</v>
      </c>
      <c r="I59">
        <v>44</v>
      </c>
      <c r="J59">
        <v>18.97</v>
      </c>
      <c r="K59">
        <v>9.5399999999999991</v>
      </c>
      <c r="L59">
        <v>0.08</v>
      </c>
      <c r="M59">
        <v>0.37</v>
      </c>
      <c r="N59">
        <v>26.27</v>
      </c>
      <c r="O59">
        <v>792.8</v>
      </c>
      <c r="P59" t="s">
        <v>23</v>
      </c>
      <c r="Q59" t="s">
        <v>44</v>
      </c>
    </row>
    <row r="60" spans="1:17" x14ac:dyDescent="0.3">
      <c r="A60">
        <v>15618</v>
      </c>
      <c r="B60" t="s">
        <v>126</v>
      </c>
      <c r="C60" s="21">
        <v>40394</v>
      </c>
      <c r="D60" t="s">
        <v>45</v>
      </c>
      <c r="E60" s="21">
        <v>40396</v>
      </c>
      <c r="F60" t="s">
        <v>19</v>
      </c>
      <c r="G60" t="s">
        <v>117</v>
      </c>
      <c r="H60" t="s">
        <v>116</v>
      </c>
      <c r="I60">
        <v>14</v>
      </c>
      <c r="J60">
        <v>65.989999999999995</v>
      </c>
      <c r="K60">
        <v>3.99</v>
      </c>
      <c r="L60">
        <v>0.06</v>
      </c>
      <c r="M60">
        <v>0.59</v>
      </c>
      <c r="N60">
        <v>-11.4</v>
      </c>
      <c r="O60">
        <v>782.45050000000003</v>
      </c>
      <c r="P60" t="s">
        <v>33</v>
      </c>
      <c r="Q60" t="s">
        <v>34</v>
      </c>
    </row>
    <row r="61" spans="1:17" x14ac:dyDescent="0.3">
      <c r="A61">
        <v>16419</v>
      </c>
      <c r="B61" t="s">
        <v>126</v>
      </c>
      <c r="C61" s="21">
        <v>40029</v>
      </c>
      <c r="D61" t="s">
        <v>35</v>
      </c>
      <c r="E61" s="21">
        <v>40030</v>
      </c>
      <c r="F61" t="s">
        <v>19</v>
      </c>
      <c r="G61" t="s">
        <v>117</v>
      </c>
      <c r="H61" t="s">
        <v>116</v>
      </c>
      <c r="I61">
        <v>43</v>
      </c>
      <c r="J61">
        <v>5.78</v>
      </c>
      <c r="K61">
        <v>5.67</v>
      </c>
      <c r="L61">
        <v>0.08</v>
      </c>
      <c r="M61">
        <v>0.36</v>
      </c>
      <c r="N61">
        <v>-103.65</v>
      </c>
      <c r="O61">
        <v>241.19</v>
      </c>
      <c r="P61" t="s">
        <v>23</v>
      </c>
      <c r="Q61" t="s">
        <v>44</v>
      </c>
    </row>
    <row r="62" spans="1:17" x14ac:dyDescent="0.3">
      <c r="A62">
        <v>17315</v>
      </c>
      <c r="B62" t="s">
        <v>126</v>
      </c>
      <c r="C62" s="21">
        <v>39925</v>
      </c>
      <c r="D62" t="s">
        <v>18</v>
      </c>
      <c r="E62" s="21">
        <v>39929</v>
      </c>
      <c r="F62" t="s">
        <v>19</v>
      </c>
      <c r="G62" t="s">
        <v>117</v>
      </c>
      <c r="H62" t="s">
        <v>116</v>
      </c>
      <c r="I62">
        <v>29</v>
      </c>
      <c r="J62">
        <v>5.43</v>
      </c>
      <c r="K62">
        <v>0.95</v>
      </c>
      <c r="L62">
        <v>7.0000000000000007E-2</v>
      </c>
      <c r="M62">
        <v>0.36</v>
      </c>
      <c r="N62">
        <v>64.010000000000005</v>
      </c>
      <c r="O62">
        <v>159.11000000000001</v>
      </c>
      <c r="P62" t="s">
        <v>23</v>
      </c>
      <c r="Q62" t="s">
        <v>44</v>
      </c>
    </row>
    <row r="63" spans="1:17" x14ac:dyDescent="0.3">
      <c r="A63">
        <v>21223</v>
      </c>
      <c r="B63" t="s">
        <v>118</v>
      </c>
      <c r="C63" s="21">
        <v>40983</v>
      </c>
      <c r="D63" t="s">
        <v>35</v>
      </c>
      <c r="E63" s="21">
        <v>40984</v>
      </c>
      <c r="F63" t="s">
        <v>26</v>
      </c>
      <c r="G63" t="s">
        <v>117</v>
      </c>
      <c r="H63" t="s">
        <v>116</v>
      </c>
      <c r="I63">
        <v>3</v>
      </c>
      <c r="J63">
        <v>100.98</v>
      </c>
      <c r="K63">
        <v>26.22</v>
      </c>
      <c r="L63">
        <v>0.1</v>
      </c>
      <c r="M63">
        <v>0.6</v>
      </c>
      <c r="N63">
        <v>-144.43</v>
      </c>
      <c r="O63">
        <v>317.95</v>
      </c>
      <c r="P63" t="s">
        <v>37</v>
      </c>
      <c r="Q63" t="s">
        <v>55</v>
      </c>
    </row>
    <row r="64" spans="1:17" x14ac:dyDescent="0.3">
      <c r="A64">
        <v>21223</v>
      </c>
      <c r="B64" t="s">
        <v>118</v>
      </c>
      <c r="C64" s="21">
        <v>40983</v>
      </c>
      <c r="D64" t="s">
        <v>35</v>
      </c>
      <c r="E64" s="21">
        <v>40984</v>
      </c>
      <c r="F64" t="s">
        <v>19</v>
      </c>
      <c r="G64" t="s">
        <v>117</v>
      </c>
      <c r="H64" t="s">
        <v>116</v>
      </c>
      <c r="I64">
        <v>8</v>
      </c>
      <c r="J64">
        <v>51.65</v>
      </c>
      <c r="K64">
        <v>18.45</v>
      </c>
      <c r="L64">
        <v>0.03</v>
      </c>
      <c r="M64">
        <v>0.65</v>
      </c>
      <c r="N64">
        <v>122.41</v>
      </c>
      <c r="O64">
        <v>435.29</v>
      </c>
      <c r="P64" t="s">
        <v>37</v>
      </c>
      <c r="Q64" t="s">
        <v>38</v>
      </c>
    </row>
    <row r="65" spans="1:17" x14ac:dyDescent="0.3">
      <c r="A65">
        <v>22695</v>
      </c>
      <c r="B65" t="s">
        <v>126</v>
      </c>
      <c r="C65" s="21">
        <v>39997</v>
      </c>
      <c r="D65" t="s">
        <v>18</v>
      </c>
      <c r="E65" s="21">
        <v>40002</v>
      </c>
      <c r="F65" t="s">
        <v>19</v>
      </c>
      <c r="G65" t="s">
        <v>117</v>
      </c>
      <c r="H65" t="s">
        <v>116</v>
      </c>
      <c r="I65">
        <v>44</v>
      </c>
      <c r="J65">
        <v>10.06</v>
      </c>
      <c r="K65">
        <v>2.06</v>
      </c>
      <c r="L65">
        <v>0.02</v>
      </c>
      <c r="M65">
        <v>0.39</v>
      </c>
      <c r="N65">
        <v>161.13</v>
      </c>
      <c r="O65">
        <v>444.52</v>
      </c>
      <c r="P65" t="s">
        <v>23</v>
      </c>
      <c r="Q65" t="s">
        <v>44</v>
      </c>
    </row>
    <row r="66" spans="1:17" x14ac:dyDescent="0.3">
      <c r="A66">
        <v>25315</v>
      </c>
      <c r="B66" t="s">
        <v>126</v>
      </c>
      <c r="C66" s="21">
        <v>40514</v>
      </c>
      <c r="D66" t="s">
        <v>18</v>
      </c>
      <c r="E66" s="21">
        <v>40514</v>
      </c>
      <c r="F66" t="s">
        <v>40</v>
      </c>
      <c r="G66" t="s">
        <v>117</v>
      </c>
      <c r="H66" t="s">
        <v>116</v>
      </c>
      <c r="I66">
        <v>36</v>
      </c>
      <c r="J66">
        <v>225.04</v>
      </c>
      <c r="K66">
        <v>11.79</v>
      </c>
      <c r="L66">
        <v>7.0000000000000007E-2</v>
      </c>
      <c r="M66">
        <v>0.42</v>
      </c>
      <c r="N66">
        <v>3506.24</v>
      </c>
      <c r="O66">
        <v>7783.36</v>
      </c>
      <c r="P66" t="s">
        <v>23</v>
      </c>
      <c r="Q66" t="s">
        <v>29</v>
      </c>
    </row>
    <row r="67" spans="1:17" x14ac:dyDescent="0.3">
      <c r="A67">
        <v>25315</v>
      </c>
      <c r="B67" t="s">
        <v>126</v>
      </c>
      <c r="C67" s="21">
        <v>40514</v>
      </c>
      <c r="D67" t="s">
        <v>18</v>
      </c>
      <c r="E67" s="21">
        <v>40514</v>
      </c>
      <c r="F67" t="s">
        <v>19</v>
      </c>
      <c r="G67" t="s">
        <v>117</v>
      </c>
      <c r="H67" t="s">
        <v>116</v>
      </c>
      <c r="I67">
        <v>21</v>
      </c>
      <c r="J67">
        <v>2.84</v>
      </c>
      <c r="K67">
        <v>0.93</v>
      </c>
      <c r="L67">
        <v>0</v>
      </c>
      <c r="M67">
        <v>0.54</v>
      </c>
      <c r="N67">
        <v>4.34</v>
      </c>
      <c r="O67">
        <v>61.76</v>
      </c>
      <c r="P67" t="s">
        <v>23</v>
      </c>
      <c r="Q67" t="s">
        <v>61</v>
      </c>
    </row>
    <row r="68" spans="1:17" x14ac:dyDescent="0.3">
      <c r="A68">
        <v>25315</v>
      </c>
      <c r="B68" t="s">
        <v>126</v>
      </c>
      <c r="C68" s="21">
        <v>40514</v>
      </c>
      <c r="D68" t="s">
        <v>18</v>
      </c>
      <c r="E68" s="21">
        <v>40516</v>
      </c>
      <c r="F68" t="s">
        <v>26</v>
      </c>
      <c r="G68" t="s">
        <v>117</v>
      </c>
      <c r="H68" t="s">
        <v>116</v>
      </c>
      <c r="I68">
        <v>36</v>
      </c>
      <c r="J68">
        <v>31.76</v>
      </c>
      <c r="K68">
        <v>45.51</v>
      </c>
      <c r="L68">
        <v>0</v>
      </c>
      <c r="M68">
        <v>0.65</v>
      </c>
      <c r="N68">
        <v>-1048.25</v>
      </c>
      <c r="O68">
        <v>1280.3399999999999</v>
      </c>
      <c r="P68" t="s">
        <v>37</v>
      </c>
      <c r="Q68" t="s">
        <v>56</v>
      </c>
    </row>
    <row r="69" spans="1:17" x14ac:dyDescent="0.3">
      <c r="A69">
        <v>26240</v>
      </c>
      <c r="B69" t="s">
        <v>36</v>
      </c>
      <c r="C69" s="21">
        <v>40166</v>
      </c>
      <c r="D69" t="s">
        <v>53</v>
      </c>
      <c r="E69" s="21">
        <v>40169</v>
      </c>
      <c r="F69" t="s">
        <v>19</v>
      </c>
      <c r="G69" t="s">
        <v>117</v>
      </c>
      <c r="H69" t="s">
        <v>116</v>
      </c>
      <c r="I69">
        <v>38</v>
      </c>
      <c r="J69">
        <v>39.479999999999997</v>
      </c>
      <c r="K69">
        <v>1.99</v>
      </c>
      <c r="L69">
        <v>0.04</v>
      </c>
      <c r="M69">
        <v>0.54</v>
      </c>
      <c r="N69">
        <v>439.77</v>
      </c>
      <c r="O69">
        <v>1483.44</v>
      </c>
      <c r="P69" t="s">
        <v>33</v>
      </c>
      <c r="Q69" t="s">
        <v>49</v>
      </c>
    </row>
    <row r="70" spans="1:17" x14ac:dyDescent="0.3">
      <c r="A70">
        <v>26240</v>
      </c>
      <c r="B70" t="s">
        <v>36</v>
      </c>
      <c r="C70" s="21">
        <v>40166</v>
      </c>
      <c r="D70" t="s">
        <v>53</v>
      </c>
      <c r="E70" s="21">
        <v>40167</v>
      </c>
      <c r="F70" t="s">
        <v>19</v>
      </c>
      <c r="G70" t="s">
        <v>117</v>
      </c>
      <c r="H70" t="s">
        <v>116</v>
      </c>
      <c r="I70">
        <v>39</v>
      </c>
      <c r="J70">
        <v>3.7</v>
      </c>
      <c r="K70">
        <v>1.61</v>
      </c>
      <c r="L70">
        <v>0.04</v>
      </c>
      <c r="M70">
        <v>0.44</v>
      </c>
      <c r="N70">
        <v>12</v>
      </c>
      <c r="O70">
        <v>145.68</v>
      </c>
      <c r="P70" t="s">
        <v>37</v>
      </c>
      <c r="Q70" t="s">
        <v>38</v>
      </c>
    </row>
    <row r="71" spans="1:17" x14ac:dyDescent="0.3">
      <c r="A71">
        <v>29445</v>
      </c>
      <c r="B71" t="s">
        <v>118</v>
      </c>
      <c r="C71" s="21">
        <v>40450</v>
      </c>
      <c r="D71" t="s">
        <v>25</v>
      </c>
      <c r="E71" s="21">
        <v>40452</v>
      </c>
      <c r="F71" t="s">
        <v>26</v>
      </c>
      <c r="G71" t="s">
        <v>117</v>
      </c>
      <c r="H71" t="s">
        <v>116</v>
      </c>
      <c r="I71">
        <v>28</v>
      </c>
      <c r="J71">
        <v>90.97</v>
      </c>
      <c r="K71">
        <v>28</v>
      </c>
      <c r="L71">
        <v>0.09</v>
      </c>
      <c r="M71">
        <v>0.38</v>
      </c>
      <c r="N71">
        <v>415.55</v>
      </c>
      <c r="O71">
        <v>2531.35</v>
      </c>
      <c r="P71" t="s">
        <v>33</v>
      </c>
      <c r="Q71" t="s">
        <v>95</v>
      </c>
    </row>
    <row r="72" spans="1:17" x14ac:dyDescent="0.3">
      <c r="A72">
        <v>30499</v>
      </c>
      <c r="B72" t="s">
        <v>36</v>
      </c>
      <c r="C72" s="21">
        <v>41212</v>
      </c>
      <c r="D72" t="s">
        <v>25</v>
      </c>
      <c r="E72" s="21">
        <v>41214</v>
      </c>
      <c r="F72" t="s">
        <v>19</v>
      </c>
      <c r="G72" t="s">
        <v>117</v>
      </c>
      <c r="H72" t="s">
        <v>116</v>
      </c>
      <c r="I72">
        <v>16</v>
      </c>
      <c r="J72">
        <v>5.98</v>
      </c>
      <c r="K72">
        <v>2.5</v>
      </c>
      <c r="L72">
        <v>0.1</v>
      </c>
      <c r="M72">
        <v>0.36</v>
      </c>
      <c r="N72">
        <v>5.66</v>
      </c>
      <c r="O72">
        <v>92.06</v>
      </c>
      <c r="P72" t="s">
        <v>23</v>
      </c>
      <c r="Q72" t="s">
        <v>52</v>
      </c>
    </row>
    <row r="73" spans="1:17" x14ac:dyDescent="0.3">
      <c r="A73">
        <v>30499</v>
      </c>
      <c r="B73" t="s">
        <v>36</v>
      </c>
      <c r="C73" s="21">
        <v>41212</v>
      </c>
      <c r="D73" t="s">
        <v>25</v>
      </c>
      <c r="E73" s="21">
        <v>41214</v>
      </c>
      <c r="F73" t="s">
        <v>19</v>
      </c>
      <c r="G73" t="s">
        <v>117</v>
      </c>
      <c r="H73" t="s">
        <v>116</v>
      </c>
      <c r="I73">
        <v>33</v>
      </c>
      <c r="J73">
        <v>5.84</v>
      </c>
      <c r="K73">
        <v>1.2</v>
      </c>
      <c r="L73">
        <v>0.01</v>
      </c>
      <c r="M73">
        <v>0.55000000000000004</v>
      </c>
      <c r="N73">
        <v>42.34</v>
      </c>
      <c r="O73">
        <v>199.62</v>
      </c>
      <c r="P73" t="s">
        <v>23</v>
      </c>
      <c r="Q73" t="s">
        <v>61</v>
      </c>
    </row>
    <row r="74" spans="1:17" x14ac:dyDescent="0.3">
      <c r="A74">
        <v>34438</v>
      </c>
      <c r="B74" t="s">
        <v>118</v>
      </c>
      <c r="C74" s="21">
        <v>40523</v>
      </c>
      <c r="D74" t="s">
        <v>25</v>
      </c>
      <c r="E74" s="21">
        <v>40524</v>
      </c>
      <c r="F74" t="s">
        <v>19</v>
      </c>
      <c r="G74" t="s">
        <v>117</v>
      </c>
      <c r="H74" t="s">
        <v>116</v>
      </c>
      <c r="I74">
        <v>28</v>
      </c>
      <c r="J74">
        <v>20.149999999999999</v>
      </c>
      <c r="K74">
        <v>8.99</v>
      </c>
      <c r="L74">
        <v>0.04</v>
      </c>
      <c r="M74">
        <v>0.57999999999999996</v>
      </c>
      <c r="N74">
        <v>-30.72</v>
      </c>
      <c r="O74">
        <v>588.54</v>
      </c>
      <c r="P74" t="s">
        <v>23</v>
      </c>
      <c r="Q74" t="s">
        <v>61</v>
      </c>
    </row>
    <row r="75" spans="1:17" x14ac:dyDescent="0.3">
      <c r="A75">
        <v>34978</v>
      </c>
      <c r="B75" t="s">
        <v>36</v>
      </c>
      <c r="C75" s="21">
        <v>40578</v>
      </c>
      <c r="D75" t="s">
        <v>25</v>
      </c>
      <c r="E75" s="21">
        <v>40580</v>
      </c>
      <c r="F75" t="s">
        <v>19</v>
      </c>
      <c r="G75" t="s">
        <v>117</v>
      </c>
      <c r="H75" t="s">
        <v>116</v>
      </c>
      <c r="I75">
        <v>49</v>
      </c>
      <c r="J75">
        <v>3.52</v>
      </c>
      <c r="K75">
        <v>6.83</v>
      </c>
      <c r="L75">
        <v>0.08</v>
      </c>
      <c r="M75">
        <v>0.38</v>
      </c>
      <c r="N75">
        <v>-269.91000000000003</v>
      </c>
      <c r="O75">
        <v>165.51</v>
      </c>
      <c r="P75" t="s">
        <v>23</v>
      </c>
      <c r="Q75" t="s">
        <v>30</v>
      </c>
    </row>
    <row r="76" spans="1:17" x14ac:dyDescent="0.3">
      <c r="A76">
        <v>35558</v>
      </c>
      <c r="B76" t="s">
        <v>36</v>
      </c>
      <c r="C76" s="21">
        <v>40071</v>
      </c>
      <c r="D76" t="s">
        <v>53</v>
      </c>
      <c r="E76" s="21">
        <v>40073</v>
      </c>
      <c r="F76" t="s">
        <v>19</v>
      </c>
      <c r="G76" t="s">
        <v>117</v>
      </c>
      <c r="H76" t="s">
        <v>116</v>
      </c>
      <c r="I76">
        <v>2</v>
      </c>
      <c r="J76">
        <v>13.79</v>
      </c>
      <c r="K76">
        <v>8.7799999999999994</v>
      </c>
      <c r="L76">
        <v>0.09</v>
      </c>
      <c r="M76">
        <v>0.43</v>
      </c>
      <c r="N76">
        <v>-22.12</v>
      </c>
      <c r="O76">
        <v>34.880000000000003</v>
      </c>
      <c r="P76" t="s">
        <v>37</v>
      </c>
      <c r="Q76" t="s">
        <v>38</v>
      </c>
    </row>
    <row r="77" spans="1:17" x14ac:dyDescent="0.3">
      <c r="A77">
        <v>41570</v>
      </c>
      <c r="B77" t="s">
        <v>118</v>
      </c>
      <c r="C77" s="21">
        <v>40515</v>
      </c>
      <c r="D77" t="s">
        <v>35</v>
      </c>
      <c r="E77" s="21">
        <v>40517</v>
      </c>
      <c r="F77" t="s">
        <v>19</v>
      </c>
      <c r="G77" t="s">
        <v>117</v>
      </c>
      <c r="H77" t="s">
        <v>116</v>
      </c>
      <c r="I77">
        <v>24</v>
      </c>
      <c r="J77">
        <v>104.85</v>
      </c>
      <c r="K77">
        <v>4.6500000000000004</v>
      </c>
      <c r="L77">
        <v>0.09</v>
      </c>
      <c r="M77">
        <v>0.37</v>
      </c>
      <c r="N77">
        <v>1037.55</v>
      </c>
      <c r="O77">
        <v>2289.92</v>
      </c>
      <c r="P77" t="s">
        <v>23</v>
      </c>
      <c r="Q77" t="s">
        <v>44</v>
      </c>
    </row>
    <row r="78" spans="1:17" x14ac:dyDescent="0.3">
      <c r="A78">
        <v>44037</v>
      </c>
      <c r="B78" t="s">
        <v>36</v>
      </c>
      <c r="C78" s="21">
        <v>41088</v>
      </c>
      <c r="D78" t="s">
        <v>25</v>
      </c>
      <c r="E78" s="21">
        <v>41090</v>
      </c>
      <c r="F78" t="s">
        <v>19</v>
      </c>
      <c r="G78" t="s">
        <v>117</v>
      </c>
      <c r="H78" t="s">
        <v>116</v>
      </c>
      <c r="I78">
        <v>39</v>
      </c>
      <c r="J78">
        <v>22.23</v>
      </c>
      <c r="K78">
        <v>5.08</v>
      </c>
      <c r="L78">
        <v>7.0000000000000007E-2</v>
      </c>
      <c r="M78">
        <v>0.41</v>
      </c>
      <c r="N78">
        <v>326.43</v>
      </c>
      <c r="O78">
        <v>835.55</v>
      </c>
      <c r="P78" t="s">
        <v>37</v>
      </c>
      <c r="Q78" t="s">
        <v>38</v>
      </c>
    </row>
    <row r="79" spans="1:17" x14ac:dyDescent="0.3">
      <c r="A79">
        <v>44037</v>
      </c>
      <c r="B79" t="s">
        <v>36</v>
      </c>
      <c r="C79" s="21">
        <v>41088</v>
      </c>
      <c r="D79" t="s">
        <v>25</v>
      </c>
      <c r="E79" s="21">
        <v>41090</v>
      </c>
      <c r="F79" t="s">
        <v>19</v>
      </c>
      <c r="G79" t="s">
        <v>117</v>
      </c>
      <c r="H79" t="s">
        <v>116</v>
      </c>
      <c r="I79">
        <v>38</v>
      </c>
      <c r="J79">
        <v>55.99</v>
      </c>
      <c r="K79">
        <v>1.25</v>
      </c>
      <c r="L79">
        <v>7.0000000000000007E-2</v>
      </c>
      <c r="M79">
        <v>0.55000000000000004</v>
      </c>
      <c r="N79">
        <v>557.6</v>
      </c>
      <c r="O79">
        <v>1799.6115</v>
      </c>
      <c r="P79" t="s">
        <v>33</v>
      </c>
      <c r="Q79" t="s">
        <v>34</v>
      </c>
    </row>
    <row r="80" spans="1:17" x14ac:dyDescent="0.3">
      <c r="A80">
        <v>46119</v>
      </c>
      <c r="B80" t="s">
        <v>36</v>
      </c>
      <c r="C80" s="21">
        <v>39859</v>
      </c>
      <c r="D80" t="s">
        <v>53</v>
      </c>
      <c r="E80" s="21">
        <v>39861</v>
      </c>
      <c r="F80" t="s">
        <v>19</v>
      </c>
      <c r="G80" t="s">
        <v>117</v>
      </c>
      <c r="H80" t="s">
        <v>116</v>
      </c>
      <c r="I80">
        <v>23</v>
      </c>
      <c r="J80">
        <v>3.8</v>
      </c>
      <c r="K80">
        <v>1.49</v>
      </c>
      <c r="L80">
        <v>0.03</v>
      </c>
      <c r="M80">
        <v>0.38</v>
      </c>
      <c r="N80">
        <v>15.27</v>
      </c>
      <c r="O80">
        <v>93.05</v>
      </c>
      <c r="P80" t="s">
        <v>23</v>
      </c>
      <c r="Q80" t="s">
        <v>30</v>
      </c>
    </row>
    <row r="81" spans="1:17" x14ac:dyDescent="0.3">
      <c r="A81">
        <v>46119</v>
      </c>
      <c r="B81" t="s">
        <v>36</v>
      </c>
      <c r="C81" s="21">
        <v>39859</v>
      </c>
      <c r="D81" t="s">
        <v>53</v>
      </c>
      <c r="E81" s="21">
        <v>39861</v>
      </c>
      <c r="F81" t="s">
        <v>19</v>
      </c>
      <c r="G81" t="s">
        <v>117</v>
      </c>
      <c r="H81" t="s">
        <v>116</v>
      </c>
      <c r="I81">
        <v>20</v>
      </c>
      <c r="J81">
        <v>7.98</v>
      </c>
      <c r="K81">
        <v>1.25</v>
      </c>
      <c r="L81">
        <v>7.0000000000000007E-2</v>
      </c>
      <c r="M81">
        <v>0.35</v>
      </c>
      <c r="N81">
        <v>57.31</v>
      </c>
      <c r="O81">
        <v>154.13</v>
      </c>
      <c r="P81" t="s">
        <v>23</v>
      </c>
      <c r="Q81" t="s">
        <v>44</v>
      </c>
    </row>
    <row r="82" spans="1:17" x14ac:dyDescent="0.3">
      <c r="A82">
        <v>46119</v>
      </c>
      <c r="B82" t="s">
        <v>36</v>
      </c>
      <c r="C82" s="21">
        <v>39859</v>
      </c>
      <c r="D82" t="s">
        <v>53</v>
      </c>
      <c r="E82" s="21">
        <v>39860</v>
      </c>
      <c r="F82" t="s">
        <v>26</v>
      </c>
      <c r="G82" t="s">
        <v>117</v>
      </c>
      <c r="H82" t="s">
        <v>116</v>
      </c>
      <c r="I82">
        <v>46</v>
      </c>
      <c r="J82">
        <v>417.4</v>
      </c>
      <c r="K82">
        <v>75.23</v>
      </c>
      <c r="L82">
        <v>7.0000000000000007E-2</v>
      </c>
      <c r="M82">
        <v>0.79</v>
      </c>
      <c r="N82">
        <v>-575.35</v>
      </c>
      <c r="O82">
        <v>18824.419999999998</v>
      </c>
      <c r="P82" t="s">
        <v>37</v>
      </c>
      <c r="Q82" t="s">
        <v>56</v>
      </c>
    </row>
    <row r="83" spans="1:17" x14ac:dyDescent="0.3">
      <c r="A83">
        <v>52130</v>
      </c>
      <c r="B83" t="s">
        <v>36</v>
      </c>
      <c r="C83" s="21">
        <v>41157</v>
      </c>
      <c r="D83" t="s">
        <v>18</v>
      </c>
      <c r="E83" s="21">
        <v>41159</v>
      </c>
      <c r="F83" t="s">
        <v>19</v>
      </c>
      <c r="G83" t="s">
        <v>141</v>
      </c>
      <c r="H83" t="s">
        <v>140</v>
      </c>
      <c r="I83">
        <v>13</v>
      </c>
      <c r="J83">
        <v>4.13</v>
      </c>
      <c r="K83">
        <v>5.34</v>
      </c>
      <c r="L83">
        <v>0</v>
      </c>
      <c r="M83">
        <v>0.38</v>
      </c>
      <c r="N83">
        <v>-39.96</v>
      </c>
      <c r="O83">
        <v>63.33</v>
      </c>
      <c r="P83" t="s">
        <v>23</v>
      </c>
      <c r="Q83" t="s">
        <v>30</v>
      </c>
    </row>
    <row r="84" spans="1:17" x14ac:dyDescent="0.3">
      <c r="A84">
        <v>52130</v>
      </c>
      <c r="B84" t="s">
        <v>36</v>
      </c>
      <c r="C84" s="21">
        <v>41157</v>
      </c>
      <c r="D84" t="s">
        <v>18</v>
      </c>
      <c r="E84" s="21">
        <v>41159</v>
      </c>
      <c r="F84" t="s">
        <v>19</v>
      </c>
      <c r="G84" t="s">
        <v>141</v>
      </c>
      <c r="H84" t="s">
        <v>140</v>
      </c>
      <c r="I84">
        <v>36</v>
      </c>
      <c r="J84">
        <v>40.89</v>
      </c>
      <c r="K84">
        <v>18.98</v>
      </c>
      <c r="L84">
        <v>0.1</v>
      </c>
      <c r="M84">
        <v>0.56999999999999995</v>
      </c>
      <c r="N84">
        <v>-4.01</v>
      </c>
      <c r="O84">
        <v>1436.55</v>
      </c>
      <c r="P84" t="s">
        <v>37</v>
      </c>
      <c r="Q84" t="s">
        <v>38</v>
      </c>
    </row>
    <row r="85" spans="1:17" x14ac:dyDescent="0.3">
      <c r="A85">
        <v>53508</v>
      </c>
      <c r="B85" t="s">
        <v>126</v>
      </c>
      <c r="C85" s="21">
        <v>40127</v>
      </c>
      <c r="D85" t="s">
        <v>25</v>
      </c>
      <c r="E85" s="21">
        <v>40129</v>
      </c>
      <c r="F85" t="s">
        <v>19</v>
      </c>
      <c r="G85" t="s">
        <v>141</v>
      </c>
      <c r="H85" t="s">
        <v>140</v>
      </c>
      <c r="I85">
        <v>13</v>
      </c>
      <c r="J85">
        <v>80.98</v>
      </c>
      <c r="K85">
        <v>7.18</v>
      </c>
      <c r="L85">
        <v>0.03</v>
      </c>
      <c r="M85">
        <v>0.48</v>
      </c>
      <c r="N85">
        <v>149.63999999999999</v>
      </c>
      <c r="O85">
        <v>1072.22</v>
      </c>
      <c r="P85" t="s">
        <v>33</v>
      </c>
      <c r="Q85" t="s">
        <v>49</v>
      </c>
    </row>
    <row r="86" spans="1:17" x14ac:dyDescent="0.3">
      <c r="A86">
        <v>53508</v>
      </c>
      <c r="B86" t="s">
        <v>126</v>
      </c>
      <c r="C86" s="21">
        <v>40127</v>
      </c>
      <c r="D86" t="s">
        <v>25</v>
      </c>
      <c r="E86" s="21">
        <v>40129</v>
      </c>
      <c r="F86" t="s">
        <v>19</v>
      </c>
      <c r="G86" t="s">
        <v>141</v>
      </c>
      <c r="H86" t="s">
        <v>140</v>
      </c>
      <c r="I86">
        <v>25</v>
      </c>
      <c r="J86">
        <v>13.99</v>
      </c>
      <c r="K86">
        <v>7.51</v>
      </c>
      <c r="L86">
        <v>0.06</v>
      </c>
      <c r="M86">
        <v>0.39</v>
      </c>
      <c r="N86">
        <v>-32.42</v>
      </c>
      <c r="O86">
        <v>342.85</v>
      </c>
      <c r="P86" t="s">
        <v>33</v>
      </c>
      <c r="Q86" t="s">
        <v>95</v>
      </c>
    </row>
    <row r="87" spans="1:17" x14ac:dyDescent="0.3">
      <c r="A87">
        <v>53508</v>
      </c>
      <c r="B87" t="s">
        <v>126</v>
      </c>
      <c r="C87" s="21">
        <v>40127</v>
      </c>
      <c r="D87" t="s">
        <v>25</v>
      </c>
      <c r="E87" s="21">
        <v>40127</v>
      </c>
      <c r="F87" t="s">
        <v>19</v>
      </c>
      <c r="G87" t="s">
        <v>141</v>
      </c>
      <c r="H87" t="s">
        <v>140</v>
      </c>
      <c r="I87">
        <v>4</v>
      </c>
      <c r="J87">
        <v>15.04</v>
      </c>
      <c r="K87">
        <v>1.97</v>
      </c>
      <c r="L87">
        <v>0.06</v>
      </c>
      <c r="M87">
        <v>0.39</v>
      </c>
      <c r="N87">
        <v>1.06</v>
      </c>
      <c r="O87">
        <v>62.48</v>
      </c>
      <c r="P87" t="s">
        <v>23</v>
      </c>
      <c r="Q87" t="s">
        <v>44</v>
      </c>
    </row>
    <row r="88" spans="1:17" x14ac:dyDescent="0.3">
      <c r="A88">
        <v>55271</v>
      </c>
      <c r="B88" t="s">
        <v>36</v>
      </c>
      <c r="C88" s="21">
        <v>40613</v>
      </c>
      <c r="D88" t="s">
        <v>45</v>
      </c>
      <c r="E88" s="21">
        <v>40615</v>
      </c>
      <c r="F88" t="s">
        <v>26</v>
      </c>
      <c r="G88" t="s">
        <v>141</v>
      </c>
      <c r="H88" t="s">
        <v>140</v>
      </c>
      <c r="I88">
        <v>16</v>
      </c>
      <c r="J88">
        <v>100.89</v>
      </c>
      <c r="K88">
        <v>42</v>
      </c>
      <c r="L88">
        <v>7.0000000000000007E-2</v>
      </c>
      <c r="M88">
        <v>0.61</v>
      </c>
      <c r="N88">
        <v>-210.14</v>
      </c>
      <c r="O88">
        <v>1648.33</v>
      </c>
      <c r="P88" t="s">
        <v>37</v>
      </c>
      <c r="Q88" t="s">
        <v>68</v>
      </c>
    </row>
    <row r="89" spans="1:17" x14ac:dyDescent="0.3">
      <c r="A89">
        <v>58502</v>
      </c>
      <c r="B89" t="s">
        <v>118</v>
      </c>
      <c r="C89" s="21">
        <v>40221</v>
      </c>
      <c r="D89" t="s">
        <v>53</v>
      </c>
      <c r="E89" s="21">
        <v>40223</v>
      </c>
      <c r="F89" t="s">
        <v>26</v>
      </c>
      <c r="G89" t="s">
        <v>141</v>
      </c>
      <c r="H89" t="s">
        <v>140</v>
      </c>
      <c r="I89">
        <v>23</v>
      </c>
      <c r="J89">
        <v>226.67</v>
      </c>
      <c r="K89">
        <v>28.16</v>
      </c>
      <c r="L89">
        <v>0.03</v>
      </c>
      <c r="M89">
        <v>0.59</v>
      </c>
      <c r="N89">
        <v>1009.38</v>
      </c>
      <c r="O89">
        <v>5186.3100000000004</v>
      </c>
      <c r="P89" t="s">
        <v>37</v>
      </c>
      <c r="Q89" t="s">
        <v>68</v>
      </c>
    </row>
    <row r="90" spans="1:17" x14ac:dyDescent="0.3">
      <c r="A90">
        <v>450</v>
      </c>
      <c r="B90" t="s">
        <v>147</v>
      </c>
      <c r="C90" s="21">
        <v>40606</v>
      </c>
      <c r="D90" t="s">
        <v>35</v>
      </c>
      <c r="E90" s="21">
        <v>40607</v>
      </c>
      <c r="F90" t="s">
        <v>40</v>
      </c>
      <c r="G90" t="s">
        <v>144</v>
      </c>
      <c r="H90" t="s">
        <v>143</v>
      </c>
      <c r="I90">
        <v>29</v>
      </c>
      <c r="J90">
        <v>34.58</v>
      </c>
      <c r="K90">
        <v>8.99</v>
      </c>
      <c r="L90">
        <v>0.05</v>
      </c>
      <c r="M90">
        <v>0.56000000000000005</v>
      </c>
      <c r="N90">
        <v>109.33</v>
      </c>
      <c r="O90">
        <v>1000.78</v>
      </c>
      <c r="P90" t="s">
        <v>23</v>
      </c>
      <c r="Q90" t="s">
        <v>61</v>
      </c>
    </row>
    <row r="91" spans="1:17" x14ac:dyDescent="0.3">
      <c r="A91">
        <v>450</v>
      </c>
      <c r="B91" t="s">
        <v>147</v>
      </c>
      <c r="C91" s="21">
        <v>40606</v>
      </c>
      <c r="D91" t="s">
        <v>35</v>
      </c>
      <c r="E91" s="21">
        <v>40608</v>
      </c>
      <c r="F91" t="s">
        <v>19</v>
      </c>
      <c r="G91" t="s">
        <v>144</v>
      </c>
      <c r="H91" t="s">
        <v>143</v>
      </c>
      <c r="I91">
        <v>35</v>
      </c>
      <c r="J91">
        <v>15.7</v>
      </c>
      <c r="K91">
        <v>11.25</v>
      </c>
      <c r="L91">
        <v>0.05</v>
      </c>
      <c r="M91">
        <v>0.6</v>
      </c>
      <c r="N91">
        <v>-211.13</v>
      </c>
      <c r="O91">
        <v>543.72</v>
      </c>
      <c r="P91" t="s">
        <v>23</v>
      </c>
      <c r="Q91" t="s">
        <v>24</v>
      </c>
    </row>
    <row r="92" spans="1:17" x14ac:dyDescent="0.3">
      <c r="A92">
        <v>1028</v>
      </c>
      <c r="B92" t="s">
        <v>147</v>
      </c>
      <c r="C92" s="21">
        <v>39818</v>
      </c>
      <c r="D92" t="s">
        <v>25</v>
      </c>
      <c r="E92" s="21">
        <v>39819</v>
      </c>
      <c r="F92" t="s">
        <v>19</v>
      </c>
      <c r="G92" t="s">
        <v>144</v>
      </c>
      <c r="H92" t="s">
        <v>143</v>
      </c>
      <c r="I92">
        <v>6</v>
      </c>
      <c r="J92">
        <v>28.48</v>
      </c>
      <c r="K92">
        <v>1.99</v>
      </c>
      <c r="L92">
        <v>0.03</v>
      </c>
      <c r="M92">
        <v>0.4</v>
      </c>
      <c r="N92">
        <v>-28.46</v>
      </c>
      <c r="O92">
        <v>165.75</v>
      </c>
      <c r="P92" t="s">
        <v>33</v>
      </c>
      <c r="Q92" t="s">
        <v>49</v>
      </c>
    </row>
    <row r="93" spans="1:17" x14ac:dyDescent="0.3">
      <c r="A93">
        <v>1028</v>
      </c>
      <c r="B93" t="s">
        <v>147</v>
      </c>
      <c r="C93" s="21">
        <v>39818</v>
      </c>
      <c r="D93" t="s">
        <v>25</v>
      </c>
      <c r="E93" s="21">
        <v>39820</v>
      </c>
      <c r="F93" t="s">
        <v>19</v>
      </c>
      <c r="G93" t="s">
        <v>144</v>
      </c>
      <c r="H93" t="s">
        <v>143</v>
      </c>
      <c r="I93">
        <v>11</v>
      </c>
      <c r="J93">
        <v>205.99</v>
      </c>
      <c r="K93">
        <v>5.99</v>
      </c>
      <c r="L93">
        <v>0.01</v>
      </c>
      <c r="M93">
        <v>0.59</v>
      </c>
      <c r="N93">
        <v>-60.39</v>
      </c>
      <c r="O93">
        <v>2021.1469999999999</v>
      </c>
      <c r="P93" t="s">
        <v>33</v>
      </c>
      <c r="Q93" t="s">
        <v>34</v>
      </c>
    </row>
    <row r="94" spans="1:17" x14ac:dyDescent="0.3">
      <c r="A94">
        <v>2465</v>
      </c>
      <c r="B94" t="s">
        <v>149</v>
      </c>
      <c r="C94" s="21">
        <v>40717</v>
      </c>
      <c r="D94" t="s">
        <v>53</v>
      </c>
      <c r="E94" s="21">
        <v>40719</v>
      </c>
      <c r="F94" t="s">
        <v>19</v>
      </c>
      <c r="G94" t="s">
        <v>144</v>
      </c>
      <c r="H94" t="s">
        <v>143</v>
      </c>
      <c r="I94">
        <v>28</v>
      </c>
      <c r="J94">
        <v>39.479999999999997</v>
      </c>
      <c r="K94">
        <v>1.99</v>
      </c>
      <c r="L94">
        <v>0.04</v>
      </c>
      <c r="M94">
        <v>0.54</v>
      </c>
      <c r="N94">
        <v>271.87</v>
      </c>
      <c r="O94">
        <v>1082.45</v>
      </c>
      <c r="P94" t="s">
        <v>33</v>
      </c>
      <c r="Q94" t="s">
        <v>49</v>
      </c>
    </row>
    <row r="95" spans="1:17" x14ac:dyDescent="0.3">
      <c r="A95">
        <v>2883</v>
      </c>
      <c r="B95" t="s">
        <v>149</v>
      </c>
      <c r="C95" s="21">
        <v>40565</v>
      </c>
      <c r="D95" t="s">
        <v>18</v>
      </c>
      <c r="E95" s="21">
        <v>40567</v>
      </c>
      <c r="F95" t="s">
        <v>19</v>
      </c>
      <c r="G95" t="s">
        <v>144</v>
      </c>
      <c r="H95" t="s">
        <v>143</v>
      </c>
      <c r="I95">
        <v>34</v>
      </c>
      <c r="J95">
        <v>64.98</v>
      </c>
      <c r="K95">
        <v>6.88</v>
      </c>
      <c r="L95">
        <v>0.1</v>
      </c>
      <c r="M95">
        <v>0.73</v>
      </c>
      <c r="N95">
        <v>177.66</v>
      </c>
      <c r="O95">
        <v>2154.34</v>
      </c>
      <c r="P95" t="s">
        <v>23</v>
      </c>
      <c r="Q95" t="s">
        <v>24</v>
      </c>
    </row>
    <row r="96" spans="1:17" x14ac:dyDescent="0.3">
      <c r="A96">
        <v>5318</v>
      </c>
      <c r="B96" t="s">
        <v>147</v>
      </c>
      <c r="C96" s="21">
        <v>40271</v>
      </c>
      <c r="D96" t="s">
        <v>25</v>
      </c>
      <c r="E96" s="21">
        <v>40273</v>
      </c>
      <c r="F96" t="s">
        <v>19</v>
      </c>
      <c r="G96" t="s">
        <v>144</v>
      </c>
      <c r="H96" t="s">
        <v>143</v>
      </c>
      <c r="I96">
        <v>8</v>
      </c>
      <c r="J96">
        <v>131.12</v>
      </c>
      <c r="K96">
        <v>0.99</v>
      </c>
      <c r="L96">
        <v>0.08</v>
      </c>
      <c r="M96">
        <v>0.55000000000000004</v>
      </c>
      <c r="N96">
        <v>195.16</v>
      </c>
      <c r="O96">
        <v>1042.25</v>
      </c>
      <c r="P96" t="s">
        <v>23</v>
      </c>
      <c r="Q96" t="s">
        <v>29</v>
      </c>
    </row>
    <row r="97" spans="1:17" x14ac:dyDescent="0.3">
      <c r="A97">
        <v>5318</v>
      </c>
      <c r="B97" t="s">
        <v>147</v>
      </c>
      <c r="C97" s="21">
        <v>40271</v>
      </c>
      <c r="D97" t="s">
        <v>25</v>
      </c>
      <c r="E97" s="21">
        <v>40272</v>
      </c>
      <c r="F97" t="s">
        <v>40</v>
      </c>
      <c r="G97" t="s">
        <v>144</v>
      </c>
      <c r="H97" t="s">
        <v>143</v>
      </c>
      <c r="I97">
        <v>29</v>
      </c>
      <c r="J97">
        <v>200.99</v>
      </c>
      <c r="K97">
        <v>4.2</v>
      </c>
      <c r="L97">
        <v>0.03</v>
      </c>
      <c r="M97">
        <v>0.59</v>
      </c>
      <c r="N97">
        <v>1196.3699999999999</v>
      </c>
      <c r="O97">
        <v>5010.7415000000001</v>
      </c>
      <c r="P97" t="s">
        <v>33</v>
      </c>
      <c r="Q97" t="s">
        <v>34</v>
      </c>
    </row>
    <row r="98" spans="1:17" x14ac:dyDescent="0.3">
      <c r="A98">
        <v>6115</v>
      </c>
      <c r="B98" t="s">
        <v>147</v>
      </c>
      <c r="C98" s="21">
        <v>40432</v>
      </c>
      <c r="D98" t="s">
        <v>45</v>
      </c>
      <c r="E98" s="21">
        <v>40433</v>
      </c>
      <c r="F98" t="s">
        <v>19</v>
      </c>
      <c r="G98" t="s">
        <v>144</v>
      </c>
      <c r="H98" t="s">
        <v>143</v>
      </c>
      <c r="I98">
        <v>25</v>
      </c>
      <c r="J98">
        <v>17.78</v>
      </c>
      <c r="K98">
        <v>5.03</v>
      </c>
      <c r="L98">
        <v>0.1</v>
      </c>
      <c r="M98">
        <v>0.54</v>
      </c>
      <c r="N98">
        <v>78.86</v>
      </c>
      <c r="O98">
        <v>409.08</v>
      </c>
      <c r="P98" t="s">
        <v>37</v>
      </c>
      <c r="Q98" t="s">
        <v>38</v>
      </c>
    </row>
    <row r="99" spans="1:17" x14ac:dyDescent="0.3">
      <c r="A99">
        <v>7968</v>
      </c>
      <c r="B99" t="s">
        <v>153</v>
      </c>
      <c r="C99" s="21">
        <v>40436</v>
      </c>
      <c r="D99" t="s">
        <v>18</v>
      </c>
      <c r="E99" s="21">
        <v>40436</v>
      </c>
      <c r="F99" t="s">
        <v>26</v>
      </c>
      <c r="G99" t="s">
        <v>144</v>
      </c>
      <c r="H99" t="s">
        <v>143</v>
      </c>
      <c r="I99">
        <v>10</v>
      </c>
      <c r="J99">
        <v>150.97999999999999</v>
      </c>
      <c r="K99">
        <v>30</v>
      </c>
      <c r="L99">
        <v>0.06</v>
      </c>
      <c r="M99">
        <v>0.74</v>
      </c>
      <c r="N99">
        <v>-270</v>
      </c>
      <c r="O99">
        <v>1449.21</v>
      </c>
      <c r="P99" t="s">
        <v>37</v>
      </c>
      <c r="Q99" t="s">
        <v>68</v>
      </c>
    </row>
    <row r="100" spans="1:17" x14ac:dyDescent="0.3">
      <c r="A100">
        <v>9123</v>
      </c>
      <c r="B100" t="s">
        <v>147</v>
      </c>
      <c r="C100" s="21">
        <v>40355</v>
      </c>
      <c r="D100" t="s">
        <v>53</v>
      </c>
      <c r="E100" s="21">
        <v>40356</v>
      </c>
      <c r="F100" t="s">
        <v>40</v>
      </c>
      <c r="G100" t="s">
        <v>144</v>
      </c>
      <c r="H100" t="s">
        <v>143</v>
      </c>
      <c r="I100">
        <v>27</v>
      </c>
      <c r="J100">
        <v>14.03</v>
      </c>
      <c r="K100">
        <v>9.3699999999999992</v>
      </c>
      <c r="L100">
        <v>7.0000000000000007E-2</v>
      </c>
      <c r="M100">
        <v>0.56000000000000005</v>
      </c>
      <c r="N100">
        <v>-108.28</v>
      </c>
      <c r="O100">
        <v>384.9</v>
      </c>
      <c r="P100" t="s">
        <v>23</v>
      </c>
      <c r="Q100" t="s">
        <v>24</v>
      </c>
    </row>
    <row r="101" spans="1:17" x14ac:dyDescent="0.3">
      <c r="A101">
        <v>9792</v>
      </c>
      <c r="B101" t="s">
        <v>154</v>
      </c>
      <c r="C101" s="21">
        <v>40747</v>
      </c>
      <c r="D101" t="s">
        <v>18</v>
      </c>
      <c r="E101" s="21">
        <v>40747</v>
      </c>
      <c r="F101" t="s">
        <v>19</v>
      </c>
      <c r="G101" t="s">
        <v>144</v>
      </c>
      <c r="H101" t="s">
        <v>143</v>
      </c>
      <c r="I101">
        <v>14</v>
      </c>
      <c r="J101">
        <v>5.4</v>
      </c>
      <c r="K101">
        <v>7.78</v>
      </c>
      <c r="L101">
        <v>0.02</v>
      </c>
      <c r="M101">
        <v>0.37</v>
      </c>
      <c r="N101">
        <v>-73.14</v>
      </c>
      <c r="O101">
        <v>84.09</v>
      </c>
      <c r="P101" t="s">
        <v>23</v>
      </c>
      <c r="Q101" t="s">
        <v>30</v>
      </c>
    </row>
    <row r="102" spans="1:17" x14ac:dyDescent="0.3">
      <c r="A102">
        <v>14275</v>
      </c>
      <c r="B102" t="s">
        <v>153</v>
      </c>
      <c r="C102" s="21">
        <v>40342</v>
      </c>
      <c r="D102" t="s">
        <v>18</v>
      </c>
      <c r="E102" s="21">
        <v>40344</v>
      </c>
      <c r="F102" t="s">
        <v>19</v>
      </c>
      <c r="G102" t="s">
        <v>144</v>
      </c>
      <c r="H102" t="s">
        <v>143</v>
      </c>
      <c r="I102">
        <v>20</v>
      </c>
      <c r="J102">
        <v>2.08</v>
      </c>
      <c r="K102">
        <v>1.49</v>
      </c>
      <c r="L102">
        <v>0.04</v>
      </c>
      <c r="M102">
        <v>0.36</v>
      </c>
      <c r="N102">
        <v>-7.73</v>
      </c>
      <c r="O102">
        <v>42.22</v>
      </c>
      <c r="P102" t="s">
        <v>23</v>
      </c>
      <c r="Q102" t="s">
        <v>30</v>
      </c>
    </row>
    <row r="103" spans="1:17" x14ac:dyDescent="0.3">
      <c r="A103">
        <v>14275</v>
      </c>
      <c r="B103" t="s">
        <v>153</v>
      </c>
      <c r="C103" s="21">
        <v>40342</v>
      </c>
      <c r="D103" t="s">
        <v>18</v>
      </c>
      <c r="E103" s="21">
        <v>40344</v>
      </c>
      <c r="F103" t="s">
        <v>26</v>
      </c>
      <c r="G103" t="s">
        <v>144</v>
      </c>
      <c r="H103" t="s">
        <v>143</v>
      </c>
      <c r="I103">
        <v>4</v>
      </c>
      <c r="J103">
        <v>160.97999999999999</v>
      </c>
      <c r="K103">
        <v>30</v>
      </c>
      <c r="L103">
        <v>0.06</v>
      </c>
      <c r="M103">
        <v>0.62</v>
      </c>
      <c r="N103">
        <v>-187.75</v>
      </c>
      <c r="O103">
        <v>653.44000000000005</v>
      </c>
      <c r="P103" t="s">
        <v>37</v>
      </c>
      <c r="Q103" t="s">
        <v>68</v>
      </c>
    </row>
    <row r="104" spans="1:17" x14ac:dyDescent="0.3">
      <c r="A104">
        <v>14535</v>
      </c>
      <c r="B104" t="s">
        <v>153</v>
      </c>
      <c r="C104" s="21">
        <v>40452</v>
      </c>
      <c r="D104" t="s">
        <v>35</v>
      </c>
      <c r="E104" s="21">
        <v>40453</v>
      </c>
      <c r="F104" t="s">
        <v>19</v>
      </c>
      <c r="G104" t="s">
        <v>144</v>
      </c>
      <c r="H104" t="s">
        <v>143</v>
      </c>
      <c r="I104">
        <v>22</v>
      </c>
      <c r="J104">
        <v>11.29</v>
      </c>
      <c r="K104">
        <v>5.03</v>
      </c>
      <c r="L104">
        <v>0.03</v>
      </c>
      <c r="M104">
        <v>0.59</v>
      </c>
      <c r="N104">
        <v>-33.82</v>
      </c>
      <c r="O104">
        <v>245.96</v>
      </c>
      <c r="P104" t="s">
        <v>23</v>
      </c>
      <c r="Q104" t="s">
        <v>24</v>
      </c>
    </row>
    <row r="105" spans="1:17" x14ac:dyDescent="0.3">
      <c r="A105">
        <v>15329</v>
      </c>
      <c r="B105" t="s">
        <v>149</v>
      </c>
      <c r="C105" s="21">
        <v>41026</v>
      </c>
      <c r="D105" t="s">
        <v>25</v>
      </c>
      <c r="E105" s="21">
        <v>41026</v>
      </c>
      <c r="F105" t="s">
        <v>40</v>
      </c>
      <c r="G105" t="s">
        <v>144</v>
      </c>
      <c r="H105" t="s">
        <v>143</v>
      </c>
      <c r="I105">
        <v>34</v>
      </c>
      <c r="J105">
        <v>29.89</v>
      </c>
      <c r="K105">
        <v>1.99</v>
      </c>
      <c r="L105">
        <v>0.04</v>
      </c>
      <c r="M105">
        <v>0.5</v>
      </c>
      <c r="N105">
        <v>319.52</v>
      </c>
      <c r="O105">
        <v>1014.87</v>
      </c>
      <c r="P105" t="s">
        <v>33</v>
      </c>
      <c r="Q105" t="s">
        <v>49</v>
      </c>
    </row>
    <row r="106" spans="1:17" x14ac:dyDescent="0.3">
      <c r="A106">
        <v>15621</v>
      </c>
      <c r="B106" t="s">
        <v>153</v>
      </c>
      <c r="C106" s="21">
        <v>40810</v>
      </c>
      <c r="D106" t="s">
        <v>53</v>
      </c>
      <c r="E106" s="21">
        <v>40811</v>
      </c>
      <c r="F106" t="s">
        <v>40</v>
      </c>
      <c r="G106" t="s">
        <v>144</v>
      </c>
      <c r="H106" t="s">
        <v>143</v>
      </c>
      <c r="I106">
        <v>18</v>
      </c>
      <c r="J106">
        <v>1.68</v>
      </c>
      <c r="K106">
        <v>1.57</v>
      </c>
      <c r="L106">
        <v>0.02</v>
      </c>
      <c r="M106">
        <v>0.59</v>
      </c>
      <c r="N106">
        <v>-13.95</v>
      </c>
      <c r="O106">
        <v>35.51</v>
      </c>
      <c r="P106" t="s">
        <v>23</v>
      </c>
      <c r="Q106" t="s">
        <v>61</v>
      </c>
    </row>
    <row r="107" spans="1:17" x14ac:dyDescent="0.3">
      <c r="A107">
        <v>15621</v>
      </c>
      <c r="B107" t="s">
        <v>153</v>
      </c>
      <c r="C107" s="21">
        <v>40810</v>
      </c>
      <c r="D107" t="s">
        <v>53</v>
      </c>
      <c r="E107" s="21">
        <v>40810</v>
      </c>
      <c r="F107" t="s">
        <v>19</v>
      </c>
      <c r="G107" t="s">
        <v>144</v>
      </c>
      <c r="H107" t="s">
        <v>143</v>
      </c>
      <c r="I107">
        <v>39</v>
      </c>
      <c r="J107">
        <v>28.28</v>
      </c>
      <c r="K107">
        <v>13.99</v>
      </c>
      <c r="L107">
        <v>0.02</v>
      </c>
      <c r="M107">
        <v>0.57999999999999996</v>
      </c>
      <c r="N107">
        <v>-136.19999999999999</v>
      </c>
      <c r="O107">
        <v>1105.6600000000001</v>
      </c>
      <c r="P107" t="s">
        <v>23</v>
      </c>
      <c r="Q107" t="s">
        <v>24</v>
      </c>
    </row>
    <row r="108" spans="1:17" x14ac:dyDescent="0.3">
      <c r="A108">
        <v>17926</v>
      </c>
      <c r="B108" t="s">
        <v>154</v>
      </c>
      <c r="C108" s="21">
        <v>40857</v>
      </c>
      <c r="D108" t="s">
        <v>53</v>
      </c>
      <c r="E108" s="21">
        <v>40859</v>
      </c>
      <c r="F108" t="s">
        <v>19</v>
      </c>
      <c r="G108" t="s">
        <v>144</v>
      </c>
      <c r="H108" t="s">
        <v>143</v>
      </c>
      <c r="I108">
        <v>37</v>
      </c>
      <c r="J108">
        <v>15.31</v>
      </c>
      <c r="K108">
        <v>8.7799999999999994</v>
      </c>
      <c r="L108">
        <v>0.02</v>
      </c>
      <c r="M108">
        <v>0.56999999999999995</v>
      </c>
      <c r="N108">
        <v>-70.040000000000006</v>
      </c>
      <c r="O108">
        <v>608.33000000000004</v>
      </c>
      <c r="P108" t="s">
        <v>23</v>
      </c>
      <c r="Q108" t="s">
        <v>24</v>
      </c>
    </row>
    <row r="109" spans="1:17" x14ac:dyDescent="0.3">
      <c r="A109">
        <v>20422</v>
      </c>
      <c r="B109" t="s">
        <v>153</v>
      </c>
      <c r="C109" s="21">
        <v>39839</v>
      </c>
      <c r="D109" t="s">
        <v>25</v>
      </c>
      <c r="E109" s="21">
        <v>39840</v>
      </c>
      <c r="F109" t="s">
        <v>19</v>
      </c>
      <c r="G109" t="s">
        <v>144</v>
      </c>
      <c r="H109" t="s">
        <v>143</v>
      </c>
      <c r="I109">
        <v>30</v>
      </c>
      <c r="J109">
        <v>14.34</v>
      </c>
      <c r="K109">
        <v>5</v>
      </c>
      <c r="L109">
        <v>0.03</v>
      </c>
      <c r="M109">
        <v>0.49</v>
      </c>
      <c r="N109">
        <v>115.21</v>
      </c>
      <c r="O109">
        <v>447.33</v>
      </c>
      <c r="P109" t="s">
        <v>37</v>
      </c>
      <c r="Q109" t="s">
        <v>38</v>
      </c>
    </row>
    <row r="110" spans="1:17" x14ac:dyDescent="0.3">
      <c r="A110">
        <v>22980</v>
      </c>
      <c r="B110" t="s">
        <v>149</v>
      </c>
      <c r="C110" s="21">
        <v>41183</v>
      </c>
      <c r="D110" t="s">
        <v>35</v>
      </c>
      <c r="E110" s="21">
        <v>41184</v>
      </c>
      <c r="F110" t="s">
        <v>19</v>
      </c>
      <c r="G110" t="s">
        <v>144</v>
      </c>
      <c r="H110" t="s">
        <v>143</v>
      </c>
      <c r="I110">
        <v>17</v>
      </c>
      <c r="J110">
        <v>12.44</v>
      </c>
      <c r="K110">
        <v>6.27</v>
      </c>
      <c r="L110">
        <v>0</v>
      </c>
      <c r="M110">
        <v>0.56999999999999995</v>
      </c>
      <c r="N110">
        <v>-27.92</v>
      </c>
      <c r="O110">
        <v>224.09</v>
      </c>
      <c r="P110" t="s">
        <v>23</v>
      </c>
      <c r="Q110" t="s">
        <v>24</v>
      </c>
    </row>
    <row r="111" spans="1:17" x14ac:dyDescent="0.3">
      <c r="A111">
        <v>49634</v>
      </c>
      <c r="B111" t="s">
        <v>154</v>
      </c>
      <c r="C111" s="21">
        <v>40991</v>
      </c>
      <c r="D111" t="s">
        <v>35</v>
      </c>
      <c r="E111" s="21">
        <v>40993</v>
      </c>
      <c r="F111" t="s">
        <v>19</v>
      </c>
      <c r="G111" t="s">
        <v>144</v>
      </c>
      <c r="H111" t="s">
        <v>143</v>
      </c>
      <c r="I111">
        <v>45</v>
      </c>
      <c r="J111">
        <v>2.88</v>
      </c>
      <c r="K111">
        <v>1.49</v>
      </c>
      <c r="L111">
        <v>0.02</v>
      </c>
      <c r="M111">
        <v>0.36</v>
      </c>
      <c r="N111">
        <v>10.91</v>
      </c>
      <c r="O111">
        <v>132.31</v>
      </c>
      <c r="P111" t="s">
        <v>23</v>
      </c>
      <c r="Q111" t="s">
        <v>30</v>
      </c>
    </row>
    <row r="112" spans="1:17" x14ac:dyDescent="0.3">
      <c r="A112">
        <v>53825</v>
      </c>
      <c r="B112" t="s">
        <v>126</v>
      </c>
      <c r="C112" s="21">
        <v>40642</v>
      </c>
      <c r="D112" t="s">
        <v>18</v>
      </c>
      <c r="E112" s="21">
        <v>40644</v>
      </c>
      <c r="F112" t="s">
        <v>19</v>
      </c>
      <c r="G112" t="s">
        <v>144</v>
      </c>
      <c r="H112" t="s">
        <v>143</v>
      </c>
      <c r="I112">
        <v>36</v>
      </c>
      <c r="J112">
        <v>48.04</v>
      </c>
      <c r="K112">
        <v>7.23</v>
      </c>
      <c r="L112">
        <v>0.08</v>
      </c>
      <c r="M112">
        <v>0.37</v>
      </c>
      <c r="N112">
        <v>649.79999999999995</v>
      </c>
      <c r="O112">
        <v>1646.05</v>
      </c>
      <c r="P112" t="s">
        <v>23</v>
      </c>
      <c r="Q112" t="s">
        <v>44</v>
      </c>
    </row>
    <row r="113" spans="1:17" x14ac:dyDescent="0.3">
      <c r="A113">
        <v>57959</v>
      </c>
      <c r="B113" t="s">
        <v>154</v>
      </c>
      <c r="C113" s="21">
        <v>40907</v>
      </c>
      <c r="D113" t="s">
        <v>45</v>
      </c>
      <c r="E113" s="21">
        <v>40908</v>
      </c>
      <c r="F113" t="s">
        <v>19</v>
      </c>
      <c r="G113" t="s">
        <v>144</v>
      </c>
      <c r="H113" t="s">
        <v>143</v>
      </c>
      <c r="I113">
        <v>40</v>
      </c>
      <c r="J113">
        <v>5.81</v>
      </c>
      <c r="K113">
        <v>3.37</v>
      </c>
      <c r="L113">
        <v>0.04</v>
      </c>
      <c r="M113">
        <v>0.54</v>
      </c>
      <c r="N113">
        <v>-32.06</v>
      </c>
      <c r="O113">
        <v>239.86</v>
      </c>
      <c r="P113" t="s">
        <v>23</v>
      </c>
      <c r="Q113" t="s">
        <v>47</v>
      </c>
    </row>
    <row r="114" spans="1:17" x14ac:dyDescent="0.3">
      <c r="A114">
        <v>57959</v>
      </c>
      <c r="B114" t="s">
        <v>154</v>
      </c>
      <c r="C114" s="21">
        <v>40907</v>
      </c>
      <c r="D114" t="s">
        <v>45</v>
      </c>
      <c r="E114" s="21">
        <v>40908</v>
      </c>
      <c r="F114" t="s">
        <v>40</v>
      </c>
      <c r="G114" t="s">
        <v>144</v>
      </c>
      <c r="H114" t="s">
        <v>143</v>
      </c>
      <c r="I114">
        <v>48</v>
      </c>
      <c r="J114">
        <v>26.31</v>
      </c>
      <c r="K114">
        <v>5.89</v>
      </c>
      <c r="L114">
        <v>0.08</v>
      </c>
      <c r="M114">
        <v>0.75</v>
      </c>
      <c r="N114">
        <v>-65.33</v>
      </c>
      <c r="O114">
        <v>1269.79</v>
      </c>
      <c r="P114" t="s">
        <v>33</v>
      </c>
      <c r="Q114" t="s">
        <v>49</v>
      </c>
    </row>
    <row r="115" spans="1:17" x14ac:dyDescent="0.3">
      <c r="A115">
        <v>59584</v>
      </c>
      <c r="B115" t="s">
        <v>126</v>
      </c>
      <c r="C115" s="21">
        <v>40326</v>
      </c>
      <c r="D115" t="s">
        <v>45</v>
      </c>
      <c r="E115" s="21">
        <v>40327</v>
      </c>
      <c r="F115" t="s">
        <v>26</v>
      </c>
      <c r="G115" t="s">
        <v>144</v>
      </c>
      <c r="H115" t="s">
        <v>143</v>
      </c>
      <c r="I115">
        <v>3</v>
      </c>
      <c r="J115">
        <v>100.98</v>
      </c>
      <c r="K115">
        <v>35.840000000000003</v>
      </c>
      <c r="L115">
        <v>0.08</v>
      </c>
      <c r="M115">
        <v>0.62</v>
      </c>
      <c r="N115">
        <v>-160.46</v>
      </c>
      <c r="O115">
        <v>336.84</v>
      </c>
      <c r="P115" t="s">
        <v>37</v>
      </c>
      <c r="Q115" t="s">
        <v>55</v>
      </c>
    </row>
    <row r="116" spans="1:17" x14ac:dyDescent="0.3">
      <c r="A116">
        <v>59584</v>
      </c>
      <c r="B116" t="s">
        <v>126</v>
      </c>
      <c r="C116" s="21">
        <v>40326</v>
      </c>
      <c r="D116" t="s">
        <v>45</v>
      </c>
      <c r="E116" s="21">
        <v>40326</v>
      </c>
      <c r="F116" t="s">
        <v>19</v>
      </c>
      <c r="G116" t="s">
        <v>144</v>
      </c>
      <c r="H116" t="s">
        <v>143</v>
      </c>
      <c r="I116">
        <v>7</v>
      </c>
      <c r="J116">
        <v>150.97999999999999</v>
      </c>
      <c r="K116">
        <v>13.99</v>
      </c>
      <c r="L116">
        <v>0</v>
      </c>
      <c r="M116">
        <v>0.38</v>
      </c>
      <c r="N116">
        <v>16.809999999999999</v>
      </c>
      <c r="O116">
        <v>1120.27</v>
      </c>
      <c r="P116" t="s">
        <v>33</v>
      </c>
      <c r="Q116" t="s">
        <v>95</v>
      </c>
    </row>
    <row r="117" spans="1:17" x14ac:dyDescent="0.3">
      <c r="A117">
        <v>928</v>
      </c>
      <c r="B117" t="s">
        <v>161</v>
      </c>
      <c r="C117" s="21">
        <v>40603</v>
      </c>
      <c r="D117" t="s">
        <v>18</v>
      </c>
      <c r="E117" s="21">
        <v>40608</v>
      </c>
      <c r="F117" t="s">
        <v>40</v>
      </c>
      <c r="G117" t="s">
        <v>144</v>
      </c>
      <c r="H117" t="s">
        <v>143</v>
      </c>
      <c r="I117">
        <v>21</v>
      </c>
      <c r="J117">
        <v>59.98</v>
      </c>
      <c r="K117">
        <v>3.99</v>
      </c>
      <c r="L117">
        <v>0.06</v>
      </c>
      <c r="M117">
        <v>0.56999999999999995</v>
      </c>
      <c r="N117">
        <v>300.97000000000003</v>
      </c>
      <c r="O117">
        <v>1222.68</v>
      </c>
      <c r="P117" t="s">
        <v>23</v>
      </c>
      <c r="Q117" t="s">
        <v>29</v>
      </c>
    </row>
    <row r="118" spans="1:17" x14ac:dyDescent="0.3">
      <c r="A118">
        <v>928</v>
      </c>
      <c r="B118" t="s">
        <v>161</v>
      </c>
      <c r="C118" s="21">
        <v>40603</v>
      </c>
      <c r="D118" t="s">
        <v>18</v>
      </c>
      <c r="E118" s="21">
        <v>40605</v>
      </c>
      <c r="F118" t="s">
        <v>40</v>
      </c>
      <c r="G118" t="s">
        <v>144</v>
      </c>
      <c r="H118" t="s">
        <v>143</v>
      </c>
      <c r="I118">
        <v>26</v>
      </c>
      <c r="J118">
        <v>14.58</v>
      </c>
      <c r="K118">
        <v>7.4</v>
      </c>
      <c r="L118">
        <v>0.02</v>
      </c>
      <c r="M118">
        <v>0.48</v>
      </c>
      <c r="N118">
        <v>45</v>
      </c>
      <c r="O118">
        <v>390.2</v>
      </c>
      <c r="P118" t="s">
        <v>37</v>
      </c>
      <c r="Q118" t="s">
        <v>38</v>
      </c>
    </row>
    <row r="119" spans="1:17" x14ac:dyDescent="0.3">
      <c r="A119">
        <v>10661</v>
      </c>
      <c r="B119" t="s">
        <v>167</v>
      </c>
      <c r="C119" s="21">
        <v>39836</v>
      </c>
      <c r="D119" t="s">
        <v>35</v>
      </c>
      <c r="E119" s="21">
        <v>39837</v>
      </c>
      <c r="F119" t="s">
        <v>19</v>
      </c>
      <c r="G119" t="s">
        <v>144</v>
      </c>
      <c r="H119" t="s">
        <v>143</v>
      </c>
      <c r="I119">
        <v>18</v>
      </c>
      <c r="J119">
        <v>6.84</v>
      </c>
      <c r="K119">
        <v>8.3699999999999992</v>
      </c>
      <c r="L119">
        <v>0</v>
      </c>
      <c r="M119">
        <v>0.57999999999999996</v>
      </c>
      <c r="N119">
        <v>-99.34</v>
      </c>
      <c r="O119">
        <v>136.41</v>
      </c>
      <c r="P119" t="s">
        <v>23</v>
      </c>
      <c r="Q119" t="s">
        <v>83</v>
      </c>
    </row>
    <row r="120" spans="1:17" x14ac:dyDescent="0.3">
      <c r="A120">
        <v>14852</v>
      </c>
      <c r="B120" t="s">
        <v>169</v>
      </c>
      <c r="C120" s="21">
        <v>40901</v>
      </c>
      <c r="D120" t="s">
        <v>45</v>
      </c>
      <c r="E120" s="21">
        <v>40901</v>
      </c>
      <c r="F120" t="s">
        <v>40</v>
      </c>
      <c r="G120" t="s">
        <v>144</v>
      </c>
      <c r="H120" t="s">
        <v>143</v>
      </c>
      <c r="I120">
        <v>9</v>
      </c>
      <c r="J120">
        <v>420.98</v>
      </c>
      <c r="K120">
        <v>19.989999999999998</v>
      </c>
      <c r="L120">
        <v>0.03</v>
      </c>
      <c r="M120">
        <v>0.35</v>
      </c>
      <c r="N120">
        <v>1234.57</v>
      </c>
      <c r="O120">
        <v>3800.4</v>
      </c>
      <c r="P120" t="s">
        <v>23</v>
      </c>
      <c r="Q120" t="s">
        <v>30</v>
      </c>
    </row>
    <row r="121" spans="1:17" x14ac:dyDescent="0.3">
      <c r="A121">
        <v>20194</v>
      </c>
      <c r="B121" t="s">
        <v>170</v>
      </c>
      <c r="C121" s="21">
        <v>40981</v>
      </c>
      <c r="D121" t="s">
        <v>25</v>
      </c>
      <c r="E121" s="21">
        <v>40983</v>
      </c>
      <c r="F121" t="s">
        <v>19</v>
      </c>
      <c r="G121" t="s">
        <v>144</v>
      </c>
      <c r="H121" t="s">
        <v>143</v>
      </c>
      <c r="I121">
        <v>10</v>
      </c>
      <c r="J121">
        <v>20.239999999999998</v>
      </c>
      <c r="K121">
        <v>6.67</v>
      </c>
      <c r="L121">
        <v>0.1</v>
      </c>
      <c r="M121">
        <v>0.49</v>
      </c>
      <c r="N121">
        <v>68.89</v>
      </c>
      <c r="O121">
        <v>194.29</v>
      </c>
      <c r="P121" t="s">
        <v>37</v>
      </c>
      <c r="Q121" t="s">
        <v>38</v>
      </c>
    </row>
    <row r="122" spans="1:17" x14ac:dyDescent="0.3">
      <c r="A122">
        <v>21509</v>
      </c>
      <c r="B122" t="s">
        <v>170</v>
      </c>
      <c r="C122" s="21">
        <v>41093</v>
      </c>
      <c r="D122" t="s">
        <v>25</v>
      </c>
      <c r="E122" s="21">
        <v>41095</v>
      </c>
      <c r="F122" t="s">
        <v>19</v>
      </c>
      <c r="G122" t="s">
        <v>144</v>
      </c>
      <c r="H122" t="s">
        <v>143</v>
      </c>
      <c r="I122">
        <v>13</v>
      </c>
      <c r="J122">
        <v>3.69</v>
      </c>
      <c r="K122">
        <v>0.5</v>
      </c>
      <c r="L122">
        <v>0.04</v>
      </c>
      <c r="M122">
        <v>0.38</v>
      </c>
      <c r="N122">
        <v>15.82</v>
      </c>
      <c r="O122">
        <v>47.93</v>
      </c>
      <c r="P122" t="s">
        <v>23</v>
      </c>
      <c r="Q122" t="s">
        <v>58</v>
      </c>
    </row>
    <row r="123" spans="1:17" x14ac:dyDescent="0.3">
      <c r="A123">
        <v>29857</v>
      </c>
      <c r="B123" t="s">
        <v>169</v>
      </c>
      <c r="C123" s="21">
        <v>40159</v>
      </c>
      <c r="D123" t="s">
        <v>45</v>
      </c>
      <c r="E123" s="21">
        <v>40161</v>
      </c>
      <c r="F123" t="s">
        <v>26</v>
      </c>
      <c r="G123" t="s">
        <v>144</v>
      </c>
      <c r="H123" t="s">
        <v>143</v>
      </c>
      <c r="I123">
        <v>41</v>
      </c>
      <c r="J123">
        <v>140.97999999999999</v>
      </c>
      <c r="K123">
        <v>36.090000000000003</v>
      </c>
      <c r="L123">
        <v>7.0000000000000007E-2</v>
      </c>
      <c r="M123">
        <v>0.77</v>
      </c>
      <c r="N123">
        <v>-639.47</v>
      </c>
      <c r="O123">
        <v>5572.92</v>
      </c>
      <c r="P123" t="s">
        <v>37</v>
      </c>
      <c r="Q123" t="s">
        <v>55</v>
      </c>
    </row>
    <row r="124" spans="1:17" x14ac:dyDescent="0.3">
      <c r="A124">
        <v>37798</v>
      </c>
      <c r="B124" t="s">
        <v>169</v>
      </c>
      <c r="C124" s="21">
        <v>41217</v>
      </c>
      <c r="D124" t="s">
        <v>25</v>
      </c>
      <c r="E124" s="21">
        <v>41217</v>
      </c>
      <c r="F124" t="s">
        <v>26</v>
      </c>
      <c r="G124" t="s">
        <v>144</v>
      </c>
      <c r="H124" t="s">
        <v>143</v>
      </c>
      <c r="I124">
        <v>23</v>
      </c>
      <c r="J124">
        <v>291.73</v>
      </c>
      <c r="K124">
        <v>48.8</v>
      </c>
      <c r="L124">
        <v>0.09</v>
      </c>
      <c r="M124">
        <v>0.56000000000000005</v>
      </c>
      <c r="N124">
        <v>813.49</v>
      </c>
      <c r="O124">
        <v>6276.83</v>
      </c>
      <c r="P124" t="s">
        <v>37</v>
      </c>
      <c r="Q124" t="s">
        <v>68</v>
      </c>
    </row>
    <row r="125" spans="1:17" x14ac:dyDescent="0.3">
      <c r="A125">
        <v>48197</v>
      </c>
      <c r="B125" t="s">
        <v>161</v>
      </c>
      <c r="C125" s="21">
        <v>41034</v>
      </c>
      <c r="D125" t="s">
        <v>35</v>
      </c>
      <c r="E125" s="21">
        <v>41036</v>
      </c>
      <c r="F125" t="s">
        <v>19</v>
      </c>
      <c r="G125" t="s">
        <v>144</v>
      </c>
      <c r="H125" t="s">
        <v>143</v>
      </c>
      <c r="I125">
        <v>32</v>
      </c>
      <c r="J125">
        <v>40.97</v>
      </c>
      <c r="K125">
        <v>14.45</v>
      </c>
      <c r="L125">
        <v>7.0000000000000007E-2</v>
      </c>
      <c r="M125">
        <v>0.56999999999999995</v>
      </c>
      <c r="N125">
        <v>154.74</v>
      </c>
      <c r="O125">
        <v>1282.49</v>
      </c>
      <c r="P125" t="s">
        <v>37</v>
      </c>
      <c r="Q125" t="s">
        <v>38</v>
      </c>
    </row>
    <row r="126" spans="1:17" x14ac:dyDescent="0.3">
      <c r="A126">
        <v>52326</v>
      </c>
      <c r="B126" t="s">
        <v>170</v>
      </c>
      <c r="C126" s="21">
        <v>40394</v>
      </c>
      <c r="D126" t="s">
        <v>18</v>
      </c>
      <c r="E126" s="21">
        <v>40398</v>
      </c>
      <c r="F126" t="s">
        <v>19</v>
      </c>
      <c r="G126" t="s">
        <v>144</v>
      </c>
      <c r="H126" t="s">
        <v>143</v>
      </c>
      <c r="I126">
        <v>41</v>
      </c>
      <c r="J126">
        <v>3.81</v>
      </c>
      <c r="K126">
        <v>5.44</v>
      </c>
      <c r="L126">
        <v>0.06</v>
      </c>
      <c r="M126">
        <v>0.36</v>
      </c>
      <c r="N126">
        <v>-154.81</v>
      </c>
      <c r="O126">
        <v>152.28</v>
      </c>
      <c r="P126" t="s">
        <v>23</v>
      </c>
      <c r="Q126" t="s">
        <v>30</v>
      </c>
    </row>
    <row r="127" spans="1:17" x14ac:dyDescent="0.3">
      <c r="A127">
        <v>54947</v>
      </c>
      <c r="B127" t="s">
        <v>175</v>
      </c>
      <c r="C127" s="21">
        <v>39866</v>
      </c>
      <c r="D127" t="s">
        <v>35</v>
      </c>
      <c r="E127" s="21">
        <v>39867</v>
      </c>
      <c r="F127" t="s">
        <v>19</v>
      </c>
      <c r="G127" t="s">
        <v>144</v>
      </c>
      <c r="H127" t="s">
        <v>143</v>
      </c>
      <c r="I127">
        <v>27</v>
      </c>
      <c r="J127">
        <v>4.9800000000000004</v>
      </c>
      <c r="K127">
        <v>4.62</v>
      </c>
      <c r="L127">
        <v>0.05</v>
      </c>
      <c r="M127">
        <v>0.64</v>
      </c>
      <c r="N127">
        <v>-98.35</v>
      </c>
      <c r="O127">
        <v>132.36000000000001</v>
      </c>
      <c r="P127" t="s">
        <v>33</v>
      </c>
      <c r="Q127" t="s">
        <v>49</v>
      </c>
    </row>
    <row r="128" spans="1:17" x14ac:dyDescent="0.3">
      <c r="A128">
        <v>54947</v>
      </c>
      <c r="B128" t="s">
        <v>175</v>
      </c>
      <c r="C128" s="21">
        <v>39866</v>
      </c>
      <c r="D128" t="s">
        <v>35</v>
      </c>
      <c r="E128" s="21">
        <v>39868</v>
      </c>
      <c r="F128" t="s">
        <v>19</v>
      </c>
      <c r="G128" t="s">
        <v>144</v>
      </c>
      <c r="H128" t="s">
        <v>143</v>
      </c>
      <c r="I128">
        <v>42</v>
      </c>
      <c r="J128">
        <v>34.229999999999997</v>
      </c>
      <c r="K128">
        <v>5.0199999999999996</v>
      </c>
      <c r="L128">
        <v>0.02</v>
      </c>
      <c r="M128">
        <v>0.55000000000000004</v>
      </c>
      <c r="N128">
        <v>565.37</v>
      </c>
      <c r="O128">
        <v>1498.46</v>
      </c>
      <c r="P128" t="s">
        <v>37</v>
      </c>
      <c r="Q128" t="s">
        <v>38</v>
      </c>
    </row>
    <row r="129" spans="1:17" x14ac:dyDescent="0.3">
      <c r="A129">
        <v>4257</v>
      </c>
      <c r="B129" t="s">
        <v>184</v>
      </c>
      <c r="C129" s="21">
        <v>40626</v>
      </c>
      <c r="D129" t="s">
        <v>45</v>
      </c>
      <c r="E129" s="21">
        <v>40628</v>
      </c>
      <c r="F129" t="s">
        <v>19</v>
      </c>
      <c r="G129" t="s">
        <v>144</v>
      </c>
      <c r="H129" t="s">
        <v>143</v>
      </c>
      <c r="I129">
        <v>45</v>
      </c>
      <c r="J129">
        <v>5.58</v>
      </c>
      <c r="K129">
        <v>5.3</v>
      </c>
      <c r="L129">
        <v>0.01</v>
      </c>
      <c r="M129">
        <v>0.35</v>
      </c>
      <c r="N129">
        <v>-83.66</v>
      </c>
      <c r="O129">
        <v>253.89</v>
      </c>
      <c r="P129" t="s">
        <v>23</v>
      </c>
      <c r="Q129" t="s">
        <v>52</v>
      </c>
    </row>
    <row r="130" spans="1:17" x14ac:dyDescent="0.3">
      <c r="A130">
        <v>5698</v>
      </c>
      <c r="B130" t="s">
        <v>189</v>
      </c>
      <c r="C130" s="21">
        <v>39953</v>
      </c>
      <c r="D130" t="s">
        <v>45</v>
      </c>
      <c r="E130" s="21">
        <v>39954</v>
      </c>
      <c r="F130" t="s">
        <v>19</v>
      </c>
      <c r="G130" t="s">
        <v>144</v>
      </c>
      <c r="H130" t="s">
        <v>143</v>
      </c>
      <c r="I130">
        <v>15</v>
      </c>
      <c r="J130">
        <v>20.48</v>
      </c>
      <c r="K130">
        <v>6.32</v>
      </c>
      <c r="L130">
        <v>0.09</v>
      </c>
      <c r="M130">
        <v>0.57999999999999996</v>
      </c>
      <c r="N130">
        <v>-16.89</v>
      </c>
      <c r="O130">
        <v>297.05</v>
      </c>
      <c r="P130" t="s">
        <v>23</v>
      </c>
      <c r="Q130" t="s">
        <v>29</v>
      </c>
    </row>
    <row r="131" spans="1:17" x14ac:dyDescent="0.3">
      <c r="A131">
        <v>5698</v>
      </c>
      <c r="B131" t="s">
        <v>189</v>
      </c>
      <c r="C131" s="21">
        <v>39953</v>
      </c>
      <c r="D131" t="s">
        <v>45</v>
      </c>
      <c r="E131" s="21">
        <v>39954</v>
      </c>
      <c r="F131" t="s">
        <v>19</v>
      </c>
      <c r="G131" t="s">
        <v>144</v>
      </c>
      <c r="H131" t="s">
        <v>143</v>
      </c>
      <c r="I131">
        <v>7</v>
      </c>
      <c r="J131">
        <v>15.67</v>
      </c>
      <c r="K131">
        <v>1.39</v>
      </c>
      <c r="L131">
        <v>0.06</v>
      </c>
      <c r="M131">
        <v>0.38</v>
      </c>
      <c r="N131">
        <v>25.51</v>
      </c>
      <c r="O131">
        <v>108.26</v>
      </c>
      <c r="P131" t="s">
        <v>23</v>
      </c>
      <c r="Q131" t="s">
        <v>52</v>
      </c>
    </row>
    <row r="132" spans="1:17" x14ac:dyDescent="0.3">
      <c r="A132">
        <v>8801</v>
      </c>
      <c r="B132" t="s">
        <v>192</v>
      </c>
      <c r="C132" s="21">
        <v>41131</v>
      </c>
      <c r="D132" t="s">
        <v>18</v>
      </c>
      <c r="E132" s="21">
        <v>41136</v>
      </c>
      <c r="F132" t="s">
        <v>40</v>
      </c>
      <c r="G132" t="s">
        <v>144</v>
      </c>
      <c r="H132" t="s">
        <v>143</v>
      </c>
      <c r="I132">
        <v>32</v>
      </c>
      <c r="J132">
        <v>79.52</v>
      </c>
      <c r="K132">
        <v>48.2</v>
      </c>
      <c r="L132">
        <v>0</v>
      </c>
      <c r="M132">
        <v>0.74</v>
      </c>
      <c r="N132">
        <v>-673.31</v>
      </c>
      <c r="O132">
        <v>2593.08</v>
      </c>
      <c r="P132" t="s">
        <v>37</v>
      </c>
      <c r="Q132" t="s">
        <v>38</v>
      </c>
    </row>
    <row r="133" spans="1:17" x14ac:dyDescent="0.3">
      <c r="A133">
        <v>8801</v>
      </c>
      <c r="B133" t="s">
        <v>192</v>
      </c>
      <c r="C133" s="21">
        <v>41131</v>
      </c>
      <c r="D133" t="s">
        <v>18</v>
      </c>
      <c r="E133" s="21">
        <v>41133</v>
      </c>
      <c r="F133" t="s">
        <v>40</v>
      </c>
      <c r="G133" t="s">
        <v>144</v>
      </c>
      <c r="H133" t="s">
        <v>143</v>
      </c>
      <c r="I133">
        <v>25</v>
      </c>
      <c r="J133">
        <v>125.99</v>
      </c>
      <c r="K133">
        <v>3</v>
      </c>
      <c r="L133">
        <v>0.06</v>
      </c>
      <c r="M133">
        <v>0.59</v>
      </c>
      <c r="N133">
        <v>371.21</v>
      </c>
      <c r="O133">
        <v>2529.3960000000002</v>
      </c>
      <c r="P133" t="s">
        <v>33</v>
      </c>
      <c r="Q133" t="s">
        <v>34</v>
      </c>
    </row>
    <row r="134" spans="1:17" x14ac:dyDescent="0.3">
      <c r="A134">
        <v>11301</v>
      </c>
      <c r="B134" t="s">
        <v>194</v>
      </c>
      <c r="C134" s="21">
        <v>40990</v>
      </c>
      <c r="D134" t="s">
        <v>45</v>
      </c>
      <c r="E134" s="21">
        <v>40990</v>
      </c>
      <c r="F134" t="s">
        <v>19</v>
      </c>
      <c r="G134" t="s">
        <v>144</v>
      </c>
      <c r="H134" t="s">
        <v>143</v>
      </c>
      <c r="I134">
        <v>29</v>
      </c>
      <c r="J134">
        <v>39.979999999999997</v>
      </c>
      <c r="K134">
        <v>4</v>
      </c>
      <c r="L134">
        <v>0.04</v>
      </c>
      <c r="M134">
        <v>0.7</v>
      </c>
      <c r="N134">
        <v>107.45</v>
      </c>
      <c r="O134">
        <v>1194.96</v>
      </c>
      <c r="P134" t="s">
        <v>33</v>
      </c>
      <c r="Q134" t="s">
        <v>49</v>
      </c>
    </row>
    <row r="135" spans="1:17" x14ac:dyDescent="0.3">
      <c r="A135">
        <v>13986</v>
      </c>
      <c r="B135" t="s">
        <v>189</v>
      </c>
      <c r="C135" s="21">
        <v>40827</v>
      </c>
      <c r="D135" t="s">
        <v>25</v>
      </c>
      <c r="E135" s="21">
        <v>40830</v>
      </c>
      <c r="F135" t="s">
        <v>19</v>
      </c>
      <c r="G135" t="s">
        <v>144</v>
      </c>
      <c r="H135" t="s">
        <v>143</v>
      </c>
      <c r="I135">
        <v>46</v>
      </c>
      <c r="J135">
        <v>39.479999999999997</v>
      </c>
      <c r="K135">
        <v>1.99</v>
      </c>
      <c r="L135">
        <v>0.01</v>
      </c>
      <c r="M135">
        <v>0.54</v>
      </c>
      <c r="N135">
        <v>675.65</v>
      </c>
      <c r="O135">
        <v>1905.79</v>
      </c>
      <c r="P135" t="s">
        <v>33</v>
      </c>
      <c r="Q135" t="s">
        <v>49</v>
      </c>
    </row>
    <row r="136" spans="1:17" x14ac:dyDescent="0.3">
      <c r="A136">
        <v>16161</v>
      </c>
      <c r="B136" t="s">
        <v>189</v>
      </c>
      <c r="C136" s="21">
        <v>41118</v>
      </c>
      <c r="D136" t="s">
        <v>45</v>
      </c>
      <c r="E136" s="21">
        <v>41119</v>
      </c>
      <c r="F136" t="s">
        <v>19</v>
      </c>
      <c r="G136" t="s">
        <v>144</v>
      </c>
      <c r="H136" t="s">
        <v>143</v>
      </c>
      <c r="I136">
        <v>49</v>
      </c>
      <c r="J136">
        <v>65.989999999999995</v>
      </c>
      <c r="K136">
        <v>4.2</v>
      </c>
      <c r="L136">
        <v>0.03</v>
      </c>
      <c r="M136">
        <v>0.55000000000000004</v>
      </c>
      <c r="N136">
        <v>768.32</v>
      </c>
      <c r="O136">
        <v>2692.6895</v>
      </c>
      <c r="P136" t="s">
        <v>33</v>
      </c>
      <c r="Q136" t="s">
        <v>34</v>
      </c>
    </row>
    <row r="137" spans="1:17" x14ac:dyDescent="0.3">
      <c r="A137">
        <v>16161</v>
      </c>
      <c r="B137" t="s">
        <v>189</v>
      </c>
      <c r="C137" s="21">
        <v>41118</v>
      </c>
      <c r="D137" t="s">
        <v>45</v>
      </c>
      <c r="E137" s="21">
        <v>41120</v>
      </c>
      <c r="F137" t="s">
        <v>19</v>
      </c>
      <c r="G137" t="s">
        <v>144</v>
      </c>
      <c r="H137" t="s">
        <v>143</v>
      </c>
      <c r="I137">
        <v>38</v>
      </c>
      <c r="J137">
        <v>3.78</v>
      </c>
      <c r="K137">
        <v>0.71</v>
      </c>
      <c r="L137">
        <v>0.03</v>
      </c>
      <c r="M137">
        <v>0.39</v>
      </c>
      <c r="N137">
        <v>60.63</v>
      </c>
      <c r="O137">
        <v>151.19</v>
      </c>
      <c r="P137" t="s">
        <v>23</v>
      </c>
      <c r="Q137" t="s">
        <v>47</v>
      </c>
    </row>
    <row r="138" spans="1:17" x14ac:dyDescent="0.3">
      <c r="A138">
        <v>20038</v>
      </c>
      <c r="B138" t="s">
        <v>154</v>
      </c>
      <c r="C138" s="21">
        <v>40235</v>
      </c>
      <c r="D138" t="s">
        <v>18</v>
      </c>
      <c r="E138" s="21">
        <v>40237</v>
      </c>
      <c r="F138" t="s">
        <v>19</v>
      </c>
      <c r="G138" t="s">
        <v>144</v>
      </c>
      <c r="H138" t="s">
        <v>143</v>
      </c>
      <c r="I138">
        <v>42</v>
      </c>
      <c r="J138">
        <v>4.1399999999999997</v>
      </c>
      <c r="K138">
        <v>6.6</v>
      </c>
      <c r="L138">
        <v>0.05</v>
      </c>
      <c r="M138">
        <v>0.49</v>
      </c>
      <c r="N138">
        <v>-172.4</v>
      </c>
      <c r="O138">
        <v>173.44</v>
      </c>
      <c r="P138" t="s">
        <v>37</v>
      </c>
      <c r="Q138" t="s">
        <v>38</v>
      </c>
    </row>
    <row r="139" spans="1:17" x14ac:dyDescent="0.3">
      <c r="A139">
        <v>20422</v>
      </c>
      <c r="B139" t="s">
        <v>153</v>
      </c>
      <c r="C139" s="21">
        <v>39839</v>
      </c>
      <c r="D139" t="s">
        <v>25</v>
      </c>
      <c r="E139" s="21">
        <v>39841</v>
      </c>
      <c r="F139" t="s">
        <v>19</v>
      </c>
      <c r="G139" t="s">
        <v>144</v>
      </c>
      <c r="H139" t="s">
        <v>143</v>
      </c>
      <c r="I139">
        <v>5</v>
      </c>
      <c r="J139">
        <v>2.89</v>
      </c>
      <c r="K139">
        <v>0.5</v>
      </c>
      <c r="L139">
        <v>0.01</v>
      </c>
      <c r="M139">
        <v>0.38</v>
      </c>
      <c r="N139">
        <v>1.61</v>
      </c>
      <c r="O139">
        <v>15.38</v>
      </c>
      <c r="P139" t="s">
        <v>23</v>
      </c>
      <c r="Q139" t="s">
        <v>58</v>
      </c>
    </row>
    <row r="140" spans="1:17" x14ac:dyDescent="0.3">
      <c r="A140">
        <v>20807</v>
      </c>
      <c r="B140" t="s">
        <v>201</v>
      </c>
      <c r="C140" s="21">
        <v>41111</v>
      </c>
      <c r="D140" t="s">
        <v>35</v>
      </c>
      <c r="E140" s="21">
        <v>41113</v>
      </c>
      <c r="F140" t="s">
        <v>26</v>
      </c>
      <c r="G140" t="s">
        <v>144</v>
      </c>
      <c r="H140" t="s">
        <v>143</v>
      </c>
      <c r="I140">
        <v>39</v>
      </c>
      <c r="J140">
        <v>160.97999999999999</v>
      </c>
      <c r="K140">
        <v>30</v>
      </c>
      <c r="L140">
        <v>0.08</v>
      </c>
      <c r="M140">
        <v>0.62</v>
      </c>
      <c r="N140">
        <v>768.06</v>
      </c>
      <c r="O140">
        <v>6152.52</v>
      </c>
      <c r="P140" t="s">
        <v>37</v>
      </c>
      <c r="Q140" t="s">
        <v>68</v>
      </c>
    </row>
    <row r="141" spans="1:17" x14ac:dyDescent="0.3">
      <c r="A141">
        <v>20838</v>
      </c>
      <c r="B141" t="s">
        <v>180</v>
      </c>
      <c r="C141" s="21">
        <v>39913</v>
      </c>
      <c r="D141" t="s">
        <v>35</v>
      </c>
      <c r="E141" s="21">
        <v>39914</v>
      </c>
      <c r="F141" t="s">
        <v>19</v>
      </c>
      <c r="G141" t="s">
        <v>144</v>
      </c>
      <c r="H141" t="s">
        <v>143</v>
      </c>
      <c r="I141">
        <v>5</v>
      </c>
      <c r="J141">
        <v>3.28</v>
      </c>
      <c r="K141">
        <v>3.97</v>
      </c>
      <c r="L141">
        <v>0.05</v>
      </c>
      <c r="M141">
        <v>0.56000000000000005</v>
      </c>
      <c r="N141">
        <v>-15.42</v>
      </c>
      <c r="O141">
        <v>20.170000000000002</v>
      </c>
      <c r="P141" t="s">
        <v>23</v>
      </c>
      <c r="Q141" t="s">
        <v>61</v>
      </c>
    </row>
    <row r="142" spans="1:17" x14ac:dyDescent="0.3">
      <c r="A142">
        <v>20838</v>
      </c>
      <c r="B142" t="s">
        <v>180</v>
      </c>
      <c r="C142" s="21">
        <v>39913</v>
      </c>
      <c r="D142" t="s">
        <v>35</v>
      </c>
      <c r="E142" s="21">
        <v>39914</v>
      </c>
      <c r="F142" t="s">
        <v>19</v>
      </c>
      <c r="G142" t="s">
        <v>144</v>
      </c>
      <c r="H142" t="s">
        <v>143</v>
      </c>
      <c r="I142">
        <v>21</v>
      </c>
      <c r="J142">
        <v>10.98</v>
      </c>
      <c r="K142">
        <v>3.37</v>
      </c>
      <c r="L142">
        <v>0.03</v>
      </c>
      <c r="M142">
        <v>0.56999999999999995</v>
      </c>
      <c r="N142">
        <v>11.82</v>
      </c>
      <c r="O142">
        <v>235.98</v>
      </c>
      <c r="P142" t="s">
        <v>23</v>
      </c>
      <c r="Q142" t="s">
        <v>83</v>
      </c>
    </row>
    <row r="143" spans="1:17" x14ac:dyDescent="0.3">
      <c r="A143">
        <v>21671</v>
      </c>
      <c r="B143" t="s">
        <v>192</v>
      </c>
      <c r="C143" s="21">
        <v>40344</v>
      </c>
      <c r="D143" t="s">
        <v>25</v>
      </c>
      <c r="E143" s="21">
        <v>40347</v>
      </c>
      <c r="F143" t="s">
        <v>19</v>
      </c>
      <c r="G143" t="s">
        <v>144</v>
      </c>
      <c r="H143" t="s">
        <v>143</v>
      </c>
      <c r="I143">
        <v>15</v>
      </c>
      <c r="J143">
        <v>45.19</v>
      </c>
      <c r="K143">
        <v>1.99</v>
      </c>
      <c r="L143">
        <v>0.02</v>
      </c>
      <c r="M143">
        <v>0.55000000000000004</v>
      </c>
      <c r="N143">
        <v>87.51</v>
      </c>
      <c r="O143">
        <v>670.94</v>
      </c>
      <c r="P143" t="s">
        <v>33</v>
      </c>
      <c r="Q143" t="s">
        <v>49</v>
      </c>
    </row>
    <row r="144" spans="1:17" x14ac:dyDescent="0.3">
      <c r="A144">
        <v>24450</v>
      </c>
      <c r="B144" t="s">
        <v>189</v>
      </c>
      <c r="C144" s="21">
        <v>41099</v>
      </c>
      <c r="D144" t="s">
        <v>53</v>
      </c>
      <c r="E144" s="21">
        <v>41101</v>
      </c>
      <c r="F144" t="s">
        <v>19</v>
      </c>
      <c r="G144" t="s">
        <v>144</v>
      </c>
      <c r="H144" t="s">
        <v>143</v>
      </c>
      <c r="I144">
        <v>37</v>
      </c>
      <c r="J144">
        <v>11.97</v>
      </c>
      <c r="K144">
        <v>4.9800000000000004</v>
      </c>
      <c r="L144">
        <v>0.02</v>
      </c>
      <c r="M144">
        <v>0.57999999999999996</v>
      </c>
      <c r="N144">
        <v>-21.73</v>
      </c>
      <c r="O144">
        <v>443.35</v>
      </c>
      <c r="P144" t="s">
        <v>23</v>
      </c>
      <c r="Q144" t="s">
        <v>29</v>
      </c>
    </row>
    <row r="145" spans="1:17" x14ac:dyDescent="0.3">
      <c r="A145">
        <v>24450</v>
      </c>
      <c r="B145" t="s">
        <v>189</v>
      </c>
      <c r="C145" s="21">
        <v>41099</v>
      </c>
      <c r="D145" t="s">
        <v>53</v>
      </c>
      <c r="E145" s="21">
        <v>41102</v>
      </c>
      <c r="F145" t="s">
        <v>40</v>
      </c>
      <c r="G145" t="s">
        <v>144</v>
      </c>
      <c r="H145" t="s">
        <v>143</v>
      </c>
      <c r="I145">
        <v>41</v>
      </c>
      <c r="J145">
        <v>9.48</v>
      </c>
      <c r="K145">
        <v>7.29</v>
      </c>
      <c r="L145">
        <v>0.08</v>
      </c>
      <c r="M145">
        <v>0.45</v>
      </c>
      <c r="N145">
        <v>-100.15</v>
      </c>
      <c r="O145">
        <v>392.61</v>
      </c>
      <c r="P145" t="s">
        <v>37</v>
      </c>
      <c r="Q145" t="s">
        <v>38</v>
      </c>
    </row>
    <row r="146" spans="1:17" x14ac:dyDescent="0.3">
      <c r="A146">
        <v>24450</v>
      </c>
      <c r="B146" t="s">
        <v>189</v>
      </c>
      <c r="C146" s="21">
        <v>41099</v>
      </c>
      <c r="D146" t="s">
        <v>53</v>
      </c>
      <c r="E146" s="21">
        <v>41101</v>
      </c>
      <c r="F146" t="s">
        <v>19</v>
      </c>
      <c r="G146" t="s">
        <v>144</v>
      </c>
      <c r="H146" t="s">
        <v>143</v>
      </c>
      <c r="I146">
        <v>4</v>
      </c>
      <c r="J146">
        <v>5.98</v>
      </c>
      <c r="K146">
        <v>5.79</v>
      </c>
      <c r="L146">
        <v>0.03</v>
      </c>
      <c r="M146">
        <v>0.36</v>
      </c>
      <c r="N146">
        <v>-12.88</v>
      </c>
      <c r="O146">
        <v>30.85</v>
      </c>
      <c r="P146" t="s">
        <v>23</v>
      </c>
      <c r="Q146" t="s">
        <v>44</v>
      </c>
    </row>
    <row r="147" spans="1:17" x14ac:dyDescent="0.3">
      <c r="A147">
        <v>24933</v>
      </c>
      <c r="B147" t="s">
        <v>180</v>
      </c>
      <c r="C147" s="21">
        <v>40020</v>
      </c>
      <c r="D147" t="s">
        <v>18</v>
      </c>
      <c r="E147" s="21">
        <v>40022</v>
      </c>
      <c r="F147" t="s">
        <v>26</v>
      </c>
      <c r="G147" t="s">
        <v>144</v>
      </c>
      <c r="H147" t="s">
        <v>143</v>
      </c>
      <c r="I147">
        <v>32</v>
      </c>
      <c r="J147">
        <v>100.98</v>
      </c>
      <c r="K147">
        <v>57.38</v>
      </c>
      <c r="L147">
        <v>0.01</v>
      </c>
      <c r="M147">
        <v>0.78</v>
      </c>
      <c r="N147">
        <v>-1142.2</v>
      </c>
      <c r="O147">
        <v>3416.38</v>
      </c>
      <c r="P147" t="s">
        <v>37</v>
      </c>
      <c r="Q147" t="s">
        <v>55</v>
      </c>
    </row>
    <row r="148" spans="1:17" x14ac:dyDescent="0.3">
      <c r="A148">
        <v>24933</v>
      </c>
      <c r="B148" t="s">
        <v>180</v>
      </c>
      <c r="C148" s="21">
        <v>40020</v>
      </c>
      <c r="D148" t="s">
        <v>18</v>
      </c>
      <c r="E148" s="21">
        <v>40022</v>
      </c>
      <c r="F148" t="s">
        <v>19</v>
      </c>
      <c r="G148" t="s">
        <v>144</v>
      </c>
      <c r="H148" t="s">
        <v>143</v>
      </c>
      <c r="I148">
        <v>14</v>
      </c>
      <c r="J148">
        <v>10.14</v>
      </c>
      <c r="K148">
        <v>2.27</v>
      </c>
      <c r="L148">
        <v>0.01</v>
      </c>
      <c r="M148">
        <v>0.36</v>
      </c>
      <c r="N148">
        <v>39.64</v>
      </c>
      <c r="O148">
        <v>142.81</v>
      </c>
      <c r="P148" t="s">
        <v>23</v>
      </c>
      <c r="Q148" t="s">
        <v>44</v>
      </c>
    </row>
    <row r="149" spans="1:17" x14ac:dyDescent="0.3">
      <c r="A149">
        <v>25031</v>
      </c>
      <c r="B149" t="s">
        <v>154</v>
      </c>
      <c r="C149" s="21">
        <v>40048</v>
      </c>
      <c r="D149" t="s">
        <v>25</v>
      </c>
      <c r="E149" s="21">
        <v>40050</v>
      </c>
      <c r="F149" t="s">
        <v>19</v>
      </c>
      <c r="G149" t="s">
        <v>144</v>
      </c>
      <c r="H149" t="s">
        <v>143</v>
      </c>
      <c r="I149">
        <v>24</v>
      </c>
      <c r="J149">
        <v>209.37</v>
      </c>
      <c r="K149">
        <v>69</v>
      </c>
      <c r="L149">
        <v>0.1</v>
      </c>
      <c r="M149">
        <v>0.79</v>
      </c>
      <c r="N149">
        <v>-318.45</v>
      </c>
      <c r="O149">
        <v>4636.62</v>
      </c>
      <c r="P149" t="s">
        <v>37</v>
      </c>
      <c r="Q149" t="s">
        <v>56</v>
      </c>
    </row>
    <row r="150" spans="1:17" x14ac:dyDescent="0.3">
      <c r="A150">
        <v>25031</v>
      </c>
      <c r="B150" t="s">
        <v>154</v>
      </c>
      <c r="C150" s="21">
        <v>40048</v>
      </c>
      <c r="D150" t="s">
        <v>25</v>
      </c>
      <c r="E150" s="21">
        <v>40049</v>
      </c>
      <c r="F150" t="s">
        <v>19</v>
      </c>
      <c r="G150" t="s">
        <v>144</v>
      </c>
      <c r="H150" t="s">
        <v>143</v>
      </c>
      <c r="I150">
        <v>20</v>
      </c>
      <c r="J150">
        <v>4.9800000000000004</v>
      </c>
      <c r="K150">
        <v>4.7</v>
      </c>
      <c r="L150">
        <v>7.0000000000000007E-2</v>
      </c>
      <c r="M150">
        <v>0.38</v>
      </c>
      <c r="N150">
        <v>-41.7</v>
      </c>
      <c r="O150">
        <v>100.11</v>
      </c>
      <c r="P150" t="s">
        <v>23</v>
      </c>
      <c r="Q150" t="s">
        <v>44</v>
      </c>
    </row>
    <row r="151" spans="1:17" x14ac:dyDescent="0.3">
      <c r="A151">
        <v>25830</v>
      </c>
      <c r="B151" t="s">
        <v>201</v>
      </c>
      <c r="C151" s="21">
        <v>40304</v>
      </c>
      <c r="D151" t="s">
        <v>18</v>
      </c>
      <c r="E151" s="21">
        <v>40304</v>
      </c>
      <c r="F151" t="s">
        <v>19</v>
      </c>
      <c r="G151" t="s">
        <v>144</v>
      </c>
      <c r="H151" t="s">
        <v>143</v>
      </c>
      <c r="I151">
        <v>5</v>
      </c>
      <c r="J151">
        <v>4.0599999999999996</v>
      </c>
      <c r="K151">
        <v>6.89</v>
      </c>
      <c r="L151">
        <v>0.1</v>
      </c>
      <c r="M151">
        <v>0.6</v>
      </c>
      <c r="N151">
        <v>-21.29</v>
      </c>
      <c r="O151">
        <v>25.34</v>
      </c>
      <c r="P151" t="s">
        <v>23</v>
      </c>
      <c r="Q151" t="s">
        <v>29</v>
      </c>
    </row>
    <row r="152" spans="1:17" x14ac:dyDescent="0.3">
      <c r="A152">
        <v>25830</v>
      </c>
      <c r="B152" t="s">
        <v>201</v>
      </c>
      <c r="C152" s="21">
        <v>40304</v>
      </c>
      <c r="D152" t="s">
        <v>18</v>
      </c>
      <c r="E152" s="21">
        <v>40309</v>
      </c>
      <c r="F152" t="s">
        <v>19</v>
      </c>
      <c r="G152" t="s">
        <v>144</v>
      </c>
      <c r="H152" t="s">
        <v>143</v>
      </c>
      <c r="I152">
        <v>11</v>
      </c>
      <c r="J152">
        <v>15.28</v>
      </c>
      <c r="K152">
        <v>10.91</v>
      </c>
      <c r="L152">
        <v>0.05</v>
      </c>
      <c r="M152">
        <v>0.36</v>
      </c>
      <c r="N152">
        <v>-37.39</v>
      </c>
      <c r="O152">
        <v>178.57</v>
      </c>
      <c r="P152" t="s">
        <v>23</v>
      </c>
      <c r="Q152" t="s">
        <v>30</v>
      </c>
    </row>
    <row r="153" spans="1:17" x14ac:dyDescent="0.3">
      <c r="A153">
        <v>30147</v>
      </c>
      <c r="B153" t="s">
        <v>205</v>
      </c>
      <c r="C153" s="21">
        <v>41077</v>
      </c>
      <c r="D153" t="s">
        <v>35</v>
      </c>
      <c r="E153" s="21">
        <v>41079</v>
      </c>
      <c r="F153" t="s">
        <v>19</v>
      </c>
      <c r="G153" t="s">
        <v>144</v>
      </c>
      <c r="H153" t="s">
        <v>143</v>
      </c>
      <c r="I153">
        <v>37</v>
      </c>
      <c r="J153">
        <v>19.98</v>
      </c>
      <c r="K153">
        <v>10.49</v>
      </c>
      <c r="L153">
        <v>0.06</v>
      </c>
      <c r="M153">
        <v>0.49</v>
      </c>
      <c r="N153">
        <v>29.73</v>
      </c>
      <c r="O153">
        <v>740.14</v>
      </c>
      <c r="P153" t="s">
        <v>37</v>
      </c>
      <c r="Q153" t="s">
        <v>38</v>
      </c>
    </row>
    <row r="154" spans="1:17" x14ac:dyDescent="0.3">
      <c r="A154">
        <v>30310</v>
      </c>
      <c r="B154" t="s">
        <v>192</v>
      </c>
      <c r="C154" s="21">
        <v>41025</v>
      </c>
      <c r="D154" t="s">
        <v>45</v>
      </c>
      <c r="E154" s="21">
        <v>41027</v>
      </c>
      <c r="F154" t="s">
        <v>19</v>
      </c>
      <c r="G154" t="s">
        <v>144</v>
      </c>
      <c r="H154" t="s">
        <v>143</v>
      </c>
      <c r="I154">
        <v>21</v>
      </c>
      <c r="J154">
        <v>125.99</v>
      </c>
      <c r="K154">
        <v>8.8000000000000007</v>
      </c>
      <c r="L154">
        <v>0.1</v>
      </c>
      <c r="M154">
        <v>0.59</v>
      </c>
      <c r="N154">
        <v>4.9000000000000004</v>
      </c>
      <c r="O154">
        <v>2024.0284999999999</v>
      </c>
      <c r="P154" t="s">
        <v>33</v>
      </c>
      <c r="Q154" t="s">
        <v>34</v>
      </c>
    </row>
    <row r="155" spans="1:17" x14ac:dyDescent="0.3">
      <c r="A155">
        <v>31938</v>
      </c>
      <c r="B155" t="s">
        <v>180</v>
      </c>
      <c r="C155" s="21">
        <v>40751</v>
      </c>
      <c r="D155" t="s">
        <v>45</v>
      </c>
      <c r="E155" s="21">
        <v>40752</v>
      </c>
      <c r="F155" t="s">
        <v>26</v>
      </c>
      <c r="G155" t="s">
        <v>144</v>
      </c>
      <c r="H155" t="s">
        <v>143</v>
      </c>
      <c r="I155">
        <v>13</v>
      </c>
      <c r="J155">
        <v>89.99</v>
      </c>
      <c r="K155">
        <v>42</v>
      </c>
      <c r="L155">
        <v>0.08</v>
      </c>
      <c r="M155">
        <v>0.66</v>
      </c>
      <c r="N155">
        <v>-304.47000000000003</v>
      </c>
      <c r="O155">
        <v>1193.6199999999999</v>
      </c>
      <c r="P155" t="s">
        <v>37</v>
      </c>
      <c r="Q155" t="s">
        <v>68</v>
      </c>
    </row>
    <row r="156" spans="1:17" x14ac:dyDescent="0.3">
      <c r="A156">
        <v>31938</v>
      </c>
      <c r="B156" t="s">
        <v>180</v>
      </c>
      <c r="C156" s="21">
        <v>40751</v>
      </c>
      <c r="D156" t="s">
        <v>45</v>
      </c>
      <c r="E156" s="21">
        <v>40753</v>
      </c>
      <c r="F156" t="s">
        <v>19</v>
      </c>
      <c r="G156" t="s">
        <v>144</v>
      </c>
      <c r="H156" t="s">
        <v>143</v>
      </c>
      <c r="I156">
        <v>47</v>
      </c>
      <c r="J156">
        <v>7.59</v>
      </c>
      <c r="K156">
        <v>4</v>
      </c>
      <c r="L156">
        <v>0.05</v>
      </c>
      <c r="M156">
        <v>0.42</v>
      </c>
      <c r="N156">
        <v>40.58</v>
      </c>
      <c r="O156">
        <v>363.23</v>
      </c>
      <c r="P156" t="s">
        <v>37</v>
      </c>
      <c r="Q156" t="s">
        <v>38</v>
      </c>
    </row>
    <row r="157" spans="1:17" x14ac:dyDescent="0.3">
      <c r="A157">
        <v>32582</v>
      </c>
      <c r="B157" t="s">
        <v>194</v>
      </c>
      <c r="C157" s="21">
        <v>39989</v>
      </c>
      <c r="D157" t="s">
        <v>35</v>
      </c>
      <c r="E157" s="21">
        <v>39990</v>
      </c>
      <c r="F157" t="s">
        <v>40</v>
      </c>
      <c r="G157" t="s">
        <v>144</v>
      </c>
      <c r="H157" t="s">
        <v>143</v>
      </c>
      <c r="I157">
        <v>27</v>
      </c>
      <c r="J157">
        <v>105.34</v>
      </c>
      <c r="K157">
        <v>24.49</v>
      </c>
      <c r="L157">
        <v>7.0000000000000007E-2</v>
      </c>
      <c r="M157">
        <v>0.61</v>
      </c>
      <c r="N157">
        <v>595.38</v>
      </c>
      <c r="O157">
        <v>2780.88</v>
      </c>
      <c r="P157" t="s">
        <v>37</v>
      </c>
      <c r="Q157" t="s">
        <v>38</v>
      </c>
    </row>
    <row r="158" spans="1:17" x14ac:dyDescent="0.3">
      <c r="A158">
        <v>34435</v>
      </c>
      <c r="B158" t="s">
        <v>201</v>
      </c>
      <c r="C158" s="21">
        <v>40030</v>
      </c>
      <c r="D158" t="s">
        <v>18</v>
      </c>
      <c r="E158" s="21">
        <v>40032</v>
      </c>
      <c r="F158" t="s">
        <v>19</v>
      </c>
      <c r="G158" t="s">
        <v>144</v>
      </c>
      <c r="H158" t="s">
        <v>143</v>
      </c>
      <c r="I158">
        <v>42</v>
      </c>
      <c r="J158">
        <v>10.48</v>
      </c>
      <c r="K158">
        <v>2.89</v>
      </c>
      <c r="L158">
        <v>0.01</v>
      </c>
      <c r="M158">
        <v>0.6</v>
      </c>
      <c r="N158">
        <v>40.92</v>
      </c>
      <c r="O158">
        <v>447.36</v>
      </c>
      <c r="P158" t="s">
        <v>23</v>
      </c>
      <c r="Q158" t="s">
        <v>61</v>
      </c>
    </row>
    <row r="159" spans="1:17" x14ac:dyDescent="0.3">
      <c r="A159">
        <v>35649</v>
      </c>
      <c r="B159" t="s">
        <v>201</v>
      </c>
      <c r="C159" s="21">
        <v>40825</v>
      </c>
      <c r="D159" t="s">
        <v>45</v>
      </c>
      <c r="E159" s="21">
        <v>40827</v>
      </c>
      <c r="F159" t="s">
        <v>19</v>
      </c>
      <c r="G159" t="s">
        <v>144</v>
      </c>
      <c r="H159" t="s">
        <v>143</v>
      </c>
      <c r="I159">
        <v>9</v>
      </c>
      <c r="J159">
        <v>4.82</v>
      </c>
      <c r="K159">
        <v>1.49</v>
      </c>
      <c r="L159">
        <v>0.1</v>
      </c>
      <c r="M159">
        <v>0.36</v>
      </c>
      <c r="N159">
        <v>3.9</v>
      </c>
      <c r="O159">
        <v>43.26</v>
      </c>
      <c r="P159" t="s">
        <v>23</v>
      </c>
      <c r="Q159" t="s">
        <v>30</v>
      </c>
    </row>
    <row r="160" spans="1:17" x14ac:dyDescent="0.3">
      <c r="A160">
        <v>35649</v>
      </c>
      <c r="B160" t="s">
        <v>201</v>
      </c>
      <c r="C160" s="21">
        <v>40825</v>
      </c>
      <c r="D160" t="s">
        <v>45</v>
      </c>
      <c r="E160" s="21">
        <v>40827</v>
      </c>
      <c r="F160" t="s">
        <v>19</v>
      </c>
      <c r="G160" t="s">
        <v>144</v>
      </c>
      <c r="H160" t="s">
        <v>143</v>
      </c>
      <c r="I160">
        <v>25</v>
      </c>
      <c r="J160">
        <v>6.48</v>
      </c>
      <c r="K160">
        <v>5.74</v>
      </c>
      <c r="L160">
        <v>0.02</v>
      </c>
      <c r="M160">
        <v>0.37</v>
      </c>
      <c r="N160">
        <v>-42.37</v>
      </c>
      <c r="O160">
        <v>174.03</v>
      </c>
      <c r="P160" t="s">
        <v>23</v>
      </c>
      <c r="Q160" t="s">
        <v>44</v>
      </c>
    </row>
    <row r="161" spans="1:17" x14ac:dyDescent="0.3">
      <c r="A161">
        <v>38758</v>
      </c>
      <c r="B161" t="s">
        <v>201</v>
      </c>
      <c r="C161" s="21">
        <v>40810</v>
      </c>
      <c r="D161" t="s">
        <v>35</v>
      </c>
      <c r="E161" s="21">
        <v>40812</v>
      </c>
      <c r="F161" t="s">
        <v>19</v>
      </c>
      <c r="G161" t="s">
        <v>144</v>
      </c>
      <c r="H161" t="s">
        <v>143</v>
      </c>
      <c r="I161">
        <v>7</v>
      </c>
      <c r="J161">
        <v>60.98</v>
      </c>
      <c r="K161">
        <v>49</v>
      </c>
      <c r="L161">
        <v>0</v>
      </c>
      <c r="M161">
        <v>0.59</v>
      </c>
      <c r="N161">
        <v>-219.61</v>
      </c>
      <c r="O161">
        <v>497.2</v>
      </c>
      <c r="P161" t="s">
        <v>23</v>
      </c>
      <c r="Q161" t="s">
        <v>29</v>
      </c>
    </row>
    <row r="162" spans="1:17" x14ac:dyDescent="0.3">
      <c r="A162">
        <v>39332</v>
      </c>
      <c r="B162" t="s">
        <v>187</v>
      </c>
      <c r="C162" s="21">
        <v>40825</v>
      </c>
      <c r="D162" t="s">
        <v>53</v>
      </c>
      <c r="E162" s="21">
        <v>40826</v>
      </c>
      <c r="F162" t="s">
        <v>40</v>
      </c>
      <c r="G162" t="s">
        <v>144</v>
      </c>
      <c r="H162" t="s">
        <v>143</v>
      </c>
      <c r="I162">
        <v>4</v>
      </c>
      <c r="J162">
        <v>40.97</v>
      </c>
      <c r="K162">
        <v>14.45</v>
      </c>
      <c r="L162">
        <v>0.01</v>
      </c>
      <c r="M162">
        <v>0.56999999999999995</v>
      </c>
      <c r="N162">
        <v>-34.43</v>
      </c>
      <c r="O162">
        <v>198.72</v>
      </c>
      <c r="P162" t="s">
        <v>37</v>
      </c>
      <c r="Q162" t="s">
        <v>38</v>
      </c>
    </row>
    <row r="163" spans="1:17" x14ac:dyDescent="0.3">
      <c r="A163">
        <v>41412</v>
      </c>
      <c r="B163" t="s">
        <v>180</v>
      </c>
      <c r="C163" s="21">
        <v>40073</v>
      </c>
      <c r="D163" t="s">
        <v>35</v>
      </c>
      <c r="E163" s="21">
        <v>40075</v>
      </c>
      <c r="F163" t="s">
        <v>19</v>
      </c>
      <c r="G163" t="s">
        <v>144</v>
      </c>
      <c r="H163" t="s">
        <v>143</v>
      </c>
      <c r="I163">
        <v>47</v>
      </c>
      <c r="J163">
        <v>5.4</v>
      </c>
      <c r="K163">
        <v>7.78</v>
      </c>
      <c r="L163">
        <v>0.03</v>
      </c>
      <c r="M163">
        <v>0.37</v>
      </c>
      <c r="N163">
        <v>-237.54</v>
      </c>
      <c r="O163">
        <v>263.81</v>
      </c>
      <c r="P163" t="s">
        <v>23</v>
      </c>
      <c r="Q163" t="s">
        <v>30</v>
      </c>
    </row>
    <row r="164" spans="1:17" x14ac:dyDescent="0.3">
      <c r="A164">
        <v>41895</v>
      </c>
      <c r="B164" t="s">
        <v>194</v>
      </c>
      <c r="C164" s="21">
        <v>40553</v>
      </c>
      <c r="D164" t="s">
        <v>53</v>
      </c>
      <c r="E164" s="21">
        <v>40555</v>
      </c>
      <c r="F164" t="s">
        <v>19</v>
      </c>
      <c r="G164" t="s">
        <v>144</v>
      </c>
      <c r="H164" t="s">
        <v>143</v>
      </c>
      <c r="I164">
        <v>8</v>
      </c>
      <c r="J164">
        <v>3499.99</v>
      </c>
      <c r="K164">
        <v>24.49</v>
      </c>
      <c r="L164">
        <v>0.05</v>
      </c>
      <c r="M164">
        <v>0.37</v>
      </c>
      <c r="N164">
        <v>-391.92</v>
      </c>
      <c r="O164">
        <v>27663.919999999998</v>
      </c>
      <c r="P164" t="s">
        <v>33</v>
      </c>
      <c r="Q164" t="s">
        <v>63</v>
      </c>
    </row>
    <row r="165" spans="1:17" x14ac:dyDescent="0.3">
      <c r="A165">
        <v>42339</v>
      </c>
      <c r="B165" t="s">
        <v>205</v>
      </c>
      <c r="C165" s="21">
        <v>39856</v>
      </c>
      <c r="D165" t="s">
        <v>53</v>
      </c>
      <c r="E165" s="21">
        <v>39856</v>
      </c>
      <c r="F165" t="s">
        <v>19</v>
      </c>
      <c r="G165" t="s">
        <v>144</v>
      </c>
      <c r="H165" t="s">
        <v>143</v>
      </c>
      <c r="I165">
        <v>31</v>
      </c>
      <c r="J165">
        <v>6.48</v>
      </c>
      <c r="K165">
        <v>9.68</v>
      </c>
      <c r="L165">
        <v>0.02</v>
      </c>
      <c r="M165">
        <v>0.36</v>
      </c>
      <c r="N165">
        <v>-178.82</v>
      </c>
      <c r="O165">
        <v>206.54</v>
      </c>
      <c r="P165" t="s">
        <v>23</v>
      </c>
      <c r="Q165" t="s">
        <v>44</v>
      </c>
    </row>
    <row r="166" spans="1:17" x14ac:dyDescent="0.3">
      <c r="A166">
        <v>43111</v>
      </c>
      <c r="B166" t="s">
        <v>154</v>
      </c>
      <c r="C166" s="21">
        <v>40798</v>
      </c>
      <c r="D166" t="s">
        <v>25</v>
      </c>
      <c r="E166" s="21">
        <v>40799</v>
      </c>
      <c r="F166" t="s">
        <v>19</v>
      </c>
      <c r="G166" t="s">
        <v>144</v>
      </c>
      <c r="H166" t="s">
        <v>143</v>
      </c>
      <c r="I166">
        <v>27</v>
      </c>
      <c r="J166">
        <v>165.98</v>
      </c>
      <c r="K166">
        <v>19.989999999999998</v>
      </c>
      <c r="L166">
        <v>0.01</v>
      </c>
      <c r="M166">
        <v>0.4</v>
      </c>
      <c r="N166">
        <v>1749.78</v>
      </c>
      <c r="O166">
        <v>4722.83</v>
      </c>
      <c r="P166" t="s">
        <v>23</v>
      </c>
      <c r="Q166" t="s">
        <v>30</v>
      </c>
    </row>
    <row r="167" spans="1:17" x14ac:dyDescent="0.3">
      <c r="A167">
        <v>45059</v>
      </c>
      <c r="B167" t="s">
        <v>194</v>
      </c>
      <c r="C167" s="21">
        <v>40577</v>
      </c>
      <c r="D167" t="s">
        <v>35</v>
      </c>
      <c r="E167" s="21">
        <v>40578</v>
      </c>
      <c r="F167" t="s">
        <v>40</v>
      </c>
      <c r="G167" t="s">
        <v>117</v>
      </c>
      <c r="H167" t="s">
        <v>209</v>
      </c>
      <c r="I167">
        <v>35</v>
      </c>
      <c r="J167">
        <v>37.74</v>
      </c>
      <c r="K167">
        <v>2.9</v>
      </c>
      <c r="L167">
        <v>0.05</v>
      </c>
      <c r="M167">
        <v>0.59</v>
      </c>
      <c r="N167">
        <v>371.28</v>
      </c>
      <c r="O167">
        <v>1327.59</v>
      </c>
      <c r="P167" t="s">
        <v>23</v>
      </c>
      <c r="Q167" t="s">
        <v>61</v>
      </c>
    </row>
    <row r="168" spans="1:17" x14ac:dyDescent="0.3">
      <c r="A168">
        <v>45059</v>
      </c>
      <c r="B168" t="s">
        <v>194</v>
      </c>
      <c r="C168" s="21">
        <v>40577</v>
      </c>
      <c r="D168" t="s">
        <v>35</v>
      </c>
      <c r="E168" s="21">
        <v>40579</v>
      </c>
      <c r="F168" t="s">
        <v>40</v>
      </c>
      <c r="G168" t="s">
        <v>117</v>
      </c>
      <c r="H168" t="s">
        <v>209</v>
      </c>
      <c r="I168">
        <v>39</v>
      </c>
      <c r="J168">
        <v>95.43</v>
      </c>
      <c r="K168">
        <v>19.989999999999998</v>
      </c>
      <c r="L168">
        <v>0.09</v>
      </c>
      <c r="M168">
        <v>0.79</v>
      </c>
      <c r="N168">
        <v>-508.87</v>
      </c>
      <c r="O168">
        <v>3401.8</v>
      </c>
      <c r="P168" t="s">
        <v>23</v>
      </c>
      <c r="Q168" t="s">
        <v>24</v>
      </c>
    </row>
    <row r="169" spans="1:17" x14ac:dyDescent="0.3">
      <c r="A169">
        <v>45731</v>
      </c>
      <c r="B169" t="s">
        <v>153</v>
      </c>
      <c r="C169" s="21">
        <v>40035</v>
      </c>
      <c r="D169" t="s">
        <v>53</v>
      </c>
      <c r="E169" s="21">
        <v>40036</v>
      </c>
      <c r="F169" t="s">
        <v>40</v>
      </c>
      <c r="G169" t="s">
        <v>117</v>
      </c>
      <c r="H169" t="s">
        <v>209</v>
      </c>
      <c r="I169">
        <v>19</v>
      </c>
      <c r="J169">
        <v>6.48</v>
      </c>
      <c r="K169">
        <v>6.22</v>
      </c>
      <c r="L169">
        <v>0.01</v>
      </c>
      <c r="M169">
        <v>0.37</v>
      </c>
      <c r="N169">
        <v>-30.06</v>
      </c>
      <c r="O169">
        <v>146.63</v>
      </c>
      <c r="P169" t="s">
        <v>23</v>
      </c>
      <c r="Q169" t="s">
        <v>44</v>
      </c>
    </row>
    <row r="170" spans="1:17" x14ac:dyDescent="0.3">
      <c r="A170">
        <v>45731</v>
      </c>
      <c r="B170" t="s">
        <v>153</v>
      </c>
      <c r="C170" s="21">
        <v>40035</v>
      </c>
      <c r="D170" t="s">
        <v>53</v>
      </c>
      <c r="E170" s="21">
        <v>40037</v>
      </c>
      <c r="F170" t="s">
        <v>19</v>
      </c>
      <c r="G170" t="s">
        <v>117</v>
      </c>
      <c r="H170" t="s">
        <v>209</v>
      </c>
      <c r="I170">
        <v>35</v>
      </c>
      <c r="J170">
        <v>85.99</v>
      </c>
      <c r="K170">
        <v>3.3</v>
      </c>
      <c r="L170">
        <v>0.03</v>
      </c>
      <c r="M170">
        <v>0.37</v>
      </c>
      <c r="N170">
        <v>1160.58</v>
      </c>
      <c r="O170">
        <v>2506.2674999999999</v>
      </c>
      <c r="P170" t="s">
        <v>33</v>
      </c>
      <c r="Q170" t="s">
        <v>34</v>
      </c>
    </row>
    <row r="171" spans="1:17" x14ac:dyDescent="0.3">
      <c r="A171">
        <v>47108</v>
      </c>
      <c r="B171" t="s">
        <v>201</v>
      </c>
      <c r="C171" s="21">
        <v>40101</v>
      </c>
      <c r="D171" t="s">
        <v>35</v>
      </c>
      <c r="E171" s="21">
        <v>40102</v>
      </c>
      <c r="F171" t="s">
        <v>19</v>
      </c>
      <c r="G171" t="s">
        <v>117</v>
      </c>
      <c r="H171" t="s">
        <v>209</v>
      </c>
      <c r="I171">
        <v>19</v>
      </c>
      <c r="J171">
        <v>18.649999999999999</v>
      </c>
      <c r="K171">
        <v>3.77</v>
      </c>
      <c r="L171">
        <v>7.0000000000000007E-2</v>
      </c>
      <c r="M171">
        <v>0.39</v>
      </c>
      <c r="N171">
        <v>187.15</v>
      </c>
      <c r="O171">
        <v>359.68</v>
      </c>
      <c r="P171" t="s">
        <v>37</v>
      </c>
      <c r="Q171" t="s">
        <v>38</v>
      </c>
    </row>
    <row r="172" spans="1:17" x14ac:dyDescent="0.3">
      <c r="A172">
        <v>47108</v>
      </c>
      <c r="B172" t="s">
        <v>201</v>
      </c>
      <c r="C172" s="21">
        <v>40101</v>
      </c>
      <c r="D172" t="s">
        <v>35</v>
      </c>
      <c r="E172" s="21">
        <v>40103</v>
      </c>
      <c r="F172" t="s">
        <v>19</v>
      </c>
      <c r="G172" t="s">
        <v>117</v>
      </c>
      <c r="H172" t="s">
        <v>209</v>
      </c>
      <c r="I172">
        <v>7</v>
      </c>
      <c r="J172">
        <v>17.98</v>
      </c>
      <c r="K172">
        <v>8.51</v>
      </c>
      <c r="L172">
        <v>0.06</v>
      </c>
      <c r="M172">
        <v>0.4</v>
      </c>
      <c r="N172">
        <v>-43.74</v>
      </c>
      <c r="O172">
        <v>131.55000000000001</v>
      </c>
      <c r="P172" t="s">
        <v>33</v>
      </c>
      <c r="Q172" t="s">
        <v>95</v>
      </c>
    </row>
    <row r="173" spans="1:17" x14ac:dyDescent="0.3">
      <c r="A173">
        <v>47108</v>
      </c>
      <c r="B173" t="s">
        <v>201</v>
      </c>
      <c r="C173" s="21">
        <v>40101</v>
      </c>
      <c r="D173" t="s">
        <v>35</v>
      </c>
      <c r="E173" s="21">
        <v>40104</v>
      </c>
      <c r="F173" t="s">
        <v>40</v>
      </c>
      <c r="G173" t="s">
        <v>117</v>
      </c>
      <c r="H173" t="s">
        <v>209</v>
      </c>
      <c r="I173">
        <v>26</v>
      </c>
      <c r="J173">
        <v>9.99</v>
      </c>
      <c r="K173">
        <v>4.78</v>
      </c>
      <c r="L173">
        <v>0.1</v>
      </c>
      <c r="M173">
        <v>0.4</v>
      </c>
      <c r="N173">
        <v>9.9499999999999993</v>
      </c>
      <c r="O173">
        <v>258.11</v>
      </c>
      <c r="P173" t="s">
        <v>23</v>
      </c>
      <c r="Q173" t="s">
        <v>44</v>
      </c>
    </row>
    <row r="174" spans="1:17" x14ac:dyDescent="0.3">
      <c r="A174">
        <v>47108</v>
      </c>
      <c r="B174" t="s">
        <v>201</v>
      </c>
      <c r="C174" s="21">
        <v>40101</v>
      </c>
      <c r="D174" t="s">
        <v>35</v>
      </c>
      <c r="E174" s="21">
        <v>40102</v>
      </c>
      <c r="F174" t="s">
        <v>40</v>
      </c>
      <c r="G174" t="s">
        <v>117</v>
      </c>
      <c r="H174" t="s">
        <v>209</v>
      </c>
      <c r="I174">
        <v>9</v>
      </c>
      <c r="J174">
        <v>175.99</v>
      </c>
      <c r="K174">
        <v>8.99</v>
      </c>
      <c r="L174">
        <v>0.08</v>
      </c>
      <c r="M174">
        <v>0.56999999999999995</v>
      </c>
      <c r="N174">
        <v>-382.57</v>
      </c>
      <c r="O174">
        <v>1288.5150000000001</v>
      </c>
      <c r="P174" t="s">
        <v>33</v>
      </c>
      <c r="Q174" t="s">
        <v>34</v>
      </c>
    </row>
    <row r="175" spans="1:17" x14ac:dyDescent="0.3">
      <c r="A175">
        <v>47520</v>
      </c>
      <c r="B175" t="s">
        <v>184</v>
      </c>
      <c r="C175" s="21">
        <v>40093</v>
      </c>
      <c r="D175" t="s">
        <v>35</v>
      </c>
      <c r="E175" s="21">
        <v>40095</v>
      </c>
      <c r="F175" t="s">
        <v>19</v>
      </c>
      <c r="G175" t="s">
        <v>117</v>
      </c>
      <c r="H175" t="s">
        <v>209</v>
      </c>
      <c r="I175">
        <v>36</v>
      </c>
      <c r="J175">
        <v>7.68</v>
      </c>
      <c r="K175">
        <v>6.16</v>
      </c>
      <c r="L175">
        <v>0.09</v>
      </c>
      <c r="M175">
        <v>0.35</v>
      </c>
      <c r="N175">
        <v>-64.41</v>
      </c>
      <c r="O175">
        <v>277.88</v>
      </c>
      <c r="P175" t="s">
        <v>23</v>
      </c>
      <c r="Q175" t="s">
        <v>30</v>
      </c>
    </row>
    <row r="176" spans="1:17" x14ac:dyDescent="0.3">
      <c r="A176">
        <v>47520</v>
      </c>
      <c r="B176" t="s">
        <v>184</v>
      </c>
      <c r="C176" s="21">
        <v>40093</v>
      </c>
      <c r="D176" t="s">
        <v>35</v>
      </c>
      <c r="E176" s="21">
        <v>40095</v>
      </c>
      <c r="F176" t="s">
        <v>26</v>
      </c>
      <c r="G176" t="s">
        <v>117</v>
      </c>
      <c r="H176" t="s">
        <v>209</v>
      </c>
      <c r="I176">
        <v>13</v>
      </c>
      <c r="J176">
        <v>291.73</v>
      </c>
      <c r="K176">
        <v>48.8</v>
      </c>
      <c r="L176">
        <v>0.05</v>
      </c>
      <c r="M176">
        <v>0.56000000000000005</v>
      </c>
      <c r="N176">
        <v>598.24</v>
      </c>
      <c r="O176">
        <v>3939.89</v>
      </c>
      <c r="P176" t="s">
        <v>37</v>
      </c>
      <c r="Q176" t="s">
        <v>68</v>
      </c>
    </row>
    <row r="177" spans="1:17" x14ac:dyDescent="0.3">
      <c r="A177">
        <v>47520</v>
      </c>
      <c r="B177" t="s">
        <v>184</v>
      </c>
      <c r="C177" s="21">
        <v>40093</v>
      </c>
      <c r="D177" t="s">
        <v>35</v>
      </c>
      <c r="E177" s="21">
        <v>40095</v>
      </c>
      <c r="F177" t="s">
        <v>19</v>
      </c>
      <c r="G177" t="s">
        <v>117</v>
      </c>
      <c r="H177" t="s">
        <v>209</v>
      </c>
      <c r="I177">
        <v>47</v>
      </c>
      <c r="J177">
        <v>19.98</v>
      </c>
      <c r="K177">
        <v>5.77</v>
      </c>
      <c r="L177">
        <v>0.04</v>
      </c>
      <c r="M177">
        <v>0.38</v>
      </c>
      <c r="N177">
        <v>257.31</v>
      </c>
      <c r="O177">
        <v>925.3</v>
      </c>
      <c r="P177" t="s">
        <v>23</v>
      </c>
      <c r="Q177" t="s">
        <v>44</v>
      </c>
    </row>
    <row r="178" spans="1:17" x14ac:dyDescent="0.3">
      <c r="A178">
        <v>49088</v>
      </c>
      <c r="B178" t="s">
        <v>189</v>
      </c>
      <c r="C178" s="21">
        <v>40079</v>
      </c>
      <c r="D178" t="s">
        <v>53</v>
      </c>
      <c r="E178" s="21">
        <v>40080</v>
      </c>
      <c r="F178" t="s">
        <v>19</v>
      </c>
      <c r="G178" t="s">
        <v>117</v>
      </c>
      <c r="H178" t="s">
        <v>209</v>
      </c>
      <c r="I178">
        <v>16</v>
      </c>
      <c r="J178">
        <v>8.1199999999999992</v>
      </c>
      <c r="K178">
        <v>2.83</v>
      </c>
      <c r="L178">
        <v>0.03</v>
      </c>
      <c r="M178">
        <v>0.77</v>
      </c>
      <c r="N178">
        <v>-47.69</v>
      </c>
      <c r="O178">
        <v>130.11000000000001</v>
      </c>
      <c r="P178" t="s">
        <v>33</v>
      </c>
      <c r="Q178" t="s">
        <v>49</v>
      </c>
    </row>
    <row r="179" spans="1:17" x14ac:dyDescent="0.3">
      <c r="A179">
        <v>49088</v>
      </c>
      <c r="B179" t="s">
        <v>189</v>
      </c>
      <c r="C179" s="21">
        <v>40079</v>
      </c>
      <c r="D179" t="s">
        <v>53</v>
      </c>
      <c r="E179" s="21">
        <v>40080</v>
      </c>
      <c r="F179" t="s">
        <v>40</v>
      </c>
      <c r="G179" t="s">
        <v>117</v>
      </c>
      <c r="H179" t="s">
        <v>209</v>
      </c>
      <c r="I179">
        <v>15</v>
      </c>
      <c r="J179">
        <v>279.48</v>
      </c>
      <c r="K179">
        <v>35</v>
      </c>
      <c r="L179">
        <v>0.05</v>
      </c>
      <c r="M179">
        <v>0.8</v>
      </c>
      <c r="N179">
        <v>-425.14</v>
      </c>
      <c r="O179">
        <v>4012.58</v>
      </c>
      <c r="P179" t="s">
        <v>23</v>
      </c>
      <c r="Q179" t="s">
        <v>24</v>
      </c>
    </row>
    <row r="180" spans="1:17" x14ac:dyDescent="0.3">
      <c r="A180">
        <v>49088</v>
      </c>
      <c r="B180" t="s">
        <v>189</v>
      </c>
      <c r="C180" s="21">
        <v>40079</v>
      </c>
      <c r="D180" t="s">
        <v>53</v>
      </c>
      <c r="E180" s="21">
        <v>40081</v>
      </c>
      <c r="F180" t="s">
        <v>19</v>
      </c>
      <c r="G180" t="s">
        <v>117</v>
      </c>
      <c r="H180" t="s">
        <v>209</v>
      </c>
      <c r="I180">
        <v>31</v>
      </c>
      <c r="J180">
        <v>40.99</v>
      </c>
      <c r="K180">
        <v>17.48</v>
      </c>
      <c r="L180">
        <v>0.06</v>
      </c>
      <c r="M180">
        <v>0.36</v>
      </c>
      <c r="N180">
        <v>214.23</v>
      </c>
      <c r="O180">
        <v>1295.54</v>
      </c>
      <c r="P180" t="s">
        <v>23</v>
      </c>
      <c r="Q180" t="s">
        <v>44</v>
      </c>
    </row>
    <row r="181" spans="1:17" x14ac:dyDescent="0.3">
      <c r="A181">
        <v>49634</v>
      </c>
      <c r="B181" t="s">
        <v>154</v>
      </c>
      <c r="C181" s="21">
        <v>40991</v>
      </c>
      <c r="D181" t="s">
        <v>35</v>
      </c>
      <c r="E181" s="21">
        <v>40992</v>
      </c>
      <c r="F181" t="s">
        <v>19</v>
      </c>
      <c r="G181" t="s">
        <v>117</v>
      </c>
      <c r="H181" t="s">
        <v>209</v>
      </c>
      <c r="I181">
        <v>39</v>
      </c>
      <c r="J181">
        <v>10.89</v>
      </c>
      <c r="K181">
        <v>4.5</v>
      </c>
      <c r="L181">
        <v>0.06</v>
      </c>
      <c r="M181">
        <v>0.59</v>
      </c>
      <c r="N181">
        <v>-44.13</v>
      </c>
      <c r="O181">
        <v>403.73</v>
      </c>
      <c r="P181" t="s">
        <v>23</v>
      </c>
      <c r="Q181" t="s">
        <v>29</v>
      </c>
    </row>
    <row r="182" spans="1:17" x14ac:dyDescent="0.3">
      <c r="A182">
        <v>49634</v>
      </c>
      <c r="B182" t="s">
        <v>154</v>
      </c>
      <c r="C182" s="21">
        <v>40991</v>
      </c>
      <c r="D182" t="s">
        <v>35</v>
      </c>
      <c r="E182" s="21">
        <v>40993</v>
      </c>
      <c r="F182" t="s">
        <v>19</v>
      </c>
      <c r="G182" t="s">
        <v>117</v>
      </c>
      <c r="H182" t="s">
        <v>209</v>
      </c>
      <c r="I182">
        <v>3</v>
      </c>
      <c r="J182">
        <v>28.48</v>
      </c>
      <c r="K182">
        <v>1.99</v>
      </c>
      <c r="L182">
        <v>0.05</v>
      </c>
      <c r="M182">
        <v>0.4</v>
      </c>
      <c r="N182">
        <v>-67.22</v>
      </c>
      <c r="O182">
        <v>86.85</v>
      </c>
      <c r="P182" t="s">
        <v>33</v>
      </c>
      <c r="Q182" t="s">
        <v>49</v>
      </c>
    </row>
    <row r="183" spans="1:17" x14ac:dyDescent="0.3">
      <c r="A183">
        <v>49987</v>
      </c>
      <c r="B183" t="s">
        <v>210</v>
      </c>
      <c r="C183" s="21">
        <v>40562</v>
      </c>
      <c r="D183" t="s">
        <v>25</v>
      </c>
      <c r="E183" s="21">
        <v>40565</v>
      </c>
      <c r="F183" t="s">
        <v>26</v>
      </c>
      <c r="G183" t="s">
        <v>117</v>
      </c>
      <c r="H183" t="s">
        <v>209</v>
      </c>
      <c r="I183">
        <v>15</v>
      </c>
      <c r="J183">
        <v>114.98</v>
      </c>
      <c r="K183">
        <v>58.72</v>
      </c>
      <c r="L183">
        <v>0.05</v>
      </c>
      <c r="M183">
        <v>0.76</v>
      </c>
      <c r="N183">
        <v>-626.04</v>
      </c>
      <c r="O183">
        <v>1795.49</v>
      </c>
      <c r="P183" t="s">
        <v>37</v>
      </c>
      <c r="Q183" t="s">
        <v>55</v>
      </c>
    </row>
    <row r="184" spans="1:17" x14ac:dyDescent="0.3">
      <c r="A184">
        <v>49987</v>
      </c>
      <c r="B184" t="s">
        <v>210</v>
      </c>
      <c r="C184" s="21">
        <v>40562</v>
      </c>
      <c r="D184" t="s">
        <v>25</v>
      </c>
      <c r="E184" s="21">
        <v>40565</v>
      </c>
      <c r="F184" t="s">
        <v>26</v>
      </c>
      <c r="G184" t="s">
        <v>117</v>
      </c>
      <c r="H184" t="s">
        <v>209</v>
      </c>
      <c r="I184">
        <v>4</v>
      </c>
      <c r="J184">
        <v>212.6</v>
      </c>
      <c r="K184">
        <v>52.2</v>
      </c>
      <c r="L184">
        <v>0.03</v>
      </c>
      <c r="M184">
        <v>0.64</v>
      </c>
      <c r="N184">
        <v>-226.51</v>
      </c>
      <c r="O184">
        <v>926.58</v>
      </c>
      <c r="P184" t="s">
        <v>37</v>
      </c>
      <c r="Q184" t="s">
        <v>56</v>
      </c>
    </row>
    <row r="185" spans="1:17" x14ac:dyDescent="0.3">
      <c r="A185">
        <v>51494</v>
      </c>
      <c r="B185" t="s">
        <v>201</v>
      </c>
      <c r="C185" s="21">
        <v>40758</v>
      </c>
      <c r="D185" t="s">
        <v>53</v>
      </c>
      <c r="E185" s="21">
        <v>40760</v>
      </c>
      <c r="F185" t="s">
        <v>19</v>
      </c>
      <c r="G185" t="s">
        <v>117</v>
      </c>
      <c r="H185" t="s">
        <v>209</v>
      </c>
      <c r="I185">
        <v>42</v>
      </c>
      <c r="J185">
        <v>11.99</v>
      </c>
      <c r="K185">
        <v>5.99</v>
      </c>
      <c r="L185">
        <v>0.06</v>
      </c>
      <c r="M185">
        <v>0.36</v>
      </c>
      <c r="N185">
        <v>12.73</v>
      </c>
      <c r="O185">
        <v>493.56</v>
      </c>
      <c r="P185" t="s">
        <v>33</v>
      </c>
      <c r="Q185" t="s">
        <v>95</v>
      </c>
    </row>
    <row r="186" spans="1:17" x14ac:dyDescent="0.3">
      <c r="A186">
        <v>52933</v>
      </c>
      <c r="B186" t="s">
        <v>184</v>
      </c>
      <c r="C186" s="21">
        <v>40416</v>
      </c>
      <c r="D186" t="s">
        <v>18</v>
      </c>
      <c r="E186" s="21">
        <v>40423</v>
      </c>
      <c r="F186" t="s">
        <v>40</v>
      </c>
      <c r="G186" t="s">
        <v>117</v>
      </c>
      <c r="H186" t="s">
        <v>209</v>
      </c>
      <c r="I186">
        <v>44</v>
      </c>
      <c r="J186">
        <v>4.49</v>
      </c>
      <c r="K186">
        <v>1.49</v>
      </c>
      <c r="L186">
        <v>0.03</v>
      </c>
      <c r="M186">
        <v>0.39</v>
      </c>
      <c r="N186">
        <v>50.04</v>
      </c>
      <c r="O186">
        <v>210.46</v>
      </c>
      <c r="P186" t="s">
        <v>23</v>
      </c>
      <c r="Q186" t="s">
        <v>30</v>
      </c>
    </row>
    <row r="187" spans="1:17" x14ac:dyDescent="0.3">
      <c r="A187">
        <v>53025</v>
      </c>
      <c r="B187" t="s">
        <v>201</v>
      </c>
      <c r="C187" s="21">
        <v>40254</v>
      </c>
      <c r="D187" t="s">
        <v>53</v>
      </c>
      <c r="E187" s="21">
        <v>40255</v>
      </c>
      <c r="F187" t="s">
        <v>19</v>
      </c>
      <c r="G187" t="s">
        <v>117</v>
      </c>
      <c r="H187" t="s">
        <v>209</v>
      </c>
      <c r="I187">
        <v>32</v>
      </c>
      <c r="J187">
        <v>5.98</v>
      </c>
      <c r="K187">
        <v>7.5</v>
      </c>
      <c r="L187">
        <v>0.09</v>
      </c>
      <c r="M187">
        <v>0.4</v>
      </c>
      <c r="N187">
        <v>-132.93</v>
      </c>
      <c r="O187">
        <v>195.57</v>
      </c>
      <c r="P187" t="s">
        <v>23</v>
      </c>
      <c r="Q187" t="s">
        <v>44</v>
      </c>
    </row>
    <row r="188" spans="1:17" x14ac:dyDescent="0.3">
      <c r="A188">
        <v>53894</v>
      </c>
      <c r="B188" t="s">
        <v>205</v>
      </c>
      <c r="C188" s="21">
        <v>40001</v>
      </c>
      <c r="D188" t="s">
        <v>53</v>
      </c>
      <c r="E188" s="21">
        <v>40002</v>
      </c>
      <c r="F188" t="s">
        <v>19</v>
      </c>
      <c r="G188" t="s">
        <v>117</v>
      </c>
      <c r="H188" t="s">
        <v>209</v>
      </c>
      <c r="I188">
        <v>47</v>
      </c>
      <c r="J188">
        <v>14.2</v>
      </c>
      <c r="K188">
        <v>5.3</v>
      </c>
      <c r="L188">
        <v>0.03</v>
      </c>
      <c r="M188">
        <v>0.46</v>
      </c>
      <c r="N188">
        <v>107.02</v>
      </c>
      <c r="O188">
        <v>691.52</v>
      </c>
      <c r="P188" t="s">
        <v>37</v>
      </c>
      <c r="Q188" t="s">
        <v>38</v>
      </c>
    </row>
    <row r="189" spans="1:17" x14ac:dyDescent="0.3">
      <c r="A189">
        <v>53894</v>
      </c>
      <c r="B189" t="s">
        <v>205</v>
      </c>
      <c r="C189" s="21">
        <v>40001</v>
      </c>
      <c r="D189" t="s">
        <v>53</v>
      </c>
      <c r="E189" s="21">
        <v>40002</v>
      </c>
      <c r="F189" t="s">
        <v>19</v>
      </c>
      <c r="G189" t="s">
        <v>117</v>
      </c>
      <c r="H189" t="s">
        <v>209</v>
      </c>
      <c r="I189">
        <v>37</v>
      </c>
      <c r="J189">
        <v>71.37</v>
      </c>
      <c r="K189">
        <v>69</v>
      </c>
      <c r="L189">
        <v>0.04</v>
      </c>
      <c r="M189">
        <v>0.68</v>
      </c>
      <c r="N189">
        <v>-1561.72</v>
      </c>
      <c r="O189">
        <v>2756.17</v>
      </c>
      <c r="P189" t="s">
        <v>37</v>
      </c>
      <c r="Q189" t="s">
        <v>56</v>
      </c>
    </row>
    <row r="190" spans="1:17" x14ac:dyDescent="0.3">
      <c r="A190">
        <v>53894</v>
      </c>
      <c r="B190" t="s">
        <v>205</v>
      </c>
      <c r="C190" s="21">
        <v>40001</v>
      </c>
      <c r="D190" t="s">
        <v>53</v>
      </c>
      <c r="E190" s="21">
        <v>40001</v>
      </c>
      <c r="F190" t="s">
        <v>40</v>
      </c>
      <c r="G190" t="s">
        <v>117</v>
      </c>
      <c r="H190" t="s">
        <v>209</v>
      </c>
      <c r="I190">
        <v>29</v>
      </c>
      <c r="J190">
        <v>200.99</v>
      </c>
      <c r="K190">
        <v>8.08</v>
      </c>
      <c r="L190">
        <v>0.02</v>
      </c>
      <c r="M190">
        <v>0.59</v>
      </c>
      <c r="N190">
        <v>1252.48</v>
      </c>
      <c r="O190">
        <v>5159.3725000000004</v>
      </c>
      <c r="P190" t="s">
        <v>33</v>
      </c>
      <c r="Q190" t="s">
        <v>34</v>
      </c>
    </row>
    <row r="191" spans="1:17" x14ac:dyDescent="0.3">
      <c r="A191">
        <v>54304</v>
      </c>
      <c r="B191" t="s">
        <v>201</v>
      </c>
      <c r="C191" s="21">
        <v>40226</v>
      </c>
      <c r="D191" t="s">
        <v>25</v>
      </c>
      <c r="E191" s="21">
        <v>40228</v>
      </c>
      <c r="F191" t="s">
        <v>19</v>
      </c>
      <c r="G191" t="s">
        <v>117</v>
      </c>
      <c r="H191" t="s">
        <v>209</v>
      </c>
      <c r="I191">
        <v>11</v>
      </c>
      <c r="J191">
        <v>48.58</v>
      </c>
      <c r="K191">
        <v>3.99</v>
      </c>
      <c r="L191">
        <v>0.03</v>
      </c>
      <c r="M191">
        <v>0.56000000000000005</v>
      </c>
      <c r="N191">
        <v>118.32</v>
      </c>
      <c r="O191">
        <v>558.62</v>
      </c>
      <c r="P191" t="s">
        <v>23</v>
      </c>
      <c r="Q191" t="s">
        <v>29</v>
      </c>
    </row>
    <row r="192" spans="1:17" x14ac:dyDescent="0.3">
      <c r="A192">
        <v>55367</v>
      </c>
      <c r="B192" t="s">
        <v>189</v>
      </c>
      <c r="C192" s="21">
        <v>39823</v>
      </c>
      <c r="D192" t="s">
        <v>53</v>
      </c>
      <c r="E192" s="21">
        <v>39824</v>
      </c>
      <c r="F192" t="s">
        <v>26</v>
      </c>
      <c r="G192" t="s">
        <v>117</v>
      </c>
      <c r="H192" t="s">
        <v>209</v>
      </c>
      <c r="I192">
        <v>31</v>
      </c>
      <c r="J192">
        <v>70.98</v>
      </c>
      <c r="K192">
        <v>46.74</v>
      </c>
      <c r="L192">
        <v>0.05</v>
      </c>
      <c r="M192">
        <v>0.56000000000000005</v>
      </c>
      <c r="N192">
        <v>-686.01</v>
      </c>
      <c r="O192">
        <v>2137.1</v>
      </c>
      <c r="P192" t="s">
        <v>37</v>
      </c>
      <c r="Q192" t="s">
        <v>55</v>
      </c>
    </row>
    <row r="193" spans="1:17" x14ac:dyDescent="0.3">
      <c r="A193">
        <v>55367</v>
      </c>
      <c r="B193" t="s">
        <v>189</v>
      </c>
      <c r="C193" s="21">
        <v>39823</v>
      </c>
      <c r="D193" t="s">
        <v>53</v>
      </c>
      <c r="E193" s="21">
        <v>39825</v>
      </c>
      <c r="F193" t="s">
        <v>19</v>
      </c>
      <c r="G193" t="s">
        <v>117</v>
      </c>
      <c r="H193" t="s">
        <v>209</v>
      </c>
      <c r="I193">
        <v>48</v>
      </c>
      <c r="J193">
        <v>11.55</v>
      </c>
      <c r="K193">
        <v>2.36</v>
      </c>
      <c r="L193">
        <v>0.05</v>
      </c>
      <c r="M193">
        <v>0.55000000000000004</v>
      </c>
      <c r="N193">
        <v>129.87</v>
      </c>
      <c r="O193">
        <v>571.16999999999996</v>
      </c>
      <c r="P193" t="s">
        <v>23</v>
      </c>
      <c r="Q193" t="s">
        <v>61</v>
      </c>
    </row>
    <row r="194" spans="1:17" x14ac:dyDescent="0.3">
      <c r="A194">
        <v>56321</v>
      </c>
      <c r="B194" t="s">
        <v>180</v>
      </c>
      <c r="C194" s="21">
        <v>40284</v>
      </c>
      <c r="D194" t="s">
        <v>53</v>
      </c>
      <c r="E194" s="21">
        <v>40286</v>
      </c>
      <c r="F194" t="s">
        <v>19</v>
      </c>
      <c r="G194" t="s">
        <v>117</v>
      </c>
      <c r="H194" t="s">
        <v>209</v>
      </c>
      <c r="I194">
        <v>24</v>
      </c>
      <c r="J194">
        <v>5.8</v>
      </c>
      <c r="K194">
        <v>5.59</v>
      </c>
      <c r="L194">
        <v>0.1</v>
      </c>
      <c r="M194">
        <v>0.4</v>
      </c>
      <c r="N194">
        <v>-75.39</v>
      </c>
      <c r="O194">
        <v>135.88</v>
      </c>
      <c r="P194" t="s">
        <v>23</v>
      </c>
      <c r="Q194" t="s">
        <v>30</v>
      </c>
    </row>
    <row r="195" spans="1:17" x14ac:dyDescent="0.3">
      <c r="A195">
        <v>56610</v>
      </c>
      <c r="B195" t="s">
        <v>201</v>
      </c>
      <c r="C195" s="21">
        <v>40244</v>
      </c>
      <c r="D195" t="s">
        <v>45</v>
      </c>
      <c r="E195" s="21">
        <v>40244</v>
      </c>
      <c r="F195" t="s">
        <v>40</v>
      </c>
      <c r="G195" t="s">
        <v>117</v>
      </c>
      <c r="H195" t="s">
        <v>209</v>
      </c>
      <c r="I195">
        <v>20</v>
      </c>
      <c r="J195">
        <v>43.22</v>
      </c>
      <c r="K195">
        <v>4</v>
      </c>
      <c r="L195">
        <v>0.08</v>
      </c>
      <c r="M195">
        <v>0.64</v>
      </c>
      <c r="N195">
        <v>51.85</v>
      </c>
      <c r="O195">
        <v>857.95</v>
      </c>
      <c r="P195" t="s">
        <v>33</v>
      </c>
      <c r="Q195" t="s">
        <v>49</v>
      </c>
    </row>
    <row r="196" spans="1:17" x14ac:dyDescent="0.3">
      <c r="A196">
        <v>56740</v>
      </c>
      <c r="B196" t="s">
        <v>187</v>
      </c>
      <c r="C196" s="21">
        <v>41198</v>
      </c>
      <c r="D196" t="s">
        <v>53</v>
      </c>
      <c r="E196" s="21">
        <v>41205</v>
      </c>
      <c r="F196" t="s">
        <v>19</v>
      </c>
      <c r="G196" t="s">
        <v>117</v>
      </c>
      <c r="H196" t="s">
        <v>209</v>
      </c>
      <c r="I196">
        <v>33</v>
      </c>
      <c r="J196">
        <v>18.84</v>
      </c>
      <c r="K196">
        <v>3.62</v>
      </c>
      <c r="L196">
        <v>0.01</v>
      </c>
      <c r="M196">
        <v>0.43</v>
      </c>
      <c r="N196">
        <v>256.57</v>
      </c>
      <c r="O196">
        <v>662.21</v>
      </c>
      <c r="P196" t="s">
        <v>37</v>
      </c>
      <c r="Q196" t="s">
        <v>38</v>
      </c>
    </row>
    <row r="197" spans="1:17" x14ac:dyDescent="0.3">
      <c r="A197">
        <v>57671</v>
      </c>
      <c r="B197" t="s">
        <v>184</v>
      </c>
      <c r="C197" s="21">
        <v>41220</v>
      </c>
      <c r="D197" t="s">
        <v>35</v>
      </c>
      <c r="E197" s="21">
        <v>41221</v>
      </c>
      <c r="F197" t="s">
        <v>19</v>
      </c>
      <c r="G197" t="s">
        <v>117</v>
      </c>
      <c r="H197" t="s">
        <v>209</v>
      </c>
      <c r="I197">
        <v>6</v>
      </c>
      <c r="J197">
        <v>3.75</v>
      </c>
      <c r="K197">
        <v>0.5</v>
      </c>
      <c r="L197">
        <v>0.01</v>
      </c>
      <c r="M197">
        <v>0.37</v>
      </c>
      <c r="N197">
        <v>3.96</v>
      </c>
      <c r="O197">
        <v>22.78</v>
      </c>
      <c r="P197" t="s">
        <v>23</v>
      </c>
      <c r="Q197" t="s">
        <v>58</v>
      </c>
    </row>
    <row r="198" spans="1:17" x14ac:dyDescent="0.3">
      <c r="A198">
        <v>58978</v>
      </c>
      <c r="B198" t="s">
        <v>189</v>
      </c>
      <c r="C198" s="21">
        <v>40945</v>
      </c>
      <c r="D198" t="s">
        <v>18</v>
      </c>
      <c r="E198" s="21">
        <v>40952</v>
      </c>
      <c r="F198" t="s">
        <v>19</v>
      </c>
      <c r="G198" t="s">
        <v>117</v>
      </c>
      <c r="H198" t="s">
        <v>209</v>
      </c>
      <c r="I198">
        <v>13</v>
      </c>
      <c r="J198">
        <v>5.98</v>
      </c>
      <c r="K198">
        <v>5.15</v>
      </c>
      <c r="L198">
        <v>0.09</v>
      </c>
      <c r="M198">
        <v>0.36</v>
      </c>
      <c r="N198">
        <v>-31.01</v>
      </c>
      <c r="O198">
        <v>75.89</v>
      </c>
      <c r="P198" t="s">
        <v>23</v>
      </c>
      <c r="Q198" t="s">
        <v>44</v>
      </c>
    </row>
    <row r="199" spans="1:17" x14ac:dyDescent="0.3">
      <c r="A199">
        <v>229</v>
      </c>
      <c r="B199" t="s">
        <v>212</v>
      </c>
      <c r="C199" s="21">
        <v>40540</v>
      </c>
      <c r="D199" t="s">
        <v>53</v>
      </c>
      <c r="E199" s="21">
        <v>40542</v>
      </c>
      <c r="F199" t="s">
        <v>19</v>
      </c>
      <c r="G199" t="s">
        <v>117</v>
      </c>
      <c r="H199" t="s">
        <v>209</v>
      </c>
      <c r="I199">
        <v>43</v>
      </c>
      <c r="J199">
        <v>12.64</v>
      </c>
      <c r="K199">
        <v>4.9800000000000004</v>
      </c>
      <c r="L199">
        <v>0.11</v>
      </c>
      <c r="M199">
        <v>0.48</v>
      </c>
      <c r="N199">
        <v>98.44</v>
      </c>
      <c r="O199">
        <v>586.11</v>
      </c>
      <c r="P199" t="s">
        <v>37</v>
      </c>
      <c r="Q199" t="s">
        <v>38</v>
      </c>
    </row>
    <row r="200" spans="1:17" x14ac:dyDescent="0.3">
      <c r="A200">
        <v>706</v>
      </c>
      <c r="B200" t="s">
        <v>213</v>
      </c>
      <c r="C200" s="21">
        <v>40794</v>
      </c>
      <c r="D200" t="s">
        <v>53</v>
      </c>
      <c r="E200" s="21">
        <v>40796</v>
      </c>
      <c r="F200" t="s">
        <v>19</v>
      </c>
      <c r="G200" t="s">
        <v>117</v>
      </c>
      <c r="H200" t="s">
        <v>209</v>
      </c>
      <c r="I200">
        <v>42</v>
      </c>
      <c r="J200">
        <v>1.76</v>
      </c>
      <c r="K200">
        <v>0.7</v>
      </c>
      <c r="L200">
        <v>0.05</v>
      </c>
      <c r="M200">
        <v>0.56000000000000005</v>
      </c>
      <c r="N200">
        <v>0.82</v>
      </c>
      <c r="O200">
        <v>75.14</v>
      </c>
      <c r="P200" t="s">
        <v>23</v>
      </c>
      <c r="Q200" t="s">
        <v>61</v>
      </c>
    </row>
    <row r="201" spans="1:17" x14ac:dyDescent="0.3">
      <c r="A201">
        <v>2656</v>
      </c>
      <c r="B201" t="s">
        <v>218</v>
      </c>
      <c r="C201" s="21">
        <v>40301</v>
      </c>
      <c r="D201" t="s">
        <v>53</v>
      </c>
      <c r="E201" s="21">
        <v>40302</v>
      </c>
      <c r="F201" t="s">
        <v>26</v>
      </c>
      <c r="G201" t="s">
        <v>117</v>
      </c>
      <c r="H201" t="s">
        <v>209</v>
      </c>
      <c r="I201">
        <v>3</v>
      </c>
      <c r="J201">
        <v>159.31</v>
      </c>
      <c r="K201">
        <v>60</v>
      </c>
      <c r="L201">
        <v>0.05</v>
      </c>
      <c r="M201">
        <v>0.55000000000000004</v>
      </c>
      <c r="N201">
        <v>-214.53</v>
      </c>
      <c r="O201">
        <v>523.11</v>
      </c>
      <c r="P201" t="s">
        <v>37</v>
      </c>
      <c r="Q201" t="s">
        <v>56</v>
      </c>
    </row>
    <row r="202" spans="1:17" x14ac:dyDescent="0.3">
      <c r="A202">
        <v>2656</v>
      </c>
      <c r="B202" t="s">
        <v>218</v>
      </c>
      <c r="C202" s="21">
        <v>40301</v>
      </c>
      <c r="D202" t="s">
        <v>53</v>
      </c>
      <c r="E202" s="21">
        <v>40303</v>
      </c>
      <c r="F202" t="s">
        <v>19</v>
      </c>
      <c r="G202" t="s">
        <v>117</v>
      </c>
      <c r="H202" t="s">
        <v>209</v>
      </c>
      <c r="I202">
        <v>29</v>
      </c>
      <c r="J202">
        <v>35.99</v>
      </c>
      <c r="K202">
        <v>1.25</v>
      </c>
      <c r="L202">
        <v>0.01</v>
      </c>
      <c r="M202">
        <v>0.56999999999999995</v>
      </c>
      <c r="N202">
        <v>237.14</v>
      </c>
      <c r="O202">
        <v>913.41</v>
      </c>
      <c r="P202" t="s">
        <v>33</v>
      </c>
      <c r="Q202" t="s">
        <v>34</v>
      </c>
    </row>
    <row r="203" spans="1:17" x14ac:dyDescent="0.3">
      <c r="A203">
        <v>3393</v>
      </c>
      <c r="B203" t="s">
        <v>220</v>
      </c>
      <c r="C203" s="21">
        <v>40727</v>
      </c>
      <c r="D203" t="s">
        <v>25</v>
      </c>
      <c r="E203" s="21">
        <v>40728</v>
      </c>
      <c r="F203" t="s">
        <v>40</v>
      </c>
      <c r="G203" t="s">
        <v>117</v>
      </c>
      <c r="H203" t="s">
        <v>209</v>
      </c>
      <c r="I203">
        <v>7</v>
      </c>
      <c r="J203">
        <v>15.98</v>
      </c>
      <c r="K203">
        <v>4</v>
      </c>
      <c r="L203">
        <v>0.04</v>
      </c>
      <c r="M203">
        <v>0.37</v>
      </c>
      <c r="N203">
        <v>-5.57</v>
      </c>
      <c r="O203">
        <v>127.74</v>
      </c>
      <c r="P203" t="s">
        <v>33</v>
      </c>
      <c r="Q203" t="s">
        <v>49</v>
      </c>
    </row>
    <row r="204" spans="1:17" x14ac:dyDescent="0.3">
      <c r="A204">
        <v>3393</v>
      </c>
      <c r="B204" t="s">
        <v>220</v>
      </c>
      <c r="C204" s="21">
        <v>40727</v>
      </c>
      <c r="D204" t="s">
        <v>25</v>
      </c>
      <c r="E204" s="21">
        <v>40727</v>
      </c>
      <c r="F204" t="s">
        <v>19</v>
      </c>
      <c r="G204" t="s">
        <v>117</v>
      </c>
      <c r="H204" t="s">
        <v>209</v>
      </c>
      <c r="I204">
        <v>33</v>
      </c>
      <c r="J204">
        <v>9.48</v>
      </c>
      <c r="K204">
        <v>7.29</v>
      </c>
      <c r="L204">
        <v>0.03</v>
      </c>
      <c r="M204">
        <v>0.45</v>
      </c>
      <c r="N204">
        <v>-36.47</v>
      </c>
      <c r="O204">
        <v>325.92</v>
      </c>
      <c r="P204" t="s">
        <v>37</v>
      </c>
      <c r="Q204" t="s">
        <v>38</v>
      </c>
    </row>
    <row r="205" spans="1:17" x14ac:dyDescent="0.3">
      <c r="A205">
        <v>5092</v>
      </c>
      <c r="B205" t="s">
        <v>223</v>
      </c>
      <c r="C205" s="21">
        <v>40845</v>
      </c>
      <c r="D205" t="s">
        <v>18</v>
      </c>
      <c r="E205" s="21">
        <v>40845</v>
      </c>
      <c r="F205" t="s">
        <v>26</v>
      </c>
      <c r="G205" t="s">
        <v>117</v>
      </c>
      <c r="H205" t="s">
        <v>209</v>
      </c>
      <c r="I205">
        <v>3</v>
      </c>
      <c r="J205">
        <v>220.98</v>
      </c>
      <c r="K205">
        <v>64.66</v>
      </c>
      <c r="L205">
        <v>0.1</v>
      </c>
      <c r="M205">
        <v>0.62</v>
      </c>
      <c r="N205">
        <v>-337.92</v>
      </c>
      <c r="O205">
        <v>709.04</v>
      </c>
      <c r="P205" t="s">
        <v>37</v>
      </c>
      <c r="Q205" t="s">
        <v>55</v>
      </c>
    </row>
    <row r="206" spans="1:17" x14ac:dyDescent="0.3">
      <c r="A206">
        <v>5092</v>
      </c>
      <c r="B206" t="s">
        <v>223</v>
      </c>
      <c r="C206" s="21">
        <v>40845</v>
      </c>
      <c r="D206" t="s">
        <v>18</v>
      </c>
      <c r="E206" s="21">
        <v>40850</v>
      </c>
      <c r="F206" t="s">
        <v>19</v>
      </c>
      <c r="G206" t="s">
        <v>117</v>
      </c>
      <c r="H206" t="s">
        <v>209</v>
      </c>
      <c r="I206">
        <v>25</v>
      </c>
      <c r="J206">
        <v>38.76</v>
      </c>
      <c r="K206">
        <v>13.26</v>
      </c>
      <c r="L206">
        <v>0.06</v>
      </c>
      <c r="M206">
        <v>0.36</v>
      </c>
      <c r="N206">
        <v>220.91</v>
      </c>
      <c r="O206">
        <v>978.77</v>
      </c>
      <c r="P206" t="s">
        <v>23</v>
      </c>
      <c r="Q206" t="s">
        <v>44</v>
      </c>
    </row>
    <row r="207" spans="1:17" x14ac:dyDescent="0.3">
      <c r="A207">
        <v>5890</v>
      </c>
      <c r="B207" t="s">
        <v>224</v>
      </c>
      <c r="C207" s="21">
        <v>41216</v>
      </c>
      <c r="D207" t="s">
        <v>25</v>
      </c>
      <c r="E207" s="21">
        <v>41217</v>
      </c>
      <c r="F207" t="s">
        <v>40</v>
      </c>
      <c r="G207" t="s">
        <v>117</v>
      </c>
      <c r="H207" t="s">
        <v>209</v>
      </c>
      <c r="I207">
        <v>42</v>
      </c>
      <c r="J207">
        <v>20.99</v>
      </c>
      <c r="K207">
        <v>0.99</v>
      </c>
      <c r="L207">
        <v>0</v>
      </c>
      <c r="M207">
        <v>0.37</v>
      </c>
      <c r="N207">
        <v>435.95</v>
      </c>
      <c r="O207">
        <v>813.53499999999997</v>
      </c>
      <c r="P207" t="s">
        <v>33</v>
      </c>
      <c r="Q207" t="s">
        <v>34</v>
      </c>
    </row>
    <row r="208" spans="1:17" x14ac:dyDescent="0.3">
      <c r="A208">
        <v>8257</v>
      </c>
      <c r="B208" t="s">
        <v>224</v>
      </c>
      <c r="C208" s="21">
        <v>39894</v>
      </c>
      <c r="D208" t="s">
        <v>18</v>
      </c>
      <c r="E208" s="21">
        <v>39894</v>
      </c>
      <c r="F208" t="s">
        <v>26</v>
      </c>
      <c r="G208" t="s">
        <v>117</v>
      </c>
      <c r="H208" t="s">
        <v>209</v>
      </c>
      <c r="I208">
        <v>5</v>
      </c>
      <c r="J208">
        <v>1500.97</v>
      </c>
      <c r="K208">
        <v>29.7</v>
      </c>
      <c r="L208">
        <v>0.05</v>
      </c>
      <c r="M208">
        <v>0.56999999999999995</v>
      </c>
      <c r="N208">
        <v>-2561.3200000000002</v>
      </c>
      <c r="O208">
        <v>7486.09</v>
      </c>
      <c r="P208" t="s">
        <v>33</v>
      </c>
      <c r="Q208" t="s">
        <v>95</v>
      </c>
    </row>
    <row r="209" spans="1:17" x14ac:dyDescent="0.3">
      <c r="A209">
        <v>8257</v>
      </c>
      <c r="B209" t="s">
        <v>224</v>
      </c>
      <c r="C209" s="21">
        <v>39894</v>
      </c>
      <c r="D209" t="s">
        <v>18</v>
      </c>
      <c r="E209" s="21">
        <v>39898</v>
      </c>
      <c r="F209" t="s">
        <v>19</v>
      </c>
      <c r="G209" t="s">
        <v>117</v>
      </c>
      <c r="H209" t="s">
        <v>209</v>
      </c>
      <c r="I209">
        <v>18</v>
      </c>
      <c r="J209">
        <v>48.04</v>
      </c>
      <c r="K209">
        <v>5.09</v>
      </c>
      <c r="L209">
        <v>0.02</v>
      </c>
      <c r="M209">
        <v>0.37</v>
      </c>
      <c r="N209">
        <v>373.67</v>
      </c>
      <c r="O209">
        <v>881.32</v>
      </c>
      <c r="P209" t="s">
        <v>23</v>
      </c>
      <c r="Q209" t="s">
        <v>44</v>
      </c>
    </row>
    <row r="210" spans="1:17" x14ac:dyDescent="0.3">
      <c r="A210">
        <v>8257</v>
      </c>
      <c r="B210" t="s">
        <v>224</v>
      </c>
      <c r="C210" s="21">
        <v>39894</v>
      </c>
      <c r="D210" t="s">
        <v>18</v>
      </c>
      <c r="E210" s="21">
        <v>39901</v>
      </c>
      <c r="F210" t="s">
        <v>19</v>
      </c>
      <c r="G210" t="s">
        <v>117</v>
      </c>
      <c r="H210" t="s">
        <v>209</v>
      </c>
      <c r="I210">
        <v>5</v>
      </c>
      <c r="J210">
        <v>4.28</v>
      </c>
      <c r="K210">
        <v>1.6</v>
      </c>
      <c r="L210">
        <v>0.03</v>
      </c>
      <c r="M210">
        <v>0.57999999999999996</v>
      </c>
      <c r="N210">
        <v>-6.2</v>
      </c>
      <c r="O210">
        <v>22.77</v>
      </c>
      <c r="P210" t="s">
        <v>23</v>
      </c>
      <c r="Q210" t="s">
        <v>61</v>
      </c>
    </row>
    <row r="211" spans="1:17" x14ac:dyDescent="0.3">
      <c r="A211">
        <v>9285</v>
      </c>
      <c r="B211" t="s">
        <v>224</v>
      </c>
      <c r="C211" s="21">
        <v>39815</v>
      </c>
      <c r="D211" t="s">
        <v>53</v>
      </c>
      <c r="E211" s="21">
        <v>39817</v>
      </c>
      <c r="F211" t="s">
        <v>19</v>
      </c>
      <c r="G211" t="s">
        <v>117</v>
      </c>
      <c r="H211" t="s">
        <v>209</v>
      </c>
      <c r="I211">
        <v>3</v>
      </c>
      <c r="J211">
        <v>40.98</v>
      </c>
      <c r="K211">
        <v>2.99</v>
      </c>
      <c r="L211">
        <v>0.06</v>
      </c>
      <c r="M211">
        <v>0.36</v>
      </c>
      <c r="N211">
        <v>-11.94</v>
      </c>
      <c r="O211">
        <v>124.81</v>
      </c>
      <c r="P211" t="s">
        <v>23</v>
      </c>
      <c r="Q211" t="s">
        <v>30</v>
      </c>
    </row>
    <row r="212" spans="1:17" x14ac:dyDescent="0.3">
      <c r="A212">
        <v>9922</v>
      </c>
      <c r="B212" t="s">
        <v>217</v>
      </c>
      <c r="C212" s="21">
        <v>40636</v>
      </c>
      <c r="D212" t="s">
        <v>35</v>
      </c>
      <c r="E212" s="21">
        <v>40637</v>
      </c>
      <c r="F212" t="s">
        <v>26</v>
      </c>
      <c r="G212" t="s">
        <v>117</v>
      </c>
      <c r="H212" t="s">
        <v>209</v>
      </c>
      <c r="I212">
        <v>24</v>
      </c>
      <c r="J212">
        <v>280.98</v>
      </c>
      <c r="K212">
        <v>35.67</v>
      </c>
      <c r="L212">
        <v>0.1</v>
      </c>
      <c r="M212">
        <v>0.66</v>
      </c>
      <c r="N212">
        <v>539.54</v>
      </c>
      <c r="O212">
        <v>6408.3</v>
      </c>
      <c r="P212" t="s">
        <v>37</v>
      </c>
      <c r="Q212" t="s">
        <v>56</v>
      </c>
    </row>
    <row r="213" spans="1:17" x14ac:dyDescent="0.3">
      <c r="A213">
        <v>11969</v>
      </c>
      <c r="B213" t="s">
        <v>228</v>
      </c>
      <c r="C213" s="21">
        <v>40927</v>
      </c>
      <c r="D213" t="s">
        <v>35</v>
      </c>
      <c r="E213" s="21">
        <v>40928</v>
      </c>
      <c r="F213" t="s">
        <v>19</v>
      </c>
      <c r="G213" t="s">
        <v>117</v>
      </c>
      <c r="H213" t="s">
        <v>209</v>
      </c>
      <c r="I213">
        <v>16</v>
      </c>
      <c r="J213">
        <v>110.98</v>
      </c>
      <c r="K213">
        <v>35</v>
      </c>
      <c r="L213">
        <v>0.08</v>
      </c>
      <c r="M213">
        <v>0.82</v>
      </c>
      <c r="N213">
        <v>-553.05999999999995</v>
      </c>
      <c r="O213">
        <v>1684.96</v>
      </c>
      <c r="P213" t="s">
        <v>23</v>
      </c>
      <c r="Q213" t="s">
        <v>24</v>
      </c>
    </row>
    <row r="214" spans="1:17" x14ac:dyDescent="0.3">
      <c r="A214">
        <v>11969</v>
      </c>
      <c r="B214" t="s">
        <v>228</v>
      </c>
      <c r="C214" s="21">
        <v>40927</v>
      </c>
      <c r="D214" t="s">
        <v>35</v>
      </c>
      <c r="E214" s="21">
        <v>40929</v>
      </c>
      <c r="F214" t="s">
        <v>26</v>
      </c>
      <c r="G214" t="s">
        <v>117</v>
      </c>
      <c r="H214" t="s">
        <v>209</v>
      </c>
      <c r="I214">
        <v>9</v>
      </c>
      <c r="J214">
        <v>212.6</v>
      </c>
      <c r="K214">
        <v>110.2</v>
      </c>
      <c r="L214">
        <v>0.03</v>
      </c>
      <c r="M214">
        <v>0.73</v>
      </c>
      <c r="N214">
        <v>-471.26</v>
      </c>
      <c r="O214">
        <v>1662.048</v>
      </c>
      <c r="P214" t="s">
        <v>37</v>
      </c>
      <c r="Q214" t="s">
        <v>56</v>
      </c>
    </row>
    <row r="215" spans="1:17" x14ac:dyDescent="0.3">
      <c r="A215">
        <v>11969</v>
      </c>
      <c r="B215" t="s">
        <v>228</v>
      </c>
      <c r="C215" s="21">
        <v>40927</v>
      </c>
      <c r="D215" t="s">
        <v>35</v>
      </c>
      <c r="E215" s="21">
        <v>40929</v>
      </c>
      <c r="F215" t="s">
        <v>26</v>
      </c>
      <c r="G215" t="s">
        <v>117</v>
      </c>
      <c r="H215" t="s">
        <v>209</v>
      </c>
      <c r="I215">
        <v>42</v>
      </c>
      <c r="J215">
        <v>349.45</v>
      </c>
      <c r="K215">
        <v>60</v>
      </c>
      <c r="L215">
        <v>0.1</v>
      </c>
      <c r="N215">
        <v>4264.82</v>
      </c>
      <c r="O215">
        <v>11460.76</v>
      </c>
      <c r="P215" t="s">
        <v>37</v>
      </c>
      <c r="Q215" t="s">
        <v>56</v>
      </c>
    </row>
    <row r="216" spans="1:17" x14ac:dyDescent="0.3">
      <c r="A216">
        <v>20642</v>
      </c>
      <c r="B216" t="s">
        <v>236</v>
      </c>
      <c r="C216" s="21">
        <v>41048</v>
      </c>
      <c r="D216" t="s">
        <v>25</v>
      </c>
      <c r="E216" s="21">
        <v>41049</v>
      </c>
      <c r="F216" t="s">
        <v>19</v>
      </c>
      <c r="G216" t="s">
        <v>117</v>
      </c>
      <c r="H216" t="s">
        <v>209</v>
      </c>
      <c r="I216">
        <v>32</v>
      </c>
      <c r="J216">
        <v>4.13</v>
      </c>
      <c r="K216">
        <v>0.5</v>
      </c>
      <c r="L216">
        <v>0.02</v>
      </c>
      <c r="M216">
        <v>0.39</v>
      </c>
      <c r="N216">
        <v>59.4</v>
      </c>
      <c r="O216">
        <v>135.19999999999999</v>
      </c>
      <c r="P216" t="s">
        <v>23</v>
      </c>
      <c r="Q216" t="s">
        <v>58</v>
      </c>
    </row>
    <row r="217" spans="1:17" x14ac:dyDescent="0.3">
      <c r="A217">
        <v>21766</v>
      </c>
      <c r="B217" t="s">
        <v>220</v>
      </c>
      <c r="C217" s="21">
        <v>39965</v>
      </c>
      <c r="D217" t="s">
        <v>25</v>
      </c>
      <c r="E217" s="21">
        <v>39967</v>
      </c>
      <c r="F217" t="s">
        <v>26</v>
      </c>
      <c r="G217" t="s">
        <v>117</v>
      </c>
      <c r="H217" t="s">
        <v>209</v>
      </c>
      <c r="I217">
        <v>41</v>
      </c>
      <c r="J217">
        <v>120.98</v>
      </c>
      <c r="K217">
        <v>30</v>
      </c>
      <c r="L217">
        <v>0.03</v>
      </c>
      <c r="M217">
        <v>0.64</v>
      </c>
      <c r="N217">
        <v>531.69000000000005</v>
      </c>
      <c r="O217">
        <v>5178.17</v>
      </c>
      <c r="P217" t="s">
        <v>37</v>
      </c>
      <c r="Q217" t="s">
        <v>68</v>
      </c>
    </row>
    <row r="218" spans="1:17" x14ac:dyDescent="0.3">
      <c r="A218">
        <v>21766</v>
      </c>
      <c r="B218" t="s">
        <v>220</v>
      </c>
      <c r="C218" s="21">
        <v>39965</v>
      </c>
      <c r="D218" t="s">
        <v>25</v>
      </c>
      <c r="E218" s="21">
        <v>39967</v>
      </c>
      <c r="F218" t="s">
        <v>19</v>
      </c>
      <c r="G218" t="s">
        <v>117</v>
      </c>
      <c r="H218" t="s">
        <v>209</v>
      </c>
      <c r="I218">
        <v>32</v>
      </c>
      <c r="J218">
        <v>15.68</v>
      </c>
      <c r="K218">
        <v>3.73</v>
      </c>
      <c r="L218">
        <v>0.01</v>
      </c>
      <c r="M218">
        <v>0.46</v>
      </c>
      <c r="N218">
        <v>216.43</v>
      </c>
      <c r="O218">
        <v>535.24</v>
      </c>
      <c r="P218" t="s">
        <v>37</v>
      </c>
      <c r="Q218" t="s">
        <v>38</v>
      </c>
    </row>
    <row r="219" spans="1:17" x14ac:dyDescent="0.3">
      <c r="A219">
        <v>22368</v>
      </c>
      <c r="B219" t="s">
        <v>213</v>
      </c>
      <c r="C219" s="21">
        <v>40228</v>
      </c>
      <c r="D219" t="s">
        <v>45</v>
      </c>
      <c r="E219" s="21">
        <v>40229</v>
      </c>
      <c r="F219" t="s">
        <v>19</v>
      </c>
      <c r="G219" t="s">
        <v>117</v>
      </c>
      <c r="H219" t="s">
        <v>209</v>
      </c>
      <c r="I219">
        <v>5</v>
      </c>
      <c r="J219">
        <v>39.24</v>
      </c>
      <c r="K219">
        <v>1.99</v>
      </c>
      <c r="L219">
        <v>0.04</v>
      </c>
      <c r="M219">
        <v>0.51</v>
      </c>
      <c r="N219">
        <v>-74.849999999999994</v>
      </c>
      <c r="O219">
        <v>192.12</v>
      </c>
      <c r="P219" t="s">
        <v>33</v>
      </c>
      <c r="Q219" t="s">
        <v>49</v>
      </c>
    </row>
    <row r="220" spans="1:17" x14ac:dyDescent="0.3">
      <c r="A220">
        <v>22368</v>
      </c>
      <c r="B220" t="s">
        <v>213</v>
      </c>
      <c r="C220" s="21">
        <v>40228</v>
      </c>
      <c r="D220" t="s">
        <v>45</v>
      </c>
      <c r="E220" s="21">
        <v>40230</v>
      </c>
      <c r="F220" t="s">
        <v>26</v>
      </c>
      <c r="G220" t="s">
        <v>117</v>
      </c>
      <c r="H220" t="s">
        <v>209</v>
      </c>
      <c r="I220">
        <v>33</v>
      </c>
      <c r="J220">
        <v>119.99</v>
      </c>
      <c r="K220">
        <v>56.14</v>
      </c>
      <c r="L220">
        <v>0.08</v>
      </c>
      <c r="M220">
        <v>0.39</v>
      </c>
      <c r="N220">
        <v>40.76</v>
      </c>
      <c r="O220">
        <v>3917.61</v>
      </c>
      <c r="P220" t="s">
        <v>33</v>
      </c>
      <c r="Q220" t="s">
        <v>95</v>
      </c>
    </row>
    <row r="221" spans="1:17" x14ac:dyDescent="0.3">
      <c r="A221">
        <v>22368</v>
      </c>
      <c r="B221" t="s">
        <v>213</v>
      </c>
      <c r="C221" s="21">
        <v>40228</v>
      </c>
      <c r="D221" t="s">
        <v>45</v>
      </c>
      <c r="E221" s="21">
        <v>40229</v>
      </c>
      <c r="F221" t="s">
        <v>19</v>
      </c>
      <c r="G221" t="s">
        <v>117</v>
      </c>
      <c r="H221" t="s">
        <v>209</v>
      </c>
      <c r="I221">
        <v>34</v>
      </c>
      <c r="J221">
        <v>80.98</v>
      </c>
      <c r="K221">
        <v>35</v>
      </c>
      <c r="L221">
        <v>0.01</v>
      </c>
      <c r="M221">
        <v>0.83</v>
      </c>
      <c r="N221">
        <v>-849.18</v>
      </c>
      <c r="O221">
        <v>2788.04</v>
      </c>
      <c r="P221" t="s">
        <v>23</v>
      </c>
      <c r="Q221" t="s">
        <v>24</v>
      </c>
    </row>
    <row r="222" spans="1:17" x14ac:dyDescent="0.3">
      <c r="A222">
        <v>22947</v>
      </c>
      <c r="B222" t="s">
        <v>213</v>
      </c>
      <c r="C222" s="21">
        <v>40165</v>
      </c>
      <c r="D222" t="s">
        <v>18</v>
      </c>
      <c r="E222" s="21">
        <v>40172</v>
      </c>
      <c r="F222" t="s">
        <v>19</v>
      </c>
      <c r="G222" t="s">
        <v>117</v>
      </c>
      <c r="H222" t="s">
        <v>209</v>
      </c>
      <c r="I222">
        <v>19</v>
      </c>
      <c r="J222">
        <v>12.22</v>
      </c>
      <c r="K222">
        <v>2.85</v>
      </c>
      <c r="L222">
        <v>0.09</v>
      </c>
      <c r="M222">
        <v>0.55000000000000004</v>
      </c>
      <c r="N222">
        <v>58.84</v>
      </c>
      <c r="O222">
        <v>216.25</v>
      </c>
      <c r="P222" t="s">
        <v>37</v>
      </c>
      <c r="Q222" t="s">
        <v>38</v>
      </c>
    </row>
    <row r="223" spans="1:17" x14ac:dyDescent="0.3">
      <c r="A223">
        <v>29956</v>
      </c>
      <c r="B223" t="s">
        <v>220</v>
      </c>
      <c r="C223" s="21">
        <v>40039</v>
      </c>
      <c r="D223" t="s">
        <v>53</v>
      </c>
      <c r="E223" s="21">
        <v>40040</v>
      </c>
      <c r="F223" t="s">
        <v>19</v>
      </c>
      <c r="G223" t="s">
        <v>144</v>
      </c>
      <c r="H223" t="s">
        <v>143</v>
      </c>
      <c r="I223">
        <v>48</v>
      </c>
      <c r="J223">
        <v>1.82</v>
      </c>
      <c r="K223">
        <v>0.83</v>
      </c>
      <c r="L223">
        <v>0.09</v>
      </c>
      <c r="M223">
        <v>0.56999999999999995</v>
      </c>
      <c r="N223">
        <v>-12.95</v>
      </c>
      <c r="O223">
        <v>80.33</v>
      </c>
      <c r="P223" t="s">
        <v>23</v>
      </c>
      <c r="Q223" t="s">
        <v>61</v>
      </c>
    </row>
    <row r="224" spans="1:17" x14ac:dyDescent="0.3">
      <c r="A224">
        <v>30467</v>
      </c>
      <c r="B224" t="s">
        <v>223</v>
      </c>
      <c r="C224" s="21">
        <v>40040</v>
      </c>
      <c r="D224" t="s">
        <v>53</v>
      </c>
      <c r="E224" s="21">
        <v>40041</v>
      </c>
      <c r="F224" t="s">
        <v>19</v>
      </c>
      <c r="G224" t="s">
        <v>144</v>
      </c>
      <c r="H224" t="s">
        <v>143</v>
      </c>
      <c r="I224">
        <v>5</v>
      </c>
      <c r="J224">
        <v>420.98</v>
      </c>
      <c r="K224">
        <v>19.989999999999998</v>
      </c>
      <c r="L224">
        <v>0.05</v>
      </c>
      <c r="M224">
        <v>0.35</v>
      </c>
      <c r="N224">
        <v>289.88</v>
      </c>
      <c r="O224">
        <v>2019.65</v>
      </c>
      <c r="P224" t="s">
        <v>23</v>
      </c>
      <c r="Q224" t="s">
        <v>30</v>
      </c>
    </row>
    <row r="225" spans="1:17" x14ac:dyDescent="0.3">
      <c r="A225">
        <v>33893</v>
      </c>
      <c r="B225" t="s">
        <v>213</v>
      </c>
      <c r="C225" s="21">
        <v>41172</v>
      </c>
      <c r="D225" t="s">
        <v>35</v>
      </c>
      <c r="E225" s="21">
        <v>41174</v>
      </c>
      <c r="F225" t="s">
        <v>19</v>
      </c>
      <c r="G225" t="s">
        <v>144</v>
      </c>
      <c r="H225" t="s">
        <v>143</v>
      </c>
      <c r="I225">
        <v>6</v>
      </c>
      <c r="J225">
        <v>35.89</v>
      </c>
      <c r="K225">
        <v>14.72</v>
      </c>
      <c r="L225">
        <v>0</v>
      </c>
      <c r="M225">
        <v>0.4</v>
      </c>
      <c r="N225">
        <v>-14.03</v>
      </c>
      <c r="O225">
        <v>232.21</v>
      </c>
      <c r="P225" t="s">
        <v>23</v>
      </c>
      <c r="Q225" t="s">
        <v>52</v>
      </c>
    </row>
    <row r="226" spans="1:17" x14ac:dyDescent="0.3">
      <c r="A226">
        <v>33893</v>
      </c>
      <c r="B226" t="s">
        <v>213</v>
      </c>
      <c r="C226" s="21">
        <v>41172</v>
      </c>
      <c r="D226" t="s">
        <v>35</v>
      </c>
      <c r="E226" s="21">
        <v>41173</v>
      </c>
      <c r="F226" t="s">
        <v>19</v>
      </c>
      <c r="G226" t="s">
        <v>144</v>
      </c>
      <c r="H226" t="s">
        <v>143</v>
      </c>
      <c r="I226">
        <v>16</v>
      </c>
      <c r="J226">
        <v>5.85</v>
      </c>
      <c r="K226">
        <v>2.27</v>
      </c>
      <c r="L226">
        <v>0.09</v>
      </c>
      <c r="M226">
        <v>0.56000000000000005</v>
      </c>
      <c r="N226">
        <v>-12.14</v>
      </c>
      <c r="O226">
        <v>88.3</v>
      </c>
      <c r="P226" t="s">
        <v>23</v>
      </c>
      <c r="Q226" t="s">
        <v>61</v>
      </c>
    </row>
    <row r="227" spans="1:17" x14ac:dyDescent="0.3">
      <c r="A227">
        <v>34822</v>
      </c>
      <c r="B227" t="s">
        <v>218</v>
      </c>
      <c r="C227" s="21">
        <v>41100</v>
      </c>
      <c r="D227" t="s">
        <v>35</v>
      </c>
      <c r="E227" s="21">
        <v>41101</v>
      </c>
      <c r="F227" t="s">
        <v>19</v>
      </c>
      <c r="G227" t="s">
        <v>144</v>
      </c>
      <c r="H227" t="s">
        <v>143</v>
      </c>
      <c r="I227">
        <v>23</v>
      </c>
      <c r="J227">
        <v>43.98</v>
      </c>
      <c r="K227">
        <v>1.99</v>
      </c>
      <c r="L227">
        <v>0.04</v>
      </c>
      <c r="M227">
        <v>0.44</v>
      </c>
      <c r="N227">
        <v>323.73</v>
      </c>
      <c r="O227">
        <v>990.5</v>
      </c>
      <c r="P227" t="s">
        <v>33</v>
      </c>
      <c r="Q227" t="s">
        <v>49</v>
      </c>
    </row>
    <row r="228" spans="1:17" x14ac:dyDescent="0.3">
      <c r="A228">
        <v>37412</v>
      </c>
      <c r="B228" t="s">
        <v>220</v>
      </c>
      <c r="C228" s="21">
        <v>41124</v>
      </c>
      <c r="D228" t="s">
        <v>25</v>
      </c>
      <c r="E228" s="21">
        <v>41126</v>
      </c>
      <c r="F228" t="s">
        <v>19</v>
      </c>
      <c r="G228" t="s">
        <v>144</v>
      </c>
      <c r="H228" t="s">
        <v>143</v>
      </c>
      <c r="I228">
        <v>17</v>
      </c>
      <c r="J228">
        <v>10.98</v>
      </c>
      <c r="K228">
        <v>3.37</v>
      </c>
      <c r="L228">
        <v>0.03</v>
      </c>
      <c r="M228">
        <v>0.56999999999999995</v>
      </c>
      <c r="N228">
        <v>6.02</v>
      </c>
      <c r="O228">
        <v>191.67</v>
      </c>
      <c r="P228" t="s">
        <v>23</v>
      </c>
      <c r="Q228" t="s">
        <v>83</v>
      </c>
    </row>
    <row r="229" spans="1:17" x14ac:dyDescent="0.3">
      <c r="A229">
        <v>38656</v>
      </c>
      <c r="B229" t="s">
        <v>223</v>
      </c>
      <c r="C229" s="21">
        <v>41131</v>
      </c>
      <c r="D229" t="s">
        <v>18</v>
      </c>
      <c r="E229" s="21">
        <v>41131</v>
      </c>
      <c r="F229" t="s">
        <v>19</v>
      </c>
      <c r="G229" t="s">
        <v>144</v>
      </c>
      <c r="H229" t="s">
        <v>143</v>
      </c>
      <c r="I229">
        <v>13</v>
      </c>
      <c r="J229">
        <v>4.91</v>
      </c>
      <c r="K229">
        <v>0.5</v>
      </c>
      <c r="L229">
        <v>0.01</v>
      </c>
      <c r="M229">
        <v>0.36</v>
      </c>
      <c r="N229">
        <v>25.16</v>
      </c>
      <c r="O229">
        <v>64.459999999999994</v>
      </c>
      <c r="P229" t="s">
        <v>23</v>
      </c>
      <c r="Q229" t="s">
        <v>58</v>
      </c>
    </row>
    <row r="230" spans="1:17" x14ac:dyDescent="0.3">
      <c r="A230">
        <v>38882</v>
      </c>
      <c r="B230" t="s">
        <v>241</v>
      </c>
      <c r="C230" s="21">
        <v>40161</v>
      </c>
      <c r="D230" t="s">
        <v>53</v>
      </c>
      <c r="E230" s="21">
        <v>40162</v>
      </c>
      <c r="F230" t="s">
        <v>26</v>
      </c>
      <c r="G230" t="s">
        <v>144</v>
      </c>
      <c r="H230" t="s">
        <v>143</v>
      </c>
      <c r="I230">
        <v>37</v>
      </c>
      <c r="J230">
        <v>122.99</v>
      </c>
      <c r="K230">
        <v>70.2</v>
      </c>
      <c r="L230">
        <v>0.1</v>
      </c>
      <c r="M230">
        <v>0.74</v>
      </c>
      <c r="N230">
        <v>-1799.35</v>
      </c>
      <c r="O230">
        <v>4411.5</v>
      </c>
      <c r="P230" t="s">
        <v>37</v>
      </c>
      <c r="Q230" t="s">
        <v>68</v>
      </c>
    </row>
    <row r="231" spans="1:17" x14ac:dyDescent="0.3">
      <c r="A231">
        <v>41217</v>
      </c>
      <c r="B231" t="s">
        <v>218</v>
      </c>
      <c r="C231" s="21">
        <v>40737</v>
      </c>
      <c r="D231" t="s">
        <v>25</v>
      </c>
      <c r="E231" s="21">
        <v>40739</v>
      </c>
      <c r="F231" t="s">
        <v>40</v>
      </c>
      <c r="G231" t="s">
        <v>144</v>
      </c>
      <c r="H231" t="s">
        <v>143</v>
      </c>
      <c r="I231">
        <v>23</v>
      </c>
      <c r="J231">
        <v>55.48</v>
      </c>
      <c r="K231">
        <v>6.79</v>
      </c>
      <c r="L231">
        <v>0.03</v>
      </c>
      <c r="M231">
        <v>0.37</v>
      </c>
      <c r="N231">
        <v>575.38</v>
      </c>
      <c r="O231">
        <v>1314.64</v>
      </c>
      <c r="P231" t="s">
        <v>23</v>
      </c>
      <c r="Q231" t="s">
        <v>44</v>
      </c>
    </row>
    <row r="232" spans="1:17" x14ac:dyDescent="0.3">
      <c r="A232">
        <v>44007</v>
      </c>
      <c r="B232" t="s">
        <v>218</v>
      </c>
      <c r="C232" s="21">
        <v>40693</v>
      </c>
      <c r="D232" t="s">
        <v>45</v>
      </c>
      <c r="E232" s="21">
        <v>40693</v>
      </c>
      <c r="F232" t="s">
        <v>19</v>
      </c>
      <c r="G232" t="s">
        <v>144</v>
      </c>
      <c r="H232" t="s">
        <v>143</v>
      </c>
      <c r="I232">
        <v>50</v>
      </c>
      <c r="J232">
        <v>5.98</v>
      </c>
      <c r="K232">
        <v>0.96</v>
      </c>
      <c r="L232">
        <v>7.0000000000000007E-2</v>
      </c>
      <c r="M232">
        <v>0.6</v>
      </c>
      <c r="N232">
        <v>42.45</v>
      </c>
      <c r="O232">
        <v>281.81</v>
      </c>
      <c r="P232" t="s">
        <v>23</v>
      </c>
      <c r="Q232" t="s">
        <v>61</v>
      </c>
    </row>
    <row r="233" spans="1:17" x14ac:dyDescent="0.3">
      <c r="A233">
        <v>44610</v>
      </c>
      <c r="B233" t="s">
        <v>241</v>
      </c>
      <c r="C233" s="21">
        <v>40612</v>
      </c>
      <c r="D233" t="s">
        <v>25</v>
      </c>
      <c r="E233" s="21">
        <v>40612</v>
      </c>
      <c r="F233" t="s">
        <v>19</v>
      </c>
      <c r="G233" t="s">
        <v>144</v>
      </c>
      <c r="H233" t="s">
        <v>143</v>
      </c>
      <c r="I233">
        <v>31</v>
      </c>
      <c r="J233">
        <v>4.13</v>
      </c>
      <c r="K233">
        <v>0.5</v>
      </c>
      <c r="L233">
        <v>7.0000000000000007E-2</v>
      </c>
      <c r="M233">
        <v>0.39</v>
      </c>
      <c r="N233">
        <v>54.21</v>
      </c>
      <c r="O233">
        <v>127.9</v>
      </c>
      <c r="P233" t="s">
        <v>23</v>
      </c>
      <c r="Q233" t="s">
        <v>58</v>
      </c>
    </row>
    <row r="234" spans="1:17" x14ac:dyDescent="0.3">
      <c r="A234">
        <v>45731</v>
      </c>
      <c r="B234" t="s">
        <v>212</v>
      </c>
      <c r="C234" s="21">
        <v>40035</v>
      </c>
      <c r="D234" t="s">
        <v>53</v>
      </c>
      <c r="E234" s="21">
        <v>40036</v>
      </c>
      <c r="F234" t="s">
        <v>26</v>
      </c>
      <c r="G234" t="s">
        <v>141</v>
      </c>
      <c r="H234" t="s">
        <v>140</v>
      </c>
      <c r="I234">
        <v>44</v>
      </c>
      <c r="J234">
        <v>296.18</v>
      </c>
      <c r="K234">
        <v>154.12</v>
      </c>
      <c r="L234">
        <v>0.04</v>
      </c>
      <c r="M234">
        <v>0.76</v>
      </c>
      <c r="N234">
        <v>-169.23</v>
      </c>
      <c r="O234">
        <v>12689.87</v>
      </c>
      <c r="P234" t="s">
        <v>37</v>
      </c>
      <c r="Q234" t="s">
        <v>56</v>
      </c>
    </row>
    <row r="235" spans="1:17" x14ac:dyDescent="0.3">
      <c r="A235">
        <v>51328</v>
      </c>
      <c r="B235" t="s">
        <v>213</v>
      </c>
      <c r="C235" s="21">
        <v>40477</v>
      </c>
      <c r="D235" t="s">
        <v>18</v>
      </c>
      <c r="E235" s="21">
        <v>40482</v>
      </c>
      <c r="F235" t="s">
        <v>19</v>
      </c>
      <c r="G235" t="s">
        <v>141</v>
      </c>
      <c r="H235" t="s">
        <v>140</v>
      </c>
      <c r="I235">
        <v>38</v>
      </c>
      <c r="J235">
        <v>18.7</v>
      </c>
      <c r="K235">
        <v>8.99</v>
      </c>
      <c r="L235">
        <v>7.0000000000000007E-2</v>
      </c>
      <c r="M235">
        <v>0.47</v>
      </c>
      <c r="N235">
        <v>51.47</v>
      </c>
      <c r="O235">
        <v>689.67</v>
      </c>
      <c r="P235" t="s">
        <v>37</v>
      </c>
      <c r="Q235" t="s">
        <v>38</v>
      </c>
    </row>
    <row r="236" spans="1:17" x14ac:dyDescent="0.3">
      <c r="A236">
        <v>53667</v>
      </c>
      <c r="B236" t="s">
        <v>220</v>
      </c>
      <c r="C236" s="21">
        <v>41046</v>
      </c>
      <c r="D236" t="s">
        <v>45</v>
      </c>
      <c r="E236" s="21">
        <v>41048</v>
      </c>
      <c r="F236" t="s">
        <v>19</v>
      </c>
      <c r="G236" t="s">
        <v>141</v>
      </c>
      <c r="H236" t="s">
        <v>140</v>
      </c>
      <c r="I236">
        <v>33</v>
      </c>
      <c r="J236">
        <v>3.36</v>
      </c>
      <c r="K236">
        <v>6.27</v>
      </c>
      <c r="L236">
        <v>0.08</v>
      </c>
      <c r="M236">
        <v>0.4</v>
      </c>
      <c r="N236">
        <v>-159.74</v>
      </c>
      <c r="O236">
        <v>112.36</v>
      </c>
      <c r="P236" t="s">
        <v>23</v>
      </c>
      <c r="Q236" t="s">
        <v>30</v>
      </c>
    </row>
    <row r="237" spans="1:17" x14ac:dyDescent="0.3">
      <c r="A237">
        <v>53667</v>
      </c>
      <c r="B237" t="s">
        <v>220</v>
      </c>
      <c r="C237" s="21">
        <v>41046</v>
      </c>
      <c r="D237" t="s">
        <v>45</v>
      </c>
      <c r="E237" s="21">
        <v>41048</v>
      </c>
      <c r="F237" t="s">
        <v>19</v>
      </c>
      <c r="G237" t="s">
        <v>141</v>
      </c>
      <c r="H237" t="s">
        <v>140</v>
      </c>
      <c r="I237">
        <v>16</v>
      </c>
      <c r="J237">
        <v>35.99</v>
      </c>
      <c r="K237">
        <v>1.1000000000000001</v>
      </c>
      <c r="L237">
        <v>0.09</v>
      </c>
      <c r="M237">
        <v>0.55000000000000004</v>
      </c>
      <c r="N237">
        <v>46.51</v>
      </c>
      <c r="O237">
        <v>481.04899999999998</v>
      </c>
      <c r="P237" t="s">
        <v>33</v>
      </c>
      <c r="Q237" t="s">
        <v>34</v>
      </c>
    </row>
    <row r="238" spans="1:17" x14ac:dyDescent="0.3">
      <c r="A238">
        <v>55429</v>
      </c>
      <c r="B238" t="s">
        <v>218</v>
      </c>
      <c r="C238" s="21">
        <v>39993</v>
      </c>
      <c r="D238" t="s">
        <v>25</v>
      </c>
      <c r="E238" s="21">
        <v>39995</v>
      </c>
      <c r="F238" t="s">
        <v>19</v>
      </c>
      <c r="G238" t="s">
        <v>141</v>
      </c>
      <c r="H238" t="s">
        <v>140</v>
      </c>
      <c r="I238">
        <v>43</v>
      </c>
      <c r="J238">
        <v>6.48</v>
      </c>
      <c r="K238">
        <v>7.03</v>
      </c>
      <c r="L238">
        <v>0.09</v>
      </c>
      <c r="M238">
        <v>0.37</v>
      </c>
      <c r="N238">
        <v>-157.76</v>
      </c>
      <c r="O238">
        <v>260.58999999999997</v>
      </c>
      <c r="P238" t="s">
        <v>23</v>
      </c>
      <c r="Q238" t="s">
        <v>44</v>
      </c>
    </row>
    <row r="239" spans="1:17" x14ac:dyDescent="0.3">
      <c r="A239">
        <v>3463</v>
      </c>
      <c r="B239" t="s">
        <v>250</v>
      </c>
      <c r="C239" s="21">
        <v>40407</v>
      </c>
      <c r="D239" t="s">
        <v>53</v>
      </c>
      <c r="E239" s="21">
        <v>40408</v>
      </c>
      <c r="F239" t="s">
        <v>19</v>
      </c>
      <c r="G239" t="s">
        <v>141</v>
      </c>
      <c r="H239" t="s">
        <v>140</v>
      </c>
      <c r="I239">
        <v>43</v>
      </c>
      <c r="J239">
        <v>6.48</v>
      </c>
      <c r="K239">
        <v>8.4</v>
      </c>
      <c r="L239">
        <v>0.08</v>
      </c>
      <c r="M239">
        <v>0.37</v>
      </c>
      <c r="N239">
        <v>-212.51</v>
      </c>
      <c r="O239">
        <v>264.75</v>
      </c>
      <c r="P239" t="s">
        <v>23</v>
      </c>
      <c r="Q239" t="s">
        <v>44</v>
      </c>
    </row>
    <row r="240" spans="1:17" x14ac:dyDescent="0.3">
      <c r="A240">
        <v>5538</v>
      </c>
      <c r="B240" t="s">
        <v>250</v>
      </c>
      <c r="C240" s="21">
        <v>40536</v>
      </c>
      <c r="D240" t="s">
        <v>53</v>
      </c>
      <c r="E240" s="21">
        <v>40538</v>
      </c>
      <c r="F240" t="s">
        <v>19</v>
      </c>
      <c r="G240" t="s">
        <v>141</v>
      </c>
      <c r="H240" t="s">
        <v>140</v>
      </c>
      <c r="I240">
        <v>43</v>
      </c>
      <c r="J240">
        <v>29.17</v>
      </c>
      <c r="K240">
        <v>6.27</v>
      </c>
      <c r="L240">
        <v>0.05</v>
      </c>
      <c r="M240">
        <v>0.37</v>
      </c>
      <c r="N240">
        <v>415.85</v>
      </c>
      <c r="O240">
        <v>1281.28</v>
      </c>
      <c r="P240" t="s">
        <v>23</v>
      </c>
      <c r="Q240" t="s">
        <v>30</v>
      </c>
    </row>
    <row r="241" spans="1:17" x14ac:dyDescent="0.3">
      <c r="A241">
        <v>5538</v>
      </c>
      <c r="B241" t="s">
        <v>250</v>
      </c>
      <c r="C241" s="21">
        <v>40536</v>
      </c>
      <c r="D241" t="s">
        <v>53</v>
      </c>
      <c r="E241" s="21">
        <v>40537</v>
      </c>
      <c r="F241" t="s">
        <v>26</v>
      </c>
      <c r="G241" t="s">
        <v>141</v>
      </c>
      <c r="H241" t="s">
        <v>140</v>
      </c>
      <c r="I241">
        <v>13</v>
      </c>
      <c r="J241">
        <v>146.05000000000001</v>
      </c>
      <c r="K241">
        <v>80.2</v>
      </c>
      <c r="L241">
        <v>0.03</v>
      </c>
      <c r="M241">
        <v>0.71</v>
      </c>
      <c r="N241">
        <v>-668.19</v>
      </c>
      <c r="O241">
        <v>1940.31</v>
      </c>
      <c r="P241" t="s">
        <v>37</v>
      </c>
      <c r="Q241" t="s">
        <v>56</v>
      </c>
    </row>
    <row r="242" spans="1:17" x14ac:dyDescent="0.3">
      <c r="A242">
        <v>5538</v>
      </c>
      <c r="B242" t="s">
        <v>250</v>
      </c>
      <c r="C242" s="21">
        <v>40536</v>
      </c>
      <c r="D242" t="s">
        <v>53</v>
      </c>
      <c r="E242" s="21">
        <v>40539</v>
      </c>
      <c r="F242" t="s">
        <v>19</v>
      </c>
      <c r="G242" t="s">
        <v>141</v>
      </c>
      <c r="H242" t="s">
        <v>140</v>
      </c>
      <c r="I242">
        <v>4</v>
      </c>
      <c r="J242">
        <v>125.99</v>
      </c>
      <c r="K242">
        <v>5.63</v>
      </c>
      <c r="L242">
        <v>0.06</v>
      </c>
      <c r="M242">
        <v>0.6</v>
      </c>
      <c r="N242">
        <v>-492.77</v>
      </c>
      <c r="O242">
        <v>430.84800000000001</v>
      </c>
      <c r="P242" t="s">
        <v>33</v>
      </c>
      <c r="Q242" t="s">
        <v>34</v>
      </c>
    </row>
    <row r="243" spans="1:17" x14ac:dyDescent="0.3">
      <c r="A243">
        <v>8834</v>
      </c>
      <c r="B243" t="s">
        <v>255</v>
      </c>
      <c r="C243" s="21">
        <v>40490</v>
      </c>
      <c r="D243" t="s">
        <v>25</v>
      </c>
      <c r="E243" s="21">
        <v>40491</v>
      </c>
      <c r="F243" t="s">
        <v>19</v>
      </c>
      <c r="G243" t="s">
        <v>141</v>
      </c>
      <c r="H243" t="s">
        <v>140</v>
      </c>
      <c r="I243">
        <v>1</v>
      </c>
      <c r="J243">
        <v>12.64</v>
      </c>
      <c r="K243">
        <v>4.9800000000000004</v>
      </c>
      <c r="L243">
        <v>0.08</v>
      </c>
      <c r="M243">
        <v>0.48</v>
      </c>
      <c r="N243">
        <v>-6.96</v>
      </c>
      <c r="O243">
        <v>16.73</v>
      </c>
      <c r="P243" t="s">
        <v>37</v>
      </c>
      <c r="Q243" t="s">
        <v>38</v>
      </c>
    </row>
    <row r="244" spans="1:17" x14ac:dyDescent="0.3">
      <c r="A244">
        <v>9155</v>
      </c>
      <c r="B244" t="s">
        <v>255</v>
      </c>
      <c r="C244" s="21">
        <v>41151</v>
      </c>
      <c r="D244" t="s">
        <v>53</v>
      </c>
      <c r="E244" s="21">
        <v>41152</v>
      </c>
      <c r="F244" t="s">
        <v>19</v>
      </c>
      <c r="G244" t="s">
        <v>141</v>
      </c>
      <c r="H244" t="s">
        <v>140</v>
      </c>
      <c r="I244">
        <v>17</v>
      </c>
      <c r="J244">
        <v>30.98</v>
      </c>
      <c r="K244">
        <v>11.63</v>
      </c>
      <c r="L244">
        <v>0.1</v>
      </c>
      <c r="M244">
        <v>0.37</v>
      </c>
      <c r="N244">
        <v>54.63</v>
      </c>
      <c r="O244">
        <v>518.79999999999995</v>
      </c>
      <c r="P244" t="s">
        <v>23</v>
      </c>
      <c r="Q244" t="s">
        <v>30</v>
      </c>
    </row>
    <row r="245" spans="1:17" x14ac:dyDescent="0.3">
      <c r="A245">
        <v>12292</v>
      </c>
      <c r="B245" t="s">
        <v>255</v>
      </c>
      <c r="C245" s="21">
        <v>41062</v>
      </c>
      <c r="D245" t="s">
        <v>35</v>
      </c>
      <c r="E245" s="21">
        <v>41062</v>
      </c>
      <c r="F245" t="s">
        <v>19</v>
      </c>
      <c r="G245" t="s">
        <v>141</v>
      </c>
      <c r="H245" t="s">
        <v>140</v>
      </c>
      <c r="I245">
        <v>32</v>
      </c>
      <c r="J245">
        <v>26.31</v>
      </c>
      <c r="K245">
        <v>5.89</v>
      </c>
      <c r="L245">
        <v>0.1</v>
      </c>
      <c r="M245">
        <v>0.75</v>
      </c>
      <c r="N245">
        <v>-127.23</v>
      </c>
      <c r="O245">
        <v>824.24</v>
      </c>
      <c r="P245" t="s">
        <v>33</v>
      </c>
      <c r="Q245" t="s">
        <v>49</v>
      </c>
    </row>
    <row r="246" spans="1:17" x14ac:dyDescent="0.3">
      <c r="A246">
        <v>21894</v>
      </c>
      <c r="B246" t="s">
        <v>259</v>
      </c>
      <c r="C246" s="21">
        <v>40895</v>
      </c>
      <c r="D246" t="s">
        <v>53</v>
      </c>
      <c r="E246" s="21">
        <v>40897</v>
      </c>
      <c r="F246" t="s">
        <v>19</v>
      </c>
      <c r="G246" t="s">
        <v>141</v>
      </c>
      <c r="H246" t="s">
        <v>140</v>
      </c>
      <c r="I246">
        <v>6</v>
      </c>
      <c r="J246">
        <v>9.68</v>
      </c>
      <c r="K246">
        <v>2.0299999999999998</v>
      </c>
      <c r="L246">
        <v>0.1</v>
      </c>
      <c r="M246">
        <v>0.37</v>
      </c>
      <c r="N246">
        <v>1.27</v>
      </c>
      <c r="O246">
        <v>54.3</v>
      </c>
      <c r="P246" t="s">
        <v>23</v>
      </c>
      <c r="Q246" t="s">
        <v>44</v>
      </c>
    </row>
    <row r="247" spans="1:17" x14ac:dyDescent="0.3">
      <c r="A247">
        <v>23713</v>
      </c>
      <c r="B247" t="s">
        <v>259</v>
      </c>
      <c r="C247" s="21">
        <v>41241</v>
      </c>
      <c r="D247" t="s">
        <v>35</v>
      </c>
      <c r="E247" s="21">
        <v>41244</v>
      </c>
      <c r="F247" t="s">
        <v>19</v>
      </c>
      <c r="G247" t="s">
        <v>141</v>
      </c>
      <c r="H247" t="s">
        <v>140</v>
      </c>
      <c r="I247">
        <v>38</v>
      </c>
      <c r="J247">
        <v>115.99</v>
      </c>
      <c r="K247">
        <v>5.92</v>
      </c>
      <c r="L247">
        <v>0.05</v>
      </c>
      <c r="M247">
        <v>0.57999999999999996</v>
      </c>
      <c r="N247">
        <v>894.06</v>
      </c>
      <c r="O247">
        <v>3701.5205000000001</v>
      </c>
      <c r="P247" t="s">
        <v>33</v>
      </c>
      <c r="Q247" t="s">
        <v>34</v>
      </c>
    </row>
    <row r="248" spans="1:17" x14ac:dyDescent="0.3">
      <c r="A248">
        <v>26016</v>
      </c>
      <c r="B248" t="s">
        <v>255</v>
      </c>
      <c r="C248" s="21">
        <v>40093</v>
      </c>
      <c r="D248" t="s">
        <v>25</v>
      </c>
      <c r="E248" s="21">
        <v>40095</v>
      </c>
      <c r="F248" t="s">
        <v>19</v>
      </c>
      <c r="G248" t="s">
        <v>141</v>
      </c>
      <c r="H248" t="s">
        <v>140</v>
      </c>
      <c r="I248">
        <v>2</v>
      </c>
      <c r="J248">
        <v>77.510000000000005</v>
      </c>
      <c r="K248">
        <v>4</v>
      </c>
      <c r="L248">
        <v>0.09</v>
      </c>
      <c r="M248">
        <v>0.76</v>
      </c>
      <c r="N248">
        <v>-358.43</v>
      </c>
      <c r="O248">
        <v>154.94</v>
      </c>
      <c r="P248" t="s">
        <v>33</v>
      </c>
      <c r="Q248" t="s">
        <v>49</v>
      </c>
    </row>
    <row r="249" spans="1:17" x14ac:dyDescent="0.3">
      <c r="A249">
        <v>26016</v>
      </c>
      <c r="B249" t="s">
        <v>255</v>
      </c>
      <c r="C249" s="21">
        <v>40093</v>
      </c>
      <c r="D249" t="s">
        <v>25</v>
      </c>
      <c r="E249" s="21">
        <v>40095</v>
      </c>
      <c r="F249" t="s">
        <v>40</v>
      </c>
      <c r="G249" t="s">
        <v>141</v>
      </c>
      <c r="H249" t="s">
        <v>140</v>
      </c>
      <c r="I249">
        <v>44</v>
      </c>
      <c r="J249">
        <v>45.99</v>
      </c>
      <c r="K249">
        <v>4.99</v>
      </c>
      <c r="L249">
        <v>0.08</v>
      </c>
      <c r="M249">
        <v>0.56000000000000005</v>
      </c>
      <c r="N249">
        <v>314.83999999999997</v>
      </c>
      <c r="O249">
        <v>1642.6420000000001</v>
      </c>
      <c r="P249" t="s">
        <v>33</v>
      </c>
      <c r="Q249" t="s">
        <v>34</v>
      </c>
    </row>
    <row r="250" spans="1:17" x14ac:dyDescent="0.3">
      <c r="A250">
        <v>32198</v>
      </c>
      <c r="B250" t="s">
        <v>262</v>
      </c>
      <c r="C250" s="21">
        <v>40856</v>
      </c>
      <c r="D250" t="s">
        <v>45</v>
      </c>
      <c r="E250" s="21">
        <v>40856</v>
      </c>
      <c r="F250" t="s">
        <v>19</v>
      </c>
      <c r="G250" t="s">
        <v>261</v>
      </c>
      <c r="H250" t="s">
        <v>261</v>
      </c>
      <c r="I250">
        <v>31</v>
      </c>
      <c r="J250">
        <v>7.37</v>
      </c>
      <c r="K250">
        <v>5.53</v>
      </c>
      <c r="L250">
        <v>0.02</v>
      </c>
      <c r="M250">
        <v>0.69</v>
      </c>
      <c r="N250">
        <v>-117.92</v>
      </c>
      <c r="O250">
        <v>240.63</v>
      </c>
      <c r="P250" t="s">
        <v>33</v>
      </c>
      <c r="Q250" t="s">
        <v>49</v>
      </c>
    </row>
    <row r="251" spans="1:17" x14ac:dyDescent="0.3">
      <c r="A251">
        <v>32231</v>
      </c>
      <c r="B251" t="s">
        <v>255</v>
      </c>
      <c r="C251" s="21">
        <v>41214</v>
      </c>
      <c r="D251" t="s">
        <v>18</v>
      </c>
      <c r="E251" s="21">
        <v>41218</v>
      </c>
      <c r="F251" t="s">
        <v>19</v>
      </c>
      <c r="G251" t="s">
        <v>261</v>
      </c>
      <c r="H251" t="s">
        <v>261</v>
      </c>
      <c r="I251">
        <v>44</v>
      </c>
      <c r="J251">
        <v>4.26</v>
      </c>
      <c r="K251">
        <v>1.2</v>
      </c>
      <c r="L251">
        <v>0.01</v>
      </c>
      <c r="M251">
        <v>0.44</v>
      </c>
      <c r="N251">
        <v>48.54</v>
      </c>
      <c r="O251">
        <v>192.33</v>
      </c>
      <c r="P251" t="s">
        <v>23</v>
      </c>
      <c r="Q251" t="s">
        <v>61</v>
      </c>
    </row>
    <row r="252" spans="1:17" x14ac:dyDescent="0.3">
      <c r="A252">
        <v>32452</v>
      </c>
      <c r="B252" t="s">
        <v>262</v>
      </c>
      <c r="C252" s="21">
        <v>40742</v>
      </c>
      <c r="D252" t="s">
        <v>45</v>
      </c>
      <c r="E252" s="21">
        <v>40743</v>
      </c>
      <c r="F252" t="s">
        <v>19</v>
      </c>
      <c r="G252" t="s">
        <v>261</v>
      </c>
      <c r="H252" t="s">
        <v>261</v>
      </c>
      <c r="I252">
        <v>3</v>
      </c>
      <c r="J252">
        <v>2.88</v>
      </c>
      <c r="K252">
        <v>0.5</v>
      </c>
      <c r="L252">
        <v>0.09</v>
      </c>
      <c r="M252">
        <v>0.39</v>
      </c>
      <c r="N252">
        <v>-2.0299999999999998</v>
      </c>
      <c r="O252">
        <v>8.6</v>
      </c>
      <c r="P252" t="s">
        <v>23</v>
      </c>
      <c r="Q252" t="s">
        <v>58</v>
      </c>
    </row>
    <row r="253" spans="1:17" x14ac:dyDescent="0.3">
      <c r="A253">
        <v>33378</v>
      </c>
      <c r="B253" t="s">
        <v>262</v>
      </c>
      <c r="C253" s="21">
        <v>41026</v>
      </c>
      <c r="D253" t="s">
        <v>25</v>
      </c>
      <c r="E253" s="21">
        <v>41027</v>
      </c>
      <c r="F253" t="s">
        <v>19</v>
      </c>
      <c r="G253" t="s">
        <v>261</v>
      </c>
      <c r="H253" t="s">
        <v>261</v>
      </c>
      <c r="I253">
        <v>25</v>
      </c>
      <c r="J253">
        <v>39.979999999999997</v>
      </c>
      <c r="K253">
        <v>9.83</v>
      </c>
      <c r="L253">
        <v>0.1</v>
      </c>
      <c r="M253">
        <v>0.4</v>
      </c>
      <c r="N253">
        <v>219.85</v>
      </c>
      <c r="O253">
        <v>945.36</v>
      </c>
      <c r="P253" t="s">
        <v>23</v>
      </c>
      <c r="Q253" t="s">
        <v>52</v>
      </c>
    </row>
    <row r="254" spans="1:17" x14ac:dyDescent="0.3">
      <c r="A254">
        <v>34567</v>
      </c>
      <c r="B254" t="s">
        <v>259</v>
      </c>
      <c r="C254" s="21">
        <v>39929</v>
      </c>
      <c r="D254" t="s">
        <v>18</v>
      </c>
      <c r="E254" s="21">
        <v>39933</v>
      </c>
      <c r="F254" t="s">
        <v>26</v>
      </c>
      <c r="G254" t="s">
        <v>261</v>
      </c>
      <c r="H254" t="s">
        <v>261</v>
      </c>
      <c r="I254">
        <v>18</v>
      </c>
      <c r="J254">
        <v>180.98</v>
      </c>
      <c r="K254">
        <v>26.2</v>
      </c>
      <c r="L254">
        <v>0.03</v>
      </c>
      <c r="M254">
        <v>0.59</v>
      </c>
      <c r="N254">
        <v>588.54</v>
      </c>
      <c r="O254">
        <v>3344.11</v>
      </c>
      <c r="P254" t="s">
        <v>37</v>
      </c>
      <c r="Q254" t="s">
        <v>68</v>
      </c>
    </row>
    <row r="255" spans="1:17" x14ac:dyDescent="0.3">
      <c r="A255">
        <v>38240</v>
      </c>
      <c r="B255" t="s">
        <v>255</v>
      </c>
      <c r="C255" s="21">
        <v>40166</v>
      </c>
      <c r="D255" t="s">
        <v>25</v>
      </c>
      <c r="E255" s="21">
        <v>40166</v>
      </c>
      <c r="F255" t="s">
        <v>19</v>
      </c>
      <c r="G255" t="s">
        <v>261</v>
      </c>
      <c r="H255" t="s">
        <v>261</v>
      </c>
      <c r="I255">
        <v>4</v>
      </c>
      <c r="J255">
        <v>8.6</v>
      </c>
      <c r="K255">
        <v>6.19</v>
      </c>
      <c r="L255">
        <v>0.04</v>
      </c>
      <c r="M255">
        <v>0.38</v>
      </c>
      <c r="N255">
        <v>-15.53</v>
      </c>
      <c r="O255">
        <v>41.53</v>
      </c>
      <c r="P255" t="s">
        <v>23</v>
      </c>
      <c r="Q255" t="s">
        <v>30</v>
      </c>
    </row>
    <row r="256" spans="1:17" x14ac:dyDescent="0.3">
      <c r="A256">
        <v>38917</v>
      </c>
      <c r="B256" t="s">
        <v>262</v>
      </c>
      <c r="C256" s="21">
        <v>40503</v>
      </c>
      <c r="D256" t="s">
        <v>18</v>
      </c>
      <c r="E256" s="21">
        <v>40510</v>
      </c>
      <c r="F256" t="s">
        <v>19</v>
      </c>
      <c r="G256" t="s">
        <v>261</v>
      </c>
      <c r="H256" t="s">
        <v>261</v>
      </c>
      <c r="I256">
        <v>11</v>
      </c>
      <c r="J256">
        <v>65.989999999999995</v>
      </c>
      <c r="K256">
        <v>8.8000000000000007</v>
      </c>
      <c r="L256">
        <v>0.02</v>
      </c>
      <c r="M256">
        <v>0.57999999999999996</v>
      </c>
      <c r="N256">
        <v>-132.53</v>
      </c>
      <c r="O256">
        <v>618.19650000000001</v>
      </c>
      <c r="P256" t="s">
        <v>33</v>
      </c>
      <c r="Q256" t="s">
        <v>34</v>
      </c>
    </row>
    <row r="257" spans="1:17" x14ac:dyDescent="0.3">
      <c r="A257">
        <v>49986</v>
      </c>
      <c r="B257" t="s">
        <v>262</v>
      </c>
      <c r="C257" s="21">
        <v>40465</v>
      </c>
      <c r="D257" t="s">
        <v>53</v>
      </c>
      <c r="E257" s="21">
        <v>40467</v>
      </c>
      <c r="F257" t="s">
        <v>19</v>
      </c>
      <c r="G257" t="s">
        <v>261</v>
      </c>
      <c r="H257" t="s">
        <v>261</v>
      </c>
      <c r="I257">
        <v>39</v>
      </c>
      <c r="J257">
        <v>2.84</v>
      </c>
      <c r="K257">
        <v>0.93</v>
      </c>
      <c r="L257">
        <v>0.05</v>
      </c>
      <c r="M257">
        <v>0.54</v>
      </c>
      <c r="N257">
        <v>8.6</v>
      </c>
      <c r="O257">
        <v>110.36</v>
      </c>
      <c r="P257" t="s">
        <v>23</v>
      </c>
      <c r="Q257" t="s">
        <v>61</v>
      </c>
    </row>
    <row r="258" spans="1:17" x14ac:dyDescent="0.3">
      <c r="A258">
        <v>50336</v>
      </c>
      <c r="B258" t="s">
        <v>262</v>
      </c>
      <c r="C258" s="21">
        <v>40121</v>
      </c>
      <c r="D258" t="s">
        <v>35</v>
      </c>
      <c r="E258" s="21">
        <v>40122</v>
      </c>
      <c r="F258" t="s">
        <v>19</v>
      </c>
      <c r="G258" t="s">
        <v>261</v>
      </c>
      <c r="H258" t="s">
        <v>261</v>
      </c>
      <c r="I258">
        <v>9</v>
      </c>
      <c r="J258">
        <v>5.77</v>
      </c>
      <c r="K258">
        <v>4.97</v>
      </c>
      <c r="L258">
        <v>0</v>
      </c>
      <c r="M258">
        <v>0.35</v>
      </c>
      <c r="N258">
        <v>-17.79</v>
      </c>
      <c r="O258">
        <v>58.98</v>
      </c>
      <c r="P258" t="s">
        <v>23</v>
      </c>
      <c r="Q258" t="s">
        <v>30</v>
      </c>
    </row>
    <row r="259" spans="1:17" x14ac:dyDescent="0.3">
      <c r="A259">
        <v>51780</v>
      </c>
      <c r="B259" t="s">
        <v>268</v>
      </c>
      <c r="C259" s="21">
        <v>40383</v>
      </c>
      <c r="D259" t="s">
        <v>18</v>
      </c>
      <c r="E259" s="21">
        <v>40390</v>
      </c>
      <c r="F259" t="s">
        <v>40</v>
      </c>
      <c r="G259" t="s">
        <v>261</v>
      </c>
      <c r="H259" t="s">
        <v>261</v>
      </c>
      <c r="I259">
        <v>42</v>
      </c>
      <c r="J259">
        <v>8.0399999999999991</v>
      </c>
      <c r="K259">
        <v>8.94</v>
      </c>
      <c r="L259">
        <v>0.01</v>
      </c>
      <c r="M259">
        <v>0.4</v>
      </c>
      <c r="N259">
        <v>-177.03</v>
      </c>
      <c r="O259">
        <v>372.69</v>
      </c>
      <c r="P259" t="s">
        <v>23</v>
      </c>
      <c r="Q259" t="s">
        <v>30</v>
      </c>
    </row>
    <row r="260" spans="1:17" x14ac:dyDescent="0.3">
      <c r="A260">
        <v>52071</v>
      </c>
      <c r="B260" t="s">
        <v>267</v>
      </c>
      <c r="C260" s="21">
        <v>40874</v>
      </c>
      <c r="D260" t="s">
        <v>35</v>
      </c>
      <c r="E260" s="21">
        <v>40876</v>
      </c>
      <c r="F260" t="s">
        <v>19</v>
      </c>
      <c r="G260" t="s">
        <v>261</v>
      </c>
      <c r="H260" t="s">
        <v>261</v>
      </c>
      <c r="I260">
        <v>14</v>
      </c>
      <c r="J260">
        <v>8.85</v>
      </c>
      <c r="K260">
        <v>5.6</v>
      </c>
      <c r="L260">
        <v>0.01</v>
      </c>
      <c r="M260">
        <v>0.36</v>
      </c>
      <c r="N260">
        <v>-4.43</v>
      </c>
      <c r="O260">
        <v>136.85</v>
      </c>
      <c r="P260" t="s">
        <v>23</v>
      </c>
      <c r="Q260" t="s">
        <v>30</v>
      </c>
    </row>
    <row r="261" spans="1:17" x14ac:dyDescent="0.3">
      <c r="A261">
        <v>52071</v>
      </c>
      <c r="B261" t="s">
        <v>267</v>
      </c>
      <c r="C261" s="21">
        <v>40874</v>
      </c>
      <c r="D261" t="s">
        <v>35</v>
      </c>
      <c r="E261" s="21">
        <v>40876</v>
      </c>
      <c r="F261" t="s">
        <v>19</v>
      </c>
      <c r="G261" t="s">
        <v>261</v>
      </c>
      <c r="H261" t="s">
        <v>261</v>
      </c>
      <c r="I261">
        <v>1</v>
      </c>
      <c r="J261">
        <v>7.96</v>
      </c>
      <c r="K261">
        <v>4.95</v>
      </c>
      <c r="L261">
        <v>0.05</v>
      </c>
      <c r="M261">
        <v>0.41</v>
      </c>
      <c r="N261">
        <v>-11.39</v>
      </c>
      <c r="O261">
        <v>12.74</v>
      </c>
      <c r="P261" t="s">
        <v>37</v>
      </c>
      <c r="Q261" t="s">
        <v>38</v>
      </c>
    </row>
    <row r="262" spans="1:17" x14ac:dyDescent="0.3">
      <c r="A262">
        <v>26759</v>
      </c>
      <c r="B262" t="s">
        <v>273</v>
      </c>
      <c r="C262" s="21">
        <v>40933</v>
      </c>
      <c r="D262" t="s">
        <v>35</v>
      </c>
      <c r="E262" s="21">
        <v>40935</v>
      </c>
      <c r="F262" t="s">
        <v>19</v>
      </c>
      <c r="G262" t="s">
        <v>261</v>
      </c>
      <c r="H262" t="s">
        <v>261</v>
      </c>
      <c r="I262">
        <v>30</v>
      </c>
      <c r="J262">
        <v>7.84</v>
      </c>
      <c r="K262">
        <v>4.71</v>
      </c>
      <c r="L262">
        <v>0.03</v>
      </c>
      <c r="M262">
        <v>0.35</v>
      </c>
      <c r="N262">
        <v>10.039999999999999</v>
      </c>
      <c r="O262">
        <v>251.11</v>
      </c>
      <c r="P262" t="s">
        <v>23</v>
      </c>
      <c r="Q262" t="s">
        <v>30</v>
      </c>
    </row>
    <row r="263" spans="1:17" x14ac:dyDescent="0.3">
      <c r="A263">
        <v>39943</v>
      </c>
      <c r="B263" t="s">
        <v>283</v>
      </c>
      <c r="C263" s="21">
        <v>41067</v>
      </c>
      <c r="D263" t="s">
        <v>25</v>
      </c>
      <c r="E263" s="21">
        <v>41068</v>
      </c>
      <c r="F263" t="s">
        <v>19</v>
      </c>
      <c r="G263" t="s">
        <v>261</v>
      </c>
      <c r="H263" t="s">
        <v>261</v>
      </c>
      <c r="I263">
        <v>16</v>
      </c>
      <c r="J263">
        <v>1.7</v>
      </c>
      <c r="K263">
        <v>1.99</v>
      </c>
      <c r="L263">
        <v>0.02</v>
      </c>
      <c r="M263">
        <v>0.51</v>
      </c>
      <c r="N263">
        <v>-23.86</v>
      </c>
      <c r="O263">
        <v>28.65</v>
      </c>
      <c r="P263" t="s">
        <v>33</v>
      </c>
      <c r="Q263" t="s">
        <v>49</v>
      </c>
    </row>
    <row r="264" spans="1:17" x14ac:dyDescent="0.3">
      <c r="A264">
        <v>39943</v>
      </c>
      <c r="B264" t="s">
        <v>283</v>
      </c>
      <c r="C264" s="21">
        <v>41067</v>
      </c>
      <c r="D264" t="s">
        <v>25</v>
      </c>
      <c r="E264" s="21">
        <v>41069</v>
      </c>
      <c r="F264" t="s">
        <v>19</v>
      </c>
      <c r="G264" t="s">
        <v>261</v>
      </c>
      <c r="H264" t="s">
        <v>261</v>
      </c>
      <c r="I264">
        <v>12</v>
      </c>
      <c r="J264">
        <v>20.99</v>
      </c>
      <c r="K264">
        <v>3.3</v>
      </c>
      <c r="L264">
        <v>0.09</v>
      </c>
      <c r="M264">
        <v>0.81</v>
      </c>
      <c r="N264">
        <v>-122.62</v>
      </c>
      <c r="O264">
        <v>201.535</v>
      </c>
      <c r="P264" t="s">
        <v>33</v>
      </c>
      <c r="Q264" t="s">
        <v>34</v>
      </c>
    </row>
    <row r="265" spans="1:17" x14ac:dyDescent="0.3">
      <c r="A265">
        <v>2209</v>
      </c>
      <c r="B265" t="s">
        <v>288</v>
      </c>
      <c r="C265" s="21">
        <v>41099</v>
      </c>
      <c r="D265" t="s">
        <v>25</v>
      </c>
      <c r="E265" s="21">
        <v>41101</v>
      </c>
      <c r="F265" t="s">
        <v>26</v>
      </c>
      <c r="G265" t="s">
        <v>261</v>
      </c>
      <c r="H265" t="s">
        <v>261</v>
      </c>
      <c r="I265">
        <v>27</v>
      </c>
      <c r="J265">
        <v>320.98</v>
      </c>
      <c r="K265">
        <v>58.95</v>
      </c>
      <c r="L265">
        <v>0</v>
      </c>
      <c r="M265">
        <v>0.56999999999999995</v>
      </c>
      <c r="N265">
        <v>2245.2399999999998</v>
      </c>
      <c r="O265">
        <v>9418.73</v>
      </c>
      <c r="P265" t="s">
        <v>37</v>
      </c>
      <c r="Q265" t="s">
        <v>68</v>
      </c>
    </row>
    <row r="266" spans="1:17" x14ac:dyDescent="0.3">
      <c r="A266">
        <v>2209</v>
      </c>
      <c r="B266" t="s">
        <v>288</v>
      </c>
      <c r="C266" s="21">
        <v>41099</v>
      </c>
      <c r="D266" t="s">
        <v>25</v>
      </c>
      <c r="E266" s="21">
        <v>41100</v>
      </c>
      <c r="F266" t="s">
        <v>19</v>
      </c>
      <c r="G266" t="s">
        <v>261</v>
      </c>
      <c r="H266" t="s">
        <v>261</v>
      </c>
      <c r="I266">
        <v>1</v>
      </c>
      <c r="J266">
        <v>4.76</v>
      </c>
      <c r="K266">
        <v>0.88</v>
      </c>
      <c r="L266">
        <v>0.02</v>
      </c>
      <c r="M266">
        <v>0.39</v>
      </c>
      <c r="N266">
        <v>-1.82</v>
      </c>
      <c r="O266">
        <v>5.68</v>
      </c>
      <c r="P266" t="s">
        <v>23</v>
      </c>
      <c r="Q266" t="s">
        <v>44</v>
      </c>
    </row>
    <row r="267" spans="1:17" x14ac:dyDescent="0.3">
      <c r="A267">
        <v>2209</v>
      </c>
      <c r="B267" t="s">
        <v>288</v>
      </c>
      <c r="C267" s="21">
        <v>41099</v>
      </c>
      <c r="D267" t="s">
        <v>25</v>
      </c>
      <c r="E267" s="21">
        <v>41099</v>
      </c>
      <c r="F267" t="s">
        <v>19</v>
      </c>
      <c r="G267" t="s">
        <v>261</v>
      </c>
      <c r="H267" t="s">
        <v>261</v>
      </c>
      <c r="I267">
        <v>42</v>
      </c>
      <c r="J267">
        <v>4.28</v>
      </c>
      <c r="K267">
        <v>0.94</v>
      </c>
      <c r="L267">
        <v>0.08</v>
      </c>
      <c r="M267">
        <v>0.56000000000000005</v>
      </c>
      <c r="N267">
        <v>25.88</v>
      </c>
      <c r="O267">
        <v>174.59</v>
      </c>
      <c r="P267" t="s">
        <v>23</v>
      </c>
      <c r="Q267" t="s">
        <v>61</v>
      </c>
    </row>
    <row r="268" spans="1:17" x14ac:dyDescent="0.3">
      <c r="A268">
        <v>2209</v>
      </c>
      <c r="B268" t="s">
        <v>288</v>
      </c>
      <c r="C268" s="21">
        <v>41099</v>
      </c>
      <c r="D268" t="s">
        <v>25</v>
      </c>
      <c r="E268" s="21">
        <v>41100</v>
      </c>
      <c r="F268" t="s">
        <v>19</v>
      </c>
      <c r="G268" t="s">
        <v>261</v>
      </c>
      <c r="H268" t="s">
        <v>261</v>
      </c>
      <c r="I268">
        <v>13</v>
      </c>
      <c r="J268">
        <v>125.99</v>
      </c>
      <c r="K268">
        <v>3</v>
      </c>
      <c r="L268">
        <v>0.1</v>
      </c>
      <c r="M268">
        <v>0.59</v>
      </c>
      <c r="N268">
        <v>-161.12</v>
      </c>
      <c r="O268">
        <v>1265.4970000000001</v>
      </c>
      <c r="P268" t="s">
        <v>33</v>
      </c>
      <c r="Q268" t="s">
        <v>34</v>
      </c>
    </row>
    <row r="269" spans="1:17" x14ac:dyDescent="0.3">
      <c r="A269">
        <v>2947</v>
      </c>
      <c r="B269" t="s">
        <v>288</v>
      </c>
      <c r="C269" s="21">
        <v>40658</v>
      </c>
      <c r="D269" t="s">
        <v>53</v>
      </c>
      <c r="E269" s="21">
        <v>40660</v>
      </c>
      <c r="F269" t="s">
        <v>19</v>
      </c>
      <c r="G269" t="s">
        <v>261</v>
      </c>
      <c r="H269" t="s">
        <v>261</v>
      </c>
      <c r="I269">
        <v>8</v>
      </c>
      <c r="J269">
        <v>6.48</v>
      </c>
      <c r="K269">
        <v>6.81</v>
      </c>
      <c r="L269">
        <v>0.05</v>
      </c>
      <c r="M269">
        <v>0.36</v>
      </c>
      <c r="N269">
        <v>-29.06</v>
      </c>
      <c r="O269">
        <v>57.04</v>
      </c>
      <c r="P269" t="s">
        <v>23</v>
      </c>
      <c r="Q269" t="s">
        <v>44</v>
      </c>
    </row>
    <row r="270" spans="1:17" x14ac:dyDescent="0.3">
      <c r="A270">
        <v>5703</v>
      </c>
      <c r="B270" t="s">
        <v>287</v>
      </c>
      <c r="C270" s="21">
        <v>40313</v>
      </c>
      <c r="D270" t="s">
        <v>45</v>
      </c>
      <c r="E270" s="21">
        <v>40314</v>
      </c>
      <c r="F270" t="s">
        <v>19</v>
      </c>
      <c r="G270" t="s">
        <v>261</v>
      </c>
      <c r="H270" t="s">
        <v>261</v>
      </c>
      <c r="I270">
        <v>29</v>
      </c>
      <c r="J270">
        <v>12.28</v>
      </c>
      <c r="K270">
        <v>6.47</v>
      </c>
      <c r="L270">
        <v>0.06</v>
      </c>
      <c r="M270">
        <v>0.38</v>
      </c>
      <c r="N270">
        <v>10.44</v>
      </c>
      <c r="O270">
        <v>357.96</v>
      </c>
      <c r="P270" t="s">
        <v>23</v>
      </c>
      <c r="Q270" t="s">
        <v>44</v>
      </c>
    </row>
    <row r="271" spans="1:17" x14ac:dyDescent="0.3">
      <c r="A271">
        <v>5920</v>
      </c>
      <c r="B271" t="s">
        <v>290</v>
      </c>
      <c r="C271" s="21">
        <v>40136</v>
      </c>
      <c r="D271" t="s">
        <v>25</v>
      </c>
      <c r="E271" s="21">
        <v>40136</v>
      </c>
      <c r="F271" t="s">
        <v>19</v>
      </c>
      <c r="G271" t="s">
        <v>261</v>
      </c>
      <c r="H271" t="s">
        <v>261</v>
      </c>
      <c r="I271">
        <v>4</v>
      </c>
      <c r="J271">
        <v>155.06</v>
      </c>
      <c r="K271">
        <v>7.07</v>
      </c>
      <c r="L271">
        <v>7.0000000000000007E-2</v>
      </c>
      <c r="M271">
        <v>0.59</v>
      </c>
      <c r="N271">
        <v>-121.75</v>
      </c>
      <c r="O271">
        <v>582.59</v>
      </c>
      <c r="P271" t="s">
        <v>23</v>
      </c>
      <c r="Q271" t="s">
        <v>24</v>
      </c>
    </row>
    <row r="272" spans="1:17" x14ac:dyDescent="0.3">
      <c r="A272">
        <v>12224</v>
      </c>
      <c r="B272" t="s">
        <v>287</v>
      </c>
      <c r="C272" s="21">
        <v>40159</v>
      </c>
      <c r="D272" t="s">
        <v>25</v>
      </c>
      <c r="E272" s="21">
        <v>40161</v>
      </c>
      <c r="F272" t="s">
        <v>26</v>
      </c>
      <c r="G272" t="s">
        <v>261</v>
      </c>
      <c r="H272" t="s">
        <v>261</v>
      </c>
      <c r="I272">
        <v>2</v>
      </c>
      <c r="J272">
        <v>124.49</v>
      </c>
      <c r="K272">
        <v>51.94</v>
      </c>
      <c r="L272">
        <v>0.04</v>
      </c>
      <c r="M272">
        <v>0.63</v>
      </c>
      <c r="N272">
        <v>-186.13</v>
      </c>
      <c r="O272">
        <v>302.91000000000003</v>
      </c>
      <c r="P272" t="s">
        <v>37</v>
      </c>
      <c r="Q272" t="s">
        <v>56</v>
      </c>
    </row>
    <row r="273" spans="1:17" x14ac:dyDescent="0.3">
      <c r="A273">
        <v>12224</v>
      </c>
      <c r="B273" t="s">
        <v>287</v>
      </c>
      <c r="C273" s="21">
        <v>40159</v>
      </c>
      <c r="D273" t="s">
        <v>25</v>
      </c>
      <c r="E273" s="21">
        <v>40159</v>
      </c>
      <c r="F273" t="s">
        <v>19</v>
      </c>
      <c r="G273" t="s">
        <v>261</v>
      </c>
      <c r="H273" t="s">
        <v>261</v>
      </c>
      <c r="I273">
        <v>29</v>
      </c>
      <c r="J273">
        <v>35.99</v>
      </c>
      <c r="K273">
        <v>5</v>
      </c>
      <c r="L273">
        <v>0.1</v>
      </c>
      <c r="M273">
        <v>0.82</v>
      </c>
      <c r="N273">
        <v>-208.43</v>
      </c>
      <c r="O273">
        <v>842.61350000000004</v>
      </c>
      <c r="P273" t="s">
        <v>33</v>
      </c>
      <c r="Q273" t="s">
        <v>34</v>
      </c>
    </row>
    <row r="274" spans="1:17" x14ac:dyDescent="0.3">
      <c r="A274">
        <v>13444</v>
      </c>
      <c r="B274" t="s">
        <v>288</v>
      </c>
      <c r="C274" s="21">
        <v>40913</v>
      </c>
      <c r="D274" t="s">
        <v>25</v>
      </c>
      <c r="E274" s="21">
        <v>40916</v>
      </c>
      <c r="F274" t="s">
        <v>19</v>
      </c>
      <c r="G274" t="s">
        <v>261</v>
      </c>
      <c r="H274" t="s">
        <v>261</v>
      </c>
      <c r="I274">
        <v>33</v>
      </c>
      <c r="J274">
        <v>4.76</v>
      </c>
      <c r="K274">
        <v>0.88</v>
      </c>
      <c r="L274">
        <v>0.06</v>
      </c>
      <c r="M274">
        <v>0.39</v>
      </c>
      <c r="N274">
        <v>54.62</v>
      </c>
      <c r="O274">
        <v>154.44</v>
      </c>
      <c r="P274" t="s">
        <v>23</v>
      </c>
      <c r="Q274" t="s">
        <v>44</v>
      </c>
    </row>
    <row r="275" spans="1:17" x14ac:dyDescent="0.3">
      <c r="A275">
        <v>13601</v>
      </c>
      <c r="B275" t="s">
        <v>287</v>
      </c>
      <c r="C275" s="21">
        <v>41137</v>
      </c>
      <c r="D275" t="s">
        <v>18</v>
      </c>
      <c r="E275" s="21">
        <v>41141</v>
      </c>
      <c r="F275" t="s">
        <v>19</v>
      </c>
      <c r="G275" t="s">
        <v>261</v>
      </c>
      <c r="H275" t="s">
        <v>261</v>
      </c>
      <c r="I275">
        <v>17</v>
      </c>
      <c r="J275">
        <v>49.43</v>
      </c>
      <c r="K275">
        <v>19.989999999999998</v>
      </c>
      <c r="L275">
        <v>0.09</v>
      </c>
      <c r="M275">
        <v>0.56999999999999995</v>
      </c>
      <c r="N275">
        <v>-94.76</v>
      </c>
      <c r="O275">
        <v>822.91</v>
      </c>
      <c r="P275" t="s">
        <v>23</v>
      </c>
      <c r="Q275" t="s">
        <v>29</v>
      </c>
    </row>
    <row r="276" spans="1:17" x14ac:dyDescent="0.3">
      <c r="A276">
        <v>16480</v>
      </c>
      <c r="B276" t="s">
        <v>290</v>
      </c>
      <c r="C276" s="21">
        <v>40153</v>
      </c>
      <c r="D276" t="s">
        <v>35</v>
      </c>
      <c r="E276" s="21">
        <v>40155</v>
      </c>
      <c r="F276" t="s">
        <v>40</v>
      </c>
      <c r="G276" t="s">
        <v>261</v>
      </c>
      <c r="H276" t="s">
        <v>261</v>
      </c>
      <c r="I276">
        <v>14</v>
      </c>
      <c r="J276">
        <v>5.4</v>
      </c>
      <c r="K276">
        <v>7.78</v>
      </c>
      <c r="L276">
        <v>0.09</v>
      </c>
      <c r="M276">
        <v>0.37</v>
      </c>
      <c r="N276">
        <v>-69.53</v>
      </c>
      <c r="O276">
        <v>87.23</v>
      </c>
      <c r="P276" t="s">
        <v>23</v>
      </c>
      <c r="Q276" t="s">
        <v>30</v>
      </c>
    </row>
    <row r="277" spans="1:17" x14ac:dyDescent="0.3">
      <c r="A277">
        <v>17858</v>
      </c>
      <c r="B277" t="s">
        <v>98</v>
      </c>
      <c r="C277" s="21">
        <v>40446</v>
      </c>
      <c r="D277" t="s">
        <v>45</v>
      </c>
      <c r="E277" s="21">
        <v>40448</v>
      </c>
      <c r="F277" t="s">
        <v>19</v>
      </c>
      <c r="G277" t="s">
        <v>261</v>
      </c>
      <c r="H277" t="s">
        <v>261</v>
      </c>
      <c r="I277">
        <v>21</v>
      </c>
      <c r="J277">
        <v>8.33</v>
      </c>
      <c r="K277">
        <v>1.99</v>
      </c>
      <c r="L277">
        <v>0.02</v>
      </c>
      <c r="M277">
        <v>0.52</v>
      </c>
      <c r="N277">
        <v>21.07</v>
      </c>
      <c r="O277">
        <v>187.14</v>
      </c>
      <c r="P277" t="s">
        <v>33</v>
      </c>
      <c r="Q277" t="s">
        <v>49</v>
      </c>
    </row>
    <row r="278" spans="1:17" x14ac:dyDescent="0.3">
      <c r="A278">
        <v>17858</v>
      </c>
      <c r="B278" t="s">
        <v>98</v>
      </c>
      <c r="C278" s="21">
        <v>40446</v>
      </c>
      <c r="D278" t="s">
        <v>45</v>
      </c>
      <c r="E278" s="21">
        <v>40447</v>
      </c>
      <c r="F278" t="s">
        <v>19</v>
      </c>
      <c r="G278" t="s">
        <v>261</v>
      </c>
      <c r="H278" t="s">
        <v>261</v>
      </c>
      <c r="I278">
        <v>12</v>
      </c>
      <c r="J278">
        <v>30.98</v>
      </c>
      <c r="K278">
        <v>6.5</v>
      </c>
      <c r="L278">
        <v>0</v>
      </c>
      <c r="M278">
        <v>0.79</v>
      </c>
      <c r="N278">
        <v>-109.91</v>
      </c>
      <c r="O278">
        <v>385.7</v>
      </c>
      <c r="P278" t="s">
        <v>33</v>
      </c>
      <c r="Q278" t="s">
        <v>49</v>
      </c>
    </row>
    <row r="279" spans="1:17" x14ac:dyDescent="0.3">
      <c r="A279">
        <v>17858</v>
      </c>
      <c r="B279" t="s">
        <v>98</v>
      </c>
      <c r="C279" s="21">
        <v>40446</v>
      </c>
      <c r="D279" t="s">
        <v>45</v>
      </c>
      <c r="E279" s="21">
        <v>40447</v>
      </c>
      <c r="F279" t="s">
        <v>40</v>
      </c>
      <c r="G279" t="s">
        <v>261</v>
      </c>
      <c r="H279" t="s">
        <v>261</v>
      </c>
      <c r="I279">
        <v>46</v>
      </c>
      <c r="J279">
        <v>22.98</v>
      </c>
      <c r="K279">
        <v>7.58</v>
      </c>
      <c r="L279">
        <v>0.06</v>
      </c>
      <c r="M279">
        <v>0.51</v>
      </c>
      <c r="N279">
        <v>206.56</v>
      </c>
      <c r="O279">
        <v>1048.3900000000001</v>
      </c>
      <c r="P279" t="s">
        <v>37</v>
      </c>
      <c r="Q279" t="s">
        <v>38</v>
      </c>
    </row>
    <row r="280" spans="1:17" x14ac:dyDescent="0.3">
      <c r="A280">
        <v>21601</v>
      </c>
      <c r="B280" t="s">
        <v>290</v>
      </c>
      <c r="C280" s="21">
        <v>40639</v>
      </c>
      <c r="D280" t="s">
        <v>18</v>
      </c>
      <c r="E280" s="21">
        <v>40639</v>
      </c>
      <c r="F280" t="s">
        <v>19</v>
      </c>
      <c r="G280" t="s">
        <v>261</v>
      </c>
      <c r="H280" t="s">
        <v>261</v>
      </c>
      <c r="I280">
        <v>20</v>
      </c>
      <c r="J280">
        <v>113.64</v>
      </c>
      <c r="K280">
        <v>35</v>
      </c>
      <c r="L280">
        <v>0.09</v>
      </c>
      <c r="N280">
        <v>-609.09</v>
      </c>
      <c r="O280">
        <v>2227.34</v>
      </c>
      <c r="P280" t="s">
        <v>23</v>
      </c>
      <c r="Q280" t="s">
        <v>24</v>
      </c>
    </row>
    <row r="281" spans="1:17" x14ac:dyDescent="0.3">
      <c r="A281">
        <v>24486</v>
      </c>
      <c r="B281" t="s">
        <v>288</v>
      </c>
      <c r="C281" s="21">
        <v>40655</v>
      </c>
      <c r="D281" t="s">
        <v>45</v>
      </c>
      <c r="E281" s="21">
        <v>40656</v>
      </c>
      <c r="F281" t="s">
        <v>19</v>
      </c>
      <c r="G281" t="s">
        <v>261</v>
      </c>
      <c r="H281" t="s">
        <v>261</v>
      </c>
      <c r="I281">
        <v>3</v>
      </c>
      <c r="J281">
        <v>8.1199999999999992</v>
      </c>
      <c r="K281">
        <v>2.83</v>
      </c>
      <c r="L281">
        <v>0.03</v>
      </c>
      <c r="M281">
        <v>0.77</v>
      </c>
      <c r="N281">
        <v>-31.62</v>
      </c>
      <c r="O281">
        <v>28.11</v>
      </c>
      <c r="P281" t="s">
        <v>33</v>
      </c>
      <c r="Q281" t="s">
        <v>49</v>
      </c>
    </row>
    <row r="282" spans="1:17" x14ac:dyDescent="0.3">
      <c r="A282">
        <v>24486</v>
      </c>
      <c r="B282" t="s">
        <v>288</v>
      </c>
      <c r="C282" s="21">
        <v>40655</v>
      </c>
      <c r="D282" t="s">
        <v>45</v>
      </c>
      <c r="E282" s="21">
        <v>40656</v>
      </c>
      <c r="F282" t="s">
        <v>19</v>
      </c>
      <c r="G282" t="s">
        <v>261</v>
      </c>
      <c r="H282" t="s">
        <v>261</v>
      </c>
      <c r="I282">
        <v>14</v>
      </c>
      <c r="J282">
        <v>1.76</v>
      </c>
      <c r="K282">
        <v>0.7</v>
      </c>
      <c r="L282">
        <v>0</v>
      </c>
      <c r="M282">
        <v>0.56000000000000005</v>
      </c>
      <c r="N282">
        <v>-0.06</v>
      </c>
      <c r="O282">
        <v>27.06</v>
      </c>
      <c r="P282" t="s">
        <v>23</v>
      </c>
      <c r="Q282" t="s">
        <v>61</v>
      </c>
    </row>
    <row r="283" spans="1:17" x14ac:dyDescent="0.3">
      <c r="A283">
        <v>24869</v>
      </c>
      <c r="B283" t="s">
        <v>290</v>
      </c>
      <c r="C283" s="21">
        <v>39974</v>
      </c>
      <c r="D283" t="s">
        <v>35</v>
      </c>
      <c r="E283" s="21">
        <v>39975</v>
      </c>
      <c r="F283" t="s">
        <v>19</v>
      </c>
      <c r="G283" t="s">
        <v>261</v>
      </c>
      <c r="H283" t="s">
        <v>261</v>
      </c>
      <c r="I283">
        <v>14</v>
      </c>
      <c r="J283">
        <v>8.85</v>
      </c>
      <c r="K283">
        <v>5.6</v>
      </c>
      <c r="L283">
        <v>0.05</v>
      </c>
      <c r="M283">
        <v>0.36</v>
      </c>
      <c r="N283">
        <v>-9.18</v>
      </c>
      <c r="O283">
        <v>132.72</v>
      </c>
      <c r="P283" t="s">
        <v>23</v>
      </c>
      <c r="Q283" t="s">
        <v>30</v>
      </c>
    </row>
    <row r="284" spans="1:17" x14ac:dyDescent="0.3">
      <c r="A284">
        <v>25697</v>
      </c>
      <c r="B284" t="s">
        <v>287</v>
      </c>
      <c r="C284" s="21">
        <v>40659</v>
      </c>
      <c r="D284" t="s">
        <v>18</v>
      </c>
      <c r="E284" s="21">
        <v>40659</v>
      </c>
      <c r="F284" t="s">
        <v>19</v>
      </c>
      <c r="G284" t="s">
        <v>261</v>
      </c>
      <c r="H284" t="s">
        <v>261</v>
      </c>
      <c r="I284">
        <v>46</v>
      </c>
      <c r="J284">
        <v>8.4600000000000009</v>
      </c>
      <c r="K284">
        <v>3.62</v>
      </c>
      <c r="L284">
        <v>0.02</v>
      </c>
      <c r="M284">
        <v>0.61</v>
      </c>
      <c r="N284">
        <v>-37.5</v>
      </c>
      <c r="O284">
        <v>400.25</v>
      </c>
      <c r="P284" t="s">
        <v>33</v>
      </c>
      <c r="Q284" t="s">
        <v>49</v>
      </c>
    </row>
    <row r="285" spans="1:17" x14ac:dyDescent="0.3">
      <c r="A285">
        <v>33505</v>
      </c>
      <c r="B285" t="s">
        <v>288</v>
      </c>
      <c r="C285" s="21">
        <v>40446</v>
      </c>
      <c r="D285" t="s">
        <v>18</v>
      </c>
      <c r="E285" s="21">
        <v>40450</v>
      </c>
      <c r="F285" t="s">
        <v>19</v>
      </c>
      <c r="G285" t="s">
        <v>261</v>
      </c>
      <c r="H285" t="s">
        <v>261</v>
      </c>
      <c r="I285">
        <v>32</v>
      </c>
      <c r="J285">
        <v>4</v>
      </c>
      <c r="K285">
        <v>1.3</v>
      </c>
      <c r="L285">
        <v>0.09</v>
      </c>
      <c r="M285">
        <v>0.37</v>
      </c>
      <c r="N285">
        <v>20.82</v>
      </c>
      <c r="O285">
        <v>117.78</v>
      </c>
      <c r="P285" t="s">
        <v>23</v>
      </c>
      <c r="Q285" t="s">
        <v>44</v>
      </c>
    </row>
    <row r="286" spans="1:17" x14ac:dyDescent="0.3">
      <c r="A286">
        <v>33505</v>
      </c>
      <c r="B286" t="s">
        <v>288</v>
      </c>
      <c r="C286" s="21">
        <v>40446</v>
      </c>
      <c r="D286" t="s">
        <v>18</v>
      </c>
      <c r="E286" s="21">
        <v>40446</v>
      </c>
      <c r="F286" t="s">
        <v>40</v>
      </c>
      <c r="G286" t="s">
        <v>261</v>
      </c>
      <c r="H286" t="s">
        <v>261</v>
      </c>
      <c r="I286">
        <v>35</v>
      </c>
      <c r="J286">
        <v>85.99</v>
      </c>
      <c r="K286">
        <v>10.78</v>
      </c>
      <c r="L286">
        <v>7.0000000000000007E-2</v>
      </c>
      <c r="M286">
        <v>0.57999999999999996</v>
      </c>
      <c r="N286">
        <v>310.57</v>
      </c>
      <c r="O286">
        <v>2463.2404999999999</v>
      </c>
      <c r="P286" t="s">
        <v>33</v>
      </c>
      <c r="Q286" t="s">
        <v>34</v>
      </c>
    </row>
    <row r="287" spans="1:17" x14ac:dyDescent="0.3">
      <c r="A287">
        <v>34086</v>
      </c>
      <c r="B287" t="s">
        <v>290</v>
      </c>
      <c r="C287" s="21">
        <v>41028</v>
      </c>
      <c r="D287" t="s">
        <v>25</v>
      </c>
      <c r="E287" s="21">
        <v>41030</v>
      </c>
      <c r="F287" t="s">
        <v>19</v>
      </c>
      <c r="G287" t="s">
        <v>261</v>
      </c>
      <c r="H287" t="s">
        <v>261</v>
      </c>
      <c r="I287">
        <v>41</v>
      </c>
      <c r="J287">
        <v>65.989999999999995</v>
      </c>
      <c r="K287">
        <v>2.5</v>
      </c>
      <c r="L287">
        <v>0.04</v>
      </c>
      <c r="M287">
        <v>0.55000000000000004</v>
      </c>
      <c r="N287">
        <v>655.91</v>
      </c>
      <c r="O287">
        <v>2251.9135000000001</v>
      </c>
      <c r="P287" t="s">
        <v>33</v>
      </c>
      <c r="Q287" t="s">
        <v>34</v>
      </c>
    </row>
    <row r="288" spans="1:17" x14ac:dyDescent="0.3">
      <c r="A288">
        <v>37318</v>
      </c>
      <c r="B288" t="s">
        <v>290</v>
      </c>
      <c r="C288" s="21">
        <v>40283</v>
      </c>
      <c r="D288" t="s">
        <v>45</v>
      </c>
      <c r="E288" s="21">
        <v>40285</v>
      </c>
      <c r="F288" t="s">
        <v>19</v>
      </c>
      <c r="G288" t="s">
        <v>261</v>
      </c>
      <c r="H288" t="s">
        <v>261</v>
      </c>
      <c r="I288">
        <v>32</v>
      </c>
      <c r="J288">
        <v>33.979999999999997</v>
      </c>
      <c r="K288">
        <v>19.989999999999998</v>
      </c>
      <c r="L288">
        <v>7.0000000000000007E-2</v>
      </c>
      <c r="M288">
        <v>0.55000000000000004</v>
      </c>
      <c r="N288">
        <v>-138.54</v>
      </c>
      <c r="O288">
        <v>1031.23</v>
      </c>
      <c r="P288" t="s">
        <v>37</v>
      </c>
      <c r="Q288" t="s">
        <v>38</v>
      </c>
    </row>
    <row r="289" spans="1:17" x14ac:dyDescent="0.3">
      <c r="A289">
        <v>52322</v>
      </c>
      <c r="B289" t="s">
        <v>287</v>
      </c>
      <c r="C289" s="21">
        <v>40211</v>
      </c>
      <c r="D289" t="s">
        <v>18</v>
      </c>
      <c r="E289" s="21">
        <v>40218</v>
      </c>
      <c r="F289" t="s">
        <v>19</v>
      </c>
      <c r="G289" t="s">
        <v>261</v>
      </c>
      <c r="H289" t="s">
        <v>261</v>
      </c>
      <c r="I289">
        <v>1</v>
      </c>
      <c r="J289">
        <v>3.95</v>
      </c>
      <c r="K289">
        <v>2</v>
      </c>
      <c r="L289">
        <v>0.1</v>
      </c>
      <c r="M289">
        <v>0.53</v>
      </c>
      <c r="N289">
        <v>-2.34</v>
      </c>
      <c r="O289">
        <v>5.7</v>
      </c>
      <c r="P289" t="s">
        <v>23</v>
      </c>
      <c r="Q289" t="s">
        <v>47</v>
      </c>
    </row>
    <row r="290" spans="1:17" x14ac:dyDescent="0.3">
      <c r="A290">
        <v>52995</v>
      </c>
      <c r="B290" t="s">
        <v>290</v>
      </c>
      <c r="C290" s="21">
        <v>40983</v>
      </c>
      <c r="D290" t="s">
        <v>35</v>
      </c>
      <c r="E290" s="21">
        <v>40983</v>
      </c>
      <c r="F290" t="s">
        <v>19</v>
      </c>
      <c r="G290" t="s">
        <v>261</v>
      </c>
      <c r="H290" t="s">
        <v>261</v>
      </c>
      <c r="I290">
        <v>8</v>
      </c>
      <c r="J290">
        <v>3.36</v>
      </c>
      <c r="K290">
        <v>6.27</v>
      </c>
      <c r="L290">
        <v>0.03</v>
      </c>
      <c r="M290">
        <v>0.4</v>
      </c>
      <c r="N290">
        <v>-35.51</v>
      </c>
      <c r="O290">
        <v>33.39</v>
      </c>
      <c r="P290" t="s">
        <v>23</v>
      </c>
      <c r="Q290" t="s">
        <v>30</v>
      </c>
    </row>
    <row r="291" spans="1:17" x14ac:dyDescent="0.3">
      <c r="A291">
        <v>14791</v>
      </c>
      <c r="B291" t="s">
        <v>174</v>
      </c>
      <c r="C291" s="21">
        <v>40223</v>
      </c>
      <c r="D291" t="s">
        <v>45</v>
      </c>
      <c r="E291" s="21">
        <v>40224</v>
      </c>
      <c r="F291" t="s">
        <v>19</v>
      </c>
      <c r="G291" t="s">
        <v>261</v>
      </c>
      <c r="H291" t="s">
        <v>261</v>
      </c>
      <c r="I291">
        <v>29</v>
      </c>
      <c r="J291">
        <v>65.989999999999995</v>
      </c>
      <c r="K291">
        <v>3.99</v>
      </c>
      <c r="L291">
        <v>0.05</v>
      </c>
      <c r="M291">
        <v>0.56999999999999995</v>
      </c>
      <c r="N291">
        <v>286.12</v>
      </c>
      <c r="O291">
        <v>1576.223</v>
      </c>
      <c r="P291" t="s">
        <v>33</v>
      </c>
      <c r="Q291" t="s">
        <v>34</v>
      </c>
    </row>
    <row r="292" spans="1:17" x14ac:dyDescent="0.3">
      <c r="A292">
        <v>25735</v>
      </c>
      <c r="B292" t="s">
        <v>174</v>
      </c>
      <c r="C292" s="21">
        <v>40542</v>
      </c>
      <c r="D292" t="s">
        <v>35</v>
      </c>
      <c r="E292" s="21">
        <v>40556</v>
      </c>
      <c r="F292" t="s">
        <v>19</v>
      </c>
      <c r="G292" t="s">
        <v>261</v>
      </c>
      <c r="H292" t="s">
        <v>261</v>
      </c>
      <c r="I292">
        <v>45</v>
      </c>
      <c r="J292">
        <v>5.58</v>
      </c>
      <c r="K292">
        <v>1.99</v>
      </c>
      <c r="L292">
        <v>0.02</v>
      </c>
      <c r="M292">
        <v>0.46</v>
      </c>
      <c r="N292">
        <v>44.15</v>
      </c>
      <c r="O292">
        <v>260.37</v>
      </c>
      <c r="P292" t="s">
        <v>23</v>
      </c>
      <c r="Q292" t="s">
        <v>61</v>
      </c>
    </row>
    <row r="293" spans="1:17" x14ac:dyDescent="0.3">
      <c r="A293">
        <v>29856</v>
      </c>
      <c r="B293" t="s">
        <v>174</v>
      </c>
      <c r="C293" s="21">
        <v>41068</v>
      </c>
      <c r="D293" t="s">
        <v>45</v>
      </c>
      <c r="E293" s="21">
        <v>41071</v>
      </c>
      <c r="F293" t="s">
        <v>19</v>
      </c>
      <c r="G293" t="s">
        <v>261</v>
      </c>
      <c r="H293" t="s">
        <v>261</v>
      </c>
      <c r="I293">
        <v>24</v>
      </c>
      <c r="J293">
        <v>4.9800000000000004</v>
      </c>
      <c r="K293">
        <v>0.8</v>
      </c>
      <c r="L293">
        <v>0.04</v>
      </c>
      <c r="M293">
        <v>0.36</v>
      </c>
      <c r="N293">
        <v>43.35</v>
      </c>
      <c r="O293">
        <v>115.54</v>
      </c>
      <c r="P293" t="s">
        <v>23</v>
      </c>
      <c r="Q293" t="s">
        <v>44</v>
      </c>
    </row>
    <row r="294" spans="1:17" x14ac:dyDescent="0.3">
      <c r="A294">
        <v>640</v>
      </c>
      <c r="B294" t="s">
        <v>302</v>
      </c>
      <c r="C294" s="21">
        <v>40200</v>
      </c>
      <c r="D294" t="s">
        <v>25</v>
      </c>
      <c r="E294" s="21">
        <v>40201</v>
      </c>
      <c r="F294" t="s">
        <v>26</v>
      </c>
      <c r="G294" t="s">
        <v>261</v>
      </c>
      <c r="H294" t="s">
        <v>261</v>
      </c>
      <c r="I294">
        <v>39</v>
      </c>
      <c r="J294">
        <v>120.98</v>
      </c>
      <c r="K294">
        <v>58.64</v>
      </c>
      <c r="L294">
        <v>0.02</v>
      </c>
      <c r="M294">
        <v>0.75</v>
      </c>
      <c r="N294">
        <v>-1153.9000000000001</v>
      </c>
      <c r="O294">
        <v>4913.6899999999996</v>
      </c>
      <c r="P294" t="s">
        <v>37</v>
      </c>
      <c r="Q294" t="s">
        <v>55</v>
      </c>
    </row>
    <row r="295" spans="1:17" x14ac:dyDescent="0.3">
      <c r="A295">
        <v>640</v>
      </c>
      <c r="B295" t="s">
        <v>302</v>
      </c>
      <c r="C295" s="21">
        <v>40200</v>
      </c>
      <c r="D295" t="s">
        <v>25</v>
      </c>
      <c r="E295" s="21">
        <v>40201</v>
      </c>
      <c r="F295" t="s">
        <v>19</v>
      </c>
      <c r="G295" t="s">
        <v>261</v>
      </c>
      <c r="H295" t="s">
        <v>261</v>
      </c>
      <c r="I295">
        <v>24</v>
      </c>
      <c r="J295">
        <v>18.97</v>
      </c>
      <c r="K295">
        <v>9.5399999999999991</v>
      </c>
      <c r="L295">
        <v>0.01</v>
      </c>
      <c r="M295">
        <v>0.37</v>
      </c>
      <c r="N295">
        <v>29.42</v>
      </c>
      <c r="O295">
        <v>464.77</v>
      </c>
      <c r="P295" t="s">
        <v>23</v>
      </c>
      <c r="Q295" t="s">
        <v>44</v>
      </c>
    </row>
    <row r="296" spans="1:17" x14ac:dyDescent="0.3">
      <c r="A296">
        <v>1701</v>
      </c>
      <c r="B296" t="s">
        <v>308</v>
      </c>
      <c r="C296" s="21">
        <v>41047</v>
      </c>
      <c r="D296" t="s">
        <v>25</v>
      </c>
      <c r="E296" s="21">
        <v>41049</v>
      </c>
      <c r="F296" t="s">
        <v>19</v>
      </c>
      <c r="G296" t="s">
        <v>261</v>
      </c>
      <c r="H296" t="s">
        <v>261</v>
      </c>
      <c r="I296">
        <v>49</v>
      </c>
      <c r="J296">
        <v>40.98</v>
      </c>
      <c r="K296">
        <v>1.99</v>
      </c>
      <c r="L296">
        <v>0.01</v>
      </c>
      <c r="M296">
        <v>0.44</v>
      </c>
      <c r="N296">
        <v>902.62</v>
      </c>
      <c r="O296">
        <v>2047.58</v>
      </c>
      <c r="P296" t="s">
        <v>33</v>
      </c>
      <c r="Q296" t="s">
        <v>49</v>
      </c>
    </row>
    <row r="297" spans="1:17" x14ac:dyDescent="0.3">
      <c r="A297">
        <v>1701</v>
      </c>
      <c r="B297" t="s">
        <v>308</v>
      </c>
      <c r="C297" s="21">
        <v>41047</v>
      </c>
      <c r="D297" t="s">
        <v>25</v>
      </c>
      <c r="E297" s="21">
        <v>41049</v>
      </c>
      <c r="F297" t="s">
        <v>19</v>
      </c>
      <c r="G297" t="s">
        <v>261</v>
      </c>
      <c r="H297" t="s">
        <v>261</v>
      </c>
      <c r="I297">
        <v>1</v>
      </c>
      <c r="J297">
        <v>40.97</v>
      </c>
      <c r="K297">
        <v>14.45</v>
      </c>
      <c r="L297">
        <v>0.02</v>
      </c>
      <c r="M297">
        <v>0.56999999999999995</v>
      </c>
      <c r="N297">
        <v>-22.16</v>
      </c>
      <c r="O297">
        <v>56.61</v>
      </c>
      <c r="P297" t="s">
        <v>37</v>
      </c>
      <c r="Q297" t="s">
        <v>38</v>
      </c>
    </row>
    <row r="298" spans="1:17" x14ac:dyDescent="0.3">
      <c r="A298">
        <v>2628</v>
      </c>
      <c r="B298" t="s">
        <v>311</v>
      </c>
      <c r="C298" s="21">
        <v>40472</v>
      </c>
      <c r="D298" t="s">
        <v>18</v>
      </c>
      <c r="E298" s="21">
        <v>40477</v>
      </c>
      <c r="F298" t="s">
        <v>19</v>
      </c>
      <c r="G298" t="s">
        <v>261</v>
      </c>
      <c r="H298" t="s">
        <v>261</v>
      </c>
      <c r="I298">
        <v>14</v>
      </c>
      <c r="J298">
        <v>2.1800000000000002</v>
      </c>
      <c r="K298">
        <v>5</v>
      </c>
      <c r="L298">
        <v>0.04</v>
      </c>
      <c r="M298">
        <v>0.81</v>
      </c>
      <c r="N298">
        <v>-60.13</v>
      </c>
      <c r="O298">
        <v>34.590000000000003</v>
      </c>
      <c r="P298" t="s">
        <v>23</v>
      </c>
      <c r="Q298" t="s">
        <v>83</v>
      </c>
    </row>
    <row r="299" spans="1:17" x14ac:dyDescent="0.3">
      <c r="A299">
        <v>2628</v>
      </c>
      <c r="B299" t="s">
        <v>311</v>
      </c>
      <c r="C299" s="21">
        <v>40472</v>
      </c>
      <c r="D299" t="s">
        <v>18</v>
      </c>
      <c r="E299" s="21">
        <v>40481</v>
      </c>
      <c r="F299" t="s">
        <v>26</v>
      </c>
      <c r="G299" t="s">
        <v>261</v>
      </c>
      <c r="H299" t="s">
        <v>261</v>
      </c>
      <c r="I299">
        <v>29</v>
      </c>
      <c r="J299">
        <v>218.75</v>
      </c>
      <c r="K299">
        <v>69.64</v>
      </c>
      <c r="L299">
        <v>0.02</v>
      </c>
      <c r="M299">
        <v>0.77</v>
      </c>
      <c r="N299">
        <v>-752.83</v>
      </c>
      <c r="O299">
        <v>5029.2160000000003</v>
      </c>
      <c r="P299" t="s">
        <v>37</v>
      </c>
      <c r="Q299" t="s">
        <v>56</v>
      </c>
    </row>
    <row r="300" spans="1:17" x14ac:dyDescent="0.3">
      <c r="A300">
        <v>4128</v>
      </c>
      <c r="B300" t="s">
        <v>317</v>
      </c>
      <c r="C300" s="21">
        <v>40822</v>
      </c>
      <c r="D300" t="s">
        <v>35</v>
      </c>
      <c r="E300" s="21">
        <v>40824</v>
      </c>
      <c r="F300" t="s">
        <v>19</v>
      </c>
      <c r="G300" t="s">
        <v>261</v>
      </c>
      <c r="H300" t="s">
        <v>261</v>
      </c>
      <c r="I300">
        <v>38</v>
      </c>
      <c r="J300">
        <v>9.99</v>
      </c>
      <c r="K300">
        <v>5.12</v>
      </c>
      <c r="L300">
        <v>0.04</v>
      </c>
      <c r="M300">
        <v>0.4</v>
      </c>
      <c r="N300">
        <v>25.03</v>
      </c>
      <c r="O300">
        <v>391.42</v>
      </c>
      <c r="P300" t="s">
        <v>23</v>
      </c>
      <c r="Q300" t="s">
        <v>44</v>
      </c>
    </row>
    <row r="301" spans="1:17" x14ac:dyDescent="0.3">
      <c r="A301">
        <v>5601</v>
      </c>
      <c r="B301" t="s">
        <v>319</v>
      </c>
      <c r="C301" s="21">
        <v>40913</v>
      </c>
      <c r="D301" t="s">
        <v>25</v>
      </c>
      <c r="E301" s="21">
        <v>40914</v>
      </c>
      <c r="F301" t="s">
        <v>19</v>
      </c>
      <c r="G301" t="s">
        <v>261</v>
      </c>
      <c r="H301" t="s">
        <v>261</v>
      </c>
      <c r="I301">
        <v>10</v>
      </c>
      <c r="J301">
        <v>12.22</v>
      </c>
      <c r="K301">
        <v>2.85</v>
      </c>
      <c r="L301">
        <v>0.1</v>
      </c>
      <c r="M301">
        <v>0.55000000000000004</v>
      </c>
      <c r="N301">
        <v>49.26</v>
      </c>
      <c r="O301">
        <v>120.53</v>
      </c>
      <c r="P301" t="s">
        <v>37</v>
      </c>
      <c r="Q301" t="s">
        <v>38</v>
      </c>
    </row>
    <row r="302" spans="1:17" x14ac:dyDescent="0.3">
      <c r="A302">
        <v>6592</v>
      </c>
      <c r="B302" t="s">
        <v>302</v>
      </c>
      <c r="C302" s="21">
        <v>40148</v>
      </c>
      <c r="D302" t="s">
        <v>18</v>
      </c>
      <c r="E302" s="21">
        <v>40155</v>
      </c>
      <c r="F302" t="s">
        <v>19</v>
      </c>
      <c r="G302" t="s">
        <v>261</v>
      </c>
      <c r="H302" t="s">
        <v>261</v>
      </c>
      <c r="I302">
        <v>29</v>
      </c>
      <c r="J302">
        <v>6.84</v>
      </c>
      <c r="K302">
        <v>8.3699999999999992</v>
      </c>
      <c r="L302">
        <v>0.09</v>
      </c>
      <c r="M302">
        <v>0.57999999999999996</v>
      </c>
      <c r="N302">
        <v>-177.17</v>
      </c>
      <c r="O302">
        <v>194.29</v>
      </c>
      <c r="P302" t="s">
        <v>23</v>
      </c>
      <c r="Q302" t="s">
        <v>83</v>
      </c>
    </row>
    <row r="303" spans="1:17" x14ac:dyDescent="0.3">
      <c r="A303">
        <v>6592</v>
      </c>
      <c r="B303" t="s">
        <v>302</v>
      </c>
      <c r="C303" s="21">
        <v>40148</v>
      </c>
      <c r="D303" t="s">
        <v>18</v>
      </c>
      <c r="E303" s="21">
        <v>40150</v>
      </c>
      <c r="F303" t="s">
        <v>40</v>
      </c>
      <c r="G303" t="s">
        <v>261</v>
      </c>
      <c r="H303" t="s">
        <v>261</v>
      </c>
      <c r="I303">
        <v>33</v>
      </c>
      <c r="J303">
        <v>48.91</v>
      </c>
      <c r="K303">
        <v>35</v>
      </c>
      <c r="L303">
        <v>7.0000000000000007E-2</v>
      </c>
      <c r="M303">
        <v>0.83</v>
      </c>
      <c r="N303">
        <v>-971.36</v>
      </c>
      <c r="O303">
        <v>1621.1</v>
      </c>
      <c r="P303" t="s">
        <v>23</v>
      </c>
      <c r="Q303" t="s">
        <v>24</v>
      </c>
    </row>
    <row r="304" spans="1:17" x14ac:dyDescent="0.3">
      <c r="A304">
        <v>6918</v>
      </c>
      <c r="B304" t="s">
        <v>322</v>
      </c>
      <c r="C304" s="21">
        <v>40725</v>
      </c>
      <c r="D304" t="s">
        <v>53</v>
      </c>
      <c r="E304" s="21">
        <v>40727</v>
      </c>
      <c r="F304" t="s">
        <v>19</v>
      </c>
      <c r="G304" t="s">
        <v>261</v>
      </c>
      <c r="H304" t="s">
        <v>261</v>
      </c>
      <c r="I304">
        <v>38</v>
      </c>
      <c r="J304">
        <v>39.479999999999997</v>
      </c>
      <c r="K304">
        <v>1.99</v>
      </c>
      <c r="L304">
        <v>0.01</v>
      </c>
      <c r="M304">
        <v>0.54</v>
      </c>
      <c r="N304">
        <v>515.83000000000004</v>
      </c>
      <c r="O304">
        <v>1559.5</v>
      </c>
      <c r="P304" t="s">
        <v>33</v>
      </c>
      <c r="Q304" t="s">
        <v>49</v>
      </c>
    </row>
    <row r="305" spans="1:17" x14ac:dyDescent="0.3">
      <c r="A305">
        <v>7841</v>
      </c>
      <c r="B305" t="s">
        <v>323</v>
      </c>
      <c r="C305" s="21">
        <v>41049</v>
      </c>
      <c r="D305" t="s">
        <v>35</v>
      </c>
      <c r="E305" s="21">
        <v>41051</v>
      </c>
      <c r="F305" t="s">
        <v>19</v>
      </c>
      <c r="G305" t="s">
        <v>261</v>
      </c>
      <c r="H305" t="s">
        <v>261</v>
      </c>
      <c r="I305">
        <v>21</v>
      </c>
      <c r="J305">
        <v>49.34</v>
      </c>
      <c r="K305">
        <v>10.25</v>
      </c>
      <c r="L305">
        <v>7.0000000000000007E-2</v>
      </c>
      <c r="M305">
        <v>0.56999999999999995</v>
      </c>
      <c r="N305">
        <v>295.60000000000002</v>
      </c>
      <c r="O305">
        <v>1002.77</v>
      </c>
      <c r="P305" t="s">
        <v>37</v>
      </c>
      <c r="Q305" t="s">
        <v>38</v>
      </c>
    </row>
    <row r="306" spans="1:17" x14ac:dyDescent="0.3">
      <c r="A306">
        <v>7841</v>
      </c>
      <c r="B306" t="s">
        <v>323</v>
      </c>
      <c r="C306" s="21">
        <v>41049</v>
      </c>
      <c r="D306" t="s">
        <v>35</v>
      </c>
      <c r="E306" s="21">
        <v>41051</v>
      </c>
      <c r="F306" t="s">
        <v>19</v>
      </c>
      <c r="G306" t="s">
        <v>261</v>
      </c>
      <c r="H306" t="s">
        <v>261</v>
      </c>
      <c r="I306">
        <v>17</v>
      </c>
      <c r="J306">
        <v>10.06</v>
      </c>
      <c r="K306">
        <v>2.06</v>
      </c>
      <c r="L306">
        <v>0.01</v>
      </c>
      <c r="M306">
        <v>0.46</v>
      </c>
      <c r="N306">
        <v>56.3</v>
      </c>
      <c r="O306">
        <v>178.14</v>
      </c>
      <c r="P306" t="s">
        <v>37</v>
      </c>
      <c r="Q306" t="s">
        <v>38</v>
      </c>
    </row>
    <row r="307" spans="1:17" x14ac:dyDescent="0.3">
      <c r="A307">
        <v>11425</v>
      </c>
      <c r="B307" t="s">
        <v>330</v>
      </c>
      <c r="C307" s="21">
        <v>40716</v>
      </c>
      <c r="D307" t="s">
        <v>53</v>
      </c>
      <c r="E307" s="21">
        <v>40717</v>
      </c>
      <c r="F307" t="s">
        <v>19</v>
      </c>
      <c r="G307" t="s">
        <v>261</v>
      </c>
      <c r="H307" t="s">
        <v>261</v>
      </c>
      <c r="I307">
        <v>29</v>
      </c>
      <c r="J307">
        <v>16.91</v>
      </c>
      <c r="K307">
        <v>6.25</v>
      </c>
      <c r="L307">
        <v>0.1</v>
      </c>
      <c r="M307">
        <v>0.57999999999999996</v>
      </c>
      <c r="N307">
        <v>-16.59</v>
      </c>
      <c r="O307">
        <v>482.91</v>
      </c>
      <c r="P307" t="s">
        <v>23</v>
      </c>
      <c r="Q307" t="s">
        <v>24</v>
      </c>
    </row>
    <row r="308" spans="1:17" x14ac:dyDescent="0.3">
      <c r="A308">
        <v>11425</v>
      </c>
      <c r="B308" t="s">
        <v>330</v>
      </c>
      <c r="C308" s="21">
        <v>40716</v>
      </c>
      <c r="D308" t="s">
        <v>53</v>
      </c>
      <c r="E308" s="21">
        <v>40718</v>
      </c>
      <c r="F308" t="s">
        <v>40</v>
      </c>
      <c r="G308" t="s">
        <v>261</v>
      </c>
      <c r="H308" t="s">
        <v>261</v>
      </c>
      <c r="I308">
        <v>23</v>
      </c>
      <c r="J308">
        <v>155.99</v>
      </c>
      <c r="K308">
        <v>8.99</v>
      </c>
      <c r="L308">
        <v>0.04</v>
      </c>
      <c r="M308">
        <v>0.57999999999999996</v>
      </c>
      <c r="N308">
        <v>383.45</v>
      </c>
      <c r="O308">
        <v>2969.6365000000001</v>
      </c>
      <c r="P308" t="s">
        <v>33</v>
      </c>
      <c r="Q308" t="s">
        <v>34</v>
      </c>
    </row>
    <row r="309" spans="1:17" x14ac:dyDescent="0.3">
      <c r="A309">
        <v>12130</v>
      </c>
      <c r="B309" t="s">
        <v>331</v>
      </c>
      <c r="C309" s="21">
        <v>40886</v>
      </c>
      <c r="D309" t="s">
        <v>35</v>
      </c>
      <c r="E309" s="21">
        <v>40889</v>
      </c>
      <c r="F309" t="s">
        <v>19</v>
      </c>
      <c r="G309" t="s">
        <v>261</v>
      </c>
      <c r="H309" t="s">
        <v>261</v>
      </c>
      <c r="I309">
        <v>37</v>
      </c>
      <c r="J309">
        <v>18.84</v>
      </c>
      <c r="K309">
        <v>3.62</v>
      </c>
      <c r="L309">
        <v>0.04</v>
      </c>
      <c r="M309">
        <v>0.43</v>
      </c>
      <c r="N309">
        <v>290.2</v>
      </c>
      <c r="O309">
        <v>686.2</v>
      </c>
      <c r="P309" t="s">
        <v>37</v>
      </c>
      <c r="Q309" t="s">
        <v>38</v>
      </c>
    </row>
    <row r="310" spans="1:17" x14ac:dyDescent="0.3">
      <c r="A310">
        <v>12130</v>
      </c>
      <c r="B310" t="s">
        <v>331</v>
      </c>
      <c r="C310" s="21">
        <v>40886</v>
      </c>
      <c r="D310" t="s">
        <v>35</v>
      </c>
      <c r="E310" s="21">
        <v>40889</v>
      </c>
      <c r="F310" t="s">
        <v>19</v>
      </c>
      <c r="G310" t="s">
        <v>261</v>
      </c>
      <c r="H310" t="s">
        <v>261</v>
      </c>
      <c r="I310">
        <v>42</v>
      </c>
      <c r="J310">
        <v>35.99</v>
      </c>
      <c r="K310">
        <v>5.99</v>
      </c>
      <c r="L310">
        <v>0.05</v>
      </c>
      <c r="M310">
        <v>0.38</v>
      </c>
      <c r="N310">
        <v>444.15</v>
      </c>
      <c r="O310">
        <v>1274.5155</v>
      </c>
      <c r="P310" t="s">
        <v>33</v>
      </c>
      <c r="Q310" t="s">
        <v>34</v>
      </c>
    </row>
    <row r="311" spans="1:17" x14ac:dyDescent="0.3">
      <c r="A311">
        <v>13383</v>
      </c>
      <c r="B311" t="s">
        <v>303</v>
      </c>
      <c r="C311" s="21">
        <v>41075</v>
      </c>
      <c r="D311" t="s">
        <v>35</v>
      </c>
      <c r="E311" s="21">
        <v>41077</v>
      </c>
      <c r="F311" t="s">
        <v>19</v>
      </c>
      <c r="G311" t="s">
        <v>261</v>
      </c>
      <c r="H311" t="s">
        <v>261</v>
      </c>
      <c r="I311">
        <v>35</v>
      </c>
      <c r="J311">
        <v>20.34</v>
      </c>
      <c r="K311">
        <v>35</v>
      </c>
      <c r="L311">
        <v>7.0000000000000007E-2</v>
      </c>
      <c r="M311">
        <v>0.84</v>
      </c>
      <c r="N311">
        <v>-1072.97</v>
      </c>
      <c r="O311">
        <v>750.03</v>
      </c>
      <c r="P311" t="s">
        <v>23</v>
      </c>
      <c r="Q311" t="s">
        <v>24</v>
      </c>
    </row>
    <row r="312" spans="1:17" x14ac:dyDescent="0.3">
      <c r="A312">
        <v>13440</v>
      </c>
      <c r="B312" t="s">
        <v>336</v>
      </c>
      <c r="C312" s="21">
        <v>40464</v>
      </c>
      <c r="D312" t="s">
        <v>35</v>
      </c>
      <c r="E312" s="21">
        <v>40466</v>
      </c>
      <c r="F312" t="s">
        <v>19</v>
      </c>
      <c r="G312" t="s">
        <v>261</v>
      </c>
      <c r="H312" t="s">
        <v>261</v>
      </c>
      <c r="I312">
        <v>22</v>
      </c>
      <c r="J312">
        <v>43.98</v>
      </c>
      <c r="K312">
        <v>1.99</v>
      </c>
      <c r="L312">
        <v>7.0000000000000007E-2</v>
      </c>
      <c r="M312">
        <v>0.44</v>
      </c>
      <c r="N312">
        <v>326.39</v>
      </c>
      <c r="O312">
        <v>971.82</v>
      </c>
      <c r="P312" t="s">
        <v>33</v>
      </c>
      <c r="Q312" t="s">
        <v>49</v>
      </c>
    </row>
    <row r="313" spans="1:17" x14ac:dyDescent="0.3">
      <c r="A313">
        <v>13479</v>
      </c>
      <c r="B313" t="s">
        <v>322</v>
      </c>
      <c r="C313" s="21">
        <v>40151</v>
      </c>
      <c r="D313" t="s">
        <v>25</v>
      </c>
      <c r="E313" s="21">
        <v>40153</v>
      </c>
      <c r="F313" t="s">
        <v>19</v>
      </c>
      <c r="G313" t="s">
        <v>261</v>
      </c>
      <c r="H313" t="s">
        <v>261</v>
      </c>
      <c r="I313">
        <v>3</v>
      </c>
      <c r="J313">
        <v>99.99</v>
      </c>
      <c r="K313">
        <v>19.989999999999998</v>
      </c>
      <c r="L313">
        <v>0.09</v>
      </c>
      <c r="M313">
        <v>0.52</v>
      </c>
      <c r="N313">
        <v>-322.95</v>
      </c>
      <c r="O313">
        <v>292.95999999999998</v>
      </c>
      <c r="P313" t="s">
        <v>33</v>
      </c>
      <c r="Q313" t="s">
        <v>49</v>
      </c>
    </row>
    <row r="314" spans="1:17" x14ac:dyDescent="0.3">
      <c r="A314">
        <v>13479</v>
      </c>
      <c r="B314" t="s">
        <v>322</v>
      </c>
      <c r="C314" s="21">
        <v>40151</v>
      </c>
      <c r="D314" t="s">
        <v>25</v>
      </c>
      <c r="E314" s="21">
        <v>40152</v>
      </c>
      <c r="F314" t="s">
        <v>19</v>
      </c>
      <c r="G314" t="s">
        <v>261</v>
      </c>
      <c r="H314" t="s">
        <v>261</v>
      </c>
      <c r="I314">
        <v>13</v>
      </c>
      <c r="J314">
        <v>205.99</v>
      </c>
      <c r="K314">
        <v>5.26</v>
      </c>
      <c r="L314">
        <v>0.04</v>
      </c>
      <c r="M314">
        <v>0.56000000000000005</v>
      </c>
      <c r="N314">
        <v>-1.63</v>
      </c>
      <c r="O314">
        <v>2206.991</v>
      </c>
      <c r="P314" t="s">
        <v>33</v>
      </c>
      <c r="Q314" t="s">
        <v>34</v>
      </c>
    </row>
    <row r="315" spans="1:17" x14ac:dyDescent="0.3">
      <c r="A315">
        <v>14115</v>
      </c>
      <c r="B315" t="s">
        <v>336</v>
      </c>
      <c r="C315" s="21">
        <v>40039</v>
      </c>
      <c r="D315" t="s">
        <v>35</v>
      </c>
      <c r="E315" s="21">
        <v>40041</v>
      </c>
      <c r="F315" t="s">
        <v>19</v>
      </c>
      <c r="G315" t="s">
        <v>261</v>
      </c>
      <c r="H315" t="s">
        <v>261</v>
      </c>
      <c r="I315">
        <v>24</v>
      </c>
      <c r="J315">
        <v>6.28</v>
      </c>
      <c r="K315">
        <v>5.41</v>
      </c>
      <c r="L315">
        <v>0.04</v>
      </c>
      <c r="M315">
        <v>0.53</v>
      </c>
      <c r="N315">
        <v>-38.380000000000003</v>
      </c>
      <c r="O315">
        <v>158.78</v>
      </c>
      <c r="P315" t="s">
        <v>37</v>
      </c>
      <c r="Q315" t="s">
        <v>38</v>
      </c>
    </row>
    <row r="316" spans="1:17" x14ac:dyDescent="0.3">
      <c r="A316">
        <v>14115</v>
      </c>
      <c r="B316" t="s">
        <v>336</v>
      </c>
      <c r="C316" s="21">
        <v>40039</v>
      </c>
      <c r="D316" t="s">
        <v>35</v>
      </c>
      <c r="E316" s="21">
        <v>40041</v>
      </c>
      <c r="F316" t="s">
        <v>19</v>
      </c>
      <c r="G316" t="s">
        <v>261</v>
      </c>
      <c r="H316" t="s">
        <v>261</v>
      </c>
      <c r="I316">
        <v>46</v>
      </c>
      <c r="J316">
        <v>85.99</v>
      </c>
      <c r="K316">
        <v>10.78</v>
      </c>
      <c r="L316">
        <v>0.06</v>
      </c>
      <c r="M316">
        <v>0.57999999999999996</v>
      </c>
      <c r="N316">
        <v>591.91</v>
      </c>
      <c r="O316">
        <v>3296.0619999999999</v>
      </c>
      <c r="P316" t="s">
        <v>33</v>
      </c>
      <c r="Q316" t="s">
        <v>34</v>
      </c>
    </row>
    <row r="317" spans="1:17" x14ac:dyDescent="0.3">
      <c r="A317">
        <v>14368</v>
      </c>
      <c r="B317" t="s">
        <v>228</v>
      </c>
      <c r="C317" s="21">
        <v>40796</v>
      </c>
      <c r="D317" t="s">
        <v>25</v>
      </c>
      <c r="E317" s="21">
        <v>40797</v>
      </c>
      <c r="F317" t="s">
        <v>19</v>
      </c>
      <c r="G317" t="s">
        <v>261</v>
      </c>
      <c r="H317" t="s">
        <v>261</v>
      </c>
      <c r="I317">
        <v>5</v>
      </c>
      <c r="J317">
        <v>105.98</v>
      </c>
      <c r="K317">
        <v>13.99</v>
      </c>
      <c r="L317">
        <v>0.06</v>
      </c>
      <c r="M317">
        <v>0.65</v>
      </c>
      <c r="N317">
        <v>319.64</v>
      </c>
      <c r="O317">
        <v>522.05999999999995</v>
      </c>
      <c r="P317" t="s">
        <v>37</v>
      </c>
      <c r="Q317" t="s">
        <v>38</v>
      </c>
    </row>
    <row r="318" spans="1:17" x14ac:dyDescent="0.3">
      <c r="A318">
        <v>14368</v>
      </c>
      <c r="B318" t="s">
        <v>228</v>
      </c>
      <c r="C318" s="21">
        <v>40796</v>
      </c>
      <c r="D318" t="s">
        <v>25</v>
      </c>
      <c r="E318" s="21">
        <v>40798</v>
      </c>
      <c r="F318" t="s">
        <v>19</v>
      </c>
      <c r="G318" t="s">
        <v>261</v>
      </c>
      <c r="H318" t="s">
        <v>261</v>
      </c>
      <c r="I318">
        <v>37</v>
      </c>
      <c r="J318">
        <v>34.58</v>
      </c>
      <c r="K318">
        <v>8.99</v>
      </c>
      <c r="L318">
        <v>0.1</v>
      </c>
      <c r="M318">
        <v>0.56000000000000005</v>
      </c>
      <c r="N318">
        <v>99.79</v>
      </c>
      <c r="O318">
        <v>1218.08</v>
      </c>
      <c r="P318" t="s">
        <v>23</v>
      </c>
      <c r="Q318" t="s">
        <v>61</v>
      </c>
    </row>
    <row r="319" spans="1:17" x14ac:dyDescent="0.3">
      <c r="A319">
        <v>16096</v>
      </c>
      <c r="B319" t="s">
        <v>119</v>
      </c>
      <c r="C319" s="21">
        <v>40562</v>
      </c>
      <c r="D319" t="s">
        <v>25</v>
      </c>
      <c r="E319" s="21">
        <v>40563</v>
      </c>
      <c r="F319" t="s">
        <v>40</v>
      </c>
      <c r="G319" t="s">
        <v>261</v>
      </c>
      <c r="H319" t="s">
        <v>261</v>
      </c>
      <c r="I319">
        <v>9</v>
      </c>
      <c r="J319">
        <v>2.88</v>
      </c>
      <c r="K319">
        <v>0.99</v>
      </c>
      <c r="L319">
        <v>0</v>
      </c>
      <c r="M319">
        <v>0.36</v>
      </c>
      <c r="N319">
        <v>18.21</v>
      </c>
      <c r="O319">
        <v>42.21</v>
      </c>
      <c r="P319" t="s">
        <v>23</v>
      </c>
      <c r="Q319" t="s">
        <v>58</v>
      </c>
    </row>
    <row r="320" spans="1:17" x14ac:dyDescent="0.3">
      <c r="A320">
        <v>16291</v>
      </c>
      <c r="B320" t="s">
        <v>319</v>
      </c>
      <c r="C320" s="21">
        <v>40641</v>
      </c>
      <c r="D320" t="s">
        <v>35</v>
      </c>
      <c r="E320" s="21">
        <v>40642</v>
      </c>
      <c r="F320" t="s">
        <v>19</v>
      </c>
      <c r="G320" t="s">
        <v>261</v>
      </c>
      <c r="H320" t="s">
        <v>261</v>
      </c>
      <c r="I320">
        <v>31</v>
      </c>
      <c r="J320">
        <v>27.42</v>
      </c>
      <c r="K320">
        <v>19.46</v>
      </c>
      <c r="L320">
        <v>0.01</v>
      </c>
      <c r="M320">
        <v>0.44</v>
      </c>
      <c r="N320">
        <v>-27.79</v>
      </c>
      <c r="O320">
        <v>894.64</v>
      </c>
      <c r="P320" t="s">
        <v>37</v>
      </c>
      <c r="Q320" t="s">
        <v>38</v>
      </c>
    </row>
    <row r="321" spans="1:17" x14ac:dyDescent="0.3">
      <c r="A321">
        <v>16548</v>
      </c>
      <c r="B321" t="s">
        <v>323</v>
      </c>
      <c r="C321" s="21">
        <v>40944</v>
      </c>
      <c r="D321" t="s">
        <v>35</v>
      </c>
      <c r="E321" s="21">
        <v>40946</v>
      </c>
      <c r="F321" t="s">
        <v>19</v>
      </c>
      <c r="G321" t="s">
        <v>261</v>
      </c>
      <c r="H321" t="s">
        <v>261</v>
      </c>
      <c r="I321">
        <v>22</v>
      </c>
      <c r="J321">
        <v>3.28</v>
      </c>
      <c r="K321">
        <v>3.97</v>
      </c>
      <c r="L321">
        <v>0.06</v>
      </c>
      <c r="M321">
        <v>0.57999999999999996</v>
      </c>
      <c r="N321">
        <v>-59.12</v>
      </c>
      <c r="O321">
        <v>75.19</v>
      </c>
      <c r="P321" t="s">
        <v>37</v>
      </c>
      <c r="Q321" t="s">
        <v>38</v>
      </c>
    </row>
    <row r="322" spans="1:17" x14ac:dyDescent="0.3">
      <c r="A322">
        <v>16804</v>
      </c>
      <c r="B322" t="s">
        <v>308</v>
      </c>
      <c r="C322" s="21">
        <v>40978</v>
      </c>
      <c r="D322" t="s">
        <v>25</v>
      </c>
      <c r="E322" s="21">
        <v>40980</v>
      </c>
      <c r="F322" t="s">
        <v>19</v>
      </c>
      <c r="G322" t="s">
        <v>261</v>
      </c>
      <c r="H322" t="s">
        <v>261</v>
      </c>
      <c r="I322">
        <v>46</v>
      </c>
      <c r="J322">
        <v>55.98</v>
      </c>
      <c r="K322">
        <v>13.88</v>
      </c>
      <c r="L322">
        <v>0.08</v>
      </c>
      <c r="M322">
        <v>0.36</v>
      </c>
      <c r="N322">
        <v>752.87</v>
      </c>
      <c r="O322">
        <v>2430.34</v>
      </c>
      <c r="P322" t="s">
        <v>23</v>
      </c>
      <c r="Q322" t="s">
        <v>44</v>
      </c>
    </row>
    <row r="323" spans="1:17" x14ac:dyDescent="0.3">
      <c r="A323">
        <v>16804</v>
      </c>
      <c r="B323" t="s">
        <v>308</v>
      </c>
      <c r="C323" s="21">
        <v>40978</v>
      </c>
      <c r="D323" t="s">
        <v>25</v>
      </c>
      <c r="E323" s="21">
        <v>40979</v>
      </c>
      <c r="F323" t="s">
        <v>40</v>
      </c>
      <c r="G323" t="s">
        <v>261</v>
      </c>
      <c r="H323" t="s">
        <v>261</v>
      </c>
      <c r="I323">
        <v>36</v>
      </c>
      <c r="J323">
        <v>5.78</v>
      </c>
      <c r="K323">
        <v>4.96</v>
      </c>
      <c r="L323">
        <v>0.05</v>
      </c>
      <c r="M323">
        <v>0.36</v>
      </c>
      <c r="N323">
        <v>-46.43</v>
      </c>
      <c r="O323">
        <v>218.6</v>
      </c>
      <c r="P323" t="s">
        <v>23</v>
      </c>
      <c r="Q323" t="s">
        <v>44</v>
      </c>
    </row>
    <row r="324" spans="1:17" x14ac:dyDescent="0.3">
      <c r="A324">
        <v>17061</v>
      </c>
      <c r="B324" t="s">
        <v>228</v>
      </c>
      <c r="C324" s="21">
        <v>41212</v>
      </c>
      <c r="D324" t="s">
        <v>53</v>
      </c>
      <c r="E324" s="21">
        <v>41214</v>
      </c>
      <c r="F324" t="s">
        <v>19</v>
      </c>
      <c r="G324" t="s">
        <v>261</v>
      </c>
      <c r="H324" t="s">
        <v>261</v>
      </c>
      <c r="I324">
        <v>28</v>
      </c>
      <c r="J324">
        <v>2.88</v>
      </c>
      <c r="K324">
        <v>0.7</v>
      </c>
      <c r="L324">
        <v>0.01</v>
      </c>
      <c r="M324">
        <v>0.56000000000000005</v>
      </c>
      <c r="N324">
        <v>10.01</v>
      </c>
      <c r="O324">
        <v>80.53</v>
      </c>
      <c r="P324" t="s">
        <v>23</v>
      </c>
      <c r="Q324" t="s">
        <v>61</v>
      </c>
    </row>
    <row r="325" spans="1:17" x14ac:dyDescent="0.3">
      <c r="A325">
        <v>17252</v>
      </c>
      <c r="B325" t="s">
        <v>228</v>
      </c>
      <c r="C325" s="21">
        <v>40662</v>
      </c>
      <c r="D325" t="s">
        <v>35</v>
      </c>
      <c r="E325" s="21">
        <v>40663</v>
      </c>
      <c r="F325" t="s">
        <v>19</v>
      </c>
      <c r="G325" t="s">
        <v>261</v>
      </c>
      <c r="H325" t="s">
        <v>261</v>
      </c>
      <c r="I325">
        <v>48</v>
      </c>
      <c r="J325">
        <v>48.91</v>
      </c>
      <c r="K325">
        <v>5.97</v>
      </c>
      <c r="L325">
        <v>0.03</v>
      </c>
      <c r="M325">
        <v>0.38</v>
      </c>
      <c r="N325">
        <v>1006.72</v>
      </c>
      <c r="O325">
        <v>2283.2199999999998</v>
      </c>
      <c r="P325" t="s">
        <v>23</v>
      </c>
      <c r="Q325" t="s">
        <v>44</v>
      </c>
    </row>
    <row r="326" spans="1:17" x14ac:dyDescent="0.3">
      <c r="A326">
        <v>17252</v>
      </c>
      <c r="B326" t="s">
        <v>228</v>
      </c>
      <c r="C326" s="21">
        <v>40662</v>
      </c>
      <c r="D326" t="s">
        <v>35</v>
      </c>
      <c r="E326" s="21">
        <v>40664</v>
      </c>
      <c r="F326" t="s">
        <v>26</v>
      </c>
      <c r="G326" t="s">
        <v>261</v>
      </c>
      <c r="H326" t="s">
        <v>261</v>
      </c>
      <c r="I326">
        <v>49</v>
      </c>
      <c r="J326">
        <v>296.18</v>
      </c>
      <c r="K326">
        <v>54.12</v>
      </c>
      <c r="L326">
        <v>0.08</v>
      </c>
      <c r="M326">
        <v>0.76</v>
      </c>
      <c r="N326">
        <v>229.22</v>
      </c>
      <c r="O326">
        <v>11365.616</v>
      </c>
      <c r="P326" t="s">
        <v>37</v>
      </c>
      <c r="Q326" t="s">
        <v>56</v>
      </c>
    </row>
    <row r="327" spans="1:17" x14ac:dyDescent="0.3">
      <c r="A327">
        <v>17735</v>
      </c>
      <c r="B327" t="s">
        <v>308</v>
      </c>
      <c r="C327" s="21">
        <v>41102</v>
      </c>
      <c r="D327" t="s">
        <v>18</v>
      </c>
      <c r="E327" s="21">
        <v>41107</v>
      </c>
      <c r="F327" t="s">
        <v>19</v>
      </c>
      <c r="G327" t="s">
        <v>261</v>
      </c>
      <c r="H327" t="s">
        <v>261</v>
      </c>
      <c r="I327">
        <v>45</v>
      </c>
      <c r="J327">
        <v>6.81</v>
      </c>
      <c r="K327">
        <v>5.48</v>
      </c>
      <c r="L327">
        <v>0.03</v>
      </c>
      <c r="M327">
        <v>0.37</v>
      </c>
      <c r="N327">
        <v>-71.25</v>
      </c>
      <c r="O327">
        <v>311.64999999999998</v>
      </c>
      <c r="P327" t="s">
        <v>23</v>
      </c>
      <c r="Q327" t="s">
        <v>30</v>
      </c>
    </row>
    <row r="328" spans="1:17" x14ac:dyDescent="0.3">
      <c r="A328">
        <v>17735</v>
      </c>
      <c r="B328" t="s">
        <v>308</v>
      </c>
      <c r="C328" s="21">
        <v>41102</v>
      </c>
      <c r="D328" t="s">
        <v>18</v>
      </c>
      <c r="E328" s="21">
        <v>41107</v>
      </c>
      <c r="F328" t="s">
        <v>19</v>
      </c>
      <c r="G328" t="s">
        <v>261</v>
      </c>
      <c r="H328" t="s">
        <v>261</v>
      </c>
      <c r="I328">
        <v>28</v>
      </c>
      <c r="J328">
        <v>3.78</v>
      </c>
      <c r="K328">
        <v>0.71</v>
      </c>
      <c r="L328">
        <v>0.06</v>
      </c>
      <c r="M328">
        <v>0.39</v>
      </c>
      <c r="N328">
        <v>32.47</v>
      </c>
      <c r="O328">
        <v>101.19</v>
      </c>
      <c r="P328" t="s">
        <v>23</v>
      </c>
      <c r="Q328" t="s">
        <v>47</v>
      </c>
    </row>
    <row r="329" spans="1:17" x14ac:dyDescent="0.3">
      <c r="A329">
        <v>18405</v>
      </c>
      <c r="B329" t="s">
        <v>333</v>
      </c>
      <c r="C329" s="21">
        <v>39820</v>
      </c>
      <c r="D329" t="s">
        <v>45</v>
      </c>
      <c r="E329" s="21">
        <v>39822</v>
      </c>
      <c r="F329" t="s">
        <v>40</v>
      </c>
      <c r="G329" t="s">
        <v>261</v>
      </c>
      <c r="H329" t="s">
        <v>261</v>
      </c>
      <c r="I329">
        <v>30</v>
      </c>
      <c r="J329">
        <v>20.98</v>
      </c>
      <c r="K329">
        <v>8.83</v>
      </c>
      <c r="L329">
        <v>0.09</v>
      </c>
      <c r="M329">
        <v>0.37</v>
      </c>
      <c r="N329">
        <v>60.27</v>
      </c>
      <c r="O329">
        <v>610.65</v>
      </c>
      <c r="P329" t="s">
        <v>23</v>
      </c>
      <c r="Q329" t="s">
        <v>30</v>
      </c>
    </row>
    <row r="330" spans="1:17" x14ac:dyDescent="0.3">
      <c r="A330">
        <v>18405</v>
      </c>
      <c r="B330" t="s">
        <v>333</v>
      </c>
      <c r="C330" s="21">
        <v>39820</v>
      </c>
      <c r="D330" t="s">
        <v>45</v>
      </c>
      <c r="E330" s="21">
        <v>39823</v>
      </c>
      <c r="F330" t="s">
        <v>19</v>
      </c>
      <c r="G330" t="s">
        <v>261</v>
      </c>
      <c r="H330" t="s">
        <v>261</v>
      </c>
      <c r="I330">
        <v>2</v>
      </c>
      <c r="J330">
        <v>73.98</v>
      </c>
      <c r="K330">
        <v>14.52</v>
      </c>
      <c r="L330">
        <v>0.03</v>
      </c>
      <c r="M330">
        <v>0.65</v>
      </c>
      <c r="N330">
        <v>-263.08999999999997</v>
      </c>
      <c r="O330">
        <v>158.04</v>
      </c>
      <c r="P330" t="s">
        <v>33</v>
      </c>
      <c r="Q330" t="s">
        <v>49</v>
      </c>
    </row>
    <row r="331" spans="1:17" x14ac:dyDescent="0.3">
      <c r="A331">
        <v>18723</v>
      </c>
      <c r="B331" t="s">
        <v>345</v>
      </c>
      <c r="C331" s="21">
        <v>40037</v>
      </c>
      <c r="D331" t="s">
        <v>45</v>
      </c>
      <c r="E331" s="21">
        <v>40039</v>
      </c>
      <c r="F331" t="s">
        <v>19</v>
      </c>
      <c r="G331" t="s">
        <v>261</v>
      </c>
      <c r="H331" t="s">
        <v>261</v>
      </c>
      <c r="I331">
        <v>1</v>
      </c>
      <c r="J331">
        <v>55.99</v>
      </c>
      <c r="K331">
        <v>2.5</v>
      </c>
      <c r="L331">
        <v>0</v>
      </c>
      <c r="M331">
        <v>0.83</v>
      </c>
      <c r="N331">
        <v>-232.8</v>
      </c>
      <c r="O331">
        <v>52.096499999999999</v>
      </c>
      <c r="P331" t="s">
        <v>33</v>
      </c>
      <c r="Q331" t="s">
        <v>34</v>
      </c>
    </row>
    <row r="332" spans="1:17" x14ac:dyDescent="0.3">
      <c r="A332">
        <v>19687</v>
      </c>
      <c r="B332" t="s">
        <v>333</v>
      </c>
      <c r="C332" s="21">
        <v>40403</v>
      </c>
      <c r="D332" t="s">
        <v>45</v>
      </c>
      <c r="E332" s="21">
        <v>40404</v>
      </c>
      <c r="F332" t="s">
        <v>19</v>
      </c>
      <c r="G332" t="s">
        <v>261</v>
      </c>
      <c r="H332" t="s">
        <v>261</v>
      </c>
      <c r="I332">
        <v>33</v>
      </c>
      <c r="J332">
        <v>1.48</v>
      </c>
      <c r="K332">
        <v>0.7</v>
      </c>
      <c r="L332">
        <v>0.06</v>
      </c>
      <c r="M332">
        <v>0.37</v>
      </c>
      <c r="N332">
        <v>3.86</v>
      </c>
      <c r="O332">
        <v>47.99</v>
      </c>
      <c r="P332" t="s">
        <v>23</v>
      </c>
      <c r="Q332" t="s">
        <v>47</v>
      </c>
    </row>
    <row r="333" spans="1:17" x14ac:dyDescent="0.3">
      <c r="A333">
        <v>19687</v>
      </c>
      <c r="B333" t="s">
        <v>333</v>
      </c>
      <c r="C333" s="21">
        <v>40403</v>
      </c>
      <c r="D333" t="s">
        <v>45</v>
      </c>
      <c r="E333" s="21">
        <v>40405</v>
      </c>
      <c r="F333" t="s">
        <v>19</v>
      </c>
      <c r="G333" t="s">
        <v>261</v>
      </c>
      <c r="H333" t="s">
        <v>261</v>
      </c>
      <c r="I333">
        <v>23</v>
      </c>
      <c r="J333">
        <v>45.99</v>
      </c>
      <c r="K333">
        <v>4.99</v>
      </c>
      <c r="L333">
        <v>0.1</v>
      </c>
      <c r="M333">
        <v>0.56999999999999995</v>
      </c>
      <c r="N333">
        <v>25.53</v>
      </c>
      <c r="O333">
        <v>829.61699999999996</v>
      </c>
      <c r="P333" t="s">
        <v>33</v>
      </c>
      <c r="Q333" t="s">
        <v>34</v>
      </c>
    </row>
    <row r="334" spans="1:17" x14ac:dyDescent="0.3">
      <c r="A334">
        <v>19782</v>
      </c>
      <c r="B334" t="s">
        <v>322</v>
      </c>
      <c r="C334" s="21">
        <v>41200</v>
      </c>
      <c r="D334" t="s">
        <v>18</v>
      </c>
      <c r="E334" s="21">
        <v>41204</v>
      </c>
      <c r="F334" t="s">
        <v>19</v>
      </c>
      <c r="G334" t="s">
        <v>261</v>
      </c>
      <c r="H334" t="s">
        <v>261</v>
      </c>
      <c r="I334">
        <v>18</v>
      </c>
      <c r="J334">
        <v>1.81</v>
      </c>
      <c r="K334">
        <v>0.75</v>
      </c>
      <c r="L334">
        <v>0.06</v>
      </c>
      <c r="M334">
        <v>0.52</v>
      </c>
      <c r="N334">
        <v>-0.85</v>
      </c>
      <c r="O334">
        <v>33.21</v>
      </c>
      <c r="P334" t="s">
        <v>23</v>
      </c>
      <c r="Q334" t="s">
        <v>47</v>
      </c>
    </row>
    <row r="335" spans="1:17" x14ac:dyDescent="0.3">
      <c r="A335">
        <v>20709</v>
      </c>
      <c r="B335" t="s">
        <v>348</v>
      </c>
      <c r="C335" s="21">
        <v>40036</v>
      </c>
      <c r="D335" t="s">
        <v>25</v>
      </c>
      <c r="E335" s="21">
        <v>40036</v>
      </c>
      <c r="F335" t="s">
        <v>19</v>
      </c>
      <c r="G335" t="s">
        <v>261</v>
      </c>
      <c r="H335" t="s">
        <v>261</v>
      </c>
      <c r="I335">
        <v>4</v>
      </c>
      <c r="J335">
        <v>4.13</v>
      </c>
      <c r="K335">
        <v>0.99</v>
      </c>
      <c r="L335">
        <v>0.1</v>
      </c>
      <c r="M335">
        <v>0.39</v>
      </c>
      <c r="N335">
        <v>-2.06</v>
      </c>
      <c r="O335">
        <v>16.600000000000001</v>
      </c>
      <c r="P335" t="s">
        <v>23</v>
      </c>
      <c r="Q335" t="s">
        <v>58</v>
      </c>
    </row>
    <row r="336" spans="1:17" x14ac:dyDescent="0.3">
      <c r="A336">
        <v>20709</v>
      </c>
      <c r="B336" t="s">
        <v>348</v>
      </c>
      <c r="C336" s="21">
        <v>40036</v>
      </c>
      <c r="D336" t="s">
        <v>25</v>
      </c>
      <c r="E336" s="21">
        <v>40038</v>
      </c>
      <c r="F336" t="s">
        <v>19</v>
      </c>
      <c r="G336" t="s">
        <v>261</v>
      </c>
      <c r="H336" t="s">
        <v>261</v>
      </c>
      <c r="I336">
        <v>5</v>
      </c>
      <c r="J336">
        <v>4.9800000000000004</v>
      </c>
      <c r="K336">
        <v>0.49</v>
      </c>
      <c r="L336">
        <v>0.04</v>
      </c>
      <c r="M336">
        <v>0.39</v>
      </c>
      <c r="N336">
        <v>2.98</v>
      </c>
      <c r="O336">
        <v>25.1</v>
      </c>
      <c r="P336" t="s">
        <v>23</v>
      </c>
      <c r="Q336" t="s">
        <v>58</v>
      </c>
    </row>
    <row r="337" spans="1:17" x14ac:dyDescent="0.3">
      <c r="A337">
        <v>21028</v>
      </c>
      <c r="B337" t="s">
        <v>348</v>
      </c>
      <c r="C337" s="21">
        <v>41067</v>
      </c>
      <c r="D337" t="s">
        <v>53</v>
      </c>
      <c r="E337" s="21">
        <v>41069</v>
      </c>
      <c r="F337" t="s">
        <v>19</v>
      </c>
      <c r="G337" t="s">
        <v>261</v>
      </c>
      <c r="H337" t="s">
        <v>261</v>
      </c>
      <c r="I337">
        <v>38</v>
      </c>
      <c r="J337">
        <v>11.58</v>
      </c>
      <c r="K337">
        <v>6.97</v>
      </c>
      <c r="L337">
        <v>0.04</v>
      </c>
      <c r="M337">
        <v>0.35</v>
      </c>
      <c r="N337">
        <v>-4.17</v>
      </c>
      <c r="O337">
        <v>437.86</v>
      </c>
      <c r="P337" t="s">
        <v>23</v>
      </c>
      <c r="Q337" t="s">
        <v>52</v>
      </c>
    </row>
    <row r="338" spans="1:17" x14ac:dyDescent="0.3">
      <c r="A338">
        <v>22434</v>
      </c>
      <c r="B338" t="s">
        <v>317</v>
      </c>
      <c r="C338" s="21">
        <v>41150</v>
      </c>
      <c r="D338" t="s">
        <v>53</v>
      </c>
      <c r="E338" s="21">
        <v>41152</v>
      </c>
      <c r="F338" t="s">
        <v>19</v>
      </c>
      <c r="G338" t="s">
        <v>261</v>
      </c>
      <c r="H338" t="s">
        <v>261</v>
      </c>
      <c r="I338">
        <v>3</v>
      </c>
      <c r="J338">
        <v>4.54</v>
      </c>
      <c r="K338">
        <v>5.83</v>
      </c>
      <c r="L338">
        <v>0.1</v>
      </c>
      <c r="M338">
        <v>0.36</v>
      </c>
      <c r="N338">
        <v>-14.69</v>
      </c>
      <c r="O338">
        <v>18.7</v>
      </c>
      <c r="P338" t="s">
        <v>23</v>
      </c>
      <c r="Q338" t="s">
        <v>30</v>
      </c>
    </row>
    <row r="339" spans="1:17" x14ac:dyDescent="0.3">
      <c r="A339">
        <v>22434</v>
      </c>
      <c r="B339" t="s">
        <v>317</v>
      </c>
      <c r="C339" s="21">
        <v>41150</v>
      </c>
      <c r="D339" t="s">
        <v>53</v>
      </c>
      <c r="E339" s="21">
        <v>41152</v>
      </c>
      <c r="F339" t="s">
        <v>19</v>
      </c>
      <c r="G339" t="s">
        <v>261</v>
      </c>
      <c r="H339" t="s">
        <v>261</v>
      </c>
      <c r="I339">
        <v>39</v>
      </c>
      <c r="J339">
        <v>3.28</v>
      </c>
      <c r="K339">
        <v>3.97</v>
      </c>
      <c r="L339">
        <v>0.01</v>
      </c>
      <c r="M339">
        <v>0.56000000000000005</v>
      </c>
      <c r="N339">
        <v>-92.29</v>
      </c>
      <c r="O339">
        <v>140.74</v>
      </c>
      <c r="P339" t="s">
        <v>23</v>
      </c>
      <c r="Q339" t="s">
        <v>61</v>
      </c>
    </row>
    <row r="340" spans="1:17" x14ac:dyDescent="0.3">
      <c r="A340">
        <v>23008</v>
      </c>
      <c r="B340" t="s">
        <v>322</v>
      </c>
      <c r="C340" s="21">
        <v>40095</v>
      </c>
      <c r="D340" t="s">
        <v>53</v>
      </c>
      <c r="E340" s="21">
        <v>40097</v>
      </c>
      <c r="F340" t="s">
        <v>40</v>
      </c>
      <c r="G340" t="s">
        <v>261</v>
      </c>
      <c r="H340" t="s">
        <v>261</v>
      </c>
      <c r="I340">
        <v>10</v>
      </c>
      <c r="J340">
        <v>120.98</v>
      </c>
      <c r="K340">
        <v>9.07</v>
      </c>
      <c r="L340">
        <v>0.1</v>
      </c>
      <c r="M340">
        <v>0.35</v>
      </c>
      <c r="N340">
        <v>323.32</v>
      </c>
      <c r="O340">
        <v>1136.47</v>
      </c>
      <c r="P340" t="s">
        <v>23</v>
      </c>
      <c r="Q340" t="s">
        <v>30</v>
      </c>
    </row>
    <row r="341" spans="1:17" x14ac:dyDescent="0.3">
      <c r="A341">
        <v>23008</v>
      </c>
      <c r="B341" t="s">
        <v>322</v>
      </c>
      <c r="C341" s="21">
        <v>40095</v>
      </c>
      <c r="D341" t="s">
        <v>53</v>
      </c>
      <c r="E341" s="21">
        <v>40097</v>
      </c>
      <c r="F341" t="s">
        <v>40</v>
      </c>
      <c r="G341" t="s">
        <v>261</v>
      </c>
      <c r="H341" t="s">
        <v>261</v>
      </c>
      <c r="I341">
        <v>2</v>
      </c>
      <c r="J341">
        <v>152.47999999999999</v>
      </c>
      <c r="K341">
        <v>6.5</v>
      </c>
      <c r="L341">
        <v>0.02</v>
      </c>
      <c r="M341">
        <v>0.74</v>
      </c>
      <c r="N341">
        <v>-522.78</v>
      </c>
      <c r="O341">
        <v>325.81</v>
      </c>
      <c r="P341" t="s">
        <v>33</v>
      </c>
      <c r="Q341" t="s">
        <v>49</v>
      </c>
    </row>
    <row r="342" spans="1:17" x14ac:dyDescent="0.3">
      <c r="A342">
        <v>23426</v>
      </c>
      <c r="B342" t="s">
        <v>322</v>
      </c>
      <c r="C342" s="21">
        <v>40590</v>
      </c>
      <c r="D342" t="s">
        <v>53</v>
      </c>
      <c r="E342" s="21">
        <v>40592</v>
      </c>
      <c r="F342" t="s">
        <v>19</v>
      </c>
      <c r="G342" t="s">
        <v>261</v>
      </c>
      <c r="H342" t="s">
        <v>261</v>
      </c>
      <c r="I342">
        <v>45</v>
      </c>
      <c r="J342">
        <v>22.98</v>
      </c>
      <c r="K342">
        <v>1.99</v>
      </c>
      <c r="L342">
        <v>7.0000000000000007E-2</v>
      </c>
      <c r="M342">
        <v>0.46</v>
      </c>
      <c r="N342">
        <v>352.64</v>
      </c>
      <c r="O342">
        <v>1009.8</v>
      </c>
      <c r="P342" t="s">
        <v>33</v>
      </c>
      <c r="Q342" t="s">
        <v>49</v>
      </c>
    </row>
    <row r="343" spans="1:17" x14ac:dyDescent="0.3">
      <c r="A343">
        <v>23426</v>
      </c>
      <c r="B343" t="s">
        <v>322</v>
      </c>
      <c r="C343" s="21">
        <v>40590</v>
      </c>
      <c r="D343" t="s">
        <v>53</v>
      </c>
      <c r="E343" s="21">
        <v>40591</v>
      </c>
      <c r="F343" t="s">
        <v>19</v>
      </c>
      <c r="G343" t="s">
        <v>261</v>
      </c>
      <c r="H343" t="s">
        <v>261</v>
      </c>
      <c r="I343">
        <v>12</v>
      </c>
      <c r="J343">
        <v>2.52</v>
      </c>
      <c r="K343">
        <v>1.92</v>
      </c>
      <c r="L343">
        <v>0.09</v>
      </c>
      <c r="M343">
        <v>0.82</v>
      </c>
      <c r="N343">
        <v>-23.17</v>
      </c>
      <c r="O343">
        <v>29.71</v>
      </c>
      <c r="P343" t="s">
        <v>23</v>
      </c>
      <c r="Q343" t="s">
        <v>83</v>
      </c>
    </row>
    <row r="344" spans="1:17" x14ac:dyDescent="0.3">
      <c r="A344">
        <v>24135</v>
      </c>
      <c r="B344" t="s">
        <v>308</v>
      </c>
      <c r="C344" s="21">
        <v>40200</v>
      </c>
      <c r="D344" t="s">
        <v>18</v>
      </c>
      <c r="E344" s="21">
        <v>40202</v>
      </c>
      <c r="F344" t="s">
        <v>19</v>
      </c>
      <c r="G344" t="s">
        <v>261</v>
      </c>
      <c r="H344" t="s">
        <v>261</v>
      </c>
      <c r="I344">
        <v>12</v>
      </c>
      <c r="J344">
        <v>30.44</v>
      </c>
      <c r="K344">
        <v>1.49</v>
      </c>
      <c r="L344">
        <v>0.1</v>
      </c>
      <c r="M344">
        <v>0.37</v>
      </c>
      <c r="N344">
        <v>111.59</v>
      </c>
      <c r="O344">
        <v>345.19</v>
      </c>
      <c r="P344" t="s">
        <v>23</v>
      </c>
      <c r="Q344" t="s">
        <v>30</v>
      </c>
    </row>
    <row r="345" spans="1:17" x14ac:dyDescent="0.3">
      <c r="A345">
        <v>24519</v>
      </c>
      <c r="B345" t="s">
        <v>303</v>
      </c>
      <c r="C345" s="21">
        <v>40705</v>
      </c>
      <c r="D345" t="s">
        <v>53</v>
      </c>
      <c r="E345" s="21">
        <v>40706</v>
      </c>
      <c r="F345" t="s">
        <v>19</v>
      </c>
      <c r="G345" t="s">
        <v>261</v>
      </c>
      <c r="H345" t="s">
        <v>261</v>
      </c>
      <c r="I345">
        <v>22</v>
      </c>
      <c r="J345">
        <v>5.34</v>
      </c>
      <c r="K345">
        <v>5.63</v>
      </c>
      <c r="L345">
        <v>0.03</v>
      </c>
      <c r="M345">
        <v>0.39</v>
      </c>
      <c r="N345">
        <v>-60.72</v>
      </c>
      <c r="O345">
        <v>127.56</v>
      </c>
      <c r="P345" t="s">
        <v>23</v>
      </c>
      <c r="Q345" t="s">
        <v>30</v>
      </c>
    </row>
    <row r="346" spans="1:17" x14ac:dyDescent="0.3">
      <c r="A346">
        <v>24581</v>
      </c>
      <c r="B346" t="s">
        <v>333</v>
      </c>
      <c r="C346" s="21">
        <v>40277</v>
      </c>
      <c r="D346" t="s">
        <v>25</v>
      </c>
      <c r="E346" s="21">
        <v>40278</v>
      </c>
      <c r="F346" t="s">
        <v>19</v>
      </c>
      <c r="G346" t="s">
        <v>261</v>
      </c>
      <c r="H346" t="s">
        <v>261</v>
      </c>
      <c r="I346">
        <v>8</v>
      </c>
      <c r="J346">
        <v>4.55</v>
      </c>
      <c r="K346">
        <v>1.49</v>
      </c>
      <c r="L346">
        <v>0.03</v>
      </c>
      <c r="M346">
        <v>0.35</v>
      </c>
      <c r="N346">
        <v>4.08</v>
      </c>
      <c r="O346">
        <v>38.56</v>
      </c>
      <c r="P346" t="s">
        <v>23</v>
      </c>
      <c r="Q346" t="s">
        <v>30</v>
      </c>
    </row>
    <row r="347" spans="1:17" x14ac:dyDescent="0.3">
      <c r="A347">
        <v>24710</v>
      </c>
      <c r="B347" t="s">
        <v>345</v>
      </c>
      <c r="C347" s="21">
        <v>40451</v>
      </c>
      <c r="D347" t="s">
        <v>18</v>
      </c>
      <c r="E347" s="21">
        <v>40455</v>
      </c>
      <c r="F347" t="s">
        <v>19</v>
      </c>
      <c r="G347" t="s">
        <v>261</v>
      </c>
      <c r="H347" t="s">
        <v>261</v>
      </c>
      <c r="I347">
        <v>3</v>
      </c>
      <c r="J347">
        <v>4.9800000000000004</v>
      </c>
      <c r="K347">
        <v>7.44</v>
      </c>
      <c r="L347">
        <v>0.05</v>
      </c>
      <c r="M347">
        <v>0.36</v>
      </c>
      <c r="N347">
        <v>-15.6</v>
      </c>
      <c r="O347">
        <v>22.06</v>
      </c>
      <c r="P347" t="s">
        <v>23</v>
      </c>
      <c r="Q347" t="s">
        <v>44</v>
      </c>
    </row>
    <row r="348" spans="1:17" x14ac:dyDescent="0.3">
      <c r="A348">
        <v>25095</v>
      </c>
      <c r="B348" t="s">
        <v>353</v>
      </c>
      <c r="C348" s="21">
        <v>40568</v>
      </c>
      <c r="D348" t="s">
        <v>18</v>
      </c>
      <c r="E348" s="21">
        <v>40573</v>
      </c>
      <c r="F348" t="s">
        <v>19</v>
      </c>
      <c r="G348" t="s">
        <v>261</v>
      </c>
      <c r="H348" t="s">
        <v>261</v>
      </c>
      <c r="I348">
        <v>18</v>
      </c>
      <c r="J348">
        <v>39.979999999999997</v>
      </c>
      <c r="K348">
        <v>9.83</v>
      </c>
      <c r="L348">
        <v>0.06</v>
      </c>
      <c r="M348">
        <v>0.4</v>
      </c>
      <c r="N348">
        <v>148.30000000000001</v>
      </c>
      <c r="O348">
        <v>693.06</v>
      </c>
      <c r="P348" t="s">
        <v>23</v>
      </c>
      <c r="Q348" t="s">
        <v>52</v>
      </c>
    </row>
    <row r="349" spans="1:17" x14ac:dyDescent="0.3">
      <c r="A349">
        <v>25095</v>
      </c>
      <c r="B349" t="s">
        <v>353</v>
      </c>
      <c r="C349" s="21">
        <v>40568</v>
      </c>
      <c r="D349" t="s">
        <v>18</v>
      </c>
      <c r="E349" s="21">
        <v>40568</v>
      </c>
      <c r="F349" t="s">
        <v>26</v>
      </c>
      <c r="G349" t="s">
        <v>261</v>
      </c>
      <c r="H349" t="s">
        <v>261</v>
      </c>
      <c r="I349">
        <v>41</v>
      </c>
      <c r="J349">
        <v>115.99</v>
      </c>
      <c r="K349">
        <v>56.14</v>
      </c>
      <c r="L349">
        <v>0.08</v>
      </c>
      <c r="M349">
        <v>0.4</v>
      </c>
      <c r="N349">
        <v>-167.83</v>
      </c>
      <c r="O349">
        <v>4475.03</v>
      </c>
      <c r="P349" t="s">
        <v>33</v>
      </c>
      <c r="Q349" t="s">
        <v>95</v>
      </c>
    </row>
    <row r="350" spans="1:17" x14ac:dyDescent="0.3">
      <c r="A350">
        <v>27047</v>
      </c>
      <c r="B350" t="s">
        <v>330</v>
      </c>
      <c r="C350" s="21">
        <v>40504</v>
      </c>
      <c r="D350" t="s">
        <v>25</v>
      </c>
      <c r="E350" s="21">
        <v>40505</v>
      </c>
      <c r="F350" t="s">
        <v>19</v>
      </c>
      <c r="G350" t="s">
        <v>261</v>
      </c>
      <c r="H350" t="s">
        <v>261</v>
      </c>
      <c r="I350">
        <v>25</v>
      </c>
      <c r="J350">
        <v>599.99</v>
      </c>
      <c r="K350">
        <v>24.49</v>
      </c>
      <c r="L350">
        <v>0.06</v>
      </c>
      <c r="M350">
        <v>0.5</v>
      </c>
      <c r="N350">
        <v>3128.69</v>
      </c>
      <c r="O350">
        <v>14240.76</v>
      </c>
      <c r="P350" t="s">
        <v>33</v>
      </c>
      <c r="Q350" t="s">
        <v>63</v>
      </c>
    </row>
    <row r="351" spans="1:17" x14ac:dyDescent="0.3">
      <c r="A351">
        <v>27047</v>
      </c>
      <c r="B351" t="s">
        <v>330</v>
      </c>
      <c r="C351" s="21">
        <v>40504</v>
      </c>
      <c r="D351" t="s">
        <v>25</v>
      </c>
      <c r="E351" s="21">
        <v>40505</v>
      </c>
      <c r="F351" t="s">
        <v>19</v>
      </c>
      <c r="G351" t="s">
        <v>261</v>
      </c>
      <c r="H351" t="s">
        <v>261</v>
      </c>
      <c r="I351">
        <v>38</v>
      </c>
      <c r="J351">
        <v>4.28</v>
      </c>
      <c r="K351">
        <v>6.72</v>
      </c>
      <c r="L351">
        <v>0.05</v>
      </c>
      <c r="M351">
        <v>0.4</v>
      </c>
      <c r="N351">
        <v>-161.57</v>
      </c>
      <c r="O351">
        <v>167.41</v>
      </c>
      <c r="P351" t="s">
        <v>23</v>
      </c>
      <c r="Q351" t="s">
        <v>44</v>
      </c>
    </row>
    <row r="352" spans="1:17" x14ac:dyDescent="0.3">
      <c r="A352">
        <v>28897</v>
      </c>
      <c r="B352" t="s">
        <v>308</v>
      </c>
      <c r="C352" s="21">
        <v>40049</v>
      </c>
      <c r="D352" t="s">
        <v>45</v>
      </c>
      <c r="E352" s="21">
        <v>40051</v>
      </c>
      <c r="F352" t="s">
        <v>19</v>
      </c>
      <c r="G352" t="s">
        <v>261</v>
      </c>
      <c r="H352" t="s">
        <v>261</v>
      </c>
      <c r="I352">
        <v>35</v>
      </c>
      <c r="J352">
        <v>4.0599999999999996</v>
      </c>
      <c r="K352">
        <v>6.89</v>
      </c>
      <c r="L352">
        <v>0.02</v>
      </c>
      <c r="M352">
        <v>0.6</v>
      </c>
      <c r="N352">
        <v>-180.26</v>
      </c>
      <c r="O352">
        <v>146.15</v>
      </c>
      <c r="P352" t="s">
        <v>23</v>
      </c>
      <c r="Q352" t="s">
        <v>29</v>
      </c>
    </row>
    <row r="353" spans="1:17" x14ac:dyDescent="0.3">
      <c r="A353">
        <v>28897</v>
      </c>
      <c r="B353" t="s">
        <v>308</v>
      </c>
      <c r="C353" s="21">
        <v>40049</v>
      </c>
      <c r="D353" t="s">
        <v>45</v>
      </c>
      <c r="E353" s="21">
        <v>40051</v>
      </c>
      <c r="F353" t="s">
        <v>19</v>
      </c>
      <c r="G353" t="s">
        <v>261</v>
      </c>
      <c r="H353" t="s">
        <v>261</v>
      </c>
      <c r="I353">
        <v>14</v>
      </c>
      <c r="J353">
        <v>60.98</v>
      </c>
      <c r="K353">
        <v>19.989999999999998</v>
      </c>
      <c r="L353">
        <v>7.0000000000000007E-2</v>
      </c>
      <c r="M353">
        <v>0.38</v>
      </c>
      <c r="N353">
        <v>151.24</v>
      </c>
      <c r="O353">
        <v>877.47</v>
      </c>
      <c r="P353" t="s">
        <v>23</v>
      </c>
      <c r="Q353" t="s">
        <v>52</v>
      </c>
    </row>
    <row r="354" spans="1:17" x14ac:dyDescent="0.3">
      <c r="A354">
        <v>28932</v>
      </c>
      <c r="B354" t="s">
        <v>348</v>
      </c>
      <c r="C354" s="21">
        <v>40380</v>
      </c>
      <c r="D354" t="s">
        <v>18</v>
      </c>
      <c r="E354" s="21">
        <v>40380</v>
      </c>
      <c r="F354" t="s">
        <v>40</v>
      </c>
      <c r="G354" t="s">
        <v>261</v>
      </c>
      <c r="H354" t="s">
        <v>261</v>
      </c>
      <c r="I354">
        <v>24</v>
      </c>
      <c r="J354">
        <v>10.4</v>
      </c>
      <c r="K354">
        <v>5.4</v>
      </c>
      <c r="L354">
        <v>0</v>
      </c>
      <c r="M354">
        <v>0.51</v>
      </c>
      <c r="N354">
        <v>33.47</v>
      </c>
      <c r="O354">
        <v>269.57</v>
      </c>
      <c r="P354" t="s">
        <v>37</v>
      </c>
      <c r="Q354" t="s">
        <v>38</v>
      </c>
    </row>
    <row r="355" spans="1:17" x14ac:dyDescent="0.3">
      <c r="A355">
        <v>28932</v>
      </c>
      <c r="B355" t="s">
        <v>348</v>
      </c>
      <c r="C355" s="21">
        <v>40380</v>
      </c>
      <c r="D355" t="s">
        <v>18</v>
      </c>
      <c r="E355" s="21">
        <v>40387</v>
      </c>
      <c r="F355" t="s">
        <v>19</v>
      </c>
      <c r="G355" t="s">
        <v>261</v>
      </c>
      <c r="H355" t="s">
        <v>261</v>
      </c>
      <c r="I355">
        <v>18</v>
      </c>
      <c r="J355">
        <v>5.85</v>
      </c>
      <c r="K355">
        <v>2.27</v>
      </c>
      <c r="L355">
        <v>0.1</v>
      </c>
      <c r="M355">
        <v>0.56000000000000005</v>
      </c>
      <c r="N355">
        <v>-12.59</v>
      </c>
      <c r="O355">
        <v>98.94</v>
      </c>
      <c r="P355" t="s">
        <v>23</v>
      </c>
      <c r="Q355" t="s">
        <v>61</v>
      </c>
    </row>
    <row r="356" spans="1:17" x14ac:dyDescent="0.3">
      <c r="A356">
        <v>29671</v>
      </c>
      <c r="B356" t="s">
        <v>303</v>
      </c>
      <c r="C356" s="21">
        <v>40259</v>
      </c>
      <c r="D356" t="s">
        <v>53</v>
      </c>
      <c r="E356" s="21">
        <v>40260</v>
      </c>
      <c r="F356" t="s">
        <v>19</v>
      </c>
      <c r="G356" t="s">
        <v>261</v>
      </c>
      <c r="H356" t="s">
        <v>261</v>
      </c>
      <c r="I356">
        <v>43</v>
      </c>
      <c r="J356">
        <v>34.99</v>
      </c>
      <c r="K356">
        <v>7.73</v>
      </c>
      <c r="L356">
        <v>0.02</v>
      </c>
      <c r="M356">
        <v>0.59</v>
      </c>
      <c r="N356">
        <v>221.63</v>
      </c>
      <c r="O356">
        <v>1511.7</v>
      </c>
      <c r="P356" t="s">
        <v>23</v>
      </c>
      <c r="Q356" t="s">
        <v>61</v>
      </c>
    </row>
    <row r="357" spans="1:17" x14ac:dyDescent="0.3">
      <c r="A357">
        <v>31301</v>
      </c>
      <c r="B357" t="s">
        <v>303</v>
      </c>
      <c r="C357" s="21">
        <v>40469</v>
      </c>
      <c r="D357" t="s">
        <v>18</v>
      </c>
      <c r="E357" s="21">
        <v>40471</v>
      </c>
      <c r="F357" t="s">
        <v>19</v>
      </c>
      <c r="G357" t="s">
        <v>261</v>
      </c>
      <c r="H357" t="s">
        <v>261</v>
      </c>
      <c r="I357">
        <v>31</v>
      </c>
      <c r="J357">
        <v>3.75</v>
      </c>
      <c r="K357">
        <v>0.5</v>
      </c>
      <c r="L357">
        <v>0.06</v>
      </c>
      <c r="M357">
        <v>0.37</v>
      </c>
      <c r="N357">
        <v>43.77</v>
      </c>
      <c r="O357">
        <v>109.78</v>
      </c>
      <c r="P357" t="s">
        <v>23</v>
      </c>
      <c r="Q357" t="s">
        <v>58</v>
      </c>
    </row>
    <row r="358" spans="1:17" x14ac:dyDescent="0.3">
      <c r="A358">
        <v>31495</v>
      </c>
      <c r="B358" t="s">
        <v>319</v>
      </c>
      <c r="C358" s="21">
        <v>40394</v>
      </c>
      <c r="D358" t="s">
        <v>18</v>
      </c>
      <c r="E358" s="21">
        <v>40398</v>
      </c>
      <c r="F358" t="s">
        <v>40</v>
      </c>
      <c r="G358" t="s">
        <v>261</v>
      </c>
      <c r="H358" t="s">
        <v>261</v>
      </c>
      <c r="I358">
        <v>20</v>
      </c>
      <c r="J358">
        <v>8.69</v>
      </c>
      <c r="K358">
        <v>2.99</v>
      </c>
      <c r="L358">
        <v>0.06</v>
      </c>
      <c r="M358">
        <v>0.39</v>
      </c>
      <c r="N358">
        <v>39.5</v>
      </c>
      <c r="O358">
        <v>191.43</v>
      </c>
      <c r="P358" t="s">
        <v>23</v>
      </c>
      <c r="Q358" t="s">
        <v>30</v>
      </c>
    </row>
    <row r="359" spans="1:17" x14ac:dyDescent="0.3">
      <c r="A359">
        <v>31495</v>
      </c>
      <c r="B359" t="s">
        <v>319</v>
      </c>
      <c r="C359" s="21">
        <v>40394</v>
      </c>
      <c r="D359" t="s">
        <v>18</v>
      </c>
      <c r="E359" s="21">
        <v>40401</v>
      </c>
      <c r="F359" t="s">
        <v>19</v>
      </c>
      <c r="G359" t="s">
        <v>261</v>
      </c>
      <c r="H359" t="s">
        <v>261</v>
      </c>
      <c r="I359">
        <v>34</v>
      </c>
      <c r="J359">
        <v>34.76</v>
      </c>
      <c r="K359">
        <v>8.2200000000000006</v>
      </c>
      <c r="L359">
        <v>0.03</v>
      </c>
      <c r="M359">
        <v>0.56999999999999995</v>
      </c>
      <c r="N359">
        <v>212.2</v>
      </c>
      <c r="O359">
        <v>1234.8499999999999</v>
      </c>
      <c r="P359" t="s">
        <v>23</v>
      </c>
      <c r="Q359" t="s">
        <v>24</v>
      </c>
    </row>
    <row r="360" spans="1:17" x14ac:dyDescent="0.3">
      <c r="A360">
        <v>31877</v>
      </c>
      <c r="B360" t="s">
        <v>303</v>
      </c>
      <c r="C360" s="21">
        <v>39993</v>
      </c>
      <c r="D360" t="s">
        <v>45</v>
      </c>
      <c r="E360" s="21">
        <v>39993</v>
      </c>
      <c r="F360" t="s">
        <v>19</v>
      </c>
      <c r="G360" t="s">
        <v>261</v>
      </c>
      <c r="H360" t="s">
        <v>261</v>
      </c>
      <c r="I360">
        <v>34</v>
      </c>
      <c r="J360">
        <v>8.3699999999999992</v>
      </c>
      <c r="K360">
        <v>10.16</v>
      </c>
      <c r="L360">
        <v>0.08</v>
      </c>
      <c r="M360">
        <v>0.59</v>
      </c>
      <c r="N360">
        <v>-211.54</v>
      </c>
      <c r="O360">
        <v>285.06</v>
      </c>
      <c r="P360" t="s">
        <v>37</v>
      </c>
      <c r="Q360" t="s">
        <v>38</v>
      </c>
    </row>
    <row r="361" spans="1:17" x14ac:dyDescent="0.3">
      <c r="A361">
        <v>32230</v>
      </c>
      <c r="B361" t="s">
        <v>224</v>
      </c>
      <c r="C361" s="21">
        <v>41140</v>
      </c>
      <c r="D361" t="s">
        <v>25</v>
      </c>
      <c r="E361" s="21">
        <v>41141</v>
      </c>
      <c r="F361" t="s">
        <v>19</v>
      </c>
      <c r="G361" t="s">
        <v>261</v>
      </c>
      <c r="H361" t="s">
        <v>261</v>
      </c>
      <c r="I361">
        <v>46</v>
      </c>
      <c r="J361">
        <v>39.979999999999997</v>
      </c>
      <c r="K361">
        <v>9.1999999999999993</v>
      </c>
      <c r="L361">
        <v>7.0000000000000007E-2</v>
      </c>
      <c r="M361">
        <v>0.65</v>
      </c>
      <c r="N361">
        <v>215.11</v>
      </c>
      <c r="O361">
        <v>1753.75</v>
      </c>
      <c r="P361" t="s">
        <v>37</v>
      </c>
      <c r="Q361" t="s">
        <v>38</v>
      </c>
    </row>
    <row r="362" spans="1:17" x14ac:dyDescent="0.3">
      <c r="A362">
        <v>33219</v>
      </c>
      <c r="B362" t="s">
        <v>303</v>
      </c>
      <c r="C362" s="21">
        <v>40887</v>
      </c>
      <c r="D362" t="s">
        <v>25</v>
      </c>
      <c r="E362" s="21">
        <v>40888</v>
      </c>
      <c r="F362" t="s">
        <v>26</v>
      </c>
      <c r="G362" t="s">
        <v>261</v>
      </c>
      <c r="H362" t="s">
        <v>261</v>
      </c>
      <c r="I362">
        <v>32</v>
      </c>
      <c r="J362">
        <v>216.6</v>
      </c>
      <c r="K362">
        <v>64.2</v>
      </c>
      <c r="L362">
        <v>0</v>
      </c>
      <c r="M362">
        <v>0.59</v>
      </c>
      <c r="N362">
        <v>764.95</v>
      </c>
      <c r="O362">
        <v>7341.96</v>
      </c>
      <c r="P362" t="s">
        <v>37</v>
      </c>
      <c r="Q362" t="s">
        <v>68</v>
      </c>
    </row>
    <row r="363" spans="1:17" x14ac:dyDescent="0.3">
      <c r="A363">
        <v>34244</v>
      </c>
      <c r="B363" t="s">
        <v>303</v>
      </c>
      <c r="C363" s="21">
        <v>40450</v>
      </c>
      <c r="D363" t="s">
        <v>18</v>
      </c>
      <c r="E363" s="21">
        <v>40459</v>
      </c>
      <c r="F363" t="s">
        <v>40</v>
      </c>
      <c r="G363" t="s">
        <v>261</v>
      </c>
      <c r="H363" t="s">
        <v>261</v>
      </c>
      <c r="I363">
        <v>25</v>
      </c>
      <c r="J363">
        <v>7.37</v>
      </c>
      <c r="K363">
        <v>5.53</v>
      </c>
      <c r="L363">
        <v>0</v>
      </c>
      <c r="M363">
        <v>0.69</v>
      </c>
      <c r="N363">
        <v>-89.56</v>
      </c>
      <c r="O363">
        <v>205.3</v>
      </c>
      <c r="P363" t="s">
        <v>33</v>
      </c>
      <c r="Q363" t="s">
        <v>49</v>
      </c>
    </row>
    <row r="364" spans="1:17" x14ac:dyDescent="0.3">
      <c r="A364">
        <v>34244</v>
      </c>
      <c r="B364" t="s">
        <v>303</v>
      </c>
      <c r="C364" s="21">
        <v>40450</v>
      </c>
      <c r="D364" t="s">
        <v>18</v>
      </c>
      <c r="E364" s="21">
        <v>40452</v>
      </c>
      <c r="F364" t="s">
        <v>19</v>
      </c>
      <c r="G364" t="s">
        <v>261</v>
      </c>
      <c r="H364" t="s">
        <v>261</v>
      </c>
      <c r="I364">
        <v>4</v>
      </c>
      <c r="J364">
        <v>31.78</v>
      </c>
      <c r="K364">
        <v>1.99</v>
      </c>
      <c r="L364">
        <v>0.04</v>
      </c>
      <c r="M364">
        <v>0.42</v>
      </c>
      <c r="N364">
        <v>-62.77</v>
      </c>
      <c r="O364">
        <v>125.7</v>
      </c>
      <c r="P364" t="s">
        <v>33</v>
      </c>
      <c r="Q364" t="s">
        <v>49</v>
      </c>
    </row>
    <row r="365" spans="1:17" x14ac:dyDescent="0.3">
      <c r="A365">
        <v>35079</v>
      </c>
      <c r="B365" t="s">
        <v>323</v>
      </c>
      <c r="C365" s="21">
        <v>40404</v>
      </c>
      <c r="D365" t="s">
        <v>25</v>
      </c>
      <c r="E365" s="21">
        <v>40406</v>
      </c>
      <c r="F365" t="s">
        <v>19</v>
      </c>
      <c r="G365" t="s">
        <v>261</v>
      </c>
      <c r="H365" t="s">
        <v>261</v>
      </c>
      <c r="I365">
        <v>13</v>
      </c>
      <c r="J365">
        <v>4.9800000000000004</v>
      </c>
      <c r="K365">
        <v>4.95</v>
      </c>
      <c r="L365">
        <v>0.02</v>
      </c>
      <c r="M365">
        <v>0.65</v>
      </c>
      <c r="N365">
        <v>-30.69</v>
      </c>
      <c r="O365">
        <v>71.569999999999993</v>
      </c>
      <c r="P365" t="s">
        <v>37</v>
      </c>
      <c r="Q365" t="s">
        <v>55</v>
      </c>
    </row>
    <row r="366" spans="1:17" x14ac:dyDescent="0.3">
      <c r="A366">
        <v>35079</v>
      </c>
      <c r="B366" t="s">
        <v>323</v>
      </c>
      <c r="C366" s="21">
        <v>40404</v>
      </c>
      <c r="D366" t="s">
        <v>25</v>
      </c>
      <c r="E366" s="21">
        <v>40406</v>
      </c>
      <c r="F366" t="s">
        <v>40</v>
      </c>
      <c r="G366" t="s">
        <v>261</v>
      </c>
      <c r="H366" t="s">
        <v>261</v>
      </c>
      <c r="I366">
        <v>32</v>
      </c>
      <c r="J366">
        <v>60.98</v>
      </c>
      <c r="K366">
        <v>19.989999999999998</v>
      </c>
      <c r="L366">
        <v>0.01</v>
      </c>
      <c r="M366">
        <v>0.63</v>
      </c>
      <c r="N366">
        <v>559.59</v>
      </c>
      <c r="O366">
        <v>2062.75</v>
      </c>
      <c r="P366" t="s">
        <v>37</v>
      </c>
      <c r="Q366" t="s">
        <v>56</v>
      </c>
    </row>
    <row r="367" spans="1:17" x14ac:dyDescent="0.3">
      <c r="A367">
        <v>35554</v>
      </c>
      <c r="B367" t="s">
        <v>323</v>
      </c>
      <c r="C367" s="21">
        <v>41176</v>
      </c>
      <c r="D367" t="s">
        <v>35</v>
      </c>
      <c r="E367" s="21">
        <v>41178</v>
      </c>
      <c r="F367" t="s">
        <v>26</v>
      </c>
      <c r="G367" t="s">
        <v>261</v>
      </c>
      <c r="H367" t="s">
        <v>261</v>
      </c>
      <c r="I367">
        <v>34</v>
      </c>
      <c r="J367">
        <v>130.97999999999999</v>
      </c>
      <c r="K367">
        <v>54.74</v>
      </c>
      <c r="L367">
        <v>0.05</v>
      </c>
      <c r="M367">
        <v>0.69</v>
      </c>
      <c r="N367">
        <v>-614.37</v>
      </c>
      <c r="O367">
        <v>4581.54</v>
      </c>
      <c r="P367" t="s">
        <v>37</v>
      </c>
      <c r="Q367" t="s">
        <v>55</v>
      </c>
    </row>
    <row r="368" spans="1:17" x14ac:dyDescent="0.3">
      <c r="A368">
        <v>36448</v>
      </c>
      <c r="B368" t="s">
        <v>317</v>
      </c>
      <c r="C368" s="21">
        <v>40431</v>
      </c>
      <c r="D368" t="s">
        <v>45</v>
      </c>
      <c r="E368" s="21">
        <v>40431</v>
      </c>
      <c r="F368" t="s">
        <v>19</v>
      </c>
      <c r="G368" t="s">
        <v>261</v>
      </c>
      <c r="H368" t="s">
        <v>261</v>
      </c>
      <c r="I368">
        <v>6</v>
      </c>
      <c r="J368">
        <v>6.08</v>
      </c>
      <c r="K368">
        <v>0.91</v>
      </c>
      <c r="L368">
        <v>0.03</v>
      </c>
      <c r="M368">
        <v>0.51</v>
      </c>
      <c r="N368">
        <v>0.43</v>
      </c>
      <c r="O368">
        <v>36.65</v>
      </c>
      <c r="P368" t="s">
        <v>23</v>
      </c>
      <c r="Q368" t="s">
        <v>61</v>
      </c>
    </row>
    <row r="369" spans="1:17" x14ac:dyDescent="0.3">
      <c r="A369">
        <v>36448</v>
      </c>
      <c r="B369" t="s">
        <v>317</v>
      </c>
      <c r="C369" s="21">
        <v>40431</v>
      </c>
      <c r="D369" t="s">
        <v>45</v>
      </c>
      <c r="E369" s="21">
        <v>40432</v>
      </c>
      <c r="F369" t="s">
        <v>19</v>
      </c>
      <c r="G369" t="s">
        <v>261</v>
      </c>
      <c r="H369" t="s">
        <v>261</v>
      </c>
      <c r="I369">
        <v>44</v>
      </c>
      <c r="J369">
        <v>22.01</v>
      </c>
      <c r="K369">
        <v>5.53</v>
      </c>
      <c r="L369">
        <v>0.02</v>
      </c>
      <c r="M369">
        <v>0.59</v>
      </c>
      <c r="N369">
        <v>105.37</v>
      </c>
      <c r="O369">
        <v>964.09</v>
      </c>
      <c r="P369" t="s">
        <v>23</v>
      </c>
      <c r="Q369" t="s">
        <v>61</v>
      </c>
    </row>
    <row r="370" spans="1:17" x14ac:dyDescent="0.3">
      <c r="A370">
        <v>36866</v>
      </c>
      <c r="B370" t="s">
        <v>353</v>
      </c>
      <c r="C370" s="21">
        <v>40261</v>
      </c>
      <c r="D370" t="s">
        <v>18</v>
      </c>
      <c r="E370" s="21">
        <v>40263</v>
      </c>
      <c r="F370" t="s">
        <v>19</v>
      </c>
      <c r="G370" t="s">
        <v>261</v>
      </c>
      <c r="H370" t="s">
        <v>261</v>
      </c>
      <c r="I370">
        <v>32</v>
      </c>
      <c r="J370">
        <v>210.55</v>
      </c>
      <c r="K370">
        <v>9.99</v>
      </c>
      <c r="L370">
        <v>0.1</v>
      </c>
      <c r="M370">
        <v>0.6</v>
      </c>
      <c r="N370">
        <v>1462.42</v>
      </c>
      <c r="O370">
        <v>6245.76</v>
      </c>
      <c r="P370" t="s">
        <v>23</v>
      </c>
      <c r="Q370" t="s">
        <v>24</v>
      </c>
    </row>
    <row r="371" spans="1:17" x14ac:dyDescent="0.3">
      <c r="A371">
        <v>38052</v>
      </c>
      <c r="B371" t="s">
        <v>322</v>
      </c>
      <c r="C371" s="21">
        <v>40954</v>
      </c>
      <c r="D371" t="s">
        <v>18</v>
      </c>
      <c r="E371" s="21">
        <v>40954</v>
      </c>
      <c r="F371" t="s">
        <v>19</v>
      </c>
      <c r="G371" t="s">
        <v>261</v>
      </c>
      <c r="H371" t="s">
        <v>261</v>
      </c>
      <c r="I371">
        <v>13</v>
      </c>
      <c r="J371">
        <v>40.98</v>
      </c>
      <c r="K371">
        <v>1.99</v>
      </c>
      <c r="L371">
        <v>0.03</v>
      </c>
      <c r="M371">
        <v>0.44</v>
      </c>
      <c r="N371">
        <v>118.4</v>
      </c>
      <c r="O371">
        <v>542.6</v>
      </c>
      <c r="P371" t="s">
        <v>33</v>
      </c>
      <c r="Q371" t="s">
        <v>49</v>
      </c>
    </row>
    <row r="372" spans="1:17" x14ac:dyDescent="0.3">
      <c r="A372">
        <v>38080</v>
      </c>
      <c r="B372" t="s">
        <v>336</v>
      </c>
      <c r="C372" s="21">
        <v>40070</v>
      </c>
      <c r="D372" t="s">
        <v>35</v>
      </c>
      <c r="E372" s="21">
        <v>40071</v>
      </c>
      <c r="F372" t="s">
        <v>19</v>
      </c>
      <c r="G372" t="s">
        <v>261</v>
      </c>
      <c r="H372" t="s">
        <v>261</v>
      </c>
      <c r="I372">
        <v>26</v>
      </c>
      <c r="J372">
        <v>4.9800000000000004</v>
      </c>
      <c r="K372">
        <v>4.7</v>
      </c>
      <c r="L372">
        <v>0.08</v>
      </c>
      <c r="M372">
        <v>0.38</v>
      </c>
      <c r="N372">
        <v>-56.35</v>
      </c>
      <c r="O372">
        <v>125.01</v>
      </c>
      <c r="P372" t="s">
        <v>23</v>
      </c>
      <c r="Q372" t="s">
        <v>44</v>
      </c>
    </row>
    <row r="373" spans="1:17" x14ac:dyDescent="0.3">
      <c r="A373">
        <v>39749</v>
      </c>
      <c r="B373" t="s">
        <v>308</v>
      </c>
      <c r="C373" s="21">
        <v>40356</v>
      </c>
      <c r="D373" t="s">
        <v>25</v>
      </c>
      <c r="E373" s="21">
        <v>40358</v>
      </c>
      <c r="F373" t="s">
        <v>19</v>
      </c>
      <c r="G373" t="s">
        <v>261</v>
      </c>
      <c r="H373" t="s">
        <v>261</v>
      </c>
      <c r="I373">
        <v>14</v>
      </c>
      <c r="J373">
        <v>7.96</v>
      </c>
      <c r="K373">
        <v>4.95</v>
      </c>
      <c r="L373">
        <v>0</v>
      </c>
      <c r="M373">
        <v>0.41</v>
      </c>
      <c r="N373">
        <v>26.24</v>
      </c>
      <c r="O373">
        <v>125.31</v>
      </c>
      <c r="P373" t="s">
        <v>37</v>
      </c>
      <c r="Q373" t="s">
        <v>38</v>
      </c>
    </row>
    <row r="374" spans="1:17" x14ac:dyDescent="0.3">
      <c r="A374">
        <v>39749</v>
      </c>
      <c r="B374" t="s">
        <v>308</v>
      </c>
      <c r="C374" s="21">
        <v>40356</v>
      </c>
      <c r="D374" t="s">
        <v>25</v>
      </c>
      <c r="E374" s="21">
        <v>40358</v>
      </c>
      <c r="F374" t="s">
        <v>26</v>
      </c>
      <c r="G374" t="s">
        <v>261</v>
      </c>
      <c r="H374" t="s">
        <v>261</v>
      </c>
      <c r="I374">
        <v>45</v>
      </c>
      <c r="J374">
        <v>264.98</v>
      </c>
      <c r="K374">
        <v>17.86</v>
      </c>
      <c r="L374">
        <v>0.01</v>
      </c>
      <c r="M374">
        <v>0.57999999999999996</v>
      </c>
      <c r="N374">
        <v>3497.45</v>
      </c>
      <c r="O374">
        <v>11277.05</v>
      </c>
      <c r="P374" t="s">
        <v>33</v>
      </c>
      <c r="Q374" t="s">
        <v>95</v>
      </c>
    </row>
    <row r="375" spans="1:17" x14ac:dyDescent="0.3">
      <c r="A375">
        <v>39749</v>
      </c>
      <c r="B375" t="s">
        <v>308</v>
      </c>
      <c r="C375" s="21">
        <v>40356</v>
      </c>
      <c r="D375" t="s">
        <v>25</v>
      </c>
      <c r="E375" s="21">
        <v>40358</v>
      </c>
      <c r="F375" t="s">
        <v>19</v>
      </c>
      <c r="G375" t="s">
        <v>261</v>
      </c>
      <c r="H375" t="s">
        <v>261</v>
      </c>
      <c r="I375">
        <v>43</v>
      </c>
      <c r="J375">
        <v>2.6</v>
      </c>
      <c r="K375">
        <v>2.4</v>
      </c>
      <c r="L375">
        <v>0.06</v>
      </c>
      <c r="M375">
        <v>0.57999999999999996</v>
      </c>
      <c r="N375">
        <v>-62.6</v>
      </c>
      <c r="O375">
        <v>110.64</v>
      </c>
      <c r="P375" t="s">
        <v>23</v>
      </c>
      <c r="Q375" t="s">
        <v>61</v>
      </c>
    </row>
    <row r="376" spans="1:17" x14ac:dyDescent="0.3">
      <c r="A376">
        <v>39815</v>
      </c>
      <c r="B376" t="s">
        <v>119</v>
      </c>
      <c r="C376" s="21">
        <v>39912</v>
      </c>
      <c r="D376" t="s">
        <v>18</v>
      </c>
      <c r="E376" s="21">
        <v>39916</v>
      </c>
      <c r="F376" t="s">
        <v>19</v>
      </c>
      <c r="G376" t="s">
        <v>261</v>
      </c>
      <c r="H376" t="s">
        <v>261</v>
      </c>
      <c r="I376">
        <v>43</v>
      </c>
      <c r="J376">
        <v>115.99</v>
      </c>
      <c r="K376">
        <v>8.99</v>
      </c>
      <c r="L376">
        <v>0.05</v>
      </c>
      <c r="M376">
        <v>0.57999999999999996</v>
      </c>
      <c r="N376">
        <v>841.73</v>
      </c>
      <c r="O376">
        <v>4075.3760000000002</v>
      </c>
      <c r="P376" t="s">
        <v>33</v>
      </c>
      <c r="Q376" t="s">
        <v>34</v>
      </c>
    </row>
    <row r="377" spans="1:17" x14ac:dyDescent="0.3">
      <c r="A377">
        <v>41120</v>
      </c>
      <c r="B377" t="s">
        <v>323</v>
      </c>
      <c r="C377" s="21">
        <v>41097</v>
      </c>
      <c r="D377" t="s">
        <v>18</v>
      </c>
      <c r="E377" s="21">
        <v>41099</v>
      </c>
      <c r="F377" t="s">
        <v>19</v>
      </c>
      <c r="G377" t="s">
        <v>261</v>
      </c>
      <c r="H377" t="s">
        <v>261</v>
      </c>
      <c r="I377">
        <v>35</v>
      </c>
      <c r="J377">
        <v>26.64</v>
      </c>
      <c r="K377">
        <v>5.3</v>
      </c>
      <c r="L377">
        <v>0.09</v>
      </c>
      <c r="N377">
        <v>100.5</v>
      </c>
      <c r="O377">
        <v>870.75</v>
      </c>
      <c r="P377" t="s">
        <v>37</v>
      </c>
      <c r="Q377" t="s">
        <v>68</v>
      </c>
    </row>
    <row r="378" spans="1:17" x14ac:dyDescent="0.3">
      <c r="A378">
        <v>41120</v>
      </c>
      <c r="B378" t="s">
        <v>323</v>
      </c>
      <c r="C378" s="21">
        <v>41097</v>
      </c>
      <c r="D378" t="s">
        <v>18</v>
      </c>
      <c r="E378" s="21">
        <v>41099</v>
      </c>
      <c r="F378" t="s">
        <v>19</v>
      </c>
      <c r="G378" t="s">
        <v>261</v>
      </c>
      <c r="H378" t="s">
        <v>261</v>
      </c>
      <c r="I378">
        <v>13</v>
      </c>
      <c r="J378">
        <v>3.08</v>
      </c>
      <c r="K378">
        <v>0.99</v>
      </c>
      <c r="L378">
        <v>0.02</v>
      </c>
      <c r="M378">
        <v>0.48</v>
      </c>
      <c r="N378">
        <v>9.5299999999999994</v>
      </c>
      <c r="O378">
        <v>43.37</v>
      </c>
      <c r="P378" t="s">
        <v>37</v>
      </c>
      <c r="Q378" t="s">
        <v>38</v>
      </c>
    </row>
    <row r="379" spans="1:17" x14ac:dyDescent="0.3">
      <c r="A379">
        <v>41282</v>
      </c>
      <c r="B379" t="s">
        <v>311</v>
      </c>
      <c r="C379" s="21">
        <v>39998</v>
      </c>
      <c r="D379" t="s">
        <v>45</v>
      </c>
      <c r="E379" s="21">
        <v>40000</v>
      </c>
      <c r="F379" t="s">
        <v>19</v>
      </c>
      <c r="G379" t="s">
        <v>261</v>
      </c>
      <c r="H379" t="s">
        <v>261</v>
      </c>
      <c r="I379">
        <v>39</v>
      </c>
      <c r="J379">
        <v>24.92</v>
      </c>
      <c r="K379">
        <v>12.98</v>
      </c>
      <c r="L379">
        <v>0.08</v>
      </c>
      <c r="M379">
        <v>0.39</v>
      </c>
      <c r="N379">
        <v>-21.9</v>
      </c>
      <c r="O379">
        <v>916.05</v>
      </c>
      <c r="P379" t="s">
        <v>23</v>
      </c>
      <c r="Q379" t="s">
        <v>30</v>
      </c>
    </row>
    <row r="380" spans="1:17" x14ac:dyDescent="0.3">
      <c r="A380">
        <v>41312</v>
      </c>
      <c r="B380" t="s">
        <v>345</v>
      </c>
      <c r="C380" s="21">
        <v>40939</v>
      </c>
      <c r="D380" t="s">
        <v>35</v>
      </c>
      <c r="E380" s="21">
        <v>40940</v>
      </c>
      <c r="F380" t="s">
        <v>19</v>
      </c>
      <c r="G380" t="s">
        <v>261</v>
      </c>
      <c r="H380" t="s">
        <v>261</v>
      </c>
      <c r="I380">
        <v>21</v>
      </c>
      <c r="J380">
        <v>39.479999999999997</v>
      </c>
      <c r="K380">
        <v>1.99</v>
      </c>
      <c r="L380">
        <v>0.05</v>
      </c>
      <c r="M380">
        <v>0.54</v>
      </c>
      <c r="N380">
        <v>140.22</v>
      </c>
      <c r="O380">
        <v>787.63</v>
      </c>
      <c r="P380" t="s">
        <v>33</v>
      </c>
      <c r="Q380" t="s">
        <v>49</v>
      </c>
    </row>
    <row r="381" spans="1:17" x14ac:dyDescent="0.3">
      <c r="A381">
        <v>41318</v>
      </c>
      <c r="B381" t="s">
        <v>353</v>
      </c>
      <c r="C381" s="21">
        <v>40825</v>
      </c>
      <c r="D381" t="s">
        <v>18</v>
      </c>
      <c r="E381" s="21">
        <v>40834</v>
      </c>
      <c r="F381" t="s">
        <v>40</v>
      </c>
      <c r="G381" t="s">
        <v>261</v>
      </c>
      <c r="H381" t="s">
        <v>261</v>
      </c>
      <c r="I381">
        <v>21</v>
      </c>
      <c r="J381">
        <v>56.96</v>
      </c>
      <c r="K381">
        <v>13.22</v>
      </c>
      <c r="L381">
        <v>0</v>
      </c>
      <c r="M381">
        <v>0.56000000000000005</v>
      </c>
      <c r="N381">
        <v>161.72</v>
      </c>
      <c r="O381">
        <v>1223.1099999999999</v>
      </c>
      <c r="P381" t="s">
        <v>23</v>
      </c>
      <c r="Q381" t="s">
        <v>29</v>
      </c>
    </row>
    <row r="382" spans="1:17" x14ac:dyDescent="0.3">
      <c r="A382">
        <v>42657</v>
      </c>
      <c r="B382" t="s">
        <v>311</v>
      </c>
      <c r="C382" s="21">
        <v>40819</v>
      </c>
      <c r="D382" t="s">
        <v>18</v>
      </c>
      <c r="E382" s="21">
        <v>40821</v>
      </c>
      <c r="F382" t="s">
        <v>19</v>
      </c>
      <c r="G382" t="s">
        <v>261</v>
      </c>
      <c r="H382" t="s">
        <v>261</v>
      </c>
      <c r="I382">
        <v>48</v>
      </c>
      <c r="J382">
        <v>19.98</v>
      </c>
      <c r="K382">
        <v>5.97</v>
      </c>
      <c r="L382">
        <v>0.03</v>
      </c>
      <c r="M382">
        <v>0.38</v>
      </c>
      <c r="N382">
        <v>254.58</v>
      </c>
      <c r="O382">
        <v>945.54</v>
      </c>
      <c r="P382" t="s">
        <v>23</v>
      </c>
      <c r="Q382" t="s">
        <v>44</v>
      </c>
    </row>
    <row r="383" spans="1:17" x14ac:dyDescent="0.3">
      <c r="A383">
        <v>42848</v>
      </c>
      <c r="B383" t="s">
        <v>224</v>
      </c>
      <c r="C383" s="21">
        <v>41188</v>
      </c>
      <c r="D383" t="s">
        <v>35</v>
      </c>
      <c r="E383" s="21">
        <v>41190</v>
      </c>
      <c r="F383" t="s">
        <v>19</v>
      </c>
      <c r="G383" t="s">
        <v>261</v>
      </c>
      <c r="H383" t="s">
        <v>261</v>
      </c>
      <c r="I383">
        <v>50</v>
      </c>
      <c r="J383">
        <v>7.64</v>
      </c>
      <c r="K383">
        <v>5.83</v>
      </c>
      <c r="L383">
        <v>0.01</v>
      </c>
      <c r="M383">
        <v>0.36</v>
      </c>
      <c r="N383">
        <v>-56.51</v>
      </c>
      <c r="O383">
        <v>387.79</v>
      </c>
      <c r="P383" t="s">
        <v>23</v>
      </c>
      <c r="Q383" t="s">
        <v>44</v>
      </c>
    </row>
    <row r="384" spans="1:17" x14ac:dyDescent="0.3">
      <c r="A384">
        <v>44960</v>
      </c>
      <c r="B384" t="s">
        <v>302</v>
      </c>
      <c r="C384" s="21">
        <v>40666</v>
      </c>
      <c r="D384" t="s">
        <v>18</v>
      </c>
      <c r="E384" s="21">
        <v>40668</v>
      </c>
      <c r="F384" t="s">
        <v>19</v>
      </c>
      <c r="G384" t="s">
        <v>261</v>
      </c>
      <c r="H384" t="s">
        <v>261</v>
      </c>
      <c r="I384">
        <v>16</v>
      </c>
      <c r="J384">
        <v>6.48</v>
      </c>
      <c r="K384">
        <v>8.4</v>
      </c>
      <c r="L384">
        <v>0.04</v>
      </c>
      <c r="M384">
        <v>0.37</v>
      </c>
      <c r="N384">
        <v>-72.81</v>
      </c>
      <c r="O384">
        <v>112.91</v>
      </c>
      <c r="P384" t="s">
        <v>23</v>
      </c>
      <c r="Q384" t="s">
        <v>44</v>
      </c>
    </row>
    <row r="385" spans="1:17" x14ac:dyDescent="0.3">
      <c r="A385">
        <v>44960</v>
      </c>
      <c r="B385" t="s">
        <v>302</v>
      </c>
      <c r="C385" s="21">
        <v>40666</v>
      </c>
      <c r="D385" t="s">
        <v>18</v>
      </c>
      <c r="E385" s="21">
        <v>40666</v>
      </c>
      <c r="F385" t="s">
        <v>19</v>
      </c>
      <c r="G385" t="s">
        <v>261</v>
      </c>
      <c r="H385" t="s">
        <v>261</v>
      </c>
      <c r="I385">
        <v>22</v>
      </c>
      <c r="J385">
        <v>8.57</v>
      </c>
      <c r="K385">
        <v>6.14</v>
      </c>
      <c r="L385">
        <v>0.1</v>
      </c>
      <c r="M385">
        <v>0.59</v>
      </c>
      <c r="N385">
        <v>-82.54</v>
      </c>
      <c r="O385">
        <v>180.92</v>
      </c>
      <c r="P385" t="s">
        <v>23</v>
      </c>
      <c r="Q385" t="s">
        <v>83</v>
      </c>
    </row>
    <row r="386" spans="1:17" x14ac:dyDescent="0.3">
      <c r="A386">
        <v>44960</v>
      </c>
      <c r="B386" t="s">
        <v>302</v>
      </c>
      <c r="C386" s="21">
        <v>40666</v>
      </c>
      <c r="D386" t="s">
        <v>18</v>
      </c>
      <c r="E386" s="21">
        <v>40670</v>
      </c>
      <c r="F386" t="s">
        <v>19</v>
      </c>
      <c r="G386" t="s">
        <v>261</v>
      </c>
      <c r="H386" t="s">
        <v>261</v>
      </c>
      <c r="I386">
        <v>17</v>
      </c>
      <c r="J386">
        <v>1.7</v>
      </c>
      <c r="K386">
        <v>1.99</v>
      </c>
      <c r="L386">
        <v>0.04</v>
      </c>
      <c r="M386">
        <v>0.51</v>
      </c>
      <c r="N386">
        <v>-23.69</v>
      </c>
      <c r="O386">
        <v>31.68</v>
      </c>
      <c r="P386" t="s">
        <v>33</v>
      </c>
      <c r="Q386" t="s">
        <v>49</v>
      </c>
    </row>
    <row r="387" spans="1:17" x14ac:dyDescent="0.3">
      <c r="A387">
        <v>45414</v>
      </c>
      <c r="B387" t="s">
        <v>333</v>
      </c>
      <c r="C387" s="21">
        <v>39855</v>
      </c>
      <c r="D387" t="s">
        <v>53</v>
      </c>
      <c r="E387" s="21">
        <v>39856</v>
      </c>
      <c r="F387" t="s">
        <v>19</v>
      </c>
      <c r="G387" t="s">
        <v>261</v>
      </c>
      <c r="H387" t="s">
        <v>261</v>
      </c>
      <c r="I387">
        <v>17</v>
      </c>
      <c r="J387">
        <v>60.98</v>
      </c>
      <c r="K387">
        <v>49</v>
      </c>
      <c r="L387">
        <v>0.08</v>
      </c>
      <c r="M387">
        <v>0.59</v>
      </c>
      <c r="N387">
        <v>-563.86</v>
      </c>
      <c r="O387">
        <v>1002.73</v>
      </c>
      <c r="P387" t="s">
        <v>23</v>
      </c>
      <c r="Q387" t="s">
        <v>29</v>
      </c>
    </row>
    <row r="388" spans="1:17" x14ac:dyDescent="0.3">
      <c r="A388">
        <v>45824</v>
      </c>
      <c r="B388" t="s">
        <v>303</v>
      </c>
      <c r="C388" s="21">
        <v>40153</v>
      </c>
      <c r="D388" t="s">
        <v>35</v>
      </c>
      <c r="E388" s="21">
        <v>40155</v>
      </c>
      <c r="F388" t="s">
        <v>19</v>
      </c>
      <c r="G388" t="s">
        <v>261</v>
      </c>
      <c r="H388" t="s">
        <v>261</v>
      </c>
      <c r="I388">
        <v>44</v>
      </c>
      <c r="J388">
        <v>140.81</v>
      </c>
      <c r="K388">
        <v>24.49</v>
      </c>
      <c r="L388">
        <v>0.08</v>
      </c>
      <c r="M388">
        <v>0.56999999999999995</v>
      </c>
      <c r="N388">
        <v>1232.79</v>
      </c>
      <c r="O388">
        <v>6123.48</v>
      </c>
      <c r="P388" t="s">
        <v>37</v>
      </c>
      <c r="Q388" t="s">
        <v>68</v>
      </c>
    </row>
    <row r="389" spans="1:17" x14ac:dyDescent="0.3">
      <c r="A389">
        <v>45991</v>
      </c>
      <c r="B389" t="s">
        <v>333</v>
      </c>
      <c r="C389" s="21">
        <v>40588</v>
      </c>
      <c r="D389" t="s">
        <v>18</v>
      </c>
      <c r="E389" s="21">
        <v>40590</v>
      </c>
      <c r="F389" t="s">
        <v>26</v>
      </c>
      <c r="G389" t="s">
        <v>261</v>
      </c>
      <c r="H389" t="s">
        <v>261</v>
      </c>
      <c r="I389">
        <v>1</v>
      </c>
      <c r="J389">
        <v>100.98</v>
      </c>
      <c r="K389">
        <v>35.840000000000003</v>
      </c>
      <c r="L389">
        <v>0.1</v>
      </c>
      <c r="M389">
        <v>0.62</v>
      </c>
      <c r="N389">
        <v>-68.16</v>
      </c>
      <c r="O389">
        <v>131.27000000000001</v>
      </c>
      <c r="P389" t="s">
        <v>37</v>
      </c>
      <c r="Q389" t="s">
        <v>55</v>
      </c>
    </row>
    <row r="390" spans="1:17" x14ac:dyDescent="0.3">
      <c r="A390">
        <v>45991</v>
      </c>
      <c r="B390" t="s">
        <v>333</v>
      </c>
      <c r="C390" s="21">
        <v>40588</v>
      </c>
      <c r="D390" t="s">
        <v>18</v>
      </c>
      <c r="E390" s="21">
        <v>40592</v>
      </c>
      <c r="F390" t="s">
        <v>19</v>
      </c>
      <c r="G390" t="s">
        <v>261</v>
      </c>
      <c r="H390" t="s">
        <v>261</v>
      </c>
      <c r="I390">
        <v>50</v>
      </c>
      <c r="J390">
        <v>4.13</v>
      </c>
      <c r="K390">
        <v>0.5</v>
      </c>
      <c r="L390">
        <v>7.0000000000000007E-2</v>
      </c>
      <c r="M390">
        <v>0.39</v>
      </c>
      <c r="N390">
        <v>82.6</v>
      </c>
      <c r="O390">
        <v>196.39</v>
      </c>
      <c r="P390" t="s">
        <v>23</v>
      </c>
      <c r="Q390" t="s">
        <v>58</v>
      </c>
    </row>
    <row r="391" spans="1:17" x14ac:dyDescent="0.3">
      <c r="A391">
        <v>46307</v>
      </c>
      <c r="B391" t="s">
        <v>345</v>
      </c>
      <c r="C391" s="21">
        <v>40580</v>
      </c>
      <c r="D391" t="s">
        <v>45</v>
      </c>
      <c r="E391" s="21">
        <v>40580</v>
      </c>
      <c r="F391" t="s">
        <v>19</v>
      </c>
      <c r="G391" t="s">
        <v>261</v>
      </c>
      <c r="H391" t="s">
        <v>261</v>
      </c>
      <c r="I391">
        <v>32</v>
      </c>
      <c r="J391">
        <v>19.98</v>
      </c>
      <c r="K391">
        <v>5.77</v>
      </c>
      <c r="L391">
        <v>0.05</v>
      </c>
      <c r="M391">
        <v>0.38</v>
      </c>
      <c r="N391">
        <v>175.97</v>
      </c>
      <c r="O391">
        <v>643.53</v>
      </c>
      <c r="P391" t="s">
        <v>23</v>
      </c>
      <c r="Q391" t="s">
        <v>44</v>
      </c>
    </row>
    <row r="392" spans="1:17" x14ac:dyDescent="0.3">
      <c r="A392">
        <v>46307</v>
      </c>
      <c r="B392" t="s">
        <v>345</v>
      </c>
      <c r="C392" s="21">
        <v>40580</v>
      </c>
      <c r="D392" t="s">
        <v>45</v>
      </c>
      <c r="E392" s="21">
        <v>40583</v>
      </c>
      <c r="F392" t="s">
        <v>19</v>
      </c>
      <c r="G392" t="s">
        <v>261</v>
      </c>
      <c r="H392" t="s">
        <v>261</v>
      </c>
      <c r="I392">
        <v>27</v>
      </c>
      <c r="J392">
        <v>42.76</v>
      </c>
      <c r="K392">
        <v>6.22</v>
      </c>
      <c r="L392">
        <v>0.01</v>
      </c>
      <c r="N392">
        <v>283.14</v>
      </c>
      <c r="O392">
        <v>1217.77</v>
      </c>
      <c r="P392" t="s">
        <v>23</v>
      </c>
      <c r="Q392" t="s">
        <v>24</v>
      </c>
    </row>
    <row r="393" spans="1:17" x14ac:dyDescent="0.3">
      <c r="A393">
        <v>46434</v>
      </c>
      <c r="B393" t="s">
        <v>224</v>
      </c>
      <c r="C393" s="21">
        <v>40269</v>
      </c>
      <c r="D393" t="s">
        <v>53</v>
      </c>
      <c r="E393" s="21">
        <v>40270</v>
      </c>
      <c r="F393" t="s">
        <v>19</v>
      </c>
      <c r="G393" t="s">
        <v>261</v>
      </c>
      <c r="H393" t="s">
        <v>261</v>
      </c>
      <c r="I393">
        <v>34</v>
      </c>
      <c r="J393">
        <v>24.95</v>
      </c>
      <c r="K393">
        <v>2.99</v>
      </c>
      <c r="L393">
        <v>0.06</v>
      </c>
      <c r="M393">
        <v>0.39</v>
      </c>
      <c r="N393">
        <v>270.29000000000002</v>
      </c>
      <c r="O393">
        <v>800.39</v>
      </c>
      <c r="P393" t="s">
        <v>23</v>
      </c>
      <c r="Q393" t="s">
        <v>30</v>
      </c>
    </row>
    <row r="394" spans="1:17" x14ac:dyDescent="0.3">
      <c r="A394">
        <v>46977</v>
      </c>
      <c r="B394" t="s">
        <v>317</v>
      </c>
      <c r="C394" s="21">
        <v>41036</v>
      </c>
      <c r="D394" t="s">
        <v>45</v>
      </c>
      <c r="E394" s="21">
        <v>41038</v>
      </c>
      <c r="F394" t="s">
        <v>19</v>
      </c>
      <c r="G394" t="s">
        <v>261</v>
      </c>
      <c r="H394" t="s">
        <v>261</v>
      </c>
      <c r="I394">
        <v>10</v>
      </c>
      <c r="J394">
        <v>4.82</v>
      </c>
      <c r="K394">
        <v>1.49</v>
      </c>
      <c r="L394">
        <v>0.06</v>
      </c>
      <c r="M394">
        <v>0.36</v>
      </c>
      <c r="N394">
        <v>7.25</v>
      </c>
      <c r="O394">
        <v>50.42</v>
      </c>
      <c r="P394" t="s">
        <v>23</v>
      </c>
      <c r="Q394" t="s">
        <v>30</v>
      </c>
    </row>
    <row r="395" spans="1:17" x14ac:dyDescent="0.3">
      <c r="A395">
        <v>46977</v>
      </c>
      <c r="B395" t="s">
        <v>317</v>
      </c>
      <c r="C395" s="21">
        <v>41036</v>
      </c>
      <c r="D395" t="s">
        <v>45</v>
      </c>
      <c r="E395" s="21">
        <v>41038</v>
      </c>
      <c r="F395" t="s">
        <v>19</v>
      </c>
      <c r="G395" t="s">
        <v>261</v>
      </c>
      <c r="H395" t="s">
        <v>261</v>
      </c>
      <c r="I395">
        <v>19</v>
      </c>
      <c r="J395">
        <v>175.99</v>
      </c>
      <c r="K395">
        <v>8.99</v>
      </c>
      <c r="L395">
        <v>0.02</v>
      </c>
      <c r="M395">
        <v>0.56999999999999995</v>
      </c>
      <c r="N395">
        <v>494.63</v>
      </c>
      <c r="O395">
        <v>2980.3719999999998</v>
      </c>
      <c r="P395" t="s">
        <v>33</v>
      </c>
      <c r="Q395" t="s">
        <v>34</v>
      </c>
    </row>
    <row r="396" spans="1:17" x14ac:dyDescent="0.3">
      <c r="A396">
        <v>47301</v>
      </c>
      <c r="B396" t="s">
        <v>311</v>
      </c>
      <c r="C396" s="21">
        <v>40741</v>
      </c>
      <c r="D396" t="s">
        <v>18</v>
      </c>
      <c r="E396" s="21">
        <v>40746</v>
      </c>
      <c r="F396" t="s">
        <v>19</v>
      </c>
      <c r="G396" t="s">
        <v>261</v>
      </c>
      <c r="H396" t="s">
        <v>261</v>
      </c>
      <c r="I396">
        <v>6</v>
      </c>
      <c r="J396">
        <v>70.98</v>
      </c>
      <c r="K396">
        <v>35</v>
      </c>
      <c r="L396">
        <v>0.02</v>
      </c>
      <c r="M396">
        <v>0.8</v>
      </c>
      <c r="N396">
        <v>-231.95</v>
      </c>
      <c r="O396">
        <v>460.71</v>
      </c>
      <c r="P396" t="s">
        <v>23</v>
      </c>
      <c r="Q396" t="s">
        <v>24</v>
      </c>
    </row>
    <row r="397" spans="1:17" x14ac:dyDescent="0.3">
      <c r="A397">
        <v>48003</v>
      </c>
      <c r="B397" t="s">
        <v>323</v>
      </c>
      <c r="C397" s="21">
        <v>40934</v>
      </c>
      <c r="D397" t="s">
        <v>45</v>
      </c>
      <c r="E397" s="21">
        <v>40936</v>
      </c>
      <c r="F397" t="s">
        <v>19</v>
      </c>
      <c r="G397" t="s">
        <v>261</v>
      </c>
      <c r="H397" t="s">
        <v>261</v>
      </c>
      <c r="I397">
        <v>30</v>
      </c>
      <c r="J397">
        <v>5.98</v>
      </c>
      <c r="K397">
        <v>4.38</v>
      </c>
      <c r="L397">
        <v>0.05</v>
      </c>
      <c r="M397">
        <v>0.75</v>
      </c>
      <c r="N397">
        <v>-106.54</v>
      </c>
      <c r="O397">
        <v>183.33</v>
      </c>
      <c r="P397" t="s">
        <v>33</v>
      </c>
      <c r="Q397" t="s">
        <v>49</v>
      </c>
    </row>
    <row r="398" spans="1:17" x14ac:dyDescent="0.3">
      <c r="A398">
        <v>48003</v>
      </c>
      <c r="B398" t="s">
        <v>323</v>
      </c>
      <c r="C398" s="21">
        <v>40934</v>
      </c>
      <c r="D398" t="s">
        <v>45</v>
      </c>
      <c r="E398" s="21">
        <v>40936</v>
      </c>
      <c r="F398" t="s">
        <v>19</v>
      </c>
      <c r="G398" t="s">
        <v>261</v>
      </c>
      <c r="H398" t="s">
        <v>261</v>
      </c>
      <c r="I398">
        <v>12</v>
      </c>
      <c r="J398">
        <v>6.48</v>
      </c>
      <c r="K398">
        <v>9.68</v>
      </c>
      <c r="L398">
        <v>0.04</v>
      </c>
      <c r="M398">
        <v>0.44</v>
      </c>
      <c r="N398">
        <v>-69.05</v>
      </c>
      <c r="O398">
        <v>88.06</v>
      </c>
      <c r="P398" t="s">
        <v>37</v>
      </c>
      <c r="Q398" t="s">
        <v>38</v>
      </c>
    </row>
    <row r="399" spans="1:17" x14ac:dyDescent="0.3">
      <c r="A399">
        <v>48357</v>
      </c>
      <c r="B399" t="s">
        <v>311</v>
      </c>
      <c r="C399" s="21">
        <v>39900</v>
      </c>
      <c r="D399" t="s">
        <v>35</v>
      </c>
      <c r="E399" s="21">
        <v>39900</v>
      </c>
      <c r="F399" t="s">
        <v>19</v>
      </c>
      <c r="G399" t="s">
        <v>261</v>
      </c>
      <c r="H399" t="s">
        <v>261</v>
      </c>
      <c r="I399">
        <v>16</v>
      </c>
      <c r="J399">
        <v>150.97999999999999</v>
      </c>
      <c r="K399">
        <v>13.99</v>
      </c>
      <c r="L399">
        <v>0.04</v>
      </c>
      <c r="M399">
        <v>0.38</v>
      </c>
      <c r="N399">
        <v>619.71</v>
      </c>
      <c r="O399">
        <v>2365.4299999999998</v>
      </c>
      <c r="P399" t="s">
        <v>33</v>
      </c>
      <c r="Q399" t="s">
        <v>95</v>
      </c>
    </row>
    <row r="400" spans="1:17" x14ac:dyDescent="0.3">
      <c r="A400">
        <v>49094</v>
      </c>
      <c r="B400" t="s">
        <v>353</v>
      </c>
      <c r="C400" s="21">
        <v>41155</v>
      </c>
      <c r="D400" t="s">
        <v>53</v>
      </c>
      <c r="E400" s="21">
        <v>41157</v>
      </c>
      <c r="F400" t="s">
        <v>19</v>
      </c>
      <c r="G400" t="s">
        <v>261</v>
      </c>
      <c r="H400" t="s">
        <v>261</v>
      </c>
      <c r="I400">
        <v>31</v>
      </c>
      <c r="J400">
        <v>27.48</v>
      </c>
      <c r="K400">
        <v>4</v>
      </c>
      <c r="L400">
        <v>0.03</v>
      </c>
      <c r="M400">
        <v>0.75</v>
      </c>
      <c r="N400">
        <v>-25.98</v>
      </c>
      <c r="O400">
        <v>846.85</v>
      </c>
      <c r="P400" t="s">
        <v>33</v>
      </c>
      <c r="Q400" t="s">
        <v>49</v>
      </c>
    </row>
    <row r="401" spans="1:17" x14ac:dyDescent="0.3">
      <c r="A401">
        <v>49538</v>
      </c>
      <c r="B401" t="s">
        <v>323</v>
      </c>
      <c r="C401" s="21">
        <v>40254</v>
      </c>
      <c r="D401" t="s">
        <v>18</v>
      </c>
      <c r="E401" s="21">
        <v>40258</v>
      </c>
      <c r="F401" t="s">
        <v>19</v>
      </c>
      <c r="G401" t="s">
        <v>261</v>
      </c>
      <c r="H401" t="s">
        <v>261</v>
      </c>
      <c r="I401">
        <v>29</v>
      </c>
      <c r="J401">
        <v>26.38</v>
      </c>
      <c r="K401">
        <v>5.58</v>
      </c>
      <c r="L401">
        <v>0.08</v>
      </c>
      <c r="M401">
        <v>0.62</v>
      </c>
      <c r="N401">
        <v>217.57</v>
      </c>
      <c r="O401">
        <v>730.51</v>
      </c>
      <c r="P401" t="s">
        <v>37</v>
      </c>
      <c r="Q401" t="s">
        <v>38</v>
      </c>
    </row>
    <row r="402" spans="1:17" x14ac:dyDescent="0.3">
      <c r="A402">
        <v>51559</v>
      </c>
      <c r="B402" t="s">
        <v>224</v>
      </c>
      <c r="C402" s="21">
        <v>40972</v>
      </c>
      <c r="D402" t="s">
        <v>18</v>
      </c>
      <c r="E402" s="21">
        <v>40981</v>
      </c>
      <c r="F402" t="s">
        <v>19</v>
      </c>
      <c r="G402" t="s">
        <v>261</v>
      </c>
      <c r="H402" t="s">
        <v>261</v>
      </c>
      <c r="I402">
        <v>34</v>
      </c>
      <c r="J402">
        <v>25.98</v>
      </c>
      <c r="K402">
        <v>4.08</v>
      </c>
      <c r="L402">
        <v>0.09</v>
      </c>
      <c r="M402">
        <v>0.56999999999999995</v>
      </c>
      <c r="N402">
        <v>129.81</v>
      </c>
      <c r="O402">
        <v>823.98</v>
      </c>
      <c r="P402" t="s">
        <v>23</v>
      </c>
      <c r="Q402" t="s">
        <v>61</v>
      </c>
    </row>
    <row r="403" spans="1:17" x14ac:dyDescent="0.3">
      <c r="A403">
        <v>53637</v>
      </c>
      <c r="B403" t="s">
        <v>322</v>
      </c>
      <c r="C403" s="21">
        <v>40619</v>
      </c>
      <c r="D403" t="s">
        <v>25</v>
      </c>
      <c r="E403" s="21">
        <v>40620</v>
      </c>
      <c r="F403" t="s">
        <v>40</v>
      </c>
      <c r="G403" t="s">
        <v>261</v>
      </c>
      <c r="H403" t="s">
        <v>261</v>
      </c>
      <c r="I403">
        <v>12</v>
      </c>
      <c r="J403">
        <v>39.979999999999997</v>
      </c>
      <c r="K403">
        <v>9.83</v>
      </c>
      <c r="L403">
        <v>0.1</v>
      </c>
      <c r="M403">
        <v>0.4</v>
      </c>
      <c r="N403">
        <v>61.27</v>
      </c>
      <c r="O403">
        <v>451.09</v>
      </c>
      <c r="P403" t="s">
        <v>23</v>
      </c>
      <c r="Q403" t="s">
        <v>52</v>
      </c>
    </row>
    <row r="404" spans="1:17" x14ac:dyDescent="0.3">
      <c r="A404">
        <v>53698</v>
      </c>
      <c r="B404" t="s">
        <v>302</v>
      </c>
      <c r="C404" s="21">
        <v>41076</v>
      </c>
      <c r="D404" t="s">
        <v>45</v>
      </c>
      <c r="E404" s="21">
        <v>41077</v>
      </c>
      <c r="F404" t="s">
        <v>40</v>
      </c>
      <c r="G404" t="s">
        <v>261</v>
      </c>
      <c r="H404" t="s">
        <v>261</v>
      </c>
      <c r="I404">
        <v>10</v>
      </c>
      <c r="J404">
        <v>4.84</v>
      </c>
      <c r="K404">
        <v>0.71</v>
      </c>
      <c r="L404">
        <v>0</v>
      </c>
      <c r="M404">
        <v>0.52</v>
      </c>
      <c r="N404">
        <v>13.38</v>
      </c>
      <c r="O404">
        <v>55.33</v>
      </c>
      <c r="P404" t="s">
        <v>23</v>
      </c>
      <c r="Q404" t="s">
        <v>61</v>
      </c>
    </row>
    <row r="405" spans="1:17" x14ac:dyDescent="0.3">
      <c r="A405">
        <v>54694</v>
      </c>
      <c r="B405" t="s">
        <v>345</v>
      </c>
      <c r="C405" s="21">
        <v>40075</v>
      </c>
      <c r="D405" t="s">
        <v>53</v>
      </c>
      <c r="E405" s="21">
        <v>40075</v>
      </c>
      <c r="F405" t="s">
        <v>19</v>
      </c>
      <c r="G405" t="s">
        <v>261</v>
      </c>
      <c r="H405" t="s">
        <v>261</v>
      </c>
      <c r="I405">
        <v>43</v>
      </c>
      <c r="J405">
        <v>2.66</v>
      </c>
      <c r="K405">
        <v>6.35</v>
      </c>
      <c r="L405">
        <v>0.08</v>
      </c>
      <c r="M405">
        <v>0.36</v>
      </c>
      <c r="N405">
        <v>-201.6</v>
      </c>
      <c r="O405">
        <v>112.63</v>
      </c>
      <c r="P405" t="s">
        <v>23</v>
      </c>
      <c r="Q405" t="s">
        <v>52</v>
      </c>
    </row>
    <row r="406" spans="1:17" x14ac:dyDescent="0.3">
      <c r="A406">
        <v>56710</v>
      </c>
      <c r="B406" t="s">
        <v>336</v>
      </c>
      <c r="C406" s="21">
        <v>40309</v>
      </c>
      <c r="D406" t="s">
        <v>35</v>
      </c>
      <c r="E406" s="21">
        <v>40310</v>
      </c>
      <c r="F406" t="s">
        <v>19</v>
      </c>
      <c r="G406" t="s">
        <v>261</v>
      </c>
      <c r="H406" t="s">
        <v>261</v>
      </c>
      <c r="I406">
        <v>34</v>
      </c>
      <c r="J406">
        <v>13.43</v>
      </c>
      <c r="K406">
        <v>5.5</v>
      </c>
      <c r="L406">
        <v>0.02</v>
      </c>
      <c r="M406">
        <v>0.56999999999999995</v>
      </c>
      <c r="N406">
        <v>5.71</v>
      </c>
      <c r="O406">
        <v>479.84</v>
      </c>
      <c r="P406" t="s">
        <v>23</v>
      </c>
      <c r="Q406" t="s">
        <v>24</v>
      </c>
    </row>
    <row r="407" spans="1:17" x14ac:dyDescent="0.3">
      <c r="A407">
        <v>56710</v>
      </c>
      <c r="B407" t="s">
        <v>336</v>
      </c>
      <c r="C407" s="21">
        <v>40309</v>
      </c>
      <c r="D407" t="s">
        <v>35</v>
      </c>
      <c r="E407" s="21">
        <v>40310</v>
      </c>
      <c r="F407" t="s">
        <v>19</v>
      </c>
      <c r="G407" t="s">
        <v>261</v>
      </c>
      <c r="H407" t="s">
        <v>261</v>
      </c>
      <c r="I407">
        <v>16</v>
      </c>
      <c r="J407">
        <v>65.989999999999995</v>
      </c>
      <c r="K407">
        <v>3.99</v>
      </c>
      <c r="L407">
        <v>0.08</v>
      </c>
      <c r="M407">
        <v>0.59</v>
      </c>
      <c r="N407">
        <v>-39.22</v>
      </c>
      <c r="O407">
        <v>833.92650000000003</v>
      </c>
      <c r="P407" t="s">
        <v>33</v>
      </c>
      <c r="Q407" t="s">
        <v>34</v>
      </c>
    </row>
    <row r="408" spans="1:17" x14ac:dyDescent="0.3">
      <c r="A408">
        <v>56710</v>
      </c>
      <c r="B408" t="s">
        <v>336</v>
      </c>
      <c r="C408" s="21">
        <v>40309</v>
      </c>
      <c r="D408" t="s">
        <v>35</v>
      </c>
      <c r="E408" s="21">
        <v>40311</v>
      </c>
      <c r="F408" t="s">
        <v>19</v>
      </c>
      <c r="G408" t="s">
        <v>261</v>
      </c>
      <c r="H408" t="s">
        <v>261</v>
      </c>
      <c r="I408">
        <v>6</v>
      </c>
      <c r="J408">
        <v>30.98</v>
      </c>
      <c r="K408">
        <v>6.5</v>
      </c>
      <c r="L408">
        <v>0.08</v>
      </c>
      <c r="M408">
        <v>0.64</v>
      </c>
      <c r="N408">
        <v>-99.24</v>
      </c>
      <c r="O408">
        <v>182.64</v>
      </c>
      <c r="P408" t="s">
        <v>33</v>
      </c>
      <c r="Q408" t="s">
        <v>49</v>
      </c>
    </row>
    <row r="409" spans="1:17" x14ac:dyDescent="0.3">
      <c r="A409">
        <v>56710</v>
      </c>
      <c r="B409" t="s">
        <v>336</v>
      </c>
      <c r="C409" s="21">
        <v>40309</v>
      </c>
      <c r="D409" t="s">
        <v>35</v>
      </c>
      <c r="E409" s="21">
        <v>40311</v>
      </c>
      <c r="F409" t="s">
        <v>19</v>
      </c>
      <c r="G409" t="s">
        <v>261</v>
      </c>
      <c r="H409" t="s">
        <v>261</v>
      </c>
      <c r="I409">
        <v>21</v>
      </c>
      <c r="J409">
        <v>35.409999999999997</v>
      </c>
      <c r="K409">
        <v>1.99</v>
      </c>
      <c r="L409">
        <v>0.01</v>
      </c>
      <c r="M409">
        <v>0.43</v>
      </c>
      <c r="N409">
        <v>232.99</v>
      </c>
      <c r="O409">
        <v>736.17</v>
      </c>
      <c r="P409" t="s">
        <v>33</v>
      </c>
      <c r="Q409" t="s">
        <v>49</v>
      </c>
    </row>
    <row r="410" spans="1:17" x14ac:dyDescent="0.3">
      <c r="A410">
        <v>57092</v>
      </c>
      <c r="B410" t="s">
        <v>224</v>
      </c>
      <c r="C410" s="21">
        <v>40299</v>
      </c>
      <c r="D410" t="s">
        <v>53</v>
      </c>
      <c r="E410" s="21">
        <v>40300</v>
      </c>
      <c r="F410" t="s">
        <v>19</v>
      </c>
      <c r="G410" t="s">
        <v>261</v>
      </c>
      <c r="H410" t="s">
        <v>261</v>
      </c>
      <c r="I410">
        <v>29</v>
      </c>
      <c r="J410">
        <v>110.99</v>
      </c>
      <c r="K410">
        <v>8.99</v>
      </c>
      <c r="L410">
        <v>0.03</v>
      </c>
      <c r="M410">
        <v>0.56999999999999995</v>
      </c>
      <c r="N410">
        <v>601.34</v>
      </c>
      <c r="O410">
        <v>2820.6995000000002</v>
      </c>
      <c r="P410" t="s">
        <v>33</v>
      </c>
      <c r="Q410" t="s">
        <v>34</v>
      </c>
    </row>
    <row r="411" spans="1:17" x14ac:dyDescent="0.3">
      <c r="A411">
        <v>57253</v>
      </c>
      <c r="B411" t="s">
        <v>323</v>
      </c>
      <c r="C411" s="21">
        <v>39818</v>
      </c>
      <c r="D411" t="s">
        <v>53</v>
      </c>
      <c r="E411" s="21">
        <v>39819</v>
      </c>
      <c r="F411" t="s">
        <v>19</v>
      </c>
      <c r="G411" t="s">
        <v>261</v>
      </c>
      <c r="H411" t="s">
        <v>261</v>
      </c>
      <c r="I411">
        <v>43</v>
      </c>
      <c r="J411">
        <v>1.81</v>
      </c>
      <c r="K411">
        <v>0.75</v>
      </c>
      <c r="L411">
        <v>0.08</v>
      </c>
      <c r="M411">
        <v>0.57999999999999996</v>
      </c>
      <c r="N411">
        <v>1.74</v>
      </c>
      <c r="O411">
        <v>78.08</v>
      </c>
      <c r="P411" t="s">
        <v>37</v>
      </c>
      <c r="Q411" t="s">
        <v>68</v>
      </c>
    </row>
    <row r="412" spans="1:17" x14ac:dyDescent="0.3">
      <c r="A412">
        <v>57253</v>
      </c>
      <c r="B412" t="s">
        <v>323</v>
      </c>
      <c r="C412" s="21">
        <v>39818</v>
      </c>
      <c r="D412" t="s">
        <v>53</v>
      </c>
      <c r="E412" s="21">
        <v>39820</v>
      </c>
      <c r="F412" t="s">
        <v>26</v>
      </c>
      <c r="G412" t="s">
        <v>261</v>
      </c>
      <c r="H412" t="s">
        <v>261</v>
      </c>
      <c r="I412">
        <v>29</v>
      </c>
      <c r="J412">
        <v>20.98</v>
      </c>
      <c r="K412">
        <v>53.03</v>
      </c>
      <c r="L412">
        <v>0.06</v>
      </c>
      <c r="M412">
        <v>0.64</v>
      </c>
      <c r="N412">
        <v>-1358.9</v>
      </c>
      <c r="O412">
        <v>653.54</v>
      </c>
      <c r="P412" t="s">
        <v>37</v>
      </c>
      <c r="Q412" t="s">
        <v>68</v>
      </c>
    </row>
    <row r="413" spans="1:17" x14ac:dyDescent="0.3">
      <c r="A413">
        <v>57253</v>
      </c>
      <c r="B413" t="s">
        <v>323</v>
      </c>
      <c r="C413" s="21">
        <v>39818</v>
      </c>
      <c r="D413" t="s">
        <v>53</v>
      </c>
      <c r="E413" s="21">
        <v>39818</v>
      </c>
      <c r="F413" t="s">
        <v>19</v>
      </c>
      <c r="G413" t="s">
        <v>261</v>
      </c>
      <c r="H413" t="s">
        <v>261</v>
      </c>
      <c r="I413">
        <v>48</v>
      </c>
      <c r="J413">
        <v>279.48</v>
      </c>
      <c r="K413">
        <v>35</v>
      </c>
      <c r="L413">
        <v>7.0000000000000007E-2</v>
      </c>
      <c r="M413">
        <v>0.6</v>
      </c>
      <c r="N413">
        <v>-335.24</v>
      </c>
      <c r="O413">
        <v>12635.75</v>
      </c>
      <c r="P413" t="s">
        <v>37</v>
      </c>
      <c r="Q413" t="s">
        <v>38</v>
      </c>
    </row>
    <row r="414" spans="1:17" x14ac:dyDescent="0.3">
      <c r="A414">
        <v>57253</v>
      </c>
      <c r="B414" t="s">
        <v>323</v>
      </c>
      <c r="C414" s="21">
        <v>39818</v>
      </c>
      <c r="D414" t="s">
        <v>53</v>
      </c>
      <c r="E414" s="21">
        <v>39819</v>
      </c>
      <c r="F414" t="s">
        <v>19</v>
      </c>
      <c r="G414" t="s">
        <v>261</v>
      </c>
      <c r="H414" t="s">
        <v>261</v>
      </c>
      <c r="I414">
        <v>49</v>
      </c>
      <c r="J414">
        <v>4.91</v>
      </c>
      <c r="K414">
        <v>5.68</v>
      </c>
      <c r="L414">
        <v>0.08</v>
      </c>
      <c r="M414">
        <v>0.7</v>
      </c>
      <c r="N414">
        <v>-139.16</v>
      </c>
      <c r="O414">
        <v>240.3</v>
      </c>
      <c r="P414" t="s">
        <v>37</v>
      </c>
      <c r="Q414" t="s">
        <v>56</v>
      </c>
    </row>
    <row r="415" spans="1:17" x14ac:dyDescent="0.3">
      <c r="A415">
        <v>57253</v>
      </c>
      <c r="B415" t="s">
        <v>323</v>
      </c>
      <c r="C415" s="21">
        <v>39818</v>
      </c>
      <c r="D415" t="s">
        <v>53</v>
      </c>
      <c r="E415" s="21">
        <v>39818</v>
      </c>
      <c r="F415" t="s">
        <v>19</v>
      </c>
      <c r="G415" t="s">
        <v>261</v>
      </c>
      <c r="H415" t="s">
        <v>261</v>
      </c>
      <c r="I415">
        <v>25</v>
      </c>
      <c r="J415">
        <v>125.99</v>
      </c>
      <c r="K415">
        <v>5.26</v>
      </c>
      <c r="L415">
        <v>0.04</v>
      </c>
      <c r="M415">
        <v>0.55000000000000004</v>
      </c>
      <c r="N415">
        <v>667.45</v>
      </c>
      <c r="O415">
        <v>2750.107</v>
      </c>
      <c r="P415" t="s">
        <v>33</v>
      </c>
      <c r="Q415" t="s">
        <v>34</v>
      </c>
    </row>
    <row r="416" spans="1:17" x14ac:dyDescent="0.3">
      <c r="A416">
        <v>57382</v>
      </c>
      <c r="B416" t="s">
        <v>333</v>
      </c>
      <c r="C416" s="21">
        <v>39895</v>
      </c>
      <c r="D416" t="s">
        <v>45</v>
      </c>
      <c r="E416" s="21">
        <v>39897</v>
      </c>
      <c r="F416" t="s">
        <v>19</v>
      </c>
      <c r="G416" t="s">
        <v>261</v>
      </c>
      <c r="H416" t="s">
        <v>261</v>
      </c>
      <c r="I416">
        <v>25</v>
      </c>
      <c r="J416">
        <v>4.55</v>
      </c>
      <c r="K416">
        <v>1.49</v>
      </c>
      <c r="L416">
        <v>0.09</v>
      </c>
      <c r="M416">
        <v>0.35</v>
      </c>
      <c r="N416">
        <v>16.899999999999999</v>
      </c>
      <c r="O416">
        <v>106.04</v>
      </c>
      <c r="P416" t="s">
        <v>23</v>
      </c>
      <c r="Q416" t="s">
        <v>30</v>
      </c>
    </row>
    <row r="417" spans="1:17" x14ac:dyDescent="0.3">
      <c r="A417">
        <v>57382</v>
      </c>
      <c r="B417" t="s">
        <v>333</v>
      </c>
      <c r="C417" s="21">
        <v>39895</v>
      </c>
      <c r="D417" t="s">
        <v>45</v>
      </c>
      <c r="E417" s="21">
        <v>39897</v>
      </c>
      <c r="F417" t="s">
        <v>40</v>
      </c>
      <c r="G417" t="s">
        <v>261</v>
      </c>
      <c r="H417" t="s">
        <v>261</v>
      </c>
      <c r="I417">
        <v>45</v>
      </c>
      <c r="J417">
        <v>9.7799999999999994</v>
      </c>
      <c r="K417">
        <v>5.76</v>
      </c>
      <c r="L417">
        <v>7.0000000000000007E-2</v>
      </c>
      <c r="M417">
        <v>0.35</v>
      </c>
      <c r="N417">
        <v>20.14</v>
      </c>
      <c r="O417">
        <v>452.93</v>
      </c>
      <c r="P417" t="s">
        <v>23</v>
      </c>
      <c r="Q417" t="s">
        <v>52</v>
      </c>
    </row>
    <row r="418" spans="1:17" x14ac:dyDescent="0.3">
      <c r="A418">
        <v>57415</v>
      </c>
      <c r="B418" t="s">
        <v>302</v>
      </c>
      <c r="C418" s="21">
        <v>39896</v>
      </c>
      <c r="D418" t="s">
        <v>45</v>
      </c>
      <c r="E418" s="21">
        <v>39897</v>
      </c>
      <c r="F418" t="s">
        <v>19</v>
      </c>
      <c r="G418" t="s">
        <v>261</v>
      </c>
      <c r="H418" t="s">
        <v>261</v>
      </c>
      <c r="I418">
        <v>6</v>
      </c>
      <c r="J418">
        <v>15.42</v>
      </c>
      <c r="K418">
        <v>5.41</v>
      </c>
      <c r="L418">
        <v>0.02</v>
      </c>
      <c r="M418">
        <v>0.59</v>
      </c>
      <c r="N418">
        <v>-16.37</v>
      </c>
      <c r="O418">
        <v>101.52</v>
      </c>
      <c r="P418" t="s">
        <v>23</v>
      </c>
      <c r="Q418" t="s">
        <v>24</v>
      </c>
    </row>
    <row r="419" spans="1:17" x14ac:dyDescent="0.3">
      <c r="A419">
        <v>57606</v>
      </c>
      <c r="B419" t="s">
        <v>323</v>
      </c>
      <c r="C419" s="21">
        <v>40181</v>
      </c>
      <c r="D419" t="s">
        <v>35</v>
      </c>
      <c r="E419" s="21">
        <v>40182</v>
      </c>
      <c r="F419" t="s">
        <v>19</v>
      </c>
      <c r="G419" t="s">
        <v>261</v>
      </c>
      <c r="H419" t="s">
        <v>261</v>
      </c>
      <c r="I419">
        <v>37</v>
      </c>
      <c r="J419">
        <v>8.4600000000000009</v>
      </c>
      <c r="K419">
        <v>3.62</v>
      </c>
      <c r="L419">
        <v>0.08</v>
      </c>
      <c r="M419">
        <v>0.61</v>
      </c>
      <c r="N419">
        <v>-64.239999999999995</v>
      </c>
      <c r="O419">
        <v>294.48</v>
      </c>
      <c r="P419" t="s">
        <v>33</v>
      </c>
      <c r="Q419" t="s">
        <v>49</v>
      </c>
    </row>
    <row r="420" spans="1:17" x14ac:dyDescent="0.3">
      <c r="A420">
        <v>58054</v>
      </c>
      <c r="B420" t="s">
        <v>224</v>
      </c>
      <c r="C420" s="21">
        <v>40547</v>
      </c>
      <c r="D420" t="s">
        <v>25</v>
      </c>
      <c r="E420" s="21">
        <v>40547</v>
      </c>
      <c r="F420" t="s">
        <v>19</v>
      </c>
      <c r="G420" t="s">
        <v>261</v>
      </c>
      <c r="H420" t="s">
        <v>261</v>
      </c>
      <c r="I420">
        <v>26</v>
      </c>
      <c r="J420">
        <v>2.08</v>
      </c>
      <c r="K420">
        <v>5.33</v>
      </c>
      <c r="L420">
        <v>0.04</v>
      </c>
      <c r="M420">
        <v>0.43</v>
      </c>
      <c r="N420">
        <v>-92.11</v>
      </c>
      <c r="O420">
        <v>61.4</v>
      </c>
      <c r="P420" t="s">
        <v>37</v>
      </c>
      <c r="Q420" t="s">
        <v>38</v>
      </c>
    </row>
    <row r="421" spans="1:17" x14ac:dyDescent="0.3">
      <c r="A421">
        <v>59685</v>
      </c>
      <c r="B421" t="s">
        <v>336</v>
      </c>
      <c r="C421" s="21">
        <v>41253</v>
      </c>
      <c r="D421" t="s">
        <v>53</v>
      </c>
      <c r="E421" s="21">
        <v>41255</v>
      </c>
      <c r="F421" t="s">
        <v>19</v>
      </c>
      <c r="G421" t="s">
        <v>261</v>
      </c>
      <c r="H421" t="s">
        <v>261</v>
      </c>
      <c r="I421">
        <v>12</v>
      </c>
      <c r="J421">
        <v>40.98</v>
      </c>
      <c r="K421">
        <v>5.33</v>
      </c>
      <c r="L421">
        <v>0.05</v>
      </c>
      <c r="M421">
        <v>0.56999999999999995</v>
      </c>
      <c r="N421">
        <v>78.98</v>
      </c>
      <c r="O421">
        <v>505.2</v>
      </c>
      <c r="P421" t="s">
        <v>23</v>
      </c>
      <c r="Q421" t="s">
        <v>29</v>
      </c>
    </row>
    <row r="422" spans="1:17" x14ac:dyDescent="0.3">
      <c r="A422">
        <v>59685</v>
      </c>
      <c r="B422" t="s">
        <v>336</v>
      </c>
      <c r="C422" s="21">
        <v>41253</v>
      </c>
      <c r="D422" t="s">
        <v>53</v>
      </c>
      <c r="E422" s="21">
        <v>41254</v>
      </c>
      <c r="F422" t="s">
        <v>19</v>
      </c>
      <c r="G422" t="s">
        <v>261</v>
      </c>
      <c r="H422" t="s">
        <v>261</v>
      </c>
      <c r="I422">
        <v>46</v>
      </c>
      <c r="J422">
        <v>12.99</v>
      </c>
      <c r="K422">
        <v>14.37</v>
      </c>
      <c r="L422">
        <v>0.1</v>
      </c>
      <c r="M422">
        <v>0.73</v>
      </c>
      <c r="N422">
        <v>-560.29</v>
      </c>
      <c r="O422">
        <v>562.91</v>
      </c>
      <c r="P422" t="s">
        <v>37</v>
      </c>
      <c r="Q422" t="s">
        <v>38</v>
      </c>
    </row>
    <row r="423" spans="1:17" x14ac:dyDescent="0.3">
      <c r="A423">
        <v>59845</v>
      </c>
      <c r="B423" t="s">
        <v>308</v>
      </c>
      <c r="C423" s="21">
        <v>40169</v>
      </c>
      <c r="D423" t="s">
        <v>18</v>
      </c>
      <c r="E423" s="21">
        <v>40173</v>
      </c>
      <c r="F423" t="s">
        <v>19</v>
      </c>
      <c r="G423" t="s">
        <v>261</v>
      </c>
      <c r="H423" t="s">
        <v>261</v>
      </c>
      <c r="I423">
        <v>42</v>
      </c>
      <c r="J423">
        <v>4.71</v>
      </c>
      <c r="K423">
        <v>0.7</v>
      </c>
      <c r="L423">
        <v>0.04</v>
      </c>
      <c r="M423">
        <v>0.8</v>
      </c>
      <c r="N423">
        <v>3.02</v>
      </c>
      <c r="O423">
        <v>200.1</v>
      </c>
      <c r="P423" t="s">
        <v>23</v>
      </c>
      <c r="Q423" t="s">
        <v>47</v>
      </c>
    </row>
    <row r="424" spans="1:17" x14ac:dyDescent="0.3">
      <c r="A424">
        <v>59845</v>
      </c>
      <c r="B424" t="s">
        <v>308</v>
      </c>
      <c r="C424" s="21">
        <v>40169</v>
      </c>
      <c r="D424" t="s">
        <v>18</v>
      </c>
      <c r="E424" s="21">
        <v>40174</v>
      </c>
      <c r="F424" t="s">
        <v>19</v>
      </c>
      <c r="G424" t="s">
        <v>261</v>
      </c>
      <c r="H424" t="s">
        <v>261</v>
      </c>
      <c r="I424">
        <v>28</v>
      </c>
      <c r="J424">
        <v>4.2</v>
      </c>
      <c r="K424">
        <v>2.2599999999999998</v>
      </c>
      <c r="L424">
        <v>0.06</v>
      </c>
      <c r="M424">
        <v>0.36</v>
      </c>
      <c r="N424">
        <v>6.52</v>
      </c>
      <c r="O424">
        <v>120.54</v>
      </c>
      <c r="P424" t="s">
        <v>23</v>
      </c>
      <c r="Q424" t="s">
        <v>44</v>
      </c>
    </row>
    <row r="425" spans="1:17" x14ac:dyDescent="0.3">
      <c r="A425">
        <v>2053</v>
      </c>
      <c r="B425" t="s">
        <v>376</v>
      </c>
      <c r="C425" s="21">
        <v>40580</v>
      </c>
      <c r="D425" t="s">
        <v>53</v>
      </c>
      <c r="E425" s="21">
        <v>40581</v>
      </c>
      <c r="F425" t="s">
        <v>26</v>
      </c>
      <c r="G425" t="s">
        <v>261</v>
      </c>
      <c r="H425" t="s">
        <v>261</v>
      </c>
      <c r="I425">
        <v>39</v>
      </c>
      <c r="J425">
        <v>500.98</v>
      </c>
      <c r="K425">
        <v>126</v>
      </c>
      <c r="L425">
        <v>0.01</v>
      </c>
      <c r="M425">
        <v>0.6</v>
      </c>
      <c r="N425">
        <v>5603.95</v>
      </c>
      <c r="O425">
        <v>19342.84</v>
      </c>
      <c r="P425" t="s">
        <v>37</v>
      </c>
      <c r="Q425" t="s">
        <v>68</v>
      </c>
    </row>
    <row r="426" spans="1:17" x14ac:dyDescent="0.3">
      <c r="A426">
        <v>2053</v>
      </c>
      <c r="B426" t="s">
        <v>376</v>
      </c>
      <c r="C426" s="21">
        <v>40580</v>
      </c>
      <c r="D426" t="s">
        <v>53</v>
      </c>
      <c r="E426" s="21">
        <v>40582</v>
      </c>
      <c r="F426" t="s">
        <v>19</v>
      </c>
      <c r="G426" t="s">
        <v>261</v>
      </c>
      <c r="H426" t="s">
        <v>261</v>
      </c>
      <c r="I426">
        <v>7</v>
      </c>
      <c r="J426">
        <v>140.99</v>
      </c>
      <c r="K426">
        <v>4.2</v>
      </c>
      <c r="L426">
        <v>0.08</v>
      </c>
      <c r="M426">
        <v>0.59</v>
      </c>
      <c r="N426">
        <v>-449.53</v>
      </c>
      <c r="O426">
        <v>771.78300000000002</v>
      </c>
      <c r="P426" t="s">
        <v>33</v>
      </c>
      <c r="Q426" t="s">
        <v>34</v>
      </c>
    </row>
    <row r="427" spans="1:17" x14ac:dyDescent="0.3">
      <c r="A427">
        <v>10342</v>
      </c>
      <c r="B427" t="s">
        <v>379</v>
      </c>
      <c r="C427" s="21">
        <v>40869</v>
      </c>
      <c r="D427" t="s">
        <v>45</v>
      </c>
      <c r="E427" s="21">
        <v>40871</v>
      </c>
      <c r="F427" t="s">
        <v>26</v>
      </c>
      <c r="G427" t="s">
        <v>261</v>
      </c>
      <c r="H427" t="s">
        <v>261</v>
      </c>
      <c r="I427">
        <v>45</v>
      </c>
      <c r="J427">
        <v>114.98</v>
      </c>
      <c r="K427">
        <v>58.72</v>
      </c>
      <c r="L427">
        <v>0.01</v>
      </c>
      <c r="M427">
        <v>0.76</v>
      </c>
      <c r="N427">
        <v>-1623.6</v>
      </c>
      <c r="O427">
        <v>5181.08</v>
      </c>
      <c r="P427" t="s">
        <v>37</v>
      </c>
      <c r="Q427" t="s">
        <v>55</v>
      </c>
    </row>
    <row r="428" spans="1:17" x14ac:dyDescent="0.3">
      <c r="A428">
        <v>10342</v>
      </c>
      <c r="B428" t="s">
        <v>379</v>
      </c>
      <c r="C428" s="21">
        <v>40869</v>
      </c>
      <c r="D428" t="s">
        <v>45</v>
      </c>
      <c r="E428" s="21">
        <v>40870</v>
      </c>
      <c r="F428" t="s">
        <v>19</v>
      </c>
      <c r="G428" t="s">
        <v>261</v>
      </c>
      <c r="H428" t="s">
        <v>261</v>
      </c>
      <c r="I428">
        <v>38</v>
      </c>
      <c r="J428">
        <v>299.99</v>
      </c>
      <c r="K428">
        <v>11.64</v>
      </c>
      <c r="L428">
        <v>0.1</v>
      </c>
      <c r="M428">
        <v>0.5</v>
      </c>
      <c r="N428">
        <v>2925.37</v>
      </c>
      <c r="O428">
        <v>10567.45</v>
      </c>
      <c r="P428" t="s">
        <v>33</v>
      </c>
      <c r="Q428" t="s">
        <v>63</v>
      </c>
    </row>
    <row r="429" spans="1:17" x14ac:dyDescent="0.3">
      <c r="A429">
        <v>10342</v>
      </c>
      <c r="B429" t="s">
        <v>379</v>
      </c>
      <c r="C429" s="21">
        <v>40869</v>
      </c>
      <c r="D429" t="s">
        <v>45</v>
      </c>
      <c r="E429" s="21">
        <v>40871</v>
      </c>
      <c r="F429" t="s">
        <v>19</v>
      </c>
      <c r="G429" t="s">
        <v>261</v>
      </c>
      <c r="H429" t="s">
        <v>261</v>
      </c>
      <c r="I429">
        <v>38</v>
      </c>
      <c r="J429">
        <v>40.97</v>
      </c>
      <c r="K429">
        <v>14.45</v>
      </c>
      <c r="L429">
        <v>0.01</v>
      </c>
      <c r="M429">
        <v>0.56999999999999995</v>
      </c>
      <c r="N429">
        <v>324.47000000000003</v>
      </c>
      <c r="O429">
        <v>1679.04</v>
      </c>
      <c r="P429" t="s">
        <v>37</v>
      </c>
      <c r="Q429" t="s">
        <v>38</v>
      </c>
    </row>
    <row r="430" spans="1:17" x14ac:dyDescent="0.3">
      <c r="A430">
        <v>10342</v>
      </c>
      <c r="B430" t="s">
        <v>379</v>
      </c>
      <c r="C430" s="21">
        <v>40869</v>
      </c>
      <c r="D430" t="s">
        <v>45</v>
      </c>
      <c r="E430" s="21">
        <v>40871</v>
      </c>
      <c r="F430" t="s">
        <v>40</v>
      </c>
      <c r="G430" t="s">
        <v>261</v>
      </c>
      <c r="H430" t="s">
        <v>261</v>
      </c>
      <c r="I430">
        <v>2</v>
      </c>
      <c r="J430">
        <v>999.99</v>
      </c>
      <c r="K430">
        <v>13.99</v>
      </c>
      <c r="L430">
        <v>0.05</v>
      </c>
      <c r="M430">
        <v>0.36</v>
      </c>
      <c r="N430">
        <v>-2342.0100000000002</v>
      </c>
      <c r="O430">
        <v>2055.9699999999998</v>
      </c>
      <c r="P430" t="s">
        <v>33</v>
      </c>
      <c r="Q430" t="s">
        <v>95</v>
      </c>
    </row>
    <row r="431" spans="1:17" x14ac:dyDescent="0.3">
      <c r="A431">
        <v>18757</v>
      </c>
      <c r="B431" t="s">
        <v>385</v>
      </c>
      <c r="C431" s="21">
        <v>41051</v>
      </c>
      <c r="D431" t="s">
        <v>18</v>
      </c>
      <c r="E431" s="21">
        <v>41053</v>
      </c>
      <c r="F431" t="s">
        <v>19</v>
      </c>
      <c r="G431" t="s">
        <v>261</v>
      </c>
      <c r="H431" t="s">
        <v>261</v>
      </c>
      <c r="I431">
        <v>9</v>
      </c>
      <c r="J431">
        <v>22.38</v>
      </c>
      <c r="K431">
        <v>15.1</v>
      </c>
      <c r="L431">
        <v>0.03</v>
      </c>
      <c r="M431">
        <v>0.38</v>
      </c>
      <c r="N431">
        <v>-40.25</v>
      </c>
      <c r="O431">
        <v>222.2</v>
      </c>
      <c r="P431" t="s">
        <v>23</v>
      </c>
      <c r="Q431" t="s">
        <v>30</v>
      </c>
    </row>
    <row r="432" spans="1:17" x14ac:dyDescent="0.3">
      <c r="A432">
        <v>18757</v>
      </c>
      <c r="B432" t="s">
        <v>385</v>
      </c>
      <c r="C432" s="21">
        <v>41051</v>
      </c>
      <c r="D432" t="s">
        <v>18</v>
      </c>
      <c r="E432" s="21">
        <v>41056</v>
      </c>
      <c r="F432" t="s">
        <v>19</v>
      </c>
      <c r="G432" t="s">
        <v>261</v>
      </c>
      <c r="H432" t="s">
        <v>261</v>
      </c>
      <c r="I432">
        <v>5</v>
      </c>
      <c r="J432">
        <v>5.94</v>
      </c>
      <c r="K432">
        <v>9.92</v>
      </c>
      <c r="L432">
        <v>0.02</v>
      </c>
      <c r="M432">
        <v>0.38</v>
      </c>
      <c r="N432">
        <v>-37.799999999999997</v>
      </c>
      <c r="O432">
        <v>39.9</v>
      </c>
      <c r="P432" t="s">
        <v>23</v>
      </c>
      <c r="Q432" t="s">
        <v>30</v>
      </c>
    </row>
    <row r="433" spans="1:17" x14ac:dyDescent="0.3">
      <c r="A433">
        <v>21414</v>
      </c>
      <c r="B433" t="s">
        <v>387</v>
      </c>
      <c r="C433" s="21">
        <v>40667</v>
      </c>
      <c r="D433" t="s">
        <v>53</v>
      </c>
      <c r="E433" s="21">
        <v>40669</v>
      </c>
      <c r="F433" t="s">
        <v>19</v>
      </c>
      <c r="G433" t="s">
        <v>261</v>
      </c>
      <c r="H433" t="s">
        <v>261</v>
      </c>
      <c r="I433">
        <v>34</v>
      </c>
      <c r="J433">
        <v>3.38</v>
      </c>
      <c r="K433">
        <v>1.0900000000000001</v>
      </c>
      <c r="L433">
        <v>0.05</v>
      </c>
      <c r="M433">
        <v>0.39</v>
      </c>
      <c r="N433">
        <v>29.27</v>
      </c>
      <c r="O433">
        <v>117.91</v>
      </c>
      <c r="P433" t="s">
        <v>23</v>
      </c>
      <c r="Q433" t="s">
        <v>44</v>
      </c>
    </row>
    <row r="434" spans="1:17" x14ac:dyDescent="0.3">
      <c r="A434">
        <v>21414</v>
      </c>
      <c r="B434" t="s">
        <v>387</v>
      </c>
      <c r="C434" s="21">
        <v>40667</v>
      </c>
      <c r="D434" t="s">
        <v>53</v>
      </c>
      <c r="E434" s="21">
        <v>40669</v>
      </c>
      <c r="F434" t="s">
        <v>19</v>
      </c>
      <c r="G434" t="s">
        <v>261</v>
      </c>
      <c r="H434" t="s">
        <v>261</v>
      </c>
      <c r="I434">
        <v>46</v>
      </c>
      <c r="J434">
        <v>80.98</v>
      </c>
      <c r="K434">
        <v>35</v>
      </c>
      <c r="L434">
        <v>0.05</v>
      </c>
      <c r="M434">
        <v>0.81</v>
      </c>
      <c r="N434">
        <v>-1144.67</v>
      </c>
      <c r="O434">
        <v>3644.6</v>
      </c>
      <c r="P434" t="s">
        <v>23</v>
      </c>
      <c r="Q434" t="s">
        <v>24</v>
      </c>
    </row>
    <row r="435" spans="1:17" x14ac:dyDescent="0.3">
      <c r="A435">
        <v>21414</v>
      </c>
      <c r="B435" t="s">
        <v>387</v>
      </c>
      <c r="C435" s="21">
        <v>40667</v>
      </c>
      <c r="D435" t="s">
        <v>53</v>
      </c>
      <c r="E435" s="21">
        <v>40668</v>
      </c>
      <c r="F435" t="s">
        <v>19</v>
      </c>
      <c r="G435" t="s">
        <v>261</v>
      </c>
      <c r="H435" t="s">
        <v>261</v>
      </c>
      <c r="I435">
        <v>33</v>
      </c>
      <c r="J435">
        <v>125.99</v>
      </c>
      <c r="K435">
        <v>5.63</v>
      </c>
      <c r="L435">
        <v>0.05</v>
      </c>
      <c r="M435">
        <v>0.6</v>
      </c>
      <c r="N435">
        <v>717.7</v>
      </c>
      <c r="O435">
        <v>3491.6129999999998</v>
      </c>
      <c r="P435" t="s">
        <v>33</v>
      </c>
      <c r="Q435" t="s">
        <v>34</v>
      </c>
    </row>
    <row r="436" spans="1:17" x14ac:dyDescent="0.3">
      <c r="A436">
        <v>23174</v>
      </c>
      <c r="B436" t="s">
        <v>387</v>
      </c>
      <c r="C436" s="21">
        <v>41116</v>
      </c>
      <c r="D436" t="s">
        <v>18</v>
      </c>
      <c r="E436" s="21">
        <v>41118</v>
      </c>
      <c r="F436" t="s">
        <v>26</v>
      </c>
      <c r="G436" t="s">
        <v>261</v>
      </c>
      <c r="H436" t="s">
        <v>261</v>
      </c>
      <c r="I436">
        <v>16</v>
      </c>
      <c r="J436">
        <v>216.6</v>
      </c>
      <c r="K436">
        <v>64.2</v>
      </c>
      <c r="L436">
        <v>0.06</v>
      </c>
      <c r="M436">
        <v>0.59</v>
      </c>
      <c r="N436">
        <v>44.8</v>
      </c>
      <c r="O436">
        <v>3549.9</v>
      </c>
      <c r="P436" t="s">
        <v>37</v>
      </c>
      <c r="Q436" t="s">
        <v>68</v>
      </c>
    </row>
    <row r="437" spans="1:17" x14ac:dyDescent="0.3">
      <c r="A437">
        <v>23174</v>
      </c>
      <c r="B437" t="s">
        <v>387</v>
      </c>
      <c r="C437" s="21">
        <v>41116</v>
      </c>
      <c r="D437" t="s">
        <v>18</v>
      </c>
      <c r="E437" s="21">
        <v>41123</v>
      </c>
      <c r="F437" t="s">
        <v>19</v>
      </c>
      <c r="G437" t="s">
        <v>261</v>
      </c>
      <c r="H437" t="s">
        <v>261</v>
      </c>
      <c r="I437">
        <v>8</v>
      </c>
      <c r="J437">
        <v>16.739999999999998</v>
      </c>
      <c r="K437">
        <v>7.04</v>
      </c>
      <c r="L437">
        <v>0.03</v>
      </c>
      <c r="M437">
        <v>0.81</v>
      </c>
      <c r="N437">
        <v>-60.04</v>
      </c>
      <c r="O437">
        <v>138.24</v>
      </c>
      <c r="P437" t="s">
        <v>23</v>
      </c>
      <c r="Q437" t="s">
        <v>24</v>
      </c>
    </row>
    <row r="438" spans="1:17" x14ac:dyDescent="0.3">
      <c r="A438">
        <v>27808</v>
      </c>
      <c r="B438" t="s">
        <v>379</v>
      </c>
      <c r="C438" s="21">
        <v>40204</v>
      </c>
      <c r="D438" t="s">
        <v>18</v>
      </c>
      <c r="E438" s="21">
        <v>40211</v>
      </c>
      <c r="F438" t="s">
        <v>40</v>
      </c>
      <c r="G438" t="s">
        <v>261</v>
      </c>
      <c r="H438" t="s">
        <v>261</v>
      </c>
      <c r="I438">
        <v>9</v>
      </c>
      <c r="J438">
        <v>20.89</v>
      </c>
      <c r="K438">
        <v>1.99</v>
      </c>
      <c r="L438">
        <v>0.01</v>
      </c>
      <c r="M438">
        <v>0.48</v>
      </c>
      <c r="N438">
        <v>4.41</v>
      </c>
      <c r="O438">
        <v>196.12</v>
      </c>
      <c r="P438" t="s">
        <v>33</v>
      </c>
      <c r="Q438" t="s">
        <v>49</v>
      </c>
    </row>
    <row r="439" spans="1:17" x14ac:dyDescent="0.3">
      <c r="A439">
        <v>30597</v>
      </c>
      <c r="B439" t="s">
        <v>379</v>
      </c>
      <c r="C439" s="21">
        <v>41126</v>
      </c>
      <c r="D439" t="s">
        <v>25</v>
      </c>
      <c r="E439" s="21">
        <v>41128</v>
      </c>
      <c r="F439" t="s">
        <v>19</v>
      </c>
      <c r="G439" t="s">
        <v>261</v>
      </c>
      <c r="H439" t="s">
        <v>261</v>
      </c>
      <c r="I439">
        <v>18</v>
      </c>
      <c r="J439">
        <v>5.08</v>
      </c>
      <c r="K439">
        <v>2.0299999999999998</v>
      </c>
      <c r="L439">
        <v>7.0000000000000007E-2</v>
      </c>
      <c r="M439">
        <v>0.51</v>
      </c>
      <c r="N439">
        <v>20.010000000000002</v>
      </c>
      <c r="O439">
        <v>93.02</v>
      </c>
      <c r="P439" t="s">
        <v>37</v>
      </c>
      <c r="Q439" t="s">
        <v>38</v>
      </c>
    </row>
    <row r="440" spans="1:17" x14ac:dyDescent="0.3">
      <c r="A440">
        <v>30597</v>
      </c>
      <c r="B440" t="s">
        <v>379</v>
      </c>
      <c r="C440" s="21">
        <v>41126</v>
      </c>
      <c r="D440" t="s">
        <v>25</v>
      </c>
      <c r="E440" s="21">
        <v>41127</v>
      </c>
      <c r="F440" t="s">
        <v>19</v>
      </c>
      <c r="G440" t="s">
        <v>261</v>
      </c>
      <c r="H440" t="s">
        <v>261</v>
      </c>
      <c r="I440">
        <v>42</v>
      </c>
      <c r="J440">
        <v>15.14</v>
      </c>
      <c r="K440">
        <v>4.53</v>
      </c>
      <c r="L440">
        <v>0.03</v>
      </c>
      <c r="M440">
        <v>0.81</v>
      </c>
      <c r="N440">
        <v>-95.76</v>
      </c>
      <c r="O440">
        <v>639.84</v>
      </c>
      <c r="P440" t="s">
        <v>23</v>
      </c>
      <c r="Q440" t="s">
        <v>24</v>
      </c>
    </row>
    <row r="441" spans="1:17" x14ac:dyDescent="0.3">
      <c r="A441">
        <v>37254</v>
      </c>
      <c r="B441" t="s">
        <v>259</v>
      </c>
      <c r="C441" s="21">
        <v>40074</v>
      </c>
      <c r="D441" t="s">
        <v>25</v>
      </c>
      <c r="E441" s="21">
        <v>40075</v>
      </c>
      <c r="F441" t="s">
        <v>19</v>
      </c>
      <c r="G441" t="s">
        <v>261</v>
      </c>
      <c r="H441" t="s">
        <v>261</v>
      </c>
      <c r="I441">
        <v>28</v>
      </c>
      <c r="J441">
        <v>26.17</v>
      </c>
      <c r="K441">
        <v>1.39</v>
      </c>
      <c r="L441">
        <v>0.01</v>
      </c>
      <c r="M441">
        <v>0.38</v>
      </c>
      <c r="N441">
        <v>370.23</v>
      </c>
      <c r="O441">
        <v>739.94</v>
      </c>
      <c r="P441" t="s">
        <v>23</v>
      </c>
      <c r="Q441" t="s">
        <v>52</v>
      </c>
    </row>
    <row r="442" spans="1:17" x14ac:dyDescent="0.3">
      <c r="A442">
        <v>39333</v>
      </c>
      <c r="B442" t="s">
        <v>379</v>
      </c>
      <c r="C442" s="21">
        <v>40226</v>
      </c>
      <c r="D442" t="s">
        <v>53</v>
      </c>
      <c r="E442" s="21">
        <v>40228</v>
      </c>
      <c r="F442" t="s">
        <v>19</v>
      </c>
      <c r="G442" t="s">
        <v>261</v>
      </c>
      <c r="H442" t="s">
        <v>261</v>
      </c>
      <c r="I442">
        <v>31</v>
      </c>
      <c r="J442">
        <v>320.98</v>
      </c>
      <c r="K442">
        <v>24.49</v>
      </c>
      <c r="L442">
        <v>0.1</v>
      </c>
      <c r="M442">
        <v>0.55000000000000004</v>
      </c>
      <c r="N442">
        <v>2081.48</v>
      </c>
      <c r="O442">
        <v>8955.34</v>
      </c>
      <c r="P442" t="s">
        <v>37</v>
      </c>
      <c r="Q442" t="s">
        <v>68</v>
      </c>
    </row>
    <row r="443" spans="1:17" x14ac:dyDescent="0.3">
      <c r="A443">
        <v>39333</v>
      </c>
      <c r="B443" t="s">
        <v>379</v>
      </c>
      <c r="C443" s="21">
        <v>40226</v>
      </c>
      <c r="D443" t="s">
        <v>53</v>
      </c>
      <c r="E443" s="21">
        <v>40226</v>
      </c>
      <c r="F443" t="s">
        <v>19</v>
      </c>
      <c r="G443" t="s">
        <v>261</v>
      </c>
      <c r="H443" t="s">
        <v>261</v>
      </c>
      <c r="I443">
        <v>18</v>
      </c>
      <c r="J443">
        <v>4.9800000000000004</v>
      </c>
      <c r="K443">
        <v>4.7</v>
      </c>
      <c r="L443">
        <v>0.01</v>
      </c>
      <c r="M443">
        <v>0.38</v>
      </c>
      <c r="N443">
        <v>-33.4</v>
      </c>
      <c r="O443">
        <v>95.22</v>
      </c>
      <c r="P443" t="s">
        <v>23</v>
      </c>
      <c r="Q443" t="s">
        <v>44</v>
      </c>
    </row>
    <row r="444" spans="1:17" x14ac:dyDescent="0.3">
      <c r="A444">
        <v>40544</v>
      </c>
      <c r="B444" t="s">
        <v>379</v>
      </c>
      <c r="C444" s="21">
        <v>39909</v>
      </c>
      <c r="D444" t="s">
        <v>18</v>
      </c>
      <c r="E444" s="21">
        <v>39911</v>
      </c>
      <c r="F444" t="s">
        <v>19</v>
      </c>
      <c r="G444" t="s">
        <v>261</v>
      </c>
      <c r="H444" t="s">
        <v>261</v>
      </c>
      <c r="I444">
        <v>39</v>
      </c>
      <c r="J444">
        <v>60.65</v>
      </c>
      <c r="K444">
        <v>12.23</v>
      </c>
      <c r="L444">
        <v>0.06</v>
      </c>
      <c r="M444">
        <v>0.64</v>
      </c>
      <c r="N444">
        <v>544.04</v>
      </c>
      <c r="O444">
        <v>2413.5300000000002</v>
      </c>
      <c r="P444" t="s">
        <v>37</v>
      </c>
      <c r="Q444" t="s">
        <v>38</v>
      </c>
    </row>
    <row r="445" spans="1:17" x14ac:dyDescent="0.3">
      <c r="A445">
        <v>55809</v>
      </c>
      <c r="B445" t="s">
        <v>379</v>
      </c>
      <c r="C445" s="21">
        <v>40796</v>
      </c>
      <c r="D445" t="s">
        <v>53</v>
      </c>
      <c r="E445" s="21">
        <v>40798</v>
      </c>
      <c r="F445" t="s">
        <v>26</v>
      </c>
      <c r="G445" t="s">
        <v>261</v>
      </c>
      <c r="H445" t="s">
        <v>261</v>
      </c>
      <c r="I445">
        <v>2</v>
      </c>
      <c r="J445">
        <v>100.98</v>
      </c>
      <c r="K445">
        <v>45</v>
      </c>
      <c r="L445">
        <v>0.03</v>
      </c>
      <c r="M445">
        <v>0.69</v>
      </c>
      <c r="N445">
        <v>-180.61</v>
      </c>
      <c r="O445">
        <v>250.7</v>
      </c>
      <c r="P445" t="s">
        <v>37</v>
      </c>
      <c r="Q445" t="s">
        <v>68</v>
      </c>
    </row>
    <row r="446" spans="1:17" x14ac:dyDescent="0.3">
      <c r="A446">
        <v>8807</v>
      </c>
      <c r="B446" t="s">
        <v>398</v>
      </c>
      <c r="C446" s="21">
        <v>40234</v>
      </c>
      <c r="D446" t="s">
        <v>18</v>
      </c>
      <c r="E446" s="21">
        <v>40241</v>
      </c>
      <c r="F446" t="s">
        <v>19</v>
      </c>
      <c r="G446" t="s">
        <v>117</v>
      </c>
      <c r="H446" t="s">
        <v>391</v>
      </c>
      <c r="I446">
        <v>14</v>
      </c>
      <c r="J446">
        <v>125.99</v>
      </c>
      <c r="K446">
        <v>4.2</v>
      </c>
      <c r="L446">
        <v>0.08</v>
      </c>
      <c r="M446">
        <v>0.56999999999999995</v>
      </c>
      <c r="N446">
        <v>-78.540000000000006</v>
      </c>
      <c r="O446">
        <v>1379.3375000000001</v>
      </c>
      <c r="P446" t="s">
        <v>33</v>
      </c>
      <c r="Q446" t="s">
        <v>34</v>
      </c>
    </row>
    <row r="447" spans="1:17" x14ac:dyDescent="0.3">
      <c r="A447">
        <v>9062</v>
      </c>
      <c r="B447" t="s">
        <v>399</v>
      </c>
      <c r="C447" s="21">
        <v>40622</v>
      </c>
      <c r="D447" t="s">
        <v>25</v>
      </c>
      <c r="E447" s="21">
        <v>40625</v>
      </c>
      <c r="F447" t="s">
        <v>19</v>
      </c>
      <c r="G447" t="s">
        <v>117</v>
      </c>
      <c r="H447" t="s">
        <v>391</v>
      </c>
      <c r="I447">
        <v>19</v>
      </c>
      <c r="J447">
        <v>99.23</v>
      </c>
      <c r="K447">
        <v>8.99</v>
      </c>
      <c r="L447">
        <v>0.06</v>
      </c>
      <c r="M447">
        <v>0.35</v>
      </c>
      <c r="N447">
        <v>1193.19</v>
      </c>
      <c r="O447">
        <v>1825.42</v>
      </c>
      <c r="P447" t="s">
        <v>37</v>
      </c>
      <c r="Q447" t="s">
        <v>38</v>
      </c>
    </row>
    <row r="448" spans="1:17" x14ac:dyDescent="0.3">
      <c r="A448">
        <v>9602</v>
      </c>
      <c r="B448" t="s">
        <v>241</v>
      </c>
      <c r="C448" s="21">
        <v>41223</v>
      </c>
      <c r="D448" t="s">
        <v>53</v>
      </c>
      <c r="E448" s="21">
        <v>41225</v>
      </c>
      <c r="F448" t="s">
        <v>26</v>
      </c>
      <c r="G448" t="s">
        <v>117</v>
      </c>
      <c r="H448" t="s">
        <v>391</v>
      </c>
      <c r="I448">
        <v>27</v>
      </c>
      <c r="J448">
        <v>90.97</v>
      </c>
      <c r="K448">
        <v>28</v>
      </c>
      <c r="L448">
        <v>0.01</v>
      </c>
      <c r="M448">
        <v>0.38</v>
      </c>
      <c r="N448">
        <v>600.92999999999995</v>
      </c>
      <c r="O448">
        <v>2654.16</v>
      </c>
      <c r="P448" t="s">
        <v>33</v>
      </c>
      <c r="Q448" t="s">
        <v>95</v>
      </c>
    </row>
    <row r="449" spans="1:17" x14ac:dyDescent="0.3">
      <c r="A449">
        <v>9602</v>
      </c>
      <c r="B449" t="s">
        <v>241</v>
      </c>
      <c r="C449" s="21">
        <v>41223</v>
      </c>
      <c r="D449" t="s">
        <v>53</v>
      </c>
      <c r="E449" s="21">
        <v>41224</v>
      </c>
      <c r="F449" t="s">
        <v>26</v>
      </c>
      <c r="G449" t="s">
        <v>117</v>
      </c>
      <c r="H449" t="s">
        <v>391</v>
      </c>
      <c r="I449">
        <v>15</v>
      </c>
      <c r="J449">
        <v>114.98</v>
      </c>
      <c r="K449">
        <v>51.42</v>
      </c>
      <c r="L449">
        <v>0.05</v>
      </c>
      <c r="M449">
        <v>0.65</v>
      </c>
      <c r="N449">
        <v>-399.67</v>
      </c>
      <c r="O449">
        <v>1722.65</v>
      </c>
      <c r="P449" t="s">
        <v>37</v>
      </c>
      <c r="Q449" t="s">
        <v>55</v>
      </c>
    </row>
    <row r="450" spans="1:17" x14ac:dyDescent="0.3">
      <c r="A450">
        <v>11585</v>
      </c>
      <c r="B450" t="s">
        <v>402</v>
      </c>
      <c r="C450" s="21">
        <v>39887</v>
      </c>
      <c r="D450" t="s">
        <v>45</v>
      </c>
      <c r="E450" s="21">
        <v>39888</v>
      </c>
      <c r="F450" t="s">
        <v>19</v>
      </c>
      <c r="G450" t="s">
        <v>117</v>
      </c>
      <c r="H450" t="s">
        <v>391</v>
      </c>
      <c r="I450">
        <v>2</v>
      </c>
      <c r="J450">
        <v>125.99</v>
      </c>
      <c r="K450">
        <v>8.99</v>
      </c>
      <c r="L450">
        <v>0.09</v>
      </c>
      <c r="M450">
        <v>0.55000000000000004</v>
      </c>
      <c r="N450">
        <v>-605.37</v>
      </c>
      <c r="O450">
        <v>200.75299999999999</v>
      </c>
      <c r="P450" t="s">
        <v>33</v>
      </c>
      <c r="Q450" t="s">
        <v>34</v>
      </c>
    </row>
    <row r="451" spans="1:17" x14ac:dyDescent="0.3">
      <c r="A451">
        <v>12868</v>
      </c>
      <c r="B451" t="s">
        <v>403</v>
      </c>
      <c r="C451" s="21">
        <v>40603</v>
      </c>
      <c r="D451" t="s">
        <v>53</v>
      </c>
      <c r="E451" s="21">
        <v>40605</v>
      </c>
      <c r="F451" t="s">
        <v>19</v>
      </c>
      <c r="G451" t="s">
        <v>117</v>
      </c>
      <c r="H451" t="s">
        <v>391</v>
      </c>
      <c r="I451">
        <v>2</v>
      </c>
      <c r="J451">
        <v>4.4800000000000004</v>
      </c>
      <c r="K451">
        <v>1.22</v>
      </c>
      <c r="L451">
        <v>0.09</v>
      </c>
      <c r="M451">
        <v>0.36</v>
      </c>
      <c r="N451">
        <v>-5.26</v>
      </c>
      <c r="O451">
        <v>9.3699999999999992</v>
      </c>
      <c r="P451" t="s">
        <v>23</v>
      </c>
      <c r="Q451" t="s">
        <v>44</v>
      </c>
    </row>
    <row r="452" spans="1:17" x14ac:dyDescent="0.3">
      <c r="A452">
        <v>23078</v>
      </c>
      <c r="B452" t="s">
        <v>409</v>
      </c>
      <c r="C452" s="21">
        <v>40801</v>
      </c>
      <c r="D452" t="s">
        <v>45</v>
      </c>
      <c r="E452" s="21">
        <v>40801</v>
      </c>
      <c r="F452" t="s">
        <v>19</v>
      </c>
      <c r="G452" t="s">
        <v>117</v>
      </c>
      <c r="H452" t="s">
        <v>391</v>
      </c>
      <c r="I452">
        <v>18</v>
      </c>
      <c r="J452">
        <v>9.7799999999999994</v>
      </c>
      <c r="K452">
        <v>5.76</v>
      </c>
      <c r="L452">
        <v>0.1</v>
      </c>
      <c r="M452">
        <v>0.35</v>
      </c>
      <c r="N452">
        <v>-15.9</v>
      </c>
      <c r="O452">
        <v>168.95</v>
      </c>
      <c r="P452" t="s">
        <v>23</v>
      </c>
      <c r="Q452" t="s">
        <v>52</v>
      </c>
    </row>
    <row r="453" spans="1:17" x14ac:dyDescent="0.3">
      <c r="A453">
        <v>30023</v>
      </c>
      <c r="B453" t="s">
        <v>414</v>
      </c>
      <c r="C453" s="21">
        <v>40466</v>
      </c>
      <c r="D453" t="s">
        <v>18</v>
      </c>
      <c r="E453" s="21">
        <v>40475</v>
      </c>
      <c r="F453" t="s">
        <v>19</v>
      </c>
      <c r="G453" t="s">
        <v>117</v>
      </c>
      <c r="H453" t="s">
        <v>391</v>
      </c>
      <c r="I453">
        <v>14</v>
      </c>
      <c r="J453">
        <v>11.35</v>
      </c>
      <c r="K453">
        <v>8.6</v>
      </c>
      <c r="L453">
        <v>0.1</v>
      </c>
      <c r="M453">
        <v>0.56999999999999995</v>
      </c>
      <c r="N453">
        <v>-76.34</v>
      </c>
      <c r="O453">
        <v>157.33000000000001</v>
      </c>
      <c r="P453" t="s">
        <v>23</v>
      </c>
      <c r="Q453" t="s">
        <v>24</v>
      </c>
    </row>
    <row r="454" spans="1:17" x14ac:dyDescent="0.3">
      <c r="A454">
        <v>36196</v>
      </c>
      <c r="B454" t="s">
        <v>419</v>
      </c>
      <c r="C454" s="21">
        <v>40761</v>
      </c>
      <c r="D454" t="s">
        <v>35</v>
      </c>
      <c r="E454" s="21">
        <v>40762</v>
      </c>
      <c r="F454" t="s">
        <v>19</v>
      </c>
      <c r="G454" t="s">
        <v>117</v>
      </c>
      <c r="H454" t="s">
        <v>391</v>
      </c>
      <c r="I454">
        <v>6</v>
      </c>
      <c r="J454">
        <v>9.77</v>
      </c>
      <c r="K454">
        <v>6.02</v>
      </c>
      <c r="L454">
        <v>0.09</v>
      </c>
      <c r="M454">
        <v>0.48</v>
      </c>
      <c r="N454">
        <v>17.309999999999999</v>
      </c>
      <c r="O454">
        <v>62.03</v>
      </c>
      <c r="P454" t="s">
        <v>37</v>
      </c>
      <c r="Q454" t="s">
        <v>38</v>
      </c>
    </row>
    <row r="455" spans="1:17" x14ac:dyDescent="0.3">
      <c r="A455">
        <v>36737</v>
      </c>
      <c r="B455" t="s">
        <v>408</v>
      </c>
      <c r="C455" s="21">
        <v>40252</v>
      </c>
      <c r="D455" t="s">
        <v>35</v>
      </c>
      <c r="E455" s="21">
        <v>40253</v>
      </c>
      <c r="F455" t="s">
        <v>19</v>
      </c>
      <c r="G455" t="s">
        <v>117</v>
      </c>
      <c r="H455" t="s">
        <v>391</v>
      </c>
      <c r="I455">
        <v>26</v>
      </c>
      <c r="J455">
        <v>65.989999999999995</v>
      </c>
      <c r="K455">
        <v>5.99</v>
      </c>
      <c r="L455">
        <v>0.03</v>
      </c>
      <c r="M455">
        <v>0.57999999999999996</v>
      </c>
      <c r="N455">
        <v>215.43</v>
      </c>
      <c r="O455">
        <v>1462.1614999999999</v>
      </c>
      <c r="P455" t="s">
        <v>33</v>
      </c>
      <c r="Q455" t="s">
        <v>34</v>
      </c>
    </row>
    <row r="456" spans="1:17" x14ac:dyDescent="0.3">
      <c r="A456">
        <v>38372</v>
      </c>
      <c r="B456" t="s">
        <v>424</v>
      </c>
      <c r="C456" s="21">
        <v>40313</v>
      </c>
      <c r="D456" t="s">
        <v>25</v>
      </c>
      <c r="E456" s="21">
        <v>40314</v>
      </c>
      <c r="F456" t="s">
        <v>19</v>
      </c>
      <c r="G456" t="s">
        <v>117</v>
      </c>
      <c r="H456" t="s">
        <v>391</v>
      </c>
      <c r="I456">
        <v>33</v>
      </c>
      <c r="J456">
        <v>9.68</v>
      </c>
      <c r="K456">
        <v>2.0299999999999998</v>
      </c>
      <c r="L456">
        <v>7.0000000000000007E-2</v>
      </c>
      <c r="M456">
        <v>0.37</v>
      </c>
      <c r="N456">
        <v>106.45</v>
      </c>
      <c r="O456">
        <v>310.99</v>
      </c>
      <c r="P456" t="s">
        <v>23</v>
      </c>
      <c r="Q456" t="s">
        <v>44</v>
      </c>
    </row>
    <row r="457" spans="1:17" x14ac:dyDescent="0.3">
      <c r="A457">
        <v>42306</v>
      </c>
      <c r="B457" t="s">
        <v>429</v>
      </c>
      <c r="C457" s="21">
        <v>41166</v>
      </c>
      <c r="D457" t="s">
        <v>25</v>
      </c>
      <c r="E457" s="21">
        <v>41168</v>
      </c>
      <c r="F457" t="s">
        <v>19</v>
      </c>
      <c r="G457" t="s">
        <v>117</v>
      </c>
      <c r="H457" t="s">
        <v>391</v>
      </c>
      <c r="I457">
        <v>18</v>
      </c>
      <c r="J457">
        <v>2.2799999999999998</v>
      </c>
      <c r="K457">
        <v>5.2</v>
      </c>
      <c r="L457">
        <v>0.03</v>
      </c>
      <c r="M457">
        <v>0.41</v>
      </c>
      <c r="N457">
        <v>-63.03</v>
      </c>
      <c r="O457">
        <v>47.4</v>
      </c>
      <c r="P457" t="s">
        <v>23</v>
      </c>
      <c r="Q457" t="s">
        <v>61</v>
      </c>
    </row>
    <row r="458" spans="1:17" x14ac:dyDescent="0.3">
      <c r="A458">
        <v>42469</v>
      </c>
      <c r="B458" t="s">
        <v>430</v>
      </c>
      <c r="C458" s="21">
        <v>41221</v>
      </c>
      <c r="D458" t="s">
        <v>35</v>
      </c>
      <c r="E458" s="21">
        <v>41222</v>
      </c>
      <c r="F458" t="s">
        <v>19</v>
      </c>
      <c r="G458" t="s">
        <v>117</v>
      </c>
      <c r="H458" t="s">
        <v>391</v>
      </c>
      <c r="I458">
        <v>31</v>
      </c>
      <c r="J458">
        <v>31.74</v>
      </c>
      <c r="K458">
        <v>12.62</v>
      </c>
      <c r="L458">
        <v>0.09</v>
      </c>
      <c r="M458">
        <v>0.37</v>
      </c>
      <c r="N458">
        <v>98.69</v>
      </c>
      <c r="O458">
        <v>934.87</v>
      </c>
      <c r="P458" t="s">
        <v>23</v>
      </c>
      <c r="Q458" t="s">
        <v>30</v>
      </c>
    </row>
    <row r="459" spans="1:17" x14ac:dyDescent="0.3">
      <c r="A459">
        <v>42528</v>
      </c>
      <c r="B459" t="s">
        <v>431</v>
      </c>
      <c r="C459" s="21">
        <v>40232</v>
      </c>
      <c r="D459" t="s">
        <v>45</v>
      </c>
      <c r="E459" s="21">
        <v>40234</v>
      </c>
      <c r="F459" t="s">
        <v>19</v>
      </c>
      <c r="G459" t="s">
        <v>117</v>
      </c>
      <c r="H459" t="s">
        <v>391</v>
      </c>
      <c r="I459">
        <v>46</v>
      </c>
      <c r="J459">
        <v>3.49</v>
      </c>
      <c r="K459">
        <v>0.76</v>
      </c>
      <c r="L459">
        <v>0.01</v>
      </c>
      <c r="M459">
        <v>0.39</v>
      </c>
      <c r="N459">
        <v>56.73</v>
      </c>
      <c r="O459">
        <v>161.28</v>
      </c>
      <c r="P459" t="s">
        <v>23</v>
      </c>
      <c r="Q459" t="s">
        <v>47</v>
      </c>
    </row>
    <row r="460" spans="1:17" x14ac:dyDescent="0.3">
      <c r="A460">
        <v>42884</v>
      </c>
      <c r="B460" t="s">
        <v>430</v>
      </c>
      <c r="C460" s="21">
        <v>40249</v>
      </c>
      <c r="D460" t="s">
        <v>35</v>
      </c>
      <c r="E460" s="21">
        <v>40249</v>
      </c>
      <c r="F460" t="s">
        <v>26</v>
      </c>
      <c r="G460" t="s">
        <v>117</v>
      </c>
      <c r="H460" t="s">
        <v>391</v>
      </c>
      <c r="I460">
        <v>29</v>
      </c>
      <c r="J460">
        <v>400.98</v>
      </c>
      <c r="K460">
        <v>42.52</v>
      </c>
      <c r="L460">
        <v>0.04</v>
      </c>
      <c r="M460">
        <v>0.71</v>
      </c>
      <c r="N460">
        <v>-969.05</v>
      </c>
      <c r="O460">
        <v>12098.87</v>
      </c>
      <c r="P460" t="s">
        <v>37</v>
      </c>
      <c r="Q460" t="s">
        <v>56</v>
      </c>
    </row>
    <row r="461" spans="1:17" x14ac:dyDescent="0.3">
      <c r="A461">
        <v>43972</v>
      </c>
      <c r="B461" t="s">
        <v>432</v>
      </c>
      <c r="C461" s="21">
        <v>40253</v>
      </c>
      <c r="D461" t="s">
        <v>18</v>
      </c>
      <c r="E461" s="21">
        <v>40255</v>
      </c>
      <c r="F461" t="s">
        <v>19</v>
      </c>
      <c r="G461" t="s">
        <v>117</v>
      </c>
      <c r="H461" t="s">
        <v>391</v>
      </c>
      <c r="I461">
        <v>12</v>
      </c>
      <c r="J461">
        <v>65.989999999999995</v>
      </c>
      <c r="K461">
        <v>8.99</v>
      </c>
      <c r="L461">
        <v>0</v>
      </c>
      <c r="M461">
        <v>0.57999999999999996</v>
      </c>
      <c r="N461">
        <v>-62.33</v>
      </c>
      <c r="O461">
        <v>714.39099999999996</v>
      </c>
      <c r="P461" t="s">
        <v>33</v>
      </c>
      <c r="Q461" t="s">
        <v>34</v>
      </c>
    </row>
    <row r="462" spans="1:17" x14ac:dyDescent="0.3">
      <c r="A462">
        <v>48994</v>
      </c>
      <c r="B462" t="s">
        <v>419</v>
      </c>
      <c r="C462" s="21">
        <v>40473</v>
      </c>
      <c r="D462" t="s">
        <v>35</v>
      </c>
      <c r="E462" s="21">
        <v>40475</v>
      </c>
      <c r="F462" t="s">
        <v>19</v>
      </c>
      <c r="G462" t="s">
        <v>117</v>
      </c>
      <c r="H462" t="s">
        <v>391</v>
      </c>
      <c r="I462">
        <v>6</v>
      </c>
      <c r="J462">
        <v>167.27</v>
      </c>
      <c r="K462">
        <v>35</v>
      </c>
      <c r="L462">
        <v>0.03</v>
      </c>
      <c r="M462">
        <v>0.85</v>
      </c>
      <c r="N462">
        <v>-311.23</v>
      </c>
      <c r="O462">
        <v>1086.3900000000001</v>
      </c>
      <c r="P462" t="s">
        <v>23</v>
      </c>
      <c r="Q462" t="s">
        <v>24</v>
      </c>
    </row>
    <row r="463" spans="1:17" x14ac:dyDescent="0.3">
      <c r="A463">
        <v>56166</v>
      </c>
      <c r="B463" t="s">
        <v>436</v>
      </c>
      <c r="C463" s="21">
        <v>40394</v>
      </c>
      <c r="D463" t="s">
        <v>53</v>
      </c>
      <c r="E463" s="21">
        <v>40395</v>
      </c>
      <c r="F463" t="s">
        <v>26</v>
      </c>
      <c r="G463" t="s">
        <v>117</v>
      </c>
      <c r="H463" t="s">
        <v>391</v>
      </c>
      <c r="I463">
        <v>1</v>
      </c>
      <c r="J463">
        <v>100.89</v>
      </c>
      <c r="K463">
        <v>42</v>
      </c>
      <c r="L463">
        <v>0.08</v>
      </c>
      <c r="M463">
        <v>0.61</v>
      </c>
      <c r="N463">
        <v>-62.19</v>
      </c>
      <c r="O463">
        <v>142.24</v>
      </c>
      <c r="P463" t="s">
        <v>37</v>
      </c>
      <c r="Q463" t="s">
        <v>68</v>
      </c>
    </row>
    <row r="464" spans="1:17" x14ac:dyDescent="0.3">
      <c r="A464">
        <v>57638</v>
      </c>
      <c r="B464" t="s">
        <v>419</v>
      </c>
      <c r="C464" s="21">
        <v>41021</v>
      </c>
      <c r="D464" t="s">
        <v>18</v>
      </c>
      <c r="E464" s="21">
        <v>41023</v>
      </c>
      <c r="F464" t="s">
        <v>19</v>
      </c>
      <c r="G464" t="s">
        <v>117</v>
      </c>
      <c r="H464" t="s">
        <v>391</v>
      </c>
      <c r="I464">
        <v>49</v>
      </c>
      <c r="J464">
        <v>11.48</v>
      </c>
      <c r="K464">
        <v>5.43</v>
      </c>
      <c r="L464">
        <v>7.0000000000000007E-2</v>
      </c>
      <c r="M464">
        <v>0.36</v>
      </c>
      <c r="N464">
        <v>78.89</v>
      </c>
      <c r="O464">
        <v>570.42999999999995</v>
      </c>
      <c r="P464" t="s">
        <v>23</v>
      </c>
      <c r="Q464" t="s">
        <v>44</v>
      </c>
    </row>
    <row r="465" spans="1:17" x14ac:dyDescent="0.3">
      <c r="A465">
        <v>57638</v>
      </c>
      <c r="B465" t="s">
        <v>419</v>
      </c>
      <c r="C465" s="21">
        <v>41021</v>
      </c>
      <c r="D465" t="s">
        <v>18</v>
      </c>
      <c r="E465" s="21">
        <v>41023</v>
      </c>
      <c r="F465" t="s">
        <v>19</v>
      </c>
      <c r="G465" t="s">
        <v>117</v>
      </c>
      <c r="H465" t="s">
        <v>391</v>
      </c>
      <c r="I465">
        <v>49</v>
      </c>
      <c r="J465">
        <v>2.08</v>
      </c>
      <c r="K465">
        <v>2.56</v>
      </c>
      <c r="L465">
        <v>0.08</v>
      </c>
      <c r="M465">
        <v>0.55000000000000004</v>
      </c>
      <c r="N465">
        <v>-85.58</v>
      </c>
      <c r="O465">
        <v>100.08</v>
      </c>
      <c r="P465" t="s">
        <v>23</v>
      </c>
      <c r="Q465" t="s">
        <v>83</v>
      </c>
    </row>
    <row r="466" spans="1:17" x14ac:dyDescent="0.3">
      <c r="A466">
        <v>2244</v>
      </c>
      <c r="B466" t="s">
        <v>438</v>
      </c>
      <c r="C466" s="21">
        <v>40186</v>
      </c>
      <c r="D466" t="s">
        <v>53</v>
      </c>
      <c r="E466" s="21">
        <v>40188</v>
      </c>
      <c r="F466" t="s">
        <v>40</v>
      </c>
      <c r="G466" t="s">
        <v>117</v>
      </c>
      <c r="H466" t="s">
        <v>209</v>
      </c>
      <c r="I466">
        <v>19</v>
      </c>
      <c r="J466">
        <v>3.8</v>
      </c>
      <c r="K466">
        <v>1.49</v>
      </c>
      <c r="L466">
        <v>0.01</v>
      </c>
      <c r="M466">
        <v>0.38</v>
      </c>
      <c r="N466">
        <v>21.47</v>
      </c>
      <c r="O466">
        <v>88.61</v>
      </c>
      <c r="P466" t="s">
        <v>23</v>
      </c>
      <c r="Q466" t="s">
        <v>30</v>
      </c>
    </row>
    <row r="467" spans="1:17" x14ac:dyDescent="0.3">
      <c r="A467">
        <v>3104</v>
      </c>
      <c r="B467" t="s">
        <v>439</v>
      </c>
      <c r="C467" s="21">
        <v>40436</v>
      </c>
      <c r="D467" t="s">
        <v>45</v>
      </c>
      <c r="E467" s="21">
        <v>40438</v>
      </c>
      <c r="F467" t="s">
        <v>19</v>
      </c>
      <c r="G467" t="s">
        <v>117</v>
      </c>
      <c r="H467" t="s">
        <v>209</v>
      </c>
      <c r="I467">
        <v>50</v>
      </c>
      <c r="J467">
        <v>6.48</v>
      </c>
      <c r="K467">
        <v>8.8800000000000008</v>
      </c>
      <c r="L467">
        <v>0.01</v>
      </c>
      <c r="M467">
        <v>0.37</v>
      </c>
      <c r="N467">
        <v>-240.78</v>
      </c>
      <c r="O467">
        <v>336.06</v>
      </c>
      <c r="P467" t="s">
        <v>23</v>
      </c>
      <c r="Q467" t="s">
        <v>44</v>
      </c>
    </row>
    <row r="468" spans="1:17" x14ac:dyDescent="0.3">
      <c r="A468">
        <v>3104</v>
      </c>
      <c r="B468" t="s">
        <v>439</v>
      </c>
      <c r="C468" s="21">
        <v>40436</v>
      </c>
      <c r="D468" t="s">
        <v>45</v>
      </c>
      <c r="E468" s="21">
        <v>40436</v>
      </c>
      <c r="F468" t="s">
        <v>40</v>
      </c>
      <c r="G468" t="s">
        <v>117</v>
      </c>
      <c r="H468" t="s">
        <v>209</v>
      </c>
      <c r="I468">
        <v>24</v>
      </c>
      <c r="J468">
        <v>15.94</v>
      </c>
      <c r="K468">
        <v>5.45</v>
      </c>
      <c r="L468">
        <v>0.06</v>
      </c>
      <c r="M468">
        <v>0.55000000000000004</v>
      </c>
      <c r="N468">
        <v>7.29</v>
      </c>
      <c r="O468">
        <v>380.38</v>
      </c>
      <c r="P468" t="s">
        <v>23</v>
      </c>
      <c r="Q468" t="s">
        <v>61</v>
      </c>
    </row>
    <row r="469" spans="1:17" x14ac:dyDescent="0.3">
      <c r="A469">
        <v>6179</v>
      </c>
      <c r="B469" t="s">
        <v>438</v>
      </c>
      <c r="C469" s="21">
        <v>39966</v>
      </c>
      <c r="D469" t="s">
        <v>35</v>
      </c>
      <c r="E469" s="21">
        <v>39967</v>
      </c>
      <c r="F469" t="s">
        <v>19</v>
      </c>
      <c r="G469" t="s">
        <v>117</v>
      </c>
      <c r="H469" t="s">
        <v>209</v>
      </c>
      <c r="I469">
        <v>50</v>
      </c>
      <c r="J469">
        <v>9.7799999999999994</v>
      </c>
      <c r="K469">
        <v>1.39</v>
      </c>
      <c r="L469">
        <v>0.09</v>
      </c>
      <c r="M469">
        <v>0.39</v>
      </c>
      <c r="N469">
        <v>197.76</v>
      </c>
      <c r="O469">
        <v>477.53</v>
      </c>
      <c r="P469" t="s">
        <v>23</v>
      </c>
      <c r="Q469" t="s">
        <v>52</v>
      </c>
    </row>
    <row r="470" spans="1:17" x14ac:dyDescent="0.3">
      <c r="A470">
        <v>6179</v>
      </c>
      <c r="B470" t="s">
        <v>438</v>
      </c>
      <c r="C470" s="21">
        <v>39966</v>
      </c>
      <c r="D470" t="s">
        <v>35</v>
      </c>
      <c r="E470" s="21">
        <v>39968</v>
      </c>
      <c r="F470" t="s">
        <v>19</v>
      </c>
      <c r="G470" t="s">
        <v>117</v>
      </c>
      <c r="H470" t="s">
        <v>209</v>
      </c>
      <c r="I470">
        <v>15</v>
      </c>
      <c r="J470">
        <v>200.99</v>
      </c>
      <c r="K470">
        <v>8.08</v>
      </c>
      <c r="L470">
        <v>0</v>
      </c>
      <c r="M470">
        <v>0.59</v>
      </c>
      <c r="N470">
        <v>234.61</v>
      </c>
      <c r="O470">
        <v>2690.7514999999999</v>
      </c>
      <c r="P470" t="s">
        <v>33</v>
      </c>
      <c r="Q470" t="s">
        <v>34</v>
      </c>
    </row>
    <row r="471" spans="1:17" x14ac:dyDescent="0.3">
      <c r="A471">
        <v>11747</v>
      </c>
      <c r="B471" t="s">
        <v>439</v>
      </c>
      <c r="C471" s="21">
        <v>40234</v>
      </c>
      <c r="D471" t="s">
        <v>45</v>
      </c>
      <c r="E471" s="21">
        <v>40234</v>
      </c>
      <c r="F471" t="s">
        <v>19</v>
      </c>
      <c r="G471" t="s">
        <v>117</v>
      </c>
      <c r="H471" t="s">
        <v>209</v>
      </c>
      <c r="I471">
        <v>3</v>
      </c>
      <c r="J471">
        <v>99.99</v>
      </c>
      <c r="K471">
        <v>19.989999999999998</v>
      </c>
      <c r="L471">
        <v>0.08</v>
      </c>
      <c r="M471">
        <v>0.52</v>
      </c>
      <c r="N471">
        <v>-261.55</v>
      </c>
      <c r="O471">
        <v>315.27999999999997</v>
      </c>
      <c r="P471" t="s">
        <v>33</v>
      </c>
      <c r="Q471" t="s">
        <v>95</v>
      </c>
    </row>
    <row r="472" spans="1:17" x14ac:dyDescent="0.3">
      <c r="A472">
        <v>11877</v>
      </c>
      <c r="B472" t="s">
        <v>439</v>
      </c>
      <c r="C472" s="21">
        <v>40321</v>
      </c>
      <c r="D472" t="s">
        <v>35</v>
      </c>
      <c r="E472" s="21">
        <v>40322</v>
      </c>
      <c r="F472" t="s">
        <v>19</v>
      </c>
      <c r="G472" t="s">
        <v>117</v>
      </c>
      <c r="H472" t="s">
        <v>209</v>
      </c>
      <c r="I472">
        <v>19</v>
      </c>
      <c r="J472">
        <v>41.94</v>
      </c>
      <c r="K472">
        <v>2.99</v>
      </c>
      <c r="L472">
        <v>0.03</v>
      </c>
      <c r="M472">
        <v>0.35</v>
      </c>
      <c r="N472">
        <v>320.07</v>
      </c>
      <c r="O472">
        <v>796.14</v>
      </c>
      <c r="P472" t="s">
        <v>23</v>
      </c>
      <c r="Q472" t="s">
        <v>30</v>
      </c>
    </row>
    <row r="473" spans="1:17" x14ac:dyDescent="0.3">
      <c r="A473">
        <v>11877</v>
      </c>
      <c r="B473" t="s">
        <v>439</v>
      </c>
      <c r="C473" s="21">
        <v>40321</v>
      </c>
      <c r="D473" t="s">
        <v>35</v>
      </c>
      <c r="E473" s="21">
        <v>40323</v>
      </c>
      <c r="F473" t="s">
        <v>19</v>
      </c>
      <c r="G473" t="s">
        <v>117</v>
      </c>
      <c r="H473" t="s">
        <v>209</v>
      </c>
      <c r="I473">
        <v>31</v>
      </c>
      <c r="J473">
        <v>4.7300000000000004</v>
      </c>
      <c r="K473">
        <v>1.52</v>
      </c>
      <c r="L473">
        <v>0.09</v>
      </c>
      <c r="M473">
        <v>0.36</v>
      </c>
      <c r="N473">
        <v>33.590000000000003</v>
      </c>
      <c r="O473">
        <v>142.96</v>
      </c>
      <c r="P473" t="s">
        <v>23</v>
      </c>
      <c r="Q473" t="s">
        <v>44</v>
      </c>
    </row>
    <row r="474" spans="1:17" x14ac:dyDescent="0.3">
      <c r="A474">
        <v>15271</v>
      </c>
      <c r="B474" t="s">
        <v>438</v>
      </c>
      <c r="C474" s="21">
        <v>40384</v>
      </c>
      <c r="D474" t="s">
        <v>53</v>
      </c>
      <c r="E474" s="21">
        <v>40384</v>
      </c>
      <c r="F474" t="s">
        <v>19</v>
      </c>
      <c r="G474" t="s">
        <v>117</v>
      </c>
      <c r="H474" t="s">
        <v>209</v>
      </c>
      <c r="I474">
        <v>18</v>
      </c>
      <c r="J474">
        <v>128.24</v>
      </c>
      <c r="K474">
        <v>12.65</v>
      </c>
      <c r="L474">
        <v>0.01</v>
      </c>
      <c r="N474">
        <v>589.38</v>
      </c>
      <c r="O474">
        <v>2389.3000000000002</v>
      </c>
      <c r="P474" t="s">
        <v>37</v>
      </c>
      <c r="Q474" t="s">
        <v>68</v>
      </c>
    </row>
    <row r="475" spans="1:17" x14ac:dyDescent="0.3">
      <c r="A475">
        <v>15271</v>
      </c>
      <c r="B475" t="s">
        <v>438</v>
      </c>
      <c r="C475" s="21">
        <v>40384</v>
      </c>
      <c r="D475" t="s">
        <v>53</v>
      </c>
      <c r="E475" s="21">
        <v>40384</v>
      </c>
      <c r="F475" t="s">
        <v>19</v>
      </c>
      <c r="G475" t="s">
        <v>117</v>
      </c>
      <c r="H475" t="s">
        <v>209</v>
      </c>
      <c r="I475">
        <v>7</v>
      </c>
      <c r="J475">
        <v>35.99</v>
      </c>
      <c r="K475">
        <v>1.25</v>
      </c>
      <c r="L475">
        <v>0.03</v>
      </c>
      <c r="M475">
        <v>0.56999999999999995</v>
      </c>
      <c r="N475">
        <v>-77.900000000000006</v>
      </c>
      <c r="O475">
        <v>222.25800000000001</v>
      </c>
      <c r="P475" t="s">
        <v>33</v>
      </c>
      <c r="Q475" t="s">
        <v>34</v>
      </c>
    </row>
    <row r="476" spans="1:17" x14ac:dyDescent="0.3">
      <c r="A476">
        <v>22561</v>
      </c>
      <c r="B476" t="s">
        <v>439</v>
      </c>
      <c r="C476" s="21">
        <v>40563</v>
      </c>
      <c r="D476" t="s">
        <v>53</v>
      </c>
      <c r="E476" s="21">
        <v>40565</v>
      </c>
      <c r="F476" t="s">
        <v>19</v>
      </c>
      <c r="G476" t="s">
        <v>117</v>
      </c>
      <c r="H476" t="s">
        <v>209</v>
      </c>
      <c r="I476">
        <v>7</v>
      </c>
      <c r="J476">
        <v>17.670000000000002</v>
      </c>
      <c r="K476">
        <v>8.99</v>
      </c>
      <c r="L476">
        <v>7.0000000000000007E-2</v>
      </c>
      <c r="M476">
        <v>0.47</v>
      </c>
      <c r="N476">
        <v>-27.78</v>
      </c>
      <c r="O476">
        <v>128.62</v>
      </c>
      <c r="P476" t="s">
        <v>37</v>
      </c>
      <c r="Q476" t="s">
        <v>38</v>
      </c>
    </row>
    <row r="477" spans="1:17" x14ac:dyDescent="0.3">
      <c r="A477">
        <v>22561</v>
      </c>
      <c r="B477" t="s">
        <v>439</v>
      </c>
      <c r="C477" s="21">
        <v>40563</v>
      </c>
      <c r="D477" t="s">
        <v>53</v>
      </c>
      <c r="E477" s="21">
        <v>40565</v>
      </c>
      <c r="F477" t="s">
        <v>19</v>
      </c>
      <c r="G477" t="s">
        <v>117</v>
      </c>
      <c r="H477" t="s">
        <v>209</v>
      </c>
      <c r="I477">
        <v>50</v>
      </c>
      <c r="J477">
        <v>8.67</v>
      </c>
      <c r="K477">
        <v>3.5</v>
      </c>
      <c r="L477">
        <v>0.03</v>
      </c>
      <c r="M477">
        <v>0.57999999999999996</v>
      </c>
      <c r="N477">
        <v>-19.77</v>
      </c>
      <c r="O477">
        <v>424</v>
      </c>
      <c r="P477" t="s">
        <v>23</v>
      </c>
      <c r="Q477" t="s">
        <v>29</v>
      </c>
    </row>
    <row r="478" spans="1:17" x14ac:dyDescent="0.3">
      <c r="A478">
        <v>22561</v>
      </c>
      <c r="B478" t="s">
        <v>439</v>
      </c>
      <c r="C478" s="21">
        <v>40563</v>
      </c>
      <c r="D478" t="s">
        <v>53</v>
      </c>
      <c r="E478" s="21">
        <v>40565</v>
      </c>
      <c r="F478" t="s">
        <v>40</v>
      </c>
      <c r="G478" t="s">
        <v>117</v>
      </c>
      <c r="H478" t="s">
        <v>209</v>
      </c>
      <c r="I478">
        <v>5</v>
      </c>
      <c r="J478">
        <v>99.99</v>
      </c>
      <c r="K478">
        <v>19.989999999999998</v>
      </c>
      <c r="L478">
        <v>0.03</v>
      </c>
      <c r="M478">
        <v>0.5</v>
      </c>
      <c r="N478">
        <v>-245.09</v>
      </c>
      <c r="O478">
        <v>504.79</v>
      </c>
      <c r="P478" t="s">
        <v>33</v>
      </c>
      <c r="Q478" t="s">
        <v>49</v>
      </c>
    </row>
    <row r="479" spans="1:17" x14ac:dyDescent="0.3">
      <c r="A479">
        <v>25860</v>
      </c>
      <c r="B479" t="s">
        <v>438</v>
      </c>
      <c r="C479" s="21">
        <v>40180</v>
      </c>
      <c r="D479" t="s">
        <v>18</v>
      </c>
      <c r="E479" s="21">
        <v>40182</v>
      </c>
      <c r="F479" t="s">
        <v>40</v>
      </c>
      <c r="G479" t="s">
        <v>117</v>
      </c>
      <c r="H479" t="s">
        <v>209</v>
      </c>
      <c r="I479">
        <v>9</v>
      </c>
      <c r="J479">
        <v>83.98</v>
      </c>
      <c r="K479">
        <v>5.01</v>
      </c>
      <c r="L479">
        <v>0.05</v>
      </c>
      <c r="M479">
        <v>0.38</v>
      </c>
      <c r="N479">
        <v>239.94</v>
      </c>
      <c r="O479">
        <v>740.2</v>
      </c>
      <c r="P479" t="s">
        <v>23</v>
      </c>
      <c r="Q479" t="s">
        <v>52</v>
      </c>
    </row>
    <row r="480" spans="1:17" x14ac:dyDescent="0.3">
      <c r="A480">
        <v>25860</v>
      </c>
      <c r="B480" t="s">
        <v>438</v>
      </c>
      <c r="C480" s="21">
        <v>40180</v>
      </c>
      <c r="D480" t="s">
        <v>18</v>
      </c>
      <c r="E480" s="21">
        <v>40189</v>
      </c>
      <c r="F480" t="s">
        <v>19</v>
      </c>
      <c r="G480" t="s">
        <v>117</v>
      </c>
      <c r="H480" t="s">
        <v>209</v>
      </c>
      <c r="I480">
        <v>23</v>
      </c>
      <c r="J480">
        <v>65.989999999999995</v>
      </c>
      <c r="K480">
        <v>19.989999999999998</v>
      </c>
      <c r="L480">
        <v>7.0000000000000007E-2</v>
      </c>
      <c r="M480">
        <v>0.59</v>
      </c>
      <c r="N480">
        <v>-185.89</v>
      </c>
      <c r="O480">
        <v>1288.7784999999999</v>
      </c>
      <c r="P480" t="s">
        <v>33</v>
      </c>
      <c r="Q480" t="s">
        <v>34</v>
      </c>
    </row>
    <row r="481" spans="1:17" x14ac:dyDescent="0.3">
      <c r="A481">
        <v>2722</v>
      </c>
      <c r="B481" t="s">
        <v>409</v>
      </c>
      <c r="C481" s="21">
        <v>39911</v>
      </c>
      <c r="D481" t="s">
        <v>18</v>
      </c>
      <c r="E481" s="21">
        <v>39915</v>
      </c>
      <c r="F481" t="s">
        <v>19</v>
      </c>
      <c r="G481" t="s">
        <v>117</v>
      </c>
      <c r="H481" t="s">
        <v>209</v>
      </c>
      <c r="I481">
        <v>46</v>
      </c>
      <c r="J481">
        <v>40.97</v>
      </c>
      <c r="K481">
        <v>1.99</v>
      </c>
      <c r="L481">
        <v>0.06</v>
      </c>
      <c r="M481">
        <v>0.42</v>
      </c>
      <c r="N481">
        <v>807.62</v>
      </c>
      <c r="O481">
        <v>1895.55</v>
      </c>
      <c r="P481" t="s">
        <v>33</v>
      </c>
      <c r="Q481" t="s">
        <v>49</v>
      </c>
    </row>
    <row r="482" spans="1:17" x14ac:dyDescent="0.3">
      <c r="A482">
        <v>8807</v>
      </c>
      <c r="B482" t="s">
        <v>398</v>
      </c>
      <c r="C482" s="21">
        <v>40234</v>
      </c>
      <c r="D482" t="s">
        <v>18</v>
      </c>
      <c r="E482" s="21">
        <v>40236</v>
      </c>
      <c r="F482" t="s">
        <v>19</v>
      </c>
      <c r="G482" t="s">
        <v>117</v>
      </c>
      <c r="H482" t="s">
        <v>209</v>
      </c>
      <c r="I482">
        <v>19</v>
      </c>
      <c r="J482">
        <v>22.84</v>
      </c>
      <c r="K482">
        <v>11.54</v>
      </c>
      <c r="L482">
        <v>0.04</v>
      </c>
      <c r="M482">
        <v>0.39</v>
      </c>
      <c r="N482">
        <v>-6.04</v>
      </c>
      <c r="O482">
        <v>428.14</v>
      </c>
      <c r="P482" t="s">
        <v>23</v>
      </c>
      <c r="Q482" t="s">
        <v>44</v>
      </c>
    </row>
    <row r="483" spans="1:17" x14ac:dyDescent="0.3">
      <c r="A483">
        <v>9602</v>
      </c>
      <c r="B483" t="s">
        <v>241</v>
      </c>
      <c r="C483" s="21">
        <v>41223</v>
      </c>
      <c r="D483" t="s">
        <v>53</v>
      </c>
      <c r="E483" s="21">
        <v>41225</v>
      </c>
      <c r="F483" t="s">
        <v>19</v>
      </c>
      <c r="G483" t="s">
        <v>117</v>
      </c>
      <c r="H483" t="s">
        <v>209</v>
      </c>
      <c r="I483">
        <v>16</v>
      </c>
      <c r="J483">
        <v>2.12</v>
      </c>
      <c r="K483">
        <v>1.99</v>
      </c>
      <c r="L483">
        <v>0.02</v>
      </c>
      <c r="M483">
        <v>0.55000000000000004</v>
      </c>
      <c r="N483">
        <v>-24.87</v>
      </c>
      <c r="O483">
        <v>36.229999999999997</v>
      </c>
      <c r="P483" t="s">
        <v>33</v>
      </c>
      <c r="Q483" t="s">
        <v>49</v>
      </c>
    </row>
    <row r="484" spans="1:17" x14ac:dyDescent="0.3">
      <c r="A484">
        <v>13284</v>
      </c>
      <c r="B484" t="s">
        <v>403</v>
      </c>
      <c r="C484" s="21">
        <v>41133</v>
      </c>
      <c r="D484" t="s">
        <v>25</v>
      </c>
      <c r="E484" s="21">
        <v>41134</v>
      </c>
      <c r="F484" t="s">
        <v>19</v>
      </c>
      <c r="G484" t="s">
        <v>117</v>
      </c>
      <c r="H484" t="s">
        <v>209</v>
      </c>
      <c r="I484">
        <v>22</v>
      </c>
      <c r="J484">
        <v>420.98</v>
      </c>
      <c r="K484">
        <v>19.989999999999998</v>
      </c>
      <c r="L484">
        <v>0.05</v>
      </c>
      <c r="M484">
        <v>0.35</v>
      </c>
      <c r="N484">
        <v>3858.28</v>
      </c>
      <c r="O484">
        <v>9062.44</v>
      </c>
      <c r="P484" t="s">
        <v>23</v>
      </c>
      <c r="Q484" t="s">
        <v>30</v>
      </c>
    </row>
    <row r="485" spans="1:17" x14ac:dyDescent="0.3">
      <c r="A485">
        <v>13284</v>
      </c>
      <c r="B485" t="s">
        <v>403</v>
      </c>
      <c r="C485" s="21">
        <v>41133</v>
      </c>
      <c r="D485" t="s">
        <v>25</v>
      </c>
      <c r="E485" s="21">
        <v>41134</v>
      </c>
      <c r="F485" t="s">
        <v>19</v>
      </c>
      <c r="G485" t="s">
        <v>117</v>
      </c>
      <c r="H485" t="s">
        <v>209</v>
      </c>
      <c r="I485">
        <v>49</v>
      </c>
      <c r="J485">
        <v>37.700000000000003</v>
      </c>
      <c r="K485">
        <v>2.99</v>
      </c>
      <c r="L485">
        <v>0.1</v>
      </c>
      <c r="M485">
        <v>0.35</v>
      </c>
      <c r="N485">
        <v>674.99</v>
      </c>
      <c r="O485">
        <v>1662.57</v>
      </c>
      <c r="P485" t="s">
        <v>23</v>
      </c>
      <c r="Q485" t="s">
        <v>30</v>
      </c>
    </row>
    <row r="486" spans="1:17" x14ac:dyDescent="0.3">
      <c r="A486">
        <v>15971</v>
      </c>
      <c r="B486" t="s">
        <v>452</v>
      </c>
      <c r="C486" s="21">
        <v>40039</v>
      </c>
      <c r="D486" t="s">
        <v>25</v>
      </c>
      <c r="E486" s="21">
        <v>40040</v>
      </c>
      <c r="F486" t="s">
        <v>19</v>
      </c>
      <c r="G486" t="s">
        <v>117</v>
      </c>
      <c r="H486" t="s">
        <v>209</v>
      </c>
      <c r="I486">
        <v>15</v>
      </c>
      <c r="J486">
        <v>175.99</v>
      </c>
      <c r="K486">
        <v>8.99</v>
      </c>
      <c r="L486">
        <v>0.06</v>
      </c>
      <c r="M486">
        <v>0.56999999999999995</v>
      </c>
      <c r="N486">
        <v>32.75</v>
      </c>
      <c r="O486">
        <v>2172.5149999999999</v>
      </c>
      <c r="P486" t="s">
        <v>33</v>
      </c>
      <c r="Q486" t="s">
        <v>34</v>
      </c>
    </row>
    <row r="487" spans="1:17" x14ac:dyDescent="0.3">
      <c r="A487">
        <v>16548</v>
      </c>
      <c r="B487" t="s">
        <v>405</v>
      </c>
      <c r="C487" s="21">
        <v>40944</v>
      </c>
      <c r="D487" t="s">
        <v>35</v>
      </c>
      <c r="E487" s="21">
        <v>40946</v>
      </c>
      <c r="F487" t="s">
        <v>19</v>
      </c>
      <c r="G487" t="s">
        <v>117</v>
      </c>
      <c r="H487" t="s">
        <v>209</v>
      </c>
      <c r="I487">
        <v>40</v>
      </c>
      <c r="J487">
        <v>71.37</v>
      </c>
      <c r="K487">
        <v>69</v>
      </c>
      <c r="L487">
        <v>0.04</v>
      </c>
      <c r="M487">
        <v>0.68</v>
      </c>
      <c r="N487">
        <v>-2595.65</v>
      </c>
      <c r="O487">
        <v>3028.86</v>
      </c>
      <c r="P487" t="s">
        <v>37</v>
      </c>
      <c r="Q487" t="s">
        <v>56</v>
      </c>
    </row>
    <row r="488" spans="1:17" x14ac:dyDescent="0.3">
      <c r="A488">
        <v>20098</v>
      </c>
      <c r="B488" t="s">
        <v>402</v>
      </c>
      <c r="C488" s="21">
        <v>40885</v>
      </c>
      <c r="D488" t="s">
        <v>45</v>
      </c>
      <c r="E488" s="21">
        <v>40887</v>
      </c>
      <c r="F488" t="s">
        <v>19</v>
      </c>
      <c r="G488" t="s">
        <v>117</v>
      </c>
      <c r="H488" t="s">
        <v>209</v>
      </c>
      <c r="I488">
        <v>11</v>
      </c>
      <c r="J488">
        <v>15.99</v>
      </c>
      <c r="K488">
        <v>9.4</v>
      </c>
      <c r="L488">
        <v>0.04</v>
      </c>
      <c r="M488">
        <v>0.49</v>
      </c>
      <c r="N488">
        <v>-61.1</v>
      </c>
      <c r="O488">
        <v>183.32</v>
      </c>
      <c r="P488" t="s">
        <v>33</v>
      </c>
      <c r="Q488" t="s">
        <v>95</v>
      </c>
    </row>
    <row r="489" spans="1:17" x14ac:dyDescent="0.3">
      <c r="A489">
        <v>20711</v>
      </c>
      <c r="B489" t="s">
        <v>432</v>
      </c>
      <c r="C489" s="21">
        <v>39832</v>
      </c>
      <c r="D489" t="s">
        <v>53</v>
      </c>
      <c r="E489" s="21">
        <v>39834</v>
      </c>
      <c r="F489" t="s">
        <v>19</v>
      </c>
      <c r="G489" t="s">
        <v>117</v>
      </c>
      <c r="H489" t="s">
        <v>209</v>
      </c>
      <c r="I489">
        <v>5</v>
      </c>
      <c r="J489">
        <v>18.97</v>
      </c>
      <c r="K489">
        <v>9.0299999999999994</v>
      </c>
      <c r="L489">
        <v>0.1</v>
      </c>
      <c r="M489">
        <v>0.37</v>
      </c>
      <c r="N489">
        <v>-19.52</v>
      </c>
      <c r="O489">
        <v>98.66</v>
      </c>
      <c r="P489" t="s">
        <v>23</v>
      </c>
      <c r="Q489" t="s">
        <v>44</v>
      </c>
    </row>
    <row r="490" spans="1:17" x14ac:dyDescent="0.3">
      <c r="A490">
        <v>21319</v>
      </c>
      <c r="B490" t="s">
        <v>402</v>
      </c>
      <c r="C490" s="21">
        <v>40297</v>
      </c>
      <c r="D490" t="s">
        <v>45</v>
      </c>
      <c r="E490" s="21">
        <v>40298</v>
      </c>
      <c r="F490" t="s">
        <v>26</v>
      </c>
      <c r="G490" t="s">
        <v>117</v>
      </c>
      <c r="H490" t="s">
        <v>209</v>
      </c>
      <c r="I490">
        <v>5</v>
      </c>
      <c r="J490">
        <v>449.99</v>
      </c>
      <c r="K490">
        <v>49</v>
      </c>
      <c r="L490">
        <v>0.01</v>
      </c>
      <c r="M490">
        <v>0.38</v>
      </c>
      <c r="N490">
        <v>-1042.71</v>
      </c>
      <c r="O490">
        <v>2361.1</v>
      </c>
      <c r="P490" t="s">
        <v>33</v>
      </c>
      <c r="Q490" t="s">
        <v>63</v>
      </c>
    </row>
    <row r="491" spans="1:17" x14ac:dyDescent="0.3">
      <c r="A491">
        <v>23078</v>
      </c>
      <c r="B491" t="s">
        <v>409</v>
      </c>
      <c r="C491" s="21">
        <v>40801</v>
      </c>
      <c r="D491" t="s">
        <v>45</v>
      </c>
      <c r="E491" s="21">
        <v>40803</v>
      </c>
      <c r="F491" t="s">
        <v>19</v>
      </c>
      <c r="G491" t="s">
        <v>117</v>
      </c>
      <c r="H491" t="s">
        <v>209</v>
      </c>
      <c r="I491">
        <v>8</v>
      </c>
      <c r="J491">
        <v>40.99</v>
      </c>
      <c r="K491">
        <v>19.989999999999998</v>
      </c>
      <c r="L491">
        <v>0.09</v>
      </c>
      <c r="M491">
        <v>0.36</v>
      </c>
      <c r="N491">
        <v>-17.68</v>
      </c>
      <c r="O491">
        <v>342.27</v>
      </c>
      <c r="P491" t="s">
        <v>23</v>
      </c>
      <c r="Q491" t="s">
        <v>44</v>
      </c>
    </row>
    <row r="492" spans="1:17" x14ac:dyDescent="0.3">
      <c r="A492">
        <v>25092</v>
      </c>
      <c r="B492" t="s">
        <v>456</v>
      </c>
      <c r="C492" s="21">
        <v>40513</v>
      </c>
      <c r="D492" t="s">
        <v>25</v>
      </c>
      <c r="E492" s="21">
        <v>40515</v>
      </c>
      <c r="F492" t="s">
        <v>40</v>
      </c>
      <c r="G492" t="s">
        <v>117</v>
      </c>
      <c r="H492" t="s">
        <v>209</v>
      </c>
      <c r="I492">
        <v>6</v>
      </c>
      <c r="J492">
        <v>21.38</v>
      </c>
      <c r="K492">
        <v>2.99</v>
      </c>
      <c r="L492">
        <v>0.08</v>
      </c>
      <c r="M492">
        <v>0.37</v>
      </c>
      <c r="N492">
        <v>28.14</v>
      </c>
      <c r="O492">
        <v>141.27000000000001</v>
      </c>
      <c r="P492" t="s">
        <v>23</v>
      </c>
      <c r="Q492" t="s">
        <v>30</v>
      </c>
    </row>
    <row r="493" spans="1:17" x14ac:dyDescent="0.3">
      <c r="A493">
        <v>25092</v>
      </c>
      <c r="B493" t="s">
        <v>456</v>
      </c>
      <c r="C493" s="21">
        <v>40513</v>
      </c>
      <c r="D493" t="s">
        <v>25</v>
      </c>
      <c r="E493" s="21">
        <v>40515</v>
      </c>
      <c r="F493" t="s">
        <v>19</v>
      </c>
      <c r="G493" t="s">
        <v>117</v>
      </c>
      <c r="H493" t="s">
        <v>209</v>
      </c>
      <c r="I493">
        <v>9</v>
      </c>
      <c r="J493">
        <v>1.81</v>
      </c>
      <c r="K493">
        <v>0.75</v>
      </c>
      <c r="L493">
        <v>0.09</v>
      </c>
      <c r="M493">
        <v>0.52</v>
      </c>
      <c r="N493">
        <v>-2.82</v>
      </c>
      <c r="O493">
        <v>16.02</v>
      </c>
      <c r="P493" t="s">
        <v>23</v>
      </c>
      <c r="Q493" t="s">
        <v>47</v>
      </c>
    </row>
    <row r="494" spans="1:17" x14ac:dyDescent="0.3">
      <c r="A494">
        <v>25666</v>
      </c>
      <c r="B494" t="s">
        <v>241</v>
      </c>
      <c r="C494" s="21">
        <v>41154</v>
      </c>
      <c r="D494" t="s">
        <v>53</v>
      </c>
      <c r="E494" s="21">
        <v>41155</v>
      </c>
      <c r="F494" t="s">
        <v>19</v>
      </c>
      <c r="G494" t="s">
        <v>117</v>
      </c>
      <c r="H494" t="s">
        <v>209</v>
      </c>
      <c r="I494">
        <v>36</v>
      </c>
      <c r="J494">
        <v>140.85</v>
      </c>
      <c r="K494">
        <v>19.989999999999998</v>
      </c>
      <c r="L494">
        <v>0.06</v>
      </c>
      <c r="M494">
        <v>0.73</v>
      </c>
      <c r="N494">
        <v>369.46</v>
      </c>
      <c r="O494">
        <v>5072.34</v>
      </c>
      <c r="P494" t="s">
        <v>23</v>
      </c>
      <c r="Q494" t="s">
        <v>24</v>
      </c>
    </row>
    <row r="495" spans="1:17" x14ac:dyDescent="0.3">
      <c r="A495">
        <v>30023</v>
      </c>
      <c r="B495" t="s">
        <v>414</v>
      </c>
      <c r="C495" s="21">
        <v>40466</v>
      </c>
      <c r="D495" t="s">
        <v>18</v>
      </c>
      <c r="E495" s="21">
        <v>40468</v>
      </c>
      <c r="F495" t="s">
        <v>26</v>
      </c>
      <c r="G495" t="s">
        <v>117</v>
      </c>
      <c r="H495" t="s">
        <v>209</v>
      </c>
      <c r="I495">
        <v>28</v>
      </c>
      <c r="J495">
        <v>400.97</v>
      </c>
      <c r="K495">
        <v>48.26</v>
      </c>
      <c r="L495">
        <v>0.1</v>
      </c>
      <c r="M495">
        <v>0.36</v>
      </c>
      <c r="N495">
        <v>3256.81</v>
      </c>
      <c r="O495">
        <v>10253.75</v>
      </c>
      <c r="P495" t="s">
        <v>33</v>
      </c>
      <c r="Q495" t="s">
        <v>95</v>
      </c>
    </row>
    <row r="496" spans="1:17" x14ac:dyDescent="0.3">
      <c r="A496">
        <v>32420</v>
      </c>
      <c r="B496" t="s">
        <v>419</v>
      </c>
      <c r="C496" s="21">
        <v>40023</v>
      </c>
      <c r="D496" t="s">
        <v>45</v>
      </c>
      <c r="E496" s="21">
        <v>40025</v>
      </c>
      <c r="F496" t="s">
        <v>19</v>
      </c>
      <c r="G496" t="s">
        <v>117</v>
      </c>
      <c r="H496" t="s">
        <v>209</v>
      </c>
      <c r="I496">
        <v>35</v>
      </c>
      <c r="J496">
        <v>5.0199999999999996</v>
      </c>
      <c r="K496">
        <v>5.14</v>
      </c>
      <c r="L496">
        <v>7.0000000000000007E-2</v>
      </c>
      <c r="M496">
        <v>0.79</v>
      </c>
      <c r="N496">
        <v>-168.72</v>
      </c>
      <c r="O496">
        <v>175.08</v>
      </c>
      <c r="P496" t="s">
        <v>33</v>
      </c>
      <c r="Q496" t="s">
        <v>49</v>
      </c>
    </row>
    <row r="497" spans="1:17" x14ac:dyDescent="0.3">
      <c r="A497">
        <v>38599</v>
      </c>
      <c r="B497" t="s">
        <v>402</v>
      </c>
      <c r="C497" s="21">
        <v>40112</v>
      </c>
      <c r="D497" t="s">
        <v>25</v>
      </c>
      <c r="E497" s="21">
        <v>40113</v>
      </c>
      <c r="F497" t="s">
        <v>19</v>
      </c>
      <c r="G497" t="s">
        <v>117</v>
      </c>
      <c r="H497" t="s">
        <v>209</v>
      </c>
      <c r="I497">
        <v>27</v>
      </c>
      <c r="J497">
        <v>101.41</v>
      </c>
      <c r="K497">
        <v>35</v>
      </c>
      <c r="L497">
        <v>0.09</v>
      </c>
      <c r="M497">
        <v>0.82</v>
      </c>
      <c r="N497">
        <v>-741.81</v>
      </c>
      <c r="O497">
        <v>2651.23</v>
      </c>
      <c r="P497" t="s">
        <v>23</v>
      </c>
      <c r="Q497" t="s">
        <v>24</v>
      </c>
    </row>
    <row r="498" spans="1:17" x14ac:dyDescent="0.3">
      <c r="A498">
        <v>39842</v>
      </c>
      <c r="B498" t="s">
        <v>432</v>
      </c>
      <c r="C498" s="21">
        <v>40531</v>
      </c>
      <c r="D498" t="s">
        <v>45</v>
      </c>
      <c r="E498" s="21">
        <v>40531</v>
      </c>
      <c r="F498" t="s">
        <v>40</v>
      </c>
      <c r="G498" t="s">
        <v>117</v>
      </c>
      <c r="H498" t="s">
        <v>209</v>
      </c>
      <c r="I498">
        <v>38</v>
      </c>
      <c r="J498">
        <v>41.32</v>
      </c>
      <c r="K498">
        <v>8.66</v>
      </c>
      <c r="L498">
        <v>0.08</v>
      </c>
      <c r="M498">
        <v>0.76</v>
      </c>
      <c r="N498">
        <v>114.45</v>
      </c>
      <c r="O498">
        <v>1554.21</v>
      </c>
      <c r="P498" t="s">
        <v>37</v>
      </c>
      <c r="Q498" t="s">
        <v>38</v>
      </c>
    </row>
    <row r="499" spans="1:17" x14ac:dyDescent="0.3">
      <c r="A499">
        <v>42306</v>
      </c>
      <c r="B499" t="s">
        <v>429</v>
      </c>
      <c r="C499" s="21">
        <v>41166</v>
      </c>
      <c r="D499" t="s">
        <v>25</v>
      </c>
      <c r="E499" s="21">
        <v>41168</v>
      </c>
      <c r="F499" t="s">
        <v>19</v>
      </c>
      <c r="G499" t="s">
        <v>117</v>
      </c>
      <c r="H499" t="s">
        <v>209</v>
      </c>
      <c r="I499">
        <v>19</v>
      </c>
      <c r="J499">
        <v>40.98</v>
      </c>
      <c r="K499">
        <v>5.33</v>
      </c>
      <c r="L499">
        <v>0.06</v>
      </c>
      <c r="M499">
        <v>0.56999999999999995</v>
      </c>
      <c r="N499">
        <v>146.79</v>
      </c>
      <c r="O499">
        <v>773.83</v>
      </c>
      <c r="P499" t="s">
        <v>23</v>
      </c>
      <c r="Q499" t="s">
        <v>29</v>
      </c>
    </row>
    <row r="500" spans="1:17" x14ac:dyDescent="0.3">
      <c r="A500">
        <v>42528</v>
      </c>
      <c r="B500" t="s">
        <v>431</v>
      </c>
      <c r="C500" s="21">
        <v>40232</v>
      </c>
      <c r="D500" t="s">
        <v>45</v>
      </c>
      <c r="E500" s="21">
        <v>40234</v>
      </c>
      <c r="F500" t="s">
        <v>19</v>
      </c>
      <c r="G500" t="s">
        <v>117</v>
      </c>
      <c r="H500" t="s">
        <v>209</v>
      </c>
      <c r="I500">
        <v>37</v>
      </c>
      <c r="J500">
        <v>35.44</v>
      </c>
      <c r="K500">
        <v>19.989999999999998</v>
      </c>
      <c r="L500">
        <v>0.02</v>
      </c>
      <c r="M500">
        <v>0.38</v>
      </c>
      <c r="N500">
        <v>47.65</v>
      </c>
      <c r="O500">
        <v>1356.45</v>
      </c>
      <c r="P500" t="s">
        <v>23</v>
      </c>
      <c r="Q500" t="s">
        <v>44</v>
      </c>
    </row>
    <row r="501" spans="1:17" x14ac:dyDescent="0.3">
      <c r="A501">
        <v>42528</v>
      </c>
      <c r="B501" t="s">
        <v>431</v>
      </c>
      <c r="C501" s="21">
        <v>40232</v>
      </c>
      <c r="D501" t="s">
        <v>45</v>
      </c>
      <c r="E501" s="21">
        <v>40233</v>
      </c>
      <c r="F501" t="s">
        <v>19</v>
      </c>
      <c r="G501" t="s">
        <v>117</v>
      </c>
      <c r="H501" t="s">
        <v>209</v>
      </c>
      <c r="I501">
        <v>13</v>
      </c>
      <c r="J501">
        <v>17.7</v>
      </c>
      <c r="K501">
        <v>9.4700000000000006</v>
      </c>
      <c r="L501">
        <v>0.02</v>
      </c>
      <c r="M501">
        <v>0.59</v>
      </c>
      <c r="N501">
        <v>-43.52</v>
      </c>
      <c r="O501">
        <v>250.75</v>
      </c>
      <c r="P501" t="s">
        <v>23</v>
      </c>
      <c r="Q501" t="s">
        <v>24</v>
      </c>
    </row>
    <row r="502" spans="1:17" x14ac:dyDescent="0.3">
      <c r="A502">
        <v>42528</v>
      </c>
      <c r="B502" t="s">
        <v>431</v>
      </c>
      <c r="C502" s="21">
        <v>40232</v>
      </c>
      <c r="D502" t="s">
        <v>45</v>
      </c>
      <c r="E502" s="21">
        <v>40233</v>
      </c>
      <c r="F502" t="s">
        <v>40</v>
      </c>
      <c r="G502" t="s">
        <v>117</v>
      </c>
      <c r="H502" t="s">
        <v>209</v>
      </c>
      <c r="I502">
        <v>31</v>
      </c>
      <c r="J502">
        <v>9.7799999999999994</v>
      </c>
      <c r="K502">
        <v>1.99</v>
      </c>
      <c r="L502">
        <v>0.02</v>
      </c>
      <c r="M502">
        <v>0.43</v>
      </c>
      <c r="N502">
        <v>81.87</v>
      </c>
      <c r="O502">
        <v>313.05</v>
      </c>
      <c r="P502" t="s">
        <v>33</v>
      </c>
      <c r="Q502" t="s">
        <v>49</v>
      </c>
    </row>
    <row r="503" spans="1:17" x14ac:dyDescent="0.3">
      <c r="A503">
        <v>46531</v>
      </c>
      <c r="B503" t="s">
        <v>402</v>
      </c>
      <c r="C503" s="21">
        <v>40776</v>
      </c>
      <c r="D503" t="s">
        <v>18</v>
      </c>
      <c r="E503" s="21">
        <v>40783</v>
      </c>
      <c r="F503" t="s">
        <v>19</v>
      </c>
      <c r="G503" t="s">
        <v>117</v>
      </c>
      <c r="H503" t="s">
        <v>209</v>
      </c>
      <c r="I503">
        <v>39</v>
      </c>
      <c r="J503">
        <v>111.96</v>
      </c>
      <c r="K503">
        <v>69</v>
      </c>
      <c r="L503">
        <v>7.0000000000000007E-2</v>
      </c>
      <c r="M503">
        <v>0.63</v>
      </c>
      <c r="N503">
        <v>-270.57</v>
      </c>
      <c r="O503">
        <v>4211</v>
      </c>
      <c r="P503" t="s">
        <v>37</v>
      </c>
      <c r="Q503" t="s">
        <v>56</v>
      </c>
    </row>
    <row r="504" spans="1:17" x14ac:dyDescent="0.3">
      <c r="A504">
        <v>48263</v>
      </c>
      <c r="B504" t="s">
        <v>431</v>
      </c>
      <c r="C504" s="21">
        <v>40246</v>
      </c>
      <c r="D504" t="s">
        <v>45</v>
      </c>
      <c r="E504" s="21">
        <v>40247</v>
      </c>
      <c r="F504" t="s">
        <v>19</v>
      </c>
      <c r="G504" t="s">
        <v>117</v>
      </c>
      <c r="H504" t="s">
        <v>209</v>
      </c>
      <c r="I504">
        <v>28</v>
      </c>
      <c r="J504">
        <v>5.98</v>
      </c>
      <c r="K504">
        <v>7.5</v>
      </c>
      <c r="L504">
        <v>0.1</v>
      </c>
      <c r="M504">
        <v>0.4</v>
      </c>
      <c r="N504">
        <v>-124.72</v>
      </c>
      <c r="O504">
        <v>164.22</v>
      </c>
      <c r="P504" t="s">
        <v>23</v>
      </c>
      <c r="Q504" t="s">
        <v>44</v>
      </c>
    </row>
    <row r="505" spans="1:17" x14ac:dyDescent="0.3">
      <c r="A505">
        <v>49891</v>
      </c>
      <c r="B505" t="s">
        <v>467</v>
      </c>
      <c r="C505" s="21">
        <v>40068</v>
      </c>
      <c r="D505" t="s">
        <v>35</v>
      </c>
      <c r="E505" s="21">
        <v>40070</v>
      </c>
      <c r="F505" t="s">
        <v>19</v>
      </c>
      <c r="G505" t="s">
        <v>117</v>
      </c>
      <c r="H505" t="s">
        <v>209</v>
      </c>
      <c r="I505">
        <v>40</v>
      </c>
      <c r="J505">
        <v>5.98</v>
      </c>
      <c r="K505">
        <v>1.49</v>
      </c>
      <c r="L505">
        <v>0</v>
      </c>
      <c r="M505">
        <v>0.39</v>
      </c>
      <c r="N505">
        <v>80.73</v>
      </c>
      <c r="O505">
        <v>259.83</v>
      </c>
      <c r="P505" t="s">
        <v>23</v>
      </c>
      <c r="Q505" t="s">
        <v>30</v>
      </c>
    </row>
    <row r="506" spans="1:17" x14ac:dyDescent="0.3">
      <c r="A506">
        <v>55392</v>
      </c>
      <c r="B506" t="s">
        <v>419</v>
      </c>
      <c r="C506" s="21">
        <v>39970</v>
      </c>
      <c r="D506" t="s">
        <v>53</v>
      </c>
      <c r="E506" s="21">
        <v>39972</v>
      </c>
      <c r="F506" t="s">
        <v>19</v>
      </c>
      <c r="G506" t="s">
        <v>117</v>
      </c>
      <c r="H506" t="s">
        <v>209</v>
      </c>
      <c r="I506">
        <v>39</v>
      </c>
      <c r="J506">
        <v>2.84</v>
      </c>
      <c r="K506">
        <v>0.93</v>
      </c>
      <c r="L506">
        <v>7.0000000000000007E-2</v>
      </c>
      <c r="M506">
        <v>0.54</v>
      </c>
      <c r="N506">
        <v>3.21</v>
      </c>
      <c r="O506">
        <v>104.97</v>
      </c>
      <c r="P506" t="s">
        <v>23</v>
      </c>
      <c r="Q506" t="s">
        <v>61</v>
      </c>
    </row>
    <row r="507" spans="1:17" x14ac:dyDescent="0.3">
      <c r="A507">
        <v>55616</v>
      </c>
      <c r="B507" t="s">
        <v>471</v>
      </c>
      <c r="C507" s="21">
        <v>40671</v>
      </c>
      <c r="D507" t="s">
        <v>25</v>
      </c>
      <c r="E507" s="21">
        <v>40672</v>
      </c>
      <c r="F507" t="s">
        <v>19</v>
      </c>
      <c r="G507" t="s">
        <v>117</v>
      </c>
      <c r="H507" t="s">
        <v>209</v>
      </c>
      <c r="I507">
        <v>29</v>
      </c>
      <c r="J507">
        <v>5.98</v>
      </c>
      <c r="K507">
        <v>4.38</v>
      </c>
      <c r="L507">
        <v>0</v>
      </c>
      <c r="M507">
        <v>0.75</v>
      </c>
      <c r="N507">
        <v>-102.25</v>
      </c>
      <c r="O507">
        <v>184.74</v>
      </c>
      <c r="P507" t="s">
        <v>33</v>
      </c>
      <c r="Q507" t="s">
        <v>49</v>
      </c>
    </row>
    <row r="508" spans="1:17" x14ac:dyDescent="0.3">
      <c r="A508">
        <v>56166</v>
      </c>
      <c r="B508" t="s">
        <v>436</v>
      </c>
      <c r="C508" s="21">
        <v>40394</v>
      </c>
      <c r="D508" t="s">
        <v>53</v>
      </c>
      <c r="E508" s="21">
        <v>40396</v>
      </c>
      <c r="F508" t="s">
        <v>19</v>
      </c>
      <c r="G508" t="s">
        <v>117</v>
      </c>
      <c r="H508" t="s">
        <v>209</v>
      </c>
      <c r="I508">
        <v>45</v>
      </c>
      <c r="J508">
        <v>14.42</v>
      </c>
      <c r="K508">
        <v>6.75</v>
      </c>
      <c r="L508">
        <v>0.08</v>
      </c>
      <c r="M508">
        <v>0.52</v>
      </c>
      <c r="N508">
        <v>-54.34</v>
      </c>
      <c r="O508">
        <v>615.67999999999995</v>
      </c>
      <c r="P508" t="s">
        <v>23</v>
      </c>
      <c r="Q508" t="s">
        <v>29</v>
      </c>
    </row>
    <row r="509" spans="1:17" x14ac:dyDescent="0.3">
      <c r="A509">
        <v>59619</v>
      </c>
      <c r="B509" t="s">
        <v>429</v>
      </c>
      <c r="C509" s="21">
        <v>40222</v>
      </c>
      <c r="D509" t="s">
        <v>35</v>
      </c>
      <c r="E509" s="21">
        <v>40224</v>
      </c>
      <c r="F509" t="s">
        <v>19</v>
      </c>
      <c r="G509" t="s">
        <v>117</v>
      </c>
      <c r="H509" t="s">
        <v>209</v>
      </c>
      <c r="I509">
        <v>12</v>
      </c>
      <c r="J509">
        <v>5.98</v>
      </c>
      <c r="K509">
        <v>7.15</v>
      </c>
      <c r="L509">
        <v>0.04</v>
      </c>
      <c r="M509">
        <v>0.36</v>
      </c>
      <c r="N509">
        <v>-47.55</v>
      </c>
      <c r="O509">
        <v>76.040000000000006</v>
      </c>
      <c r="P509" t="s">
        <v>23</v>
      </c>
      <c r="Q509" t="s">
        <v>44</v>
      </c>
    </row>
    <row r="510" spans="1:17" x14ac:dyDescent="0.3">
      <c r="A510">
        <v>132</v>
      </c>
      <c r="B510" t="s">
        <v>475</v>
      </c>
      <c r="C510" s="21">
        <v>40339</v>
      </c>
      <c r="D510" t="s">
        <v>45</v>
      </c>
      <c r="E510" s="21">
        <v>40342</v>
      </c>
      <c r="F510" t="s">
        <v>26</v>
      </c>
      <c r="G510" t="s">
        <v>117</v>
      </c>
      <c r="H510" t="s">
        <v>209</v>
      </c>
      <c r="I510">
        <v>30</v>
      </c>
      <c r="J510">
        <v>130.97999999999999</v>
      </c>
      <c r="K510">
        <v>54.74</v>
      </c>
      <c r="L510">
        <v>0.05</v>
      </c>
      <c r="M510">
        <v>0.69</v>
      </c>
      <c r="N510">
        <v>-603.79999999999995</v>
      </c>
      <c r="O510">
        <v>4011.65</v>
      </c>
      <c r="P510" t="s">
        <v>37</v>
      </c>
      <c r="Q510" t="s">
        <v>55</v>
      </c>
    </row>
    <row r="511" spans="1:17" x14ac:dyDescent="0.3">
      <c r="A511">
        <v>3397</v>
      </c>
      <c r="B511" t="s">
        <v>431</v>
      </c>
      <c r="C511" s="21">
        <v>39986</v>
      </c>
      <c r="D511" t="s">
        <v>45</v>
      </c>
      <c r="E511" s="21">
        <v>39988</v>
      </c>
      <c r="F511" t="s">
        <v>19</v>
      </c>
      <c r="G511" t="s">
        <v>117</v>
      </c>
      <c r="H511" t="s">
        <v>209</v>
      </c>
      <c r="I511">
        <v>43</v>
      </c>
      <c r="J511">
        <v>19.98</v>
      </c>
      <c r="K511">
        <v>4</v>
      </c>
      <c r="L511">
        <v>0.1</v>
      </c>
      <c r="M511">
        <v>0.68</v>
      </c>
      <c r="N511">
        <v>-20.25</v>
      </c>
      <c r="O511">
        <v>815.89</v>
      </c>
      <c r="P511" t="s">
        <v>33</v>
      </c>
      <c r="Q511" t="s">
        <v>49</v>
      </c>
    </row>
    <row r="512" spans="1:17" x14ac:dyDescent="0.3">
      <c r="A512">
        <v>3905</v>
      </c>
      <c r="B512" t="s">
        <v>403</v>
      </c>
      <c r="C512" s="21">
        <v>40532</v>
      </c>
      <c r="D512" t="s">
        <v>35</v>
      </c>
      <c r="E512" s="21">
        <v>40533</v>
      </c>
      <c r="F512" t="s">
        <v>26</v>
      </c>
      <c r="G512" t="s">
        <v>117</v>
      </c>
      <c r="H512" t="s">
        <v>209</v>
      </c>
      <c r="I512">
        <v>42</v>
      </c>
      <c r="J512">
        <v>60.89</v>
      </c>
      <c r="K512">
        <v>32.409999999999997</v>
      </c>
      <c r="L512">
        <v>0.03</v>
      </c>
      <c r="M512">
        <v>0.56000000000000005</v>
      </c>
      <c r="N512">
        <v>-377.25</v>
      </c>
      <c r="O512">
        <v>2537.88</v>
      </c>
      <c r="P512" t="s">
        <v>37</v>
      </c>
      <c r="Q512" t="s">
        <v>68</v>
      </c>
    </row>
    <row r="513" spans="1:17" x14ac:dyDescent="0.3">
      <c r="A513">
        <v>4033</v>
      </c>
      <c r="B513" t="s">
        <v>478</v>
      </c>
      <c r="C513" s="21">
        <v>40330</v>
      </c>
      <c r="D513" t="s">
        <v>18</v>
      </c>
      <c r="E513" s="21">
        <v>40337</v>
      </c>
      <c r="F513" t="s">
        <v>26</v>
      </c>
      <c r="G513" t="s">
        <v>117</v>
      </c>
      <c r="H513" t="s">
        <v>209</v>
      </c>
      <c r="I513">
        <v>38</v>
      </c>
      <c r="J513">
        <v>500.98</v>
      </c>
      <c r="K513">
        <v>41.44</v>
      </c>
      <c r="L513">
        <v>0</v>
      </c>
      <c r="M513">
        <v>0.66</v>
      </c>
      <c r="N513">
        <v>4127.79</v>
      </c>
      <c r="O513">
        <v>19269.05</v>
      </c>
      <c r="P513" t="s">
        <v>37</v>
      </c>
      <c r="Q513" t="s">
        <v>55</v>
      </c>
    </row>
    <row r="514" spans="1:17" x14ac:dyDescent="0.3">
      <c r="A514">
        <v>9062</v>
      </c>
      <c r="B514" t="s">
        <v>399</v>
      </c>
      <c r="C514" s="21">
        <v>40622</v>
      </c>
      <c r="D514" t="s">
        <v>25</v>
      </c>
      <c r="E514" s="21">
        <v>40623</v>
      </c>
      <c r="F514" t="s">
        <v>19</v>
      </c>
      <c r="G514" t="s">
        <v>117</v>
      </c>
      <c r="H514" t="s">
        <v>209</v>
      </c>
      <c r="I514">
        <v>32</v>
      </c>
      <c r="J514">
        <v>3.93</v>
      </c>
      <c r="K514">
        <v>0.99</v>
      </c>
      <c r="L514">
        <v>0.06</v>
      </c>
      <c r="M514">
        <v>0.39</v>
      </c>
      <c r="N514">
        <v>30.61</v>
      </c>
      <c r="O514">
        <v>119.2</v>
      </c>
      <c r="P514" t="s">
        <v>23</v>
      </c>
      <c r="Q514" t="s">
        <v>47</v>
      </c>
    </row>
    <row r="515" spans="1:17" x14ac:dyDescent="0.3">
      <c r="A515">
        <v>11585</v>
      </c>
      <c r="B515" t="s">
        <v>402</v>
      </c>
      <c r="C515" s="21">
        <v>39887</v>
      </c>
      <c r="D515" t="s">
        <v>45</v>
      </c>
      <c r="E515" s="21">
        <v>39888</v>
      </c>
      <c r="F515" t="s">
        <v>19</v>
      </c>
      <c r="G515" t="s">
        <v>117</v>
      </c>
      <c r="H515" t="s">
        <v>209</v>
      </c>
      <c r="I515">
        <v>17</v>
      </c>
      <c r="J515">
        <v>17.98</v>
      </c>
      <c r="K515">
        <v>4</v>
      </c>
      <c r="L515">
        <v>0.1</v>
      </c>
      <c r="M515">
        <v>0.79</v>
      </c>
      <c r="N515">
        <v>-99.55</v>
      </c>
      <c r="O515">
        <v>281.83999999999997</v>
      </c>
      <c r="P515" t="s">
        <v>33</v>
      </c>
      <c r="Q515" t="s">
        <v>49</v>
      </c>
    </row>
    <row r="516" spans="1:17" x14ac:dyDescent="0.3">
      <c r="A516">
        <v>16231</v>
      </c>
      <c r="B516" t="s">
        <v>407</v>
      </c>
      <c r="C516" s="21">
        <v>41156</v>
      </c>
      <c r="D516" t="s">
        <v>18</v>
      </c>
      <c r="E516" s="21">
        <v>41161</v>
      </c>
      <c r="F516" t="s">
        <v>26</v>
      </c>
      <c r="G516" t="s">
        <v>117</v>
      </c>
      <c r="H516" t="s">
        <v>209</v>
      </c>
      <c r="I516">
        <v>20</v>
      </c>
      <c r="J516">
        <v>124.49</v>
      </c>
      <c r="K516">
        <v>51.94</v>
      </c>
      <c r="L516">
        <v>7.0000000000000007E-2</v>
      </c>
      <c r="M516">
        <v>0.63</v>
      </c>
      <c r="N516">
        <v>-500.46</v>
      </c>
      <c r="O516">
        <v>2506.38</v>
      </c>
      <c r="P516" t="s">
        <v>37</v>
      </c>
      <c r="Q516" t="s">
        <v>56</v>
      </c>
    </row>
    <row r="517" spans="1:17" x14ac:dyDescent="0.3">
      <c r="A517">
        <v>16710</v>
      </c>
      <c r="B517" t="s">
        <v>431</v>
      </c>
      <c r="C517" s="21">
        <v>40657</v>
      </c>
      <c r="D517" t="s">
        <v>25</v>
      </c>
      <c r="E517" s="21">
        <v>40659</v>
      </c>
      <c r="F517" t="s">
        <v>26</v>
      </c>
      <c r="G517" t="s">
        <v>117</v>
      </c>
      <c r="H517" t="s">
        <v>209</v>
      </c>
      <c r="I517">
        <v>47</v>
      </c>
      <c r="J517">
        <v>145.44999999999999</v>
      </c>
      <c r="K517">
        <v>17.850000000000001</v>
      </c>
      <c r="L517">
        <v>0.09</v>
      </c>
      <c r="M517">
        <v>0.56000000000000005</v>
      </c>
      <c r="N517">
        <v>1300.8</v>
      </c>
      <c r="O517">
        <v>5549.79</v>
      </c>
      <c r="P517" t="s">
        <v>33</v>
      </c>
      <c r="Q517" t="s">
        <v>95</v>
      </c>
    </row>
    <row r="518" spans="1:17" x14ac:dyDescent="0.3">
      <c r="A518">
        <v>20098</v>
      </c>
      <c r="B518" t="s">
        <v>402</v>
      </c>
      <c r="C518" s="21">
        <v>40885</v>
      </c>
      <c r="D518" t="s">
        <v>45</v>
      </c>
      <c r="E518" s="21">
        <v>40885</v>
      </c>
      <c r="F518" t="s">
        <v>19</v>
      </c>
      <c r="G518" t="s">
        <v>117</v>
      </c>
      <c r="H518" t="s">
        <v>209</v>
      </c>
      <c r="I518">
        <v>8</v>
      </c>
      <c r="J518">
        <v>22.72</v>
      </c>
      <c r="K518">
        <v>8.99</v>
      </c>
      <c r="L518">
        <v>0.03</v>
      </c>
      <c r="M518">
        <v>0.44</v>
      </c>
      <c r="N518">
        <v>87.66</v>
      </c>
      <c r="O518">
        <v>194.11</v>
      </c>
      <c r="P518" t="s">
        <v>37</v>
      </c>
      <c r="Q518" t="s">
        <v>38</v>
      </c>
    </row>
    <row r="519" spans="1:17" x14ac:dyDescent="0.3">
      <c r="A519">
        <v>21319</v>
      </c>
      <c r="B519" t="s">
        <v>402</v>
      </c>
      <c r="C519" s="21">
        <v>40297</v>
      </c>
      <c r="D519" t="s">
        <v>45</v>
      </c>
      <c r="E519" s="21">
        <v>40300</v>
      </c>
      <c r="F519" t="s">
        <v>19</v>
      </c>
      <c r="G519" t="s">
        <v>117</v>
      </c>
      <c r="H519" t="s">
        <v>209</v>
      </c>
      <c r="I519">
        <v>11</v>
      </c>
      <c r="J519">
        <v>14.98</v>
      </c>
      <c r="K519">
        <v>7.69</v>
      </c>
      <c r="L519">
        <v>0.03</v>
      </c>
      <c r="M519">
        <v>0.56999999999999995</v>
      </c>
      <c r="N519">
        <v>-40.94</v>
      </c>
      <c r="O519">
        <v>167.53</v>
      </c>
      <c r="P519" t="s">
        <v>23</v>
      </c>
      <c r="Q519" t="s">
        <v>24</v>
      </c>
    </row>
    <row r="520" spans="1:17" x14ac:dyDescent="0.3">
      <c r="A520">
        <v>21319</v>
      </c>
      <c r="B520" t="s">
        <v>402</v>
      </c>
      <c r="C520" s="21">
        <v>40297</v>
      </c>
      <c r="D520" t="s">
        <v>45</v>
      </c>
      <c r="E520" s="21">
        <v>40298</v>
      </c>
      <c r="F520" t="s">
        <v>26</v>
      </c>
      <c r="G520" t="s">
        <v>117</v>
      </c>
      <c r="H520" t="s">
        <v>209</v>
      </c>
      <c r="I520">
        <v>42</v>
      </c>
      <c r="J520">
        <v>23.99</v>
      </c>
      <c r="K520">
        <v>15.68</v>
      </c>
      <c r="L520">
        <v>0.04</v>
      </c>
      <c r="M520">
        <v>0.62</v>
      </c>
      <c r="N520">
        <v>-174.94</v>
      </c>
      <c r="O520">
        <v>1060.3399999999999</v>
      </c>
      <c r="P520" t="s">
        <v>37</v>
      </c>
      <c r="Q520" t="s">
        <v>38</v>
      </c>
    </row>
    <row r="521" spans="1:17" x14ac:dyDescent="0.3">
      <c r="A521">
        <v>22115</v>
      </c>
      <c r="B521" t="s">
        <v>399</v>
      </c>
      <c r="C521" s="21">
        <v>40344</v>
      </c>
      <c r="D521" t="s">
        <v>18</v>
      </c>
      <c r="E521" s="21">
        <v>40344</v>
      </c>
      <c r="F521" t="s">
        <v>26</v>
      </c>
      <c r="G521" t="s">
        <v>117</v>
      </c>
      <c r="H521" t="s">
        <v>209</v>
      </c>
      <c r="I521">
        <v>5</v>
      </c>
      <c r="J521">
        <v>145.44999999999999</v>
      </c>
      <c r="K521">
        <v>17.850000000000001</v>
      </c>
      <c r="L521">
        <v>0.02</v>
      </c>
      <c r="M521">
        <v>0.56000000000000005</v>
      </c>
      <c r="N521">
        <v>-283.94</v>
      </c>
      <c r="O521">
        <v>751.94</v>
      </c>
      <c r="P521" t="s">
        <v>33</v>
      </c>
      <c r="Q521" t="s">
        <v>95</v>
      </c>
    </row>
    <row r="522" spans="1:17" x14ac:dyDescent="0.3">
      <c r="A522">
        <v>22338</v>
      </c>
      <c r="B522" t="s">
        <v>478</v>
      </c>
      <c r="C522" s="21">
        <v>40312</v>
      </c>
      <c r="D522" t="s">
        <v>45</v>
      </c>
      <c r="E522" s="21">
        <v>40313</v>
      </c>
      <c r="F522" t="s">
        <v>19</v>
      </c>
      <c r="G522" t="s">
        <v>117</v>
      </c>
      <c r="H522" t="s">
        <v>209</v>
      </c>
      <c r="I522">
        <v>36</v>
      </c>
      <c r="J522">
        <v>5.28</v>
      </c>
      <c r="K522">
        <v>5.0599999999999996</v>
      </c>
      <c r="L522">
        <v>0.05</v>
      </c>
      <c r="M522">
        <v>0.37</v>
      </c>
      <c r="N522">
        <v>-62.97</v>
      </c>
      <c r="O522">
        <v>200.08</v>
      </c>
      <c r="P522" t="s">
        <v>23</v>
      </c>
      <c r="Q522" t="s">
        <v>44</v>
      </c>
    </row>
    <row r="523" spans="1:17" x14ac:dyDescent="0.3">
      <c r="A523">
        <v>22820</v>
      </c>
      <c r="B523" t="s">
        <v>401</v>
      </c>
      <c r="C523" s="21">
        <v>40407</v>
      </c>
      <c r="D523" t="s">
        <v>25</v>
      </c>
      <c r="E523" s="21">
        <v>40410</v>
      </c>
      <c r="F523" t="s">
        <v>19</v>
      </c>
      <c r="G523" t="s">
        <v>117</v>
      </c>
      <c r="H523" t="s">
        <v>209</v>
      </c>
      <c r="I523">
        <v>18</v>
      </c>
      <c r="J523">
        <v>7.89</v>
      </c>
      <c r="K523">
        <v>2.82</v>
      </c>
      <c r="L523">
        <v>0</v>
      </c>
      <c r="M523">
        <v>0.4</v>
      </c>
      <c r="N523">
        <v>21.49</v>
      </c>
      <c r="O523">
        <v>144.84</v>
      </c>
      <c r="P523" t="s">
        <v>23</v>
      </c>
      <c r="Q523" t="s">
        <v>47</v>
      </c>
    </row>
    <row r="524" spans="1:17" x14ac:dyDescent="0.3">
      <c r="A524">
        <v>23078</v>
      </c>
      <c r="B524" t="s">
        <v>409</v>
      </c>
      <c r="C524" s="21">
        <v>40801</v>
      </c>
      <c r="D524" t="s">
        <v>45</v>
      </c>
      <c r="E524" s="21">
        <v>40803</v>
      </c>
      <c r="F524" t="s">
        <v>19</v>
      </c>
      <c r="G524" t="s">
        <v>117</v>
      </c>
      <c r="H524" t="s">
        <v>209</v>
      </c>
      <c r="I524">
        <v>39</v>
      </c>
      <c r="J524">
        <v>15.73</v>
      </c>
      <c r="K524">
        <v>7.42</v>
      </c>
      <c r="L524">
        <v>7.0000000000000007E-2</v>
      </c>
      <c r="M524">
        <v>0.56000000000000005</v>
      </c>
      <c r="N524">
        <v>-86.43</v>
      </c>
      <c r="O524">
        <v>577.95000000000005</v>
      </c>
      <c r="P524" t="s">
        <v>23</v>
      </c>
      <c r="Q524" t="s">
        <v>83</v>
      </c>
    </row>
    <row r="525" spans="1:17" x14ac:dyDescent="0.3">
      <c r="A525">
        <v>29473</v>
      </c>
      <c r="B525" t="s">
        <v>456</v>
      </c>
      <c r="C525" s="21">
        <v>40954</v>
      </c>
      <c r="D525" t="s">
        <v>45</v>
      </c>
      <c r="E525" s="21">
        <v>40956</v>
      </c>
      <c r="F525" t="s">
        <v>19</v>
      </c>
      <c r="G525" t="s">
        <v>117</v>
      </c>
      <c r="H525" t="s">
        <v>209</v>
      </c>
      <c r="I525">
        <v>31</v>
      </c>
      <c r="J525">
        <v>7.99</v>
      </c>
      <c r="K525">
        <v>5.03</v>
      </c>
      <c r="L525">
        <v>0.05</v>
      </c>
      <c r="M525">
        <v>0.6</v>
      </c>
      <c r="N525">
        <v>-111.98</v>
      </c>
      <c r="O525">
        <v>206.28649999999999</v>
      </c>
      <c r="P525" t="s">
        <v>33</v>
      </c>
      <c r="Q525" t="s">
        <v>34</v>
      </c>
    </row>
    <row r="526" spans="1:17" x14ac:dyDescent="0.3">
      <c r="A526">
        <v>30023</v>
      </c>
      <c r="B526" t="s">
        <v>414</v>
      </c>
      <c r="C526" s="21">
        <v>40466</v>
      </c>
      <c r="D526" t="s">
        <v>18</v>
      </c>
      <c r="E526" s="21">
        <v>40466</v>
      </c>
      <c r="F526" t="s">
        <v>19</v>
      </c>
      <c r="G526" t="s">
        <v>117</v>
      </c>
      <c r="H526" t="s">
        <v>209</v>
      </c>
      <c r="I526">
        <v>36</v>
      </c>
      <c r="J526">
        <v>21.38</v>
      </c>
      <c r="K526">
        <v>8.99</v>
      </c>
      <c r="L526">
        <v>0</v>
      </c>
      <c r="M526">
        <v>0.59</v>
      </c>
      <c r="N526">
        <v>19.73</v>
      </c>
      <c r="O526">
        <v>840.24</v>
      </c>
      <c r="P526" t="s">
        <v>23</v>
      </c>
      <c r="Q526" t="s">
        <v>61</v>
      </c>
    </row>
    <row r="527" spans="1:17" x14ac:dyDescent="0.3">
      <c r="A527">
        <v>32420</v>
      </c>
      <c r="B527" t="s">
        <v>419</v>
      </c>
      <c r="C527" s="21">
        <v>40023</v>
      </c>
      <c r="D527" t="s">
        <v>45</v>
      </c>
      <c r="E527" s="21">
        <v>40025</v>
      </c>
      <c r="F527" t="s">
        <v>26</v>
      </c>
      <c r="G527" t="s">
        <v>117</v>
      </c>
      <c r="H527" t="s">
        <v>209</v>
      </c>
      <c r="I527">
        <v>19</v>
      </c>
      <c r="J527">
        <v>280.98</v>
      </c>
      <c r="K527">
        <v>57</v>
      </c>
      <c r="L527">
        <v>7.0000000000000007E-2</v>
      </c>
      <c r="M527">
        <v>0.78</v>
      </c>
      <c r="N527">
        <v>-439.62</v>
      </c>
      <c r="O527">
        <v>5369.46</v>
      </c>
      <c r="P527" t="s">
        <v>37</v>
      </c>
      <c r="Q527" t="s">
        <v>68</v>
      </c>
    </row>
    <row r="528" spans="1:17" x14ac:dyDescent="0.3">
      <c r="A528">
        <v>38882</v>
      </c>
      <c r="B528" t="s">
        <v>241</v>
      </c>
      <c r="C528" s="21">
        <v>40161</v>
      </c>
      <c r="D528" t="s">
        <v>53</v>
      </c>
      <c r="E528" s="21">
        <v>40161</v>
      </c>
      <c r="F528" t="s">
        <v>19</v>
      </c>
      <c r="G528" t="s">
        <v>117</v>
      </c>
      <c r="H528" t="s">
        <v>209</v>
      </c>
      <c r="I528">
        <v>40</v>
      </c>
      <c r="J528">
        <v>55.48</v>
      </c>
      <c r="K528">
        <v>4.8499999999999996</v>
      </c>
      <c r="L528">
        <v>0.06</v>
      </c>
      <c r="M528">
        <v>0.37</v>
      </c>
      <c r="N528">
        <v>1043.43</v>
      </c>
      <c r="O528">
        <v>2169.4899999999998</v>
      </c>
      <c r="P528" t="s">
        <v>23</v>
      </c>
      <c r="Q528" t="s">
        <v>44</v>
      </c>
    </row>
    <row r="529" spans="1:17" x14ac:dyDescent="0.3">
      <c r="A529">
        <v>39780</v>
      </c>
      <c r="B529" t="s">
        <v>402</v>
      </c>
      <c r="C529" s="21">
        <v>39971</v>
      </c>
      <c r="D529" t="s">
        <v>18</v>
      </c>
      <c r="E529" s="21">
        <v>39973</v>
      </c>
      <c r="F529" t="s">
        <v>19</v>
      </c>
      <c r="G529" t="s">
        <v>117</v>
      </c>
      <c r="H529" t="s">
        <v>209</v>
      </c>
      <c r="I529">
        <v>48</v>
      </c>
      <c r="J529">
        <v>45.98</v>
      </c>
      <c r="K529">
        <v>4.8</v>
      </c>
      <c r="L529">
        <v>0.04</v>
      </c>
      <c r="M529">
        <v>0.68</v>
      </c>
      <c r="N529">
        <v>569.08000000000004</v>
      </c>
      <c r="O529">
        <v>2208.31</v>
      </c>
      <c r="P529" t="s">
        <v>37</v>
      </c>
      <c r="Q529" t="s">
        <v>38</v>
      </c>
    </row>
    <row r="530" spans="1:17" x14ac:dyDescent="0.3">
      <c r="A530">
        <v>39842</v>
      </c>
      <c r="B530" t="s">
        <v>432</v>
      </c>
      <c r="C530" s="21">
        <v>40531</v>
      </c>
      <c r="D530" t="s">
        <v>45</v>
      </c>
      <c r="E530" s="21">
        <v>40532</v>
      </c>
      <c r="F530" t="s">
        <v>40</v>
      </c>
      <c r="G530" t="s">
        <v>117</v>
      </c>
      <c r="H530" t="s">
        <v>209</v>
      </c>
      <c r="I530">
        <v>22</v>
      </c>
      <c r="J530">
        <v>65.989999999999995</v>
      </c>
      <c r="K530">
        <v>3.99</v>
      </c>
      <c r="L530">
        <v>0.01</v>
      </c>
      <c r="M530">
        <v>0.59</v>
      </c>
      <c r="N530">
        <v>224.86</v>
      </c>
      <c r="O530">
        <v>1295.502</v>
      </c>
      <c r="P530" t="s">
        <v>33</v>
      </c>
      <c r="Q530" t="s">
        <v>34</v>
      </c>
    </row>
    <row r="531" spans="1:17" x14ac:dyDescent="0.3">
      <c r="A531">
        <v>41825</v>
      </c>
      <c r="B531" t="s">
        <v>54</v>
      </c>
      <c r="C531" s="21">
        <v>40047</v>
      </c>
      <c r="D531" t="s">
        <v>53</v>
      </c>
      <c r="E531" s="21">
        <v>40047</v>
      </c>
      <c r="F531" t="s">
        <v>26</v>
      </c>
      <c r="G531" t="s">
        <v>117</v>
      </c>
      <c r="H531" t="s">
        <v>209</v>
      </c>
      <c r="I531">
        <v>50</v>
      </c>
      <c r="J531">
        <v>150.88999999999999</v>
      </c>
      <c r="K531">
        <v>60.2</v>
      </c>
      <c r="L531">
        <v>0.03</v>
      </c>
      <c r="M531">
        <v>0.77</v>
      </c>
      <c r="N531">
        <v>-1303.5999999999999</v>
      </c>
      <c r="O531">
        <v>7817.45</v>
      </c>
      <c r="P531" t="s">
        <v>37</v>
      </c>
      <c r="Q531" t="s">
        <v>68</v>
      </c>
    </row>
    <row r="532" spans="1:17" x14ac:dyDescent="0.3">
      <c r="A532">
        <v>41826</v>
      </c>
      <c r="B532" t="s">
        <v>402</v>
      </c>
      <c r="C532" s="21">
        <v>40467</v>
      </c>
      <c r="D532" t="s">
        <v>45</v>
      </c>
      <c r="E532" s="21">
        <v>40469</v>
      </c>
      <c r="F532" t="s">
        <v>40</v>
      </c>
      <c r="G532" t="s">
        <v>117</v>
      </c>
      <c r="H532" t="s">
        <v>209</v>
      </c>
      <c r="I532">
        <v>4</v>
      </c>
      <c r="J532">
        <v>9.77</v>
      </c>
      <c r="K532">
        <v>6.02</v>
      </c>
      <c r="L532">
        <v>0.03</v>
      </c>
      <c r="M532">
        <v>0.48</v>
      </c>
      <c r="N532">
        <v>40.630000000000003</v>
      </c>
      <c r="O532">
        <v>63.93</v>
      </c>
      <c r="P532" t="s">
        <v>37</v>
      </c>
      <c r="Q532" t="s">
        <v>38</v>
      </c>
    </row>
    <row r="533" spans="1:17" x14ac:dyDescent="0.3">
      <c r="A533">
        <v>42469</v>
      </c>
      <c r="B533" t="s">
        <v>430</v>
      </c>
      <c r="C533" s="21">
        <v>41221</v>
      </c>
      <c r="D533" t="s">
        <v>35</v>
      </c>
      <c r="E533" s="21">
        <v>41222</v>
      </c>
      <c r="F533" t="s">
        <v>19</v>
      </c>
      <c r="G533" t="s">
        <v>117</v>
      </c>
      <c r="H533" t="s">
        <v>209</v>
      </c>
      <c r="I533">
        <v>18</v>
      </c>
      <c r="J533">
        <v>120.98</v>
      </c>
      <c r="K533">
        <v>9.07</v>
      </c>
      <c r="L533">
        <v>0.05</v>
      </c>
      <c r="M533">
        <v>0.35</v>
      </c>
      <c r="N533">
        <v>818.92</v>
      </c>
      <c r="O533">
        <v>2130.8200000000002</v>
      </c>
      <c r="P533" t="s">
        <v>23</v>
      </c>
      <c r="Q533" t="s">
        <v>30</v>
      </c>
    </row>
    <row r="534" spans="1:17" x14ac:dyDescent="0.3">
      <c r="A534">
        <v>49891</v>
      </c>
      <c r="B534" t="s">
        <v>467</v>
      </c>
      <c r="C534" s="21">
        <v>40068</v>
      </c>
      <c r="D534" t="s">
        <v>35</v>
      </c>
      <c r="E534" s="21">
        <v>40068</v>
      </c>
      <c r="F534" t="s">
        <v>19</v>
      </c>
      <c r="G534" t="s">
        <v>117</v>
      </c>
      <c r="H534" t="s">
        <v>209</v>
      </c>
      <c r="I534">
        <v>19</v>
      </c>
      <c r="J534">
        <v>4.91</v>
      </c>
      <c r="K534">
        <v>0.5</v>
      </c>
      <c r="L534">
        <v>0.08</v>
      </c>
      <c r="M534">
        <v>0.36</v>
      </c>
      <c r="N534">
        <v>35.5</v>
      </c>
      <c r="O534">
        <v>88.4</v>
      </c>
      <c r="P534" t="s">
        <v>23</v>
      </c>
      <c r="Q534" t="s">
        <v>58</v>
      </c>
    </row>
    <row r="535" spans="1:17" x14ac:dyDescent="0.3">
      <c r="A535">
        <v>51783</v>
      </c>
      <c r="B535" t="s">
        <v>353</v>
      </c>
      <c r="C535" s="21">
        <v>40858</v>
      </c>
      <c r="D535" t="s">
        <v>45</v>
      </c>
      <c r="E535" s="21">
        <v>40860</v>
      </c>
      <c r="F535" t="s">
        <v>26</v>
      </c>
      <c r="G535" t="s">
        <v>117</v>
      </c>
      <c r="H535" t="s">
        <v>209</v>
      </c>
      <c r="I535">
        <v>10</v>
      </c>
      <c r="J535">
        <v>179.29</v>
      </c>
      <c r="K535">
        <v>29.21</v>
      </c>
      <c r="L535">
        <v>0.01</v>
      </c>
      <c r="M535">
        <v>0.74</v>
      </c>
      <c r="N535">
        <v>-433.29</v>
      </c>
      <c r="O535">
        <v>1875.18</v>
      </c>
      <c r="P535" t="s">
        <v>37</v>
      </c>
      <c r="Q535" t="s">
        <v>56</v>
      </c>
    </row>
    <row r="536" spans="1:17" x14ac:dyDescent="0.3">
      <c r="A536">
        <v>54053</v>
      </c>
      <c r="B536" t="s">
        <v>431</v>
      </c>
      <c r="C536" s="21">
        <v>40953</v>
      </c>
      <c r="D536" t="s">
        <v>25</v>
      </c>
      <c r="E536" s="21">
        <v>40954</v>
      </c>
      <c r="F536" t="s">
        <v>40</v>
      </c>
      <c r="G536" t="s">
        <v>117</v>
      </c>
      <c r="H536" t="s">
        <v>209</v>
      </c>
      <c r="I536">
        <v>18</v>
      </c>
      <c r="J536">
        <v>55.99</v>
      </c>
      <c r="K536">
        <v>5</v>
      </c>
      <c r="L536">
        <v>0.06</v>
      </c>
      <c r="M536">
        <v>0.8</v>
      </c>
      <c r="N536">
        <v>-230.34</v>
      </c>
      <c r="O536">
        <v>821.7885</v>
      </c>
      <c r="P536" t="s">
        <v>33</v>
      </c>
      <c r="Q536" t="s">
        <v>34</v>
      </c>
    </row>
    <row r="537" spans="1:17" x14ac:dyDescent="0.3">
      <c r="A537">
        <v>55239</v>
      </c>
      <c r="B537" t="s">
        <v>471</v>
      </c>
      <c r="C537" s="21">
        <v>41246</v>
      </c>
      <c r="D537" t="s">
        <v>53</v>
      </c>
      <c r="E537" s="21">
        <v>41247</v>
      </c>
      <c r="F537" t="s">
        <v>40</v>
      </c>
      <c r="G537" t="s">
        <v>117</v>
      </c>
      <c r="H537" t="s">
        <v>209</v>
      </c>
      <c r="I537">
        <v>13</v>
      </c>
      <c r="J537">
        <v>6.48</v>
      </c>
      <c r="K537">
        <v>5.14</v>
      </c>
      <c r="L537">
        <v>7.0000000000000007E-2</v>
      </c>
      <c r="M537">
        <v>0.37</v>
      </c>
      <c r="N537">
        <v>-15.27</v>
      </c>
      <c r="O537">
        <v>95.68</v>
      </c>
      <c r="P537" t="s">
        <v>23</v>
      </c>
      <c r="Q537" t="s">
        <v>44</v>
      </c>
    </row>
    <row r="538" spans="1:17" x14ac:dyDescent="0.3">
      <c r="A538">
        <v>57638</v>
      </c>
      <c r="B538" t="s">
        <v>419</v>
      </c>
      <c r="C538" s="21">
        <v>41021</v>
      </c>
      <c r="D538" t="s">
        <v>18</v>
      </c>
      <c r="E538" s="21">
        <v>41026</v>
      </c>
      <c r="F538" t="s">
        <v>26</v>
      </c>
      <c r="G538" t="s">
        <v>117</v>
      </c>
      <c r="H538" t="s">
        <v>209</v>
      </c>
      <c r="I538">
        <v>35</v>
      </c>
      <c r="J538">
        <v>217.85</v>
      </c>
      <c r="K538">
        <v>29.1</v>
      </c>
      <c r="L538">
        <v>0.09</v>
      </c>
      <c r="M538">
        <v>0.68</v>
      </c>
      <c r="N538">
        <v>-526.48</v>
      </c>
      <c r="O538">
        <v>5740.6239999999998</v>
      </c>
      <c r="P538" t="s">
        <v>37</v>
      </c>
      <c r="Q538" t="s">
        <v>56</v>
      </c>
    </row>
    <row r="539" spans="1:17" x14ac:dyDescent="0.3">
      <c r="A539">
        <v>326</v>
      </c>
      <c r="B539" t="s">
        <v>489</v>
      </c>
      <c r="C539" s="21">
        <v>40697</v>
      </c>
      <c r="D539" t="s">
        <v>25</v>
      </c>
      <c r="E539" s="21">
        <v>40698</v>
      </c>
      <c r="F539" t="s">
        <v>19</v>
      </c>
      <c r="G539" t="s">
        <v>490</v>
      </c>
      <c r="H539" t="s">
        <v>490</v>
      </c>
      <c r="I539">
        <v>34</v>
      </c>
      <c r="J539">
        <v>5.99</v>
      </c>
      <c r="K539">
        <v>4.92</v>
      </c>
      <c r="L539">
        <v>0.03</v>
      </c>
      <c r="M539">
        <v>0.38</v>
      </c>
      <c r="N539">
        <v>-44.14</v>
      </c>
      <c r="O539">
        <v>218.27</v>
      </c>
      <c r="P539" t="s">
        <v>23</v>
      </c>
      <c r="Q539" t="s">
        <v>30</v>
      </c>
    </row>
    <row r="540" spans="1:17" x14ac:dyDescent="0.3">
      <c r="A540">
        <v>326</v>
      </c>
      <c r="B540" t="s">
        <v>489</v>
      </c>
      <c r="C540" s="21">
        <v>40697</v>
      </c>
      <c r="D540" t="s">
        <v>25</v>
      </c>
      <c r="E540" s="21">
        <v>40698</v>
      </c>
      <c r="F540" t="s">
        <v>19</v>
      </c>
      <c r="G540" t="s">
        <v>490</v>
      </c>
      <c r="H540" t="s">
        <v>490</v>
      </c>
      <c r="I540">
        <v>17</v>
      </c>
      <c r="J540">
        <v>5.81</v>
      </c>
      <c r="K540">
        <v>3.37</v>
      </c>
      <c r="L540">
        <v>0.05</v>
      </c>
      <c r="M540">
        <v>0.54</v>
      </c>
      <c r="N540">
        <v>-21.3</v>
      </c>
      <c r="O540">
        <v>100.95</v>
      </c>
      <c r="P540" t="s">
        <v>23</v>
      </c>
      <c r="Q540" t="s">
        <v>47</v>
      </c>
    </row>
    <row r="541" spans="1:17" x14ac:dyDescent="0.3">
      <c r="A541">
        <v>898</v>
      </c>
      <c r="B541" t="s">
        <v>491</v>
      </c>
      <c r="C541" s="21">
        <v>40331</v>
      </c>
      <c r="D541" t="s">
        <v>25</v>
      </c>
      <c r="E541" s="21">
        <v>40333</v>
      </c>
      <c r="F541" t="s">
        <v>19</v>
      </c>
      <c r="G541" t="s">
        <v>490</v>
      </c>
      <c r="H541" t="s">
        <v>490</v>
      </c>
      <c r="I541">
        <v>40</v>
      </c>
      <c r="J541">
        <v>15.98</v>
      </c>
      <c r="K541">
        <v>6.5</v>
      </c>
      <c r="L541">
        <v>0.03</v>
      </c>
      <c r="M541">
        <v>0.48</v>
      </c>
      <c r="N541">
        <v>45.39</v>
      </c>
      <c r="O541">
        <v>676.13</v>
      </c>
      <c r="P541" t="s">
        <v>33</v>
      </c>
      <c r="Q541" t="s">
        <v>49</v>
      </c>
    </row>
    <row r="542" spans="1:17" x14ac:dyDescent="0.3">
      <c r="A542">
        <v>898</v>
      </c>
      <c r="B542" t="s">
        <v>491</v>
      </c>
      <c r="C542" s="21">
        <v>40331</v>
      </c>
      <c r="D542" t="s">
        <v>25</v>
      </c>
      <c r="E542" s="21">
        <v>40331</v>
      </c>
      <c r="F542" t="s">
        <v>26</v>
      </c>
      <c r="G542" t="s">
        <v>490</v>
      </c>
      <c r="H542" t="s">
        <v>490</v>
      </c>
      <c r="I542">
        <v>26</v>
      </c>
      <c r="J542">
        <v>296.18</v>
      </c>
      <c r="K542">
        <v>54.12</v>
      </c>
      <c r="L542">
        <v>0.04</v>
      </c>
      <c r="M542">
        <v>0.76</v>
      </c>
      <c r="N542">
        <v>-715.78</v>
      </c>
      <c r="O542">
        <v>7668.55</v>
      </c>
      <c r="P542" t="s">
        <v>37</v>
      </c>
      <c r="Q542" t="s">
        <v>56</v>
      </c>
    </row>
    <row r="543" spans="1:17" x14ac:dyDescent="0.3">
      <c r="A543">
        <v>1031</v>
      </c>
      <c r="B543" t="s">
        <v>491</v>
      </c>
      <c r="C543" s="21">
        <v>40056</v>
      </c>
      <c r="D543" t="s">
        <v>45</v>
      </c>
      <c r="E543" s="21">
        <v>40058</v>
      </c>
      <c r="F543" t="s">
        <v>19</v>
      </c>
      <c r="G543" t="s">
        <v>490</v>
      </c>
      <c r="H543" t="s">
        <v>490</v>
      </c>
      <c r="I543">
        <v>34</v>
      </c>
      <c r="J543">
        <v>6.37</v>
      </c>
      <c r="K543">
        <v>5.19</v>
      </c>
      <c r="L543">
        <v>0</v>
      </c>
      <c r="M543">
        <v>0.38</v>
      </c>
      <c r="N543">
        <v>-52.21</v>
      </c>
      <c r="O543">
        <v>226.1</v>
      </c>
      <c r="P543" t="s">
        <v>23</v>
      </c>
      <c r="Q543" t="s">
        <v>30</v>
      </c>
    </row>
    <row r="544" spans="1:17" x14ac:dyDescent="0.3">
      <c r="A544">
        <v>1447</v>
      </c>
      <c r="B544" t="s">
        <v>492</v>
      </c>
      <c r="C544" s="21">
        <v>41196</v>
      </c>
      <c r="D544" t="s">
        <v>25</v>
      </c>
      <c r="E544" s="21">
        <v>41199</v>
      </c>
      <c r="F544" t="s">
        <v>19</v>
      </c>
      <c r="G544" t="s">
        <v>490</v>
      </c>
      <c r="H544" t="s">
        <v>490</v>
      </c>
      <c r="I544">
        <v>40</v>
      </c>
      <c r="J544">
        <v>65.989999999999995</v>
      </c>
      <c r="K544">
        <v>8.99</v>
      </c>
      <c r="L544">
        <v>7.0000000000000007E-2</v>
      </c>
      <c r="M544">
        <v>0.59</v>
      </c>
      <c r="N544">
        <v>239.4</v>
      </c>
      <c r="O544">
        <v>2135.9735000000001</v>
      </c>
      <c r="P544" t="s">
        <v>33</v>
      </c>
      <c r="Q544" t="s">
        <v>34</v>
      </c>
    </row>
    <row r="545" spans="1:17" x14ac:dyDescent="0.3">
      <c r="A545">
        <v>2370</v>
      </c>
      <c r="B545" t="s">
        <v>491</v>
      </c>
      <c r="C545" s="21">
        <v>39829</v>
      </c>
      <c r="D545" t="s">
        <v>53</v>
      </c>
      <c r="E545" s="21">
        <v>39831</v>
      </c>
      <c r="F545" t="s">
        <v>19</v>
      </c>
      <c r="G545" t="s">
        <v>490</v>
      </c>
      <c r="H545" t="s">
        <v>490</v>
      </c>
      <c r="I545">
        <v>6</v>
      </c>
      <c r="J545">
        <v>110.98</v>
      </c>
      <c r="K545">
        <v>13.99</v>
      </c>
      <c r="L545">
        <v>0.02</v>
      </c>
      <c r="M545">
        <v>0.69</v>
      </c>
      <c r="N545">
        <v>-85.76</v>
      </c>
      <c r="O545">
        <v>679.6</v>
      </c>
      <c r="P545" t="s">
        <v>37</v>
      </c>
      <c r="Q545" t="s">
        <v>38</v>
      </c>
    </row>
    <row r="546" spans="1:17" x14ac:dyDescent="0.3">
      <c r="A546">
        <v>2370</v>
      </c>
      <c r="B546" t="s">
        <v>491</v>
      </c>
      <c r="C546" s="21">
        <v>39829</v>
      </c>
      <c r="D546" t="s">
        <v>53</v>
      </c>
      <c r="E546" s="21">
        <v>39831</v>
      </c>
      <c r="F546" t="s">
        <v>19</v>
      </c>
      <c r="G546" t="s">
        <v>490</v>
      </c>
      <c r="H546" t="s">
        <v>490</v>
      </c>
      <c r="I546">
        <v>30</v>
      </c>
      <c r="J546">
        <v>8.01</v>
      </c>
      <c r="K546">
        <v>2.87</v>
      </c>
      <c r="L546">
        <v>0.01</v>
      </c>
      <c r="M546">
        <v>0.4</v>
      </c>
      <c r="N546">
        <v>59.18</v>
      </c>
      <c r="O546">
        <v>257.42</v>
      </c>
      <c r="P546" t="s">
        <v>23</v>
      </c>
      <c r="Q546" t="s">
        <v>44</v>
      </c>
    </row>
    <row r="547" spans="1:17" x14ac:dyDescent="0.3">
      <c r="A547">
        <v>2374</v>
      </c>
      <c r="B547" t="s">
        <v>495</v>
      </c>
      <c r="C547" s="21">
        <v>40479</v>
      </c>
      <c r="D547" t="s">
        <v>35</v>
      </c>
      <c r="E547" s="21">
        <v>40481</v>
      </c>
      <c r="F547" t="s">
        <v>40</v>
      </c>
      <c r="G547" t="s">
        <v>490</v>
      </c>
      <c r="H547" t="s">
        <v>490</v>
      </c>
      <c r="I547">
        <v>21</v>
      </c>
      <c r="J547">
        <v>2.84</v>
      </c>
      <c r="K547">
        <v>5.44</v>
      </c>
      <c r="L547">
        <v>0.01</v>
      </c>
      <c r="M547">
        <v>0.36</v>
      </c>
      <c r="N547">
        <v>-72.7</v>
      </c>
      <c r="O547">
        <v>78.17</v>
      </c>
      <c r="P547" t="s">
        <v>23</v>
      </c>
      <c r="Q547" t="s">
        <v>30</v>
      </c>
    </row>
    <row r="548" spans="1:17" x14ac:dyDescent="0.3">
      <c r="A548">
        <v>3138</v>
      </c>
      <c r="B548" t="s">
        <v>496</v>
      </c>
      <c r="C548" s="21">
        <v>39852</v>
      </c>
      <c r="D548" t="s">
        <v>35</v>
      </c>
      <c r="E548" s="21">
        <v>39852</v>
      </c>
      <c r="F548" t="s">
        <v>40</v>
      </c>
      <c r="G548" t="s">
        <v>490</v>
      </c>
      <c r="H548" t="s">
        <v>490</v>
      </c>
      <c r="I548">
        <v>4</v>
      </c>
      <c r="J548">
        <v>179.99</v>
      </c>
      <c r="K548">
        <v>19.989999999999998</v>
      </c>
      <c r="L548">
        <v>7.0000000000000007E-2</v>
      </c>
      <c r="M548">
        <v>0.48</v>
      </c>
      <c r="N548">
        <v>-427.47</v>
      </c>
      <c r="O548">
        <v>718.03</v>
      </c>
      <c r="P548" t="s">
        <v>33</v>
      </c>
      <c r="Q548" t="s">
        <v>49</v>
      </c>
    </row>
    <row r="549" spans="1:17" x14ac:dyDescent="0.3">
      <c r="A549">
        <v>4515</v>
      </c>
      <c r="B549" t="s">
        <v>493</v>
      </c>
      <c r="C549" s="21">
        <v>40984</v>
      </c>
      <c r="D549" t="s">
        <v>53</v>
      </c>
      <c r="E549" s="21">
        <v>40985</v>
      </c>
      <c r="F549" t="s">
        <v>19</v>
      </c>
      <c r="G549" t="s">
        <v>490</v>
      </c>
      <c r="H549" t="s">
        <v>490</v>
      </c>
      <c r="I549">
        <v>7</v>
      </c>
      <c r="J549">
        <v>120.97</v>
      </c>
      <c r="K549">
        <v>7.11</v>
      </c>
      <c r="L549">
        <v>0.02</v>
      </c>
      <c r="M549">
        <v>0.36</v>
      </c>
      <c r="N549">
        <v>49.45</v>
      </c>
      <c r="O549">
        <v>887.94</v>
      </c>
      <c r="P549" t="s">
        <v>33</v>
      </c>
      <c r="Q549" t="s">
        <v>95</v>
      </c>
    </row>
    <row r="550" spans="1:17" x14ac:dyDescent="0.3">
      <c r="A550">
        <v>5382</v>
      </c>
      <c r="B550" t="s">
        <v>489</v>
      </c>
      <c r="C550" s="21">
        <v>40920</v>
      </c>
      <c r="D550" t="s">
        <v>18</v>
      </c>
      <c r="E550" s="21">
        <v>40927</v>
      </c>
      <c r="F550" t="s">
        <v>19</v>
      </c>
      <c r="G550" t="s">
        <v>490</v>
      </c>
      <c r="H550" t="s">
        <v>490</v>
      </c>
      <c r="I550">
        <v>30</v>
      </c>
      <c r="J550">
        <v>8.98</v>
      </c>
      <c r="K550">
        <v>4.1900000000000004</v>
      </c>
      <c r="L550">
        <v>0.05</v>
      </c>
      <c r="M550">
        <v>0.43</v>
      </c>
      <c r="N550">
        <v>36.54</v>
      </c>
      <c r="O550">
        <v>260.12</v>
      </c>
      <c r="P550" t="s">
        <v>37</v>
      </c>
      <c r="Q550" t="s">
        <v>38</v>
      </c>
    </row>
    <row r="551" spans="1:17" x14ac:dyDescent="0.3">
      <c r="A551">
        <v>6464</v>
      </c>
      <c r="B551" t="s">
        <v>115</v>
      </c>
      <c r="C551" s="21">
        <v>39961</v>
      </c>
      <c r="D551" t="s">
        <v>45</v>
      </c>
      <c r="E551" s="21">
        <v>39963</v>
      </c>
      <c r="F551" t="s">
        <v>19</v>
      </c>
      <c r="G551" t="s">
        <v>490</v>
      </c>
      <c r="H551" t="s">
        <v>490</v>
      </c>
      <c r="I551">
        <v>1</v>
      </c>
      <c r="J551">
        <v>60.97</v>
      </c>
      <c r="K551">
        <v>4.5</v>
      </c>
      <c r="L551">
        <v>7.0000000000000007E-2</v>
      </c>
      <c r="M551">
        <v>0.56000000000000005</v>
      </c>
      <c r="N551">
        <v>-41.77</v>
      </c>
      <c r="O551">
        <v>57.84</v>
      </c>
      <c r="P551" t="s">
        <v>23</v>
      </c>
      <c r="Q551" t="s">
        <v>29</v>
      </c>
    </row>
    <row r="552" spans="1:17" x14ac:dyDescent="0.3">
      <c r="A552">
        <v>6464</v>
      </c>
      <c r="B552" t="s">
        <v>115</v>
      </c>
      <c r="C552" s="21">
        <v>39961</v>
      </c>
      <c r="D552" t="s">
        <v>45</v>
      </c>
      <c r="E552" s="21">
        <v>39963</v>
      </c>
      <c r="F552" t="s">
        <v>19</v>
      </c>
      <c r="G552" t="s">
        <v>490</v>
      </c>
      <c r="H552" t="s">
        <v>490</v>
      </c>
      <c r="I552">
        <v>42</v>
      </c>
      <c r="J552">
        <v>90.98</v>
      </c>
      <c r="K552">
        <v>56.2</v>
      </c>
      <c r="L552">
        <v>0</v>
      </c>
      <c r="M552">
        <v>0.74</v>
      </c>
      <c r="N552">
        <v>-1014.11</v>
      </c>
      <c r="O552">
        <v>3991.99</v>
      </c>
      <c r="P552" t="s">
        <v>37</v>
      </c>
      <c r="Q552" t="s">
        <v>38</v>
      </c>
    </row>
    <row r="553" spans="1:17" x14ac:dyDescent="0.3">
      <c r="A553">
        <v>8195</v>
      </c>
      <c r="B553" t="s">
        <v>115</v>
      </c>
      <c r="C553" s="21">
        <v>40549</v>
      </c>
      <c r="D553" t="s">
        <v>45</v>
      </c>
      <c r="E553" s="21">
        <v>40550</v>
      </c>
      <c r="F553" t="s">
        <v>40</v>
      </c>
      <c r="G553" t="s">
        <v>490</v>
      </c>
      <c r="H553" t="s">
        <v>490</v>
      </c>
      <c r="I553">
        <v>5</v>
      </c>
      <c r="J553">
        <v>7.28</v>
      </c>
      <c r="K553">
        <v>11.15</v>
      </c>
      <c r="L553">
        <v>0.05</v>
      </c>
      <c r="M553">
        <v>0.37</v>
      </c>
      <c r="N553">
        <v>-32.479999999999997</v>
      </c>
      <c r="O553">
        <v>51.3</v>
      </c>
      <c r="P553" t="s">
        <v>23</v>
      </c>
      <c r="Q553" t="s">
        <v>44</v>
      </c>
    </row>
    <row r="554" spans="1:17" x14ac:dyDescent="0.3">
      <c r="A554">
        <v>8195</v>
      </c>
      <c r="B554" t="s">
        <v>115</v>
      </c>
      <c r="C554" s="21">
        <v>40549</v>
      </c>
      <c r="D554" t="s">
        <v>45</v>
      </c>
      <c r="E554" s="21">
        <v>40551</v>
      </c>
      <c r="F554" t="s">
        <v>19</v>
      </c>
      <c r="G554" t="s">
        <v>490</v>
      </c>
      <c r="H554" t="s">
        <v>490</v>
      </c>
      <c r="I554">
        <v>1</v>
      </c>
      <c r="J554">
        <v>5.08</v>
      </c>
      <c r="K554">
        <v>3.63</v>
      </c>
      <c r="L554">
        <v>0.1</v>
      </c>
      <c r="M554">
        <v>0.51</v>
      </c>
      <c r="N554">
        <v>-7.9</v>
      </c>
      <c r="O554">
        <v>8.48</v>
      </c>
      <c r="P554" t="s">
        <v>37</v>
      </c>
      <c r="Q554" t="s">
        <v>38</v>
      </c>
    </row>
    <row r="555" spans="1:17" x14ac:dyDescent="0.3">
      <c r="A555">
        <v>8195</v>
      </c>
      <c r="B555" t="s">
        <v>115</v>
      </c>
      <c r="C555" s="21">
        <v>40549</v>
      </c>
      <c r="D555" t="s">
        <v>45</v>
      </c>
      <c r="E555" s="21">
        <v>40550</v>
      </c>
      <c r="F555" t="s">
        <v>19</v>
      </c>
      <c r="G555" t="s">
        <v>490</v>
      </c>
      <c r="H555" t="s">
        <v>490</v>
      </c>
      <c r="I555">
        <v>26</v>
      </c>
      <c r="J555">
        <v>3.28</v>
      </c>
      <c r="K555">
        <v>3.97</v>
      </c>
      <c r="L555">
        <v>0.03</v>
      </c>
      <c r="M555">
        <v>0.56000000000000005</v>
      </c>
      <c r="N555">
        <v>-70.02</v>
      </c>
      <c r="O555">
        <v>87.52</v>
      </c>
      <c r="P555" t="s">
        <v>23</v>
      </c>
      <c r="Q555" t="s">
        <v>61</v>
      </c>
    </row>
    <row r="556" spans="1:17" x14ac:dyDescent="0.3">
      <c r="A556">
        <v>13347</v>
      </c>
      <c r="B556" t="s">
        <v>495</v>
      </c>
      <c r="C556" s="21">
        <v>40291</v>
      </c>
      <c r="D556" t="s">
        <v>35</v>
      </c>
      <c r="E556" s="21">
        <v>40292</v>
      </c>
      <c r="F556" t="s">
        <v>40</v>
      </c>
      <c r="G556" t="s">
        <v>490</v>
      </c>
      <c r="H556" t="s">
        <v>490</v>
      </c>
      <c r="I556">
        <v>24</v>
      </c>
      <c r="J556">
        <v>3.8</v>
      </c>
      <c r="K556">
        <v>1.49</v>
      </c>
      <c r="L556">
        <v>7.0000000000000007E-2</v>
      </c>
      <c r="M556">
        <v>0.38</v>
      </c>
      <c r="N556">
        <v>22.84</v>
      </c>
      <c r="O556">
        <v>104.89</v>
      </c>
      <c r="P556" t="s">
        <v>23</v>
      </c>
      <c r="Q556" t="s">
        <v>30</v>
      </c>
    </row>
    <row r="557" spans="1:17" x14ac:dyDescent="0.3">
      <c r="A557">
        <v>13381</v>
      </c>
      <c r="B557" t="s">
        <v>493</v>
      </c>
      <c r="C557" s="21">
        <v>40772</v>
      </c>
      <c r="D557" t="s">
        <v>45</v>
      </c>
      <c r="E557" s="21">
        <v>40772</v>
      </c>
      <c r="F557" t="s">
        <v>26</v>
      </c>
      <c r="G557" t="s">
        <v>490</v>
      </c>
      <c r="H557" t="s">
        <v>490</v>
      </c>
      <c r="I557">
        <v>41</v>
      </c>
      <c r="J557">
        <v>259.70999999999998</v>
      </c>
      <c r="K557">
        <v>66.67</v>
      </c>
      <c r="L557">
        <v>0</v>
      </c>
      <c r="M557">
        <v>0.65</v>
      </c>
      <c r="N557">
        <v>-627.64</v>
      </c>
      <c r="O557">
        <v>10714.78</v>
      </c>
      <c r="P557" t="s">
        <v>37</v>
      </c>
      <c r="Q557" t="s">
        <v>56</v>
      </c>
    </row>
    <row r="558" spans="1:17" x14ac:dyDescent="0.3">
      <c r="A558">
        <v>13634</v>
      </c>
      <c r="B558" t="s">
        <v>496</v>
      </c>
      <c r="C558" s="21">
        <v>40651</v>
      </c>
      <c r="D558" t="s">
        <v>25</v>
      </c>
      <c r="E558" s="21">
        <v>40651</v>
      </c>
      <c r="F558" t="s">
        <v>19</v>
      </c>
      <c r="G558" t="s">
        <v>490</v>
      </c>
      <c r="H558" t="s">
        <v>490</v>
      </c>
      <c r="I558">
        <v>46</v>
      </c>
      <c r="J558">
        <v>39.979999999999997</v>
      </c>
      <c r="K558">
        <v>7.12</v>
      </c>
      <c r="L558">
        <v>0.05</v>
      </c>
      <c r="M558">
        <v>0.67</v>
      </c>
      <c r="N558">
        <v>104.51</v>
      </c>
      <c r="O558">
        <v>1824.13</v>
      </c>
      <c r="P558" t="s">
        <v>33</v>
      </c>
      <c r="Q558" t="s">
        <v>49</v>
      </c>
    </row>
    <row r="559" spans="1:17" x14ac:dyDescent="0.3">
      <c r="A559">
        <v>13634</v>
      </c>
      <c r="B559" t="s">
        <v>496</v>
      </c>
      <c r="C559" s="21">
        <v>40651</v>
      </c>
      <c r="D559" t="s">
        <v>25</v>
      </c>
      <c r="E559" s="21">
        <v>40652</v>
      </c>
      <c r="F559" t="s">
        <v>19</v>
      </c>
      <c r="G559" t="s">
        <v>490</v>
      </c>
      <c r="H559" t="s">
        <v>490</v>
      </c>
      <c r="I559">
        <v>27</v>
      </c>
      <c r="J559">
        <v>5.58</v>
      </c>
      <c r="K559">
        <v>5.3</v>
      </c>
      <c r="L559">
        <v>0.04</v>
      </c>
      <c r="M559">
        <v>0.35</v>
      </c>
      <c r="N559">
        <v>-55.61</v>
      </c>
      <c r="O559">
        <v>151.38</v>
      </c>
      <c r="P559" t="s">
        <v>23</v>
      </c>
      <c r="Q559" t="s">
        <v>52</v>
      </c>
    </row>
    <row r="560" spans="1:17" x14ac:dyDescent="0.3">
      <c r="A560">
        <v>15941</v>
      </c>
      <c r="B560" t="s">
        <v>489</v>
      </c>
      <c r="C560" s="21">
        <v>40887</v>
      </c>
      <c r="D560" t="s">
        <v>35</v>
      </c>
      <c r="E560" s="21">
        <v>40889</v>
      </c>
      <c r="F560" t="s">
        <v>26</v>
      </c>
      <c r="G560" t="s">
        <v>490</v>
      </c>
      <c r="H560" t="s">
        <v>490</v>
      </c>
      <c r="I560">
        <v>15</v>
      </c>
      <c r="J560">
        <v>58.14</v>
      </c>
      <c r="K560">
        <v>36.61</v>
      </c>
      <c r="L560">
        <v>0.02</v>
      </c>
      <c r="M560">
        <v>0.61</v>
      </c>
      <c r="N560">
        <v>-246.32</v>
      </c>
      <c r="O560">
        <v>951.09</v>
      </c>
      <c r="P560" t="s">
        <v>37</v>
      </c>
      <c r="Q560" t="s">
        <v>55</v>
      </c>
    </row>
    <row r="561" spans="1:17" x14ac:dyDescent="0.3">
      <c r="A561">
        <v>18341</v>
      </c>
      <c r="B561" t="s">
        <v>496</v>
      </c>
      <c r="C561" s="21">
        <v>40377</v>
      </c>
      <c r="D561" t="s">
        <v>53</v>
      </c>
      <c r="E561" s="21">
        <v>40377</v>
      </c>
      <c r="F561" t="s">
        <v>19</v>
      </c>
      <c r="G561" t="s">
        <v>490</v>
      </c>
      <c r="H561" t="s">
        <v>490</v>
      </c>
      <c r="I561">
        <v>39</v>
      </c>
      <c r="J561">
        <v>5.78</v>
      </c>
      <c r="K561">
        <v>7.96</v>
      </c>
      <c r="L561">
        <v>0</v>
      </c>
      <c r="M561">
        <v>0.36</v>
      </c>
      <c r="N561">
        <v>-165.26</v>
      </c>
      <c r="O561">
        <v>237.89</v>
      </c>
      <c r="P561" t="s">
        <v>23</v>
      </c>
      <c r="Q561" t="s">
        <v>44</v>
      </c>
    </row>
    <row r="562" spans="1:17" x14ac:dyDescent="0.3">
      <c r="A562">
        <v>18400</v>
      </c>
      <c r="B562" t="s">
        <v>115</v>
      </c>
      <c r="C562" s="21">
        <v>40883</v>
      </c>
      <c r="D562" t="s">
        <v>35</v>
      </c>
      <c r="E562" s="21">
        <v>40884</v>
      </c>
      <c r="F562" t="s">
        <v>19</v>
      </c>
      <c r="G562" t="s">
        <v>490</v>
      </c>
      <c r="H562" t="s">
        <v>490</v>
      </c>
      <c r="I562">
        <v>29</v>
      </c>
      <c r="J562">
        <v>20.95</v>
      </c>
      <c r="K562">
        <v>4</v>
      </c>
      <c r="L562">
        <v>0.05</v>
      </c>
      <c r="M562">
        <v>0.6</v>
      </c>
      <c r="N562">
        <v>34.159999999999997</v>
      </c>
      <c r="O562">
        <v>598.49</v>
      </c>
      <c r="P562" t="s">
        <v>33</v>
      </c>
      <c r="Q562" t="s">
        <v>49</v>
      </c>
    </row>
    <row r="563" spans="1:17" x14ac:dyDescent="0.3">
      <c r="A563">
        <v>19111</v>
      </c>
      <c r="B563" t="s">
        <v>504</v>
      </c>
      <c r="C563" s="21">
        <v>40090</v>
      </c>
      <c r="D563" t="s">
        <v>18</v>
      </c>
      <c r="E563" s="21">
        <v>40095</v>
      </c>
      <c r="F563" t="s">
        <v>19</v>
      </c>
      <c r="G563" t="s">
        <v>490</v>
      </c>
      <c r="H563" t="s">
        <v>490</v>
      </c>
      <c r="I563">
        <v>24</v>
      </c>
      <c r="J563">
        <v>8.33</v>
      </c>
      <c r="K563">
        <v>1.99</v>
      </c>
      <c r="L563">
        <v>0.04</v>
      </c>
      <c r="M563">
        <v>0.52</v>
      </c>
      <c r="N563">
        <v>10.79</v>
      </c>
      <c r="O563">
        <v>195.83</v>
      </c>
      <c r="P563" t="s">
        <v>33</v>
      </c>
      <c r="Q563" t="s">
        <v>49</v>
      </c>
    </row>
    <row r="564" spans="1:17" x14ac:dyDescent="0.3">
      <c r="A564">
        <v>19332</v>
      </c>
      <c r="B564" t="s">
        <v>492</v>
      </c>
      <c r="C564" s="21">
        <v>40966</v>
      </c>
      <c r="D564" t="s">
        <v>25</v>
      </c>
      <c r="E564" s="21">
        <v>40968</v>
      </c>
      <c r="F564" t="s">
        <v>26</v>
      </c>
      <c r="G564" t="s">
        <v>490</v>
      </c>
      <c r="H564" t="s">
        <v>490</v>
      </c>
      <c r="I564">
        <v>46</v>
      </c>
      <c r="J564">
        <v>179.29</v>
      </c>
      <c r="K564">
        <v>29.21</v>
      </c>
      <c r="L564">
        <v>0.06</v>
      </c>
      <c r="M564">
        <v>0.74</v>
      </c>
      <c r="N564">
        <v>-433.29</v>
      </c>
      <c r="O564">
        <v>8246.86</v>
      </c>
      <c r="P564" t="s">
        <v>37</v>
      </c>
      <c r="Q564" t="s">
        <v>56</v>
      </c>
    </row>
    <row r="565" spans="1:17" x14ac:dyDescent="0.3">
      <c r="A565">
        <v>20965</v>
      </c>
      <c r="B565" t="s">
        <v>489</v>
      </c>
      <c r="C565" s="21">
        <v>40167</v>
      </c>
      <c r="D565" t="s">
        <v>53</v>
      </c>
      <c r="E565" s="21">
        <v>40170</v>
      </c>
      <c r="F565" t="s">
        <v>19</v>
      </c>
      <c r="G565" t="s">
        <v>490</v>
      </c>
      <c r="H565" t="s">
        <v>490</v>
      </c>
      <c r="I565">
        <v>38</v>
      </c>
      <c r="J565">
        <v>59.76</v>
      </c>
      <c r="K565">
        <v>9.7100000000000009</v>
      </c>
      <c r="L565">
        <v>0.06</v>
      </c>
      <c r="M565">
        <v>0.56999999999999995</v>
      </c>
      <c r="N565">
        <v>532.21</v>
      </c>
      <c r="O565">
        <v>2315.11</v>
      </c>
      <c r="P565" t="s">
        <v>23</v>
      </c>
      <c r="Q565" t="s">
        <v>24</v>
      </c>
    </row>
    <row r="566" spans="1:17" x14ac:dyDescent="0.3">
      <c r="A566">
        <v>20965</v>
      </c>
      <c r="B566" t="s">
        <v>489</v>
      </c>
      <c r="C566" s="21">
        <v>40167</v>
      </c>
      <c r="D566" t="s">
        <v>53</v>
      </c>
      <c r="E566" s="21">
        <v>40170</v>
      </c>
      <c r="F566" t="s">
        <v>19</v>
      </c>
      <c r="G566" t="s">
        <v>490</v>
      </c>
      <c r="H566" t="s">
        <v>490</v>
      </c>
      <c r="I566">
        <v>8</v>
      </c>
      <c r="J566">
        <v>195.99</v>
      </c>
      <c r="K566">
        <v>4.2</v>
      </c>
      <c r="L566">
        <v>7.0000000000000007E-2</v>
      </c>
      <c r="M566">
        <v>0.56000000000000005</v>
      </c>
      <c r="N566">
        <v>-444.69</v>
      </c>
      <c r="O566">
        <v>1264.2304999999999</v>
      </c>
      <c r="P566" t="s">
        <v>33</v>
      </c>
      <c r="Q566" t="s">
        <v>34</v>
      </c>
    </row>
    <row r="567" spans="1:17" x14ac:dyDescent="0.3">
      <c r="A567">
        <v>23303</v>
      </c>
      <c r="B567" t="s">
        <v>115</v>
      </c>
      <c r="C567" s="21">
        <v>39984</v>
      </c>
      <c r="D567" t="s">
        <v>35</v>
      </c>
      <c r="E567" s="21">
        <v>39986</v>
      </c>
      <c r="F567" t="s">
        <v>19</v>
      </c>
      <c r="G567" t="s">
        <v>490</v>
      </c>
      <c r="H567" t="s">
        <v>490</v>
      </c>
      <c r="I567">
        <v>39</v>
      </c>
      <c r="J567">
        <v>6.48</v>
      </c>
      <c r="K567">
        <v>6.22</v>
      </c>
      <c r="L567">
        <v>0.09</v>
      </c>
      <c r="M567">
        <v>0.37</v>
      </c>
      <c r="N567">
        <v>-110.56</v>
      </c>
      <c r="O567">
        <v>238.49</v>
      </c>
      <c r="P567" t="s">
        <v>23</v>
      </c>
      <c r="Q567" t="s">
        <v>44</v>
      </c>
    </row>
    <row r="568" spans="1:17" x14ac:dyDescent="0.3">
      <c r="A568">
        <v>24356</v>
      </c>
      <c r="B568" t="s">
        <v>492</v>
      </c>
      <c r="C568" s="21">
        <v>40309</v>
      </c>
      <c r="D568" t="s">
        <v>45</v>
      </c>
      <c r="E568" s="21">
        <v>40311</v>
      </c>
      <c r="F568" t="s">
        <v>26</v>
      </c>
      <c r="G568" t="s">
        <v>490</v>
      </c>
      <c r="H568" t="s">
        <v>490</v>
      </c>
      <c r="I568">
        <v>37</v>
      </c>
      <c r="J568">
        <v>350.99</v>
      </c>
      <c r="K568">
        <v>39</v>
      </c>
      <c r="L568">
        <v>0.06</v>
      </c>
      <c r="M568">
        <v>0.55000000000000004</v>
      </c>
      <c r="N568">
        <v>3325.03</v>
      </c>
      <c r="O568">
        <v>12612.66</v>
      </c>
      <c r="P568" t="s">
        <v>37</v>
      </c>
      <c r="Q568" t="s">
        <v>68</v>
      </c>
    </row>
    <row r="569" spans="1:17" x14ac:dyDescent="0.3">
      <c r="A569">
        <v>25249</v>
      </c>
      <c r="B569" t="s">
        <v>493</v>
      </c>
      <c r="C569" s="21">
        <v>41219</v>
      </c>
      <c r="D569" t="s">
        <v>45</v>
      </c>
      <c r="E569" s="21">
        <v>41221</v>
      </c>
      <c r="F569" t="s">
        <v>19</v>
      </c>
      <c r="G569" t="s">
        <v>490</v>
      </c>
      <c r="H569" t="s">
        <v>490</v>
      </c>
      <c r="I569">
        <v>34</v>
      </c>
      <c r="J569">
        <v>28.53</v>
      </c>
      <c r="K569">
        <v>1.49</v>
      </c>
      <c r="L569">
        <v>0.09</v>
      </c>
      <c r="M569">
        <v>0.38</v>
      </c>
      <c r="N569">
        <v>382.94</v>
      </c>
      <c r="O569">
        <v>926.85</v>
      </c>
      <c r="P569" t="s">
        <v>23</v>
      </c>
      <c r="Q569" t="s">
        <v>30</v>
      </c>
    </row>
    <row r="570" spans="1:17" x14ac:dyDescent="0.3">
      <c r="A570">
        <v>27232</v>
      </c>
      <c r="B570" t="s">
        <v>115</v>
      </c>
      <c r="C570" s="21">
        <v>40408</v>
      </c>
      <c r="D570" t="s">
        <v>35</v>
      </c>
      <c r="E570" s="21">
        <v>40410</v>
      </c>
      <c r="F570" t="s">
        <v>19</v>
      </c>
      <c r="G570" t="s">
        <v>490</v>
      </c>
      <c r="H570" t="s">
        <v>490</v>
      </c>
      <c r="I570">
        <v>19</v>
      </c>
      <c r="J570">
        <v>34.99</v>
      </c>
      <c r="K570">
        <v>7.73</v>
      </c>
      <c r="L570">
        <v>0.05</v>
      </c>
      <c r="M570">
        <v>0.59</v>
      </c>
      <c r="N570">
        <v>30.21</v>
      </c>
      <c r="O570">
        <v>639.29999999999995</v>
      </c>
      <c r="P570" t="s">
        <v>23</v>
      </c>
      <c r="Q570" t="s">
        <v>61</v>
      </c>
    </row>
    <row r="571" spans="1:17" x14ac:dyDescent="0.3">
      <c r="A571">
        <v>27622</v>
      </c>
      <c r="B571" t="s">
        <v>489</v>
      </c>
      <c r="C571" s="21">
        <v>40580</v>
      </c>
      <c r="D571" t="s">
        <v>45</v>
      </c>
      <c r="E571" s="21">
        <v>40581</v>
      </c>
      <c r="F571" t="s">
        <v>26</v>
      </c>
      <c r="G571" t="s">
        <v>490</v>
      </c>
      <c r="H571" t="s">
        <v>490</v>
      </c>
      <c r="I571">
        <v>4</v>
      </c>
      <c r="J571">
        <v>320.64</v>
      </c>
      <c r="K571">
        <v>43.57</v>
      </c>
      <c r="L571">
        <v>0.09</v>
      </c>
      <c r="M571">
        <v>0.63</v>
      </c>
      <c r="N571">
        <v>-774.89</v>
      </c>
      <c r="O571">
        <v>1280.73</v>
      </c>
      <c r="P571" t="s">
        <v>37</v>
      </c>
      <c r="Q571" t="s">
        <v>56</v>
      </c>
    </row>
    <row r="572" spans="1:17" x14ac:dyDescent="0.3">
      <c r="A572">
        <v>29351</v>
      </c>
      <c r="B572" t="s">
        <v>491</v>
      </c>
      <c r="C572" s="21">
        <v>40819</v>
      </c>
      <c r="D572" t="s">
        <v>45</v>
      </c>
      <c r="E572" s="21">
        <v>40821</v>
      </c>
      <c r="F572" t="s">
        <v>19</v>
      </c>
      <c r="G572" t="s">
        <v>490</v>
      </c>
      <c r="H572" t="s">
        <v>490</v>
      </c>
      <c r="I572">
        <v>17</v>
      </c>
      <c r="J572">
        <v>304.99</v>
      </c>
      <c r="K572">
        <v>19.989999999999998</v>
      </c>
      <c r="L572">
        <v>0.05</v>
      </c>
      <c r="M572">
        <v>0.4</v>
      </c>
      <c r="N572">
        <v>1784.04</v>
      </c>
      <c r="O572">
        <v>5122.6099999999997</v>
      </c>
      <c r="P572" t="s">
        <v>23</v>
      </c>
      <c r="Q572" t="s">
        <v>30</v>
      </c>
    </row>
    <row r="573" spans="1:17" x14ac:dyDescent="0.3">
      <c r="A573">
        <v>29506</v>
      </c>
      <c r="B573" t="s">
        <v>506</v>
      </c>
      <c r="C573" s="21">
        <v>40708</v>
      </c>
      <c r="D573" t="s">
        <v>53</v>
      </c>
      <c r="E573" s="21">
        <v>40710</v>
      </c>
      <c r="F573" t="s">
        <v>19</v>
      </c>
      <c r="G573" t="s">
        <v>490</v>
      </c>
      <c r="H573" t="s">
        <v>490</v>
      </c>
      <c r="I573">
        <v>46</v>
      </c>
      <c r="J573">
        <v>4.55</v>
      </c>
      <c r="K573">
        <v>1.49</v>
      </c>
      <c r="L573">
        <v>0.01</v>
      </c>
      <c r="M573">
        <v>0.35</v>
      </c>
      <c r="N573">
        <v>59.7</v>
      </c>
      <c r="O573">
        <v>221.13</v>
      </c>
      <c r="P573" t="s">
        <v>23</v>
      </c>
      <c r="Q573" t="s">
        <v>30</v>
      </c>
    </row>
    <row r="574" spans="1:17" x14ac:dyDescent="0.3">
      <c r="A574">
        <v>29506</v>
      </c>
      <c r="B574" t="s">
        <v>506</v>
      </c>
      <c r="C574" s="21">
        <v>40708</v>
      </c>
      <c r="D574" t="s">
        <v>53</v>
      </c>
      <c r="E574" s="21">
        <v>40709</v>
      </c>
      <c r="F574" t="s">
        <v>19</v>
      </c>
      <c r="G574" t="s">
        <v>490</v>
      </c>
      <c r="H574" t="s">
        <v>490</v>
      </c>
      <c r="I574">
        <v>8</v>
      </c>
      <c r="J574">
        <v>1.88</v>
      </c>
      <c r="K574">
        <v>1.49</v>
      </c>
      <c r="L574">
        <v>0.05</v>
      </c>
      <c r="M574">
        <v>0.37</v>
      </c>
      <c r="N574">
        <v>-5.62</v>
      </c>
      <c r="O574">
        <v>16.350000000000001</v>
      </c>
      <c r="P574" t="s">
        <v>23</v>
      </c>
      <c r="Q574" t="s">
        <v>30</v>
      </c>
    </row>
    <row r="575" spans="1:17" x14ac:dyDescent="0.3">
      <c r="A575">
        <v>29633</v>
      </c>
      <c r="B575" t="s">
        <v>506</v>
      </c>
      <c r="C575" s="21">
        <v>39986</v>
      </c>
      <c r="D575" t="s">
        <v>53</v>
      </c>
      <c r="E575" s="21">
        <v>39987</v>
      </c>
      <c r="F575" t="s">
        <v>19</v>
      </c>
      <c r="G575" t="s">
        <v>490</v>
      </c>
      <c r="H575" t="s">
        <v>490</v>
      </c>
      <c r="I575">
        <v>11</v>
      </c>
      <c r="J575">
        <v>7.98</v>
      </c>
      <c r="K575">
        <v>6.5</v>
      </c>
      <c r="L575">
        <v>0.01</v>
      </c>
      <c r="M575">
        <v>0.59</v>
      </c>
      <c r="N575">
        <v>-43.24</v>
      </c>
      <c r="O575">
        <v>96.01</v>
      </c>
      <c r="P575" t="s">
        <v>23</v>
      </c>
      <c r="Q575" t="s">
        <v>24</v>
      </c>
    </row>
    <row r="576" spans="1:17" x14ac:dyDescent="0.3">
      <c r="A576">
        <v>29958</v>
      </c>
      <c r="B576" t="s">
        <v>492</v>
      </c>
      <c r="C576" s="21">
        <v>40549</v>
      </c>
      <c r="D576" t="s">
        <v>25</v>
      </c>
      <c r="E576" s="21">
        <v>40550</v>
      </c>
      <c r="F576" t="s">
        <v>19</v>
      </c>
      <c r="G576" t="s">
        <v>490</v>
      </c>
      <c r="H576" t="s">
        <v>490</v>
      </c>
      <c r="I576">
        <v>47</v>
      </c>
      <c r="J576">
        <v>6.37</v>
      </c>
      <c r="K576">
        <v>5.19</v>
      </c>
      <c r="L576">
        <v>0</v>
      </c>
      <c r="M576">
        <v>0.38</v>
      </c>
      <c r="N576">
        <v>-72.3</v>
      </c>
      <c r="O576">
        <v>307.57</v>
      </c>
      <c r="P576" t="s">
        <v>23</v>
      </c>
      <c r="Q576" t="s">
        <v>30</v>
      </c>
    </row>
    <row r="577" spans="1:17" x14ac:dyDescent="0.3">
      <c r="A577">
        <v>29958</v>
      </c>
      <c r="B577" t="s">
        <v>492</v>
      </c>
      <c r="C577" s="21">
        <v>40549</v>
      </c>
      <c r="D577" t="s">
        <v>25</v>
      </c>
      <c r="E577" s="21">
        <v>40551</v>
      </c>
      <c r="F577" t="s">
        <v>26</v>
      </c>
      <c r="G577" t="s">
        <v>490</v>
      </c>
      <c r="H577" t="s">
        <v>490</v>
      </c>
      <c r="I577">
        <v>32</v>
      </c>
      <c r="J577">
        <v>500.98</v>
      </c>
      <c r="K577">
        <v>26</v>
      </c>
      <c r="L577">
        <v>0.1</v>
      </c>
      <c r="M577">
        <v>0.6</v>
      </c>
      <c r="N577">
        <v>3408.29</v>
      </c>
      <c r="O577">
        <v>14861.07</v>
      </c>
      <c r="P577" t="s">
        <v>37</v>
      </c>
      <c r="Q577" t="s">
        <v>68</v>
      </c>
    </row>
    <row r="578" spans="1:17" x14ac:dyDescent="0.3">
      <c r="A578">
        <v>31616</v>
      </c>
      <c r="B578" t="s">
        <v>491</v>
      </c>
      <c r="C578" s="21">
        <v>40418</v>
      </c>
      <c r="D578" t="s">
        <v>53</v>
      </c>
      <c r="E578" s="21">
        <v>40419</v>
      </c>
      <c r="F578" t="s">
        <v>19</v>
      </c>
      <c r="G578" t="s">
        <v>490</v>
      </c>
      <c r="H578" t="s">
        <v>490</v>
      </c>
      <c r="I578">
        <v>45</v>
      </c>
      <c r="J578">
        <v>4.24</v>
      </c>
      <c r="K578">
        <v>5.41</v>
      </c>
      <c r="L578">
        <v>0.08</v>
      </c>
      <c r="M578">
        <v>0.35</v>
      </c>
      <c r="N578">
        <v>-156.41</v>
      </c>
      <c r="O578">
        <v>182.7</v>
      </c>
      <c r="P578" t="s">
        <v>23</v>
      </c>
      <c r="Q578" t="s">
        <v>30</v>
      </c>
    </row>
    <row r="579" spans="1:17" x14ac:dyDescent="0.3">
      <c r="A579">
        <v>31616</v>
      </c>
      <c r="B579" t="s">
        <v>491</v>
      </c>
      <c r="C579" s="21">
        <v>40418</v>
      </c>
      <c r="D579" t="s">
        <v>53</v>
      </c>
      <c r="E579" s="21">
        <v>40419</v>
      </c>
      <c r="F579" t="s">
        <v>19</v>
      </c>
      <c r="G579" t="s">
        <v>490</v>
      </c>
      <c r="H579" t="s">
        <v>490</v>
      </c>
      <c r="I579">
        <v>46</v>
      </c>
      <c r="J579">
        <v>3.08</v>
      </c>
      <c r="K579">
        <v>0.99</v>
      </c>
      <c r="L579">
        <v>0.04</v>
      </c>
      <c r="M579">
        <v>0.37</v>
      </c>
      <c r="N579">
        <v>36.96</v>
      </c>
      <c r="O579">
        <v>141.08000000000001</v>
      </c>
      <c r="P579" t="s">
        <v>23</v>
      </c>
      <c r="Q579" t="s">
        <v>58</v>
      </c>
    </row>
    <row r="580" spans="1:17" x14ac:dyDescent="0.3">
      <c r="A580">
        <v>31907</v>
      </c>
      <c r="B580" t="s">
        <v>491</v>
      </c>
      <c r="C580" s="21">
        <v>40316</v>
      </c>
      <c r="D580" t="s">
        <v>18</v>
      </c>
      <c r="E580" s="21">
        <v>40321</v>
      </c>
      <c r="F580" t="s">
        <v>19</v>
      </c>
      <c r="G580" t="s">
        <v>490</v>
      </c>
      <c r="H580" t="s">
        <v>490</v>
      </c>
      <c r="I580">
        <v>38</v>
      </c>
      <c r="J580">
        <v>8.4600000000000009</v>
      </c>
      <c r="K580">
        <v>3.62</v>
      </c>
      <c r="L580">
        <v>0</v>
      </c>
      <c r="M580">
        <v>0.61</v>
      </c>
      <c r="N580">
        <v>-35.97</v>
      </c>
      <c r="O580">
        <v>331.53</v>
      </c>
      <c r="P580" t="s">
        <v>33</v>
      </c>
      <c r="Q580" t="s">
        <v>49</v>
      </c>
    </row>
    <row r="581" spans="1:17" x14ac:dyDescent="0.3">
      <c r="A581">
        <v>32069</v>
      </c>
      <c r="B581" t="s">
        <v>500</v>
      </c>
      <c r="C581" s="21">
        <v>40866</v>
      </c>
      <c r="D581" t="s">
        <v>35</v>
      </c>
      <c r="E581" s="21">
        <v>40866</v>
      </c>
      <c r="F581" t="s">
        <v>26</v>
      </c>
      <c r="G581" t="s">
        <v>490</v>
      </c>
      <c r="H581" t="s">
        <v>490</v>
      </c>
      <c r="I581">
        <v>8</v>
      </c>
      <c r="J581">
        <v>145.44999999999999</v>
      </c>
      <c r="K581">
        <v>17.850000000000001</v>
      </c>
      <c r="L581">
        <v>7.0000000000000007E-2</v>
      </c>
      <c r="M581">
        <v>0.56000000000000005</v>
      </c>
      <c r="N581">
        <v>-240.31</v>
      </c>
      <c r="O581">
        <v>1100</v>
      </c>
      <c r="P581" t="s">
        <v>33</v>
      </c>
      <c r="Q581" t="s">
        <v>95</v>
      </c>
    </row>
    <row r="582" spans="1:17" x14ac:dyDescent="0.3">
      <c r="A582">
        <v>33029</v>
      </c>
      <c r="B582" t="s">
        <v>506</v>
      </c>
      <c r="C582" s="21">
        <v>41060</v>
      </c>
      <c r="D582" t="s">
        <v>25</v>
      </c>
      <c r="E582" s="21">
        <v>41062</v>
      </c>
      <c r="F582" t="s">
        <v>26</v>
      </c>
      <c r="G582" t="s">
        <v>490</v>
      </c>
      <c r="H582" t="s">
        <v>490</v>
      </c>
      <c r="I582">
        <v>39</v>
      </c>
      <c r="J582">
        <v>417.4</v>
      </c>
      <c r="K582">
        <v>75.23</v>
      </c>
      <c r="L582">
        <v>0.02</v>
      </c>
      <c r="M582">
        <v>0.79</v>
      </c>
      <c r="N582">
        <v>-1008.73</v>
      </c>
      <c r="O582">
        <v>16028.26</v>
      </c>
      <c r="P582" t="s">
        <v>37</v>
      </c>
      <c r="Q582" t="s">
        <v>56</v>
      </c>
    </row>
    <row r="583" spans="1:17" x14ac:dyDescent="0.3">
      <c r="A583">
        <v>33029</v>
      </c>
      <c r="B583" t="s">
        <v>506</v>
      </c>
      <c r="C583" s="21">
        <v>41060</v>
      </c>
      <c r="D583" t="s">
        <v>25</v>
      </c>
      <c r="E583" s="21">
        <v>41061</v>
      </c>
      <c r="F583" t="s">
        <v>19</v>
      </c>
      <c r="G583" t="s">
        <v>490</v>
      </c>
      <c r="H583" t="s">
        <v>490</v>
      </c>
      <c r="I583">
        <v>8</v>
      </c>
      <c r="J583">
        <v>115.99</v>
      </c>
      <c r="K583">
        <v>2.5</v>
      </c>
      <c r="L583">
        <v>0.1</v>
      </c>
      <c r="M583">
        <v>0.56999999999999995</v>
      </c>
      <c r="N583">
        <v>-286.36</v>
      </c>
      <c r="O583">
        <v>738.25049999999999</v>
      </c>
      <c r="P583" t="s">
        <v>33</v>
      </c>
      <c r="Q583" t="s">
        <v>34</v>
      </c>
    </row>
    <row r="584" spans="1:17" x14ac:dyDescent="0.3">
      <c r="A584">
        <v>33478</v>
      </c>
      <c r="B584" t="s">
        <v>508</v>
      </c>
      <c r="C584" s="21">
        <v>40343</v>
      </c>
      <c r="D584" t="s">
        <v>25</v>
      </c>
      <c r="E584" s="21">
        <v>40345</v>
      </c>
      <c r="F584" t="s">
        <v>40</v>
      </c>
      <c r="G584" t="s">
        <v>490</v>
      </c>
      <c r="H584" t="s">
        <v>490</v>
      </c>
      <c r="I584">
        <v>21</v>
      </c>
      <c r="J584">
        <v>5.88</v>
      </c>
      <c r="K584">
        <v>3.04</v>
      </c>
      <c r="L584">
        <v>0.04</v>
      </c>
      <c r="M584">
        <v>0.36</v>
      </c>
      <c r="N584">
        <v>5.85</v>
      </c>
      <c r="O584">
        <v>125.9</v>
      </c>
      <c r="P584" t="s">
        <v>23</v>
      </c>
      <c r="Q584" t="s">
        <v>44</v>
      </c>
    </row>
    <row r="585" spans="1:17" x14ac:dyDescent="0.3">
      <c r="A585">
        <v>33540</v>
      </c>
      <c r="B585" t="s">
        <v>492</v>
      </c>
      <c r="C585" s="21">
        <v>40700</v>
      </c>
      <c r="D585" t="s">
        <v>18</v>
      </c>
      <c r="E585" s="21">
        <v>40704</v>
      </c>
      <c r="F585" t="s">
        <v>19</v>
      </c>
      <c r="G585" t="s">
        <v>490</v>
      </c>
      <c r="H585" t="s">
        <v>490</v>
      </c>
      <c r="I585">
        <v>21</v>
      </c>
      <c r="J585">
        <v>9.85</v>
      </c>
      <c r="K585">
        <v>4.82</v>
      </c>
      <c r="L585">
        <v>0.1</v>
      </c>
      <c r="M585">
        <v>0.47</v>
      </c>
      <c r="N585">
        <v>-27.15</v>
      </c>
      <c r="O585">
        <v>190.99</v>
      </c>
      <c r="P585" t="s">
        <v>23</v>
      </c>
      <c r="Q585" t="s">
        <v>61</v>
      </c>
    </row>
    <row r="586" spans="1:17" x14ac:dyDescent="0.3">
      <c r="A586">
        <v>33862</v>
      </c>
      <c r="B586" t="s">
        <v>495</v>
      </c>
      <c r="C586" s="21">
        <v>40351</v>
      </c>
      <c r="D586" t="s">
        <v>35</v>
      </c>
      <c r="E586" s="21">
        <v>40352</v>
      </c>
      <c r="F586" t="s">
        <v>19</v>
      </c>
      <c r="G586" t="s">
        <v>490</v>
      </c>
      <c r="H586" t="s">
        <v>490</v>
      </c>
      <c r="I586">
        <v>22</v>
      </c>
      <c r="J586">
        <v>5.58</v>
      </c>
      <c r="K586">
        <v>5.3</v>
      </c>
      <c r="L586">
        <v>0.03</v>
      </c>
      <c r="M586">
        <v>0.35</v>
      </c>
      <c r="N586">
        <v>-45.16</v>
      </c>
      <c r="O586">
        <v>125.57</v>
      </c>
      <c r="P586" t="s">
        <v>23</v>
      </c>
      <c r="Q586" t="s">
        <v>52</v>
      </c>
    </row>
    <row r="587" spans="1:17" x14ac:dyDescent="0.3">
      <c r="A587">
        <v>40165</v>
      </c>
      <c r="B587" t="s">
        <v>496</v>
      </c>
      <c r="C587" s="21">
        <v>40604</v>
      </c>
      <c r="D587" t="s">
        <v>25</v>
      </c>
      <c r="E587" s="21">
        <v>40607</v>
      </c>
      <c r="F587" t="s">
        <v>19</v>
      </c>
      <c r="G587" t="s">
        <v>490</v>
      </c>
      <c r="H587" t="s">
        <v>490</v>
      </c>
      <c r="I587">
        <v>50</v>
      </c>
      <c r="J587">
        <v>8.6199999999999992</v>
      </c>
      <c r="K587">
        <v>4.5</v>
      </c>
      <c r="L587">
        <v>7.0000000000000007E-2</v>
      </c>
      <c r="M587">
        <v>0.59</v>
      </c>
      <c r="N587">
        <v>-75.17</v>
      </c>
      <c r="O587">
        <v>421.36</v>
      </c>
      <c r="P587" t="s">
        <v>23</v>
      </c>
      <c r="Q587" t="s">
        <v>29</v>
      </c>
    </row>
    <row r="588" spans="1:17" x14ac:dyDescent="0.3">
      <c r="A588">
        <v>40194</v>
      </c>
      <c r="B588" t="s">
        <v>492</v>
      </c>
      <c r="C588" s="21">
        <v>40457</v>
      </c>
      <c r="D588" t="s">
        <v>35</v>
      </c>
      <c r="E588" s="21">
        <v>40458</v>
      </c>
      <c r="F588" t="s">
        <v>26</v>
      </c>
      <c r="G588" t="s">
        <v>490</v>
      </c>
      <c r="H588" t="s">
        <v>490</v>
      </c>
      <c r="I588">
        <v>30</v>
      </c>
      <c r="J588">
        <v>160.97999999999999</v>
      </c>
      <c r="K588">
        <v>30</v>
      </c>
      <c r="L588">
        <v>0.1</v>
      </c>
      <c r="M588">
        <v>0.62</v>
      </c>
      <c r="N588">
        <v>290.66000000000003</v>
      </c>
      <c r="O588">
        <v>4506.8500000000004</v>
      </c>
      <c r="P588" t="s">
        <v>37</v>
      </c>
      <c r="Q588" t="s">
        <v>68</v>
      </c>
    </row>
    <row r="589" spans="1:17" x14ac:dyDescent="0.3">
      <c r="A589">
        <v>40194</v>
      </c>
      <c r="B589" t="s">
        <v>492</v>
      </c>
      <c r="C589" s="21">
        <v>40457</v>
      </c>
      <c r="D589" t="s">
        <v>35</v>
      </c>
      <c r="E589" s="21">
        <v>40459</v>
      </c>
      <c r="F589" t="s">
        <v>26</v>
      </c>
      <c r="G589" t="s">
        <v>490</v>
      </c>
      <c r="H589" t="s">
        <v>490</v>
      </c>
      <c r="I589">
        <v>16</v>
      </c>
      <c r="J589">
        <v>119.99</v>
      </c>
      <c r="K589">
        <v>56.14</v>
      </c>
      <c r="L589">
        <v>0</v>
      </c>
      <c r="M589">
        <v>0.39</v>
      </c>
      <c r="N589">
        <v>-14.42</v>
      </c>
      <c r="O589">
        <v>2110.37</v>
      </c>
      <c r="P589" t="s">
        <v>33</v>
      </c>
      <c r="Q589" t="s">
        <v>95</v>
      </c>
    </row>
    <row r="590" spans="1:17" x14ac:dyDescent="0.3">
      <c r="A590">
        <v>40194</v>
      </c>
      <c r="B590" t="s">
        <v>492</v>
      </c>
      <c r="C590" s="21">
        <v>40457</v>
      </c>
      <c r="D590" t="s">
        <v>35</v>
      </c>
      <c r="E590" s="21">
        <v>40459</v>
      </c>
      <c r="F590" t="s">
        <v>19</v>
      </c>
      <c r="G590" t="s">
        <v>490</v>
      </c>
      <c r="H590" t="s">
        <v>490</v>
      </c>
      <c r="I590">
        <v>34</v>
      </c>
      <c r="J590">
        <v>35.99</v>
      </c>
      <c r="K590">
        <v>5</v>
      </c>
      <c r="L590">
        <v>0.02</v>
      </c>
      <c r="M590">
        <v>0.85</v>
      </c>
      <c r="N590">
        <v>-112.12</v>
      </c>
      <c r="O590">
        <v>1094.9105</v>
      </c>
      <c r="P590" t="s">
        <v>33</v>
      </c>
      <c r="Q590" t="s">
        <v>34</v>
      </c>
    </row>
    <row r="591" spans="1:17" x14ac:dyDescent="0.3">
      <c r="A591">
        <v>40672</v>
      </c>
      <c r="B591" t="s">
        <v>492</v>
      </c>
      <c r="C591" s="21">
        <v>41211</v>
      </c>
      <c r="D591" t="s">
        <v>18</v>
      </c>
      <c r="E591" s="21">
        <v>41213</v>
      </c>
      <c r="F591" t="s">
        <v>26</v>
      </c>
      <c r="G591" t="s">
        <v>490</v>
      </c>
      <c r="H591" t="s">
        <v>490</v>
      </c>
      <c r="I591">
        <v>16</v>
      </c>
      <c r="J591">
        <v>100.98</v>
      </c>
      <c r="K591">
        <v>35.840000000000003</v>
      </c>
      <c r="L591">
        <v>0.04</v>
      </c>
      <c r="M591">
        <v>0.62</v>
      </c>
      <c r="N591">
        <v>-159.21</v>
      </c>
      <c r="O591">
        <v>1617.91</v>
      </c>
      <c r="P591" t="s">
        <v>37</v>
      </c>
      <c r="Q591" t="s">
        <v>55</v>
      </c>
    </row>
    <row r="592" spans="1:17" x14ac:dyDescent="0.3">
      <c r="A592">
        <v>43362</v>
      </c>
      <c r="B592" t="s">
        <v>102</v>
      </c>
      <c r="C592" s="21">
        <v>39825</v>
      </c>
      <c r="D592" t="s">
        <v>53</v>
      </c>
      <c r="E592" s="21">
        <v>39828</v>
      </c>
      <c r="F592" t="s">
        <v>26</v>
      </c>
      <c r="G592" t="s">
        <v>490</v>
      </c>
      <c r="H592" t="s">
        <v>490</v>
      </c>
      <c r="I592">
        <v>45</v>
      </c>
      <c r="J592">
        <v>350.98</v>
      </c>
      <c r="K592">
        <v>30</v>
      </c>
      <c r="L592">
        <v>0.03</v>
      </c>
      <c r="M592">
        <v>0.61</v>
      </c>
      <c r="N592">
        <v>4276.7299999999996</v>
      </c>
      <c r="O592">
        <v>15963.09</v>
      </c>
      <c r="P592" t="s">
        <v>37</v>
      </c>
      <c r="Q592" t="s">
        <v>68</v>
      </c>
    </row>
    <row r="593" spans="1:17" x14ac:dyDescent="0.3">
      <c r="A593">
        <v>43362</v>
      </c>
      <c r="B593" t="s">
        <v>102</v>
      </c>
      <c r="C593" s="21">
        <v>39825</v>
      </c>
      <c r="D593" t="s">
        <v>53</v>
      </c>
      <c r="E593" s="21">
        <v>39827</v>
      </c>
      <c r="F593" t="s">
        <v>19</v>
      </c>
      <c r="G593" t="s">
        <v>490</v>
      </c>
      <c r="H593" t="s">
        <v>490</v>
      </c>
      <c r="I593">
        <v>33</v>
      </c>
      <c r="J593">
        <v>1.68</v>
      </c>
      <c r="K593">
        <v>1</v>
      </c>
      <c r="L593">
        <v>0.04</v>
      </c>
      <c r="M593">
        <v>0.35</v>
      </c>
      <c r="N593">
        <v>2.72</v>
      </c>
      <c r="O593">
        <v>58.48</v>
      </c>
      <c r="P593" t="s">
        <v>23</v>
      </c>
      <c r="Q593" t="s">
        <v>61</v>
      </c>
    </row>
    <row r="594" spans="1:17" x14ac:dyDescent="0.3">
      <c r="A594">
        <v>43526</v>
      </c>
      <c r="B594" t="s">
        <v>492</v>
      </c>
      <c r="C594" s="21">
        <v>40324</v>
      </c>
      <c r="D594" t="s">
        <v>25</v>
      </c>
      <c r="E594" s="21">
        <v>40324</v>
      </c>
      <c r="F594" t="s">
        <v>19</v>
      </c>
      <c r="G594" t="s">
        <v>490</v>
      </c>
      <c r="H594" t="s">
        <v>490</v>
      </c>
      <c r="I594">
        <v>49</v>
      </c>
      <c r="J594">
        <v>11.58</v>
      </c>
      <c r="K594">
        <v>6.97</v>
      </c>
      <c r="L594">
        <v>7.0000000000000007E-2</v>
      </c>
      <c r="M594">
        <v>0.35</v>
      </c>
      <c r="N594">
        <v>-2.23</v>
      </c>
      <c r="O594">
        <v>561.05999999999995</v>
      </c>
      <c r="P594" t="s">
        <v>23</v>
      </c>
      <c r="Q594" t="s">
        <v>52</v>
      </c>
    </row>
    <row r="595" spans="1:17" x14ac:dyDescent="0.3">
      <c r="A595">
        <v>43526</v>
      </c>
      <c r="B595" t="s">
        <v>492</v>
      </c>
      <c r="C595" s="21">
        <v>40324</v>
      </c>
      <c r="D595" t="s">
        <v>25</v>
      </c>
      <c r="E595" s="21">
        <v>40325</v>
      </c>
      <c r="F595" t="s">
        <v>19</v>
      </c>
      <c r="G595" t="s">
        <v>490</v>
      </c>
      <c r="H595" t="s">
        <v>490</v>
      </c>
      <c r="I595">
        <v>19</v>
      </c>
      <c r="J595">
        <v>15.31</v>
      </c>
      <c r="K595">
        <v>8.7799999999999994</v>
      </c>
      <c r="L595">
        <v>0</v>
      </c>
      <c r="M595">
        <v>0.56999999999999995</v>
      </c>
      <c r="N595">
        <v>-43.22</v>
      </c>
      <c r="O595">
        <v>320.02999999999997</v>
      </c>
      <c r="P595" t="s">
        <v>23</v>
      </c>
      <c r="Q595" t="s">
        <v>24</v>
      </c>
    </row>
    <row r="596" spans="1:17" x14ac:dyDescent="0.3">
      <c r="A596">
        <v>45376</v>
      </c>
      <c r="B596" t="s">
        <v>495</v>
      </c>
      <c r="C596" s="21">
        <v>40879</v>
      </c>
      <c r="D596" t="s">
        <v>53</v>
      </c>
      <c r="E596" s="21">
        <v>40880</v>
      </c>
      <c r="F596" t="s">
        <v>26</v>
      </c>
      <c r="G596" t="s">
        <v>490</v>
      </c>
      <c r="H596" t="s">
        <v>490</v>
      </c>
      <c r="I596">
        <v>19</v>
      </c>
      <c r="J596">
        <v>370.98</v>
      </c>
      <c r="K596">
        <v>99</v>
      </c>
      <c r="L596">
        <v>0.08</v>
      </c>
      <c r="M596">
        <v>0.65</v>
      </c>
      <c r="N596">
        <v>-555.98</v>
      </c>
      <c r="O596">
        <v>6648.58</v>
      </c>
      <c r="P596" t="s">
        <v>23</v>
      </c>
      <c r="Q596" t="s">
        <v>24</v>
      </c>
    </row>
    <row r="597" spans="1:17" x14ac:dyDescent="0.3">
      <c r="A597">
        <v>48515</v>
      </c>
      <c r="B597" t="s">
        <v>492</v>
      </c>
      <c r="C597" s="21">
        <v>40897</v>
      </c>
      <c r="D597" t="s">
        <v>53</v>
      </c>
      <c r="E597" s="21">
        <v>40897</v>
      </c>
      <c r="F597" t="s">
        <v>40</v>
      </c>
      <c r="G597" t="s">
        <v>490</v>
      </c>
      <c r="H597" t="s">
        <v>490</v>
      </c>
      <c r="I597">
        <v>47</v>
      </c>
      <c r="J597">
        <v>15.04</v>
      </c>
      <c r="K597">
        <v>1.97</v>
      </c>
      <c r="L597">
        <v>0.01</v>
      </c>
      <c r="M597">
        <v>0.39</v>
      </c>
      <c r="N597">
        <v>327.45</v>
      </c>
      <c r="O597">
        <v>725.8</v>
      </c>
      <c r="P597" t="s">
        <v>23</v>
      </c>
      <c r="Q597" t="s">
        <v>44</v>
      </c>
    </row>
    <row r="598" spans="1:17" x14ac:dyDescent="0.3">
      <c r="A598">
        <v>54528</v>
      </c>
      <c r="B598" t="s">
        <v>115</v>
      </c>
      <c r="C598" s="21">
        <v>40547</v>
      </c>
      <c r="D598" t="s">
        <v>45</v>
      </c>
      <c r="E598" s="21">
        <v>40548</v>
      </c>
      <c r="F598" t="s">
        <v>19</v>
      </c>
      <c r="G598" t="s">
        <v>490</v>
      </c>
      <c r="H598" t="s">
        <v>490</v>
      </c>
      <c r="I598">
        <v>15</v>
      </c>
      <c r="J598">
        <v>6.08</v>
      </c>
      <c r="K598">
        <v>0.91</v>
      </c>
      <c r="L598">
        <v>0.03</v>
      </c>
      <c r="M598">
        <v>0.51</v>
      </c>
      <c r="N598">
        <v>19.71</v>
      </c>
      <c r="O598">
        <v>92.03</v>
      </c>
      <c r="P598" t="s">
        <v>23</v>
      </c>
      <c r="Q598" t="s">
        <v>61</v>
      </c>
    </row>
    <row r="599" spans="1:17" x14ac:dyDescent="0.3">
      <c r="A599">
        <v>57029</v>
      </c>
      <c r="B599" t="s">
        <v>495</v>
      </c>
      <c r="C599" s="21">
        <v>40610</v>
      </c>
      <c r="D599" t="s">
        <v>53</v>
      </c>
      <c r="E599" s="21">
        <v>40611</v>
      </c>
      <c r="F599" t="s">
        <v>19</v>
      </c>
      <c r="G599" t="s">
        <v>490</v>
      </c>
      <c r="H599" t="s">
        <v>490</v>
      </c>
      <c r="I599">
        <v>17</v>
      </c>
      <c r="J599">
        <v>3.98</v>
      </c>
      <c r="K599">
        <v>5.26</v>
      </c>
      <c r="L599">
        <v>0.01</v>
      </c>
      <c r="M599">
        <v>0.38</v>
      </c>
      <c r="N599">
        <v>-56.17</v>
      </c>
      <c r="O599">
        <v>74.25</v>
      </c>
      <c r="P599" t="s">
        <v>23</v>
      </c>
      <c r="Q599" t="s">
        <v>30</v>
      </c>
    </row>
    <row r="600" spans="1:17" x14ac:dyDescent="0.3">
      <c r="A600">
        <v>57029</v>
      </c>
      <c r="B600" t="s">
        <v>495</v>
      </c>
      <c r="C600" s="21">
        <v>40610</v>
      </c>
      <c r="D600" t="s">
        <v>53</v>
      </c>
      <c r="E600" s="21">
        <v>40611</v>
      </c>
      <c r="F600" t="s">
        <v>19</v>
      </c>
      <c r="G600" t="s">
        <v>490</v>
      </c>
      <c r="H600" t="s">
        <v>490</v>
      </c>
      <c r="I600">
        <v>4</v>
      </c>
      <c r="J600">
        <v>4.28</v>
      </c>
      <c r="K600">
        <v>6.72</v>
      </c>
      <c r="L600">
        <v>0.09</v>
      </c>
      <c r="M600">
        <v>0.4</v>
      </c>
      <c r="N600">
        <v>-19.059999999999999</v>
      </c>
      <c r="O600">
        <v>23.23</v>
      </c>
      <c r="P600" t="s">
        <v>23</v>
      </c>
      <c r="Q600" t="s">
        <v>44</v>
      </c>
    </row>
    <row r="601" spans="1:17" x14ac:dyDescent="0.3">
      <c r="A601">
        <v>4580</v>
      </c>
      <c r="B601" t="s">
        <v>395</v>
      </c>
      <c r="C601" s="21">
        <v>40496</v>
      </c>
      <c r="D601" t="s">
        <v>35</v>
      </c>
      <c r="E601" s="21">
        <v>40497</v>
      </c>
      <c r="F601" t="s">
        <v>26</v>
      </c>
      <c r="G601" t="s">
        <v>490</v>
      </c>
      <c r="H601" t="s">
        <v>490</v>
      </c>
      <c r="I601">
        <v>28</v>
      </c>
      <c r="J601">
        <v>280.98</v>
      </c>
      <c r="K601">
        <v>81.98</v>
      </c>
      <c r="L601">
        <v>0.09</v>
      </c>
      <c r="M601">
        <v>0.78</v>
      </c>
      <c r="N601">
        <v>-2301.5300000000002</v>
      </c>
      <c r="O601">
        <v>7384.54</v>
      </c>
      <c r="P601" t="s">
        <v>37</v>
      </c>
      <c r="Q601" t="s">
        <v>56</v>
      </c>
    </row>
    <row r="602" spans="1:17" x14ac:dyDescent="0.3">
      <c r="A602">
        <v>28161</v>
      </c>
      <c r="B602" t="s">
        <v>402</v>
      </c>
      <c r="C602" s="21">
        <v>39979</v>
      </c>
      <c r="D602" t="s">
        <v>35</v>
      </c>
      <c r="E602" s="21">
        <v>39981</v>
      </c>
      <c r="F602" t="s">
        <v>26</v>
      </c>
      <c r="G602" t="s">
        <v>490</v>
      </c>
      <c r="H602" t="s">
        <v>490</v>
      </c>
      <c r="I602">
        <v>15</v>
      </c>
      <c r="J602">
        <v>350.98</v>
      </c>
      <c r="K602">
        <v>30</v>
      </c>
      <c r="L602">
        <v>0.06</v>
      </c>
      <c r="M602">
        <v>0.61</v>
      </c>
      <c r="N602">
        <v>664.88</v>
      </c>
      <c r="O602">
        <v>5028.3100000000004</v>
      </c>
      <c r="P602" t="s">
        <v>37</v>
      </c>
      <c r="Q602" t="s">
        <v>68</v>
      </c>
    </row>
    <row r="603" spans="1:17" x14ac:dyDescent="0.3">
      <c r="A603">
        <v>29350</v>
      </c>
      <c r="B603" t="s">
        <v>399</v>
      </c>
      <c r="C603" s="21">
        <v>40050</v>
      </c>
      <c r="D603" t="s">
        <v>25</v>
      </c>
      <c r="E603" s="21">
        <v>40053</v>
      </c>
      <c r="F603" t="s">
        <v>19</v>
      </c>
      <c r="G603" t="s">
        <v>490</v>
      </c>
      <c r="H603" t="s">
        <v>490</v>
      </c>
      <c r="I603">
        <v>10</v>
      </c>
      <c r="J603">
        <v>15.14</v>
      </c>
      <c r="K603">
        <v>4.53</v>
      </c>
      <c r="L603">
        <v>0.1</v>
      </c>
      <c r="M603">
        <v>0.81</v>
      </c>
      <c r="N603">
        <v>-47.88</v>
      </c>
      <c r="O603">
        <v>150.33000000000001</v>
      </c>
      <c r="P603" t="s">
        <v>23</v>
      </c>
      <c r="Q603" t="s">
        <v>24</v>
      </c>
    </row>
    <row r="604" spans="1:17" x14ac:dyDescent="0.3">
      <c r="A604">
        <v>29700</v>
      </c>
      <c r="B604" t="s">
        <v>399</v>
      </c>
      <c r="C604" s="21">
        <v>40274</v>
      </c>
      <c r="D604" t="s">
        <v>45</v>
      </c>
      <c r="E604" s="21">
        <v>40275</v>
      </c>
      <c r="F604" t="s">
        <v>19</v>
      </c>
      <c r="G604" t="s">
        <v>490</v>
      </c>
      <c r="H604" t="s">
        <v>490</v>
      </c>
      <c r="I604">
        <v>9</v>
      </c>
      <c r="J604">
        <v>3.08</v>
      </c>
      <c r="K604">
        <v>0.99</v>
      </c>
      <c r="L604">
        <v>0.01</v>
      </c>
      <c r="M604">
        <v>0.37</v>
      </c>
      <c r="N604">
        <v>5.0199999999999996</v>
      </c>
      <c r="O604">
        <v>30.35</v>
      </c>
      <c r="P604" t="s">
        <v>23</v>
      </c>
      <c r="Q604" t="s">
        <v>58</v>
      </c>
    </row>
    <row r="605" spans="1:17" x14ac:dyDescent="0.3">
      <c r="A605">
        <v>31650</v>
      </c>
      <c r="B605" t="s">
        <v>452</v>
      </c>
      <c r="C605" s="21">
        <v>40401</v>
      </c>
      <c r="D605" t="s">
        <v>35</v>
      </c>
      <c r="E605" s="21">
        <v>40402</v>
      </c>
      <c r="F605" t="s">
        <v>19</v>
      </c>
      <c r="G605" t="s">
        <v>490</v>
      </c>
      <c r="H605" t="s">
        <v>490</v>
      </c>
      <c r="I605">
        <v>19</v>
      </c>
      <c r="J605">
        <v>77.510000000000005</v>
      </c>
      <c r="K605">
        <v>4</v>
      </c>
      <c r="L605">
        <v>0.02</v>
      </c>
      <c r="M605">
        <v>0.76</v>
      </c>
      <c r="N605">
        <v>-0.31</v>
      </c>
      <c r="O605">
        <v>1504.97</v>
      </c>
      <c r="P605" t="s">
        <v>33</v>
      </c>
      <c r="Q605" t="s">
        <v>49</v>
      </c>
    </row>
    <row r="606" spans="1:17" x14ac:dyDescent="0.3">
      <c r="A606">
        <v>42599</v>
      </c>
      <c r="B606" t="s">
        <v>431</v>
      </c>
      <c r="C606" s="21">
        <v>39909</v>
      </c>
      <c r="D606" t="s">
        <v>45</v>
      </c>
      <c r="E606" s="21">
        <v>39910</v>
      </c>
      <c r="F606" t="s">
        <v>26</v>
      </c>
      <c r="G606" t="s">
        <v>490</v>
      </c>
      <c r="H606" t="s">
        <v>490</v>
      </c>
      <c r="I606">
        <v>31</v>
      </c>
      <c r="J606">
        <v>300.98</v>
      </c>
      <c r="K606">
        <v>54.92</v>
      </c>
      <c r="L606">
        <v>0.04</v>
      </c>
      <c r="M606">
        <v>0.55000000000000004</v>
      </c>
      <c r="N606">
        <v>2023.75</v>
      </c>
      <c r="O606">
        <v>9459.94</v>
      </c>
      <c r="P606" t="s">
        <v>37</v>
      </c>
      <c r="Q606" t="s">
        <v>55</v>
      </c>
    </row>
    <row r="607" spans="1:17" x14ac:dyDescent="0.3">
      <c r="A607">
        <v>46531</v>
      </c>
      <c r="B607" t="s">
        <v>402</v>
      </c>
      <c r="C607" s="21">
        <v>40776</v>
      </c>
      <c r="D607" t="s">
        <v>18</v>
      </c>
      <c r="E607" s="21">
        <v>40776</v>
      </c>
      <c r="F607" t="s">
        <v>19</v>
      </c>
      <c r="G607" t="s">
        <v>490</v>
      </c>
      <c r="H607" t="s">
        <v>490</v>
      </c>
      <c r="I607">
        <v>23</v>
      </c>
      <c r="J607">
        <v>3.8</v>
      </c>
      <c r="K607">
        <v>1.49</v>
      </c>
      <c r="L607">
        <v>0.06</v>
      </c>
      <c r="M607">
        <v>0.38</v>
      </c>
      <c r="N607">
        <v>7.98</v>
      </c>
      <c r="O607">
        <v>84.47</v>
      </c>
      <c r="P607" t="s">
        <v>23</v>
      </c>
      <c r="Q607" t="s">
        <v>30</v>
      </c>
    </row>
    <row r="608" spans="1:17" x14ac:dyDescent="0.3">
      <c r="A608">
        <v>55239</v>
      </c>
      <c r="B608" t="s">
        <v>471</v>
      </c>
      <c r="C608" s="21">
        <v>41246</v>
      </c>
      <c r="D608" t="s">
        <v>53</v>
      </c>
      <c r="E608" s="21">
        <v>41246</v>
      </c>
      <c r="F608" t="s">
        <v>40</v>
      </c>
      <c r="G608" t="s">
        <v>490</v>
      </c>
      <c r="H608" t="s">
        <v>490</v>
      </c>
      <c r="I608">
        <v>6</v>
      </c>
      <c r="J608">
        <v>209.37</v>
      </c>
      <c r="K608">
        <v>69</v>
      </c>
      <c r="L608">
        <v>0.02</v>
      </c>
      <c r="M608">
        <v>0.79</v>
      </c>
      <c r="N608">
        <v>-505.98</v>
      </c>
      <c r="O608">
        <v>1008.872</v>
      </c>
      <c r="P608" t="s">
        <v>37</v>
      </c>
      <c r="Q608" t="s">
        <v>56</v>
      </c>
    </row>
    <row r="609" spans="1:17" x14ac:dyDescent="0.3">
      <c r="A609">
        <v>132</v>
      </c>
      <c r="B609" t="s">
        <v>475</v>
      </c>
      <c r="C609" s="21">
        <v>40339</v>
      </c>
      <c r="D609" t="s">
        <v>45</v>
      </c>
      <c r="E609" s="21">
        <v>40340</v>
      </c>
      <c r="F609" t="s">
        <v>19</v>
      </c>
      <c r="G609" t="s">
        <v>490</v>
      </c>
      <c r="H609" t="s">
        <v>490</v>
      </c>
      <c r="I609">
        <v>27</v>
      </c>
      <c r="J609">
        <v>7.99</v>
      </c>
      <c r="K609">
        <v>5.03</v>
      </c>
      <c r="L609">
        <v>0.03</v>
      </c>
      <c r="M609">
        <v>0.6</v>
      </c>
      <c r="N609">
        <v>-86.2</v>
      </c>
      <c r="O609">
        <v>192.81399999999999</v>
      </c>
      <c r="P609" t="s">
        <v>33</v>
      </c>
      <c r="Q609" t="s">
        <v>34</v>
      </c>
    </row>
    <row r="610" spans="1:17" x14ac:dyDescent="0.3">
      <c r="A610">
        <v>3397</v>
      </c>
      <c r="B610" t="s">
        <v>431</v>
      </c>
      <c r="C610" s="21">
        <v>39986</v>
      </c>
      <c r="D610" t="s">
        <v>45</v>
      </c>
      <c r="E610" s="21">
        <v>39987</v>
      </c>
      <c r="F610" t="s">
        <v>19</v>
      </c>
      <c r="G610" t="s">
        <v>490</v>
      </c>
      <c r="H610" t="s">
        <v>490</v>
      </c>
      <c r="I610">
        <v>11</v>
      </c>
      <c r="J610">
        <v>2.88</v>
      </c>
      <c r="K610">
        <v>1.49</v>
      </c>
      <c r="L610">
        <v>0.09</v>
      </c>
      <c r="M610">
        <v>0.36</v>
      </c>
      <c r="N610">
        <v>-3.38</v>
      </c>
      <c r="O610">
        <v>30.61</v>
      </c>
      <c r="P610" t="s">
        <v>23</v>
      </c>
      <c r="Q610" t="s">
        <v>30</v>
      </c>
    </row>
    <row r="611" spans="1:17" x14ac:dyDescent="0.3">
      <c r="A611">
        <v>4033</v>
      </c>
      <c r="B611" t="s">
        <v>478</v>
      </c>
      <c r="C611" s="21">
        <v>40330</v>
      </c>
      <c r="D611" t="s">
        <v>18</v>
      </c>
      <c r="E611" s="21">
        <v>40332</v>
      </c>
      <c r="F611" t="s">
        <v>19</v>
      </c>
      <c r="G611" t="s">
        <v>490</v>
      </c>
      <c r="H611" t="s">
        <v>490</v>
      </c>
      <c r="I611">
        <v>21</v>
      </c>
      <c r="J611">
        <v>34.76</v>
      </c>
      <c r="K611">
        <v>5.49</v>
      </c>
      <c r="L611">
        <v>0.03</v>
      </c>
      <c r="M611">
        <v>0.6</v>
      </c>
      <c r="N611">
        <v>140.33000000000001</v>
      </c>
      <c r="O611">
        <v>763.12</v>
      </c>
      <c r="P611" t="s">
        <v>23</v>
      </c>
      <c r="Q611" t="s">
        <v>24</v>
      </c>
    </row>
    <row r="612" spans="1:17" x14ac:dyDescent="0.3">
      <c r="A612">
        <v>11779</v>
      </c>
      <c r="B612" t="s">
        <v>431</v>
      </c>
      <c r="C612" s="21">
        <v>40358</v>
      </c>
      <c r="D612" t="s">
        <v>35</v>
      </c>
      <c r="E612" s="21">
        <v>40360</v>
      </c>
      <c r="F612" t="s">
        <v>19</v>
      </c>
      <c r="G612" t="s">
        <v>490</v>
      </c>
      <c r="H612" t="s">
        <v>490</v>
      </c>
      <c r="I612">
        <v>45</v>
      </c>
      <c r="J612">
        <v>6.88</v>
      </c>
      <c r="K612">
        <v>2</v>
      </c>
      <c r="L612">
        <v>0.04</v>
      </c>
      <c r="M612">
        <v>0.39</v>
      </c>
      <c r="N612">
        <v>86.6</v>
      </c>
      <c r="O612">
        <v>311.10000000000002</v>
      </c>
      <c r="P612" t="s">
        <v>23</v>
      </c>
      <c r="Q612" t="s">
        <v>44</v>
      </c>
    </row>
    <row r="613" spans="1:17" x14ac:dyDescent="0.3">
      <c r="A613">
        <v>11779</v>
      </c>
      <c r="B613" t="s">
        <v>431</v>
      </c>
      <c r="C613" s="21">
        <v>40358</v>
      </c>
      <c r="D613" t="s">
        <v>35</v>
      </c>
      <c r="E613" s="21">
        <v>40359</v>
      </c>
      <c r="F613" t="s">
        <v>19</v>
      </c>
      <c r="G613" t="s">
        <v>490</v>
      </c>
      <c r="H613" t="s">
        <v>490</v>
      </c>
      <c r="I613">
        <v>43</v>
      </c>
      <c r="J613">
        <v>10.97</v>
      </c>
      <c r="K613">
        <v>6.5</v>
      </c>
      <c r="L613">
        <v>0.09</v>
      </c>
      <c r="M613">
        <v>0.64</v>
      </c>
      <c r="N613">
        <v>-172.34</v>
      </c>
      <c r="O613">
        <v>452.93</v>
      </c>
      <c r="P613" t="s">
        <v>33</v>
      </c>
      <c r="Q613" t="s">
        <v>49</v>
      </c>
    </row>
    <row r="614" spans="1:17" x14ac:dyDescent="0.3">
      <c r="A614">
        <v>12868</v>
      </c>
      <c r="B614" t="s">
        <v>403</v>
      </c>
      <c r="C614" s="21">
        <v>40603</v>
      </c>
      <c r="D614" t="s">
        <v>53</v>
      </c>
      <c r="E614" s="21">
        <v>40604</v>
      </c>
      <c r="F614" t="s">
        <v>19</v>
      </c>
      <c r="G614" t="s">
        <v>490</v>
      </c>
      <c r="H614" t="s">
        <v>490</v>
      </c>
      <c r="I614">
        <v>31</v>
      </c>
      <c r="J614">
        <v>1.76</v>
      </c>
      <c r="K614">
        <v>0.7</v>
      </c>
      <c r="L614">
        <v>0.09</v>
      </c>
      <c r="M614">
        <v>0.56000000000000005</v>
      </c>
      <c r="N614">
        <v>-2.44</v>
      </c>
      <c r="O614">
        <v>53.33</v>
      </c>
      <c r="P614" t="s">
        <v>23</v>
      </c>
      <c r="Q614" t="s">
        <v>61</v>
      </c>
    </row>
    <row r="615" spans="1:17" x14ac:dyDescent="0.3">
      <c r="A615">
        <v>20903</v>
      </c>
      <c r="B615" t="s">
        <v>452</v>
      </c>
      <c r="C615" s="21">
        <v>39953</v>
      </c>
      <c r="D615" t="s">
        <v>25</v>
      </c>
      <c r="E615" s="21">
        <v>39954</v>
      </c>
      <c r="F615" t="s">
        <v>26</v>
      </c>
      <c r="G615" t="s">
        <v>490</v>
      </c>
      <c r="H615" t="s">
        <v>490</v>
      </c>
      <c r="I615">
        <v>4</v>
      </c>
      <c r="J615">
        <v>100.98</v>
      </c>
      <c r="K615">
        <v>35.840000000000003</v>
      </c>
      <c r="L615">
        <v>0.04</v>
      </c>
      <c r="M615">
        <v>0.62</v>
      </c>
      <c r="N615">
        <v>-152.76</v>
      </c>
      <c r="O615">
        <v>442.99</v>
      </c>
      <c r="P615" t="s">
        <v>37</v>
      </c>
      <c r="Q615" t="s">
        <v>55</v>
      </c>
    </row>
    <row r="616" spans="1:17" x14ac:dyDescent="0.3">
      <c r="A616">
        <v>22338</v>
      </c>
      <c r="B616" t="s">
        <v>478</v>
      </c>
      <c r="C616" s="21">
        <v>40312</v>
      </c>
      <c r="D616" t="s">
        <v>45</v>
      </c>
      <c r="E616" s="21">
        <v>40313</v>
      </c>
      <c r="F616" t="s">
        <v>19</v>
      </c>
      <c r="G616" t="s">
        <v>490</v>
      </c>
      <c r="H616" t="s">
        <v>490</v>
      </c>
      <c r="I616">
        <v>24</v>
      </c>
      <c r="J616">
        <v>35.770000000000003</v>
      </c>
      <c r="K616">
        <v>9.02</v>
      </c>
      <c r="L616">
        <v>0.09</v>
      </c>
      <c r="M616">
        <v>0.75</v>
      </c>
      <c r="N616">
        <v>-213.18</v>
      </c>
      <c r="O616">
        <v>790.24</v>
      </c>
      <c r="P616" t="s">
        <v>33</v>
      </c>
      <c r="Q616" t="s">
        <v>49</v>
      </c>
    </row>
    <row r="617" spans="1:17" x14ac:dyDescent="0.3">
      <c r="A617">
        <v>26784</v>
      </c>
      <c r="B617" t="s">
        <v>419</v>
      </c>
      <c r="C617" s="21">
        <v>40382</v>
      </c>
      <c r="D617" t="s">
        <v>53</v>
      </c>
      <c r="E617" s="21">
        <v>40383</v>
      </c>
      <c r="F617" t="s">
        <v>26</v>
      </c>
      <c r="G617" t="s">
        <v>490</v>
      </c>
      <c r="H617" t="s">
        <v>490</v>
      </c>
      <c r="I617">
        <v>12</v>
      </c>
      <c r="J617">
        <v>120.98</v>
      </c>
      <c r="K617">
        <v>30</v>
      </c>
      <c r="L617">
        <v>0.02</v>
      </c>
      <c r="M617">
        <v>0.64</v>
      </c>
      <c r="N617">
        <v>-64.14</v>
      </c>
      <c r="O617">
        <v>1466.95</v>
      </c>
      <c r="P617" t="s">
        <v>37</v>
      </c>
      <c r="Q617" t="s">
        <v>68</v>
      </c>
    </row>
    <row r="618" spans="1:17" x14ac:dyDescent="0.3">
      <c r="A618">
        <v>26784</v>
      </c>
      <c r="B618" t="s">
        <v>419</v>
      </c>
      <c r="C618" s="21">
        <v>40382</v>
      </c>
      <c r="D618" t="s">
        <v>53</v>
      </c>
      <c r="E618" s="21">
        <v>40383</v>
      </c>
      <c r="F618" t="s">
        <v>19</v>
      </c>
      <c r="G618" t="s">
        <v>490</v>
      </c>
      <c r="H618" t="s">
        <v>490</v>
      </c>
      <c r="I618">
        <v>33</v>
      </c>
      <c r="J618">
        <v>13.99</v>
      </c>
      <c r="K618">
        <v>7.51</v>
      </c>
      <c r="L618">
        <v>0.09</v>
      </c>
      <c r="M618">
        <v>0.39</v>
      </c>
      <c r="N618">
        <v>-37.94</v>
      </c>
      <c r="O618">
        <v>440.23</v>
      </c>
      <c r="P618" t="s">
        <v>33</v>
      </c>
      <c r="Q618" t="s">
        <v>95</v>
      </c>
    </row>
    <row r="619" spans="1:17" x14ac:dyDescent="0.3">
      <c r="A619">
        <v>28161</v>
      </c>
      <c r="B619" t="s">
        <v>402</v>
      </c>
      <c r="C619" s="21">
        <v>39979</v>
      </c>
      <c r="D619" t="s">
        <v>35</v>
      </c>
      <c r="E619" s="21">
        <v>39980</v>
      </c>
      <c r="F619" t="s">
        <v>26</v>
      </c>
      <c r="G619" t="s">
        <v>490</v>
      </c>
      <c r="H619" t="s">
        <v>490</v>
      </c>
      <c r="I619">
        <v>10</v>
      </c>
      <c r="J619">
        <v>70.98</v>
      </c>
      <c r="K619">
        <v>46.74</v>
      </c>
      <c r="L619">
        <v>0.02</v>
      </c>
      <c r="M619">
        <v>0.56000000000000005</v>
      </c>
      <c r="N619">
        <v>-222.77</v>
      </c>
      <c r="O619">
        <v>784.08</v>
      </c>
      <c r="P619" t="s">
        <v>37</v>
      </c>
      <c r="Q619" t="s">
        <v>55</v>
      </c>
    </row>
    <row r="620" spans="1:17" x14ac:dyDescent="0.3">
      <c r="A620">
        <v>28161</v>
      </c>
      <c r="B620" t="s">
        <v>402</v>
      </c>
      <c r="C620" s="21">
        <v>39979</v>
      </c>
      <c r="D620" t="s">
        <v>35</v>
      </c>
      <c r="E620" s="21">
        <v>39981</v>
      </c>
      <c r="F620" t="s">
        <v>19</v>
      </c>
      <c r="G620" t="s">
        <v>490</v>
      </c>
      <c r="H620" t="s">
        <v>490</v>
      </c>
      <c r="I620">
        <v>41</v>
      </c>
      <c r="J620">
        <v>27.48</v>
      </c>
      <c r="K620">
        <v>4</v>
      </c>
      <c r="L620">
        <v>0.04</v>
      </c>
      <c r="M620">
        <v>0.75</v>
      </c>
      <c r="N620">
        <v>-33.32</v>
      </c>
      <c r="O620">
        <v>1085.6099999999999</v>
      </c>
      <c r="P620" t="s">
        <v>33</v>
      </c>
      <c r="Q620" t="s">
        <v>49</v>
      </c>
    </row>
    <row r="621" spans="1:17" x14ac:dyDescent="0.3">
      <c r="A621">
        <v>28992</v>
      </c>
      <c r="B621" t="s">
        <v>401</v>
      </c>
      <c r="C621" s="21">
        <v>40805</v>
      </c>
      <c r="D621" t="s">
        <v>53</v>
      </c>
      <c r="E621" s="21">
        <v>40806</v>
      </c>
      <c r="F621" t="s">
        <v>40</v>
      </c>
      <c r="G621" t="s">
        <v>490</v>
      </c>
      <c r="H621" t="s">
        <v>490</v>
      </c>
      <c r="I621">
        <v>41</v>
      </c>
      <c r="J621">
        <v>178.47</v>
      </c>
      <c r="K621">
        <v>19.989999999999998</v>
      </c>
      <c r="L621">
        <v>0.1</v>
      </c>
      <c r="M621">
        <v>0.55000000000000004</v>
      </c>
      <c r="N621">
        <v>1662.92</v>
      </c>
      <c r="O621">
        <v>6863.95</v>
      </c>
      <c r="P621" t="s">
        <v>23</v>
      </c>
      <c r="Q621" t="s">
        <v>24</v>
      </c>
    </row>
    <row r="622" spans="1:17" x14ac:dyDescent="0.3">
      <c r="A622">
        <v>29350</v>
      </c>
      <c r="B622" t="s">
        <v>399</v>
      </c>
      <c r="C622" s="21">
        <v>40050</v>
      </c>
      <c r="D622" t="s">
        <v>25</v>
      </c>
      <c r="E622" s="21">
        <v>40052</v>
      </c>
      <c r="F622" t="s">
        <v>19</v>
      </c>
      <c r="G622" t="s">
        <v>490</v>
      </c>
      <c r="H622" t="s">
        <v>490</v>
      </c>
      <c r="I622">
        <v>47</v>
      </c>
      <c r="J622">
        <v>52.4</v>
      </c>
      <c r="K622">
        <v>16.11</v>
      </c>
      <c r="L622">
        <v>0.05</v>
      </c>
      <c r="M622">
        <v>0.39</v>
      </c>
      <c r="N622">
        <v>592.53</v>
      </c>
      <c r="O622">
        <v>2519.5500000000002</v>
      </c>
      <c r="P622" t="s">
        <v>23</v>
      </c>
      <c r="Q622" t="s">
        <v>30</v>
      </c>
    </row>
    <row r="623" spans="1:17" x14ac:dyDescent="0.3">
      <c r="A623">
        <v>29350</v>
      </c>
      <c r="B623" t="s">
        <v>399</v>
      </c>
      <c r="C623" s="21">
        <v>40050</v>
      </c>
      <c r="D623" t="s">
        <v>25</v>
      </c>
      <c r="E623" s="21">
        <v>40051</v>
      </c>
      <c r="F623" t="s">
        <v>40</v>
      </c>
      <c r="G623" t="s">
        <v>490</v>
      </c>
      <c r="H623" t="s">
        <v>490</v>
      </c>
      <c r="I623">
        <v>46</v>
      </c>
      <c r="J623">
        <v>36.549999999999997</v>
      </c>
      <c r="K623">
        <v>13.89</v>
      </c>
      <c r="L623">
        <v>0.05</v>
      </c>
      <c r="M623">
        <v>0.41</v>
      </c>
      <c r="N623">
        <v>232.8</v>
      </c>
      <c r="O623">
        <v>1634.17</v>
      </c>
      <c r="P623" t="s">
        <v>23</v>
      </c>
      <c r="Q623" t="s">
        <v>61</v>
      </c>
    </row>
    <row r="624" spans="1:17" x14ac:dyDescent="0.3">
      <c r="A624">
        <v>29473</v>
      </c>
      <c r="B624" t="s">
        <v>456</v>
      </c>
      <c r="C624" s="21">
        <v>40954</v>
      </c>
      <c r="D624" t="s">
        <v>45</v>
      </c>
      <c r="E624" s="21">
        <v>40955</v>
      </c>
      <c r="F624" t="s">
        <v>26</v>
      </c>
      <c r="G624" t="s">
        <v>490</v>
      </c>
      <c r="H624" t="s">
        <v>490</v>
      </c>
      <c r="I624">
        <v>40</v>
      </c>
      <c r="J624">
        <v>320.64</v>
      </c>
      <c r="K624">
        <v>29.2</v>
      </c>
      <c r="L624">
        <v>0</v>
      </c>
      <c r="M624">
        <v>0.66</v>
      </c>
      <c r="N624">
        <v>-774.89</v>
      </c>
      <c r="O624">
        <v>13367.82</v>
      </c>
      <c r="P624" t="s">
        <v>37</v>
      </c>
      <c r="Q624" t="s">
        <v>56</v>
      </c>
    </row>
    <row r="625" spans="1:17" x14ac:dyDescent="0.3">
      <c r="A625">
        <v>30023</v>
      </c>
      <c r="B625" t="s">
        <v>414</v>
      </c>
      <c r="C625" s="21">
        <v>40466</v>
      </c>
      <c r="D625" t="s">
        <v>18</v>
      </c>
      <c r="E625" s="21">
        <v>40470</v>
      </c>
      <c r="F625" t="s">
        <v>26</v>
      </c>
      <c r="G625" t="s">
        <v>490</v>
      </c>
      <c r="H625" t="s">
        <v>490</v>
      </c>
      <c r="I625">
        <v>34</v>
      </c>
      <c r="J625">
        <v>449.99</v>
      </c>
      <c r="K625">
        <v>49</v>
      </c>
      <c r="L625">
        <v>0.02</v>
      </c>
      <c r="M625">
        <v>0.38</v>
      </c>
      <c r="N625">
        <v>6463.34</v>
      </c>
      <c r="O625">
        <v>16193.16</v>
      </c>
      <c r="P625" t="s">
        <v>33</v>
      </c>
      <c r="Q625" t="s">
        <v>63</v>
      </c>
    </row>
    <row r="626" spans="1:17" x14ac:dyDescent="0.3">
      <c r="A626">
        <v>34662</v>
      </c>
      <c r="B626" t="s">
        <v>467</v>
      </c>
      <c r="C626" s="21">
        <v>40918</v>
      </c>
      <c r="D626" t="s">
        <v>53</v>
      </c>
      <c r="E626" s="21">
        <v>40920</v>
      </c>
      <c r="F626" t="s">
        <v>26</v>
      </c>
      <c r="G626" t="s">
        <v>490</v>
      </c>
      <c r="H626" t="s">
        <v>490</v>
      </c>
      <c r="I626">
        <v>35</v>
      </c>
      <c r="J626">
        <v>370.98</v>
      </c>
      <c r="K626">
        <v>99</v>
      </c>
      <c r="L626">
        <v>0.09</v>
      </c>
      <c r="M626">
        <v>0.65</v>
      </c>
      <c r="N626">
        <v>95.06</v>
      </c>
      <c r="O626">
        <v>12741.81</v>
      </c>
      <c r="P626" t="s">
        <v>23</v>
      </c>
      <c r="Q626" t="s">
        <v>24</v>
      </c>
    </row>
    <row r="627" spans="1:17" x14ac:dyDescent="0.3">
      <c r="A627">
        <v>34694</v>
      </c>
      <c r="B627" t="s">
        <v>452</v>
      </c>
      <c r="C627" s="21">
        <v>40661</v>
      </c>
      <c r="D627" t="s">
        <v>18</v>
      </c>
      <c r="E627" s="21">
        <v>40661</v>
      </c>
      <c r="F627" t="s">
        <v>19</v>
      </c>
      <c r="G627" t="s">
        <v>490</v>
      </c>
      <c r="H627" t="s">
        <v>490</v>
      </c>
      <c r="I627">
        <v>11</v>
      </c>
      <c r="J627">
        <v>4.4800000000000004</v>
      </c>
      <c r="K627">
        <v>7.24</v>
      </c>
      <c r="L627">
        <v>0.04</v>
      </c>
      <c r="M627">
        <v>0.54</v>
      </c>
      <c r="N627">
        <v>-37.32</v>
      </c>
      <c r="O627">
        <v>55.49</v>
      </c>
      <c r="P627" t="s">
        <v>37</v>
      </c>
      <c r="Q627" t="s">
        <v>38</v>
      </c>
    </row>
    <row r="628" spans="1:17" x14ac:dyDescent="0.3">
      <c r="A628">
        <v>35494</v>
      </c>
      <c r="B628" t="s">
        <v>471</v>
      </c>
      <c r="C628" s="21">
        <v>40588</v>
      </c>
      <c r="D628" t="s">
        <v>45</v>
      </c>
      <c r="E628" s="21">
        <v>40589</v>
      </c>
      <c r="F628" t="s">
        <v>19</v>
      </c>
      <c r="G628" t="s">
        <v>490</v>
      </c>
      <c r="H628" t="s">
        <v>490</v>
      </c>
      <c r="I628">
        <v>18</v>
      </c>
      <c r="J628">
        <v>111.96</v>
      </c>
      <c r="K628">
        <v>69</v>
      </c>
      <c r="L628">
        <v>0.01</v>
      </c>
      <c r="M628">
        <v>0.63</v>
      </c>
      <c r="N628">
        <v>-270.57</v>
      </c>
      <c r="O628">
        <v>1731.104</v>
      </c>
      <c r="P628" t="s">
        <v>37</v>
      </c>
      <c r="Q628" t="s">
        <v>56</v>
      </c>
    </row>
    <row r="629" spans="1:17" x14ac:dyDescent="0.3">
      <c r="A629">
        <v>38372</v>
      </c>
      <c r="B629" t="s">
        <v>424</v>
      </c>
      <c r="C629" s="21">
        <v>40313</v>
      </c>
      <c r="D629" t="s">
        <v>25</v>
      </c>
      <c r="E629" s="21">
        <v>40313</v>
      </c>
      <c r="F629" t="s">
        <v>19</v>
      </c>
      <c r="G629" t="s">
        <v>490</v>
      </c>
      <c r="H629" t="s">
        <v>490</v>
      </c>
      <c r="I629">
        <v>46</v>
      </c>
      <c r="J629">
        <v>20.98</v>
      </c>
      <c r="K629">
        <v>21.2</v>
      </c>
      <c r="L629">
        <v>0</v>
      </c>
      <c r="M629">
        <v>0.78</v>
      </c>
      <c r="N629">
        <v>-632.16</v>
      </c>
      <c r="O629">
        <v>1053.8399999999999</v>
      </c>
      <c r="P629" t="s">
        <v>37</v>
      </c>
      <c r="Q629" t="s">
        <v>38</v>
      </c>
    </row>
    <row r="630" spans="1:17" x14ac:dyDescent="0.3">
      <c r="A630">
        <v>39780</v>
      </c>
      <c r="B630" t="s">
        <v>402</v>
      </c>
      <c r="C630" s="21">
        <v>39971</v>
      </c>
      <c r="D630" t="s">
        <v>18</v>
      </c>
      <c r="E630" s="21">
        <v>39978</v>
      </c>
      <c r="F630" t="s">
        <v>19</v>
      </c>
      <c r="G630" t="s">
        <v>490</v>
      </c>
      <c r="H630" t="s">
        <v>490</v>
      </c>
      <c r="I630">
        <v>33</v>
      </c>
      <c r="J630">
        <v>48.04</v>
      </c>
      <c r="K630">
        <v>5.79</v>
      </c>
      <c r="L630">
        <v>0.02</v>
      </c>
      <c r="M630">
        <v>0.37</v>
      </c>
      <c r="N630">
        <v>809.97</v>
      </c>
      <c r="O630">
        <v>1683.69</v>
      </c>
      <c r="P630" t="s">
        <v>23</v>
      </c>
      <c r="Q630" t="s">
        <v>44</v>
      </c>
    </row>
    <row r="631" spans="1:17" x14ac:dyDescent="0.3">
      <c r="A631">
        <v>41826</v>
      </c>
      <c r="B631" t="s">
        <v>402</v>
      </c>
      <c r="C631" s="21">
        <v>40467</v>
      </c>
      <c r="D631" t="s">
        <v>45</v>
      </c>
      <c r="E631" s="21">
        <v>40469</v>
      </c>
      <c r="F631" t="s">
        <v>26</v>
      </c>
      <c r="G631" t="s">
        <v>490</v>
      </c>
      <c r="H631" t="s">
        <v>490</v>
      </c>
      <c r="I631">
        <v>2</v>
      </c>
      <c r="J631">
        <v>258.98</v>
      </c>
      <c r="K631">
        <v>54.31</v>
      </c>
      <c r="L631">
        <v>0.05</v>
      </c>
      <c r="M631">
        <v>0.55000000000000004</v>
      </c>
      <c r="N631">
        <v>-340.48</v>
      </c>
      <c r="O631">
        <v>570.98</v>
      </c>
      <c r="P631" t="s">
        <v>37</v>
      </c>
      <c r="Q631" t="s">
        <v>68</v>
      </c>
    </row>
    <row r="632" spans="1:17" x14ac:dyDescent="0.3">
      <c r="A632">
        <v>42471</v>
      </c>
      <c r="B632" t="s">
        <v>467</v>
      </c>
      <c r="C632" s="21">
        <v>40977</v>
      </c>
      <c r="D632" t="s">
        <v>18</v>
      </c>
      <c r="E632" s="21">
        <v>40979</v>
      </c>
      <c r="F632" t="s">
        <v>19</v>
      </c>
      <c r="G632" t="s">
        <v>490</v>
      </c>
      <c r="H632" t="s">
        <v>490</v>
      </c>
      <c r="I632">
        <v>23</v>
      </c>
      <c r="J632">
        <v>1.95</v>
      </c>
      <c r="K632">
        <v>1.63</v>
      </c>
      <c r="L632">
        <v>0.09</v>
      </c>
      <c r="M632">
        <v>0.46</v>
      </c>
      <c r="N632">
        <v>-17.13</v>
      </c>
      <c r="O632">
        <v>44.89</v>
      </c>
      <c r="P632" t="s">
        <v>23</v>
      </c>
      <c r="Q632" t="s">
        <v>61</v>
      </c>
    </row>
    <row r="633" spans="1:17" x14ac:dyDescent="0.3">
      <c r="A633">
        <v>42528</v>
      </c>
      <c r="B633" t="s">
        <v>431</v>
      </c>
      <c r="C633" s="21">
        <v>40232</v>
      </c>
      <c r="D633" t="s">
        <v>45</v>
      </c>
      <c r="E633" s="21">
        <v>40233</v>
      </c>
      <c r="F633" t="s">
        <v>19</v>
      </c>
      <c r="G633" t="s">
        <v>490</v>
      </c>
      <c r="H633" t="s">
        <v>490</v>
      </c>
      <c r="I633">
        <v>29</v>
      </c>
      <c r="J633">
        <v>6.48</v>
      </c>
      <c r="K633">
        <v>9.17</v>
      </c>
      <c r="L633">
        <v>0.02</v>
      </c>
      <c r="M633">
        <v>0.37</v>
      </c>
      <c r="N633">
        <v>-147.72</v>
      </c>
      <c r="O633">
        <v>200.7</v>
      </c>
      <c r="P633" t="s">
        <v>23</v>
      </c>
      <c r="Q633" t="s">
        <v>44</v>
      </c>
    </row>
    <row r="634" spans="1:17" x14ac:dyDescent="0.3">
      <c r="A634">
        <v>45030</v>
      </c>
      <c r="B634" t="s">
        <v>414</v>
      </c>
      <c r="C634" s="21">
        <v>40383</v>
      </c>
      <c r="D634" t="s">
        <v>25</v>
      </c>
      <c r="E634" s="21">
        <v>40385</v>
      </c>
      <c r="F634" t="s">
        <v>19</v>
      </c>
      <c r="G634" t="s">
        <v>490</v>
      </c>
      <c r="H634" t="s">
        <v>490</v>
      </c>
      <c r="I634">
        <v>1</v>
      </c>
      <c r="J634">
        <v>12.28</v>
      </c>
      <c r="K634">
        <v>6.13</v>
      </c>
      <c r="L634">
        <v>0.03</v>
      </c>
      <c r="M634">
        <v>0.56999999999999995</v>
      </c>
      <c r="N634">
        <v>-7.25</v>
      </c>
      <c r="O634">
        <v>18.16</v>
      </c>
      <c r="P634" t="s">
        <v>23</v>
      </c>
      <c r="Q634" t="s">
        <v>24</v>
      </c>
    </row>
    <row r="635" spans="1:17" x14ac:dyDescent="0.3">
      <c r="A635">
        <v>46531</v>
      </c>
      <c r="B635" t="s">
        <v>402</v>
      </c>
      <c r="C635" s="21">
        <v>40776</v>
      </c>
      <c r="D635" t="s">
        <v>18</v>
      </c>
      <c r="E635" s="21">
        <v>40781</v>
      </c>
      <c r="F635" t="s">
        <v>19</v>
      </c>
      <c r="G635" t="s">
        <v>490</v>
      </c>
      <c r="H635" t="s">
        <v>490</v>
      </c>
      <c r="I635">
        <v>17</v>
      </c>
      <c r="J635">
        <v>205.99</v>
      </c>
      <c r="K635">
        <v>2.79</v>
      </c>
      <c r="L635">
        <v>0.01</v>
      </c>
      <c r="M635">
        <v>0.57999999999999996</v>
      </c>
      <c r="N635">
        <v>447.34</v>
      </c>
      <c r="O635">
        <v>3064.6579999999999</v>
      </c>
      <c r="P635" t="s">
        <v>33</v>
      </c>
      <c r="Q635" t="s">
        <v>34</v>
      </c>
    </row>
    <row r="636" spans="1:17" x14ac:dyDescent="0.3">
      <c r="A636">
        <v>51783</v>
      </c>
      <c r="B636" t="s">
        <v>353</v>
      </c>
      <c r="C636" s="21">
        <v>40858</v>
      </c>
      <c r="D636" t="s">
        <v>45</v>
      </c>
      <c r="E636" s="21">
        <v>40860</v>
      </c>
      <c r="F636" t="s">
        <v>26</v>
      </c>
      <c r="G636" t="s">
        <v>490</v>
      </c>
      <c r="H636" t="s">
        <v>490</v>
      </c>
      <c r="I636">
        <v>47</v>
      </c>
      <c r="J636">
        <v>70.89</v>
      </c>
      <c r="K636">
        <v>89.3</v>
      </c>
      <c r="L636">
        <v>0</v>
      </c>
      <c r="M636">
        <v>0.69</v>
      </c>
      <c r="N636">
        <v>54.23</v>
      </c>
      <c r="O636">
        <v>3587.72</v>
      </c>
      <c r="P636" t="s">
        <v>37</v>
      </c>
      <c r="Q636" t="s">
        <v>56</v>
      </c>
    </row>
    <row r="637" spans="1:17" x14ac:dyDescent="0.3">
      <c r="A637">
        <v>54053</v>
      </c>
      <c r="B637" t="s">
        <v>431</v>
      </c>
      <c r="C637" s="21">
        <v>40953</v>
      </c>
      <c r="D637" t="s">
        <v>25</v>
      </c>
      <c r="E637" s="21">
        <v>40954</v>
      </c>
      <c r="F637" t="s">
        <v>19</v>
      </c>
      <c r="G637" t="s">
        <v>490</v>
      </c>
      <c r="H637" t="s">
        <v>490</v>
      </c>
      <c r="I637">
        <v>34</v>
      </c>
      <c r="J637">
        <v>200.99</v>
      </c>
      <c r="K637">
        <v>8.08</v>
      </c>
      <c r="L637">
        <v>0.03</v>
      </c>
      <c r="M637">
        <v>0.59</v>
      </c>
      <c r="N637">
        <v>1185.4100000000001</v>
      </c>
      <c r="O637">
        <v>5634.3525</v>
      </c>
      <c r="P637" t="s">
        <v>33</v>
      </c>
      <c r="Q637" t="s">
        <v>34</v>
      </c>
    </row>
    <row r="638" spans="1:17" x14ac:dyDescent="0.3">
      <c r="A638">
        <v>55616</v>
      </c>
      <c r="B638" t="s">
        <v>471</v>
      </c>
      <c r="C638" s="21">
        <v>40671</v>
      </c>
      <c r="D638" t="s">
        <v>25</v>
      </c>
      <c r="E638" s="21">
        <v>40672</v>
      </c>
      <c r="F638" t="s">
        <v>19</v>
      </c>
      <c r="G638" t="s">
        <v>490</v>
      </c>
      <c r="H638" t="s">
        <v>490</v>
      </c>
      <c r="I638">
        <v>24</v>
      </c>
      <c r="J638">
        <v>20.99</v>
      </c>
      <c r="K638">
        <v>1.25</v>
      </c>
      <c r="L638">
        <v>0.02</v>
      </c>
      <c r="M638">
        <v>0.83</v>
      </c>
      <c r="N638">
        <v>-42.23</v>
      </c>
      <c r="O638">
        <v>437.47800000000001</v>
      </c>
      <c r="P638" t="s">
        <v>33</v>
      </c>
      <c r="Q638" t="s">
        <v>34</v>
      </c>
    </row>
    <row r="639" spans="1:17" x14ac:dyDescent="0.3">
      <c r="A639">
        <v>59619</v>
      </c>
      <c r="B639" t="s">
        <v>429</v>
      </c>
      <c r="C639" s="21">
        <v>40222</v>
      </c>
      <c r="D639" t="s">
        <v>35</v>
      </c>
      <c r="E639" s="21">
        <v>40224</v>
      </c>
      <c r="F639" t="s">
        <v>19</v>
      </c>
      <c r="G639" t="s">
        <v>490</v>
      </c>
      <c r="H639" t="s">
        <v>490</v>
      </c>
      <c r="I639">
        <v>35</v>
      </c>
      <c r="J639">
        <v>6.48</v>
      </c>
      <c r="K639">
        <v>8.4</v>
      </c>
      <c r="L639">
        <v>0.08</v>
      </c>
      <c r="M639">
        <v>0.37</v>
      </c>
      <c r="N639">
        <v>-165.48</v>
      </c>
      <c r="O639">
        <v>225.4</v>
      </c>
      <c r="P639" t="s">
        <v>23</v>
      </c>
      <c r="Q639" t="s">
        <v>44</v>
      </c>
    </row>
    <row r="640" spans="1:17" x14ac:dyDescent="0.3">
      <c r="A640">
        <v>135</v>
      </c>
      <c r="B640" t="s">
        <v>518</v>
      </c>
      <c r="C640" s="21">
        <v>40836</v>
      </c>
      <c r="D640" t="s">
        <v>35</v>
      </c>
      <c r="E640" s="21">
        <v>40838</v>
      </c>
      <c r="F640" t="s">
        <v>19</v>
      </c>
      <c r="G640" t="s">
        <v>490</v>
      </c>
      <c r="H640" t="s">
        <v>490</v>
      </c>
      <c r="I640">
        <v>25</v>
      </c>
      <c r="J640">
        <v>4.9800000000000004</v>
      </c>
      <c r="K640">
        <v>4.62</v>
      </c>
      <c r="L640">
        <v>0.09</v>
      </c>
      <c r="M640">
        <v>0.64</v>
      </c>
      <c r="N640">
        <v>-89.25</v>
      </c>
      <c r="O640">
        <v>125.85</v>
      </c>
      <c r="P640" t="s">
        <v>33</v>
      </c>
      <c r="Q640" t="s">
        <v>49</v>
      </c>
    </row>
    <row r="641" spans="1:17" x14ac:dyDescent="0.3">
      <c r="A641">
        <v>193</v>
      </c>
      <c r="B641" t="s">
        <v>201</v>
      </c>
      <c r="C641" s="21">
        <v>40397</v>
      </c>
      <c r="D641" t="s">
        <v>53</v>
      </c>
      <c r="E641" s="21">
        <v>40399</v>
      </c>
      <c r="F641" t="s">
        <v>19</v>
      </c>
      <c r="G641" t="s">
        <v>490</v>
      </c>
      <c r="H641" t="s">
        <v>490</v>
      </c>
      <c r="I641">
        <v>14</v>
      </c>
      <c r="J641">
        <v>12.44</v>
      </c>
      <c r="K641">
        <v>6.27</v>
      </c>
      <c r="L641">
        <v>0.06</v>
      </c>
      <c r="M641">
        <v>0.56999999999999995</v>
      </c>
      <c r="N641">
        <v>-37.04</v>
      </c>
      <c r="O641">
        <v>174.89</v>
      </c>
      <c r="P641" t="s">
        <v>23</v>
      </c>
      <c r="Q641" t="s">
        <v>24</v>
      </c>
    </row>
    <row r="642" spans="1:17" x14ac:dyDescent="0.3">
      <c r="A642">
        <v>772</v>
      </c>
      <c r="B642" t="s">
        <v>521</v>
      </c>
      <c r="C642" s="21">
        <v>40284</v>
      </c>
      <c r="D642" t="s">
        <v>25</v>
      </c>
      <c r="E642" s="21">
        <v>40286</v>
      </c>
      <c r="F642" t="s">
        <v>19</v>
      </c>
      <c r="G642" t="s">
        <v>490</v>
      </c>
      <c r="H642" t="s">
        <v>490</v>
      </c>
      <c r="I642">
        <v>35</v>
      </c>
      <c r="J642">
        <v>17.52</v>
      </c>
      <c r="K642">
        <v>8.17</v>
      </c>
      <c r="L642">
        <v>0.08</v>
      </c>
      <c r="M642">
        <v>0.5</v>
      </c>
      <c r="N642">
        <v>-38.35</v>
      </c>
      <c r="O642">
        <v>589.24</v>
      </c>
      <c r="P642" t="s">
        <v>23</v>
      </c>
      <c r="Q642" t="s">
        <v>29</v>
      </c>
    </row>
    <row r="643" spans="1:17" x14ac:dyDescent="0.3">
      <c r="A643">
        <v>772</v>
      </c>
      <c r="B643" t="s">
        <v>521</v>
      </c>
      <c r="C643" s="21">
        <v>40284</v>
      </c>
      <c r="D643" t="s">
        <v>25</v>
      </c>
      <c r="E643" s="21">
        <v>40286</v>
      </c>
      <c r="F643" t="s">
        <v>19</v>
      </c>
      <c r="G643" t="s">
        <v>490</v>
      </c>
      <c r="H643" t="s">
        <v>490</v>
      </c>
      <c r="I643">
        <v>25</v>
      </c>
      <c r="J643">
        <v>9.9</v>
      </c>
      <c r="K643">
        <v>1.39</v>
      </c>
      <c r="L643">
        <v>0.1</v>
      </c>
      <c r="M643">
        <v>0.37</v>
      </c>
      <c r="N643">
        <v>86.93</v>
      </c>
      <c r="O643">
        <v>233.05</v>
      </c>
      <c r="P643" t="s">
        <v>23</v>
      </c>
      <c r="Q643" t="s">
        <v>52</v>
      </c>
    </row>
    <row r="644" spans="1:17" x14ac:dyDescent="0.3">
      <c r="A644">
        <v>3014</v>
      </c>
      <c r="B644" t="s">
        <v>521</v>
      </c>
      <c r="C644" s="21">
        <v>41211</v>
      </c>
      <c r="D644" t="s">
        <v>35</v>
      </c>
      <c r="E644" s="21">
        <v>41213</v>
      </c>
      <c r="F644" t="s">
        <v>19</v>
      </c>
      <c r="G644" t="s">
        <v>490</v>
      </c>
      <c r="H644" t="s">
        <v>490</v>
      </c>
      <c r="I644">
        <v>13</v>
      </c>
      <c r="J644">
        <v>304.99</v>
      </c>
      <c r="K644">
        <v>19.989999999999998</v>
      </c>
      <c r="L644">
        <v>0.02</v>
      </c>
      <c r="M644">
        <v>0.4</v>
      </c>
      <c r="N644">
        <v>1314.39</v>
      </c>
      <c r="O644">
        <v>4002.14</v>
      </c>
      <c r="P644" t="s">
        <v>23</v>
      </c>
      <c r="Q644" t="s">
        <v>30</v>
      </c>
    </row>
    <row r="645" spans="1:17" x14ac:dyDescent="0.3">
      <c r="A645">
        <v>3205</v>
      </c>
      <c r="B645" t="s">
        <v>523</v>
      </c>
      <c r="C645" s="21">
        <v>41009</v>
      </c>
      <c r="D645" t="s">
        <v>18</v>
      </c>
      <c r="E645" s="21">
        <v>41009</v>
      </c>
      <c r="F645" t="s">
        <v>19</v>
      </c>
      <c r="G645" t="s">
        <v>490</v>
      </c>
      <c r="H645" t="s">
        <v>490</v>
      </c>
      <c r="I645">
        <v>8</v>
      </c>
      <c r="J645">
        <v>15.68</v>
      </c>
      <c r="K645">
        <v>3.73</v>
      </c>
      <c r="L645">
        <v>0.01</v>
      </c>
      <c r="M645">
        <v>0.46</v>
      </c>
      <c r="N645">
        <v>80.430000000000007</v>
      </c>
      <c r="O645">
        <v>136.61000000000001</v>
      </c>
      <c r="P645" t="s">
        <v>37</v>
      </c>
      <c r="Q645" t="s">
        <v>38</v>
      </c>
    </row>
    <row r="646" spans="1:17" x14ac:dyDescent="0.3">
      <c r="A646">
        <v>3205</v>
      </c>
      <c r="B646" t="s">
        <v>523</v>
      </c>
      <c r="C646" s="21">
        <v>41009</v>
      </c>
      <c r="D646" t="s">
        <v>18</v>
      </c>
      <c r="E646" s="21">
        <v>41013</v>
      </c>
      <c r="F646" t="s">
        <v>40</v>
      </c>
      <c r="G646" t="s">
        <v>490</v>
      </c>
      <c r="H646" t="s">
        <v>490</v>
      </c>
      <c r="I646">
        <v>42</v>
      </c>
      <c r="J646">
        <v>71.37</v>
      </c>
      <c r="K646">
        <v>69</v>
      </c>
      <c r="L646">
        <v>0.04</v>
      </c>
      <c r="M646">
        <v>0.68</v>
      </c>
      <c r="N646">
        <v>54.6</v>
      </c>
      <c r="O646">
        <v>2907.63</v>
      </c>
      <c r="P646" t="s">
        <v>37</v>
      </c>
      <c r="Q646" t="s">
        <v>56</v>
      </c>
    </row>
    <row r="647" spans="1:17" x14ac:dyDescent="0.3">
      <c r="A647">
        <v>6727</v>
      </c>
      <c r="B647" t="s">
        <v>533</v>
      </c>
      <c r="C647" s="21">
        <v>40054</v>
      </c>
      <c r="D647" t="s">
        <v>18</v>
      </c>
      <c r="E647" s="21">
        <v>40054</v>
      </c>
      <c r="F647" t="s">
        <v>19</v>
      </c>
      <c r="G647" t="s">
        <v>490</v>
      </c>
      <c r="H647" t="s">
        <v>490</v>
      </c>
      <c r="I647">
        <v>12</v>
      </c>
      <c r="J647">
        <v>2.89</v>
      </c>
      <c r="K647">
        <v>0.5</v>
      </c>
      <c r="L647">
        <v>0.06</v>
      </c>
      <c r="M647">
        <v>0.38</v>
      </c>
      <c r="N647">
        <v>8.4700000000000006</v>
      </c>
      <c r="O647">
        <v>33.43</v>
      </c>
      <c r="P647" t="s">
        <v>23</v>
      </c>
      <c r="Q647" t="s">
        <v>58</v>
      </c>
    </row>
    <row r="648" spans="1:17" x14ac:dyDescent="0.3">
      <c r="A648">
        <v>13028</v>
      </c>
      <c r="B648" t="s">
        <v>533</v>
      </c>
      <c r="C648" s="21">
        <v>39911</v>
      </c>
      <c r="D648" t="s">
        <v>53</v>
      </c>
      <c r="E648" s="21">
        <v>39912</v>
      </c>
      <c r="F648" t="s">
        <v>19</v>
      </c>
      <c r="G648" t="s">
        <v>490</v>
      </c>
      <c r="H648" t="s">
        <v>490</v>
      </c>
      <c r="I648">
        <v>39</v>
      </c>
      <c r="J648">
        <v>35.44</v>
      </c>
      <c r="K648">
        <v>5.09</v>
      </c>
      <c r="L648">
        <v>0.05</v>
      </c>
      <c r="M648">
        <v>0.38</v>
      </c>
      <c r="N648">
        <v>562.91999999999996</v>
      </c>
      <c r="O648">
        <v>1357.53</v>
      </c>
      <c r="P648" t="s">
        <v>23</v>
      </c>
      <c r="Q648" t="s">
        <v>44</v>
      </c>
    </row>
    <row r="649" spans="1:17" x14ac:dyDescent="0.3">
      <c r="A649">
        <v>13252</v>
      </c>
      <c r="B649" t="s">
        <v>521</v>
      </c>
      <c r="C649" s="21">
        <v>39894</v>
      </c>
      <c r="D649" t="s">
        <v>35</v>
      </c>
      <c r="E649" s="21">
        <v>39897</v>
      </c>
      <c r="F649" t="s">
        <v>26</v>
      </c>
      <c r="G649" t="s">
        <v>490</v>
      </c>
      <c r="H649" t="s">
        <v>490</v>
      </c>
      <c r="I649">
        <v>44</v>
      </c>
      <c r="J649">
        <v>160.97999999999999</v>
      </c>
      <c r="K649">
        <v>30</v>
      </c>
      <c r="L649">
        <v>0.03</v>
      </c>
      <c r="M649">
        <v>0.62</v>
      </c>
      <c r="N649">
        <v>1279.3699999999999</v>
      </c>
      <c r="O649">
        <v>7312.86</v>
      </c>
      <c r="P649" t="s">
        <v>37</v>
      </c>
      <c r="Q649" t="s">
        <v>68</v>
      </c>
    </row>
    <row r="650" spans="1:17" x14ac:dyDescent="0.3">
      <c r="A650">
        <v>13252</v>
      </c>
      <c r="B650" t="s">
        <v>521</v>
      </c>
      <c r="C650" s="21">
        <v>39894</v>
      </c>
      <c r="D650" t="s">
        <v>35</v>
      </c>
      <c r="E650" s="21">
        <v>39896</v>
      </c>
      <c r="F650" t="s">
        <v>19</v>
      </c>
      <c r="G650" t="s">
        <v>490</v>
      </c>
      <c r="H650" t="s">
        <v>490</v>
      </c>
      <c r="I650">
        <v>39</v>
      </c>
      <c r="J650">
        <v>15.98</v>
      </c>
      <c r="K650">
        <v>4</v>
      </c>
      <c r="L650">
        <v>0.09</v>
      </c>
      <c r="M650">
        <v>0.37</v>
      </c>
      <c r="N650">
        <v>154.65</v>
      </c>
      <c r="O650">
        <v>605.16</v>
      </c>
      <c r="P650" t="s">
        <v>33</v>
      </c>
      <c r="Q650" t="s">
        <v>49</v>
      </c>
    </row>
    <row r="651" spans="1:17" x14ac:dyDescent="0.3">
      <c r="A651">
        <v>13540</v>
      </c>
      <c r="B651" t="s">
        <v>536</v>
      </c>
      <c r="C651" s="21">
        <v>40321</v>
      </c>
      <c r="D651" t="s">
        <v>25</v>
      </c>
      <c r="E651" s="21">
        <v>40323</v>
      </c>
      <c r="F651" t="s">
        <v>19</v>
      </c>
      <c r="G651" t="s">
        <v>490</v>
      </c>
      <c r="H651" t="s">
        <v>490</v>
      </c>
      <c r="I651">
        <v>33</v>
      </c>
      <c r="J651">
        <v>3.75</v>
      </c>
      <c r="K651">
        <v>0.5</v>
      </c>
      <c r="L651">
        <v>0.09</v>
      </c>
      <c r="M651">
        <v>0.37</v>
      </c>
      <c r="N651">
        <v>51.21</v>
      </c>
      <c r="O651">
        <v>121</v>
      </c>
      <c r="P651" t="s">
        <v>23</v>
      </c>
      <c r="Q651" t="s">
        <v>58</v>
      </c>
    </row>
    <row r="652" spans="1:17" x14ac:dyDescent="0.3">
      <c r="A652">
        <v>13540</v>
      </c>
      <c r="B652" t="s">
        <v>536</v>
      </c>
      <c r="C652" s="21">
        <v>40321</v>
      </c>
      <c r="D652" t="s">
        <v>25</v>
      </c>
      <c r="E652" s="21">
        <v>40323</v>
      </c>
      <c r="F652" t="s">
        <v>19</v>
      </c>
      <c r="G652" t="s">
        <v>490</v>
      </c>
      <c r="H652" t="s">
        <v>490</v>
      </c>
      <c r="I652">
        <v>27</v>
      </c>
      <c r="J652">
        <v>65.989999999999995</v>
      </c>
      <c r="K652">
        <v>4.99</v>
      </c>
      <c r="L652">
        <v>0.02</v>
      </c>
      <c r="M652">
        <v>0.56999999999999995</v>
      </c>
      <c r="N652">
        <v>239.25</v>
      </c>
      <c r="O652">
        <v>1484.1849999999999</v>
      </c>
      <c r="P652" t="s">
        <v>33</v>
      </c>
      <c r="Q652" t="s">
        <v>34</v>
      </c>
    </row>
    <row r="653" spans="1:17" x14ac:dyDescent="0.3">
      <c r="A653">
        <v>14086</v>
      </c>
      <c r="B653" t="s">
        <v>523</v>
      </c>
      <c r="C653" s="21">
        <v>40471</v>
      </c>
      <c r="D653" t="s">
        <v>18</v>
      </c>
      <c r="E653" s="21">
        <v>40476</v>
      </c>
      <c r="F653" t="s">
        <v>26</v>
      </c>
      <c r="G653" t="s">
        <v>490</v>
      </c>
      <c r="H653" t="s">
        <v>490</v>
      </c>
      <c r="I653">
        <v>13</v>
      </c>
      <c r="J653">
        <v>130.97999999999999</v>
      </c>
      <c r="K653">
        <v>54.74</v>
      </c>
      <c r="L653">
        <v>7.0000000000000007E-2</v>
      </c>
      <c r="M653">
        <v>0.69</v>
      </c>
      <c r="N653">
        <v>-383.5</v>
      </c>
      <c r="O653">
        <v>1764.97</v>
      </c>
      <c r="P653" t="s">
        <v>37</v>
      </c>
      <c r="Q653" t="s">
        <v>55</v>
      </c>
    </row>
    <row r="654" spans="1:17" x14ac:dyDescent="0.3">
      <c r="A654">
        <v>14086</v>
      </c>
      <c r="B654" t="s">
        <v>523</v>
      </c>
      <c r="C654" s="21">
        <v>40471</v>
      </c>
      <c r="D654" t="s">
        <v>18</v>
      </c>
      <c r="E654" s="21">
        <v>40478</v>
      </c>
      <c r="F654" t="s">
        <v>19</v>
      </c>
      <c r="G654" t="s">
        <v>490</v>
      </c>
      <c r="H654" t="s">
        <v>490</v>
      </c>
      <c r="I654">
        <v>50</v>
      </c>
      <c r="J654">
        <v>4.76</v>
      </c>
      <c r="K654">
        <v>3.01</v>
      </c>
      <c r="L654">
        <v>0.04</v>
      </c>
      <c r="M654">
        <v>0.36</v>
      </c>
      <c r="N654">
        <v>-7.36</v>
      </c>
      <c r="O654">
        <v>238.34</v>
      </c>
      <c r="P654" t="s">
        <v>23</v>
      </c>
      <c r="Q654" t="s">
        <v>44</v>
      </c>
    </row>
    <row r="655" spans="1:17" x14ac:dyDescent="0.3">
      <c r="A655">
        <v>17218</v>
      </c>
      <c r="B655" t="s">
        <v>540</v>
      </c>
      <c r="C655" s="21">
        <v>41113</v>
      </c>
      <c r="D655" t="s">
        <v>53</v>
      </c>
      <c r="E655" s="21">
        <v>41115</v>
      </c>
      <c r="F655" t="s">
        <v>19</v>
      </c>
      <c r="G655" t="s">
        <v>490</v>
      </c>
      <c r="H655" t="s">
        <v>490</v>
      </c>
      <c r="I655">
        <v>32</v>
      </c>
      <c r="J655">
        <v>5.18</v>
      </c>
      <c r="K655">
        <v>2.04</v>
      </c>
      <c r="L655">
        <v>0.06</v>
      </c>
      <c r="M655">
        <v>0.36</v>
      </c>
      <c r="N655">
        <v>22.54</v>
      </c>
      <c r="O655">
        <v>157.85</v>
      </c>
      <c r="P655" t="s">
        <v>23</v>
      </c>
      <c r="Q655" t="s">
        <v>44</v>
      </c>
    </row>
    <row r="656" spans="1:17" x14ac:dyDescent="0.3">
      <c r="A656">
        <v>19522</v>
      </c>
      <c r="B656" t="s">
        <v>523</v>
      </c>
      <c r="C656" s="21">
        <v>40106</v>
      </c>
      <c r="D656" t="s">
        <v>45</v>
      </c>
      <c r="E656" s="21">
        <v>40107</v>
      </c>
      <c r="F656" t="s">
        <v>19</v>
      </c>
      <c r="G656" t="s">
        <v>490</v>
      </c>
      <c r="H656" t="s">
        <v>490</v>
      </c>
      <c r="I656">
        <v>44</v>
      </c>
      <c r="J656">
        <v>3.8</v>
      </c>
      <c r="K656">
        <v>1.49</v>
      </c>
      <c r="L656">
        <v>0.06</v>
      </c>
      <c r="M656">
        <v>0.38</v>
      </c>
      <c r="N656">
        <v>21.34</v>
      </c>
      <c r="O656">
        <v>161.80000000000001</v>
      </c>
      <c r="P656" t="s">
        <v>23</v>
      </c>
      <c r="Q656" t="s">
        <v>30</v>
      </c>
    </row>
    <row r="657" spans="1:17" x14ac:dyDescent="0.3">
      <c r="A657">
        <v>19522</v>
      </c>
      <c r="B657" t="s">
        <v>523</v>
      </c>
      <c r="C657" s="21">
        <v>40106</v>
      </c>
      <c r="D657" t="s">
        <v>45</v>
      </c>
      <c r="E657" s="21">
        <v>40107</v>
      </c>
      <c r="F657" t="s">
        <v>19</v>
      </c>
      <c r="G657" t="s">
        <v>490</v>
      </c>
      <c r="H657" t="s">
        <v>490</v>
      </c>
      <c r="I657">
        <v>37</v>
      </c>
      <c r="J657">
        <v>1.76</v>
      </c>
      <c r="K657">
        <v>0.7</v>
      </c>
      <c r="L657">
        <v>0.06</v>
      </c>
      <c r="M657">
        <v>0.56000000000000005</v>
      </c>
      <c r="N657">
        <v>-1.53</v>
      </c>
      <c r="O657">
        <v>64.36</v>
      </c>
      <c r="P657" t="s">
        <v>23</v>
      </c>
      <c r="Q657" t="s">
        <v>61</v>
      </c>
    </row>
    <row r="658" spans="1:17" x14ac:dyDescent="0.3">
      <c r="A658">
        <v>20807</v>
      </c>
      <c r="B658" t="s">
        <v>201</v>
      </c>
      <c r="C658" s="21">
        <v>41111</v>
      </c>
      <c r="D658" t="s">
        <v>35</v>
      </c>
      <c r="E658" s="21">
        <v>41112</v>
      </c>
      <c r="F658" t="s">
        <v>19</v>
      </c>
      <c r="G658" t="s">
        <v>490</v>
      </c>
      <c r="H658" t="s">
        <v>490</v>
      </c>
      <c r="I658">
        <v>16</v>
      </c>
      <c r="J658">
        <v>35.99</v>
      </c>
      <c r="K658">
        <v>3.3</v>
      </c>
      <c r="L658">
        <v>0.1</v>
      </c>
      <c r="M658">
        <v>0.39</v>
      </c>
      <c r="N658">
        <v>82.82</v>
      </c>
      <c r="O658">
        <v>466.94749999999999</v>
      </c>
      <c r="P658" t="s">
        <v>33</v>
      </c>
      <c r="Q658" t="s">
        <v>34</v>
      </c>
    </row>
    <row r="659" spans="1:17" x14ac:dyDescent="0.3">
      <c r="A659">
        <v>22498</v>
      </c>
      <c r="B659" t="s">
        <v>545</v>
      </c>
      <c r="C659" s="21">
        <v>40491</v>
      </c>
      <c r="D659" t="s">
        <v>53</v>
      </c>
      <c r="E659" s="21">
        <v>40492</v>
      </c>
      <c r="F659" t="s">
        <v>19</v>
      </c>
      <c r="G659" t="s">
        <v>490</v>
      </c>
      <c r="H659" t="s">
        <v>490</v>
      </c>
      <c r="I659">
        <v>20</v>
      </c>
      <c r="J659">
        <v>1.7</v>
      </c>
      <c r="K659">
        <v>1.99</v>
      </c>
      <c r="L659">
        <v>0.05</v>
      </c>
      <c r="M659">
        <v>0.51</v>
      </c>
      <c r="N659">
        <v>-30.7</v>
      </c>
      <c r="O659">
        <v>34.94</v>
      </c>
      <c r="P659" t="s">
        <v>33</v>
      </c>
      <c r="Q659" t="s">
        <v>49</v>
      </c>
    </row>
    <row r="660" spans="1:17" x14ac:dyDescent="0.3">
      <c r="A660">
        <v>24672</v>
      </c>
      <c r="B660" t="s">
        <v>533</v>
      </c>
      <c r="C660" s="21">
        <v>40985</v>
      </c>
      <c r="D660" t="s">
        <v>45</v>
      </c>
      <c r="E660" s="21">
        <v>40988</v>
      </c>
      <c r="F660" t="s">
        <v>19</v>
      </c>
      <c r="G660" t="s">
        <v>490</v>
      </c>
      <c r="H660" t="s">
        <v>490</v>
      </c>
      <c r="I660">
        <v>5</v>
      </c>
      <c r="J660">
        <v>7.59</v>
      </c>
      <c r="K660">
        <v>4</v>
      </c>
      <c r="L660">
        <v>0.02</v>
      </c>
      <c r="M660">
        <v>0.42</v>
      </c>
      <c r="N660">
        <v>23.41</v>
      </c>
      <c r="O660">
        <v>44.17</v>
      </c>
      <c r="P660" t="s">
        <v>37</v>
      </c>
      <c r="Q660" t="s">
        <v>38</v>
      </c>
    </row>
    <row r="661" spans="1:17" x14ac:dyDescent="0.3">
      <c r="A661">
        <v>24672</v>
      </c>
      <c r="B661" t="s">
        <v>533</v>
      </c>
      <c r="C661" s="21">
        <v>40985</v>
      </c>
      <c r="D661" t="s">
        <v>45</v>
      </c>
      <c r="E661" s="21">
        <v>40987</v>
      </c>
      <c r="F661" t="s">
        <v>19</v>
      </c>
      <c r="G661" t="s">
        <v>490</v>
      </c>
      <c r="H661" t="s">
        <v>490</v>
      </c>
      <c r="I661">
        <v>37</v>
      </c>
      <c r="J661">
        <v>5.43</v>
      </c>
      <c r="K661">
        <v>0.95</v>
      </c>
      <c r="L661">
        <v>0.09</v>
      </c>
      <c r="M661">
        <v>0.36</v>
      </c>
      <c r="N661">
        <v>74.58</v>
      </c>
      <c r="O661">
        <v>192.92</v>
      </c>
      <c r="P661" t="s">
        <v>23</v>
      </c>
      <c r="Q661" t="s">
        <v>44</v>
      </c>
    </row>
    <row r="662" spans="1:17" x14ac:dyDescent="0.3">
      <c r="A662">
        <v>24672</v>
      </c>
      <c r="B662" t="s">
        <v>533</v>
      </c>
      <c r="C662" s="21">
        <v>40985</v>
      </c>
      <c r="D662" t="s">
        <v>45</v>
      </c>
      <c r="E662" s="21">
        <v>40987</v>
      </c>
      <c r="F662" t="s">
        <v>19</v>
      </c>
      <c r="G662" t="s">
        <v>490</v>
      </c>
      <c r="H662" t="s">
        <v>490</v>
      </c>
      <c r="I662">
        <v>37</v>
      </c>
      <c r="J662">
        <v>279.48</v>
      </c>
      <c r="K662">
        <v>35</v>
      </c>
      <c r="L662">
        <v>0.06</v>
      </c>
      <c r="M662">
        <v>0.8</v>
      </c>
      <c r="N662">
        <v>406.37</v>
      </c>
      <c r="O662">
        <v>10532.94</v>
      </c>
      <c r="P662" t="s">
        <v>23</v>
      </c>
      <c r="Q662" t="s">
        <v>24</v>
      </c>
    </row>
    <row r="663" spans="1:17" x14ac:dyDescent="0.3">
      <c r="A663">
        <v>28611</v>
      </c>
      <c r="B663" t="s">
        <v>523</v>
      </c>
      <c r="C663" s="21">
        <v>41270</v>
      </c>
      <c r="D663" t="s">
        <v>18</v>
      </c>
      <c r="E663" s="21">
        <v>41273</v>
      </c>
      <c r="F663" t="s">
        <v>19</v>
      </c>
      <c r="G663" t="s">
        <v>490</v>
      </c>
      <c r="H663" t="s">
        <v>490</v>
      </c>
      <c r="I663">
        <v>30</v>
      </c>
      <c r="J663">
        <v>525.98</v>
      </c>
      <c r="K663">
        <v>19.989999999999998</v>
      </c>
      <c r="L663">
        <v>0.1</v>
      </c>
      <c r="M663">
        <v>0.37</v>
      </c>
      <c r="N663">
        <v>6670.41</v>
      </c>
      <c r="O663">
        <v>15337.58</v>
      </c>
      <c r="P663" t="s">
        <v>23</v>
      </c>
      <c r="Q663" t="s">
        <v>30</v>
      </c>
    </row>
    <row r="664" spans="1:17" x14ac:dyDescent="0.3">
      <c r="A664">
        <v>28611</v>
      </c>
      <c r="B664" t="s">
        <v>523</v>
      </c>
      <c r="C664" s="21">
        <v>41270</v>
      </c>
      <c r="D664" t="s">
        <v>18</v>
      </c>
      <c r="E664" s="21">
        <v>41272</v>
      </c>
      <c r="F664" t="s">
        <v>19</v>
      </c>
      <c r="G664" t="s">
        <v>490</v>
      </c>
      <c r="H664" t="s">
        <v>490</v>
      </c>
      <c r="I664">
        <v>42</v>
      </c>
      <c r="J664">
        <v>115.99</v>
      </c>
      <c r="K664">
        <v>8.99</v>
      </c>
      <c r="L664">
        <v>0.1</v>
      </c>
      <c r="M664">
        <v>0.57999999999999996</v>
      </c>
      <c r="N664">
        <v>707.17</v>
      </c>
      <c r="O664">
        <v>3883.4715000000001</v>
      </c>
      <c r="P664" t="s">
        <v>33</v>
      </c>
      <c r="Q664" t="s">
        <v>34</v>
      </c>
    </row>
    <row r="665" spans="1:17" x14ac:dyDescent="0.3">
      <c r="A665">
        <v>32038</v>
      </c>
      <c r="B665" t="s">
        <v>533</v>
      </c>
      <c r="C665" s="21">
        <v>39981</v>
      </c>
      <c r="D665" t="s">
        <v>18</v>
      </c>
      <c r="E665" s="21">
        <v>39983</v>
      </c>
      <c r="F665" t="s">
        <v>40</v>
      </c>
      <c r="G665" t="s">
        <v>490</v>
      </c>
      <c r="H665" t="s">
        <v>490</v>
      </c>
      <c r="I665">
        <v>26</v>
      </c>
      <c r="J665">
        <v>11.7</v>
      </c>
      <c r="K665">
        <v>6.96</v>
      </c>
      <c r="L665">
        <v>0</v>
      </c>
      <c r="M665">
        <v>0.5</v>
      </c>
      <c r="N665">
        <v>-14.06</v>
      </c>
      <c r="O665">
        <v>342.4</v>
      </c>
      <c r="P665" t="s">
        <v>23</v>
      </c>
      <c r="Q665" t="s">
        <v>29</v>
      </c>
    </row>
    <row r="666" spans="1:17" x14ac:dyDescent="0.3">
      <c r="A666">
        <v>32613</v>
      </c>
      <c r="B666" t="s">
        <v>549</v>
      </c>
      <c r="C666" s="21">
        <v>40893</v>
      </c>
      <c r="D666" t="s">
        <v>18</v>
      </c>
      <c r="E666" s="21">
        <v>40900</v>
      </c>
      <c r="F666" t="s">
        <v>40</v>
      </c>
      <c r="G666" t="s">
        <v>490</v>
      </c>
      <c r="H666" t="s">
        <v>490</v>
      </c>
      <c r="I666">
        <v>31</v>
      </c>
      <c r="J666">
        <v>43.98</v>
      </c>
      <c r="K666">
        <v>8.99</v>
      </c>
      <c r="L666">
        <v>0.01</v>
      </c>
      <c r="M666">
        <v>0.57999999999999996</v>
      </c>
      <c r="N666">
        <v>202.33</v>
      </c>
      <c r="O666">
        <v>1359.74</v>
      </c>
      <c r="P666" t="s">
        <v>23</v>
      </c>
      <c r="Q666" t="s">
        <v>61</v>
      </c>
    </row>
    <row r="667" spans="1:17" x14ac:dyDescent="0.3">
      <c r="A667">
        <v>32613</v>
      </c>
      <c r="B667" t="s">
        <v>549</v>
      </c>
      <c r="C667" s="21">
        <v>40893</v>
      </c>
      <c r="D667" t="s">
        <v>18</v>
      </c>
      <c r="E667" s="21">
        <v>40895</v>
      </c>
      <c r="F667" t="s">
        <v>19</v>
      </c>
      <c r="G667" t="s">
        <v>490</v>
      </c>
      <c r="H667" t="s">
        <v>490</v>
      </c>
      <c r="I667">
        <v>38</v>
      </c>
      <c r="J667">
        <v>135.31</v>
      </c>
      <c r="K667">
        <v>35</v>
      </c>
      <c r="L667">
        <v>0</v>
      </c>
      <c r="M667">
        <v>0.84</v>
      </c>
      <c r="N667">
        <v>-691.52</v>
      </c>
      <c r="O667">
        <v>5228.2</v>
      </c>
      <c r="P667" t="s">
        <v>23</v>
      </c>
      <c r="Q667" t="s">
        <v>24</v>
      </c>
    </row>
    <row r="668" spans="1:17" x14ac:dyDescent="0.3">
      <c r="A668">
        <v>32613</v>
      </c>
      <c r="B668" t="s">
        <v>549</v>
      </c>
      <c r="C668" s="21">
        <v>40893</v>
      </c>
      <c r="D668" t="s">
        <v>18</v>
      </c>
      <c r="E668" s="21">
        <v>40895</v>
      </c>
      <c r="F668" t="s">
        <v>40</v>
      </c>
      <c r="G668" t="s">
        <v>490</v>
      </c>
      <c r="H668" t="s">
        <v>490</v>
      </c>
      <c r="I668">
        <v>41</v>
      </c>
      <c r="J668">
        <v>195.99</v>
      </c>
      <c r="K668">
        <v>3.99</v>
      </c>
      <c r="L668">
        <v>0.02</v>
      </c>
      <c r="M668">
        <v>0.57999999999999996</v>
      </c>
      <c r="N668">
        <v>2373.2399999999998</v>
      </c>
      <c r="O668">
        <v>7174.9435000000003</v>
      </c>
      <c r="P668" t="s">
        <v>33</v>
      </c>
      <c r="Q668" t="s">
        <v>34</v>
      </c>
    </row>
    <row r="669" spans="1:17" x14ac:dyDescent="0.3">
      <c r="A669">
        <v>34916</v>
      </c>
      <c r="B669" t="s">
        <v>536</v>
      </c>
      <c r="C669" s="21">
        <v>40399</v>
      </c>
      <c r="D669" t="s">
        <v>25</v>
      </c>
      <c r="E669" s="21">
        <v>40401</v>
      </c>
      <c r="F669" t="s">
        <v>40</v>
      </c>
      <c r="G669" t="s">
        <v>490</v>
      </c>
      <c r="H669" t="s">
        <v>490</v>
      </c>
      <c r="I669">
        <v>3</v>
      </c>
      <c r="J669">
        <v>4.82</v>
      </c>
      <c r="K669">
        <v>5.72</v>
      </c>
      <c r="L669">
        <v>0.08</v>
      </c>
      <c r="M669">
        <v>0.47</v>
      </c>
      <c r="N669">
        <v>10.039999999999999</v>
      </c>
      <c r="O669">
        <v>24.36</v>
      </c>
      <c r="P669" t="s">
        <v>37</v>
      </c>
      <c r="Q669" t="s">
        <v>38</v>
      </c>
    </row>
    <row r="670" spans="1:17" x14ac:dyDescent="0.3">
      <c r="A670">
        <v>36034</v>
      </c>
      <c r="B670" t="s">
        <v>540</v>
      </c>
      <c r="C670" s="21">
        <v>41198</v>
      </c>
      <c r="D670" t="s">
        <v>25</v>
      </c>
      <c r="E670" s="21">
        <v>41200</v>
      </c>
      <c r="F670" t="s">
        <v>19</v>
      </c>
      <c r="G670" t="s">
        <v>490</v>
      </c>
      <c r="H670" t="s">
        <v>490</v>
      </c>
      <c r="I670">
        <v>10</v>
      </c>
      <c r="J670">
        <v>1.76</v>
      </c>
      <c r="K670">
        <v>0.7</v>
      </c>
      <c r="L670">
        <v>0</v>
      </c>
      <c r="M670">
        <v>0.56000000000000005</v>
      </c>
      <c r="N670">
        <v>-1.02</v>
      </c>
      <c r="O670">
        <v>19.36</v>
      </c>
      <c r="P670" t="s">
        <v>23</v>
      </c>
      <c r="Q670" t="s">
        <v>61</v>
      </c>
    </row>
    <row r="671" spans="1:17" x14ac:dyDescent="0.3">
      <c r="A671">
        <v>36739</v>
      </c>
      <c r="B671" t="s">
        <v>521</v>
      </c>
      <c r="C671" s="21">
        <v>40094</v>
      </c>
      <c r="D671" t="s">
        <v>35</v>
      </c>
      <c r="E671" s="21">
        <v>40096</v>
      </c>
      <c r="F671" t="s">
        <v>19</v>
      </c>
      <c r="G671" t="s">
        <v>490</v>
      </c>
      <c r="H671" t="s">
        <v>490</v>
      </c>
      <c r="I671">
        <v>16</v>
      </c>
      <c r="J671">
        <v>3.98</v>
      </c>
      <c r="K671">
        <v>5.26</v>
      </c>
      <c r="L671">
        <v>7.0000000000000007E-2</v>
      </c>
      <c r="M671">
        <v>0.38</v>
      </c>
      <c r="N671">
        <v>-55.52</v>
      </c>
      <c r="O671">
        <v>68.040000000000006</v>
      </c>
      <c r="P671" t="s">
        <v>23</v>
      </c>
      <c r="Q671" t="s">
        <v>30</v>
      </c>
    </row>
    <row r="672" spans="1:17" x14ac:dyDescent="0.3">
      <c r="A672">
        <v>36739</v>
      </c>
      <c r="B672" t="s">
        <v>521</v>
      </c>
      <c r="C672" s="21">
        <v>40094</v>
      </c>
      <c r="D672" t="s">
        <v>35</v>
      </c>
      <c r="E672" s="21">
        <v>40094</v>
      </c>
      <c r="F672" t="s">
        <v>19</v>
      </c>
      <c r="G672" t="s">
        <v>490</v>
      </c>
      <c r="H672" t="s">
        <v>490</v>
      </c>
      <c r="I672">
        <v>27</v>
      </c>
      <c r="J672">
        <v>12.22</v>
      </c>
      <c r="K672">
        <v>2.85</v>
      </c>
      <c r="L672">
        <v>7.0000000000000007E-2</v>
      </c>
      <c r="M672">
        <v>0.55000000000000004</v>
      </c>
      <c r="N672">
        <v>97.19</v>
      </c>
      <c r="O672">
        <v>331.17</v>
      </c>
      <c r="P672" t="s">
        <v>37</v>
      </c>
      <c r="Q672" t="s">
        <v>38</v>
      </c>
    </row>
    <row r="673" spans="1:17" x14ac:dyDescent="0.3">
      <c r="A673">
        <v>37763</v>
      </c>
      <c r="B673" t="s">
        <v>523</v>
      </c>
      <c r="C673" s="21">
        <v>40947</v>
      </c>
      <c r="D673" t="s">
        <v>35</v>
      </c>
      <c r="E673" s="21">
        <v>40948</v>
      </c>
      <c r="F673" t="s">
        <v>19</v>
      </c>
      <c r="G673" t="s">
        <v>490</v>
      </c>
      <c r="H673" t="s">
        <v>490</v>
      </c>
      <c r="I673">
        <v>29</v>
      </c>
      <c r="J673">
        <v>5.94</v>
      </c>
      <c r="K673">
        <v>9.92</v>
      </c>
      <c r="L673">
        <v>0.1</v>
      </c>
      <c r="M673">
        <v>0.38</v>
      </c>
      <c r="N673">
        <v>-211.06</v>
      </c>
      <c r="O673">
        <v>169.61</v>
      </c>
      <c r="P673" t="s">
        <v>23</v>
      </c>
      <c r="Q673" t="s">
        <v>30</v>
      </c>
    </row>
    <row r="674" spans="1:17" x14ac:dyDescent="0.3">
      <c r="A674">
        <v>37763</v>
      </c>
      <c r="B674" t="s">
        <v>523</v>
      </c>
      <c r="C674" s="21">
        <v>40947</v>
      </c>
      <c r="D674" t="s">
        <v>35</v>
      </c>
      <c r="E674" s="21">
        <v>40948</v>
      </c>
      <c r="F674" t="s">
        <v>19</v>
      </c>
      <c r="G674" t="s">
        <v>490</v>
      </c>
      <c r="H674" t="s">
        <v>490</v>
      </c>
      <c r="I674">
        <v>24</v>
      </c>
      <c r="J674">
        <v>65.989999999999995</v>
      </c>
      <c r="K674">
        <v>2.5</v>
      </c>
      <c r="L674">
        <v>0.1</v>
      </c>
      <c r="M674">
        <v>0.55000000000000004</v>
      </c>
      <c r="N674">
        <v>186.42</v>
      </c>
      <c r="O674">
        <v>1247.9275</v>
      </c>
      <c r="P674" t="s">
        <v>33</v>
      </c>
      <c r="Q674" t="s">
        <v>34</v>
      </c>
    </row>
    <row r="675" spans="1:17" x14ac:dyDescent="0.3">
      <c r="A675">
        <v>38305</v>
      </c>
      <c r="B675" t="s">
        <v>549</v>
      </c>
      <c r="C675" s="21">
        <v>40663</v>
      </c>
      <c r="D675" t="s">
        <v>53</v>
      </c>
      <c r="E675" s="21">
        <v>40665</v>
      </c>
      <c r="F675" t="s">
        <v>19</v>
      </c>
      <c r="G675" t="s">
        <v>490</v>
      </c>
      <c r="H675" t="s">
        <v>490</v>
      </c>
      <c r="I675">
        <v>21</v>
      </c>
      <c r="J675">
        <v>155.99</v>
      </c>
      <c r="K675">
        <v>8.08</v>
      </c>
      <c r="L675">
        <v>0.08</v>
      </c>
      <c r="M675">
        <v>0.6</v>
      </c>
      <c r="N675">
        <v>88.77</v>
      </c>
      <c r="O675">
        <v>2561.6705000000002</v>
      </c>
      <c r="P675" t="s">
        <v>33</v>
      </c>
      <c r="Q675" t="s">
        <v>34</v>
      </c>
    </row>
    <row r="676" spans="1:17" x14ac:dyDescent="0.3">
      <c r="A676">
        <v>39744</v>
      </c>
      <c r="B676" t="s">
        <v>518</v>
      </c>
      <c r="C676" s="21">
        <v>40000</v>
      </c>
      <c r="D676" t="s">
        <v>45</v>
      </c>
      <c r="E676" s="21">
        <v>40002</v>
      </c>
      <c r="F676" t="s">
        <v>19</v>
      </c>
      <c r="G676" t="s">
        <v>490</v>
      </c>
      <c r="H676" t="s">
        <v>490</v>
      </c>
      <c r="I676">
        <v>6</v>
      </c>
      <c r="J676">
        <v>10.06</v>
      </c>
      <c r="K676">
        <v>2.06</v>
      </c>
      <c r="L676">
        <v>0.01</v>
      </c>
      <c r="M676">
        <v>0.39</v>
      </c>
      <c r="N676">
        <v>7.59</v>
      </c>
      <c r="O676">
        <v>63.61</v>
      </c>
      <c r="P676" t="s">
        <v>23</v>
      </c>
      <c r="Q676" t="s">
        <v>44</v>
      </c>
    </row>
    <row r="677" spans="1:17" x14ac:dyDescent="0.3">
      <c r="A677">
        <v>39744</v>
      </c>
      <c r="B677" t="s">
        <v>518</v>
      </c>
      <c r="C677" s="21">
        <v>40000</v>
      </c>
      <c r="D677" t="s">
        <v>45</v>
      </c>
      <c r="E677" s="21">
        <v>40002</v>
      </c>
      <c r="F677" t="s">
        <v>19</v>
      </c>
      <c r="G677" t="s">
        <v>490</v>
      </c>
      <c r="H677" t="s">
        <v>490</v>
      </c>
      <c r="I677">
        <v>9</v>
      </c>
      <c r="J677">
        <v>65.989999999999995</v>
      </c>
      <c r="K677">
        <v>5.92</v>
      </c>
      <c r="L677">
        <v>0</v>
      </c>
      <c r="M677">
        <v>0.55000000000000004</v>
      </c>
      <c r="N677">
        <v>-107.99</v>
      </c>
      <c r="O677">
        <v>519.95349999999996</v>
      </c>
      <c r="P677" t="s">
        <v>33</v>
      </c>
      <c r="Q677" t="s">
        <v>34</v>
      </c>
    </row>
    <row r="678" spans="1:17" x14ac:dyDescent="0.3">
      <c r="A678">
        <v>39744</v>
      </c>
      <c r="B678" t="s">
        <v>518</v>
      </c>
      <c r="C678" s="21">
        <v>40000</v>
      </c>
      <c r="D678" t="s">
        <v>45</v>
      </c>
      <c r="E678" s="21">
        <v>40001</v>
      </c>
      <c r="F678" t="s">
        <v>19</v>
      </c>
      <c r="G678" t="s">
        <v>490</v>
      </c>
      <c r="H678" t="s">
        <v>490</v>
      </c>
      <c r="I678">
        <v>41</v>
      </c>
      <c r="J678">
        <v>155.99</v>
      </c>
      <c r="K678">
        <v>8.99</v>
      </c>
      <c r="L678">
        <v>0.04</v>
      </c>
      <c r="M678">
        <v>0.57999999999999996</v>
      </c>
      <c r="N678">
        <v>1595.67</v>
      </c>
      <c r="O678">
        <v>5636.3074999999999</v>
      </c>
      <c r="P678" t="s">
        <v>33</v>
      </c>
      <c r="Q678" t="s">
        <v>34</v>
      </c>
    </row>
    <row r="679" spans="1:17" x14ac:dyDescent="0.3">
      <c r="A679">
        <v>42144</v>
      </c>
      <c r="B679" t="s">
        <v>518</v>
      </c>
      <c r="C679" s="21">
        <v>40129</v>
      </c>
      <c r="D679" t="s">
        <v>45</v>
      </c>
      <c r="E679" s="21">
        <v>40131</v>
      </c>
      <c r="F679" t="s">
        <v>40</v>
      </c>
      <c r="G679" t="s">
        <v>490</v>
      </c>
      <c r="H679" t="s">
        <v>490</v>
      </c>
      <c r="I679">
        <v>10</v>
      </c>
      <c r="J679">
        <v>64.650000000000006</v>
      </c>
      <c r="K679">
        <v>35</v>
      </c>
      <c r="L679">
        <v>0.01</v>
      </c>
      <c r="M679">
        <v>0.8</v>
      </c>
      <c r="N679">
        <v>-326.47000000000003</v>
      </c>
      <c r="O679">
        <v>670.03</v>
      </c>
      <c r="P679" t="s">
        <v>23</v>
      </c>
      <c r="Q679" t="s">
        <v>24</v>
      </c>
    </row>
    <row r="680" spans="1:17" x14ac:dyDescent="0.3">
      <c r="A680">
        <v>42439</v>
      </c>
      <c r="B680" t="s">
        <v>521</v>
      </c>
      <c r="C680" s="21">
        <v>40348</v>
      </c>
      <c r="D680" t="s">
        <v>35</v>
      </c>
      <c r="E680" s="21">
        <v>40349</v>
      </c>
      <c r="F680" t="s">
        <v>19</v>
      </c>
      <c r="G680" t="s">
        <v>490</v>
      </c>
      <c r="H680" t="s">
        <v>490</v>
      </c>
      <c r="I680">
        <v>28</v>
      </c>
      <c r="J680">
        <v>5.84</v>
      </c>
      <c r="K680">
        <v>1</v>
      </c>
      <c r="L680">
        <v>0.01</v>
      </c>
      <c r="M680">
        <v>0.38</v>
      </c>
      <c r="N680">
        <v>62.68</v>
      </c>
      <c r="O680">
        <v>164.5</v>
      </c>
      <c r="P680" t="s">
        <v>23</v>
      </c>
      <c r="Q680" t="s">
        <v>61</v>
      </c>
    </row>
    <row r="681" spans="1:17" x14ac:dyDescent="0.3">
      <c r="A681">
        <v>43270</v>
      </c>
      <c r="B681" t="s">
        <v>545</v>
      </c>
      <c r="C681" s="21">
        <v>41153</v>
      </c>
      <c r="D681" t="s">
        <v>53</v>
      </c>
      <c r="E681" s="21">
        <v>41155</v>
      </c>
      <c r="F681" t="s">
        <v>19</v>
      </c>
      <c r="G681" t="s">
        <v>490</v>
      </c>
      <c r="H681" t="s">
        <v>490</v>
      </c>
      <c r="I681">
        <v>35</v>
      </c>
      <c r="J681">
        <v>10.35</v>
      </c>
      <c r="K681">
        <v>0.99</v>
      </c>
      <c r="L681">
        <v>0.06</v>
      </c>
      <c r="M681">
        <v>0.37</v>
      </c>
      <c r="N681">
        <v>154.54</v>
      </c>
      <c r="O681">
        <v>343.92</v>
      </c>
      <c r="P681" t="s">
        <v>23</v>
      </c>
      <c r="Q681" t="s">
        <v>58</v>
      </c>
    </row>
    <row r="682" spans="1:17" x14ac:dyDescent="0.3">
      <c r="A682">
        <v>43940</v>
      </c>
      <c r="B682" t="s">
        <v>518</v>
      </c>
      <c r="C682" s="21">
        <v>40230</v>
      </c>
      <c r="D682" t="s">
        <v>53</v>
      </c>
      <c r="E682" s="21">
        <v>40231</v>
      </c>
      <c r="F682" t="s">
        <v>19</v>
      </c>
      <c r="G682" t="s">
        <v>490</v>
      </c>
      <c r="H682" t="s">
        <v>490</v>
      </c>
      <c r="I682">
        <v>12</v>
      </c>
      <c r="J682">
        <v>200.99</v>
      </c>
      <c r="K682">
        <v>4.2</v>
      </c>
      <c r="L682">
        <v>0.09</v>
      </c>
      <c r="M682">
        <v>0.59</v>
      </c>
      <c r="N682">
        <v>-215.34</v>
      </c>
      <c r="O682">
        <v>1940.21</v>
      </c>
      <c r="P682" t="s">
        <v>33</v>
      </c>
      <c r="Q682" t="s">
        <v>34</v>
      </c>
    </row>
    <row r="683" spans="1:17" x14ac:dyDescent="0.3">
      <c r="A683">
        <v>43940</v>
      </c>
      <c r="B683" t="s">
        <v>518</v>
      </c>
      <c r="C683" s="21">
        <v>40230</v>
      </c>
      <c r="D683" t="s">
        <v>53</v>
      </c>
      <c r="E683" s="21">
        <v>40231</v>
      </c>
      <c r="F683" t="s">
        <v>19</v>
      </c>
      <c r="G683" t="s">
        <v>490</v>
      </c>
      <c r="H683" t="s">
        <v>490</v>
      </c>
      <c r="I683">
        <v>44</v>
      </c>
      <c r="J683">
        <v>40.97</v>
      </c>
      <c r="K683">
        <v>8.99</v>
      </c>
      <c r="L683">
        <v>0.08</v>
      </c>
      <c r="M683">
        <v>0.59</v>
      </c>
      <c r="N683">
        <v>176.13</v>
      </c>
      <c r="O683">
        <v>1717.21</v>
      </c>
      <c r="P683" t="s">
        <v>23</v>
      </c>
      <c r="Q683" t="s">
        <v>61</v>
      </c>
    </row>
    <row r="684" spans="1:17" x14ac:dyDescent="0.3">
      <c r="A684">
        <v>44036</v>
      </c>
      <c r="B684" t="s">
        <v>523</v>
      </c>
      <c r="C684" s="21">
        <v>40919</v>
      </c>
      <c r="D684" t="s">
        <v>25</v>
      </c>
      <c r="E684" s="21">
        <v>40921</v>
      </c>
      <c r="F684" t="s">
        <v>40</v>
      </c>
      <c r="G684" t="s">
        <v>490</v>
      </c>
      <c r="H684" t="s">
        <v>490</v>
      </c>
      <c r="I684">
        <v>40</v>
      </c>
      <c r="J684">
        <v>5.84</v>
      </c>
      <c r="K684">
        <v>1.2</v>
      </c>
      <c r="L684">
        <v>0.01</v>
      </c>
      <c r="M684">
        <v>0.55000000000000004</v>
      </c>
      <c r="N684">
        <v>61.97</v>
      </c>
      <c r="O684">
        <v>250.13</v>
      </c>
      <c r="P684" t="s">
        <v>23</v>
      </c>
      <c r="Q684" t="s">
        <v>61</v>
      </c>
    </row>
    <row r="685" spans="1:17" x14ac:dyDescent="0.3">
      <c r="A685">
        <v>46597</v>
      </c>
      <c r="B685" t="s">
        <v>549</v>
      </c>
      <c r="C685" s="21">
        <v>40178</v>
      </c>
      <c r="D685" t="s">
        <v>35</v>
      </c>
      <c r="E685" s="21">
        <v>40178</v>
      </c>
      <c r="F685" t="s">
        <v>19</v>
      </c>
      <c r="G685" t="s">
        <v>490</v>
      </c>
      <c r="H685" t="s">
        <v>490</v>
      </c>
      <c r="I685">
        <v>47</v>
      </c>
      <c r="J685">
        <v>195.99</v>
      </c>
      <c r="K685">
        <v>8.99</v>
      </c>
      <c r="L685">
        <v>0.01</v>
      </c>
      <c r="M685">
        <v>0.6</v>
      </c>
      <c r="N685">
        <v>2463.46</v>
      </c>
      <c r="O685">
        <v>8216.5930000000008</v>
      </c>
      <c r="P685" t="s">
        <v>33</v>
      </c>
      <c r="Q685" t="s">
        <v>34</v>
      </c>
    </row>
    <row r="686" spans="1:17" x14ac:dyDescent="0.3">
      <c r="A686">
        <v>46597</v>
      </c>
      <c r="B686" t="s">
        <v>549</v>
      </c>
      <c r="C686" s="21">
        <v>40178</v>
      </c>
      <c r="D686" t="s">
        <v>35</v>
      </c>
      <c r="E686" s="21">
        <v>40180</v>
      </c>
      <c r="F686" t="s">
        <v>19</v>
      </c>
      <c r="G686" t="s">
        <v>490</v>
      </c>
      <c r="H686" t="s">
        <v>490</v>
      </c>
      <c r="I686">
        <v>10</v>
      </c>
      <c r="J686">
        <v>12.95</v>
      </c>
      <c r="K686">
        <v>4.9800000000000004</v>
      </c>
      <c r="L686">
        <v>0.06</v>
      </c>
      <c r="M686">
        <v>0.4</v>
      </c>
      <c r="N686">
        <v>2.4300000000000002</v>
      </c>
      <c r="O686">
        <v>130.36000000000001</v>
      </c>
      <c r="P686" t="s">
        <v>23</v>
      </c>
      <c r="Q686" t="s">
        <v>30</v>
      </c>
    </row>
    <row r="687" spans="1:17" x14ac:dyDescent="0.3">
      <c r="A687">
        <v>46597</v>
      </c>
      <c r="B687" t="s">
        <v>549</v>
      </c>
      <c r="C687" s="21">
        <v>40178</v>
      </c>
      <c r="D687" t="s">
        <v>35</v>
      </c>
      <c r="E687" s="21">
        <v>40180</v>
      </c>
      <c r="F687" t="s">
        <v>26</v>
      </c>
      <c r="G687" t="s">
        <v>490</v>
      </c>
      <c r="H687" t="s">
        <v>490</v>
      </c>
      <c r="I687">
        <v>1</v>
      </c>
      <c r="J687">
        <v>122.99</v>
      </c>
      <c r="K687">
        <v>70.2</v>
      </c>
      <c r="L687">
        <v>0</v>
      </c>
      <c r="M687">
        <v>0.74</v>
      </c>
      <c r="N687">
        <v>-83.63</v>
      </c>
      <c r="O687">
        <v>200.57</v>
      </c>
      <c r="P687" t="s">
        <v>37</v>
      </c>
      <c r="Q687" t="s">
        <v>68</v>
      </c>
    </row>
    <row r="688" spans="1:17" x14ac:dyDescent="0.3">
      <c r="A688">
        <v>46725</v>
      </c>
      <c r="B688" t="s">
        <v>518</v>
      </c>
      <c r="C688" s="21">
        <v>40441</v>
      </c>
      <c r="D688" t="s">
        <v>35</v>
      </c>
      <c r="E688" s="21">
        <v>40443</v>
      </c>
      <c r="F688" t="s">
        <v>19</v>
      </c>
      <c r="G688" t="s">
        <v>490</v>
      </c>
      <c r="H688" t="s">
        <v>490</v>
      </c>
      <c r="I688">
        <v>13</v>
      </c>
      <c r="J688">
        <v>5.84</v>
      </c>
      <c r="K688">
        <v>1.2</v>
      </c>
      <c r="L688">
        <v>0.03</v>
      </c>
      <c r="M688">
        <v>0.55000000000000004</v>
      </c>
      <c r="N688">
        <v>10.96</v>
      </c>
      <c r="O688">
        <v>80</v>
      </c>
      <c r="P688" t="s">
        <v>23</v>
      </c>
      <c r="Q688" t="s">
        <v>61</v>
      </c>
    </row>
    <row r="689" spans="1:17" x14ac:dyDescent="0.3">
      <c r="A689">
        <v>46725</v>
      </c>
      <c r="B689" t="s">
        <v>518</v>
      </c>
      <c r="C689" s="21">
        <v>40441</v>
      </c>
      <c r="D689" t="s">
        <v>35</v>
      </c>
      <c r="E689" s="21">
        <v>40442</v>
      </c>
      <c r="F689" t="s">
        <v>19</v>
      </c>
      <c r="G689" t="s">
        <v>490</v>
      </c>
      <c r="H689" t="s">
        <v>490</v>
      </c>
      <c r="I689">
        <v>8</v>
      </c>
      <c r="J689">
        <v>16.91</v>
      </c>
      <c r="K689">
        <v>6.25</v>
      </c>
      <c r="L689">
        <v>0.04</v>
      </c>
      <c r="M689">
        <v>0.57999999999999996</v>
      </c>
      <c r="N689">
        <v>-24.86</v>
      </c>
      <c r="O689">
        <v>137.41999999999999</v>
      </c>
      <c r="P689" t="s">
        <v>23</v>
      </c>
      <c r="Q689" t="s">
        <v>24</v>
      </c>
    </row>
    <row r="690" spans="1:17" x14ac:dyDescent="0.3">
      <c r="A690">
        <v>49381</v>
      </c>
      <c r="B690" t="s">
        <v>533</v>
      </c>
      <c r="C690" s="21">
        <v>41256</v>
      </c>
      <c r="D690" t="s">
        <v>35</v>
      </c>
      <c r="E690" s="21">
        <v>41257</v>
      </c>
      <c r="F690" t="s">
        <v>19</v>
      </c>
      <c r="G690" t="s">
        <v>490</v>
      </c>
      <c r="H690" t="s">
        <v>490</v>
      </c>
      <c r="I690">
        <v>21</v>
      </c>
      <c r="J690">
        <v>70.98</v>
      </c>
      <c r="K690">
        <v>35</v>
      </c>
      <c r="L690">
        <v>0.04</v>
      </c>
      <c r="M690">
        <v>0.8</v>
      </c>
      <c r="N690">
        <v>-531.91999999999996</v>
      </c>
      <c r="O690">
        <v>1537.5</v>
      </c>
      <c r="P690" t="s">
        <v>23</v>
      </c>
      <c r="Q690" t="s">
        <v>24</v>
      </c>
    </row>
    <row r="691" spans="1:17" x14ac:dyDescent="0.3">
      <c r="A691">
        <v>50725</v>
      </c>
      <c r="B691" t="s">
        <v>430</v>
      </c>
      <c r="C691" s="21">
        <v>40505</v>
      </c>
      <c r="D691" t="s">
        <v>45</v>
      </c>
      <c r="E691" s="21">
        <v>40506</v>
      </c>
      <c r="F691" t="s">
        <v>26</v>
      </c>
      <c r="G691" t="s">
        <v>490</v>
      </c>
      <c r="H691" t="s">
        <v>490</v>
      </c>
      <c r="I691">
        <v>1</v>
      </c>
      <c r="J691">
        <v>110.98</v>
      </c>
      <c r="K691">
        <v>30</v>
      </c>
      <c r="L691">
        <v>0.1</v>
      </c>
      <c r="M691">
        <v>0.71</v>
      </c>
      <c r="N691">
        <v>-89.9</v>
      </c>
      <c r="O691">
        <v>129.88</v>
      </c>
      <c r="P691" t="s">
        <v>37</v>
      </c>
      <c r="Q691" t="s">
        <v>68</v>
      </c>
    </row>
    <row r="692" spans="1:17" x14ac:dyDescent="0.3">
      <c r="A692">
        <v>50982</v>
      </c>
      <c r="B692" t="s">
        <v>540</v>
      </c>
      <c r="C692" s="21">
        <v>41015</v>
      </c>
      <c r="D692" t="s">
        <v>25</v>
      </c>
      <c r="E692" s="21">
        <v>41016</v>
      </c>
      <c r="F692" t="s">
        <v>19</v>
      </c>
      <c r="G692" t="s">
        <v>490</v>
      </c>
      <c r="H692" t="s">
        <v>490</v>
      </c>
      <c r="I692">
        <v>23</v>
      </c>
      <c r="J692">
        <v>3.75</v>
      </c>
      <c r="K692">
        <v>0.5</v>
      </c>
      <c r="L692">
        <v>0.05</v>
      </c>
      <c r="M692">
        <v>0.37</v>
      </c>
      <c r="N692">
        <v>35.619999999999997</v>
      </c>
      <c r="O692">
        <v>86.53</v>
      </c>
      <c r="P692" t="s">
        <v>23</v>
      </c>
      <c r="Q692" t="s">
        <v>58</v>
      </c>
    </row>
    <row r="693" spans="1:17" x14ac:dyDescent="0.3">
      <c r="A693">
        <v>51008</v>
      </c>
      <c r="B693" t="s">
        <v>549</v>
      </c>
      <c r="C693" s="21">
        <v>40775</v>
      </c>
      <c r="D693" t="s">
        <v>25</v>
      </c>
      <c r="E693" s="21">
        <v>40777</v>
      </c>
      <c r="F693" t="s">
        <v>19</v>
      </c>
      <c r="G693" t="s">
        <v>490</v>
      </c>
      <c r="H693" t="s">
        <v>490</v>
      </c>
      <c r="I693">
        <v>20</v>
      </c>
      <c r="J693">
        <v>12.88</v>
      </c>
      <c r="K693">
        <v>4.59</v>
      </c>
      <c r="L693">
        <v>0.02</v>
      </c>
      <c r="M693">
        <v>0.82</v>
      </c>
      <c r="N693">
        <v>-59.13</v>
      </c>
      <c r="O693">
        <v>269.66000000000003</v>
      </c>
      <c r="P693" t="s">
        <v>23</v>
      </c>
      <c r="Q693" t="s">
        <v>83</v>
      </c>
    </row>
    <row r="694" spans="1:17" x14ac:dyDescent="0.3">
      <c r="A694">
        <v>55744</v>
      </c>
      <c r="B694" t="s">
        <v>545</v>
      </c>
      <c r="C694" s="21">
        <v>40836</v>
      </c>
      <c r="D694" t="s">
        <v>53</v>
      </c>
      <c r="E694" s="21">
        <v>40837</v>
      </c>
      <c r="F694" t="s">
        <v>19</v>
      </c>
      <c r="G694" t="s">
        <v>490</v>
      </c>
      <c r="H694" t="s">
        <v>490</v>
      </c>
      <c r="I694">
        <v>23</v>
      </c>
      <c r="J694">
        <v>20.99</v>
      </c>
      <c r="K694">
        <v>0.99</v>
      </c>
      <c r="L694">
        <v>0.02</v>
      </c>
      <c r="M694">
        <v>0.83</v>
      </c>
      <c r="N694">
        <v>-44.13</v>
      </c>
      <c r="O694">
        <v>415.05500000000001</v>
      </c>
      <c r="P694" t="s">
        <v>33</v>
      </c>
      <c r="Q694" t="s">
        <v>34</v>
      </c>
    </row>
    <row r="695" spans="1:17" x14ac:dyDescent="0.3">
      <c r="A695">
        <v>56672</v>
      </c>
      <c r="B695" t="s">
        <v>540</v>
      </c>
      <c r="C695" s="21">
        <v>41041</v>
      </c>
      <c r="D695" t="s">
        <v>25</v>
      </c>
      <c r="E695" s="21">
        <v>41042</v>
      </c>
      <c r="F695" t="s">
        <v>19</v>
      </c>
      <c r="G695" t="s">
        <v>490</v>
      </c>
      <c r="H695" t="s">
        <v>490</v>
      </c>
      <c r="I695">
        <v>34</v>
      </c>
      <c r="J695">
        <v>36.549999999999997</v>
      </c>
      <c r="K695">
        <v>13.89</v>
      </c>
      <c r="L695">
        <v>0.1</v>
      </c>
      <c r="M695">
        <v>0.41</v>
      </c>
      <c r="N695">
        <v>77.45</v>
      </c>
      <c r="O695">
        <v>1132.32</v>
      </c>
      <c r="P695" t="s">
        <v>23</v>
      </c>
      <c r="Q695" t="s">
        <v>61</v>
      </c>
    </row>
    <row r="696" spans="1:17" x14ac:dyDescent="0.3">
      <c r="A696">
        <v>56672</v>
      </c>
      <c r="B696" t="s">
        <v>540</v>
      </c>
      <c r="C696" s="21">
        <v>41041</v>
      </c>
      <c r="D696" t="s">
        <v>25</v>
      </c>
      <c r="E696" s="21">
        <v>41043</v>
      </c>
      <c r="F696" t="s">
        <v>26</v>
      </c>
      <c r="G696" t="s">
        <v>490</v>
      </c>
      <c r="H696" t="s">
        <v>490</v>
      </c>
      <c r="I696">
        <v>8</v>
      </c>
      <c r="J696">
        <v>85.29</v>
      </c>
      <c r="K696">
        <v>60</v>
      </c>
      <c r="L696">
        <v>0.02</v>
      </c>
      <c r="M696">
        <v>0.56000000000000005</v>
      </c>
      <c r="N696">
        <v>65.25</v>
      </c>
      <c r="O696">
        <v>593.64</v>
      </c>
      <c r="P696" t="s">
        <v>37</v>
      </c>
      <c r="Q696" t="s">
        <v>56</v>
      </c>
    </row>
    <row r="697" spans="1:17" x14ac:dyDescent="0.3">
      <c r="A697">
        <v>56672</v>
      </c>
      <c r="B697" t="s">
        <v>540</v>
      </c>
      <c r="C697" s="21">
        <v>41041</v>
      </c>
      <c r="D697" t="s">
        <v>25</v>
      </c>
      <c r="E697" s="21">
        <v>41043</v>
      </c>
      <c r="F697" t="s">
        <v>19</v>
      </c>
      <c r="G697" t="s">
        <v>490</v>
      </c>
      <c r="H697" t="s">
        <v>490</v>
      </c>
      <c r="I697">
        <v>45</v>
      </c>
      <c r="J697">
        <v>65.989999999999995</v>
      </c>
      <c r="K697">
        <v>8.99</v>
      </c>
      <c r="L697">
        <v>0.1</v>
      </c>
      <c r="M697">
        <v>0.6</v>
      </c>
      <c r="N697">
        <v>317.2</v>
      </c>
      <c r="O697">
        <v>2438.3694999999998</v>
      </c>
      <c r="P697" t="s">
        <v>33</v>
      </c>
      <c r="Q697" t="s">
        <v>34</v>
      </c>
    </row>
    <row r="698" spans="1:17" x14ac:dyDescent="0.3">
      <c r="A698">
        <v>57217</v>
      </c>
      <c r="B698" t="s">
        <v>523</v>
      </c>
      <c r="C698" s="21">
        <v>40564</v>
      </c>
      <c r="D698" t="s">
        <v>45</v>
      </c>
      <c r="E698" s="21">
        <v>40566</v>
      </c>
      <c r="F698" t="s">
        <v>19</v>
      </c>
      <c r="G698" t="s">
        <v>490</v>
      </c>
      <c r="H698" t="s">
        <v>490</v>
      </c>
      <c r="I698">
        <v>35</v>
      </c>
      <c r="J698">
        <v>11.66</v>
      </c>
      <c r="K698">
        <v>7.95</v>
      </c>
      <c r="L698">
        <v>0.06</v>
      </c>
      <c r="M698">
        <v>0.57999999999999996</v>
      </c>
      <c r="N698">
        <v>-116.02</v>
      </c>
      <c r="O698">
        <v>422.25</v>
      </c>
      <c r="P698" t="s">
        <v>23</v>
      </c>
      <c r="Q698" t="s">
        <v>61</v>
      </c>
    </row>
    <row r="699" spans="1:17" x14ac:dyDescent="0.3">
      <c r="A699">
        <v>57504</v>
      </c>
      <c r="B699" t="s">
        <v>545</v>
      </c>
      <c r="C699" s="21">
        <v>40029</v>
      </c>
      <c r="D699" t="s">
        <v>35</v>
      </c>
      <c r="E699" s="21">
        <v>40032</v>
      </c>
      <c r="F699" t="s">
        <v>19</v>
      </c>
      <c r="G699" t="s">
        <v>490</v>
      </c>
      <c r="H699" t="s">
        <v>490</v>
      </c>
      <c r="I699">
        <v>44</v>
      </c>
      <c r="J699">
        <v>7.64</v>
      </c>
      <c r="K699">
        <v>1.39</v>
      </c>
      <c r="L699">
        <v>0.01</v>
      </c>
      <c r="M699">
        <v>0.36</v>
      </c>
      <c r="N699">
        <v>160.02000000000001</v>
      </c>
      <c r="O699">
        <v>357.48</v>
      </c>
      <c r="P699" t="s">
        <v>23</v>
      </c>
      <c r="Q699" t="s">
        <v>52</v>
      </c>
    </row>
    <row r="700" spans="1:17" x14ac:dyDescent="0.3">
      <c r="A700">
        <v>416</v>
      </c>
      <c r="B700" t="s">
        <v>555</v>
      </c>
      <c r="C700" s="21">
        <v>40447</v>
      </c>
      <c r="D700" t="s">
        <v>18</v>
      </c>
      <c r="E700" s="21">
        <v>40452</v>
      </c>
      <c r="F700" t="s">
        <v>40</v>
      </c>
      <c r="G700" t="s">
        <v>261</v>
      </c>
      <c r="H700" t="s">
        <v>261</v>
      </c>
      <c r="I700">
        <v>20</v>
      </c>
      <c r="J700">
        <v>65.989999999999995</v>
      </c>
      <c r="K700">
        <v>7.69</v>
      </c>
      <c r="L700">
        <v>0.01</v>
      </c>
      <c r="M700">
        <v>0.59</v>
      </c>
      <c r="N700">
        <v>88.52</v>
      </c>
      <c r="O700">
        <v>1156.6714999999999</v>
      </c>
      <c r="P700" t="s">
        <v>33</v>
      </c>
      <c r="Q700" t="s">
        <v>34</v>
      </c>
    </row>
    <row r="701" spans="1:17" x14ac:dyDescent="0.3">
      <c r="A701">
        <v>960</v>
      </c>
      <c r="B701" t="s">
        <v>558</v>
      </c>
      <c r="C701" s="21">
        <v>40076</v>
      </c>
      <c r="D701" t="s">
        <v>45</v>
      </c>
      <c r="E701" s="21">
        <v>40077</v>
      </c>
      <c r="F701" t="s">
        <v>19</v>
      </c>
      <c r="G701" t="s">
        <v>261</v>
      </c>
      <c r="H701" t="s">
        <v>261</v>
      </c>
      <c r="I701">
        <v>46</v>
      </c>
      <c r="J701">
        <v>13.73</v>
      </c>
      <c r="K701">
        <v>6.85</v>
      </c>
      <c r="L701">
        <v>7.0000000000000007E-2</v>
      </c>
      <c r="M701">
        <v>0.54</v>
      </c>
      <c r="N701">
        <v>-22.72</v>
      </c>
      <c r="O701">
        <v>605.97</v>
      </c>
      <c r="P701" t="s">
        <v>37</v>
      </c>
      <c r="Q701" t="s">
        <v>38</v>
      </c>
    </row>
    <row r="702" spans="1:17" x14ac:dyDescent="0.3">
      <c r="A702">
        <v>1127</v>
      </c>
      <c r="B702" t="s">
        <v>555</v>
      </c>
      <c r="C702" s="21">
        <v>40804</v>
      </c>
      <c r="D702" t="s">
        <v>35</v>
      </c>
      <c r="E702" s="21">
        <v>40805</v>
      </c>
      <c r="F702" t="s">
        <v>19</v>
      </c>
      <c r="G702" t="s">
        <v>261</v>
      </c>
      <c r="H702" t="s">
        <v>261</v>
      </c>
      <c r="I702">
        <v>48</v>
      </c>
      <c r="J702">
        <v>110.98</v>
      </c>
      <c r="K702">
        <v>13.99</v>
      </c>
      <c r="L702">
        <v>0.01</v>
      </c>
      <c r="M702">
        <v>0.69</v>
      </c>
      <c r="N702">
        <v>1215.28</v>
      </c>
      <c r="O702">
        <v>5340.5</v>
      </c>
      <c r="P702" t="s">
        <v>37</v>
      </c>
      <c r="Q702" t="s">
        <v>38</v>
      </c>
    </row>
    <row r="703" spans="1:17" x14ac:dyDescent="0.3">
      <c r="A703">
        <v>2368</v>
      </c>
      <c r="B703" t="s">
        <v>563</v>
      </c>
      <c r="C703" s="21">
        <v>40409</v>
      </c>
      <c r="D703" t="s">
        <v>53</v>
      </c>
      <c r="E703" s="21">
        <v>40411</v>
      </c>
      <c r="F703" t="s">
        <v>19</v>
      </c>
      <c r="G703" t="s">
        <v>261</v>
      </c>
      <c r="H703" t="s">
        <v>261</v>
      </c>
      <c r="I703">
        <v>36</v>
      </c>
      <c r="J703">
        <v>14.81</v>
      </c>
      <c r="K703">
        <v>13.32</v>
      </c>
      <c r="L703">
        <v>0.08</v>
      </c>
      <c r="M703">
        <v>0.43</v>
      </c>
      <c r="N703">
        <v>-229.67</v>
      </c>
      <c r="O703">
        <v>508.73</v>
      </c>
      <c r="P703" t="s">
        <v>23</v>
      </c>
      <c r="Q703" t="s">
        <v>29</v>
      </c>
    </row>
    <row r="704" spans="1:17" x14ac:dyDescent="0.3">
      <c r="A704">
        <v>3460</v>
      </c>
      <c r="B704" t="s">
        <v>566</v>
      </c>
      <c r="C704" s="21">
        <v>40818</v>
      </c>
      <c r="D704" t="s">
        <v>25</v>
      </c>
      <c r="E704" s="21">
        <v>40820</v>
      </c>
      <c r="F704" t="s">
        <v>19</v>
      </c>
      <c r="G704" t="s">
        <v>261</v>
      </c>
      <c r="H704" t="s">
        <v>261</v>
      </c>
      <c r="I704">
        <v>27</v>
      </c>
      <c r="J704">
        <v>5.98</v>
      </c>
      <c r="K704">
        <v>4.6900000000000004</v>
      </c>
      <c r="L704">
        <v>0.08</v>
      </c>
      <c r="M704">
        <v>0.68</v>
      </c>
      <c r="N704">
        <v>-95.15</v>
      </c>
      <c r="O704">
        <v>153.22999999999999</v>
      </c>
      <c r="P704" t="s">
        <v>23</v>
      </c>
      <c r="Q704" t="s">
        <v>24</v>
      </c>
    </row>
    <row r="705" spans="1:17" x14ac:dyDescent="0.3">
      <c r="A705">
        <v>4839</v>
      </c>
      <c r="B705" t="s">
        <v>563</v>
      </c>
      <c r="C705" s="21">
        <v>39942</v>
      </c>
      <c r="D705" t="s">
        <v>53</v>
      </c>
      <c r="E705" s="21">
        <v>39942</v>
      </c>
      <c r="F705" t="s">
        <v>19</v>
      </c>
      <c r="G705" t="s">
        <v>261</v>
      </c>
      <c r="H705" t="s">
        <v>261</v>
      </c>
      <c r="I705">
        <v>24</v>
      </c>
      <c r="J705">
        <v>6.48</v>
      </c>
      <c r="K705">
        <v>8.73</v>
      </c>
      <c r="L705">
        <v>0.05</v>
      </c>
      <c r="M705">
        <v>0.37</v>
      </c>
      <c r="N705">
        <v>-120.59</v>
      </c>
      <c r="O705">
        <v>159.43</v>
      </c>
      <c r="P705" t="s">
        <v>23</v>
      </c>
      <c r="Q705" t="s">
        <v>44</v>
      </c>
    </row>
    <row r="706" spans="1:17" x14ac:dyDescent="0.3">
      <c r="A706">
        <v>7619</v>
      </c>
      <c r="B706" t="s">
        <v>563</v>
      </c>
      <c r="C706" s="21">
        <v>40459</v>
      </c>
      <c r="D706" t="s">
        <v>35</v>
      </c>
      <c r="E706" s="21">
        <v>40460</v>
      </c>
      <c r="F706" t="s">
        <v>19</v>
      </c>
      <c r="G706" t="s">
        <v>261</v>
      </c>
      <c r="H706" t="s">
        <v>261</v>
      </c>
      <c r="I706">
        <v>8</v>
      </c>
      <c r="J706">
        <v>17.48</v>
      </c>
      <c r="K706">
        <v>1.99</v>
      </c>
      <c r="L706">
        <v>0.02</v>
      </c>
      <c r="M706">
        <v>0.45</v>
      </c>
      <c r="N706">
        <v>-24.48</v>
      </c>
      <c r="O706">
        <v>141.77000000000001</v>
      </c>
      <c r="P706" t="s">
        <v>33</v>
      </c>
      <c r="Q706" t="s">
        <v>49</v>
      </c>
    </row>
    <row r="707" spans="1:17" x14ac:dyDescent="0.3">
      <c r="A707">
        <v>8006</v>
      </c>
      <c r="B707" t="s">
        <v>555</v>
      </c>
      <c r="C707" s="21">
        <v>40697</v>
      </c>
      <c r="D707" t="s">
        <v>45</v>
      </c>
      <c r="E707" s="21">
        <v>40699</v>
      </c>
      <c r="F707" t="s">
        <v>40</v>
      </c>
      <c r="G707" t="s">
        <v>261</v>
      </c>
      <c r="H707" t="s">
        <v>261</v>
      </c>
      <c r="I707">
        <v>27</v>
      </c>
      <c r="J707">
        <v>6.68</v>
      </c>
      <c r="K707">
        <v>5.2</v>
      </c>
      <c r="L707">
        <v>0</v>
      </c>
      <c r="M707">
        <v>0.37</v>
      </c>
      <c r="N707">
        <v>-23.34</v>
      </c>
      <c r="O707">
        <v>197.15</v>
      </c>
      <c r="P707" t="s">
        <v>23</v>
      </c>
      <c r="Q707" t="s">
        <v>44</v>
      </c>
    </row>
    <row r="708" spans="1:17" x14ac:dyDescent="0.3">
      <c r="A708">
        <v>10373</v>
      </c>
      <c r="B708" t="s">
        <v>563</v>
      </c>
      <c r="C708" s="21">
        <v>40354</v>
      </c>
      <c r="D708" t="s">
        <v>53</v>
      </c>
      <c r="E708" s="21">
        <v>40356</v>
      </c>
      <c r="F708" t="s">
        <v>19</v>
      </c>
      <c r="G708" t="s">
        <v>261</v>
      </c>
      <c r="H708" t="s">
        <v>261</v>
      </c>
      <c r="I708">
        <v>28</v>
      </c>
      <c r="J708">
        <v>6.48</v>
      </c>
      <c r="K708">
        <v>6.6</v>
      </c>
      <c r="L708">
        <v>0.03</v>
      </c>
      <c r="M708">
        <v>0.37</v>
      </c>
      <c r="N708">
        <v>-71.73</v>
      </c>
      <c r="O708">
        <v>193.16</v>
      </c>
      <c r="P708" t="s">
        <v>23</v>
      </c>
      <c r="Q708" t="s">
        <v>44</v>
      </c>
    </row>
    <row r="709" spans="1:17" x14ac:dyDescent="0.3">
      <c r="A709">
        <v>13348</v>
      </c>
      <c r="B709" t="s">
        <v>558</v>
      </c>
      <c r="C709" s="21">
        <v>40489</v>
      </c>
      <c r="D709" t="s">
        <v>45</v>
      </c>
      <c r="E709" s="21">
        <v>40490</v>
      </c>
      <c r="F709" t="s">
        <v>19</v>
      </c>
      <c r="G709" t="s">
        <v>261</v>
      </c>
      <c r="H709" t="s">
        <v>261</v>
      </c>
      <c r="I709">
        <v>35</v>
      </c>
      <c r="J709">
        <v>140.85</v>
      </c>
      <c r="K709">
        <v>19.989999999999998</v>
      </c>
      <c r="L709">
        <v>0.05</v>
      </c>
      <c r="M709">
        <v>0.73</v>
      </c>
      <c r="N709">
        <v>310.51</v>
      </c>
      <c r="O709">
        <v>4890.58</v>
      </c>
      <c r="P709" t="s">
        <v>23</v>
      </c>
      <c r="Q709" t="s">
        <v>24</v>
      </c>
    </row>
    <row r="710" spans="1:17" x14ac:dyDescent="0.3">
      <c r="A710">
        <v>13413</v>
      </c>
      <c r="B710" t="s">
        <v>577</v>
      </c>
      <c r="C710" s="21">
        <v>40207</v>
      </c>
      <c r="D710" t="s">
        <v>53</v>
      </c>
      <c r="E710" s="21">
        <v>40209</v>
      </c>
      <c r="F710" t="s">
        <v>19</v>
      </c>
      <c r="G710" t="s">
        <v>261</v>
      </c>
      <c r="H710" t="s">
        <v>261</v>
      </c>
      <c r="I710">
        <v>29</v>
      </c>
      <c r="J710">
        <v>4.9800000000000004</v>
      </c>
      <c r="K710">
        <v>4.7</v>
      </c>
      <c r="L710">
        <v>0.04</v>
      </c>
      <c r="M710">
        <v>0.38</v>
      </c>
      <c r="N710">
        <v>-50.86</v>
      </c>
      <c r="O710">
        <v>150.28</v>
      </c>
      <c r="P710" t="s">
        <v>23</v>
      </c>
      <c r="Q710" t="s">
        <v>44</v>
      </c>
    </row>
    <row r="711" spans="1:17" x14ac:dyDescent="0.3">
      <c r="A711">
        <v>13638</v>
      </c>
      <c r="B711" t="s">
        <v>566</v>
      </c>
      <c r="C711" s="21">
        <v>40816</v>
      </c>
      <c r="D711" t="s">
        <v>25</v>
      </c>
      <c r="E711" s="21">
        <v>40818</v>
      </c>
      <c r="F711" t="s">
        <v>19</v>
      </c>
      <c r="G711" t="s">
        <v>261</v>
      </c>
      <c r="H711" t="s">
        <v>261</v>
      </c>
      <c r="I711">
        <v>49</v>
      </c>
      <c r="J711">
        <v>14.48</v>
      </c>
      <c r="K711">
        <v>1.99</v>
      </c>
      <c r="L711">
        <v>0.05</v>
      </c>
      <c r="M711">
        <v>0.49</v>
      </c>
      <c r="N711">
        <v>165.2</v>
      </c>
      <c r="O711">
        <v>682.77</v>
      </c>
      <c r="P711" t="s">
        <v>33</v>
      </c>
      <c r="Q711" t="s">
        <v>49</v>
      </c>
    </row>
    <row r="712" spans="1:17" x14ac:dyDescent="0.3">
      <c r="A712">
        <v>14755</v>
      </c>
      <c r="B712" t="s">
        <v>566</v>
      </c>
      <c r="C712" s="21">
        <v>40183</v>
      </c>
      <c r="D712" t="s">
        <v>25</v>
      </c>
      <c r="E712" s="21">
        <v>40183</v>
      </c>
      <c r="F712" t="s">
        <v>19</v>
      </c>
      <c r="G712" t="s">
        <v>261</v>
      </c>
      <c r="H712" t="s">
        <v>261</v>
      </c>
      <c r="I712">
        <v>31</v>
      </c>
      <c r="J712">
        <v>3.85</v>
      </c>
      <c r="K712">
        <v>0.7</v>
      </c>
      <c r="L712">
        <v>0.09</v>
      </c>
      <c r="M712">
        <v>0.44</v>
      </c>
      <c r="N712">
        <v>29.57</v>
      </c>
      <c r="O712">
        <v>111.48</v>
      </c>
      <c r="P712" t="s">
        <v>23</v>
      </c>
      <c r="Q712" t="s">
        <v>61</v>
      </c>
    </row>
    <row r="713" spans="1:17" x14ac:dyDescent="0.3">
      <c r="A713">
        <v>14755</v>
      </c>
      <c r="B713" t="s">
        <v>566</v>
      </c>
      <c r="C713" s="21">
        <v>40183</v>
      </c>
      <c r="D713" t="s">
        <v>25</v>
      </c>
      <c r="E713" s="21">
        <v>40185</v>
      </c>
      <c r="F713" t="s">
        <v>40</v>
      </c>
      <c r="G713" t="s">
        <v>261</v>
      </c>
      <c r="H713" t="s">
        <v>261</v>
      </c>
      <c r="I713">
        <v>44</v>
      </c>
      <c r="J713">
        <v>65.989999999999995</v>
      </c>
      <c r="K713">
        <v>4.2</v>
      </c>
      <c r="L713">
        <v>0.1</v>
      </c>
      <c r="M713">
        <v>0.59</v>
      </c>
      <c r="N713">
        <v>454.38</v>
      </c>
      <c r="O713">
        <v>2322.8119999999999</v>
      </c>
      <c r="P713" t="s">
        <v>33</v>
      </c>
      <c r="Q713" t="s">
        <v>34</v>
      </c>
    </row>
    <row r="714" spans="1:17" x14ac:dyDescent="0.3">
      <c r="A714">
        <v>16676</v>
      </c>
      <c r="B714" t="s">
        <v>563</v>
      </c>
      <c r="C714" s="21">
        <v>39891</v>
      </c>
      <c r="D714" t="s">
        <v>25</v>
      </c>
      <c r="E714" s="21">
        <v>39891</v>
      </c>
      <c r="F714" t="s">
        <v>19</v>
      </c>
      <c r="G714" t="s">
        <v>261</v>
      </c>
      <c r="H714" t="s">
        <v>261</v>
      </c>
      <c r="I714">
        <v>39</v>
      </c>
      <c r="J714">
        <v>28.99</v>
      </c>
      <c r="K714">
        <v>8.59</v>
      </c>
      <c r="L714">
        <v>7.0000000000000007E-2</v>
      </c>
      <c r="M714">
        <v>0.56000000000000005</v>
      </c>
      <c r="N714">
        <v>-12.08</v>
      </c>
      <c r="O714">
        <v>936.80200000000002</v>
      </c>
      <c r="P714" t="s">
        <v>33</v>
      </c>
      <c r="Q714" t="s">
        <v>34</v>
      </c>
    </row>
    <row r="715" spans="1:17" x14ac:dyDescent="0.3">
      <c r="A715">
        <v>16897</v>
      </c>
      <c r="B715" t="s">
        <v>563</v>
      </c>
      <c r="C715" s="21">
        <v>41075</v>
      </c>
      <c r="D715" t="s">
        <v>35</v>
      </c>
      <c r="E715" s="21">
        <v>41077</v>
      </c>
      <c r="F715" t="s">
        <v>26</v>
      </c>
      <c r="G715" t="s">
        <v>261</v>
      </c>
      <c r="H715" t="s">
        <v>261</v>
      </c>
      <c r="I715">
        <v>1</v>
      </c>
      <c r="J715">
        <v>320.98</v>
      </c>
      <c r="K715">
        <v>58.95</v>
      </c>
      <c r="L715">
        <v>0.02</v>
      </c>
      <c r="M715">
        <v>0.56999999999999995</v>
      </c>
      <c r="N715">
        <v>-183.09</v>
      </c>
      <c r="O715">
        <v>379.8</v>
      </c>
      <c r="P715" t="s">
        <v>37</v>
      </c>
      <c r="Q715" t="s">
        <v>68</v>
      </c>
    </row>
    <row r="716" spans="1:17" x14ac:dyDescent="0.3">
      <c r="A716">
        <v>16897</v>
      </c>
      <c r="B716" t="s">
        <v>563</v>
      </c>
      <c r="C716" s="21">
        <v>41075</v>
      </c>
      <c r="D716" t="s">
        <v>35</v>
      </c>
      <c r="E716" s="21">
        <v>41077</v>
      </c>
      <c r="F716" t="s">
        <v>19</v>
      </c>
      <c r="G716" t="s">
        <v>261</v>
      </c>
      <c r="H716" t="s">
        <v>261</v>
      </c>
      <c r="I716">
        <v>48</v>
      </c>
      <c r="J716">
        <v>2.21</v>
      </c>
      <c r="K716">
        <v>1</v>
      </c>
      <c r="L716">
        <v>0.06</v>
      </c>
      <c r="M716">
        <v>0.38</v>
      </c>
      <c r="N716">
        <v>14.97</v>
      </c>
      <c r="O716">
        <v>107.7</v>
      </c>
      <c r="P716" t="s">
        <v>23</v>
      </c>
      <c r="Q716" t="s">
        <v>61</v>
      </c>
    </row>
    <row r="717" spans="1:17" x14ac:dyDescent="0.3">
      <c r="A717">
        <v>16999</v>
      </c>
      <c r="B717" t="s">
        <v>555</v>
      </c>
      <c r="C717" s="21">
        <v>39832</v>
      </c>
      <c r="D717" t="s">
        <v>53</v>
      </c>
      <c r="E717" s="21">
        <v>39834</v>
      </c>
      <c r="F717" t="s">
        <v>19</v>
      </c>
      <c r="G717" t="s">
        <v>261</v>
      </c>
      <c r="H717" t="s">
        <v>261</v>
      </c>
      <c r="I717">
        <v>18</v>
      </c>
      <c r="J717">
        <v>207.48</v>
      </c>
      <c r="K717">
        <v>0.99</v>
      </c>
      <c r="L717">
        <v>0.09</v>
      </c>
      <c r="M717">
        <v>0.55000000000000004</v>
      </c>
      <c r="N717">
        <v>1081.6199999999999</v>
      </c>
      <c r="O717">
        <v>3568.45</v>
      </c>
      <c r="P717" t="s">
        <v>23</v>
      </c>
      <c r="Q717" t="s">
        <v>29</v>
      </c>
    </row>
    <row r="718" spans="1:17" x14ac:dyDescent="0.3">
      <c r="A718">
        <v>21958</v>
      </c>
      <c r="B718" t="s">
        <v>563</v>
      </c>
      <c r="C718" s="21">
        <v>39969</v>
      </c>
      <c r="D718" t="s">
        <v>25</v>
      </c>
      <c r="E718" s="21">
        <v>39970</v>
      </c>
      <c r="F718" t="s">
        <v>19</v>
      </c>
      <c r="G718" t="s">
        <v>261</v>
      </c>
      <c r="H718" t="s">
        <v>261</v>
      </c>
      <c r="I718">
        <v>14</v>
      </c>
      <c r="J718">
        <v>363.25</v>
      </c>
      <c r="K718">
        <v>19.989999999999998</v>
      </c>
      <c r="L718">
        <v>0.09</v>
      </c>
      <c r="M718">
        <v>0.56999999999999995</v>
      </c>
      <c r="N718">
        <v>1092.94</v>
      </c>
      <c r="O718">
        <v>4998.03</v>
      </c>
      <c r="P718" t="s">
        <v>23</v>
      </c>
      <c r="Q718" t="s">
        <v>29</v>
      </c>
    </row>
    <row r="719" spans="1:17" x14ac:dyDescent="0.3">
      <c r="A719">
        <v>23205</v>
      </c>
      <c r="B719" t="s">
        <v>555</v>
      </c>
      <c r="C719" s="21">
        <v>39957</v>
      </c>
      <c r="D719" t="s">
        <v>25</v>
      </c>
      <c r="E719" s="21">
        <v>39958</v>
      </c>
      <c r="F719" t="s">
        <v>40</v>
      </c>
      <c r="G719" t="s">
        <v>261</v>
      </c>
      <c r="H719" t="s">
        <v>261</v>
      </c>
      <c r="I719">
        <v>8</v>
      </c>
      <c r="J719">
        <v>40.98</v>
      </c>
      <c r="K719">
        <v>7.2</v>
      </c>
      <c r="L719">
        <v>0.08</v>
      </c>
      <c r="M719">
        <v>0.6</v>
      </c>
      <c r="N719">
        <v>-16.64</v>
      </c>
      <c r="O719">
        <v>319.62</v>
      </c>
      <c r="P719" t="s">
        <v>23</v>
      </c>
      <c r="Q719" t="s">
        <v>29</v>
      </c>
    </row>
    <row r="720" spans="1:17" x14ac:dyDescent="0.3">
      <c r="A720">
        <v>23205</v>
      </c>
      <c r="B720" t="s">
        <v>555</v>
      </c>
      <c r="C720" s="21">
        <v>39957</v>
      </c>
      <c r="D720" t="s">
        <v>25</v>
      </c>
      <c r="E720" s="21">
        <v>39958</v>
      </c>
      <c r="F720" t="s">
        <v>40</v>
      </c>
      <c r="G720" t="s">
        <v>261</v>
      </c>
      <c r="H720" t="s">
        <v>261</v>
      </c>
      <c r="I720">
        <v>32</v>
      </c>
      <c r="J720">
        <v>8.1199999999999992</v>
      </c>
      <c r="K720">
        <v>2.83</v>
      </c>
      <c r="L720">
        <v>0.08</v>
      </c>
      <c r="M720">
        <v>0.77</v>
      </c>
      <c r="N720">
        <v>-59.73</v>
      </c>
      <c r="O720">
        <v>263.39</v>
      </c>
      <c r="P720" t="s">
        <v>33</v>
      </c>
      <c r="Q720" t="s">
        <v>49</v>
      </c>
    </row>
    <row r="721" spans="1:17" x14ac:dyDescent="0.3">
      <c r="A721">
        <v>23205</v>
      </c>
      <c r="B721" t="s">
        <v>555</v>
      </c>
      <c r="C721" s="21">
        <v>39957</v>
      </c>
      <c r="D721" t="s">
        <v>25</v>
      </c>
      <c r="E721" s="21">
        <v>39958</v>
      </c>
      <c r="F721" t="s">
        <v>26</v>
      </c>
      <c r="G721" t="s">
        <v>261</v>
      </c>
      <c r="H721" t="s">
        <v>261</v>
      </c>
      <c r="I721">
        <v>26</v>
      </c>
      <c r="J721">
        <v>262.11</v>
      </c>
      <c r="K721">
        <v>62.74</v>
      </c>
      <c r="L721">
        <v>0.02</v>
      </c>
      <c r="M721">
        <v>0.75</v>
      </c>
      <c r="N721">
        <v>-633.44000000000005</v>
      </c>
      <c r="O721">
        <v>7208.8</v>
      </c>
      <c r="P721" t="s">
        <v>37</v>
      </c>
      <c r="Q721" t="s">
        <v>56</v>
      </c>
    </row>
    <row r="722" spans="1:17" x14ac:dyDescent="0.3">
      <c r="A722">
        <v>25062</v>
      </c>
      <c r="B722" t="s">
        <v>563</v>
      </c>
      <c r="C722" s="21">
        <v>40481</v>
      </c>
      <c r="D722" t="s">
        <v>53</v>
      </c>
      <c r="E722" s="21">
        <v>40483</v>
      </c>
      <c r="F722" t="s">
        <v>19</v>
      </c>
      <c r="G722" t="s">
        <v>261</v>
      </c>
      <c r="H722" t="s">
        <v>261</v>
      </c>
      <c r="I722">
        <v>5</v>
      </c>
      <c r="J722">
        <v>14.42</v>
      </c>
      <c r="K722">
        <v>6.75</v>
      </c>
      <c r="L722">
        <v>0.03</v>
      </c>
      <c r="M722">
        <v>0.52</v>
      </c>
      <c r="N722">
        <v>-21.29</v>
      </c>
      <c r="O722">
        <v>78.790000000000006</v>
      </c>
      <c r="P722" t="s">
        <v>23</v>
      </c>
      <c r="Q722" t="s">
        <v>29</v>
      </c>
    </row>
    <row r="723" spans="1:17" x14ac:dyDescent="0.3">
      <c r="A723">
        <v>25062</v>
      </c>
      <c r="B723" t="s">
        <v>563</v>
      </c>
      <c r="C723" s="21">
        <v>40481</v>
      </c>
      <c r="D723" t="s">
        <v>53</v>
      </c>
      <c r="E723" s="21">
        <v>40483</v>
      </c>
      <c r="F723" t="s">
        <v>19</v>
      </c>
      <c r="G723" t="s">
        <v>261</v>
      </c>
      <c r="H723" t="s">
        <v>261</v>
      </c>
      <c r="I723">
        <v>9</v>
      </c>
      <c r="J723">
        <v>420.98</v>
      </c>
      <c r="K723">
        <v>19.989999999999998</v>
      </c>
      <c r="L723">
        <v>0.04</v>
      </c>
      <c r="M723">
        <v>0.35</v>
      </c>
      <c r="N723">
        <v>1343.25</v>
      </c>
      <c r="O723">
        <v>3928.25</v>
      </c>
      <c r="P723" t="s">
        <v>23</v>
      </c>
      <c r="Q723" t="s">
        <v>30</v>
      </c>
    </row>
    <row r="724" spans="1:17" x14ac:dyDescent="0.3">
      <c r="A724">
        <v>25478</v>
      </c>
      <c r="B724" t="s">
        <v>558</v>
      </c>
      <c r="C724" s="21">
        <v>41023</v>
      </c>
      <c r="D724" t="s">
        <v>53</v>
      </c>
      <c r="E724" s="21">
        <v>41023</v>
      </c>
      <c r="F724" t="s">
        <v>19</v>
      </c>
      <c r="G724" t="s">
        <v>261</v>
      </c>
      <c r="H724" t="s">
        <v>261</v>
      </c>
      <c r="I724">
        <v>47</v>
      </c>
      <c r="J724">
        <v>115.99</v>
      </c>
      <c r="K724">
        <v>2.5</v>
      </c>
      <c r="L724">
        <v>0.01</v>
      </c>
      <c r="M724">
        <v>0.56999999999999995</v>
      </c>
      <c r="N724">
        <v>1578.7</v>
      </c>
      <c r="O724">
        <v>4725.0905000000002</v>
      </c>
      <c r="P724" t="s">
        <v>33</v>
      </c>
      <c r="Q724" t="s">
        <v>34</v>
      </c>
    </row>
    <row r="725" spans="1:17" x14ac:dyDescent="0.3">
      <c r="A725">
        <v>25478</v>
      </c>
      <c r="B725" t="s">
        <v>558</v>
      </c>
      <c r="C725" s="21">
        <v>41023</v>
      </c>
      <c r="D725" t="s">
        <v>53</v>
      </c>
      <c r="E725" s="21">
        <v>41025</v>
      </c>
      <c r="F725" t="s">
        <v>19</v>
      </c>
      <c r="G725" t="s">
        <v>261</v>
      </c>
      <c r="H725" t="s">
        <v>261</v>
      </c>
      <c r="I725">
        <v>50</v>
      </c>
      <c r="J725">
        <v>6.08</v>
      </c>
      <c r="K725">
        <v>1.82</v>
      </c>
      <c r="L725">
        <v>0.09</v>
      </c>
      <c r="M725">
        <v>0.35</v>
      </c>
      <c r="N725">
        <v>77.2</v>
      </c>
      <c r="O725">
        <v>286.76</v>
      </c>
      <c r="P725" t="s">
        <v>23</v>
      </c>
      <c r="Q725" t="s">
        <v>47</v>
      </c>
    </row>
    <row r="726" spans="1:17" x14ac:dyDescent="0.3">
      <c r="A726">
        <v>26852</v>
      </c>
      <c r="B726" t="s">
        <v>558</v>
      </c>
      <c r="C726" s="21">
        <v>40243</v>
      </c>
      <c r="D726" t="s">
        <v>53</v>
      </c>
      <c r="E726" s="21">
        <v>40245</v>
      </c>
      <c r="F726" t="s">
        <v>19</v>
      </c>
      <c r="G726" t="s">
        <v>261</v>
      </c>
      <c r="H726" t="s">
        <v>261</v>
      </c>
      <c r="I726">
        <v>2</v>
      </c>
      <c r="J726">
        <v>4.9800000000000004</v>
      </c>
      <c r="K726">
        <v>6.07</v>
      </c>
      <c r="L726">
        <v>0.06</v>
      </c>
      <c r="M726">
        <v>0.36</v>
      </c>
      <c r="N726">
        <v>-9.8800000000000008</v>
      </c>
      <c r="O726">
        <v>15.81</v>
      </c>
      <c r="P726" t="s">
        <v>23</v>
      </c>
      <c r="Q726" t="s">
        <v>44</v>
      </c>
    </row>
    <row r="727" spans="1:17" x14ac:dyDescent="0.3">
      <c r="A727">
        <v>27300</v>
      </c>
      <c r="B727" t="s">
        <v>583</v>
      </c>
      <c r="C727" s="21">
        <v>41182</v>
      </c>
      <c r="D727" t="s">
        <v>35</v>
      </c>
      <c r="E727" s="21">
        <v>41183</v>
      </c>
      <c r="F727" t="s">
        <v>19</v>
      </c>
      <c r="G727" t="s">
        <v>261</v>
      </c>
      <c r="H727" t="s">
        <v>261</v>
      </c>
      <c r="I727">
        <v>50</v>
      </c>
      <c r="J727">
        <v>73.98</v>
      </c>
      <c r="K727">
        <v>4</v>
      </c>
      <c r="L727">
        <v>0.1</v>
      </c>
      <c r="M727">
        <v>0.79</v>
      </c>
      <c r="N727">
        <v>-85.03</v>
      </c>
      <c r="O727">
        <v>3333.1</v>
      </c>
      <c r="P727" t="s">
        <v>33</v>
      </c>
      <c r="Q727" t="s">
        <v>49</v>
      </c>
    </row>
    <row r="728" spans="1:17" x14ac:dyDescent="0.3">
      <c r="A728">
        <v>27300</v>
      </c>
      <c r="B728" t="s">
        <v>583</v>
      </c>
      <c r="C728" s="21">
        <v>41182</v>
      </c>
      <c r="D728" t="s">
        <v>35</v>
      </c>
      <c r="E728" s="21">
        <v>41182</v>
      </c>
      <c r="F728" t="s">
        <v>19</v>
      </c>
      <c r="G728" t="s">
        <v>261</v>
      </c>
      <c r="H728" t="s">
        <v>261</v>
      </c>
      <c r="I728">
        <v>27</v>
      </c>
      <c r="J728">
        <v>2.1</v>
      </c>
      <c r="K728">
        <v>0.7</v>
      </c>
      <c r="L728">
        <v>0.04</v>
      </c>
      <c r="M728">
        <v>0.56999999999999995</v>
      </c>
      <c r="N728">
        <v>0.26</v>
      </c>
      <c r="O728">
        <v>55.68</v>
      </c>
      <c r="P728" t="s">
        <v>23</v>
      </c>
      <c r="Q728" t="s">
        <v>61</v>
      </c>
    </row>
    <row r="729" spans="1:17" x14ac:dyDescent="0.3">
      <c r="A729">
        <v>28321</v>
      </c>
      <c r="B729" t="s">
        <v>566</v>
      </c>
      <c r="C729" s="21">
        <v>40391</v>
      </c>
      <c r="D729" t="s">
        <v>45</v>
      </c>
      <c r="E729" s="21">
        <v>40391</v>
      </c>
      <c r="F729" t="s">
        <v>19</v>
      </c>
      <c r="G729" t="s">
        <v>261</v>
      </c>
      <c r="H729" t="s">
        <v>261</v>
      </c>
      <c r="I729">
        <v>28</v>
      </c>
      <c r="J729">
        <v>3.08</v>
      </c>
      <c r="K729">
        <v>0.99</v>
      </c>
      <c r="L729">
        <v>0.03</v>
      </c>
      <c r="M729">
        <v>0.37</v>
      </c>
      <c r="N729">
        <v>24.71</v>
      </c>
      <c r="O729">
        <v>90.5</v>
      </c>
      <c r="P729" t="s">
        <v>23</v>
      </c>
      <c r="Q729" t="s">
        <v>58</v>
      </c>
    </row>
    <row r="730" spans="1:17" x14ac:dyDescent="0.3">
      <c r="A730">
        <v>29255</v>
      </c>
      <c r="B730" t="s">
        <v>563</v>
      </c>
      <c r="C730" s="21">
        <v>40880</v>
      </c>
      <c r="D730" t="s">
        <v>18</v>
      </c>
      <c r="E730" s="21">
        <v>40884</v>
      </c>
      <c r="F730" t="s">
        <v>40</v>
      </c>
      <c r="G730" t="s">
        <v>261</v>
      </c>
      <c r="H730" t="s">
        <v>261</v>
      </c>
      <c r="I730">
        <v>11</v>
      </c>
      <c r="J730">
        <v>65.989999999999995</v>
      </c>
      <c r="K730">
        <v>8.99</v>
      </c>
      <c r="L730">
        <v>0.03</v>
      </c>
      <c r="M730">
        <v>0.57999999999999996</v>
      </c>
      <c r="N730">
        <v>-136.09</v>
      </c>
      <c r="O730">
        <v>617.21900000000005</v>
      </c>
      <c r="P730" t="s">
        <v>33</v>
      </c>
      <c r="Q730" t="s">
        <v>34</v>
      </c>
    </row>
    <row r="731" spans="1:17" x14ac:dyDescent="0.3">
      <c r="A731">
        <v>29507</v>
      </c>
      <c r="B731" t="s">
        <v>563</v>
      </c>
      <c r="C731" s="21">
        <v>40948</v>
      </c>
      <c r="D731" t="s">
        <v>18</v>
      </c>
      <c r="E731" s="21">
        <v>40950</v>
      </c>
      <c r="F731" t="s">
        <v>26</v>
      </c>
      <c r="G731" t="s">
        <v>261</v>
      </c>
      <c r="H731" t="s">
        <v>261</v>
      </c>
      <c r="I731">
        <v>14</v>
      </c>
      <c r="J731">
        <v>280.98</v>
      </c>
      <c r="K731">
        <v>35.67</v>
      </c>
      <c r="L731">
        <v>0.04</v>
      </c>
      <c r="M731">
        <v>0.66</v>
      </c>
      <c r="N731">
        <v>-679.04</v>
      </c>
      <c r="O731">
        <v>3049.6320000000001</v>
      </c>
      <c r="P731" t="s">
        <v>37</v>
      </c>
      <c r="Q731" t="s">
        <v>56</v>
      </c>
    </row>
    <row r="732" spans="1:17" x14ac:dyDescent="0.3">
      <c r="A732">
        <v>29507</v>
      </c>
      <c r="B732" t="s">
        <v>563</v>
      </c>
      <c r="C732" s="21">
        <v>40948</v>
      </c>
      <c r="D732" t="s">
        <v>18</v>
      </c>
      <c r="E732" s="21">
        <v>40953</v>
      </c>
      <c r="F732" t="s">
        <v>19</v>
      </c>
      <c r="G732" t="s">
        <v>261</v>
      </c>
      <c r="H732" t="s">
        <v>261</v>
      </c>
      <c r="I732">
        <v>41</v>
      </c>
      <c r="J732">
        <v>35.99</v>
      </c>
      <c r="K732">
        <v>1.1000000000000001</v>
      </c>
      <c r="L732">
        <v>0.05</v>
      </c>
      <c r="M732">
        <v>0.55000000000000004</v>
      </c>
      <c r="N732">
        <v>416.99</v>
      </c>
      <c r="O732">
        <v>1274.9490000000001</v>
      </c>
      <c r="P732" t="s">
        <v>33</v>
      </c>
      <c r="Q732" t="s">
        <v>34</v>
      </c>
    </row>
    <row r="733" spans="1:17" x14ac:dyDescent="0.3">
      <c r="A733">
        <v>31173</v>
      </c>
      <c r="B733" t="s">
        <v>563</v>
      </c>
      <c r="C733" s="21">
        <v>41139</v>
      </c>
      <c r="D733" t="s">
        <v>18</v>
      </c>
      <c r="E733" s="21">
        <v>41146</v>
      </c>
      <c r="F733" t="s">
        <v>40</v>
      </c>
      <c r="G733" t="s">
        <v>261</v>
      </c>
      <c r="H733" t="s">
        <v>261</v>
      </c>
      <c r="I733">
        <v>24</v>
      </c>
      <c r="J733">
        <v>7.99</v>
      </c>
      <c r="K733">
        <v>5.03</v>
      </c>
      <c r="L733">
        <v>0.09</v>
      </c>
      <c r="M733">
        <v>0.6</v>
      </c>
      <c r="N733">
        <v>-84.14</v>
      </c>
      <c r="O733">
        <v>169.35400000000001</v>
      </c>
      <c r="P733" t="s">
        <v>33</v>
      </c>
      <c r="Q733" t="s">
        <v>34</v>
      </c>
    </row>
    <row r="734" spans="1:17" x14ac:dyDescent="0.3">
      <c r="A734">
        <v>32002</v>
      </c>
      <c r="B734" t="s">
        <v>558</v>
      </c>
      <c r="C734" s="21">
        <v>40379</v>
      </c>
      <c r="D734" t="s">
        <v>18</v>
      </c>
      <c r="E734" s="21">
        <v>40383</v>
      </c>
      <c r="F734" t="s">
        <v>19</v>
      </c>
      <c r="G734" t="s">
        <v>261</v>
      </c>
      <c r="H734" t="s">
        <v>261</v>
      </c>
      <c r="I734">
        <v>37</v>
      </c>
      <c r="J734">
        <v>30.98</v>
      </c>
      <c r="K734">
        <v>6.5</v>
      </c>
      <c r="L734">
        <v>0.03</v>
      </c>
      <c r="M734">
        <v>0.79</v>
      </c>
      <c r="N734">
        <v>-73.77</v>
      </c>
      <c r="O734">
        <v>1196.2</v>
      </c>
      <c r="P734" t="s">
        <v>33</v>
      </c>
      <c r="Q734" t="s">
        <v>49</v>
      </c>
    </row>
    <row r="735" spans="1:17" x14ac:dyDescent="0.3">
      <c r="A735">
        <v>32002</v>
      </c>
      <c r="B735" t="s">
        <v>558</v>
      </c>
      <c r="C735" s="21">
        <v>40379</v>
      </c>
      <c r="D735" t="s">
        <v>18</v>
      </c>
      <c r="E735" s="21">
        <v>40379</v>
      </c>
      <c r="F735" t="s">
        <v>19</v>
      </c>
      <c r="G735" t="s">
        <v>261</v>
      </c>
      <c r="H735" t="s">
        <v>261</v>
      </c>
      <c r="I735">
        <v>7</v>
      </c>
      <c r="J735">
        <v>13.79</v>
      </c>
      <c r="K735">
        <v>8.7799999999999994</v>
      </c>
      <c r="L735">
        <v>7.0000000000000007E-2</v>
      </c>
      <c r="M735">
        <v>0.43</v>
      </c>
      <c r="N735">
        <v>23.16</v>
      </c>
      <c r="O735">
        <v>98.55</v>
      </c>
      <c r="P735" t="s">
        <v>37</v>
      </c>
      <c r="Q735" t="s">
        <v>38</v>
      </c>
    </row>
    <row r="736" spans="1:17" x14ac:dyDescent="0.3">
      <c r="A736">
        <v>32454</v>
      </c>
      <c r="B736" t="s">
        <v>585</v>
      </c>
      <c r="C736" s="21">
        <v>40633</v>
      </c>
      <c r="D736" t="s">
        <v>53</v>
      </c>
      <c r="E736" s="21">
        <v>40634</v>
      </c>
      <c r="F736" t="s">
        <v>19</v>
      </c>
      <c r="G736" t="s">
        <v>261</v>
      </c>
      <c r="H736" t="s">
        <v>261</v>
      </c>
      <c r="I736">
        <v>12</v>
      </c>
      <c r="J736">
        <v>6.81</v>
      </c>
      <c r="K736">
        <v>5.48</v>
      </c>
      <c r="L736">
        <v>0.05</v>
      </c>
      <c r="M736">
        <v>0.37</v>
      </c>
      <c r="N736">
        <v>-29.59</v>
      </c>
      <c r="O736">
        <v>83.89</v>
      </c>
      <c r="P736" t="s">
        <v>23</v>
      </c>
      <c r="Q736" t="s">
        <v>30</v>
      </c>
    </row>
    <row r="737" spans="1:17" x14ac:dyDescent="0.3">
      <c r="A737">
        <v>34371</v>
      </c>
      <c r="B737" t="s">
        <v>506</v>
      </c>
      <c r="C737" s="21">
        <v>40269</v>
      </c>
      <c r="D737" t="s">
        <v>45</v>
      </c>
      <c r="E737" s="21">
        <v>40271</v>
      </c>
      <c r="F737" t="s">
        <v>26</v>
      </c>
      <c r="G737" t="s">
        <v>261</v>
      </c>
      <c r="H737" t="s">
        <v>261</v>
      </c>
      <c r="I737">
        <v>18</v>
      </c>
      <c r="J737">
        <v>510.14</v>
      </c>
      <c r="K737">
        <v>14.7</v>
      </c>
      <c r="L737">
        <v>0.05</v>
      </c>
      <c r="M737">
        <v>0.56000000000000005</v>
      </c>
      <c r="N737">
        <v>1886.66</v>
      </c>
      <c r="O737">
        <v>8334.0300000000007</v>
      </c>
      <c r="P737" t="s">
        <v>33</v>
      </c>
      <c r="Q737" t="s">
        <v>95</v>
      </c>
    </row>
    <row r="738" spans="1:17" x14ac:dyDescent="0.3">
      <c r="A738">
        <v>34530</v>
      </c>
      <c r="B738" t="s">
        <v>577</v>
      </c>
      <c r="C738" s="21">
        <v>40420</v>
      </c>
      <c r="D738" t="s">
        <v>18</v>
      </c>
      <c r="E738" s="21">
        <v>40422</v>
      </c>
      <c r="F738" t="s">
        <v>40</v>
      </c>
      <c r="G738" t="s">
        <v>261</v>
      </c>
      <c r="H738" t="s">
        <v>261</v>
      </c>
      <c r="I738">
        <v>22</v>
      </c>
      <c r="J738">
        <v>67.84</v>
      </c>
      <c r="K738">
        <v>0.99</v>
      </c>
      <c r="L738">
        <v>0.06</v>
      </c>
      <c r="M738">
        <v>0.57999999999999996</v>
      </c>
      <c r="N738">
        <v>493.03</v>
      </c>
      <c r="O738">
        <v>1516.13</v>
      </c>
      <c r="P738" t="s">
        <v>23</v>
      </c>
      <c r="Q738" t="s">
        <v>29</v>
      </c>
    </row>
    <row r="739" spans="1:17" x14ac:dyDescent="0.3">
      <c r="A739">
        <v>34530</v>
      </c>
      <c r="B739" t="s">
        <v>577</v>
      </c>
      <c r="C739" s="21">
        <v>40420</v>
      </c>
      <c r="D739" t="s">
        <v>18</v>
      </c>
      <c r="E739" s="21">
        <v>40425</v>
      </c>
      <c r="F739" t="s">
        <v>19</v>
      </c>
      <c r="G739" t="s">
        <v>261</v>
      </c>
      <c r="H739" t="s">
        <v>261</v>
      </c>
      <c r="I739">
        <v>38</v>
      </c>
      <c r="J739">
        <v>17.48</v>
      </c>
      <c r="K739">
        <v>1.99</v>
      </c>
      <c r="L739">
        <v>0.09</v>
      </c>
      <c r="M739">
        <v>0.45</v>
      </c>
      <c r="N739">
        <v>168.04</v>
      </c>
      <c r="O739">
        <v>612.49</v>
      </c>
      <c r="P739" t="s">
        <v>33</v>
      </c>
      <c r="Q739" t="s">
        <v>49</v>
      </c>
    </row>
    <row r="740" spans="1:17" x14ac:dyDescent="0.3">
      <c r="A740">
        <v>34530</v>
      </c>
      <c r="B740" t="s">
        <v>577</v>
      </c>
      <c r="C740" s="21">
        <v>40420</v>
      </c>
      <c r="D740" t="s">
        <v>18</v>
      </c>
      <c r="E740" s="21">
        <v>40425</v>
      </c>
      <c r="F740" t="s">
        <v>26</v>
      </c>
      <c r="G740" t="s">
        <v>261</v>
      </c>
      <c r="H740" t="s">
        <v>261</v>
      </c>
      <c r="I740">
        <v>7</v>
      </c>
      <c r="J740">
        <v>150.97999999999999</v>
      </c>
      <c r="K740">
        <v>16.010000000000002</v>
      </c>
      <c r="L740">
        <v>0.03</v>
      </c>
      <c r="M740">
        <v>0.7</v>
      </c>
      <c r="N740">
        <v>-364.87</v>
      </c>
      <c r="O740">
        <v>1092.42</v>
      </c>
      <c r="P740" t="s">
        <v>37</v>
      </c>
      <c r="Q740" t="s">
        <v>56</v>
      </c>
    </row>
    <row r="741" spans="1:17" x14ac:dyDescent="0.3">
      <c r="A741">
        <v>35712</v>
      </c>
      <c r="B741" t="s">
        <v>566</v>
      </c>
      <c r="C741" s="21">
        <v>41205</v>
      </c>
      <c r="D741" t="s">
        <v>25</v>
      </c>
      <c r="E741" s="21">
        <v>41206</v>
      </c>
      <c r="F741" t="s">
        <v>19</v>
      </c>
      <c r="G741" t="s">
        <v>261</v>
      </c>
      <c r="H741" t="s">
        <v>261</v>
      </c>
      <c r="I741">
        <v>42</v>
      </c>
      <c r="J741">
        <v>100.97</v>
      </c>
      <c r="K741">
        <v>7.18</v>
      </c>
      <c r="L741">
        <v>0.1</v>
      </c>
      <c r="M741">
        <v>0.46</v>
      </c>
      <c r="N741">
        <v>1174.02</v>
      </c>
      <c r="O741">
        <v>3931.17</v>
      </c>
      <c r="P741" t="s">
        <v>33</v>
      </c>
      <c r="Q741" t="s">
        <v>49</v>
      </c>
    </row>
    <row r="742" spans="1:17" x14ac:dyDescent="0.3">
      <c r="A742">
        <v>35712</v>
      </c>
      <c r="B742" t="s">
        <v>566</v>
      </c>
      <c r="C742" s="21">
        <v>41205</v>
      </c>
      <c r="D742" t="s">
        <v>25</v>
      </c>
      <c r="E742" s="21">
        <v>41205</v>
      </c>
      <c r="F742" t="s">
        <v>19</v>
      </c>
      <c r="G742" t="s">
        <v>261</v>
      </c>
      <c r="H742" t="s">
        <v>261</v>
      </c>
      <c r="I742">
        <v>24</v>
      </c>
      <c r="J742">
        <v>5.28</v>
      </c>
      <c r="K742">
        <v>8.16</v>
      </c>
      <c r="L742">
        <v>0</v>
      </c>
      <c r="M742">
        <v>0.4</v>
      </c>
      <c r="N742">
        <v>-122.21</v>
      </c>
      <c r="O742">
        <v>134.88</v>
      </c>
      <c r="P742" t="s">
        <v>23</v>
      </c>
      <c r="Q742" t="s">
        <v>44</v>
      </c>
    </row>
    <row r="743" spans="1:17" x14ac:dyDescent="0.3">
      <c r="A743">
        <v>38274</v>
      </c>
      <c r="B743" t="s">
        <v>586</v>
      </c>
      <c r="C743" s="21">
        <v>40704</v>
      </c>
      <c r="D743" t="s">
        <v>25</v>
      </c>
      <c r="E743" s="21">
        <v>40706</v>
      </c>
      <c r="F743" t="s">
        <v>19</v>
      </c>
      <c r="G743" t="s">
        <v>261</v>
      </c>
      <c r="H743" t="s">
        <v>261</v>
      </c>
      <c r="I743">
        <v>9</v>
      </c>
      <c r="J743">
        <v>140.81</v>
      </c>
      <c r="K743">
        <v>24.49</v>
      </c>
      <c r="L743">
        <v>0.08</v>
      </c>
      <c r="M743">
        <v>0.56999999999999995</v>
      </c>
      <c r="N743">
        <v>0.98</v>
      </c>
      <c r="O743">
        <v>1225.3699999999999</v>
      </c>
      <c r="P743" t="s">
        <v>37</v>
      </c>
      <c r="Q743" t="s">
        <v>68</v>
      </c>
    </row>
    <row r="744" spans="1:17" x14ac:dyDescent="0.3">
      <c r="A744">
        <v>38274</v>
      </c>
      <c r="B744" t="s">
        <v>586</v>
      </c>
      <c r="C744" s="21">
        <v>40704</v>
      </c>
      <c r="D744" t="s">
        <v>25</v>
      </c>
      <c r="E744" s="21">
        <v>40706</v>
      </c>
      <c r="F744" t="s">
        <v>19</v>
      </c>
      <c r="G744" t="s">
        <v>261</v>
      </c>
      <c r="H744" t="s">
        <v>261</v>
      </c>
      <c r="I744">
        <v>27</v>
      </c>
      <c r="J744">
        <v>43.57</v>
      </c>
      <c r="K744">
        <v>16.36</v>
      </c>
      <c r="L744">
        <v>0.06</v>
      </c>
      <c r="M744">
        <v>0.55000000000000004</v>
      </c>
      <c r="N744">
        <v>23.7</v>
      </c>
      <c r="O744">
        <v>1199.57</v>
      </c>
      <c r="P744" t="s">
        <v>23</v>
      </c>
      <c r="Q744" t="s">
        <v>24</v>
      </c>
    </row>
    <row r="745" spans="1:17" x14ac:dyDescent="0.3">
      <c r="A745">
        <v>38274</v>
      </c>
      <c r="B745" t="s">
        <v>586</v>
      </c>
      <c r="C745" s="21">
        <v>40704</v>
      </c>
      <c r="D745" t="s">
        <v>25</v>
      </c>
      <c r="E745" s="21">
        <v>40705</v>
      </c>
      <c r="F745" t="s">
        <v>40</v>
      </c>
      <c r="G745" t="s">
        <v>261</v>
      </c>
      <c r="H745" t="s">
        <v>261</v>
      </c>
      <c r="I745">
        <v>10</v>
      </c>
      <c r="J745">
        <v>55.99</v>
      </c>
      <c r="K745">
        <v>1.25</v>
      </c>
      <c r="L745">
        <v>0.02</v>
      </c>
      <c r="M745">
        <v>0.55000000000000004</v>
      </c>
      <c r="N745">
        <v>-33.79</v>
      </c>
      <c r="O745">
        <v>484.21949999999998</v>
      </c>
      <c r="P745" t="s">
        <v>33</v>
      </c>
      <c r="Q745" t="s">
        <v>34</v>
      </c>
    </row>
    <row r="746" spans="1:17" x14ac:dyDescent="0.3">
      <c r="A746">
        <v>39141</v>
      </c>
      <c r="B746" t="s">
        <v>558</v>
      </c>
      <c r="C746" s="21">
        <v>39936</v>
      </c>
      <c r="D746" t="s">
        <v>18</v>
      </c>
      <c r="E746" s="21">
        <v>39938</v>
      </c>
      <c r="F746" t="s">
        <v>19</v>
      </c>
      <c r="G746" t="s">
        <v>261</v>
      </c>
      <c r="H746" t="s">
        <v>261</v>
      </c>
      <c r="I746">
        <v>49</v>
      </c>
      <c r="J746">
        <v>30.98</v>
      </c>
      <c r="K746">
        <v>19.510000000000002</v>
      </c>
      <c r="L746">
        <v>0.09</v>
      </c>
      <c r="M746">
        <v>0.36</v>
      </c>
      <c r="N746">
        <v>-163.53</v>
      </c>
      <c r="O746">
        <v>1400.91</v>
      </c>
      <c r="P746" t="s">
        <v>23</v>
      </c>
      <c r="Q746" t="s">
        <v>52</v>
      </c>
    </row>
    <row r="747" spans="1:17" x14ac:dyDescent="0.3">
      <c r="A747">
        <v>39141</v>
      </c>
      <c r="B747" t="s">
        <v>558</v>
      </c>
      <c r="C747" s="21">
        <v>39936</v>
      </c>
      <c r="D747" t="s">
        <v>18</v>
      </c>
      <c r="E747" s="21">
        <v>39938</v>
      </c>
      <c r="F747" t="s">
        <v>19</v>
      </c>
      <c r="G747" t="s">
        <v>261</v>
      </c>
      <c r="H747" t="s">
        <v>261</v>
      </c>
      <c r="I747">
        <v>47</v>
      </c>
      <c r="J747">
        <v>49.34</v>
      </c>
      <c r="K747">
        <v>10.25</v>
      </c>
      <c r="L747">
        <v>0.03</v>
      </c>
      <c r="M747">
        <v>0.56999999999999995</v>
      </c>
      <c r="N747">
        <v>554.77</v>
      </c>
      <c r="O747">
        <v>2259.66</v>
      </c>
      <c r="P747" t="s">
        <v>37</v>
      </c>
      <c r="Q747" t="s">
        <v>38</v>
      </c>
    </row>
    <row r="748" spans="1:17" x14ac:dyDescent="0.3">
      <c r="A748">
        <v>39460</v>
      </c>
      <c r="B748" t="s">
        <v>583</v>
      </c>
      <c r="C748" s="21">
        <v>39935</v>
      </c>
      <c r="D748" t="s">
        <v>35</v>
      </c>
      <c r="E748" s="21">
        <v>39937</v>
      </c>
      <c r="F748" t="s">
        <v>19</v>
      </c>
      <c r="G748" t="s">
        <v>261</v>
      </c>
      <c r="H748" t="s">
        <v>261</v>
      </c>
      <c r="I748">
        <v>25</v>
      </c>
      <c r="J748">
        <v>7.1</v>
      </c>
      <c r="K748">
        <v>6.05</v>
      </c>
      <c r="L748">
        <v>0.09</v>
      </c>
      <c r="M748">
        <v>0.39</v>
      </c>
      <c r="N748">
        <v>-71.599999999999994</v>
      </c>
      <c r="O748">
        <v>172.42</v>
      </c>
      <c r="P748" t="s">
        <v>23</v>
      </c>
      <c r="Q748" t="s">
        <v>30</v>
      </c>
    </row>
    <row r="749" spans="1:17" x14ac:dyDescent="0.3">
      <c r="A749">
        <v>39460</v>
      </c>
      <c r="B749" t="s">
        <v>583</v>
      </c>
      <c r="C749" s="21">
        <v>39935</v>
      </c>
      <c r="D749" t="s">
        <v>35</v>
      </c>
      <c r="E749" s="21">
        <v>39936</v>
      </c>
      <c r="F749" t="s">
        <v>19</v>
      </c>
      <c r="G749" t="s">
        <v>261</v>
      </c>
      <c r="H749" t="s">
        <v>261</v>
      </c>
      <c r="I749">
        <v>19</v>
      </c>
      <c r="J749">
        <v>125.99</v>
      </c>
      <c r="K749">
        <v>2.5</v>
      </c>
      <c r="L749">
        <v>0.02</v>
      </c>
      <c r="M749">
        <v>0.6</v>
      </c>
      <c r="N749">
        <v>251.2</v>
      </c>
      <c r="O749">
        <v>2033.9224999999999</v>
      </c>
      <c r="P749" t="s">
        <v>33</v>
      </c>
      <c r="Q749" t="s">
        <v>34</v>
      </c>
    </row>
    <row r="750" spans="1:17" x14ac:dyDescent="0.3">
      <c r="A750">
        <v>39904</v>
      </c>
      <c r="B750" t="s">
        <v>561</v>
      </c>
      <c r="C750" s="21">
        <v>39846</v>
      </c>
      <c r="D750" t="s">
        <v>35</v>
      </c>
      <c r="E750" s="21">
        <v>39847</v>
      </c>
      <c r="F750" t="s">
        <v>19</v>
      </c>
      <c r="G750" t="s">
        <v>261</v>
      </c>
      <c r="H750" t="s">
        <v>261</v>
      </c>
      <c r="I750">
        <v>44</v>
      </c>
      <c r="J750">
        <v>8.09</v>
      </c>
      <c r="K750">
        <v>7.96</v>
      </c>
      <c r="L750">
        <v>0</v>
      </c>
      <c r="M750">
        <v>0.49</v>
      </c>
      <c r="N750">
        <v>-144.56</v>
      </c>
      <c r="O750">
        <v>363.92</v>
      </c>
      <c r="P750" t="s">
        <v>37</v>
      </c>
      <c r="Q750" t="s">
        <v>38</v>
      </c>
    </row>
    <row r="751" spans="1:17" x14ac:dyDescent="0.3">
      <c r="A751">
        <v>40224</v>
      </c>
      <c r="B751" t="s">
        <v>563</v>
      </c>
      <c r="C751" s="21">
        <v>39994</v>
      </c>
      <c r="D751" t="s">
        <v>18</v>
      </c>
      <c r="E751" s="21">
        <v>40001</v>
      </c>
      <c r="F751" t="s">
        <v>40</v>
      </c>
      <c r="G751" t="s">
        <v>261</v>
      </c>
      <c r="H751" t="s">
        <v>261</v>
      </c>
      <c r="I751">
        <v>14</v>
      </c>
      <c r="J751">
        <v>63.94</v>
      </c>
      <c r="K751">
        <v>14.48</v>
      </c>
      <c r="L751">
        <v>0.05</v>
      </c>
      <c r="M751">
        <v>0.46</v>
      </c>
      <c r="N751">
        <v>404.29</v>
      </c>
      <c r="O751">
        <v>890.9</v>
      </c>
      <c r="P751" t="s">
        <v>37</v>
      </c>
      <c r="Q751" t="s">
        <v>38</v>
      </c>
    </row>
    <row r="752" spans="1:17" x14ac:dyDescent="0.3">
      <c r="A752">
        <v>40422</v>
      </c>
      <c r="B752" t="s">
        <v>558</v>
      </c>
      <c r="C752" s="21">
        <v>40742</v>
      </c>
      <c r="D752" t="s">
        <v>53</v>
      </c>
      <c r="E752" s="21">
        <v>40744</v>
      </c>
      <c r="F752" t="s">
        <v>40</v>
      </c>
      <c r="G752" t="s">
        <v>261</v>
      </c>
      <c r="H752" t="s">
        <v>261</v>
      </c>
      <c r="I752">
        <v>39</v>
      </c>
      <c r="J752">
        <v>65.989999999999995</v>
      </c>
      <c r="K752">
        <v>3.99</v>
      </c>
      <c r="L752">
        <v>0.06</v>
      </c>
      <c r="M752">
        <v>0.59</v>
      </c>
      <c r="N752">
        <v>517.82000000000005</v>
      </c>
      <c r="O752">
        <v>2192.4389999999999</v>
      </c>
      <c r="P752" t="s">
        <v>33</v>
      </c>
      <c r="Q752" t="s">
        <v>34</v>
      </c>
    </row>
    <row r="753" spans="1:17" x14ac:dyDescent="0.3">
      <c r="A753">
        <v>40802</v>
      </c>
      <c r="B753" t="s">
        <v>506</v>
      </c>
      <c r="C753" s="21">
        <v>41155</v>
      </c>
      <c r="D753" t="s">
        <v>25</v>
      </c>
      <c r="E753" s="21">
        <v>41156</v>
      </c>
      <c r="F753" t="s">
        <v>26</v>
      </c>
      <c r="G753" t="s">
        <v>261</v>
      </c>
      <c r="H753" t="s">
        <v>261</v>
      </c>
      <c r="I753">
        <v>28</v>
      </c>
      <c r="J753">
        <v>115.99</v>
      </c>
      <c r="K753">
        <v>56.14</v>
      </c>
      <c r="L753">
        <v>0.04</v>
      </c>
      <c r="M753">
        <v>0.4</v>
      </c>
      <c r="N753">
        <v>26.05</v>
      </c>
      <c r="O753">
        <v>3361.02</v>
      </c>
      <c r="P753" t="s">
        <v>33</v>
      </c>
      <c r="Q753" t="s">
        <v>95</v>
      </c>
    </row>
    <row r="754" spans="1:17" x14ac:dyDescent="0.3">
      <c r="A754">
        <v>43585</v>
      </c>
      <c r="B754" t="s">
        <v>583</v>
      </c>
      <c r="C754" s="21">
        <v>40492</v>
      </c>
      <c r="D754" t="s">
        <v>53</v>
      </c>
      <c r="E754" s="21">
        <v>40494</v>
      </c>
      <c r="F754" t="s">
        <v>40</v>
      </c>
      <c r="G754" t="s">
        <v>261</v>
      </c>
      <c r="H754" t="s">
        <v>261</v>
      </c>
      <c r="I754">
        <v>19</v>
      </c>
      <c r="J754">
        <v>55.48</v>
      </c>
      <c r="K754">
        <v>6.79</v>
      </c>
      <c r="L754">
        <v>0.08</v>
      </c>
      <c r="M754">
        <v>0.37</v>
      </c>
      <c r="N754">
        <v>374.19</v>
      </c>
      <c r="O754">
        <v>1004.18</v>
      </c>
      <c r="P754" t="s">
        <v>23</v>
      </c>
      <c r="Q754" t="s">
        <v>44</v>
      </c>
    </row>
    <row r="755" spans="1:17" x14ac:dyDescent="0.3">
      <c r="A755">
        <v>45059</v>
      </c>
      <c r="B755" t="s">
        <v>194</v>
      </c>
      <c r="C755" s="21">
        <v>40577</v>
      </c>
      <c r="D755" t="s">
        <v>35</v>
      </c>
      <c r="E755" s="21">
        <v>40579</v>
      </c>
      <c r="F755" t="s">
        <v>19</v>
      </c>
      <c r="G755" t="s">
        <v>261</v>
      </c>
      <c r="H755" t="s">
        <v>261</v>
      </c>
      <c r="I755">
        <v>4</v>
      </c>
      <c r="J755">
        <v>30.42</v>
      </c>
      <c r="K755">
        <v>8.65</v>
      </c>
      <c r="L755">
        <v>0.04</v>
      </c>
      <c r="M755">
        <v>0.74</v>
      </c>
      <c r="N755">
        <v>-116.18</v>
      </c>
      <c r="O755">
        <v>130.13999999999999</v>
      </c>
      <c r="P755" t="s">
        <v>33</v>
      </c>
      <c r="Q755" t="s">
        <v>49</v>
      </c>
    </row>
    <row r="756" spans="1:17" x14ac:dyDescent="0.3">
      <c r="A756">
        <v>46402</v>
      </c>
      <c r="B756" t="s">
        <v>585</v>
      </c>
      <c r="C756" s="21">
        <v>40551</v>
      </c>
      <c r="D756" t="s">
        <v>45</v>
      </c>
      <c r="E756" s="21">
        <v>40553</v>
      </c>
      <c r="F756" t="s">
        <v>19</v>
      </c>
      <c r="G756" t="s">
        <v>261</v>
      </c>
      <c r="H756" t="s">
        <v>261</v>
      </c>
      <c r="I756">
        <v>27</v>
      </c>
      <c r="J756">
        <v>29.18</v>
      </c>
      <c r="K756">
        <v>8.5500000000000007</v>
      </c>
      <c r="L756">
        <v>0.03</v>
      </c>
      <c r="M756">
        <v>0.42</v>
      </c>
      <c r="N756">
        <v>322.88</v>
      </c>
      <c r="O756">
        <v>826.27</v>
      </c>
      <c r="P756" t="s">
        <v>37</v>
      </c>
      <c r="Q756" t="s">
        <v>38</v>
      </c>
    </row>
    <row r="757" spans="1:17" x14ac:dyDescent="0.3">
      <c r="A757">
        <v>46402</v>
      </c>
      <c r="B757" t="s">
        <v>585</v>
      </c>
      <c r="C757" s="21">
        <v>40551</v>
      </c>
      <c r="D757" t="s">
        <v>45</v>
      </c>
      <c r="E757" s="21">
        <v>40552</v>
      </c>
      <c r="F757" t="s">
        <v>19</v>
      </c>
      <c r="G757" t="s">
        <v>261</v>
      </c>
      <c r="H757" t="s">
        <v>261</v>
      </c>
      <c r="I757">
        <v>29</v>
      </c>
      <c r="J757">
        <v>66.989999999999995</v>
      </c>
      <c r="K757">
        <v>13.99</v>
      </c>
      <c r="L757">
        <v>0.01</v>
      </c>
      <c r="M757">
        <v>0.6</v>
      </c>
      <c r="N757">
        <v>166.37</v>
      </c>
      <c r="O757">
        <v>1777.4690000000001</v>
      </c>
      <c r="P757" t="s">
        <v>33</v>
      </c>
      <c r="Q757" t="s">
        <v>34</v>
      </c>
    </row>
    <row r="758" spans="1:17" x14ac:dyDescent="0.3">
      <c r="A758">
        <v>46402</v>
      </c>
      <c r="B758" t="s">
        <v>585</v>
      </c>
      <c r="C758" s="21">
        <v>40551</v>
      </c>
      <c r="D758" t="s">
        <v>45</v>
      </c>
      <c r="E758" s="21">
        <v>40552</v>
      </c>
      <c r="F758" t="s">
        <v>40</v>
      </c>
      <c r="G758" t="s">
        <v>261</v>
      </c>
      <c r="H758" t="s">
        <v>261</v>
      </c>
      <c r="I758">
        <v>12</v>
      </c>
      <c r="J758">
        <v>115.99</v>
      </c>
      <c r="K758">
        <v>2.5</v>
      </c>
      <c r="L758">
        <v>0.01</v>
      </c>
      <c r="M758">
        <v>0.55000000000000004</v>
      </c>
      <c r="N758">
        <v>52.93</v>
      </c>
      <c r="O758">
        <v>1219.1465000000001</v>
      </c>
      <c r="P758" t="s">
        <v>33</v>
      </c>
      <c r="Q758" t="s">
        <v>34</v>
      </c>
    </row>
    <row r="759" spans="1:17" x14ac:dyDescent="0.3">
      <c r="A759">
        <v>50663</v>
      </c>
      <c r="B759" t="s">
        <v>558</v>
      </c>
      <c r="C759" s="21">
        <v>40491</v>
      </c>
      <c r="D759" t="s">
        <v>53</v>
      </c>
      <c r="E759" s="21">
        <v>40492</v>
      </c>
      <c r="F759" t="s">
        <v>40</v>
      </c>
      <c r="G759" t="s">
        <v>261</v>
      </c>
      <c r="H759" t="s">
        <v>261</v>
      </c>
      <c r="I759">
        <v>26</v>
      </c>
      <c r="J759">
        <v>60.98</v>
      </c>
      <c r="K759">
        <v>49</v>
      </c>
      <c r="L759">
        <v>0.02</v>
      </c>
      <c r="M759">
        <v>0.59</v>
      </c>
      <c r="N759">
        <v>-716.55</v>
      </c>
      <c r="O759">
        <v>1614.84</v>
      </c>
      <c r="P759" t="s">
        <v>23</v>
      </c>
      <c r="Q759" t="s">
        <v>29</v>
      </c>
    </row>
    <row r="760" spans="1:17" x14ac:dyDescent="0.3">
      <c r="A760">
        <v>50917</v>
      </c>
      <c r="B760" t="s">
        <v>563</v>
      </c>
      <c r="C760" s="21">
        <v>40015</v>
      </c>
      <c r="D760" t="s">
        <v>18</v>
      </c>
      <c r="E760" s="21">
        <v>40019</v>
      </c>
      <c r="F760" t="s">
        <v>19</v>
      </c>
      <c r="G760" t="s">
        <v>261</v>
      </c>
      <c r="H760" t="s">
        <v>261</v>
      </c>
      <c r="I760">
        <v>33</v>
      </c>
      <c r="J760">
        <v>43.98</v>
      </c>
      <c r="K760">
        <v>1.99</v>
      </c>
      <c r="L760">
        <v>0.02</v>
      </c>
      <c r="M760">
        <v>0.44</v>
      </c>
      <c r="N760">
        <v>498.15</v>
      </c>
      <c r="O760">
        <v>1422.31</v>
      </c>
      <c r="P760" t="s">
        <v>33</v>
      </c>
      <c r="Q760" t="s">
        <v>49</v>
      </c>
    </row>
    <row r="761" spans="1:17" x14ac:dyDescent="0.3">
      <c r="A761">
        <v>51619</v>
      </c>
      <c r="B761" t="s">
        <v>583</v>
      </c>
      <c r="C761" s="21">
        <v>40058</v>
      </c>
      <c r="D761" t="s">
        <v>35</v>
      </c>
      <c r="E761" s="21">
        <v>40059</v>
      </c>
      <c r="F761" t="s">
        <v>19</v>
      </c>
      <c r="G761" t="s">
        <v>261</v>
      </c>
      <c r="H761" t="s">
        <v>261</v>
      </c>
      <c r="I761">
        <v>46</v>
      </c>
      <c r="J761">
        <v>2.21</v>
      </c>
      <c r="K761">
        <v>1</v>
      </c>
      <c r="L761">
        <v>0.03</v>
      </c>
      <c r="M761">
        <v>0.38</v>
      </c>
      <c r="N761">
        <v>11.55</v>
      </c>
      <c r="O761">
        <v>100.6</v>
      </c>
      <c r="P761" t="s">
        <v>23</v>
      </c>
      <c r="Q761" t="s">
        <v>61</v>
      </c>
    </row>
    <row r="762" spans="1:17" x14ac:dyDescent="0.3">
      <c r="A762">
        <v>51619</v>
      </c>
      <c r="B762" t="s">
        <v>583</v>
      </c>
      <c r="C762" s="21">
        <v>40058</v>
      </c>
      <c r="D762" t="s">
        <v>35</v>
      </c>
      <c r="E762" s="21">
        <v>40059</v>
      </c>
      <c r="F762" t="s">
        <v>19</v>
      </c>
      <c r="G762" t="s">
        <v>261</v>
      </c>
      <c r="H762" t="s">
        <v>261</v>
      </c>
      <c r="I762">
        <v>6</v>
      </c>
      <c r="J762">
        <v>165.2</v>
      </c>
      <c r="K762">
        <v>19.989999999999998</v>
      </c>
      <c r="L762">
        <v>0.09</v>
      </c>
      <c r="M762">
        <v>0.59</v>
      </c>
      <c r="N762">
        <v>-77.09</v>
      </c>
      <c r="O762">
        <v>958.06</v>
      </c>
      <c r="P762" t="s">
        <v>23</v>
      </c>
      <c r="Q762" t="s">
        <v>24</v>
      </c>
    </row>
    <row r="763" spans="1:17" x14ac:dyDescent="0.3">
      <c r="A763">
        <v>51619</v>
      </c>
      <c r="B763" t="s">
        <v>583</v>
      </c>
      <c r="C763" s="21">
        <v>40058</v>
      </c>
      <c r="D763" t="s">
        <v>35</v>
      </c>
      <c r="E763" s="21">
        <v>40060</v>
      </c>
      <c r="F763" t="s">
        <v>19</v>
      </c>
      <c r="G763" t="s">
        <v>261</v>
      </c>
      <c r="H763" t="s">
        <v>261</v>
      </c>
      <c r="I763">
        <v>2</v>
      </c>
      <c r="J763">
        <v>3.89</v>
      </c>
      <c r="K763">
        <v>7.01</v>
      </c>
      <c r="L763">
        <v>7.0000000000000007E-2</v>
      </c>
      <c r="M763">
        <v>0.37</v>
      </c>
      <c r="N763">
        <v>-11.42</v>
      </c>
      <c r="O763">
        <v>14.75</v>
      </c>
      <c r="P763" t="s">
        <v>23</v>
      </c>
      <c r="Q763" t="s">
        <v>30</v>
      </c>
    </row>
    <row r="764" spans="1:17" x14ac:dyDescent="0.3">
      <c r="A764">
        <v>51619</v>
      </c>
      <c r="B764" t="s">
        <v>583</v>
      </c>
      <c r="C764" s="21">
        <v>40058</v>
      </c>
      <c r="D764" t="s">
        <v>35</v>
      </c>
      <c r="E764" s="21">
        <v>40059</v>
      </c>
      <c r="F764" t="s">
        <v>26</v>
      </c>
      <c r="G764" t="s">
        <v>261</v>
      </c>
      <c r="H764" t="s">
        <v>261</v>
      </c>
      <c r="I764">
        <v>31</v>
      </c>
      <c r="J764">
        <v>355.98</v>
      </c>
      <c r="K764">
        <v>58.92</v>
      </c>
      <c r="L764">
        <v>0.06</v>
      </c>
      <c r="M764">
        <v>0.64</v>
      </c>
      <c r="N764">
        <v>1660.92</v>
      </c>
      <c r="O764">
        <v>11262.04</v>
      </c>
      <c r="P764" t="s">
        <v>37</v>
      </c>
      <c r="Q764" t="s">
        <v>68</v>
      </c>
    </row>
    <row r="765" spans="1:17" x14ac:dyDescent="0.3">
      <c r="A765">
        <v>52007</v>
      </c>
      <c r="B765" t="s">
        <v>561</v>
      </c>
      <c r="C765" s="21">
        <v>41013</v>
      </c>
      <c r="D765" t="s">
        <v>45</v>
      </c>
      <c r="E765" s="21">
        <v>41013</v>
      </c>
      <c r="F765" t="s">
        <v>19</v>
      </c>
      <c r="G765" t="s">
        <v>261</v>
      </c>
      <c r="H765" t="s">
        <v>261</v>
      </c>
      <c r="I765">
        <v>25</v>
      </c>
      <c r="J765">
        <v>2.88</v>
      </c>
      <c r="K765">
        <v>0.5</v>
      </c>
      <c r="L765">
        <v>0.1</v>
      </c>
      <c r="M765">
        <v>0.39</v>
      </c>
      <c r="N765">
        <v>22.2</v>
      </c>
      <c r="O765">
        <v>68.540000000000006</v>
      </c>
      <c r="P765" t="s">
        <v>23</v>
      </c>
      <c r="Q765" t="s">
        <v>58</v>
      </c>
    </row>
    <row r="766" spans="1:17" x14ac:dyDescent="0.3">
      <c r="A766">
        <v>52007</v>
      </c>
      <c r="B766" t="s">
        <v>561</v>
      </c>
      <c r="C766" s="21">
        <v>41013</v>
      </c>
      <c r="D766" t="s">
        <v>45</v>
      </c>
      <c r="E766" s="21">
        <v>41014</v>
      </c>
      <c r="F766" t="s">
        <v>26</v>
      </c>
      <c r="G766" t="s">
        <v>261</v>
      </c>
      <c r="H766" t="s">
        <v>261</v>
      </c>
      <c r="I766">
        <v>19</v>
      </c>
      <c r="J766">
        <v>550.98</v>
      </c>
      <c r="K766">
        <v>45.7</v>
      </c>
      <c r="L766">
        <v>0.08</v>
      </c>
      <c r="M766">
        <v>0.71</v>
      </c>
      <c r="N766">
        <v>-1331.55</v>
      </c>
      <c r="O766">
        <v>10351.01</v>
      </c>
      <c r="P766" t="s">
        <v>37</v>
      </c>
      <c r="Q766" t="s">
        <v>56</v>
      </c>
    </row>
    <row r="767" spans="1:17" x14ac:dyDescent="0.3">
      <c r="A767">
        <v>52512</v>
      </c>
      <c r="B767" t="s">
        <v>558</v>
      </c>
      <c r="C767" s="21">
        <v>40731</v>
      </c>
      <c r="D767" t="s">
        <v>25</v>
      </c>
      <c r="E767" s="21">
        <v>40733</v>
      </c>
      <c r="F767" t="s">
        <v>19</v>
      </c>
      <c r="G767" t="s">
        <v>261</v>
      </c>
      <c r="H767" t="s">
        <v>261</v>
      </c>
      <c r="I767">
        <v>4</v>
      </c>
      <c r="J767">
        <v>11.97</v>
      </c>
      <c r="K767">
        <v>4.9800000000000004</v>
      </c>
      <c r="L767">
        <v>0.09</v>
      </c>
      <c r="M767">
        <v>0.57999999999999996</v>
      </c>
      <c r="N767">
        <v>-21.77</v>
      </c>
      <c r="O767">
        <v>49.86</v>
      </c>
      <c r="P767" t="s">
        <v>23</v>
      </c>
      <c r="Q767" t="s">
        <v>29</v>
      </c>
    </row>
    <row r="768" spans="1:17" x14ac:dyDescent="0.3">
      <c r="A768">
        <v>52512</v>
      </c>
      <c r="B768" t="s">
        <v>558</v>
      </c>
      <c r="C768" s="21">
        <v>40731</v>
      </c>
      <c r="D768" t="s">
        <v>25</v>
      </c>
      <c r="E768" s="21">
        <v>40733</v>
      </c>
      <c r="F768" t="s">
        <v>40</v>
      </c>
      <c r="G768" t="s">
        <v>261</v>
      </c>
      <c r="H768" t="s">
        <v>261</v>
      </c>
      <c r="I768">
        <v>32</v>
      </c>
      <c r="J768">
        <v>5.74</v>
      </c>
      <c r="K768">
        <v>5.01</v>
      </c>
      <c r="L768">
        <v>0.08</v>
      </c>
      <c r="M768">
        <v>0.39</v>
      </c>
      <c r="N768">
        <v>-52.84</v>
      </c>
      <c r="O768">
        <v>197.49</v>
      </c>
      <c r="P768" t="s">
        <v>23</v>
      </c>
      <c r="Q768" t="s">
        <v>30</v>
      </c>
    </row>
    <row r="769" spans="1:17" x14ac:dyDescent="0.3">
      <c r="A769">
        <v>52833</v>
      </c>
      <c r="B769" t="s">
        <v>586</v>
      </c>
      <c r="C769" s="21">
        <v>40901</v>
      </c>
      <c r="D769" t="s">
        <v>45</v>
      </c>
      <c r="E769" s="21">
        <v>40902</v>
      </c>
      <c r="F769" t="s">
        <v>19</v>
      </c>
      <c r="G769" t="s">
        <v>261</v>
      </c>
      <c r="H769" t="s">
        <v>261</v>
      </c>
      <c r="I769">
        <v>8</v>
      </c>
      <c r="J769">
        <v>37.76</v>
      </c>
      <c r="K769">
        <v>12.9</v>
      </c>
      <c r="L769">
        <v>0.02</v>
      </c>
      <c r="M769">
        <v>0.56999999999999995</v>
      </c>
      <c r="N769">
        <v>-33.090000000000003</v>
      </c>
      <c r="O769">
        <v>317.82</v>
      </c>
      <c r="P769" t="s">
        <v>23</v>
      </c>
      <c r="Q769" t="s">
        <v>24</v>
      </c>
    </row>
    <row r="770" spans="1:17" x14ac:dyDescent="0.3">
      <c r="A770">
        <v>53127</v>
      </c>
      <c r="B770" t="s">
        <v>194</v>
      </c>
      <c r="C770" s="21">
        <v>40674</v>
      </c>
      <c r="D770" t="s">
        <v>25</v>
      </c>
      <c r="E770" s="21">
        <v>40675</v>
      </c>
      <c r="F770" t="s">
        <v>19</v>
      </c>
      <c r="G770" t="s">
        <v>261</v>
      </c>
      <c r="H770" t="s">
        <v>261</v>
      </c>
      <c r="I770">
        <v>50</v>
      </c>
      <c r="J770">
        <v>37.700000000000003</v>
      </c>
      <c r="K770">
        <v>2.99</v>
      </c>
      <c r="L770">
        <v>7.0000000000000007E-2</v>
      </c>
      <c r="M770">
        <v>0.35</v>
      </c>
      <c r="N770">
        <v>857.34</v>
      </c>
      <c r="O770">
        <v>1893.29</v>
      </c>
      <c r="P770" t="s">
        <v>23</v>
      </c>
      <c r="Q770" t="s">
        <v>30</v>
      </c>
    </row>
    <row r="771" spans="1:17" x14ac:dyDescent="0.3">
      <c r="A771">
        <v>53127</v>
      </c>
      <c r="B771" t="s">
        <v>194</v>
      </c>
      <c r="C771" s="21">
        <v>40674</v>
      </c>
      <c r="D771" t="s">
        <v>25</v>
      </c>
      <c r="E771" s="21">
        <v>40676</v>
      </c>
      <c r="F771" t="s">
        <v>19</v>
      </c>
      <c r="G771" t="s">
        <v>261</v>
      </c>
      <c r="H771" t="s">
        <v>261</v>
      </c>
      <c r="I771">
        <v>49</v>
      </c>
      <c r="J771">
        <v>65.989999999999995</v>
      </c>
      <c r="K771">
        <v>19.989999999999998</v>
      </c>
      <c r="L771">
        <v>0.05</v>
      </c>
      <c r="M771">
        <v>0.59</v>
      </c>
      <c r="N771">
        <v>-137.94999999999999</v>
      </c>
      <c r="O771">
        <v>2628.047</v>
      </c>
      <c r="P771" t="s">
        <v>33</v>
      </c>
      <c r="Q771" t="s">
        <v>34</v>
      </c>
    </row>
    <row r="772" spans="1:17" x14ac:dyDescent="0.3">
      <c r="A772">
        <v>54369</v>
      </c>
      <c r="B772" t="s">
        <v>585</v>
      </c>
      <c r="C772" s="21">
        <v>39874</v>
      </c>
      <c r="D772" t="s">
        <v>35</v>
      </c>
      <c r="E772" s="21">
        <v>39876</v>
      </c>
      <c r="F772" t="s">
        <v>40</v>
      </c>
      <c r="G772" t="s">
        <v>261</v>
      </c>
      <c r="H772" t="s">
        <v>261</v>
      </c>
      <c r="I772">
        <v>47</v>
      </c>
      <c r="J772">
        <v>8.33</v>
      </c>
      <c r="K772">
        <v>1.99</v>
      </c>
      <c r="L772">
        <v>0</v>
      </c>
      <c r="M772">
        <v>0.52</v>
      </c>
      <c r="N772">
        <v>82.31</v>
      </c>
      <c r="O772">
        <v>421.08</v>
      </c>
      <c r="P772" t="s">
        <v>33</v>
      </c>
      <c r="Q772" t="s">
        <v>49</v>
      </c>
    </row>
    <row r="773" spans="1:17" x14ac:dyDescent="0.3">
      <c r="A773">
        <v>54950</v>
      </c>
      <c r="B773" t="s">
        <v>583</v>
      </c>
      <c r="C773" s="21">
        <v>40517</v>
      </c>
      <c r="D773" t="s">
        <v>25</v>
      </c>
      <c r="E773" s="21">
        <v>40518</v>
      </c>
      <c r="F773" t="s">
        <v>19</v>
      </c>
      <c r="G773" t="s">
        <v>261</v>
      </c>
      <c r="H773" t="s">
        <v>261</v>
      </c>
      <c r="I773">
        <v>26</v>
      </c>
      <c r="J773">
        <v>6.84</v>
      </c>
      <c r="K773">
        <v>4.42</v>
      </c>
      <c r="L773">
        <v>0.08</v>
      </c>
      <c r="M773">
        <v>0.57999999999999996</v>
      </c>
      <c r="N773">
        <v>-57.17</v>
      </c>
      <c r="O773">
        <v>174.58</v>
      </c>
      <c r="P773" t="s">
        <v>23</v>
      </c>
      <c r="Q773" t="s">
        <v>83</v>
      </c>
    </row>
    <row r="774" spans="1:17" x14ac:dyDescent="0.3">
      <c r="A774">
        <v>54950</v>
      </c>
      <c r="B774" t="s">
        <v>583</v>
      </c>
      <c r="C774" s="21">
        <v>40517</v>
      </c>
      <c r="D774" t="s">
        <v>25</v>
      </c>
      <c r="E774" s="21">
        <v>40518</v>
      </c>
      <c r="F774" t="s">
        <v>26</v>
      </c>
      <c r="G774" t="s">
        <v>261</v>
      </c>
      <c r="H774" t="s">
        <v>261</v>
      </c>
      <c r="I774">
        <v>22</v>
      </c>
      <c r="J774">
        <v>424.21</v>
      </c>
      <c r="K774">
        <v>110.2</v>
      </c>
      <c r="L774">
        <v>7.0000000000000007E-2</v>
      </c>
      <c r="M774">
        <v>0.67</v>
      </c>
      <c r="N774">
        <v>-1025.19</v>
      </c>
      <c r="O774">
        <v>8789.5400000000009</v>
      </c>
      <c r="P774" t="s">
        <v>37</v>
      </c>
      <c r="Q774" t="s">
        <v>56</v>
      </c>
    </row>
    <row r="775" spans="1:17" x14ac:dyDescent="0.3">
      <c r="A775">
        <v>55300</v>
      </c>
      <c r="B775" t="s">
        <v>563</v>
      </c>
      <c r="C775" s="21">
        <v>39864</v>
      </c>
      <c r="D775" t="s">
        <v>25</v>
      </c>
      <c r="E775" s="21">
        <v>39866</v>
      </c>
      <c r="F775" t="s">
        <v>19</v>
      </c>
      <c r="G775" t="s">
        <v>261</v>
      </c>
      <c r="H775" t="s">
        <v>261</v>
      </c>
      <c r="I775">
        <v>37</v>
      </c>
      <c r="J775">
        <v>4.0599999999999996</v>
      </c>
      <c r="K775">
        <v>6.89</v>
      </c>
      <c r="L775">
        <v>0.03</v>
      </c>
      <c r="M775">
        <v>0.6</v>
      </c>
      <c r="N775">
        <v>-185.17</v>
      </c>
      <c r="O775">
        <v>159.88999999999999</v>
      </c>
      <c r="P775" t="s">
        <v>23</v>
      </c>
      <c r="Q775" t="s">
        <v>29</v>
      </c>
    </row>
    <row r="776" spans="1:17" x14ac:dyDescent="0.3">
      <c r="A776">
        <v>55300</v>
      </c>
      <c r="B776" t="s">
        <v>563</v>
      </c>
      <c r="C776" s="21">
        <v>39864</v>
      </c>
      <c r="D776" t="s">
        <v>25</v>
      </c>
      <c r="E776" s="21">
        <v>39865</v>
      </c>
      <c r="F776" t="s">
        <v>19</v>
      </c>
      <c r="G776" t="s">
        <v>261</v>
      </c>
      <c r="H776" t="s">
        <v>261</v>
      </c>
      <c r="I776">
        <v>48</v>
      </c>
      <c r="J776">
        <v>3.75</v>
      </c>
      <c r="K776">
        <v>0.5</v>
      </c>
      <c r="L776">
        <v>0.01</v>
      </c>
      <c r="M776">
        <v>0.37</v>
      </c>
      <c r="N776">
        <v>82.38</v>
      </c>
      <c r="O776">
        <v>180.48</v>
      </c>
      <c r="P776" t="s">
        <v>23</v>
      </c>
      <c r="Q776" t="s">
        <v>58</v>
      </c>
    </row>
    <row r="777" spans="1:17" x14ac:dyDescent="0.3">
      <c r="A777">
        <v>55300</v>
      </c>
      <c r="B777" t="s">
        <v>563</v>
      </c>
      <c r="C777" s="21">
        <v>39864</v>
      </c>
      <c r="D777" t="s">
        <v>25</v>
      </c>
      <c r="E777" s="21">
        <v>39866</v>
      </c>
      <c r="F777" t="s">
        <v>19</v>
      </c>
      <c r="G777" t="s">
        <v>261</v>
      </c>
      <c r="H777" t="s">
        <v>261</v>
      </c>
      <c r="I777">
        <v>31</v>
      </c>
      <c r="J777">
        <v>10.68</v>
      </c>
      <c r="K777">
        <v>13.04</v>
      </c>
      <c r="L777">
        <v>0.02</v>
      </c>
      <c r="M777">
        <v>0.6</v>
      </c>
      <c r="N777">
        <v>-231.05</v>
      </c>
      <c r="O777">
        <v>350.48</v>
      </c>
      <c r="P777" t="s">
        <v>37</v>
      </c>
      <c r="Q777" t="s">
        <v>38</v>
      </c>
    </row>
    <row r="778" spans="1:17" x14ac:dyDescent="0.3">
      <c r="A778">
        <v>56580</v>
      </c>
      <c r="B778" t="s">
        <v>577</v>
      </c>
      <c r="C778" s="21">
        <v>40769</v>
      </c>
      <c r="D778" t="s">
        <v>35</v>
      </c>
      <c r="E778" s="21">
        <v>40769</v>
      </c>
      <c r="F778" t="s">
        <v>19</v>
      </c>
      <c r="G778" t="s">
        <v>261</v>
      </c>
      <c r="H778" t="s">
        <v>261</v>
      </c>
      <c r="I778">
        <v>9</v>
      </c>
      <c r="J778">
        <v>8.34</v>
      </c>
      <c r="K778">
        <v>4.82</v>
      </c>
      <c r="L778">
        <v>0.1</v>
      </c>
      <c r="M778">
        <v>0.4</v>
      </c>
      <c r="N778">
        <v>-17.03</v>
      </c>
      <c r="O778">
        <v>73.05</v>
      </c>
      <c r="P778" t="s">
        <v>23</v>
      </c>
      <c r="Q778" t="s">
        <v>44</v>
      </c>
    </row>
    <row r="779" spans="1:17" x14ac:dyDescent="0.3">
      <c r="A779">
        <v>56580</v>
      </c>
      <c r="B779" t="s">
        <v>577</v>
      </c>
      <c r="C779" s="21">
        <v>40769</v>
      </c>
      <c r="D779" t="s">
        <v>35</v>
      </c>
      <c r="E779" s="21">
        <v>40771</v>
      </c>
      <c r="F779" t="s">
        <v>26</v>
      </c>
      <c r="G779" t="s">
        <v>261</v>
      </c>
      <c r="H779" t="s">
        <v>261</v>
      </c>
      <c r="I779">
        <v>44</v>
      </c>
      <c r="J779">
        <v>20.98</v>
      </c>
      <c r="K779">
        <v>53.03</v>
      </c>
      <c r="L779">
        <v>0.1</v>
      </c>
      <c r="M779">
        <v>0.78</v>
      </c>
      <c r="N779">
        <v>-2103.0500000000002</v>
      </c>
      <c r="O779">
        <v>950.3</v>
      </c>
      <c r="P779" t="s">
        <v>23</v>
      </c>
      <c r="Q779" t="s">
        <v>24</v>
      </c>
    </row>
    <row r="780" spans="1:17" x14ac:dyDescent="0.3">
      <c r="A780">
        <v>56580</v>
      </c>
      <c r="B780" t="s">
        <v>577</v>
      </c>
      <c r="C780" s="21">
        <v>40769</v>
      </c>
      <c r="D780" t="s">
        <v>35</v>
      </c>
      <c r="E780" s="21">
        <v>40771</v>
      </c>
      <c r="F780" t="s">
        <v>26</v>
      </c>
      <c r="G780" t="s">
        <v>261</v>
      </c>
      <c r="H780" t="s">
        <v>261</v>
      </c>
      <c r="I780">
        <v>29</v>
      </c>
      <c r="J780">
        <v>286.85000000000002</v>
      </c>
      <c r="K780">
        <v>61.76</v>
      </c>
      <c r="L780">
        <v>0.05</v>
      </c>
      <c r="M780">
        <v>0.78</v>
      </c>
      <c r="N780">
        <v>-693.23</v>
      </c>
      <c r="O780">
        <v>8122.53</v>
      </c>
      <c r="P780" t="s">
        <v>37</v>
      </c>
      <c r="Q780" t="s">
        <v>56</v>
      </c>
    </row>
    <row r="781" spans="1:17" x14ac:dyDescent="0.3">
      <c r="A781">
        <v>56807</v>
      </c>
      <c r="B781" t="s">
        <v>506</v>
      </c>
      <c r="C781" s="21">
        <v>39924</v>
      </c>
      <c r="D781" t="s">
        <v>25</v>
      </c>
      <c r="E781" s="21">
        <v>39926</v>
      </c>
      <c r="F781" t="s">
        <v>19</v>
      </c>
      <c r="G781" t="s">
        <v>261</v>
      </c>
      <c r="H781" t="s">
        <v>261</v>
      </c>
      <c r="I781">
        <v>1</v>
      </c>
      <c r="J781">
        <v>42.98</v>
      </c>
      <c r="K781">
        <v>4.62</v>
      </c>
      <c r="L781">
        <v>0.06</v>
      </c>
      <c r="M781">
        <v>0.56000000000000005</v>
      </c>
      <c r="N781">
        <v>-24.63</v>
      </c>
      <c r="O781">
        <v>47.04</v>
      </c>
      <c r="P781" t="s">
        <v>23</v>
      </c>
      <c r="Q781" t="s">
        <v>29</v>
      </c>
    </row>
    <row r="782" spans="1:17" x14ac:dyDescent="0.3">
      <c r="A782">
        <v>56837</v>
      </c>
      <c r="B782" t="s">
        <v>566</v>
      </c>
      <c r="C782" s="21">
        <v>40526</v>
      </c>
      <c r="D782" t="s">
        <v>18</v>
      </c>
      <c r="E782" s="21">
        <v>40530</v>
      </c>
      <c r="F782" t="s">
        <v>26</v>
      </c>
      <c r="G782" t="s">
        <v>261</v>
      </c>
      <c r="H782" t="s">
        <v>261</v>
      </c>
      <c r="I782">
        <v>10</v>
      </c>
      <c r="J782">
        <v>90.98</v>
      </c>
      <c r="K782">
        <v>30</v>
      </c>
      <c r="L782">
        <v>0.03</v>
      </c>
      <c r="M782">
        <v>0.61</v>
      </c>
      <c r="N782">
        <v>-71.48</v>
      </c>
      <c r="O782">
        <v>965.46</v>
      </c>
      <c r="P782" t="s">
        <v>37</v>
      </c>
      <c r="Q782" t="s">
        <v>68</v>
      </c>
    </row>
    <row r="783" spans="1:17" x14ac:dyDescent="0.3">
      <c r="A783">
        <v>57155</v>
      </c>
      <c r="B783" t="s">
        <v>555</v>
      </c>
      <c r="C783" s="21">
        <v>39981</v>
      </c>
      <c r="D783" t="s">
        <v>53</v>
      </c>
      <c r="E783" s="21">
        <v>39982</v>
      </c>
      <c r="F783" t="s">
        <v>19</v>
      </c>
      <c r="G783" t="s">
        <v>261</v>
      </c>
      <c r="H783" t="s">
        <v>261</v>
      </c>
      <c r="I783">
        <v>23</v>
      </c>
      <c r="J783">
        <v>6.48</v>
      </c>
      <c r="K783">
        <v>9.68</v>
      </c>
      <c r="L783">
        <v>0.05</v>
      </c>
      <c r="M783">
        <v>0.36</v>
      </c>
      <c r="N783">
        <v>-133.72999999999999</v>
      </c>
      <c r="O783">
        <v>155.52000000000001</v>
      </c>
      <c r="P783" t="s">
        <v>23</v>
      </c>
      <c r="Q783" t="s">
        <v>44</v>
      </c>
    </row>
    <row r="784" spans="1:17" x14ac:dyDescent="0.3">
      <c r="A784">
        <v>57155</v>
      </c>
      <c r="B784" t="s">
        <v>555</v>
      </c>
      <c r="C784" s="21">
        <v>39981</v>
      </c>
      <c r="D784" t="s">
        <v>53</v>
      </c>
      <c r="E784" s="21">
        <v>39982</v>
      </c>
      <c r="F784" t="s">
        <v>40</v>
      </c>
      <c r="G784" t="s">
        <v>261</v>
      </c>
      <c r="H784" t="s">
        <v>261</v>
      </c>
      <c r="I784">
        <v>16</v>
      </c>
      <c r="J784">
        <v>33.89</v>
      </c>
      <c r="K784">
        <v>5.0999999999999996</v>
      </c>
      <c r="L784">
        <v>0.04</v>
      </c>
      <c r="M784">
        <v>0.6</v>
      </c>
      <c r="N784">
        <v>60.82</v>
      </c>
      <c r="O784">
        <v>535.54</v>
      </c>
      <c r="P784" t="s">
        <v>23</v>
      </c>
      <c r="Q784" t="s">
        <v>24</v>
      </c>
    </row>
    <row r="785" spans="1:17" x14ac:dyDescent="0.3">
      <c r="A785">
        <v>57639</v>
      </c>
      <c r="B785" t="s">
        <v>223</v>
      </c>
      <c r="C785" s="21">
        <v>40380</v>
      </c>
      <c r="D785" t="s">
        <v>53</v>
      </c>
      <c r="E785" s="21">
        <v>40380</v>
      </c>
      <c r="F785" t="s">
        <v>19</v>
      </c>
      <c r="G785" t="s">
        <v>261</v>
      </c>
      <c r="H785" t="s">
        <v>261</v>
      </c>
      <c r="I785">
        <v>24</v>
      </c>
      <c r="J785">
        <v>95.46</v>
      </c>
      <c r="K785">
        <v>18.13</v>
      </c>
      <c r="L785">
        <v>0.04</v>
      </c>
      <c r="M785">
        <v>0.56000000000000005</v>
      </c>
      <c r="N785">
        <v>330.5</v>
      </c>
      <c r="O785">
        <v>2239.52</v>
      </c>
      <c r="P785" t="s">
        <v>37</v>
      </c>
      <c r="Q785" t="s">
        <v>38</v>
      </c>
    </row>
    <row r="786" spans="1:17" x14ac:dyDescent="0.3">
      <c r="A786">
        <v>59009</v>
      </c>
      <c r="B786" t="s">
        <v>563</v>
      </c>
      <c r="C786" s="21">
        <v>40865</v>
      </c>
      <c r="D786" t="s">
        <v>53</v>
      </c>
      <c r="E786" s="21">
        <v>40867</v>
      </c>
      <c r="F786" t="s">
        <v>40</v>
      </c>
      <c r="G786" t="s">
        <v>261</v>
      </c>
      <c r="H786" t="s">
        <v>261</v>
      </c>
      <c r="I786">
        <v>19</v>
      </c>
      <c r="J786">
        <v>30.98</v>
      </c>
      <c r="K786">
        <v>17.079999999999998</v>
      </c>
      <c r="L786">
        <v>0.02</v>
      </c>
      <c r="M786">
        <v>0.4</v>
      </c>
      <c r="N786">
        <v>-7.02</v>
      </c>
      <c r="O786">
        <v>614.91</v>
      </c>
      <c r="P786" t="s">
        <v>23</v>
      </c>
      <c r="Q786" t="s">
        <v>44</v>
      </c>
    </row>
    <row r="787" spans="1:17" x14ac:dyDescent="0.3">
      <c r="A787">
        <v>59554</v>
      </c>
      <c r="B787" t="s">
        <v>577</v>
      </c>
      <c r="C787" s="21">
        <v>40862</v>
      </c>
      <c r="D787" t="s">
        <v>53</v>
      </c>
      <c r="E787" s="21">
        <v>40863</v>
      </c>
      <c r="F787" t="s">
        <v>19</v>
      </c>
      <c r="G787" t="s">
        <v>261</v>
      </c>
      <c r="H787" t="s">
        <v>261</v>
      </c>
      <c r="I787">
        <v>40</v>
      </c>
      <c r="J787">
        <v>17.98</v>
      </c>
      <c r="K787">
        <v>4</v>
      </c>
      <c r="L787">
        <v>0.08</v>
      </c>
      <c r="M787">
        <v>0.79</v>
      </c>
      <c r="N787">
        <v>-81.489999999999995</v>
      </c>
      <c r="O787">
        <v>718.6</v>
      </c>
      <c r="P787" t="s">
        <v>33</v>
      </c>
      <c r="Q787" t="s">
        <v>49</v>
      </c>
    </row>
    <row r="788" spans="1:17" x14ac:dyDescent="0.3">
      <c r="A788">
        <v>59745</v>
      </c>
      <c r="B788" t="s">
        <v>561</v>
      </c>
      <c r="C788" s="21">
        <v>39922</v>
      </c>
      <c r="D788" t="s">
        <v>35</v>
      </c>
      <c r="E788" s="21">
        <v>39924</v>
      </c>
      <c r="F788" t="s">
        <v>19</v>
      </c>
      <c r="G788" t="s">
        <v>261</v>
      </c>
      <c r="H788" t="s">
        <v>261</v>
      </c>
      <c r="I788">
        <v>36</v>
      </c>
      <c r="J788">
        <v>525.98</v>
      </c>
      <c r="K788">
        <v>19.989999999999998</v>
      </c>
      <c r="L788">
        <v>0.09</v>
      </c>
      <c r="M788">
        <v>0.37</v>
      </c>
      <c r="N788">
        <v>7917.76</v>
      </c>
      <c r="O788">
        <v>18092.66</v>
      </c>
      <c r="P788" t="s">
        <v>23</v>
      </c>
      <c r="Q788" t="s">
        <v>30</v>
      </c>
    </row>
    <row r="789" spans="1:17" x14ac:dyDescent="0.3">
      <c r="A789">
        <v>549</v>
      </c>
      <c r="B789" t="s">
        <v>589</v>
      </c>
      <c r="C789" s="21">
        <v>41102</v>
      </c>
      <c r="D789" t="s">
        <v>53</v>
      </c>
      <c r="E789" s="21">
        <v>41103</v>
      </c>
      <c r="F789" t="s">
        <v>19</v>
      </c>
      <c r="G789" t="s">
        <v>261</v>
      </c>
      <c r="H789" t="s">
        <v>261</v>
      </c>
      <c r="I789">
        <v>13</v>
      </c>
      <c r="J789">
        <v>4.9800000000000004</v>
      </c>
      <c r="K789">
        <v>7.44</v>
      </c>
      <c r="L789">
        <v>0.03</v>
      </c>
      <c r="M789">
        <v>0.36</v>
      </c>
      <c r="N789">
        <v>-59.75</v>
      </c>
      <c r="O789">
        <v>70.239999999999995</v>
      </c>
      <c r="P789" t="s">
        <v>23</v>
      </c>
      <c r="Q789" t="s">
        <v>44</v>
      </c>
    </row>
    <row r="790" spans="1:17" x14ac:dyDescent="0.3">
      <c r="A790">
        <v>549</v>
      </c>
      <c r="B790" t="s">
        <v>589</v>
      </c>
      <c r="C790" s="21">
        <v>41102</v>
      </c>
      <c r="D790" t="s">
        <v>53</v>
      </c>
      <c r="E790" s="21">
        <v>41103</v>
      </c>
      <c r="F790" t="s">
        <v>19</v>
      </c>
      <c r="G790" t="s">
        <v>261</v>
      </c>
      <c r="H790" t="s">
        <v>261</v>
      </c>
      <c r="I790">
        <v>5</v>
      </c>
      <c r="J790">
        <v>6.48</v>
      </c>
      <c r="K790">
        <v>8.74</v>
      </c>
      <c r="L790">
        <v>0.05</v>
      </c>
      <c r="M790">
        <v>0.36</v>
      </c>
      <c r="N790">
        <v>-27.57</v>
      </c>
      <c r="O790">
        <v>40.75</v>
      </c>
      <c r="P790" t="s">
        <v>23</v>
      </c>
      <c r="Q790" t="s">
        <v>44</v>
      </c>
    </row>
    <row r="791" spans="1:17" x14ac:dyDescent="0.3">
      <c r="A791">
        <v>549</v>
      </c>
      <c r="B791" t="s">
        <v>589</v>
      </c>
      <c r="C791" s="21">
        <v>41102</v>
      </c>
      <c r="D791" t="s">
        <v>53</v>
      </c>
      <c r="E791" s="21">
        <v>41102</v>
      </c>
      <c r="F791" t="s">
        <v>40</v>
      </c>
      <c r="G791" t="s">
        <v>261</v>
      </c>
      <c r="H791" t="s">
        <v>261</v>
      </c>
      <c r="I791">
        <v>30</v>
      </c>
      <c r="J791">
        <v>38.94</v>
      </c>
      <c r="K791">
        <v>35</v>
      </c>
      <c r="L791">
        <v>0.05</v>
      </c>
      <c r="M791">
        <v>0.8</v>
      </c>
      <c r="N791">
        <v>-911.56</v>
      </c>
      <c r="O791">
        <v>1150.8800000000001</v>
      </c>
      <c r="P791" t="s">
        <v>23</v>
      </c>
      <c r="Q791" t="s">
        <v>24</v>
      </c>
    </row>
    <row r="792" spans="1:17" x14ac:dyDescent="0.3">
      <c r="A792">
        <v>10851</v>
      </c>
      <c r="B792" t="s">
        <v>128</v>
      </c>
      <c r="C792" s="21">
        <v>39909</v>
      </c>
      <c r="D792" t="s">
        <v>25</v>
      </c>
      <c r="E792" s="21">
        <v>39910</v>
      </c>
      <c r="F792" t="s">
        <v>40</v>
      </c>
      <c r="G792" t="s">
        <v>261</v>
      </c>
      <c r="H792" t="s">
        <v>261</v>
      </c>
      <c r="I792">
        <v>14</v>
      </c>
      <c r="J792">
        <v>45.99</v>
      </c>
      <c r="K792">
        <v>4.99</v>
      </c>
      <c r="L792">
        <v>0.02</v>
      </c>
      <c r="M792">
        <v>0.56999999999999995</v>
      </c>
      <c r="N792">
        <v>3.96</v>
      </c>
      <c r="O792">
        <v>570.52850000000001</v>
      </c>
      <c r="P792" t="s">
        <v>33</v>
      </c>
      <c r="Q792" t="s">
        <v>34</v>
      </c>
    </row>
    <row r="793" spans="1:17" x14ac:dyDescent="0.3">
      <c r="A793">
        <v>11684</v>
      </c>
      <c r="B793" t="s">
        <v>128</v>
      </c>
      <c r="C793" s="21">
        <v>41117</v>
      </c>
      <c r="D793" t="s">
        <v>25</v>
      </c>
      <c r="E793" s="21">
        <v>41119</v>
      </c>
      <c r="F793" t="s">
        <v>19</v>
      </c>
      <c r="G793" t="s">
        <v>261</v>
      </c>
      <c r="H793" t="s">
        <v>261</v>
      </c>
      <c r="I793">
        <v>8</v>
      </c>
      <c r="J793">
        <v>140.81</v>
      </c>
      <c r="K793">
        <v>24.49</v>
      </c>
      <c r="L793">
        <v>0</v>
      </c>
      <c r="M793">
        <v>0.56999999999999995</v>
      </c>
      <c r="N793">
        <v>53.87</v>
      </c>
      <c r="O793">
        <v>1173.5</v>
      </c>
      <c r="P793" t="s">
        <v>37</v>
      </c>
      <c r="Q793" t="s">
        <v>68</v>
      </c>
    </row>
    <row r="794" spans="1:17" x14ac:dyDescent="0.3">
      <c r="A794">
        <v>13953</v>
      </c>
      <c r="B794" t="s">
        <v>128</v>
      </c>
      <c r="C794" s="21">
        <v>40694</v>
      </c>
      <c r="D794" t="s">
        <v>53</v>
      </c>
      <c r="E794" s="21">
        <v>40696</v>
      </c>
      <c r="F794" t="s">
        <v>19</v>
      </c>
      <c r="G794" t="s">
        <v>261</v>
      </c>
      <c r="H794" t="s">
        <v>261</v>
      </c>
      <c r="I794">
        <v>32</v>
      </c>
      <c r="J794">
        <v>11.34</v>
      </c>
      <c r="K794">
        <v>5.01</v>
      </c>
      <c r="L794">
        <v>0.04</v>
      </c>
      <c r="M794">
        <v>0.36</v>
      </c>
      <c r="N794">
        <v>67.599999999999994</v>
      </c>
      <c r="O794">
        <v>381.24</v>
      </c>
      <c r="P794" t="s">
        <v>23</v>
      </c>
      <c r="Q794" t="s">
        <v>44</v>
      </c>
    </row>
    <row r="795" spans="1:17" x14ac:dyDescent="0.3">
      <c r="A795">
        <v>14499</v>
      </c>
      <c r="B795" t="s">
        <v>387</v>
      </c>
      <c r="C795" s="21">
        <v>40496</v>
      </c>
      <c r="D795" t="s">
        <v>18</v>
      </c>
      <c r="E795" s="21">
        <v>40501</v>
      </c>
      <c r="F795" t="s">
        <v>19</v>
      </c>
      <c r="G795" t="s">
        <v>261</v>
      </c>
      <c r="H795" t="s">
        <v>261</v>
      </c>
      <c r="I795">
        <v>28</v>
      </c>
      <c r="J795">
        <v>20.97</v>
      </c>
      <c r="K795">
        <v>6.5</v>
      </c>
      <c r="L795">
        <v>0.06</v>
      </c>
      <c r="M795">
        <v>0.78</v>
      </c>
      <c r="N795">
        <v>-148.87</v>
      </c>
      <c r="O795">
        <v>574.99</v>
      </c>
      <c r="P795" t="s">
        <v>33</v>
      </c>
      <c r="Q795" t="s">
        <v>49</v>
      </c>
    </row>
    <row r="796" spans="1:17" x14ac:dyDescent="0.3">
      <c r="A796">
        <v>17186</v>
      </c>
      <c r="B796" t="s">
        <v>589</v>
      </c>
      <c r="C796" s="21">
        <v>39839</v>
      </c>
      <c r="D796" t="s">
        <v>45</v>
      </c>
      <c r="E796" s="21">
        <v>39841</v>
      </c>
      <c r="F796" t="s">
        <v>19</v>
      </c>
      <c r="G796" t="s">
        <v>261</v>
      </c>
      <c r="H796" t="s">
        <v>261</v>
      </c>
      <c r="I796">
        <v>49</v>
      </c>
      <c r="J796">
        <v>90.98</v>
      </c>
      <c r="K796">
        <v>56.2</v>
      </c>
      <c r="L796">
        <v>0.08</v>
      </c>
      <c r="M796">
        <v>0.74</v>
      </c>
      <c r="N796">
        <v>-1549.14</v>
      </c>
      <c r="O796">
        <v>4321.63</v>
      </c>
      <c r="P796" t="s">
        <v>37</v>
      </c>
      <c r="Q796" t="s">
        <v>38</v>
      </c>
    </row>
    <row r="797" spans="1:17" x14ac:dyDescent="0.3">
      <c r="A797">
        <v>17186</v>
      </c>
      <c r="B797" t="s">
        <v>589</v>
      </c>
      <c r="C797" s="21">
        <v>39839</v>
      </c>
      <c r="D797" t="s">
        <v>45</v>
      </c>
      <c r="E797" s="21">
        <v>39841</v>
      </c>
      <c r="F797" t="s">
        <v>19</v>
      </c>
      <c r="G797" t="s">
        <v>261</v>
      </c>
      <c r="H797" t="s">
        <v>261</v>
      </c>
      <c r="I797">
        <v>11</v>
      </c>
      <c r="J797">
        <v>5.98</v>
      </c>
      <c r="K797">
        <v>5.35</v>
      </c>
      <c r="L797">
        <v>7.0000000000000007E-2</v>
      </c>
      <c r="M797">
        <v>0.4</v>
      </c>
      <c r="N797">
        <v>-29.98</v>
      </c>
      <c r="O797">
        <v>67.14</v>
      </c>
      <c r="P797" t="s">
        <v>23</v>
      </c>
      <c r="Q797" t="s">
        <v>44</v>
      </c>
    </row>
    <row r="798" spans="1:17" x14ac:dyDescent="0.3">
      <c r="A798">
        <v>17379</v>
      </c>
      <c r="B798" t="s">
        <v>387</v>
      </c>
      <c r="C798" s="21">
        <v>40769</v>
      </c>
      <c r="D798" t="s">
        <v>53</v>
      </c>
      <c r="E798" s="21">
        <v>40771</v>
      </c>
      <c r="F798" t="s">
        <v>26</v>
      </c>
      <c r="G798" t="s">
        <v>261</v>
      </c>
      <c r="H798" t="s">
        <v>261</v>
      </c>
      <c r="I798">
        <v>29</v>
      </c>
      <c r="J798">
        <v>114.98</v>
      </c>
      <c r="K798">
        <v>58.72</v>
      </c>
      <c r="L798">
        <v>0.08</v>
      </c>
      <c r="M798">
        <v>0.76</v>
      </c>
      <c r="N798">
        <v>-1248.58</v>
      </c>
      <c r="O798">
        <v>3218.42</v>
      </c>
      <c r="P798" t="s">
        <v>37</v>
      </c>
      <c r="Q798" t="s">
        <v>55</v>
      </c>
    </row>
    <row r="799" spans="1:17" x14ac:dyDescent="0.3">
      <c r="A799">
        <v>21414</v>
      </c>
      <c r="B799" t="s">
        <v>387</v>
      </c>
      <c r="C799" s="21">
        <v>40667</v>
      </c>
      <c r="D799" t="s">
        <v>53</v>
      </c>
      <c r="E799" s="21">
        <v>40667</v>
      </c>
      <c r="F799" t="s">
        <v>40</v>
      </c>
      <c r="G799" t="s">
        <v>261</v>
      </c>
      <c r="H799" t="s">
        <v>261</v>
      </c>
      <c r="I799">
        <v>43</v>
      </c>
      <c r="J799">
        <v>2.52</v>
      </c>
      <c r="K799">
        <v>1.92</v>
      </c>
      <c r="L799">
        <v>0.09</v>
      </c>
      <c r="M799">
        <v>0.82</v>
      </c>
      <c r="N799">
        <v>-72.86</v>
      </c>
      <c r="O799">
        <v>103.6</v>
      </c>
      <c r="P799" t="s">
        <v>23</v>
      </c>
      <c r="Q799" t="s">
        <v>83</v>
      </c>
    </row>
    <row r="800" spans="1:17" x14ac:dyDescent="0.3">
      <c r="A800">
        <v>22980</v>
      </c>
      <c r="B800" t="s">
        <v>149</v>
      </c>
      <c r="C800" s="21">
        <v>41183</v>
      </c>
      <c r="D800" t="s">
        <v>35</v>
      </c>
      <c r="E800" s="21">
        <v>41184</v>
      </c>
      <c r="F800" t="s">
        <v>19</v>
      </c>
      <c r="G800" t="s">
        <v>261</v>
      </c>
      <c r="H800" t="s">
        <v>261</v>
      </c>
      <c r="I800">
        <v>10</v>
      </c>
      <c r="J800">
        <v>4.9800000000000004</v>
      </c>
      <c r="K800">
        <v>5.49</v>
      </c>
      <c r="L800">
        <v>0.06</v>
      </c>
      <c r="M800">
        <v>0.38</v>
      </c>
      <c r="N800">
        <v>-27.73</v>
      </c>
      <c r="O800">
        <v>56.05</v>
      </c>
      <c r="P800" t="s">
        <v>23</v>
      </c>
      <c r="Q800" t="s">
        <v>44</v>
      </c>
    </row>
    <row r="801" spans="1:17" x14ac:dyDescent="0.3">
      <c r="A801">
        <v>23681</v>
      </c>
      <c r="B801" t="s">
        <v>128</v>
      </c>
      <c r="C801" s="21">
        <v>41048</v>
      </c>
      <c r="D801" t="s">
        <v>25</v>
      </c>
      <c r="E801" s="21">
        <v>41050</v>
      </c>
      <c r="F801" t="s">
        <v>40</v>
      </c>
      <c r="G801" t="s">
        <v>261</v>
      </c>
      <c r="H801" t="s">
        <v>261</v>
      </c>
      <c r="I801">
        <v>42</v>
      </c>
      <c r="J801">
        <v>95.99</v>
      </c>
      <c r="K801">
        <v>35</v>
      </c>
      <c r="L801">
        <v>0</v>
      </c>
      <c r="N801">
        <v>-785.36</v>
      </c>
      <c r="O801">
        <v>4182.5200000000004</v>
      </c>
      <c r="P801" t="s">
        <v>23</v>
      </c>
      <c r="Q801" t="s">
        <v>24</v>
      </c>
    </row>
    <row r="802" spans="1:17" x14ac:dyDescent="0.3">
      <c r="A802">
        <v>24263</v>
      </c>
      <c r="B802" t="s">
        <v>149</v>
      </c>
      <c r="C802" s="21">
        <v>41167</v>
      </c>
      <c r="D802" t="s">
        <v>18</v>
      </c>
      <c r="E802" s="21">
        <v>41174</v>
      </c>
      <c r="F802" t="s">
        <v>26</v>
      </c>
      <c r="G802" t="s">
        <v>261</v>
      </c>
      <c r="H802" t="s">
        <v>261</v>
      </c>
      <c r="I802">
        <v>16</v>
      </c>
      <c r="J802">
        <v>33.94</v>
      </c>
      <c r="K802">
        <v>19.190000000000001</v>
      </c>
      <c r="L802">
        <v>0.1</v>
      </c>
      <c r="M802">
        <v>0.57999999999999996</v>
      </c>
      <c r="N802">
        <v>-177.07</v>
      </c>
      <c r="O802">
        <v>512.80999999999995</v>
      </c>
      <c r="P802" t="s">
        <v>37</v>
      </c>
      <c r="Q802" t="s">
        <v>68</v>
      </c>
    </row>
    <row r="803" spans="1:17" x14ac:dyDescent="0.3">
      <c r="A803">
        <v>27527</v>
      </c>
      <c r="B803" t="s">
        <v>149</v>
      </c>
      <c r="C803" s="21">
        <v>40512</v>
      </c>
      <c r="D803" t="s">
        <v>45</v>
      </c>
      <c r="E803" s="21">
        <v>40515</v>
      </c>
      <c r="F803" t="s">
        <v>19</v>
      </c>
      <c r="G803" t="s">
        <v>261</v>
      </c>
      <c r="H803" t="s">
        <v>261</v>
      </c>
      <c r="I803">
        <v>37</v>
      </c>
      <c r="J803">
        <v>10.4</v>
      </c>
      <c r="K803">
        <v>5.4</v>
      </c>
      <c r="L803">
        <v>0.09</v>
      </c>
      <c r="M803">
        <v>0.51</v>
      </c>
      <c r="N803">
        <v>1.33</v>
      </c>
      <c r="O803">
        <v>376.58</v>
      </c>
      <c r="P803" t="s">
        <v>37</v>
      </c>
      <c r="Q803" t="s">
        <v>38</v>
      </c>
    </row>
    <row r="804" spans="1:17" x14ac:dyDescent="0.3">
      <c r="A804">
        <v>27746</v>
      </c>
      <c r="B804" t="s">
        <v>128</v>
      </c>
      <c r="C804" s="21">
        <v>40516</v>
      </c>
      <c r="D804" t="s">
        <v>53</v>
      </c>
      <c r="E804" s="21">
        <v>40516</v>
      </c>
      <c r="F804" t="s">
        <v>19</v>
      </c>
      <c r="G804" t="s">
        <v>261</v>
      </c>
      <c r="H804" t="s">
        <v>261</v>
      </c>
      <c r="I804">
        <v>3</v>
      </c>
      <c r="J804">
        <v>499.99</v>
      </c>
      <c r="K804">
        <v>24.49</v>
      </c>
      <c r="L804">
        <v>0.04</v>
      </c>
      <c r="M804">
        <v>0.36</v>
      </c>
      <c r="N804">
        <v>-1572.64</v>
      </c>
      <c r="O804">
        <v>1540.77</v>
      </c>
      <c r="P804" t="s">
        <v>33</v>
      </c>
      <c r="Q804" t="s">
        <v>63</v>
      </c>
    </row>
    <row r="805" spans="1:17" x14ac:dyDescent="0.3">
      <c r="A805">
        <v>29730</v>
      </c>
      <c r="B805" t="s">
        <v>589</v>
      </c>
      <c r="C805" s="21">
        <v>40345</v>
      </c>
      <c r="D805" t="s">
        <v>53</v>
      </c>
      <c r="E805" s="21">
        <v>40347</v>
      </c>
      <c r="F805" t="s">
        <v>26</v>
      </c>
      <c r="G805" t="s">
        <v>261</v>
      </c>
      <c r="H805" t="s">
        <v>261</v>
      </c>
      <c r="I805">
        <v>21</v>
      </c>
      <c r="J805">
        <v>150.97999999999999</v>
      </c>
      <c r="K805">
        <v>39.25</v>
      </c>
      <c r="L805">
        <v>0.08</v>
      </c>
      <c r="M805">
        <v>0.75</v>
      </c>
      <c r="N805">
        <v>-364.87</v>
      </c>
      <c r="O805">
        <v>3072.86</v>
      </c>
      <c r="P805" t="s">
        <v>37</v>
      </c>
      <c r="Q805" t="s">
        <v>56</v>
      </c>
    </row>
    <row r="806" spans="1:17" x14ac:dyDescent="0.3">
      <c r="A806">
        <v>33988</v>
      </c>
      <c r="B806" t="s">
        <v>149</v>
      </c>
      <c r="C806" s="21">
        <v>39823</v>
      </c>
      <c r="D806" t="s">
        <v>45</v>
      </c>
      <c r="E806" s="21">
        <v>39824</v>
      </c>
      <c r="F806" t="s">
        <v>19</v>
      </c>
      <c r="G806" t="s">
        <v>261</v>
      </c>
      <c r="H806" t="s">
        <v>261</v>
      </c>
      <c r="I806">
        <v>30</v>
      </c>
      <c r="J806">
        <v>5.0199999999999996</v>
      </c>
      <c r="K806">
        <v>5.14</v>
      </c>
      <c r="L806">
        <v>0</v>
      </c>
      <c r="M806">
        <v>0.79</v>
      </c>
      <c r="N806">
        <v>-128.47</v>
      </c>
      <c r="O806">
        <v>164.78</v>
      </c>
      <c r="P806" t="s">
        <v>33</v>
      </c>
      <c r="Q806" t="s">
        <v>49</v>
      </c>
    </row>
    <row r="807" spans="1:17" x14ac:dyDescent="0.3">
      <c r="A807">
        <v>36133</v>
      </c>
      <c r="B807" t="s">
        <v>456</v>
      </c>
      <c r="C807" s="21">
        <v>40775</v>
      </c>
      <c r="D807" t="s">
        <v>45</v>
      </c>
      <c r="E807" s="21">
        <v>40776</v>
      </c>
      <c r="F807" t="s">
        <v>19</v>
      </c>
      <c r="G807" t="s">
        <v>261</v>
      </c>
      <c r="H807" t="s">
        <v>261</v>
      </c>
      <c r="I807">
        <v>6</v>
      </c>
      <c r="J807">
        <v>19.98</v>
      </c>
      <c r="K807">
        <v>8.68</v>
      </c>
      <c r="L807">
        <v>0</v>
      </c>
      <c r="M807">
        <v>0.37</v>
      </c>
      <c r="N807">
        <v>-7.84</v>
      </c>
      <c r="O807">
        <v>128.56</v>
      </c>
      <c r="P807" t="s">
        <v>23</v>
      </c>
      <c r="Q807" t="s">
        <v>44</v>
      </c>
    </row>
    <row r="808" spans="1:17" x14ac:dyDescent="0.3">
      <c r="A808">
        <v>38656</v>
      </c>
      <c r="B808" t="s">
        <v>223</v>
      </c>
      <c r="C808" s="21">
        <v>41131</v>
      </c>
      <c r="D808" t="s">
        <v>18</v>
      </c>
      <c r="E808" s="21">
        <v>41138</v>
      </c>
      <c r="F808" t="s">
        <v>19</v>
      </c>
      <c r="G808" t="s">
        <v>261</v>
      </c>
      <c r="H808" t="s">
        <v>261</v>
      </c>
      <c r="I808">
        <v>41</v>
      </c>
      <c r="J808">
        <v>4.13</v>
      </c>
      <c r="K808">
        <v>5.34</v>
      </c>
      <c r="L808">
        <v>0.09</v>
      </c>
      <c r="M808">
        <v>0.38</v>
      </c>
      <c r="N808">
        <v>-148.4</v>
      </c>
      <c r="O808">
        <v>162.51</v>
      </c>
      <c r="P808" t="s">
        <v>23</v>
      </c>
      <c r="Q808" t="s">
        <v>30</v>
      </c>
    </row>
    <row r="809" spans="1:17" x14ac:dyDescent="0.3">
      <c r="A809">
        <v>38656</v>
      </c>
      <c r="B809" t="s">
        <v>223</v>
      </c>
      <c r="C809" s="21">
        <v>41131</v>
      </c>
      <c r="D809" t="s">
        <v>18</v>
      </c>
      <c r="E809" s="21">
        <v>41136</v>
      </c>
      <c r="F809" t="s">
        <v>26</v>
      </c>
      <c r="G809" t="s">
        <v>261</v>
      </c>
      <c r="H809" t="s">
        <v>261</v>
      </c>
      <c r="I809">
        <v>3</v>
      </c>
      <c r="J809">
        <v>180.98</v>
      </c>
      <c r="K809">
        <v>26.2</v>
      </c>
      <c r="L809">
        <v>7.0000000000000007E-2</v>
      </c>
      <c r="M809">
        <v>0.59</v>
      </c>
      <c r="N809">
        <v>-199.46</v>
      </c>
      <c r="O809">
        <v>561.42999999999995</v>
      </c>
      <c r="P809" t="s">
        <v>37</v>
      </c>
      <c r="Q809" t="s">
        <v>68</v>
      </c>
    </row>
    <row r="810" spans="1:17" x14ac:dyDescent="0.3">
      <c r="A810">
        <v>41316</v>
      </c>
      <c r="B810" t="s">
        <v>223</v>
      </c>
      <c r="C810" s="21">
        <v>40015</v>
      </c>
      <c r="D810" t="s">
        <v>35</v>
      </c>
      <c r="E810" s="21">
        <v>40016</v>
      </c>
      <c r="F810" t="s">
        <v>19</v>
      </c>
      <c r="G810" t="s">
        <v>261</v>
      </c>
      <c r="H810" t="s">
        <v>261</v>
      </c>
      <c r="I810">
        <v>8</v>
      </c>
      <c r="J810">
        <v>14.28</v>
      </c>
      <c r="K810">
        <v>2.99</v>
      </c>
      <c r="L810">
        <v>0.01</v>
      </c>
      <c r="M810">
        <v>0.39</v>
      </c>
      <c r="N810">
        <v>21</v>
      </c>
      <c r="O810">
        <v>121.74</v>
      </c>
      <c r="P810" t="s">
        <v>23</v>
      </c>
      <c r="Q810" t="s">
        <v>30</v>
      </c>
    </row>
    <row r="811" spans="1:17" x14ac:dyDescent="0.3">
      <c r="A811">
        <v>41316</v>
      </c>
      <c r="B811" t="s">
        <v>223</v>
      </c>
      <c r="C811" s="21">
        <v>40015</v>
      </c>
      <c r="D811" t="s">
        <v>35</v>
      </c>
      <c r="E811" s="21">
        <v>40018</v>
      </c>
      <c r="F811" t="s">
        <v>19</v>
      </c>
      <c r="G811" t="s">
        <v>261</v>
      </c>
      <c r="H811" t="s">
        <v>261</v>
      </c>
      <c r="I811">
        <v>4</v>
      </c>
      <c r="J811">
        <v>205.99</v>
      </c>
      <c r="K811">
        <v>5.99</v>
      </c>
      <c r="L811">
        <v>0</v>
      </c>
      <c r="M811">
        <v>0.59</v>
      </c>
      <c r="N811">
        <v>-787.7</v>
      </c>
      <c r="O811">
        <v>700.36599999999999</v>
      </c>
      <c r="P811" t="s">
        <v>33</v>
      </c>
      <c r="Q811" t="s">
        <v>34</v>
      </c>
    </row>
    <row r="812" spans="1:17" x14ac:dyDescent="0.3">
      <c r="A812">
        <v>45029</v>
      </c>
      <c r="B812" t="s">
        <v>500</v>
      </c>
      <c r="C812" s="21">
        <v>40362</v>
      </c>
      <c r="D812" t="s">
        <v>25</v>
      </c>
      <c r="E812" s="21">
        <v>40362</v>
      </c>
      <c r="F812" t="s">
        <v>26</v>
      </c>
      <c r="G812" t="s">
        <v>261</v>
      </c>
      <c r="H812" t="s">
        <v>261</v>
      </c>
      <c r="I812">
        <v>20</v>
      </c>
      <c r="J812">
        <v>262.11</v>
      </c>
      <c r="K812">
        <v>62.74</v>
      </c>
      <c r="L812">
        <v>0.01</v>
      </c>
      <c r="M812">
        <v>0.75</v>
      </c>
      <c r="N812">
        <v>-633.44000000000005</v>
      </c>
      <c r="O812">
        <v>5304.42</v>
      </c>
      <c r="P812" t="s">
        <v>37</v>
      </c>
      <c r="Q812" t="s">
        <v>56</v>
      </c>
    </row>
    <row r="813" spans="1:17" x14ac:dyDescent="0.3">
      <c r="A813">
        <v>56003</v>
      </c>
      <c r="B813" t="s">
        <v>456</v>
      </c>
      <c r="C813" s="21">
        <v>40274</v>
      </c>
      <c r="D813" t="s">
        <v>53</v>
      </c>
      <c r="E813" s="21">
        <v>40275</v>
      </c>
      <c r="F813" t="s">
        <v>26</v>
      </c>
      <c r="G813" t="s">
        <v>261</v>
      </c>
      <c r="H813" t="s">
        <v>261</v>
      </c>
      <c r="I813">
        <v>13</v>
      </c>
      <c r="J813">
        <v>150.97999999999999</v>
      </c>
      <c r="K813">
        <v>16.010000000000002</v>
      </c>
      <c r="L813">
        <v>0.1</v>
      </c>
      <c r="M813">
        <v>0.7</v>
      </c>
      <c r="N813">
        <v>-364.87</v>
      </c>
      <c r="O813">
        <v>1835.47</v>
      </c>
      <c r="P813" t="s">
        <v>37</v>
      </c>
      <c r="Q813" t="s">
        <v>56</v>
      </c>
    </row>
    <row r="814" spans="1:17" x14ac:dyDescent="0.3">
      <c r="A814">
        <v>59428</v>
      </c>
      <c r="B814" t="s">
        <v>456</v>
      </c>
      <c r="C814" s="21">
        <v>40430</v>
      </c>
      <c r="D814" t="s">
        <v>25</v>
      </c>
      <c r="E814" s="21">
        <v>40431</v>
      </c>
      <c r="F814" t="s">
        <v>26</v>
      </c>
      <c r="G814" t="s">
        <v>261</v>
      </c>
      <c r="H814" t="s">
        <v>261</v>
      </c>
      <c r="I814">
        <v>36</v>
      </c>
      <c r="J814">
        <v>100.98</v>
      </c>
      <c r="K814">
        <v>45</v>
      </c>
      <c r="L814">
        <v>0.05</v>
      </c>
      <c r="M814">
        <v>0.69</v>
      </c>
      <c r="N814">
        <v>-728.18</v>
      </c>
      <c r="O814">
        <v>3602.12</v>
      </c>
      <c r="P814" t="s">
        <v>37</v>
      </c>
      <c r="Q814" t="s">
        <v>68</v>
      </c>
    </row>
    <row r="815" spans="1:17" x14ac:dyDescent="0.3">
      <c r="A815">
        <v>59428</v>
      </c>
      <c r="B815" t="s">
        <v>456</v>
      </c>
      <c r="C815" s="21">
        <v>40430</v>
      </c>
      <c r="D815" t="s">
        <v>25</v>
      </c>
      <c r="E815" s="21">
        <v>40430</v>
      </c>
      <c r="F815" t="s">
        <v>19</v>
      </c>
      <c r="G815" t="s">
        <v>261</v>
      </c>
      <c r="H815" t="s">
        <v>261</v>
      </c>
      <c r="I815">
        <v>43</v>
      </c>
      <c r="J815">
        <v>27.42</v>
      </c>
      <c r="K815">
        <v>19.46</v>
      </c>
      <c r="L815">
        <v>0.02</v>
      </c>
      <c r="M815">
        <v>0.44</v>
      </c>
      <c r="N815">
        <v>-125.79</v>
      </c>
      <c r="O815">
        <v>1174.94</v>
      </c>
      <c r="P815" t="s">
        <v>37</v>
      </c>
      <c r="Q815" t="s">
        <v>38</v>
      </c>
    </row>
    <row r="816" spans="1:17" x14ac:dyDescent="0.3">
      <c r="A816">
        <v>48263</v>
      </c>
      <c r="B816" t="s">
        <v>431</v>
      </c>
      <c r="C816" s="21">
        <v>40246</v>
      </c>
      <c r="D816" t="s">
        <v>45</v>
      </c>
      <c r="E816" s="21">
        <v>40247</v>
      </c>
      <c r="F816" t="s">
        <v>19</v>
      </c>
      <c r="G816" t="s">
        <v>261</v>
      </c>
      <c r="H816" t="s">
        <v>261</v>
      </c>
      <c r="I816">
        <v>25</v>
      </c>
      <c r="J816">
        <v>5.68</v>
      </c>
      <c r="K816">
        <v>1.21</v>
      </c>
      <c r="L816">
        <v>7.0000000000000007E-2</v>
      </c>
      <c r="M816">
        <v>0.4</v>
      </c>
      <c r="N816">
        <v>37.5</v>
      </c>
      <c r="O816">
        <v>135.91</v>
      </c>
      <c r="P816" t="s">
        <v>23</v>
      </c>
      <c r="Q816" t="s">
        <v>44</v>
      </c>
    </row>
    <row r="817" spans="1:17" x14ac:dyDescent="0.3">
      <c r="A817">
        <v>55392</v>
      </c>
      <c r="B817" t="s">
        <v>419</v>
      </c>
      <c r="C817" s="21">
        <v>39970</v>
      </c>
      <c r="D817" t="s">
        <v>53</v>
      </c>
      <c r="E817" s="21">
        <v>39971</v>
      </c>
      <c r="F817" t="s">
        <v>19</v>
      </c>
      <c r="G817" t="s">
        <v>261</v>
      </c>
      <c r="H817" t="s">
        <v>261</v>
      </c>
      <c r="I817">
        <v>20</v>
      </c>
      <c r="J817">
        <v>6.47</v>
      </c>
      <c r="K817">
        <v>1.22</v>
      </c>
      <c r="L817">
        <v>0.02</v>
      </c>
      <c r="M817">
        <v>0.4</v>
      </c>
      <c r="N817">
        <v>40.200000000000003</v>
      </c>
      <c r="O817">
        <v>129.30000000000001</v>
      </c>
      <c r="P817" t="s">
        <v>23</v>
      </c>
      <c r="Q817" t="s">
        <v>61</v>
      </c>
    </row>
    <row r="818" spans="1:17" x14ac:dyDescent="0.3">
      <c r="A818">
        <v>20711</v>
      </c>
      <c r="B818" t="s">
        <v>432</v>
      </c>
      <c r="C818" s="21">
        <v>39832</v>
      </c>
      <c r="D818" t="s">
        <v>53</v>
      </c>
      <c r="E818" s="21">
        <v>39833</v>
      </c>
      <c r="F818" t="s">
        <v>26</v>
      </c>
      <c r="G818" t="s">
        <v>261</v>
      </c>
      <c r="H818" t="s">
        <v>261</v>
      </c>
      <c r="I818">
        <v>18</v>
      </c>
      <c r="J818">
        <v>119.99</v>
      </c>
      <c r="K818">
        <v>56.14</v>
      </c>
      <c r="L818">
        <v>0</v>
      </c>
      <c r="M818">
        <v>0.39</v>
      </c>
      <c r="N818">
        <v>-101.66</v>
      </c>
      <c r="O818">
        <v>2215.96</v>
      </c>
      <c r="P818" t="s">
        <v>33</v>
      </c>
      <c r="Q818" t="s">
        <v>95</v>
      </c>
    </row>
    <row r="819" spans="1:17" x14ac:dyDescent="0.3">
      <c r="A819">
        <v>22820</v>
      </c>
      <c r="B819" t="s">
        <v>401</v>
      </c>
      <c r="C819" s="21">
        <v>40407</v>
      </c>
      <c r="D819" t="s">
        <v>25</v>
      </c>
      <c r="E819" s="21">
        <v>40409</v>
      </c>
      <c r="F819" t="s">
        <v>19</v>
      </c>
      <c r="G819" t="s">
        <v>261</v>
      </c>
      <c r="H819" t="s">
        <v>261</v>
      </c>
      <c r="I819">
        <v>34</v>
      </c>
      <c r="J819">
        <v>5.98</v>
      </c>
      <c r="K819">
        <v>4.38</v>
      </c>
      <c r="L819">
        <v>0.05</v>
      </c>
      <c r="M819">
        <v>0.75</v>
      </c>
      <c r="N819">
        <v>-116.21</v>
      </c>
      <c r="O819">
        <v>209.12</v>
      </c>
      <c r="P819" t="s">
        <v>33</v>
      </c>
      <c r="Q819" t="s">
        <v>49</v>
      </c>
    </row>
    <row r="820" spans="1:17" x14ac:dyDescent="0.3">
      <c r="A820">
        <v>25092</v>
      </c>
      <c r="B820" t="s">
        <v>456</v>
      </c>
      <c r="C820" s="21">
        <v>40513</v>
      </c>
      <c r="D820" t="s">
        <v>25</v>
      </c>
      <c r="E820" s="21">
        <v>40515</v>
      </c>
      <c r="F820" t="s">
        <v>19</v>
      </c>
      <c r="G820" t="s">
        <v>261</v>
      </c>
      <c r="H820" t="s">
        <v>261</v>
      </c>
      <c r="I820">
        <v>42</v>
      </c>
      <c r="J820">
        <v>5.84</v>
      </c>
      <c r="K820">
        <v>1</v>
      </c>
      <c r="L820">
        <v>7.0000000000000007E-2</v>
      </c>
      <c r="M820">
        <v>0.38</v>
      </c>
      <c r="N820">
        <v>95.91</v>
      </c>
      <c r="O820">
        <v>242.8</v>
      </c>
      <c r="P820" t="s">
        <v>23</v>
      </c>
      <c r="Q820" t="s">
        <v>61</v>
      </c>
    </row>
    <row r="821" spans="1:17" x14ac:dyDescent="0.3">
      <c r="A821">
        <v>25666</v>
      </c>
      <c r="B821" t="s">
        <v>241</v>
      </c>
      <c r="C821" s="21">
        <v>41154</v>
      </c>
      <c r="D821" t="s">
        <v>53</v>
      </c>
      <c r="E821" s="21">
        <v>41154</v>
      </c>
      <c r="F821" t="s">
        <v>19</v>
      </c>
      <c r="G821" t="s">
        <v>261</v>
      </c>
      <c r="H821" t="s">
        <v>261</v>
      </c>
      <c r="I821">
        <v>23</v>
      </c>
      <c r="J821">
        <v>12.21</v>
      </c>
      <c r="K821">
        <v>4.8099999999999996</v>
      </c>
      <c r="L821">
        <v>0.1</v>
      </c>
      <c r="M821">
        <v>0.57999999999999996</v>
      </c>
      <c r="N821">
        <v>-37.85</v>
      </c>
      <c r="O821">
        <v>260.08</v>
      </c>
      <c r="P821" t="s">
        <v>23</v>
      </c>
      <c r="Q821" t="s">
        <v>24</v>
      </c>
    </row>
    <row r="822" spans="1:17" x14ac:dyDescent="0.3">
      <c r="A822">
        <v>38369</v>
      </c>
      <c r="B822" t="s">
        <v>399</v>
      </c>
      <c r="C822" s="21">
        <v>40190</v>
      </c>
      <c r="D822" t="s">
        <v>35</v>
      </c>
      <c r="E822" s="21">
        <v>40191</v>
      </c>
      <c r="F822" t="s">
        <v>19</v>
      </c>
      <c r="G822" t="s">
        <v>261</v>
      </c>
      <c r="H822" t="s">
        <v>261</v>
      </c>
      <c r="I822">
        <v>3</v>
      </c>
      <c r="J822">
        <v>71.37</v>
      </c>
      <c r="K822">
        <v>69</v>
      </c>
      <c r="L822">
        <v>0.02</v>
      </c>
      <c r="M822">
        <v>0.68</v>
      </c>
      <c r="N822">
        <v>54.6</v>
      </c>
      <c r="O822">
        <v>224.744</v>
      </c>
      <c r="P822" t="s">
        <v>37</v>
      </c>
      <c r="Q822" t="s">
        <v>56</v>
      </c>
    </row>
    <row r="823" spans="1:17" x14ac:dyDescent="0.3">
      <c r="A823">
        <v>46531</v>
      </c>
      <c r="B823" t="s">
        <v>402</v>
      </c>
      <c r="C823" s="21">
        <v>40776</v>
      </c>
      <c r="D823" t="s">
        <v>18</v>
      </c>
      <c r="E823" s="21">
        <v>40785</v>
      </c>
      <c r="F823" t="s">
        <v>19</v>
      </c>
      <c r="G823" t="s">
        <v>261</v>
      </c>
      <c r="H823" t="s">
        <v>261</v>
      </c>
      <c r="I823">
        <v>2</v>
      </c>
      <c r="J823">
        <v>7.1</v>
      </c>
      <c r="K823">
        <v>6.05</v>
      </c>
      <c r="L823">
        <v>0.1</v>
      </c>
      <c r="M823">
        <v>0.39</v>
      </c>
      <c r="N823">
        <v>-14.38</v>
      </c>
      <c r="O823">
        <v>19.34</v>
      </c>
      <c r="P823" t="s">
        <v>23</v>
      </c>
      <c r="Q823" t="s">
        <v>30</v>
      </c>
    </row>
    <row r="824" spans="1:17" x14ac:dyDescent="0.3">
      <c r="A824">
        <v>46534</v>
      </c>
      <c r="B824" t="s">
        <v>432</v>
      </c>
      <c r="C824" s="21">
        <v>41185</v>
      </c>
      <c r="D824" t="s">
        <v>25</v>
      </c>
      <c r="E824" s="21">
        <v>41187</v>
      </c>
      <c r="F824" t="s">
        <v>19</v>
      </c>
      <c r="G824" t="s">
        <v>261</v>
      </c>
      <c r="H824" t="s">
        <v>261</v>
      </c>
      <c r="I824">
        <v>13</v>
      </c>
      <c r="J824">
        <v>99.99</v>
      </c>
      <c r="K824">
        <v>19.989999999999998</v>
      </c>
      <c r="L824">
        <v>0.05</v>
      </c>
      <c r="M824">
        <v>0.52</v>
      </c>
      <c r="N824">
        <v>5.55</v>
      </c>
      <c r="O824">
        <v>1341.31</v>
      </c>
      <c r="P824" t="s">
        <v>33</v>
      </c>
      <c r="Q824" t="s">
        <v>95</v>
      </c>
    </row>
    <row r="825" spans="1:17" x14ac:dyDescent="0.3">
      <c r="A825">
        <v>51783</v>
      </c>
      <c r="B825" t="s">
        <v>353</v>
      </c>
      <c r="C825" s="21">
        <v>40858</v>
      </c>
      <c r="D825" t="s">
        <v>45</v>
      </c>
      <c r="E825" s="21">
        <v>40860</v>
      </c>
      <c r="F825" t="s">
        <v>19</v>
      </c>
      <c r="G825" t="s">
        <v>261</v>
      </c>
      <c r="H825" t="s">
        <v>261</v>
      </c>
      <c r="I825">
        <v>13</v>
      </c>
      <c r="J825">
        <v>48.04</v>
      </c>
      <c r="K825">
        <v>5.79</v>
      </c>
      <c r="L825">
        <v>0.05</v>
      </c>
      <c r="M825">
        <v>0.37</v>
      </c>
      <c r="N825">
        <v>244.13</v>
      </c>
      <c r="O825">
        <v>646.54999999999995</v>
      </c>
      <c r="P825" t="s">
        <v>23</v>
      </c>
      <c r="Q825" t="s">
        <v>44</v>
      </c>
    </row>
    <row r="826" spans="1:17" x14ac:dyDescent="0.3">
      <c r="A826">
        <v>2272</v>
      </c>
      <c r="B826" t="s">
        <v>608</v>
      </c>
      <c r="C826" s="21">
        <v>40280</v>
      </c>
      <c r="D826" t="s">
        <v>25</v>
      </c>
      <c r="E826" s="21">
        <v>40280</v>
      </c>
      <c r="F826" t="s">
        <v>26</v>
      </c>
      <c r="G826" t="s">
        <v>261</v>
      </c>
      <c r="H826" t="s">
        <v>261</v>
      </c>
      <c r="I826">
        <v>39</v>
      </c>
      <c r="J826">
        <v>212.6</v>
      </c>
      <c r="K826">
        <v>52.2</v>
      </c>
      <c r="L826">
        <v>0.08</v>
      </c>
      <c r="M826">
        <v>0.64</v>
      </c>
      <c r="N826">
        <v>-513.79</v>
      </c>
      <c r="O826">
        <v>7680.29</v>
      </c>
      <c r="P826" t="s">
        <v>37</v>
      </c>
      <c r="Q826" t="s">
        <v>56</v>
      </c>
    </row>
    <row r="827" spans="1:17" x14ac:dyDescent="0.3">
      <c r="A827">
        <v>16359</v>
      </c>
      <c r="B827" t="s">
        <v>608</v>
      </c>
      <c r="C827" s="21">
        <v>41043</v>
      </c>
      <c r="D827" t="s">
        <v>53</v>
      </c>
      <c r="E827" s="21">
        <v>41044</v>
      </c>
      <c r="F827" t="s">
        <v>19</v>
      </c>
      <c r="G827" t="s">
        <v>261</v>
      </c>
      <c r="H827" t="s">
        <v>261</v>
      </c>
      <c r="I827">
        <v>39</v>
      </c>
      <c r="J827">
        <v>35.89</v>
      </c>
      <c r="K827">
        <v>14.72</v>
      </c>
      <c r="L827">
        <v>0.06</v>
      </c>
      <c r="M827">
        <v>0.4</v>
      </c>
      <c r="N827">
        <v>137.86000000000001</v>
      </c>
      <c r="O827">
        <v>1343.6</v>
      </c>
      <c r="P827" t="s">
        <v>23</v>
      </c>
      <c r="Q827" t="s">
        <v>52</v>
      </c>
    </row>
    <row r="828" spans="1:17" x14ac:dyDescent="0.3">
      <c r="A828">
        <v>16359</v>
      </c>
      <c r="B828" t="s">
        <v>608</v>
      </c>
      <c r="C828" s="21">
        <v>41043</v>
      </c>
      <c r="D828" t="s">
        <v>53</v>
      </c>
      <c r="E828" s="21">
        <v>41043</v>
      </c>
      <c r="F828" t="s">
        <v>19</v>
      </c>
      <c r="G828" t="s">
        <v>261</v>
      </c>
      <c r="H828" t="s">
        <v>261</v>
      </c>
      <c r="I828">
        <v>8</v>
      </c>
      <c r="J828">
        <v>3.34</v>
      </c>
      <c r="K828">
        <v>7.49</v>
      </c>
      <c r="L828">
        <v>0</v>
      </c>
      <c r="M828">
        <v>0.54</v>
      </c>
      <c r="N828">
        <v>-39.07</v>
      </c>
      <c r="O828">
        <v>35.28</v>
      </c>
      <c r="P828" t="s">
        <v>23</v>
      </c>
      <c r="Q828" t="s">
        <v>61</v>
      </c>
    </row>
    <row r="829" spans="1:17" x14ac:dyDescent="0.3">
      <c r="A829">
        <v>46212</v>
      </c>
      <c r="B829" t="s">
        <v>608</v>
      </c>
      <c r="C829" s="21">
        <v>41164</v>
      </c>
      <c r="D829" t="s">
        <v>35</v>
      </c>
      <c r="E829" s="21">
        <v>41166</v>
      </c>
      <c r="F829" t="s">
        <v>26</v>
      </c>
      <c r="G829" t="s">
        <v>261</v>
      </c>
      <c r="H829" t="s">
        <v>261</v>
      </c>
      <c r="I829">
        <v>7</v>
      </c>
      <c r="J829">
        <v>550.98</v>
      </c>
      <c r="K829">
        <v>45.7</v>
      </c>
      <c r="L829">
        <v>0.08</v>
      </c>
      <c r="M829">
        <v>0.71</v>
      </c>
      <c r="N829">
        <v>-1331.55</v>
      </c>
      <c r="O829">
        <v>3877.88</v>
      </c>
      <c r="P829" t="s">
        <v>37</v>
      </c>
      <c r="Q829" t="s">
        <v>56</v>
      </c>
    </row>
    <row r="830" spans="1:17" x14ac:dyDescent="0.3">
      <c r="A830">
        <v>2149</v>
      </c>
      <c r="B830" t="s">
        <v>614</v>
      </c>
      <c r="C830" s="21">
        <v>40249</v>
      </c>
      <c r="D830" t="s">
        <v>18</v>
      </c>
      <c r="E830" s="21">
        <v>40253</v>
      </c>
      <c r="F830" t="s">
        <v>19</v>
      </c>
      <c r="G830" t="s">
        <v>117</v>
      </c>
      <c r="H830" t="s">
        <v>613</v>
      </c>
      <c r="I830">
        <v>4</v>
      </c>
      <c r="J830">
        <v>9.3800000000000008</v>
      </c>
      <c r="K830">
        <v>4.93</v>
      </c>
      <c r="L830">
        <v>0.01</v>
      </c>
      <c r="M830">
        <v>0.56999999999999995</v>
      </c>
      <c r="N830">
        <v>21.21</v>
      </c>
      <c r="O830">
        <v>43.56</v>
      </c>
      <c r="P830" t="s">
        <v>37</v>
      </c>
      <c r="Q830" t="s">
        <v>38</v>
      </c>
    </row>
    <row r="831" spans="1:17" x14ac:dyDescent="0.3">
      <c r="A831">
        <v>8295</v>
      </c>
      <c r="B831" t="s">
        <v>617</v>
      </c>
      <c r="C831" s="21">
        <v>39904</v>
      </c>
      <c r="D831" t="s">
        <v>25</v>
      </c>
      <c r="E831" s="21">
        <v>39906</v>
      </c>
      <c r="F831" t="s">
        <v>19</v>
      </c>
      <c r="G831" t="s">
        <v>117</v>
      </c>
      <c r="H831" t="s">
        <v>613</v>
      </c>
      <c r="I831">
        <v>30</v>
      </c>
      <c r="J831">
        <v>35.99</v>
      </c>
      <c r="K831">
        <v>1.1000000000000001</v>
      </c>
      <c r="L831">
        <v>0.09</v>
      </c>
      <c r="M831">
        <v>0.55000000000000004</v>
      </c>
      <c r="N831">
        <v>158.18</v>
      </c>
      <c r="O831">
        <v>835.15049999999997</v>
      </c>
      <c r="P831" t="s">
        <v>33</v>
      </c>
      <c r="Q831" t="s">
        <v>34</v>
      </c>
    </row>
    <row r="832" spans="1:17" x14ac:dyDescent="0.3">
      <c r="A832">
        <v>8295</v>
      </c>
      <c r="B832" t="s">
        <v>617</v>
      </c>
      <c r="C832" s="21">
        <v>39904</v>
      </c>
      <c r="D832" t="s">
        <v>25</v>
      </c>
      <c r="E832" s="21">
        <v>39905</v>
      </c>
      <c r="F832" t="s">
        <v>19</v>
      </c>
      <c r="G832" t="s">
        <v>117</v>
      </c>
      <c r="H832" t="s">
        <v>613</v>
      </c>
      <c r="I832">
        <v>7</v>
      </c>
      <c r="J832">
        <v>125.99</v>
      </c>
      <c r="K832">
        <v>2.5</v>
      </c>
      <c r="L832">
        <v>0.01</v>
      </c>
      <c r="M832">
        <v>0.6</v>
      </c>
      <c r="N832">
        <v>-295.43</v>
      </c>
      <c r="O832">
        <v>771.83399999999995</v>
      </c>
      <c r="P832" t="s">
        <v>33</v>
      </c>
      <c r="Q832" t="s">
        <v>34</v>
      </c>
    </row>
    <row r="833" spans="1:17" x14ac:dyDescent="0.3">
      <c r="A833">
        <v>8834</v>
      </c>
      <c r="B833" t="s">
        <v>255</v>
      </c>
      <c r="C833" s="21">
        <v>40490</v>
      </c>
      <c r="D833" t="s">
        <v>25</v>
      </c>
      <c r="E833" s="21">
        <v>40491</v>
      </c>
      <c r="F833" t="s">
        <v>19</v>
      </c>
      <c r="G833" t="s">
        <v>117</v>
      </c>
      <c r="H833" t="s">
        <v>613</v>
      </c>
      <c r="I833">
        <v>45</v>
      </c>
      <c r="J833">
        <v>150.97999999999999</v>
      </c>
      <c r="K833">
        <v>13.99</v>
      </c>
      <c r="L833">
        <v>0.08</v>
      </c>
      <c r="M833">
        <v>0.38</v>
      </c>
      <c r="N833">
        <v>2872.88</v>
      </c>
      <c r="O833">
        <v>6688.11</v>
      </c>
      <c r="P833" t="s">
        <v>33</v>
      </c>
      <c r="Q833" t="s">
        <v>95</v>
      </c>
    </row>
    <row r="834" spans="1:17" x14ac:dyDescent="0.3">
      <c r="A834">
        <v>8933</v>
      </c>
      <c r="B834" t="s">
        <v>614</v>
      </c>
      <c r="C834" s="21">
        <v>40458</v>
      </c>
      <c r="D834" t="s">
        <v>25</v>
      </c>
      <c r="E834" s="21">
        <v>40459</v>
      </c>
      <c r="F834" t="s">
        <v>19</v>
      </c>
      <c r="G834" t="s">
        <v>117</v>
      </c>
      <c r="H834" t="s">
        <v>613</v>
      </c>
      <c r="I834">
        <v>37</v>
      </c>
      <c r="J834">
        <v>42.8</v>
      </c>
      <c r="K834">
        <v>2.99</v>
      </c>
      <c r="L834">
        <v>0.04</v>
      </c>
      <c r="M834">
        <v>0.36</v>
      </c>
      <c r="N834">
        <v>640.84</v>
      </c>
      <c r="O834">
        <v>1520.26</v>
      </c>
      <c r="P834" t="s">
        <v>23</v>
      </c>
      <c r="Q834" t="s">
        <v>30</v>
      </c>
    </row>
    <row r="835" spans="1:17" x14ac:dyDescent="0.3">
      <c r="A835">
        <v>8933</v>
      </c>
      <c r="B835" t="s">
        <v>614</v>
      </c>
      <c r="C835" s="21">
        <v>40458</v>
      </c>
      <c r="D835" t="s">
        <v>25</v>
      </c>
      <c r="E835" s="21">
        <v>40460</v>
      </c>
      <c r="F835" t="s">
        <v>19</v>
      </c>
      <c r="G835" t="s">
        <v>117</v>
      </c>
      <c r="H835" t="s">
        <v>613</v>
      </c>
      <c r="I835">
        <v>30</v>
      </c>
      <c r="J835">
        <v>22.98</v>
      </c>
      <c r="K835">
        <v>7.58</v>
      </c>
      <c r="L835">
        <v>0.06</v>
      </c>
      <c r="M835">
        <v>0.51</v>
      </c>
      <c r="N835">
        <v>154.99</v>
      </c>
      <c r="O835">
        <v>688.02</v>
      </c>
      <c r="P835" t="s">
        <v>37</v>
      </c>
      <c r="Q835" t="s">
        <v>38</v>
      </c>
    </row>
    <row r="836" spans="1:17" x14ac:dyDescent="0.3">
      <c r="A836">
        <v>10243</v>
      </c>
      <c r="B836" t="s">
        <v>618</v>
      </c>
      <c r="C836" s="21">
        <v>40901</v>
      </c>
      <c r="D836" t="s">
        <v>25</v>
      </c>
      <c r="E836" s="21">
        <v>40902</v>
      </c>
      <c r="F836" t="s">
        <v>19</v>
      </c>
      <c r="G836" t="s">
        <v>117</v>
      </c>
      <c r="H836" t="s">
        <v>613</v>
      </c>
      <c r="I836">
        <v>12</v>
      </c>
      <c r="J836">
        <v>1.98</v>
      </c>
      <c r="K836">
        <v>4.7699999999999996</v>
      </c>
      <c r="L836">
        <v>7.0000000000000007E-2</v>
      </c>
      <c r="M836">
        <v>0.4</v>
      </c>
      <c r="N836">
        <v>-44.08</v>
      </c>
      <c r="O836">
        <v>28.41</v>
      </c>
      <c r="P836" t="s">
        <v>23</v>
      </c>
      <c r="Q836" t="s">
        <v>30</v>
      </c>
    </row>
    <row r="837" spans="1:17" x14ac:dyDescent="0.3">
      <c r="A837">
        <v>10502</v>
      </c>
      <c r="B837" t="s">
        <v>617</v>
      </c>
      <c r="C837" s="21">
        <v>40312</v>
      </c>
      <c r="D837" t="s">
        <v>35</v>
      </c>
      <c r="E837" s="21">
        <v>40313</v>
      </c>
      <c r="F837" t="s">
        <v>26</v>
      </c>
      <c r="G837" t="s">
        <v>117</v>
      </c>
      <c r="H837" t="s">
        <v>613</v>
      </c>
      <c r="I837">
        <v>33</v>
      </c>
      <c r="J837">
        <v>243.98</v>
      </c>
      <c r="K837">
        <v>43.32</v>
      </c>
      <c r="L837">
        <v>0.1</v>
      </c>
      <c r="M837">
        <v>0.55000000000000004</v>
      </c>
      <c r="N837">
        <v>1523.46</v>
      </c>
      <c r="O837">
        <v>7869.22</v>
      </c>
      <c r="P837" t="s">
        <v>37</v>
      </c>
      <c r="Q837" t="s">
        <v>68</v>
      </c>
    </row>
    <row r="838" spans="1:17" x14ac:dyDescent="0.3">
      <c r="A838">
        <v>10502</v>
      </c>
      <c r="B838" t="s">
        <v>617</v>
      </c>
      <c r="C838" s="21">
        <v>40312</v>
      </c>
      <c r="D838" t="s">
        <v>35</v>
      </c>
      <c r="E838" s="21">
        <v>40314</v>
      </c>
      <c r="F838" t="s">
        <v>19</v>
      </c>
      <c r="G838" t="s">
        <v>117</v>
      </c>
      <c r="H838" t="s">
        <v>613</v>
      </c>
      <c r="I838">
        <v>36</v>
      </c>
      <c r="J838">
        <v>25.38</v>
      </c>
      <c r="K838">
        <v>8.99</v>
      </c>
      <c r="L838">
        <v>0.04</v>
      </c>
      <c r="M838">
        <v>0.5</v>
      </c>
      <c r="N838">
        <v>182.72</v>
      </c>
      <c r="O838">
        <v>912.44</v>
      </c>
      <c r="P838" t="s">
        <v>37</v>
      </c>
      <c r="Q838" t="s">
        <v>38</v>
      </c>
    </row>
    <row r="839" spans="1:17" x14ac:dyDescent="0.3">
      <c r="A839">
        <v>14980</v>
      </c>
      <c r="B839" t="s">
        <v>614</v>
      </c>
      <c r="C839" s="21">
        <v>41104</v>
      </c>
      <c r="D839" t="s">
        <v>53</v>
      </c>
      <c r="E839" s="21">
        <v>41105</v>
      </c>
      <c r="F839" t="s">
        <v>19</v>
      </c>
      <c r="G839" t="s">
        <v>117</v>
      </c>
      <c r="H839" t="s">
        <v>613</v>
      </c>
      <c r="I839">
        <v>27</v>
      </c>
      <c r="J839">
        <v>31.78</v>
      </c>
      <c r="K839">
        <v>1.99</v>
      </c>
      <c r="L839">
        <v>0.03</v>
      </c>
      <c r="M839">
        <v>0.42</v>
      </c>
      <c r="N839">
        <v>325.88</v>
      </c>
      <c r="O839">
        <v>898.9</v>
      </c>
      <c r="P839" t="s">
        <v>33</v>
      </c>
      <c r="Q839" t="s">
        <v>49</v>
      </c>
    </row>
    <row r="840" spans="1:17" x14ac:dyDescent="0.3">
      <c r="A840">
        <v>19975</v>
      </c>
      <c r="B840" t="s">
        <v>475</v>
      </c>
      <c r="C840" s="21">
        <v>39913</v>
      </c>
      <c r="D840" t="s">
        <v>35</v>
      </c>
      <c r="E840" s="21">
        <v>39916</v>
      </c>
      <c r="F840" t="s">
        <v>19</v>
      </c>
      <c r="G840" t="s">
        <v>117</v>
      </c>
      <c r="H840" t="s">
        <v>613</v>
      </c>
      <c r="I840">
        <v>33</v>
      </c>
      <c r="J840">
        <v>11.7</v>
      </c>
      <c r="K840">
        <v>6.96</v>
      </c>
      <c r="L840">
        <v>0.08</v>
      </c>
      <c r="M840">
        <v>0.5</v>
      </c>
      <c r="N840">
        <v>-83.96</v>
      </c>
      <c r="O840">
        <v>362.17</v>
      </c>
      <c r="P840" t="s">
        <v>23</v>
      </c>
      <c r="Q840" t="s">
        <v>29</v>
      </c>
    </row>
    <row r="841" spans="1:17" x14ac:dyDescent="0.3">
      <c r="A841">
        <v>20964</v>
      </c>
      <c r="B841" t="s">
        <v>618</v>
      </c>
      <c r="C841" s="21">
        <v>40998</v>
      </c>
      <c r="D841" t="s">
        <v>53</v>
      </c>
      <c r="E841" s="21">
        <v>41000</v>
      </c>
      <c r="F841" t="s">
        <v>19</v>
      </c>
      <c r="G841" t="s">
        <v>117</v>
      </c>
      <c r="H841" t="s">
        <v>613</v>
      </c>
      <c r="I841">
        <v>11</v>
      </c>
      <c r="J841">
        <v>65.989999999999995</v>
      </c>
      <c r="K841">
        <v>8.99</v>
      </c>
      <c r="L841">
        <v>0.04</v>
      </c>
      <c r="M841">
        <v>0.57999999999999996</v>
      </c>
      <c r="N841">
        <v>-120.09</v>
      </c>
      <c r="O841">
        <v>629.5865</v>
      </c>
      <c r="P841" t="s">
        <v>33</v>
      </c>
      <c r="Q841" t="s">
        <v>34</v>
      </c>
    </row>
    <row r="842" spans="1:17" x14ac:dyDescent="0.3">
      <c r="A842">
        <v>23107</v>
      </c>
      <c r="B842" t="s">
        <v>614</v>
      </c>
      <c r="C842" s="21">
        <v>40705</v>
      </c>
      <c r="D842" t="s">
        <v>45</v>
      </c>
      <c r="E842" s="21">
        <v>40708</v>
      </c>
      <c r="F842" t="s">
        <v>19</v>
      </c>
      <c r="G842" t="s">
        <v>117</v>
      </c>
      <c r="H842" t="s">
        <v>613</v>
      </c>
      <c r="I842">
        <v>7</v>
      </c>
      <c r="J842">
        <v>5.38</v>
      </c>
      <c r="K842">
        <v>7.57</v>
      </c>
      <c r="L842">
        <v>7.0000000000000007E-2</v>
      </c>
      <c r="M842">
        <v>0.36</v>
      </c>
      <c r="N842">
        <v>-39.119999999999997</v>
      </c>
      <c r="O842">
        <v>43.29</v>
      </c>
      <c r="P842" t="s">
        <v>23</v>
      </c>
      <c r="Q842" t="s">
        <v>30</v>
      </c>
    </row>
    <row r="843" spans="1:17" x14ac:dyDescent="0.3">
      <c r="A843">
        <v>23556</v>
      </c>
      <c r="B843" t="s">
        <v>618</v>
      </c>
      <c r="C843" s="21">
        <v>40552</v>
      </c>
      <c r="D843" t="s">
        <v>45</v>
      </c>
      <c r="E843" s="21">
        <v>40553</v>
      </c>
      <c r="F843" t="s">
        <v>40</v>
      </c>
      <c r="G843" t="s">
        <v>117</v>
      </c>
      <c r="H843" t="s">
        <v>613</v>
      </c>
      <c r="I843">
        <v>34</v>
      </c>
      <c r="J843">
        <v>363.25</v>
      </c>
      <c r="K843">
        <v>19.989999999999998</v>
      </c>
      <c r="L843">
        <v>0.05</v>
      </c>
      <c r="M843">
        <v>0.56999999999999995</v>
      </c>
      <c r="N843">
        <v>3302.03</v>
      </c>
      <c r="O843">
        <v>11747.97</v>
      </c>
      <c r="P843" t="s">
        <v>23</v>
      </c>
      <c r="Q843" t="s">
        <v>29</v>
      </c>
    </row>
    <row r="844" spans="1:17" x14ac:dyDescent="0.3">
      <c r="A844">
        <v>23777</v>
      </c>
      <c r="B844" t="s">
        <v>475</v>
      </c>
      <c r="C844" s="21">
        <v>41239</v>
      </c>
      <c r="D844" t="s">
        <v>35</v>
      </c>
      <c r="E844" s="21">
        <v>41240</v>
      </c>
      <c r="F844" t="s">
        <v>19</v>
      </c>
      <c r="G844" t="s">
        <v>117</v>
      </c>
      <c r="H844" t="s">
        <v>613</v>
      </c>
      <c r="I844">
        <v>16</v>
      </c>
      <c r="J844">
        <v>31.98</v>
      </c>
      <c r="K844">
        <v>6.72</v>
      </c>
      <c r="L844">
        <v>0.06</v>
      </c>
      <c r="M844">
        <v>0.75</v>
      </c>
      <c r="N844">
        <v>-67.540000000000006</v>
      </c>
      <c r="O844">
        <v>487.7</v>
      </c>
      <c r="P844" t="s">
        <v>23</v>
      </c>
      <c r="Q844" t="s">
        <v>24</v>
      </c>
    </row>
    <row r="845" spans="1:17" x14ac:dyDescent="0.3">
      <c r="A845">
        <v>24227</v>
      </c>
      <c r="B845" t="s">
        <v>617</v>
      </c>
      <c r="C845" s="21">
        <v>40406</v>
      </c>
      <c r="D845" t="s">
        <v>45</v>
      </c>
      <c r="E845" s="21">
        <v>40408</v>
      </c>
      <c r="F845" t="s">
        <v>19</v>
      </c>
      <c r="G845" t="s">
        <v>117</v>
      </c>
      <c r="H845" t="s">
        <v>613</v>
      </c>
      <c r="I845">
        <v>24</v>
      </c>
      <c r="J845">
        <v>85.99</v>
      </c>
      <c r="K845">
        <v>2.79</v>
      </c>
      <c r="L845">
        <v>0.01</v>
      </c>
      <c r="M845">
        <v>0.57999999999999996</v>
      </c>
      <c r="N845">
        <v>424.64</v>
      </c>
      <c r="O845">
        <v>1840.8534999999999</v>
      </c>
      <c r="P845" t="s">
        <v>33</v>
      </c>
      <c r="Q845" t="s">
        <v>34</v>
      </c>
    </row>
    <row r="846" spans="1:17" x14ac:dyDescent="0.3">
      <c r="A846">
        <v>29376</v>
      </c>
      <c r="B846" t="s">
        <v>617</v>
      </c>
      <c r="C846" s="21">
        <v>41132</v>
      </c>
      <c r="D846" t="s">
        <v>53</v>
      </c>
      <c r="E846" s="21">
        <v>41134</v>
      </c>
      <c r="F846" t="s">
        <v>19</v>
      </c>
      <c r="G846" t="s">
        <v>117</v>
      </c>
      <c r="H846" t="s">
        <v>613</v>
      </c>
      <c r="I846">
        <v>20</v>
      </c>
      <c r="J846">
        <v>155.06</v>
      </c>
      <c r="K846">
        <v>7.07</v>
      </c>
      <c r="L846">
        <v>0.09</v>
      </c>
      <c r="M846">
        <v>0.59</v>
      </c>
      <c r="N846">
        <v>569.08000000000004</v>
      </c>
      <c r="O846">
        <v>2850.31</v>
      </c>
      <c r="P846" t="s">
        <v>23</v>
      </c>
      <c r="Q846" t="s">
        <v>24</v>
      </c>
    </row>
    <row r="847" spans="1:17" x14ac:dyDescent="0.3">
      <c r="A847">
        <v>29766</v>
      </c>
      <c r="B847" t="s">
        <v>475</v>
      </c>
      <c r="C847" s="21">
        <v>39893</v>
      </c>
      <c r="D847" t="s">
        <v>45</v>
      </c>
      <c r="E847" s="21">
        <v>39894</v>
      </c>
      <c r="F847" t="s">
        <v>19</v>
      </c>
      <c r="G847" t="s">
        <v>117</v>
      </c>
      <c r="H847" t="s">
        <v>613</v>
      </c>
      <c r="I847">
        <v>13</v>
      </c>
      <c r="J847">
        <v>6783.02</v>
      </c>
      <c r="K847">
        <v>24.49</v>
      </c>
      <c r="L847">
        <v>0</v>
      </c>
      <c r="M847">
        <v>0.39</v>
      </c>
      <c r="N847">
        <v>27220.69</v>
      </c>
      <c r="O847">
        <v>89061.05</v>
      </c>
      <c r="P847" t="s">
        <v>33</v>
      </c>
      <c r="Q847" t="s">
        <v>95</v>
      </c>
    </row>
    <row r="848" spans="1:17" x14ac:dyDescent="0.3">
      <c r="A848">
        <v>29766</v>
      </c>
      <c r="B848" t="s">
        <v>475</v>
      </c>
      <c r="C848" s="21">
        <v>39893</v>
      </c>
      <c r="D848" t="s">
        <v>45</v>
      </c>
      <c r="E848" s="21">
        <v>39893</v>
      </c>
      <c r="F848" t="s">
        <v>19</v>
      </c>
      <c r="G848" t="s">
        <v>117</v>
      </c>
      <c r="H848" t="s">
        <v>613</v>
      </c>
      <c r="I848">
        <v>40</v>
      </c>
      <c r="J848">
        <v>205.99</v>
      </c>
      <c r="K848">
        <v>8.99</v>
      </c>
      <c r="L848">
        <v>0.08</v>
      </c>
      <c r="M848">
        <v>0.56000000000000005</v>
      </c>
      <c r="N848">
        <v>1623.7</v>
      </c>
      <c r="O848">
        <v>6636.6639999999998</v>
      </c>
      <c r="P848" t="s">
        <v>33</v>
      </c>
      <c r="Q848" t="s">
        <v>34</v>
      </c>
    </row>
    <row r="849" spans="1:17" x14ac:dyDescent="0.3">
      <c r="A849">
        <v>30851</v>
      </c>
      <c r="B849" t="s">
        <v>475</v>
      </c>
      <c r="C849" s="21">
        <v>40442</v>
      </c>
      <c r="D849" t="s">
        <v>18</v>
      </c>
      <c r="E849" s="21">
        <v>40446</v>
      </c>
      <c r="F849" t="s">
        <v>19</v>
      </c>
      <c r="G849" t="s">
        <v>117</v>
      </c>
      <c r="H849" t="s">
        <v>613</v>
      </c>
      <c r="I849">
        <v>16</v>
      </c>
      <c r="J849">
        <v>21.38</v>
      </c>
      <c r="K849">
        <v>8.99</v>
      </c>
      <c r="L849">
        <v>0.08</v>
      </c>
      <c r="M849">
        <v>0.59</v>
      </c>
      <c r="N849">
        <v>-52.14</v>
      </c>
      <c r="O849">
        <v>336.29</v>
      </c>
      <c r="P849" t="s">
        <v>23</v>
      </c>
      <c r="Q849" t="s">
        <v>61</v>
      </c>
    </row>
    <row r="850" spans="1:17" x14ac:dyDescent="0.3">
      <c r="A850">
        <v>41825</v>
      </c>
      <c r="B850" t="s">
        <v>618</v>
      </c>
      <c r="C850" s="21">
        <v>40047</v>
      </c>
      <c r="D850" t="s">
        <v>53</v>
      </c>
      <c r="E850" s="21">
        <v>40048</v>
      </c>
      <c r="F850" t="s">
        <v>19</v>
      </c>
      <c r="G850" t="s">
        <v>117</v>
      </c>
      <c r="H850" t="s">
        <v>613</v>
      </c>
      <c r="I850">
        <v>43</v>
      </c>
      <c r="J850">
        <v>73.98</v>
      </c>
      <c r="K850">
        <v>4</v>
      </c>
      <c r="L850">
        <v>0.02</v>
      </c>
      <c r="M850">
        <v>0.77</v>
      </c>
      <c r="N850">
        <v>286.01</v>
      </c>
      <c r="O850">
        <v>3277.39</v>
      </c>
      <c r="P850" t="s">
        <v>33</v>
      </c>
      <c r="Q850" t="s">
        <v>49</v>
      </c>
    </row>
    <row r="851" spans="1:17" x14ac:dyDescent="0.3">
      <c r="A851">
        <v>42373</v>
      </c>
      <c r="B851" t="s">
        <v>475</v>
      </c>
      <c r="C851" s="21">
        <v>40772</v>
      </c>
      <c r="D851" t="s">
        <v>35</v>
      </c>
      <c r="E851" s="21">
        <v>40773</v>
      </c>
      <c r="F851" t="s">
        <v>40</v>
      </c>
      <c r="G851" t="s">
        <v>117</v>
      </c>
      <c r="H851" t="s">
        <v>613</v>
      </c>
      <c r="I851">
        <v>11</v>
      </c>
      <c r="J851">
        <v>10.91</v>
      </c>
      <c r="K851">
        <v>2.99</v>
      </c>
      <c r="L851">
        <v>0.1</v>
      </c>
      <c r="M851">
        <v>0.38</v>
      </c>
      <c r="N851">
        <v>22.96</v>
      </c>
      <c r="O851">
        <v>127.32</v>
      </c>
      <c r="P851" t="s">
        <v>23</v>
      </c>
      <c r="Q851" t="s">
        <v>30</v>
      </c>
    </row>
    <row r="852" spans="1:17" x14ac:dyDescent="0.3">
      <c r="A852">
        <v>47078</v>
      </c>
      <c r="B852" t="s">
        <v>617</v>
      </c>
      <c r="C852" s="21">
        <v>40287</v>
      </c>
      <c r="D852" t="s">
        <v>45</v>
      </c>
      <c r="E852" s="21">
        <v>40287</v>
      </c>
      <c r="F852" t="s">
        <v>19</v>
      </c>
      <c r="G852" t="s">
        <v>117</v>
      </c>
      <c r="H852" t="s">
        <v>613</v>
      </c>
      <c r="I852">
        <v>18</v>
      </c>
      <c r="J852">
        <v>4.91</v>
      </c>
      <c r="K852">
        <v>0.5</v>
      </c>
      <c r="L852">
        <v>0.06</v>
      </c>
      <c r="M852">
        <v>0.36</v>
      </c>
      <c r="N852">
        <v>34.1</v>
      </c>
      <c r="O852">
        <v>84.74</v>
      </c>
      <c r="P852" t="s">
        <v>23</v>
      </c>
      <c r="Q852" t="s">
        <v>58</v>
      </c>
    </row>
    <row r="853" spans="1:17" x14ac:dyDescent="0.3">
      <c r="A853">
        <v>47078</v>
      </c>
      <c r="B853" t="s">
        <v>617</v>
      </c>
      <c r="C853" s="21">
        <v>40287</v>
      </c>
      <c r="D853" t="s">
        <v>45</v>
      </c>
      <c r="E853" s="21">
        <v>40288</v>
      </c>
      <c r="F853" t="s">
        <v>19</v>
      </c>
      <c r="G853" t="s">
        <v>117</v>
      </c>
      <c r="H853" t="s">
        <v>613</v>
      </c>
      <c r="I853">
        <v>43</v>
      </c>
      <c r="J853">
        <v>6.04</v>
      </c>
      <c r="K853">
        <v>2.14</v>
      </c>
      <c r="L853">
        <v>0.01</v>
      </c>
      <c r="M853">
        <v>0.38</v>
      </c>
      <c r="N853">
        <v>77.040000000000006</v>
      </c>
      <c r="O853">
        <v>279.83</v>
      </c>
      <c r="P853" t="s">
        <v>23</v>
      </c>
      <c r="Q853" t="s">
        <v>44</v>
      </c>
    </row>
    <row r="854" spans="1:17" x14ac:dyDescent="0.3">
      <c r="A854">
        <v>47078</v>
      </c>
      <c r="B854" t="s">
        <v>617</v>
      </c>
      <c r="C854" s="21">
        <v>40287</v>
      </c>
      <c r="D854" t="s">
        <v>45</v>
      </c>
      <c r="E854" s="21">
        <v>40288</v>
      </c>
      <c r="F854" t="s">
        <v>19</v>
      </c>
      <c r="G854" t="s">
        <v>117</v>
      </c>
      <c r="H854" t="s">
        <v>613</v>
      </c>
      <c r="I854">
        <v>20</v>
      </c>
      <c r="J854">
        <v>4.9800000000000004</v>
      </c>
      <c r="K854">
        <v>5.0199999999999996</v>
      </c>
      <c r="L854">
        <v>7.0000000000000007E-2</v>
      </c>
      <c r="M854">
        <v>0.38</v>
      </c>
      <c r="N854">
        <v>-49.64</v>
      </c>
      <c r="O854">
        <v>98.57</v>
      </c>
      <c r="P854" t="s">
        <v>23</v>
      </c>
      <c r="Q854" t="s">
        <v>44</v>
      </c>
    </row>
    <row r="855" spans="1:17" x14ac:dyDescent="0.3">
      <c r="A855">
        <v>47747</v>
      </c>
      <c r="B855" t="s">
        <v>618</v>
      </c>
      <c r="C855" s="21">
        <v>40868</v>
      </c>
      <c r="D855" t="s">
        <v>25</v>
      </c>
      <c r="E855" s="21">
        <v>40870</v>
      </c>
      <c r="F855" t="s">
        <v>40</v>
      </c>
      <c r="G855" t="s">
        <v>117</v>
      </c>
      <c r="H855" t="s">
        <v>613</v>
      </c>
      <c r="I855">
        <v>40</v>
      </c>
      <c r="J855">
        <v>2.08</v>
      </c>
      <c r="K855">
        <v>5.33</v>
      </c>
      <c r="L855">
        <v>0.03</v>
      </c>
      <c r="M855">
        <v>0.43</v>
      </c>
      <c r="N855">
        <v>-138.51</v>
      </c>
      <c r="O855">
        <v>102.15</v>
      </c>
      <c r="P855" t="s">
        <v>37</v>
      </c>
      <c r="Q855" t="s">
        <v>38</v>
      </c>
    </row>
    <row r="856" spans="1:17" x14ac:dyDescent="0.3">
      <c r="A856">
        <v>53605</v>
      </c>
      <c r="B856" t="s">
        <v>617</v>
      </c>
      <c r="C856" s="21">
        <v>40393</v>
      </c>
      <c r="D856" t="s">
        <v>45</v>
      </c>
      <c r="E856" s="21">
        <v>40395</v>
      </c>
      <c r="F856" t="s">
        <v>19</v>
      </c>
      <c r="G856" t="s">
        <v>117</v>
      </c>
      <c r="H856" t="s">
        <v>613</v>
      </c>
      <c r="I856">
        <v>19</v>
      </c>
      <c r="J856">
        <v>25.98</v>
      </c>
      <c r="K856">
        <v>5.37</v>
      </c>
      <c r="L856">
        <v>0.06</v>
      </c>
      <c r="M856">
        <v>0.5</v>
      </c>
      <c r="N856">
        <v>105.69</v>
      </c>
      <c r="O856">
        <v>506.49</v>
      </c>
      <c r="P856" t="s">
        <v>23</v>
      </c>
      <c r="Q856" t="s">
        <v>29</v>
      </c>
    </row>
    <row r="857" spans="1:17" x14ac:dyDescent="0.3">
      <c r="A857">
        <v>53605</v>
      </c>
      <c r="B857" t="s">
        <v>617</v>
      </c>
      <c r="C857" s="21">
        <v>40393</v>
      </c>
      <c r="D857" t="s">
        <v>45</v>
      </c>
      <c r="E857" s="21">
        <v>40395</v>
      </c>
      <c r="F857" t="s">
        <v>26</v>
      </c>
      <c r="G857" t="s">
        <v>117</v>
      </c>
      <c r="H857" t="s">
        <v>613</v>
      </c>
      <c r="I857">
        <v>48</v>
      </c>
      <c r="J857">
        <v>170.98</v>
      </c>
      <c r="K857">
        <v>35.89</v>
      </c>
      <c r="L857">
        <v>0.06</v>
      </c>
      <c r="M857">
        <v>0.66</v>
      </c>
      <c r="N857">
        <v>886.35</v>
      </c>
      <c r="O857">
        <v>8367.68</v>
      </c>
      <c r="P857" t="s">
        <v>37</v>
      </c>
      <c r="Q857" t="s">
        <v>55</v>
      </c>
    </row>
    <row r="858" spans="1:17" x14ac:dyDescent="0.3">
      <c r="A858">
        <v>53605</v>
      </c>
      <c r="B858" t="s">
        <v>617</v>
      </c>
      <c r="C858" s="21">
        <v>40393</v>
      </c>
      <c r="D858" t="s">
        <v>45</v>
      </c>
      <c r="E858" s="21">
        <v>40395</v>
      </c>
      <c r="F858" t="s">
        <v>19</v>
      </c>
      <c r="G858" t="s">
        <v>117</v>
      </c>
      <c r="H858" t="s">
        <v>613</v>
      </c>
      <c r="I858">
        <v>1</v>
      </c>
      <c r="J858">
        <v>41.47</v>
      </c>
      <c r="K858">
        <v>34.200000000000003</v>
      </c>
      <c r="L858">
        <v>7.0000000000000007E-2</v>
      </c>
      <c r="M858">
        <v>0.73</v>
      </c>
      <c r="N858">
        <v>-73.099999999999994</v>
      </c>
      <c r="O858">
        <v>74.31</v>
      </c>
      <c r="P858" t="s">
        <v>37</v>
      </c>
      <c r="Q858" t="s">
        <v>38</v>
      </c>
    </row>
    <row r="859" spans="1:17" x14ac:dyDescent="0.3">
      <c r="A859">
        <v>3749</v>
      </c>
      <c r="B859" t="s">
        <v>626</v>
      </c>
      <c r="C859" s="21">
        <v>40597</v>
      </c>
      <c r="D859" t="s">
        <v>45</v>
      </c>
      <c r="E859" s="21">
        <v>40599</v>
      </c>
      <c r="F859" t="s">
        <v>19</v>
      </c>
      <c r="G859" t="s">
        <v>141</v>
      </c>
      <c r="H859" t="s">
        <v>140</v>
      </c>
      <c r="I859">
        <v>27</v>
      </c>
      <c r="J859">
        <v>12.97</v>
      </c>
      <c r="K859">
        <v>1.49</v>
      </c>
      <c r="L859">
        <v>0.01</v>
      </c>
      <c r="M859">
        <v>0.35</v>
      </c>
      <c r="N859">
        <v>140.15</v>
      </c>
      <c r="O859">
        <v>353.62</v>
      </c>
      <c r="P859" t="s">
        <v>23</v>
      </c>
      <c r="Q859" t="s">
        <v>30</v>
      </c>
    </row>
    <row r="860" spans="1:17" x14ac:dyDescent="0.3">
      <c r="A860">
        <v>8678</v>
      </c>
      <c r="B860" t="s">
        <v>626</v>
      </c>
      <c r="C860" s="21">
        <v>41182</v>
      </c>
      <c r="D860" t="s">
        <v>18</v>
      </c>
      <c r="E860" s="21">
        <v>41187</v>
      </c>
      <c r="F860" t="s">
        <v>19</v>
      </c>
      <c r="G860" t="s">
        <v>141</v>
      </c>
      <c r="H860" t="s">
        <v>140</v>
      </c>
      <c r="I860">
        <v>31</v>
      </c>
      <c r="J860">
        <v>29.74</v>
      </c>
      <c r="K860">
        <v>6.64</v>
      </c>
      <c r="L860">
        <v>0</v>
      </c>
      <c r="M860">
        <v>0.7</v>
      </c>
      <c r="N860">
        <v>27.12</v>
      </c>
      <c r="O860">
        <v>937.8</v>
      </c>
      <c r="P860" t="s">
        <v>23</v>
      </c>
      <c r="Q860" t="s">
        <v>24</v>
      </c>
    </row>
    <row r="861" spans="1:17" x14ac:dyDescent="0.3">
      <c r="A861">
        <v>14785</v>
      </c>
      <c r="B861" t="s">
        <v>436</v>
      </c>
      <c r="C861" s="21">
        <v>40095</v>
      </c>
      <c r="D861" t="s">
        <v>25</v>
      </c>
      <c r="E861" s="21">
        <v>40095</v>
      </c>
      <c r="F861" t="s">
        <v>19</v>
      </c>
      <c r="G861" t="s">
        <v>141</v>
      </c>
      <c r="H861" t="s">
        <v>140</v>
      </c>
      <c r="I861">
        <v>20</v>
      </c>
      <c r="J861">
        <v>4.91</v>
      </c>
      <c r="K861">
        <v>0.5</v>
      </c>
      <c r="L861">
        <v>0.08</v>
      </c>
      <c r="M861">
        <v>0.36</v>
      </c>
      <c r="N861">
        <v>39.69</v>
      </c>
      <c r="O861">
        <v>94.86</v>
      </c>
      <c r="P861" t="s">
        <v>23</v>
      </c>
      <c r="Q861" t="s">
        <v>58</v>
      </c>
    </row>
    <row r="862" spans="1:17" x14ac:dyDescent="0.3">
      <c r="A862">
        <v>14785</v>
      </c>
      <c r="B862" t="s">
        <v>436</v>
      </c>
      <c r="C862" s="21">
        <v>40095</v>
      </c>
      <c r="D862" t="s">
        <v>25</v>
      </c>
      <c r="E862" s="21">
        <v>40096</v>
      </c>
      <c r="F862" t="s">
        <v>19</v>
      </c>
      <c r="G862" t="s">
        <v>141</v>
      </c>
      <c r="H862" t="s">
        <v>140</v>
      </c>
      <c r="I862">
        <v>25</v>
      </c>
      <c r="J862">
        <v>28.15</v>
      </c>
      <c r="K862">
        <v>6.17</v>
      </c>
      <c r="L862">
        <v>0.02</v>
      </c>
      <c r="M862">
        <v>0.55000000000000004</v>
      </c>
      <c r="N862">
        <v>146.51</v>
      </c>
      <c r="O862">
        <v>744.12</v>
      </c>
      <c r="P862" t="s">
        <v>23</v>
      </c>
      <c r="Q862" t="s">
        <v>61</v>
      </c>
    </row>
    <row r="863" spans="1:17" x14ac:dyDescent="0.3">
      <c r="A863">
        <v>21696</v>
      </c>
      <c r="B863" t="s">
        <v>469</v>
      </c>
      <c r="C863" s="21">
        <v>40472</v>
      </c>
      <c r="D863" t="s">
        <v>45</v>
      </c>
      <c r="E863" s="21">
        <v>40473</v>
      </c>
      <c r="F863" t="s">
        <v>19</v>
      </c>
      <c r="G863" t="s">
        <v>141</v>
      </c>
      <c r="H863" t="s">
        <v>140</v>
      </c>
      <c r="I863">
        <v>14</v>
      </c>
      <c r="J863">
        <v>19.350000000000001</v>
      </c>
      <c r="K863">
        <v>12.79</v>
      </c>
      <c r="L863">
        <v>0.02</v>
      </c>
      <c r="M863">
        <v>0.39</v>
      </c>
      <c r="N863">
        <v>-51.91</v>
      </c>
      <c r="O863">
        <v>278.27</v>
      </c>
      <c r="P863" t="s">
        <v>23</v>
      </c>
      <c r="Q863" t="s">
        <v>30</v>
      </c>
    </row>
    <row r="864" spans="1:17" x14ac:dyDescent="0.3">
      <c r="A864">
        <v>24961</v>
      </c>
      <c r="B864" t="s">
        <v>626</v>
      </c>
      <c r="C864" s="21">
        <v>40204</v>
      </c>
      <c r="D864" t="s">
        <v>18</v>
      </c>
      <c r="E864" s="21">
        <v>40211</v>
      </c>
      <c r="F864" t="s">
        <v>26</v>
      </c>
      <c r="G864" t="s">
        <v>141</v>
      </c>
      <c r="H864" t="s">
        <v>140</v>
      </c>
      <c r="I864">
        <v>8</v>
      </c>
      <c r="J864">
        <v>58.14</v>
      </c>
      <c r="K864">
        <v>36.61</v>
      </c>
      <c r="L864">
        <v>0.04</v>
      </c>
      <c r="M864">
        <v>0.61</v>
      </c>
      <c r="N864">
        <v>-205.29</v>
      </c>
      <c r="O864">
        <v>487.59</v>
      </c>
      <c r="P864" t="s">
        <v>37</v>
      </c>
      <c r="Q864" t="s">
        <v>55</v>
      </c>
    </row>
    <row r="865" spans="1:17" x14ac:dyDescent="0.3">
      <c r="A865">
        <v>30053</v>
      </c>
      <c r="B865" t="s">
        <v>469</v>
      </c>
      <c r="C865" s="21">
        <v>39845</v>
      </c>
      <c r="D865" t="s">
        <v>53</v>
      </c>
      <c r="E865" s="21">
        <v>39847</v>
      </c>
      <c r="F865" t="s">
        <v>26</v>
      </c>
      <c r="G865" t="s">
        <v>141</v>
      </c>
      <c r="H865" t="s">
        <v>140</v>
      </c>
      <c r="I865">
        <v>41</v>
      </c>
      <c r="J865">
        <v>80.97</v>
      </c>
      <c r="K865">
        <v>33.6</v>
      </c>
      <c r="L865">
        <v>0.06</v>
      </c>
      <c r="M865">
        <v>0.37</v>
      </c>
      <c r="N865">
        <v>349.22</v>
      </c>
      <c r="O865">
        <v>3279.01</v>
      </c>
      <c r="P865" t="s">
        <v>33</v>
      </c>
      <c r="Q865" t="s">
        <v>95</v>
      </c>
    </row>
    <row r="866" spans="1:17" x14ac:dyDescent="0.3">
      <c r="A866">
        <v>39619</v>
      </c>
      <c r="B866" t="s">
        <v>626</v>
      </c>
      <c r="C866" s="21">
        <v>40912</v>
      </c>
      <c r="D866" t="s">
        <v>18</v>
      </c>
      <c r="E866" s="21">
        <v>40916</v>
      </c>
      <c r="F866" t="s">
        <v>19</v>
      </c>
      <c r="G866" t="s">
        <v>141</v>
      </c>
      <c r="H866" t="s">
        <v>140</v>
      </c>
      <c r="I866">
        <v>15</v>
      </c>
      <c r="J866">
        <v>49.34</v>
      </c>
      <c r="K866">
        <v>10.25</v>
      </c>
      <c r="L866">
        <v>0.02</v>
      </c>
      <c r="M866">
        <v>0.56999999999999995</v>
      </c>
      <c r="N866">
        <v>265.87</v>
      </c>
      <c r="O866">
        <v>742.8</v>
      </c>
      <c r="P866" t="s">
        <v>37</v>
      </c>
      <c r="Q866" t="s">
        <v>38</v>
      </c>
    </row>
    <row r="867" spans="1:17" x14ac:dyDescent="0.3">
      <c r="A867">
        <v>46055</v>
      </c>
      <c r="B867" t="s">
        <v>469</v>
      </c>
      <c r="C867" s="21">
        <v>41062</v>
      </c>
      <c r="D867" t="s">
        <v>45</v>
      </c>
      <c r="E867" s="21">
        <v>41064</v>
      </c>
      <c r="F867" t="s">
        <v>19</v>
      </c>
      <c r="G867" t="s">
        <v>141</v>
      </c>
      <c r="H867" t="s">
        <v>140</v>
      </c>
      <c r="I867">
        <v>25</v>
      </c>
      <c r="J867">
        <v>50.98</v>
      </c>
      <c r="K867">
        <v>6.5</v>
      </c>
      <c r="L867">
        <v>0.04</v>
      </c>
      <c r="M867">
        <v>0.73</v>
      </c>
      <c r="N867">
        <v>-5.6</v>
      </c>
      <c r="O867">
        <v>1291.2</v>
      </c>
      <c r="P867" t="s">
        <v>33</v>
      </c>
      <c r="Q867" t="s">
        <v>49</v>
      </c>
    </row>
    <row r="868" spans="1:17" x14ac:dyDescent="0.3">
      <c r="A868">
        <v>47494</v>
      </c>
      <c r="B868" t="s">
        <v>469</v>
      </c>
      <c r="C868" s="21">
        <v>39995</v>
      </c>
      <c r="D868" t="s">
        <v>25</v>
      </c>
      <c r="E868" s="21">
        <v>39996</v>
      </c>
      <c r="F868" t="s">
        <v>19</v>
      </c>
      <c r="G868" t="s">
        <v>141</v>
      </c>
      <c r="H868" t="s">
        <v>140</v>
      </c>
      <c r="I868">
        <v>42</v>
      </c>
      <c r="J868">
        <v>45.19</v>
      </c>
      <c r="K868">
        <v>1.99</v>
      </c>
      <c r="L868">
        <v>0.04</v>
      </c>
      <c r="M868">
        <v>0.55000000000000004</v>
      </c>
      <c r="N868">
        <v>659.6</v>
      </c>
      <c r="O868">
        <v>1967.83</v>
      </c>
      <c r="P868" t="s">
        <v>33</v>
      </c>
      <c r="Q868" t="s">
        <v>49</v>
      </c>
    </row>
    <row r="869" spans="1:17" x14ac:dyDescent="0.3">
      <c r="A869">
        <v>47494</v>
      </c>
      <c r="B869" t="s">
        <v>469</v>
      </c>
      <c r="C869" s="21">
        <v>39995</v>
      </c>
      <c r="D869" t="s">
        <v>25</v>
      </c>
      <c r="E869" s="21">
        <v>39995</v>
      </c>
      <c r="F869" t="s">
        <v>19</v>
      </c>
      <c r="G869" t="s">
        <v>141</v>
      </c>
      <c r="H869" t="s">
        <v>140</v>
      </c>
      <c r="I869">
        <v>9</v>
      </c>
      <c r="J869">
        <v>4.9800000000000004</v>
      </c>
      <c r="K869">
        <v>6.07</v>
      </c>
      <c r="L869">
        <v>0.03</v>
      </c>
      <c r="M869">
        <v>0.36</v>
      </c>
      <c r="N869">
        <v>-28.14</v>
      </c>
      <c r="O869">
        <v>52.59</v>
      </c>
      <c r="P869" t="s">
        <v>23</v>
      </c>
      <c r="Q869" t="s">
        <v>44</v>
      </c>
    </row>
    <row r="870" spans="1:17" x14ac:dyDescent="0.3">
      <c r="A870">
        <v>49828</v>
      </c>
      <c r="B870" t="s">
        <v>632</v>
      </c>
      <c r="C870" s="21">
        <v>40785</v>
      </c>
      <c r="D870" t="s">
        <v>45</v>
      </c>
      <c r="E870" s="21">
        <v>40786</v>
      </c>
      <c r="F870" t="s">
        <v>40</v>
      </c>
      <c r="G870" t="s">
        <v>141</v>
      </c>
      <c r="H870" t="s">
        <v>140</v>
      </c>
      <c r="I870">
        <v>39</v>
      </c>
      <c r="J870">
        <v>6.48</v>
      </c>
      <c r="K870">
        <v>6.6</v>
      </c>
      <c r="L870">
        <v>0.03</v>
      </c>
      <c r="M870">
        <v>0.37</v>
      </c>
      <c r="N870">
        <v>-91.48</v>
      </c>
      <c r="O870">
        <v>272.39</v>
      </c>
      <c r="P870" t="s">
        <v>23</v>
      </c>
      <c r="Q870" t="s">
        <v>44</v>
      </c>
    </row>
    <row r="871" spans="1:17" x14ac:dyDescent="0.3">
      <c r="A871">
        <v>166</v>
      </c>
      <c r="B871" t="s">
        <v>633</v>
      </c>
      <c r="C871" s="21">
        <v>40797</v>
      </c>
      <c r="D871" t="s">
        <v>25</v>
      </c>
      <c r="E871" s="21">
        <v>40799</v>
      </c>
      <c r="F871" t="s">
        <v>40</v>
      </c>
      <c r="G871" t="s">
        <v>141</v>
      </c>
      <c r="H871" t="s">
        <v>140</v>
      </c>
      <c r="I871">
        <v>10</v>
      </c>
      <c r="J871">
        <v>65.989999999999995</v>
      </c>
      <c r="K871">
        <v>8.99</v>
      </c>
      <c r="L871">
        <v>0.02</v>
      </c>
      <c r="M871">
        <v>0.55000000000000004</v>
      </c>
      <c r="N871">
        <v>-126.09</v>
      </c>
      <c r="O871">
        <v>567.93600000000004</v>
      </c>
      <c r="P871" t="s">
        <v>33</v>
      </c>
      <c r="Q871" t="s">
        <v>34</v>
      </c>
    </row>
    <row r="872" spans="1:17" x14ac:dyDescent="0.3">
      <c r="A872">
        <v>1253</v>
      </c>
      <c r="B872" t="s">
        <v>210</v>
      </c>
      <c r="C872" s="21">
        <v>40203</v>
      </c>
      <c r="D872" t="s">
        <v>53</v>
      </c>
      <c r="E872" s="21">
        <v>40203</v>
      </c>
      <c r="F872" t="s">
        <v>19</v>
      </c>
      <c r="G872" t="s">
        <v>141</v>
      </c>
      <c r="H872" t="s">
        <v>140</v>
      </c>
      <c r="I872">
        <v>15</v>
      </c>
      <c r="J872">
        <v>31.98</v>
      </c>
      <c r="K872">
        <v>6.72</v>
      </c>
      <c r="L872">
        <v>0.05</v>
      </c>
      <c r="M872">
        <v>0.75</v>
      </c>
      <c r="N872">
        <v>-30.19</v>
      </c>
      <c r="O872">
        <v>494.34</v>
      </c>
      <c r="P872" t="s">
        <v>23</v>
      </c>
      <c r="Q872" t="s">
        <v>24</v>
      </c>
    </row>
    <row r="873" spans="1:17" x14ac:dyDescent="0.3">
      <c r="A873">
        <v>1542</v>
      </c>
      <c r="B873" t="s">
        <v>639</v>
      </c>
      <c r="C873" s="21">
        <v>40435</v>
      </c>
      <c r="D873" t="s">
        <v>45</v>
      </c>
      <c r="E873" s="21">
        <v>40437</v>
      </c>
      <c r="F873" t="s">
        <v>19</v>
      </c>
      <c r="G873" t="s">
        <v>141</v>
      </c>
      <c r="H873" t="s">
        <v>140</v>
      </c>
      <c r="I873">
        <v>47</v>
      </c>
      <c r="J873">
        <v>48.58</v>
      </c>
      <c r="K873">
        <v>3.99</v>
      </c>
      <c r="L873">
        <v>0.06</v>
      </c>
      <c r="M873">
        <v>0.56000000000000005</v>
      </c>
      <c r="N873">
        <v>586.92999999999995</v>
      </c>
      <c r="O873">
        <v>2150.25</v>
      </c>
      <c r="P873" t="s">
        <v>23</v>
      </c>
      <c r="Q873" t="s">
        <v>29</v>
      </c>
    </row>
    <row r="874" spans="1:17" x14ac:dyDescent="0.3">
      <c r="A874">
        <v>1542</v>
      </c>
      <c r="B874" t="s">
        <v>639</v>
      </c>
      <c r="C874" s="21">
        <v>40435</v>
      </c>
      <c r="D874" t="s">
        <v>45</v>
      </c>
      <c r="E874" s="21">
        <v>40437</v>
      </c>
      <c r="F874" t="s">
        <v>19</v>
      </c>
      <c r="G874" t="s">
        <v>141</v>
      </c>
      <c r="H874" t="s">
        <v>140</v>
      </c>
      <c r="I874">
        <v>13</v>
      </c>
      <c r="J874">
        <v>35.51</v>
      </c>
      <c r="K874">
        <v>6.31</v>
      </c>
      <c r="L874">
        <v>0.08</v>
      </c>
      <c r="M874">
        <v>0.57999999999999996</v>
      </c>
      <c r="N874">
        <v>27.2</v>
      </c>
      <c r="O874">
        <v>448</v>
      </c>
      <c r="P874" t="s">
        <v>23</v>
      </c>
      <c r="Q874" t="s">
        <v>24</v>
      </c>
    </row>
    <row r="875" spans="1:17" x14ac:dyDescent="0.3">
      <c r="A875">
        <v>3040</v>
      </c>
      <c r="B875" t="s">
        <v>643</v>
      </c>
      <c r="C875" s="21">
        <v>40279</v>
      </c>
      <c r="D875" t="s">
        <v>45</v>
      </c>
      <c r="E875" s="21">
        <v>40280</v>
      </c>
      <c r="F875" t="s">
        <v>40</v>
      </c>
      <c r="G875" t="s">
        <v>141</v>
      </c>
      <c r="H875" t="s">
        <v>140</v>
      </c>
      <c r="I875">
        <v>13</v>
      </c>
      <c r="J875">
        <v>6.48</v>
      </c>
      <c r="K875">
        <v>6.6</v>
      </c>
      <c r="L875">
        <v>0.01</v>
      </c>
      <c r="M875">
        <v>0.37</v>
      </c>
      <c r="N875">
        <v>-31.54</v>
      </c>
      <c r="O875">
        <v>98.39</v>
      </c>
      <c r="P875" t="s">
        <v>23</v>
      </c>
      <c r="Q875" t="s">
        <v>44</v>
      </c>
    </row>
    <row r="876" spans="1:17" x14ac:dyDescent="0.3">
      <c r="A876">
        <v>3622</v>
      </c>
      <c r="B876" t="s">
        <v>645</v>
      </c>
      <c r="C876" s="21">
        <v>40873</v>
      </c>
      <c r="D876" t="s">
        <v>18</v>
      </c>
      <c r="E876" s="21">
        <v>40878</v>
      </c>
      <c r="F876" t="s">
        <v>19</v>
      </c>
      <c r="G876" t="s">
        <v>141</v>
      </c>
      <c r="H876" t="s">
        <v>140</v>
      </c>
      <c r="I876">
        <v>16</v>
      </c>
      <c r="J876">
        <v>4.24</v>
      </c>
      <c r="K876">
        <v>5.41</v>
      </c>
      <c r="L876">
        <v>0.01</v>
      </c>
      <c r="M876">
        <v>0.35</v>
      </c>
      <c r="N876">
        <v>-48.51</v>
      </c>
      <c r="O876">
        <v>76.599999999999994</v>
      </c>
      <c r="P876" t="s">
        <v>23</v>
      </c>
      <c r="Q876" t="s">
        <v>30</v>
      </c>
    </row>
    <row r="877" spans="1:17" x14ac:dyDescent="0.3">
      <c r="A877">
        <v>4611</v>
      </c>
      <c r="B877" t="s">
        <v>645</v>
      </c>
      <c r="C877" s="21">
        <v>40187</v>
      </c>
      <c r="D877" t="s">
        <v>25</v>
      </c>
      <c r="E877" s="21">
        <v>40187</v>
      </c>
      <c r="F877" t="s">
        <v>26</v>
      </c>
      <c r="G877" t="s">
        <v>141</v>
      </c>
      <c r="H877" t="s">
        <v>140</v>
      </c>
      <c r="I877">
        <v>32</v>
      </c>
      <c r="J877">
        <v>500.98</v>
      </c>
      <c r="K877">
        <v>28.14</v>
      </c>
      <c r="L877">
        <v>0.03</v>
      </c>
      <c r="M877">
        <v>0.38</v>
      </c>
      <c r="N877">
        <v>7176.12</v>
      </c>
      <c r="O877">
        <v>16172.44</v>
      </c>
      <c r="P877" t="s">
        <v>33</v>
      </c>
      <c r="Q877" t="s">
        <v>95</v>
      </c>
    </row>
    <row r="878" spans="1:17" x14ac:dyDescent="0.3">
      <c r="A878">
        <v>5281</v>
      </c>
      <c r="B878" t="s">
        <v>647</v>
      </c>
      <c r="C878" s="21">
        <v>40848</v>
      </c>
      <c r="D878" t="s">
        <v>25</v>
      </c>
      <c r="E878" s="21">
        <v>40849</v>
      </c>
      <c r="F878" t="s">
        <v>26</v>
      </c>
      <c r="G878" t="s">
        <v>141</v>
      </c>
      <c r="H878" t="s">
        <v>140</v>
      </c>
      <c r="I878">
        <v>36</v>
      </c>
      <c r="J878">
        <v>120.98</v>
      </c>
      <c r="K878">
        <v>30</v>
      </c>
      <c r="L878">
        <v>0</v>
      </c>
      <c r="M878">
        <v>0.64</v>
      </c>
      <c r="N878">
        <v>624.36</v>
      </c>
      <c r="O878">
        <v>4733.7</v>
      </c>
      <c r="P878" t="s">
        <v>37</v>
      </c>
      <c r="Q878" t="s">
        <v>68</v>
      </c>
    </row>
    <row r="879" spans="1:17" x14ac:dyDescent="0.3">
      <c r="A879">
        <v>5281</v>
      </c>
      <c r="B879" t="s">
        <v>647</v>
      </c>
      <c r="C879" s="21">
        <v>40848</v>
      </c>
      <c r="D879" t="s">
        <v>25</v>
      </c>
      <c r="E879" s="21">
        <v>40849</v>
      </c>
      <c r="F879" t="s">
        <v>19</v>
      </c>
      <c r="G879" t="s">
        <v>141</v>
      </c>
      <c r="H879" t="s">
        <v>140</v>
      </c>
      <c r="I879">
        <v>14</v>
      </c>
      <c r="J879">
        <v>209.84</v>
      </c>
      <c r="K879">
        <v>21.21</v>
      </c>
      <c r="L879">
        <v>0.1</v>
      </c>
      <c r="M879">
        <v>0.59</v>
      </c>
      <c r="N879">
        <v>1107.53</v>
      </c>
      <c r="O879">
        <v>2718.07</v>
      </c>
      <c r="P879" t="s">
        <v>37</v>
      </c>
      <c r="Q879" t="s">
        <v>38</v>
      </c>
    </row>
    <row r="880" spans="1:17" x14ac:dyDescent="0.3">
      <c r="A880">
        <v>5696</v>
      </c>
      <c r="B880" t="s">
        <v>536</v>
      </c>
      <c r="C880" s="21">
        <v>40666</v>
      </c>
      <c r="D880" t="s">
        <v>53</v>
      </c>
      <c r="E880" s="21">
        <v>40668</v>
      </c>
      <c r="F880" t="s">
        <v>19</v>
      </c>
      <c r="G880" t="s">
        <v>141</v>
      </c>
      <c r="H880" t="s">
        <v>140</v>
      </c>
      <c r="I880">
        <v>4</v>
      </c>
      <c r="J880">
        <v>525.98</v>
      </c>
      <c r="K880">
        <v>19.989999999999998</v>
      </c>
      <c r="L880">
        <v>0.02</v>
      </c>
      <c r="M880">
        <v>0.37</v>
      </c>
      <c r="N880">
        <v>251.43</v>
      </c>
      <c r="O880">
        <v>2206.17</v>
      </c>
      <c r="P880" t="s">
        <v>23</v>
      </c>
      <c r="Q880" t="s">
        <v>30</v>
      </c>
    </row>
    <row r="881" spans="1:17" x14ac:dyDescent="0.3">
      <c r="A881">
        <v>5696</v>
      </c>
      <c r="B881" t="s">
        <v>536</v>
      </c>
      <c r="C881" s="21">
        <v>40666</v>
      </c>
      <c r="D881" t="s">
        <v>53</v>
      </c>
      <c r="E881" s="21">
        <v>40668</v>
      </c>
      <c r="F881" t="s">
        <v>19</v>
      </c>
      <c r="G881" t="s">
        <v>141</v>
      </c>
      <c r="H881" t="s">
        <v>140</v>
      </c>
      <c r="I881">
        <v>40</v>
      </c>
      <c r="J881">
        <v>16.510000000000002</v>
      </c>
      <c r="K881">
        <v>2.99</v>
      </c>
      <c r="L881">
        <v>0.1</v>
      </c>
      <c r="M881">
        <v>0.37</v>
      </c>
      <c r="N881">
        <v>190.53</v>
      </c>
      <c r="O881">
        <v>621.12</v>
      </c>
      <c r="P881" t="s">
        <v>23</v>
      </c>
      <c r="Q881" t="s">
        <v>30</v>
      </c>
    </row>
    <row r="882" spans="1:17" x14ac:dyDescent="0.3">
      <c r="A882">
        <v>5696</v>
      </c>
      <c r="B882" t="s">
        <v>536</v>
      </c>
      <c r="C882" s="21">
        <v>40666</v>
      </c>
      <c r="D882" t="s">
        <v>53</v>
      </c>
      <c r="E882" s="21">
        <v>40668</v>
      </c>
      <c r="F882" t="s">
        <v>19</v>
      </c>
      <c r="G882" t="s">
        <v>141</v>
      </c>
      <c r="H882" t="s">
        <v>140</v>
      </c>
      <c r="I882">
        <v>31</v>
      </c>
      <c r="J882">
        <v>5.98</v>
      </c>
      <c r="K882">
        <v>3.85</v>
      </c>
      <c r="L882">
        <v>0.09</v>
      </c>
      <c r="M882">
        <v>0.68</v>
      </c>
      <c r="N882">
        <v>-93.41</v>
      </c>
      <c r="O882">
        <v>175.92</v>
      </c>
      <c r="P882" t="s">
        <v>33</v>
      </c>
      <c r="Q882" t="s">
        <v>49</v>
      </c>
    </row>
    <row r="883" spans="1:17" x14ac:dyDescent="0.3">
      <c r="A883">
        <v>6854</v>
      </c>
      <c r="B883" t="s">
        <v>650</v>
      </c>
      <c r="C883" s="21">
        <v>39819</v>
      </c>
      <c r="D883" t="s">
        <v>45</v>
      </c>
      <c r="E883" s="21">
        <v>39821</v>
      </c>
      <c r="F883" t="s">
        <v>40</v>
      </c>
      <c r="G883" t="s">
        <v>141</v>
      </c>
      <c r="H883" t="s">
        <v>140</v>
      </c>
      <c r="I883">
        <v>1</v>
      </c>
      <c r="J883">
        <v>7.68</v>
      </c>
      <c r="K883">
        <v>6.16</v>
      </c>
      <c r="L883">
        <v>7.0000000000000007E-2</v>
      </c>
      <c r="M883">
        <v>0.35</v>
      </c>
      <c r="N883">
        <v>-2.39</v>
      </c>
      <c r="O883">
        <v>22.13</v>
      </c>
      <c r="P883" t="s">
        <v>23</v>
      </c>
      <c r="Q883" t="s">
        <v>30</v>
      </c>
    </row>
    <row r="884" spans="1:17" x14ac:dyDescent="0.3">
      <c r="A884">
        <v>6854</v>
      </c>
      <c r="B884" t="s">
        <v>650</v>
      </c>
      <c r="C884" s="21">
        <v>39819</v>
      </c>
      <c r="D884" t="s">
        <v>45</v>
      </c>
      <c r="E884" s="21">
        <v>39821</v>
      </c>
      <c r="F884" t="s">
        <v>40</v>
      </c>
      <c r="G884" t="s">
        <v>141</v>
      </c>
      <c r="H884" t="s">
        <v>140</v>
      </c>
      <c r="I884">
        <v>19</v>
      </c>
      <c r="J884">
        <v>6.64</v>
      </c>
      <c r="K884">
        <v>4.95</v>
      </c>
      <c r="L884">
        <v>0.05</v>
      </c>
      <c r="M884">
        <v>0.37</v>
      </c>
      <c r="N884">
        <v>2.39</v>
      </c>
      <c r="O884">
        <v>129.84</v>
      </c>
      <c r="P884" t="s">
        <v>37</v>
      </c>
      <c r="Q884" t="s">
        <v>38</v>
      </c>
    </row>
    <row r="885" spans="1:17" x14ac:dyDescent="0.3">
      <c r="A885">
        <v>7653</v>
      </c>
      <c r="B885" t="s">
        <v>653</v>
      </c>
      <c r="C885" s="21">
        <v>40966</v>
      </c>
      <c r="D885" t="s">
        <v>45</v>
      </c>
      <c r="E885" s="21">
        <v>40969</v>
      </c>
      <c r="F885" t="s">
        <v>19</v>
      </c>
      <c r="G885" t="s">
        <v>141</v>
      </c>
      <c r="H885" t="s">
        <v>140</v>
      </c>
      <c r="I885">
        <v>32</v>
      </c>
      <c r="J885">
        <v>48.04</v>
      </c>
      <c r="K885">
        <v>5.09</v>
      </c>
      <c r="L885">
        <v>0.1</v>
      </c>
      <c r="M885">
        <v>0.37</v>
      </c>
      <c r="N885">
        <v>597.30999999999995</v>
      </c>
      <c r="O885">
        <v>1425.06</v>
      </c>
      <c r="P885" t="s">
        <v>23</v>
      </c>
      <c r="Q885" t="s">
        <v>44</v>
      </c>
    </row>
    <row r="886" spans="1:17" x14ac:dyDescent="0.3">
      <c r="A886">
        <v>8130</v>
      </c>
      <c r="B886" t="s">
        <v>656</v>
      </c>
      <c r="C886" s="21">
        <v>41042</v>
      </c>
      <c r="D886" t="s">
        <v>53</v>
      </c>
      <c r="E886" s="21">
        <v>41044</v>
      </c>
      <c r="F886" t="s">
        <v>19</v>
      </c>
      <c r="G886" t="s">
        <v>141</v>
      </c>
      <c r="H886" t="s">
        <v>140</v>
      </c>
      <c r="I886">
        <v>15</v>
      </c>
      <c r="J886">
        <v>4.13</v>
      </c>
      <c r="K886">
        <v>5.04</v>
      </c>
      <c r="L886">
        <v>0.03</v>
      </c>
      <c r="M886">
        <v>0.38</v>
      </c>
      <c r="N886">
        <v>-47.23</v>
      </c>
      <c r="O886">
        <v>66.33</v>
      </c>
      <c r="P886" t="s">
        <v>23</v>
      </c>
      <c r="Q886" t="s">
        <v>30</v>
      </c>
    </row>
    <row r="887" spans="1:17" x14ac:dyDescent="0.3">
      <c r="A887">
        <v>8580</v>
      </c>
      <c r="B887" t="s">
        <v>262</v>
      </c>
      <c r="C887" s="21">
        <v>40624</v>
      </c>
      <c r="D887" t="s">
        <v>25</v>
      </c>
      <c r="E887" s="21">
        <v>40624</v>
      </c>
      <c r="F887" t="s">
        <v>19</v>
      </c>
      <c r="G887" t="s">
        <v>141</v>
      </c>
      <c r="H887" t="s">
        <v>140</v>
      </c>
      <c r="I887">
        <v>12</v>
      </c>
      <c r="J887">
        <v>11.58</v>
      </c>
      <c r="K887">
        <v>6.97</v>
      </c>
      <c r="L887">
        <v>0</v>
      </c>
      <c r="M887">
        <v>0.35</v>
      </c>
      <c r="N887">
        <v>-3.95</v>
      </c>
      <c r="O887">
        <v>151.49</v>
      </c>
      <c r="P887" t="s">
        <v>23</v>
      </c>
      <c r="Q887" t="s">
        <v>52</v>
      </c>
    </row>
    <row r="888" spans="1:17" x14ac:dyDescent="0.3">
      <c r="A888">
        <v>8580</v>
      </c>
      <c r="B888" t="s">
        <v>262</v>
      </c>
      <c r="C888" s="21">
        <v>40624</v>
      </c>
      <c r="D888" t="s">
        <v>25</v>
      </c>
      <c r="E888" s="21">
        <v>40625</v>
      </c>
      <c r="F888" t="s">
        <v>19</v>
      </c>
      <c r="G888" t="s">
        <v>141</v>
      </c>
      <c r="H888" t="s">
        <v>140</v>
      </c>
      <c r="I888">
        <v>37</v>
      </c>
      <c r="J888">
        <v>7.77</v>
      </c>
      <c r="K888">
        <v>9.23</v>
      </c>
      <c r="L888">
        <v>0</v>
      </c>
      <c r="M888">
        <v>0.57999999999999996</v>
      </c>
      <c r="N888">
        <v>-215.57</v>
      </c>
      <c r="O888">
        <v>308.22000000000003</v>
      </c>
      <c r="P888" t="s">
        <v>23</v>
      </c>
      <c r="Q888" t="s">
        <v>29</v>
      </c>
    </row>
    <row r="889" spans="1:17" x14ac:dyDescent="0.3">
      <c r="A889">
        <v>8646</v>
      </c>
      <c r="B889" t="s">
        <v>658</v>
      </c>
      <c r="C889" s="21">
        <v>39912</v>
      </c>
      <c r="D889" t="s">
        <v>25</v>
      </c>
      <c r="E889" s="21">
        <v>39914</v>
      </c>
      <c r="F889" t="s">
        <v>19</v>
      </c>
      <c r="G889" t="s">
        <v>141</v>
      </c>
      <c r="H889" t="s">
        <v>140</v>
      </c>
      <c r="I889">
        <v>8</v>
      </c>
      <c r="J889">
        <v>4.4800000000000004</v>
      </c>
      <c r="K889">
        <v>49</v>
      </c>
      <c r="L889">
        <v>0.03</v>
      </c>
      <c r="M889">
        <v>0.6</v>
      </c>
      <c r="N889">
        <v>-327.64999999999998</v>
      </c>
      <c r="O889">
        <v>85.85</v>
      </c>
      <c r="P889" t="s">
        <v>23</v>
      </c>
      <c r="Q889" t="s">
        <v>29</v>
      </c>
    </row>
    <row r="890" spans="1:17" x14ac:dyDescent="0.3">
      <c r="A890">
        <v>8646</v>
      </c>
      <c r="B890" t="s">
        <v>658</v>
      </c>
      <c r="C890" s="21">
        <v>39912</v>
      </c>
      <c r="D890" t="s">
        <v>25</v>
      </c>
      <c r="E890" s="21">
        <v>39914</v>
      </c>
      <c r="F890" t="s">
        <v>26</v>
      </c>
      <c r="G890" t="s">
        <v>141</v>
      </c>
      <c r="H890" t="s">
        <v>140</v>
      </c>
      <c r="I890">
        <v>41</v>
      </c>
      <c r="J890">
        <v>350.99</v>
      </c>
      <c r="K890">
        <v>39</v>
      </c>
      <c r="L890">
        <v>0.06</v>
      </c>
      <c r="M890">
        <v>0.55000000000000004</v>
      </c>
      <c r="N890">
        <v>4161.9799999999996</v>
      </c>
      <c r="O890">
        <v>14377.78</v>
      </c>
      <c r="P890" t="s">
        <v>37</v>
      </c>
      <c r="Q890" t="s">
        <v>68</v>
      </c>
    </row>
    <row r="891" spans="1:17" x14ac:dyDescent="0.3">
      <c r="A891">
        <v>8646</v>
      </c>
      <c r="B891" t="s">
        <v>658</v>
      </c>
      <c r="C891" s="21">
        <v>39912</v>
      </c>
      <c r="D891" t="s">
        <v>25</v>
      </c>
      <c r="E891" s="21">
        <v>39914</v>
      </c>
      <c r="F891" t="s">
        <v>40</v>
      </c>
      <c r="G891" t="s">
        <v>141</v>
      </c>
      <c r="H891" t="s">
        <v>140</v>
      </c>
      <c r="I891">
        <v>26</v>
      </c>
      <c r="J891">
        <v>40.98</v>
      </c>
      <c r="K891">
        <v>6.5</v>
      </c>
      <c r="L891">
        <v>0.09</v>
      </c>
      <c r="M891">
        <v>0.74</v>
      </c>
      <c r="N891">
        <v>-127.11</v>
      </c>
      <c r="O891">
        <v>994.27</v>
      </c>
      <c r="P891" t="s">
        <v>33</v>
      </c>
      <c r="Q891" t="s">
        <v>49</v>
      </c>
    </row>
    <row r="892" spans="1:17" x14ac:dyDescent="0.3">
      <c r="A892">
        <v>8646</v>
      </c>
      <c r="B892" t="s">
        <v>658</v>
      </c>
      <c r="C892" s="21">
        <v>39912</v>
      </c>
      <c r="D892" t="s">
        <v>25</v>
      </c>
      <c r="E892" s="21">
        <v>39913</v>
      </c>
      <c r="F892" t="s">
        <v>26</v>
      </c>
      <c r="G892" t="s">
        <v>141</v>
      </c>
      <c r="H892" t="s">
        <v>140</v>
      </c>
      <c r="I892">
        <v>29</v>
      </c>
      <c r="J892">
        <v>349.45</v>
      </c>
      <c r="K892">
        <v>60</v>
      </c>
      <c r="L892">
        <v>0.09</v>
      </c>
      <c r="N892">
        <v>2154.0700000000002</v>
      </c>
      <c r="O892">
        <v>9558.65</v>
      </c>
      <c r="P892" t="s">
        <v>37</v>
      </c>
      <c r="Q892" t="s">
        <v>56</v>
      </c>
    </row>
    <row r="893" spans="1:17" x14ac:dyDescent="0.3">
      <c r="A893">
        <v>8998</v>
      </c>
      <c r="B893" t="s">
        <v>639</v>
      </c>
      <c r="C893" s="21">
        <v>40181</v>
      </c>
      <c r="D893" t="s">
        <v>18</v>
      </c>
      <c r="E893" s="21">
        <v>40185</v>
      </c>
      <c r="F893" t="s">
        <v>19</v>
      </c>
      <c r="G893" t="s">
        <v>141</v>
      </c>
      <c r="H893" t="s">
        <v>140</v>
      </c>
      <c r="I893">
        <v>37</v>
      </c>
      <c r="J893">
        <v>50.98</v>
      </c>
      <c r="K893">
        <v>13.66</v>
      </c>
      <c r="L893">
        <v>7.0000000000000007E-2</v>
      </c>
      <c r="M893">
        <v>0.57999999999999996</v>
      </c>
      <c r="N893">
        <v>66.47</v>
      </c>
      <c r="O893">
        <v>1767.88</v>
      </c>
      <c r="P893" t="s">
        <v>23</v>
      </c>
      <c r="Q893" t="s">
        <v>29</v>
      </c>
    </row>
    <row r="894" spans="1:17" x14ac:dyDescent="0.3">
      <c r="A894">
        <v>8998</v>
      </c>
      <c r="B894" t="s">
        <v>639</v>
      </c>
      <c r="C894" s="21">
        <v>40181</v>
      </c>
      <c r="D894" t="s">
        <v>18</v>
      </c>
      <c r="E894" s="21">
        <v>40183</v>
      </c>
      <c r="F894" t="s">
        <v>19</v>
      </c>
      <c r="G894" t="s">
        <v>141</v>
      </c>
      <c r="H894" t="s">
        <v>140</v>
      </c>
      <c r="I894">
        <v>12</v>
      </c>
      <c r="J894">
        <v>22.24</v>
      </c>
      <c r="K894">
        <v>1.99</v>
      </c>
      <c r="L894">
        <v>0.01</v>
      </c>
      <c r="M894">
        <v>0.43</v>
      </c>
      <c r="N894">
        <v>49.82</v>
      </c>
      <c r="O894">
        <v>277.42</v>
      </c>
      <c r="P894" t="s">
        <v>33</v>
      </c>
      <c r="Q894" t="s">
        <v>49</v>
      </c>
    </row>
    <row r="895" spans="1:17" x14ac:dyDescent="0.3">
      <c r="A895">
        <v>8998</v>
      </c>
      <c r="B895" t="s">
        <v>639</v>
      </c>
      <c r="C895" s="21">
        <v>40181</v>
      </c>
      <c r="D895" t="s">
        <v>18</v>
      </c>
      <c r="E895" s="21">
        <v>40186</v>
      </c>
      <c r="F895" t="s">
        <v>19</v>
      </c>
      <c r="G895" t="s">
        <v>141</v>
      </c>
      <c r="H895" t="s">
        <v>140</v>
      </c>
      <c r="I895">
        <v>13</v>
      </c>
      <c r="J895">
        <v>13.43</v>
      </c>
      <c r="K895">
        <v>5.5</v>
      </c>
      <c r="L895">
        <v>0.04</v>
      </c>
      <c r="M895">
        <v>0.56999999999999995</v>
      </c>
      <c r="N895">
        <v>-19.75</v>
      </c>
      <c r="O895">
        <v>178.13</v>
      </c>
      <c r="P895" t="s">
        <v>23</v>
      </c>
      <c r="Q895" t="s">
        <v>24</v>
      </c>
    </row>
    <row r="896" spans="1:17" x14ac:dyDescent="0.3">
      <c r="A896">
        <v>9700</v>
      </c>
      <c r="B896" t="s">
        <v>660</v>
      </c>
      <c r="C896" s="21">
        <v>40763</v>
      </c>
      <c r="D896" t="s">
        <v>53</v>
      </c>
      <c r="E896" s="21">
        <v>40764</v>
      </c>
      <c r="F896" t="s">
        <v>19</v>
      </c>
      <c r="G896" t="s">
        <v>141</v>
      </c>
      <c r="H896" t="s">
        <v>140</v>
      </c>
      <c r="I896">
        <v>35</v>
      </c>
      <c r="J896">
        <v>3.14</v>
      </c>
      <c r="K896">
        <v>1.92</v>
      </c>
      <c r="L896">
        <v>0.08</v>
      </c>
      <c r="M896">
        <v>0.84</v>
      </c>
      <c r="N896">
        <v>-59.74</v>
      </c>
      <c r="O896">
        <v>106.06</v>
      </c>
      <c r="P896" t="s">
        <v>23</v>
      </c>
      <c r="Q896" t="s">
        <v>83</v>
      </c>
    </row>
    <row r="897" spans="1:17" x14ac:dyDescent="0.3">
      <c r="A897">
        <v>9826</v>
      </c>
      <c r="B897" t="s">
        <v>647</v>
      </c>
      <c r="C897" s="21">
        <v>40990</v>
      </c>
      <c r="D897" t="s">
        <v>45</v>
      </c>
      <c r="E897" s="21">
        <v>40992</v>
      </c>
      <c r="F897" t="s">
        <v>19</v>
      </c>
      <c r="G897" t="s">
        <v>141</v>
      </c>
      <c r="H897" t="s">
        <v>140</v>
      </c>
      <c r="I897">
        <v>7</v>
      </c>
      <c r="J897">
        <v>17.48</v>
      </c>
      <c r="K897">
        <v>1.99</v>
      </c>
      <c r="L897">
        <v>0.01</v>
      </c>
      <c r="M897">
        <v>0.45</v>
      </c>
      <c r="N897">
        <v>-7.3</v>
      </c>
      <c r="O897">
        <v>131.61000000000001</v>
      </c>
      <c r="P897" t="s">
        <v>33</v>
      </c>
      <c r="Q897" t="s">
        <v>49</v>
      </c>
    </row>
    <row r="898" spans="1:17" x14ac:dyDescent="0.3">
      <c r="A898">
        <v>10530</v>
      </c>
      <c r="B898" t="s">
        <v>650</v>
      </c>
      <c r="C898" s="21">
        <v>39840</v>
      </c>
      <c r="D898" t="s">
        <v>45</v>
      </c>
      <c r="E898" s="21">
        <v>39842</v>
      </c>
      <c r="F898" t="s">
        <v>19</v>
      </c>
      <c r="G898" t="s">
        <v>141</v>
      </c>
      <c r="H898" t="s">
        <v>140</v>
      </c>
      <c r="I898">
        <v>4</v>
      </c>
      <c r="J898">
        <v>110.99</v>
      </c>
      <c r="K898">
        <v>2.5</v>
      </c>
      <c r="L898">
        <v>0.02</v>
      </c>
      <c r="M898">
        <v>0.56999999999999995</v>
      </c>
      <c r="N898">
        <v>-411.65</v>
      </c>
      <c r="O898">
        <v>377.21300000000002</v>
      </c>
      <c r="P898" t="s">
        <v>33</v>
      </c>
      <c r="Q898" t="s">
        <v>34</v>
      </c>
    </row>
    <row r="899" spans="1:17" x14ac:dyDescent="0.3">
      <c r="A899">
        <v>11815</v>
      </c>
      <c r="B899" t="s">
        <v>663</v>
      </c>
      <c r="C899" s="21">
        <v>40798</v>
      </c>
      <c r="D899" t="s">
        <v>18</v>
      </c>
      <c r="E899" s="21">
        <v>40800</v>
      </c>
      <c r="F899" t="s">
        <v>19</v>
      </c>
      <c r="G899" t="s">
        <v>141</v>
      </c>
      <c r="H899" t="s">
        <v>140</v>
      </c>
      <c r="I899">
        <v>22</v>
      </c>
      <c r="J899">
        <v>15.73</v>
      </c>
      <c r="K899">
        <v>7.42</v>
      </c>
      <c r="L899">
        <v>0.08</v>
      </c>
      <c r="M899">
        <v>0.56000000000000005</v>
      </c>
      <c r="N899">
        <v>-37.22</v>
      </c>
      <c r="O899">
        <v>351.27</v>
      </c>
      <c r="P899" t="s">
        <v>23</v>
      </c>
      <c r="Q899" t="s">
        <v>83</v>
      </c>
    </row>
    <row r="900" spans="1:17" x14ac:dyDescent="0.3">
      <c r="A900">
        <v>12097</v>
      </c>
      <c r="B900" t="s">
        <v>210</v>
      </c>
      <c r="C900" s="21">
        <v>40491</v>
      </c>
      <c r="D900" t="s">
        <v>53</v>
      </c>
      <c r="E900" s="21">
        <v>40493</v>
      </c>
      <c r="F900" t="s">
        <v>19</v>
      </c>
      <c r="G900" t="s">
        <v>141</v>
      </c>
      <c r="H900" t="s">
        <v>140</v>
      </c>
      <c r="I900">
        <v>9</v>
      </c>
      <c r="J900">
        <v>4.9800000000000004</v>
      </c>
      <c r="K900">
        <v>6.07</v>
      </c>
      <c r="L900">
        <v>0.06</v>
      </c>
      <c r="M900">
        <v>0.36</v>
      </c>
      <c r="N900">
        <v>-30.84</v>
      </c>
      <c r="O900">
        <v>49.89</v>
      </c>
      <c r="P900" t="s">
        <v>23</v>
      </c>
      <c r="Q900" t="s">
        <v>44</v>
      </c>
    </row>
    <row r="901" spans="1:17" x14ac:dyDescent="0.3">
      <c r="A901">
        <v>12097</v>
      </c>
      <c r="B901" t="s">
        <v>210</v>
      </c>
      <c r="C901" s="21">
        <v>40491</v>
      </c>
      <c r="D901" t="s">
        <v>53</v>
      </c>
      <c r="E901" s="21">
        <v>40491</v>
      </c>
      <c r="F901" t="s">
        <v>40</v>
      </c>
      <c r="G901" t="s">
        <v>141</v>
      </c>
      <c r="H901" t="s">
        <v>140</v>
      </c>
      <c r="I901">
        <v>25</v>
      </c>
      <c r="J901">
        <v>85.99</v>
      </c>
      <c r="K901">
        <v>0.99</v>
      </c>
      <c r="L901">
        <v>0</v>
      </c>
      <c r="M901">
        <v>0.85</v>
      </c>
      <c r="N901">
        <v>-139.97999999999999</v>
      </c>
      <c r="O901">
        <v>1831.529</v>
      </c>
      <c r="P901" t="s">
        <v>33</v>
      </c>
      <c r="Q901" t="s">
        <v>34</v>
      </c>
    </row>
    <row r="902" spans="1:17" x14ac:dyDescent="0.3">
      <c r="A902">
        <v>12196</v>
      </c>
      <c r="B902" t="s">
        <v>643</v>
      </c>
      <c r="C902" s="21">
        <v>40331</v>
      </c>
      <c r="D902" t="s">
        <v>35</v>
      </c>
      <c r="E902" s="21">
        <v>40332</v>
      </c>
      <c r="F902" t="s">
        <v>19</v>
      </c>
      <c r="G902" t="s">
        <v>141</v>
      </c>
      <c r="H902" t="s">
        <v>140</v>
      </c>
      <c r="I902">
        <v>32</v>
      </c>
      <c r="J902">
        <v>17.98</v>
      </c>
      <c r="K902">
        <v>8.51</v>
      </c>
      <c r="L902">
        <v>0.04</v>
      </c>
      <c r="M902">
        <v>0.4</v>
      </c>
      <c r="N902">
        <v>25.14</v>
      </c>
      <c r="O902">
        <v>599.52</v>
      </c>
      <c r="P902" t="s">
        <v>33</v>
      </c>
      <c r="Q902" t="s">
        <v>95</v>
      </c>
    </row>
    <row r="903" spans="1:17" x14ac:dyDescent="0.3">
      <c r="A903">
        <v>12196</v>
      </c>
      <c r="B903" t="s">
        <v>643</v>
      </c>
      <c r="C903" s="21">
        <v>40331</v>
      </c>
      <c r="D903" t="s">
        <v>35</v>
      </c>
      <c r="E903" s="21">
        <v>40331</v>
      </c>
      <c r="F903" t="s">
        <v>19</v>
      </c>
      <c r="G903" t="s">
        <v>141</v>
      </c>
      <c r="H903" t="s">
        <v>140</v>
      </c>
      <c r="I903">
        <v>25</v>
      </c>
      <c r="J903">
        <v>419.19</v>
      </c>
      <c r="K903">
        <v>19.989999999999998</v>
      </c>
      <c r="L903">
        <v>7.0000000000000007E-2</v>
      </c>
      <c r="M903">
        <v>0.57999999999999996</v>
      </c>
      <c r="N903">
        <v>2914.56</v>
      </c>
      <c r="O903">
        <v>10330.94</v>
      </c>
      <c r="P903" t="s">
        <v>23</v>
      </c>
      <c r="Q903" t="s">
        <v>24</v>
      </c>
    </row>
    <row r="904" spans="1:17" x14ac:dyDescent="0.3">
      <c r="A904">
        <v>12903</v>
      </c>
      <c r="B904" t="s">
        <v>660</v>
      </c>
      <c r="C904" s="21">
        <v>40081</v>
      </c>
      <c r="D904" t="s">
        <v>53</v>
      </c>
      <c r="E904" s="21">
        <v>40083</v>
      </c>
      <c r="F904" t="s">
        <v>19</v>
      </c>
      <c r="G904" t="s">
        <v>141</v>
      </c>
      <c r="H904" t="s">
        <v>140</v>
      </c>
      <c r="I904">
        <v>2</v>
      </c>
      <c r="J904">
        <v>35.99</v>
      </c>
      <c r="K904">
        <v>5</v>
      </c>
      <c r="L904">
        <v>7.0000000000000007E-2</v>
      </c>
      <c r="M904">
        <v>0.82</v>
      </c>
      <c r="N904">
        <v>-191.79</v>
      </c>
      <c r="O904">
        <v>63.427</v>
      </c>
      <c r="P904" t="s">
        <v>33</v>
      </c>
      <c r="Q904" t="s">
        <v>34</v>
      </c>
    </row>
    <row r="905" spans="1:17" x14ac:dyDescent="0.3">
      <c r="A905">
        <v>13540</v>
      </c>
      <c r="B905" t="s">
        <v>536</v>
      </c>
      <c r="C905" s="21">
        <v>40321</v>
      </c>
      <c r="D905" t="s">
        <v>25</v>
      </c>
      <c r="E905" s="21">
        <v>40321</v>
      </c>
      <c r="F905" t="s">
        <v>19</v>
      </c>
      <c r="G905" t="s">
        <v>141</v>
      </c>
      <c r="H905" t="s">
        <v>140</v>
      </c>
      <c r="I905">
        <v>31</v>
      </c>
      <c r="J905">
        <v>8.5</v>
      </c>
      <c r="K905">
        <v>1.99</v>
      </c>
      <c r="L905">
        <v>0.06</v>
      </c>
      <c r="M905">
        <v>0.49</v>
      </c>
      <c r="N905">
        <v>34.79</v>
      </c>
      <c r="O905">
        <v>259.58999999999997</v>
      </c>
      <c r="P905" t="s">
        <v>33</v>
      </c>
      <c r="Q905" t="s">
        <v>49</v>
      </c>
    </row>
    <row r="906" spans="1:17" x14ac:dyDescent="0.3">
      <c r="A906">
        <v>13540</v>
      </c>
      <c r="B906" t="s">
        <v>536</v>
      </c>
      <c r="C906" s="21">
        <v>40321</v>
      </c>
      <c r="D906" t="s">
        <v>25</v>
      </c>
      <c r="E906" s="21">
        <v>40321</v>
      </c>
      <c r="F906" t="s">
        <v>19</v>
      </c>
      <c r="G906" t="s">
        <v>141</v>
      </c>
      <c r="H906" t="s">
        <v>140</v>
      </c>
      <c r="I906">
        <v>16</v>
      </c>
      <c r="J906">
        <v>2.1800000000000002</v>
      </c>
      <c r="K906">
        <v>0.78</v>
      </c>
      <c r="L906">
        <v>0.04</v>
      </c>
      <c r="M906">
        <v>0.52</v>
      </c>
      <c r="N906">
        <v>-0.05</v>
      </c>
      <c r="O906">
        <v>34.93</v>
      </c>
      <c r="P906" t="s">
        <v>23</v>
      </c>
      <c r="Q906" t="s">
        <v>47</v>
      </c>
    </row>
    <row r="907" spans="1:17" x14ac:dyDescent="0.3">
      <c r="A907">
        <v>13540</v>
      </c>
      <c r="B907" t="s">
        <v>536</v>
      </c>
      <c r="C907" s="21">
        <v>40321</v>
      </c>
      <c r="D907" t="s">
        <v>25</v>
      </c>
      <c r="E907" s="21">
        <v>40321</v>
      </c>
      <c r="F907" t="s">
        <v>19</v>
      </c>
      <c r="G907" t="s">
        <v>141</v>
      </c>
      <c r="H907" t="s">
        <v>140</v>
      </c>
      <c r="I907">
        <v>33</v>
      </c>
      <c r="J907">
        <v>12.28</v>
      </c>
      <c r="K907">
        <v>6.13</v>
      </c>
      <c r="L907">
        <v>0.02</v>
      </c>
      <c r="M907">
        <v>0.56999999999999995</v>
      </c>
      <c r="N907">
        <v>-26.78</v>
      </c>
      <c r="O907">
        <v>431.06</v>
      </c>
      <c r="P907" t="s">
        <v>23</v>
      </c>
      <c r="Q907" t="s">
        <v>24</v>
      </c>
    </row>
    <row r="908" spans="1:17" x14ac:dyDescent="0.3">
      <c r="A908">
        <v>14336</v>
      </c>
      <c r="B908" t="s">
        <v>645</v>
      </c>
      <c r="C908" s="21">
        <v>40135</v>
      </c>
      <c r="D908" t="s">
        <v>25</v>
      </c>
      <c r="E908" s="21">
        <v>40136</v>
      </c>
      <c r="F908" t="s">
        <v>40</v>
      </c>
      <c r="G908" t="s">
        <v>141</v>
      </c>
      <c r="H908" t="s">
        <v>140</v>
      </c>
      <c r="I908">
        <v>4</v>
      </c>
      <c r="J908">
        <v>39.99</v>
      </c>
      <c r="K908">
        <v>10.25</v>
      </c>
      <c r="L908">
        <v>0.05</v>
      </c>
      <c r="M908">
        <v>0.55000000000000004</v>
      </c>
      <c r="N908">
        <v>-114.39</v>
      </c>
      <c r="O908">
        <v>174.55</v>
      </c>
      <c r="P908" t="s">
        <v>33</v>
      </c>
      <c r="Q908" t="s">
        <v>49</v>
      </c>
    </row>
    <row r="909" spans="1:17" x14ac:dyDescent="0.3">
      <c r="A909">
        <v>14500</v>
      </c>
      <c r="B909" t="s">
        <v>666</v>
      </c>
      <c r="C909" s="21">
        <v>40718</v>
      </c>
      <c r="D909" t="s">
        <v>35</v>
      </c>
      <c r="E909" s="21">
        <v>40720</v>
      </c>
      <c r="F909" t="s">
        <v>19</v>
      </c>
      <c r="G909" t="s">
        <v>141</v>
      </c>
      <c r="H909" t="s">
        <v>140</v>
      </c>
      <c r="I909">
        <v>44</v>
      </c>
      <c r="J909">
        <v>19.98</v>
      </c>
      <c r="K909">
        <v>5.77</v>
      </c>
      <c r="L909">
        <v>7.0000000000000007E-2</v>
      </c>
      <c r="M909">
        <v>0.38</v>
      </c>
      <c r="N909">
        <v>211.79</v>
      </c>
      <c r="O909">
        <v>839.7</v>
      </c>
      <c r="P909" t="s">
        <v>23</v>
      </c>
      <c r="Q909" t="s">
        <v>44</v>
      </c>
    </row>
    <row r="910" spans="1:17" x14ac:dyDescent="0.3">
      <c r="A910">
        <v>14500</v>
      </c>
      <c r="B910" t="s">
        <v>666</v>
      </c>
      <c r="C910" s="21">
        <v>40718</v>
      </c>
      <c r="D910" t="s">
        <v>35</v>
      </c>
      <c r="E910" s="21">
        <v>40719</v>
      </c>
      <c r="F910" t="s">
        <v>19</v>
      </c>
      <c r="G910" t="s">
        <v>141</v>
      </c>
      <c r="H910" t="s">
        <v>140</v>
      </c>
      <c r="I910">
        <v>46</v>
      </c>
      <c r="J910">
        <v>34.58</v>
      </c>
      <c r="K910">
        <v>8.99</v>
      </c>
      <c r="L910">
        <v>0.01</v>
      </c>
      <c r="M910">
        <v>0.56000000000000005</v>
      </c>
      <c r="N910">
        <v>289.02</v>
      </c>
      <c r="O910">
        <v>1662.5</v>
      </c>
      <c r="P910" t="s">
        <v>23</v>
      </c>
      <c r="Q910" t="s">
        <v>61</v>
      </c>
    </row>
    <row r="911" spans="1:17" x14ac:dyDescent="0.3">
      <c r="A911">
        <v>15075</v>
      </c>
      <c r="B911" t="s">
        <v>398</v>
      </c>
      <c r="C911" s="21">
        <v>40090</v>
      </c>
      <c r="D911" t="s">
        <v>45</v>
      </c>
      <c r="E911" s="21">
        <v>40090</v>
      </c>
      <c r="F911" t="s">
        <v>19</v>
      </c>
      <c r="G911" t="s">
        <v>141</v>
      </c>
      <c r="H911" t="s">
        <v>140</v>
      </c>
      <c r="I911">
        <v>24</v>
      </c>
      <c r="J911">
        <v>63.94</v>
      </c>
      <c r="K911">
        <v>14.48</v>
      </c>
      <c r="L911">
        <v>0.02</v>
      </c>
      <c r="M911">
        <v>0.46</v>
      </c>
      <c r="N911">
        <v>622.89</v>
      </c>
      <c r="O911">
        <v>1548.43</v>
      </c>
      <c r="P911" t="s">
        <v>37</v>
      </c>
      <c r="Q911" t="s">
        <v>38</v>
      </c>
    </row>
    <row r="912" spans="1:17" x14ac:dyDescent="0.3">
      <c r="A912">
        <v>15075</v>
      </c>
      <c r="B912" t="s">
        <v>398</v>
      </c>
      <c r="C912" s="21">
        <v>40090</v>
      </c>
      <c r="D912" t="s">
        <v>45</v>
      </c>
      <c r="E912" s="21">
        <v>40092</v>
      </c>
      <c r="F912" t="s">
        <v>19</v>
      </c>
      <c r="G912" t="s">
        <v>141</v>
      </c>
      <c r="H912" t="s">
        <v>140</v>
      </c>
      <c r="I912">
        <v>10</v>
      </c>
      <c r="J912">
        <v>5.0199999999999996</v>
      </c>
      <c r="K912">
        <v>5.14</v>
      </c>
      <c r="L912">
        <v>0.01</v>
      </c>
      <c r="M912">
        <v>0.79</v>
      </c>
      <c r="N912">
        <v>-56.3</v>
      </c>
      <c r="O912">
        <v>54.84</v>
      </c>
      <c r="P912" t="s">
        <v>33</v>
      </c>
      <c r="Q912" t="s">
        <v>49</v>
      </c>
    </row>
    <row r="913" spans="1:17" x14ac:dyDescent="0.3">
      <c r="A913">
        <v>15234</v>
      </c>
      <c r="B913" t="s">
        <v>667</v>
      </c>
      <c r="C913" s="21">
        <v>40249</v>
      </c>
      <c r="D913" t="s">
        <v>35</v>
      </c>
      <c r="E913" s="21">
        <v>40250</v>
      </c>
      <c r="F913" t="s">
        <v>19</v>
      </c>
      <c r="G913" t="s">
        <v>141</v>
      </c>
      <c r="H913" t="s">
        <v>140</v>
      </c>
      <c r="I913">
        <v>21</v>
      </c>
      <c r="J913">
        <v>125.99</v>
      </c>
      <c r="K913">
        <v>8.99</v>
      </c>
      <c r="L913">
        <v>0.1</v>
      </c>
      <c r="M913">
        <v>0.55000000000000004</v>
      </c>
      <c r="N913">
        <v>268.01</v>
      </c>
      <c r="O913">
        <v>2185.9535000000001</v>
      </c>
      <c r="P913" t="s">
        <v>33</v>
      </c>
      <c r="Q913" t="s">
        <v>34</v>
      </c>
    </row>
    <row r="914" spans="1:17" x14ac:dyDescent="0.3">
      <c r="A914">
        <v>15234</v>
      </c>
      <c r="B914" t="s">
        <v>667</v>
      </c>
      <c r="C914" s="21">
        <v>40249</v>
      </c>
      <c r="D914" t="s">
        <v>35</v>
      </c>
      <c r="E914" s="21">
        <v>40250</v>
      </c>
      <c r="F914" t="s">
        <v>40</v>
      </c>
      <c r="G914" t="s">
        <v>141</v>
      </c>
      <c r="H914" t="s">
        <v>140</v>
      </c>
      <c r="I914">
        <v>12</v>
      </c>
      <c r="J914">
        <v>125.99</v>
      </c>
      <c r="K914">
        <v>8.08</v>
      </c>
      <c r="L914">
        <v>0</v>
      </c>
      <c r="M914">
        <v>0.56999999999999995</v>
      </c>
      <c r="N914">
        <v>-34.729999999999997</v>
      </c>
      <c r="O914">
        <v>1323.5435</v>
      </c>
      <c r="P914" t="s">
        <v>33</v>
      </c>
      <c r="Q914" t="s">
        <v>34</v>
      </c>
    </row>
    <row r="915" spans="1:17" x14ac:dyDescent="0.3">
      <c r="A915">
        <v>15335</v>
      </c>
      <c r="B915" t="s">
        <v>668</v>
      </c>
      <c r="C915" s="21">
        <v>40438</v>
      </c>
      <c r="D915" t="s">
        <v>45</v>
      </c>
      <c r="E915" s="21">
        <v>40440</v>
      </c>
      <c r="F915" t="s">
        <v>19</v>
      </c>
      <c r="G915" t="s">
        <v>141</v>
      </c>
      <c r="H915" t="s">
        <v>140</v>
      </c>
      <c r="I915">
        <v>26</v>
      </c>
      <c r="J915">
        <v>31.78</v>
      </c>
      <c r="K915">
        <v>1.99</v>
      </c>
      <c r="L915">
        <v>0.1</v>
      </c>
      <c r="M915">
        <v>0.42</v>
      </c>
      <c r="N915">
        <v>240.06</v>
      </c>
      <c r="O915">
        <v>765.96</v>
      </c>
      <c r="P915" t="s">
        <v>33</v>
      </c>
      <c r="Q915" t="s">
        <v>49</v>
      </c>
    </row>
    <row r="916" spans="1:17" x14ac:dyDescent="0.3">
      <c r="A916">
        <v>16225</v>
      </c>
      <c r="B916" t="s">
        <v>210</v>
      </c>
      <c r="C916" s="21">
        <v>39961</v>
      </c>
      <c r="D916" t="s">
        <v>53</v>
      </c>
      <c r="E916" s="21">
        <v>39963</v>
      </c>
      <c r="F916" t="s">
        <v>19</v>
      </c>
      <c r="G916" t="s">
        <v>141</v>
      </c>
      <c r="H916" t="s">
        <v>140</v>
      </c>
      <c r="I916">
        <v>30</v>
      </c>
      <c r="J916">
        <v>17.7</v>
      </c>
      <c r="K916">
        <v>9.4700000000000006</v>
      </c>
      <c r="L916">
        <v>0.03</v>
      </c>
      <c r="M916">
        <v>0.59</v>
      </c>
      <c r="N916">
        <v>-82.5</v>
      </c>
      <c r="O916">
        <v>550.29</v>
      </c>
      <c r="P916" t="s">
        <v>23</v>
      </c>
      <c r="Q916" t="s">
        <v>24</v>
      </c>
    </row>
    <row r="917" spans="1:17" x14ac:dyDescent="0.3">
      <c r="A917">
        <v>16262</v>
      </c>
      <c r="B917" t="s">
        <v>639</v>
      </c>
      <c r="C917" s="21">
        <v>40544</v>
      </c>
      <c r="D917" t="s">
        <v>18</v>
      </c>
      <c r="E917" s="21">
        <v>40551</v>
      </c>
      <c r="F917" t="s">
        <v>40</v>
      </c>
      <c r="G917" t="s">
        <v>141</v>
      </c>
      <c r="H917" t="s">
        <v>140</v>
      </c>
      <c r="I917">
        <v>11</v>
      </c>
      <c r="J917">
        <v>5.18</v>
      </c>
      <c r="K917">
        <v>2.04</v>
      </c>
      <c r="L917">
        <v>0.06</v>
      </c>
      <c r="M917">
        <v>0.36</v>
      </c>
      <c r="N917">
        <v>9.5299999999999994</v>
      </c>
      <c r="O917">
        <v>62.84</v>
      </c>
      <c r="P917" t="s">
        <v>23</v>
      </c>
      <c r="Q917" t="s">
        <v>44</v>
      </c>
    </row>
    <row r="918" spans="1:17" x14ac:dyDescent="0.3">
      <c r="A918">
        <v>16834</v>
      </c>
      <c r="B918" t="s">
        <v>660</v>
      </c>
      <c r="C918" s="21">
        <v>40474</v>
      </c>
      <c r="D918" t="s">
        <v>18</v>
      </c>
      <c r="E918" s="21">
        <v>40476</v>
      </c>
      <c r="F918" t="s">
        <v>19</v>
      </c>
      <c r="G918" t="s">
        <v>141</v>
      </c>
      <c r="H918" t="s">
        <v>140</v>
      </c>
      <c r="I918">
        <v>33</v>
      </c>
      <c r="J918">
        <v>14.45</v>
      </c>
      <c r="K918">
        <v>7.17</v>
      </c>
      <c r="L918">
        <v>0.08</v>
      </c>
      <c r="M918">
        <v>0.38</v>
      </c>
      <c r="N918">
        <v>14.2</v>
      </c>
      <c r="O918">
        <v>463.42</v>
      </c>
      <c r="P918" t="s">
        <v>23</v>
      </c>
      <c r="Q918" t="s">
        <v>30</v>
      </c>
    </row>
    <row r="919" spans="1:17" x14ac:dyDescent="0.3">
      <c r="A919">
        <v>16837</v>
      </c>
      <c r="B919" t="s">
        <v>653</v>
      </c>
      <c r="C919" s="21">
        <v>40564</v>
      </c>
      <c r="D919" t="s">
        <v>35</v>
      </c>
      <c r="E919" s="21">
        <v>40565</v>
      </c>
      <c r="F919" t="s">
        <v>26</v>
      </c>
      <c r="G919" t="s">
        <v>141</v>
      </c>
      <c r="H919" t="s">
        <v>140</v>
      </c>
      <c r="I919">
        <v>4</v>
      </c>
      <c r="J919">
        <v>258.98</v>
      </c>
      <c r="K919">
        <v>54.31</v>
      </c>
      <c r="L919">
        <v>0.09</v>
      </c>
      <c r="M919">
        <v>0.55000000000000004</v>
      </c>
      <c r="N919">
        <v>-307.95999999999998</v>
      </c>
      <c r="O919">
        <v>997</v>
      </c>
      <c r="P919" t="s">
        <v>37</v>
      </c>
      <c r="Q919" t="s">
        <v>68</v>
      </c>
    </row>
    <row r="920" spans="1:17" x14ac:dyDescent="0.3">
      <c r="A920">
        <v>18757</v>
      </c>
      <c r="B920" t="s">
        <v>385</v>
      </c>
      <c r="C920" s="21">
        <v>41051</v>
      </c>
      <c r="D920" t="s">
        <v>18</v>
      </c>
      <c r="E920" s="21">
        <v>41058</v>
      </c>
      <c r="F920" t="s">
        <v>40</v>
      </c>
      <c r="G920" t="s">
        <v>141</v>
      </c>
      <c r="H920" t="s">
        <v>140</v>
      </c>
      <c r="I920">
        <v>43</v>
      </c>
      <c r="J920">
        <v>6.98</v>
      </c>
      <c r="K920">
        <v>1.6</v>
      </c>
      <c r="L920">
        <v>0.01</v>
      </c>
      <c r="M920">
        <v>0.38</v>
      </c>
      <c r="N920">
        <v>123.15</v>
      </c>
      <c r="O920">
        <v>319.95999999999998</v>
      </c>
      <c r="P920" t="s">
        <v>23</v>
      </c>
      <c r="Q920" t="s">
        <v>44</v>
      </c>
    </row>
    <row r="921" spans="1:17" x14ac:dyDescent="0.3">
      <c r="A921">
        <v>18851</v>
      </c>
      <c r="B921" t="s">
        <v>668</v>
      </c>
      <c r="C921" s="21">
        <v>41259</v>
      </c>
      <c r="D921" t="s">
        <v>53</v>
      </c>
      <c r="E921" s="21">
        <v>41260</v>
      </c>
      <c r="F921" t="s">
        <v>40</v>
      </c>
      <c r="G921" t="s">
        <v>141</v>
      </c>
      <c r="H921" t="s">
        <v>140</v>
      </c>
      <c r="I921">
        <v>32</v>
      </c>
      <c r="J921">
        <v>5.98</v>
      </c>
      <c r="K921">
        <v>10.39</v>
      </c>
      <c r="L921">
        <v>0.04</v>
      </c>
      <c r="M921">
        <v>0.4</v>
      </c>
      <c r="N921">
        <v>-204.81</v>
      </c>
      <c r="O921">
        <v>204.21</v>
      </c>
      <c r="P921" t="s">
        <v>23</v>
      </c>
      <c r="Q921" t="s">
        <v>44</v>
      </c>
    </row>
    <row r="922" spans="1:17" x14ac:dyDescent="0.3">
      <c r="A922">
        <v>19361</v>
      </c>
      <c r="B922" t="s">
        <v>633</v>
      </c>
      <c r="C922" s="21">
        <v>41175</v>
      </c>
      <c r="D922" t="s">
        <v>18</v>
      </c>
      <c r="E922" s="21">
        <v>41184</v>
      </c>
      <c r="F922" t="s">
        <v>19</v>
      </c>
      <c r="G922" t="s">
        <v>141</v>
      </c>
      <c r="H922" t="s">
        <v>140</v>
      </c>
      <c r="I922">
        <v>21</v>
      </c>
      <c r="J922">
        <v>37.700000000000003</v>
      </c>
      <c r="K922">
        <v>2.99</v>
      </c>
      <c r="L922">
        <v>0.06</v>
      </c>
      <c r="M922">
        <v>0.35</v>
      </c>
      <c r="N922">
        <v>317.52999999999997</v>
      </c>
      <c r="O922">
        <v>788.85</v>
      </c>
      <c r="P922" t="s">
        <v>23</v>
      </c>
      <c r="Q922" t="s">
        <v>30</v>
      </c>
    </row>
    <row r="923" spans="1:17" x14ac:dyDescent="0.3">
      <c r="A923">
        <v>19361</v>
      </c>
      <c r="B923" t="s">
        <v>633</v>
      </c>
      <c r="C923" s="21">
        <v>41175</v>
      </c>
      <c r="D923" t="s">
        <v>18</v>
      </c>
      <c r="E923" s="21">
        <v>41182</v>
      </c>
      <c r="F923" t="s">
        <v>19</v>
      </c>
      <c r="G923" t="s">
        <v>141</v>
      </c>
      <c r="H923" t="s">
        <v>140</v>
      </c>
      <c r="I923">
        <v>43</v>
      </c>
      <c r="J923">
        <v>8.56</v>
      </c>
      <c r="K923">
        <v>5.16</v>
      </c>
      <c r="L923">
        <v>7.0000000000000007E-2</v>
      </c>
      <c r="M923">
        <v>0.38</v>
      </c>
      <c r="N923">
        <v>-14.28</v>
      </c>
      <c r="O923">
        <v>364.59</v>
      </c>
      <c r="P923" t="s">
        <v>23</v>
      </c>
      <c r="Q923" t="s">
        <v>44</v>
      </c>
    </row>
    <row r="924" spans="1:17" x14ac:dyDescent="0.3">
      <c r="A924">
        <v>19718</v>
      </c>
      <c r="B924" t="s">
        <v>650</v>
      </c>
      <c r="C924" s="21">
        <v>41084</v>
      </c>
      <c r="D924" t="s">
        <v>18</v>
      </c>
      <c r="E924" s="21">
        <v>41089</v>
      </c>
      <c r="F924" t="s">
        <v>19</v>
      </c>
      <c r="G924" t="s">
        <v>141</v>
      </c>
      <c r="H924" t="s">
        <v>140</v>
      </c>
      <c r="I924">
        <v>6</v>
      </c>
      <c r="J924">
        <v>13.99</v>
      </c>
      <c r="K924">
        <v>7.51</v>
      </c>
      <c r="L924">
        <v>0.03</v>
      </c>
      <c r="M924">
        <v>0.39</v>
      </c>
      <c r="N924">
        <v>-38.29</v>
      </c>
      <c r="O924">
        <v>89.75</v>
      </c>
      <c r="P924" t="s">
        <v>33</v>
      </c>
      <c r="Q924" t="s">
        <v>95</v>
      </c>
    </row>
    <row r="925" spans="1:17" x14ac:dyDescent="0.3">
      <c r="A925">
        <v>19744</v>
      </c>
      <c r="B925" t="s">
        <v>398</v>
      </c>
      <c r="C925" s="21">
        <v>40251</v>
      </c>
      <c r="D925" t="s">
        <v>45</v>
      </c>
      <c r="E925" s="21">
        <v>40253</v>
      </c>
      <c r="F925" t="s">
        <v>19</v>
      </c>
      <c r="G925" t="s">
        <v>141</v>
      </c>
      <c r="H925" t="s">
        <v>140</v>
      </c>
      <c r="I925">
        <v>41</v>
      </c>
      <c r="J925">
        <v>11.97</v>
      </c>
      <c r="K925">
        <v>4.9800000000000004</v>
      </c>
      <c r="L925">
        <v>0.09</v>
      </c>
      <c r="M925">
        <v>0.57999999999999996</v>
      </c>
      <c r="N925">
        <v>-34.39</v>
      </c>
      <c r="O925">
        <v>478.38</v>
      </c>
      <c r="P925" t="s">
        <v>23</v>
      </c>
      <c r="Q925" t="s">
        <v>29</v>
      </c>
    </row>
    <row r="926" spans="1:17" x14ac:dyDescent="0.3">
      <c r="A926">
        <v>20966</v>
      </c>
      <c r="B926" t="s">
        <v>663</v>
      </c>
      <c r="C926" s="21">
        <v>40439</v>
      </c>
      <c r="D926" t="s">
        <v>18</v>
      </c>
      <c r="E926" s="21">
        <v>40443</v>
      </c>
      <c r="F926" t="s">
        <v>19</v>
      </c>
      <c r="G926" t="s">
        <v>141</v>
      </c>
      <c r="H926" t="s">
        <v>140</v>
      </c>
      <c r="I926">
        <v>10</v>
      </c>
      <c r="J926">
        <v>3.85</v>
      </c>
      <c r="K926">
        <v>0.7</v>
      </c>
      <c r="L926">
        <v>0.06</v>
      </c>
      <c r="M926">
        <v>0.44</v>
      </c>
      <c r="N926">
        <v>7.78</v>
      </c>
      <c r="O926">
        <v>39.42</v>
      </c>
      <c r="P926" t="s">
        <v>23</v>
      </c>
      <c r="Q926" t="s">
        <v>61</v>
      </c>
    </row>
    <row r="927" spans="1:17" x14ac:dyDescent="0.3">
      <c r="A927">
        <v>20966</v>
      </c>
      <c r="B927" t="s">
        <v>663</v>
      </c>
      <c r="C927" s="21">
        <v>40439</v>
      </c>
      <c r="D927" t="s">
        <v>18</v>
      </c>
      <c r="E927" s="21">
        <v>40443</v>
      </c>
      <c r="F927" t="s">
        <v>19</v>
      </c>
      <c r="G927" t="s">
        <v>141</v>
      </c>
      <c r="H927" t="s">
        <v>140</v>
      </c>
      <c r="I927">
        <v>35</v>
      </c>
      <c r="J927">
        <v>22.24</v>
      </c>
      <c r="K927">
        <v>1.99</v>
      </c>
      <c r="L927">
        <v>0.01</v>
      </c>
      <c r="M927">
        <v>0.43</v>
      </c>
      <c r="N927">
        <v>308.12</v>
      </c>
      <c r="O927">
        <v>801.44</v>
      </c>
      <c r="P927" t="s">
        <v>33</v>
      </c>
      <c r="Q927" t="s">
        <v>49</v>
      </c>
    </row>
    <row r="928" spans="1:17" x14ac:dyDescent="0.3">
      <c r="A928">
        <v>20966</v>
      </c>
      <c r="B928" t="s">
        <v>663</v>
      </c>
      <c r="C928" s="21">
        <v>40439</v>
      </c>
      <c r="D928" t="s">
        <v>18</v>
      </c>
      <c r="E928" s="21">
        <v>40446</v>
      </c>
      <c r="F928" t="s">
        <v>19</v>
      </c>
      <c r="G928" t="s">
        <v>141</v>
      </c>
      <c r="H928" t="s">
        <v>140</v>
      </c>
      <c r="I928">
        <v>22</v>
      </c>
      <c r="J928">
        <v>54.74</v>
      </c>
      <c r="K928">
        <v>14.83</v>
      </c>
      <c r="L928">
        <v>0.04</v>
      </c>
      <c r="M928">
        <v>0.54</v>
      </c>
      <c r="N928">
        <v>326.97000000000003</v>
      </c>
      <c r="O928">
        <v>1194.06</v>
      </c>
      <c r="P928" t="s">
        <v>37</v>
      </c>
      <c r="Q928" t="s">
        <v>38</v>
      </c>
    </row>
    <row r="929" spans="1:17" x14ac:dyDescent="0.3">
      <c r="A929">
        <v>21063</v>
      </c>
      <c r="B929" t="s">
        <v>663</v>
      </c>
      <c r="C929" s="21">
        <v>40648</v>
      </c>
      <c r="D929" t="s">
        <v>18</v>
      </c>
      <c r="E929" s="21">
        <v>40652</v>
      </c>
      <c r="F929" t="s">
        <v>19</v>
      </c>
      <c r="G929" t="s">
        <v>141</v>
      </c>
      <c r="H929" t="s">
        <v>140</v>
      </c>
      <c r="I929">
        <v>49</v>
      </c>
      <c r="J929">
        <v>7.08</v>
      </c>
      <c r="K929">
        <v>2.35</v>
      </c>
      <c r="L929">
        <v>0</v>
      </c>
      <c r="M929">
        <v>0.47</v>
      </c>
      <c r="N929">
        <v>84.66</v>
      </c>
      <c r="O929">
        <v>377.02</v>
      </c>
      <c r="P929" t="s">
        <v>23</v>
      </c>
      <c r="Q929" t="s">
        <v>61</v>
      </c>
    </row>
    <row r="930" spans="1:17" x14ac:dyDescent="0.3">
      <c r="A930">
        <v>21063</v>
      </c>
      <c r="B930" t="s">
        <v>663</v>
      </c>
      <c r="C930" s="21">
        <v>40648</v>
      </c>
      <c r="D930" t="s">
        <v>18</v>
      </c>
      <c r="E930" s="21">
        <v>40648</v>
      </c>
      <c r="F930" t="s">
        <v>26</v>
      </c>
      <c r="G930" t="s">
        <v>141</v>
      </c>
      <c r="H930" t="s">
        <v>140</v>
      </c>
      <c r="I930">
        <v>48</v>
      </c>
      <c r="J930">
        <v>145.97999999999999</v>
      </c>
      <c r="K930">
        <v>51.92</v>
      </c>
      <c r="L930">
        <v>0</v>
      </c>
      <c r="M930">
        <v>0.69</v>
      </c>
      <c r="N930">
        <v>-279.74</v>
      </c>
      <c r="O930">
        <v>7339.24</v>
      </c>
      <c r="P930" t="s">
        <v>37</v>
      </c>
      <c r="Q930" t="s">
        <v>56</v>
      </c>
    </row>
    <row r="931" spans="1:17" x14ac:dyDescent="0.3">
      <c r="A931">
        <v>21442</v>
      </c>
      <c r="B931" t="s">
        <v>668</v>
      </c>
      <c r="C931" s="21">
        <v>40172</v>
      </c>
      <c r="D931" t="s">
        <v>18</v>
      </c>
      <c r="E931" s="21">
        <v>40179</v>
      </c>
      <c r="F931" t="s">
        <v>26</v>
      </c>
      <c r="G931" t="s">
        <v>141</v>
      </c>
      <c r="H931" t="s">
        <v>140</v>
      </c>
      <c r="I931">
        <v>48</v>
      </c>
      <c r="J931">
        <v>58.14</v>
      </c>
      <c r="K931">
        <v>36.61</v>
      </c>
      <c r="L931">
        <v>0.02</v>
      </c>
      <c r="M931">
        <v>0.61</v>
      </c>
      <c r="N931">
        <v>-612.94000000000005</v>
      </c>
      <c r="O931">
        <v>2962.96</v>
      </c>
      <c r="P931" t="s">
        <v>37</v>
      </c>
      <c r="Q931" t="s">
        <v>55</v>
      </c>
    </row>
    <row r="932" spans="1:17" x14ac:dyDescent="0.3">
      <c r="A932">
        <v>21442</v>
      </c>
      <c r="B932" t="s">
        <v>668</v>
      </c>
      <c r="C932" s="21">
        <v>40172</v>
      </c>
      <c r="D932" t="s">
        <v>18</v>
      </c>
      <c r="E932" s="21">
        <v>40179</v>
      </c>
      <c r="F932" t="s">
        <v>19</v>
      </c>
      <c r="G932" t="s">
        <v>141</v>
      </c>
      <c r="H932" t="s">
        <v>140</v>
      </c>
      <c r="I932">
        <v>48</v>
      </c>
      <c r="J932">
        <v>15.57</v>
      </c>
      <c r="K932">
        <v>1.39</v>
      </c>
      <c r="L932">
        <v>0.03</v>
      </c>
      <c r="M932">
        <v>0.38</v>
      </c>
      <c r="N932">
        <v>401.07</v>
      </c>
      <c r="O932">
        <v>782.93</v>
      </c>
      <c r="P932" t="s">
        <v>23</v>
      </c>
      <c r="Q932" t="s">
        <v>52</v>
      </c>
    </row>
    <row r="933" spans="1:17" x14ac:dyDescent="0.3">
      <c r="A933">
        <v>21956</v>
      </c>
      <c r="B933" t="s">
        <v>398</v>
      </c>
      <c r="C933" s="21">
        <v>40575</v>
      </c>
      <c r="D933" t="s">
        <v>25</v>
      </c>
      <c r="E933" s="21">
        <v>40577</v>
      </c>
      <c r="F933" t="s">
        <v>19</v>
      </c>
      <c r="G933" t="s">
        <v>141</v>
      </c>
      <c r="H933" t="s">
        <v>140</v>
      </c>
      <c r="I933">
        <v>2</v>
      </c>
      <c r="J933">
        <v>65.989999999999995</v>
      </c>
      <c r="K933">
        <v>8.99</v>
      </c>
      <c r="L933">
        <v>0.02</v>
      </c>
      <c r="M933">
        <v>0.56000000000000005</v>
      </c>
      <c r="N933">
        <v>-301.91000000000003</v>
      </c>
      <c r="O933">
        <v>125.273</v>
      </c>
      <c r="P933" t="s">
        <v>33</v>
      </c>
      <c r="Q933" t="s">
        <v>34</v>
      </c>
    </row>
    <row r="934" spans="1:17" x14ac:dyDescent="0.3">
      <c r="A934">
        <v>22304</v>
      </c>
      <c r="B934" t="s">
        <v>262</v>
      </c>
      <c r="C934" s="21">
        <v>40872</v>
      </c>
      <c r="D934" t="s">
        <v>18</v>
      </c>
      <c r="E934" s="21">
        <v>40876</v>
      </c>
      <c r="F934" t="s">
        <v>19</v>
      </c>
      <c r="G934" t="s">
        <v>141</v>
      </c>
      <c r="H934" t="s">
        <v>140</v>
      </c>
      <c r="I934">
        <v>24</v>
      </c>
      <c r="J934">
        <v>1.76</v>
      </c>
      <c r="K934">
        <v>0.7</v>
      </c>
      <c r="L934">
        <v>0.1</v>
      </c>
      <c r="M934">
        <v>0.56000000000000005</v>
      </c>
      <c r="N934">
        <v>-3.73</v>
      </c>
      <c r="O934">
        <v>40.24</v>
      </c>
      <c r="P934" t="s">
        <v>23</v>
      </c>
      <c r="Q934" t="s">
        <v>61</v>
      </c>
    </row>
    <row r="935" spans="1:17" x14ac:dyDescent="0.3">
      <c r="A935">
        <v>22919</v>
      </c>
      <c r="B935" t="s">
        <v>647</v>
      </c>
      <c r="C935" s="21">
        <v>40011</v>
      </c>
      <c r="D935" t="s">
        <v>53</v>
      </c>
      <c r="E935" s="21">
        <v>40012</v>
      </c>
      <c r="F935" t="s">
        <v>19</v>
      </c>
      <c r="G935" t="s">
        <v>141</v>
      </c>
      <c r="H935" t="s">
        <v>140</v>
      </c>
      <c r="I935">
        <v>21</v>
      </c>
      <c r="J935">
        <v>4.91</v>
      </c>
      <c r="K935">
        <v>0.5</v>
      </c>
      <c r="L935">
        <v>7.0000000000000007E-2</v>
      </c>
      <c r="M935">
        <v>0.36</v>
      </c>
      <c r="N935">
        <v>41.33</v>
      </c>
      <c r="O935">
        <v>98.77</v>
      </c>
      <c r="P935" t="s">
        <v>23</v>
      </c>
      <c r="Q935" t="s">
        <v>58</v>
      </c>
    </row>
    <row r="936" spans="1:17" x14ac:dyDescent="0.3">
      <c r="A936">
        <v>23041</v>
      </c>
      <c r="B936" t="s">
        <v>643</v>
      </c>
      <c r="C936" s="21">
        <v>40379</v>
      </c>
      <c r="D936" t="s">
        <v>18</v>
      </c>
      <c r="E936" s="21">
        <v>40386</v>
      </c>
      <c r="F936" t="s">
        <v>19</v>
      </c>
      <c r="G936" t="s">
        <v>141</v>
      </c>
      <c r="H936" t="s">
        <v>140</v>
      </c>
      <c r="I936">
        <v>21</v>
      </c>
      <c r="J936">
        <v>7.68</v>
      </c>
      <c r="K936">
        <v>6.16</v>
      </c>
      <c r="L936">
        <v>0.02</v>
      </c>
      <c r="M936">
        <v>0.35</v>
      </c>
      <c r="N936">
        <v>-31.59</v>
      </c>
      <c r="O936">
        <v>173.7</v>
      </c>
      <c r="P936" t="s">
        <v>23</v>
      </c>
      <c r="Q936" t="s">
        <v>30</v>
      </c>
    </row>
    <row r="937" spans="1:17" x14ac:dyDescent="0.3">
      <c r="A937">
        <v>23041</v>
      </c>
      <c r="B937" t="s">
        <v>643</v>
      </c>
      <c r="C937" s="21">
        <v>40379</v>
      </c>
      <c r="D937" t="s">
        <v>18</v>
      </c>
      <c r="E937" s="21">
        <v>40381</v>
      </c>
      <c r="F937" t="s">
        <v>19</v>
      </c>
      <c r="G937" t="s">
        <v>141</v>
      </c>
      <c r="H937" t="s">
        <v>140</v>
      </c>
      <c r="I937">
        <v>5</v>
      </c>
      <c r="J937">
        <v>367.99</v>
      </c>
      <c r="K937">
        <v>19.989999999999998</v>
      </c>
      <c r="L937">
        <v>0.08</v>
      </c>
      <c r="M937">
        <v>0.4</v>
      </c>
      <c r="N937">
        <v>203.44</v>
      </c>
      <c r="O937">
        <v>1811.25</v>
      </c>
      <c r="P937" t="s">
        <v>23</v>
      </c>
      <c r="Q937" t="s">
        <v>30</v>
      </c>
    </row>
    <row r="938" spans="1:17" x14ac:dyDescent="0.3">
      <c r="A938">
        <v>23041</v>
      </c>
      <c r="B938" t="s">
        <v>643</v>
      </c>
      <c r="C938" s="21">
        <v>40379</v>
      </c>
      <c r="D938" t="s">
        <v>18</v>
      </c>
      <c r="E938" s="21">
        <v>40386</v>
      </c>
      <c r="F938" t="s">
        <v>26</v>
      </c>
      <c r="G938" t="s">
        <v>141</v>
      </c>
      <c r="H938" t="s">
        <v>140</v>
      </c>
      <c r="I938">
        <v>10</v>
      </c>
      <c r="J938">
        <v>262.11</v>
      </c>
      <c r="K938">
        <v>62.74</v>
      </c>
      <c r="L938">
        <v>0.08</v>
      </c>
      <c r="M938">
        <v>0.75</v>
      </c>
      <c r="N938">
        <v>-474.49</v>
      </c>
      <c r="O938">
        <v>2642.95</v>
      </c>
      <c r="P938" t="s">
        <v>37</v>
      </c>
      <c r="Q938" t="s">
        <v>56</v>
      </c>
    </row>
    <row r="939" spans="1:17" x14ac:dyDescent="0.3">
      <c r="A939">
        <v>23618</v>
      </c>
      <c r="B939" t="s">
        <v>653</v>
      </c>
      <c r="C939" s="21">
        <v>41240</v>
      </c>
      <c r="D939" t="s">
        <v>45</v>
      </c>
      <c r="E939" s="21">
        <v>41242</v>
      </c>
      <c r="F939" t="s">
        <v>19</v>
      </c>
      <c r="G939" t="s">
        <v>141</v>
      </c>
      <c r="H939" t="s">
        <v>140</v>
      </c>
      <c r="I939">
        <v>45</v>
      </c>
      <c r="J939">
        <v>65.989999999999995</v>
      </c>
      <c r="K939">
        <v>5.26</v>
      </c>
      <c r="L939">
        <v>0.02</v>
      </c>
      <c r="M939">
        <v>0.56000000000000005</v>
      </c>
      <c r="N939">
        <v>748.2</v>
      </c>
      <c r="O939">
        <v>2601.7905000000001</v>
      </c>
      <c r="P939" t="s">
        <v>33</v>
      </c>
      <c r="Q939" t="s">
        <v>34</v>
      </c>
    </row>
    <row r="940" spans="1:17" x14ac:dyDescent="0.3">
      <c r="A940">
        <v>24033</v>
      </c>
      <c r="B940" t="s">
        <v>645</v>
      </c>
      <c r="C940" s="21">
        <v>40545</v>
      </c>
      <c r="D940" t="s">
        <v>25</v>
      </c>
      <c r="E940" s="21">
        <v>40547</v>
      </c>
      <c r="F940" t="s">
        <v>26</v>
      </c>
      <c r="G940" t="s">
        <v>141</v>
      </c>
      <c r="H940" t="s">
        <v>140</v>
      </c>
      <c r="I940">
        <v>50</v>
      </c>
      <c r="J940">
        <v>23.99</v>
      </c>
      <c r="K940">
        <v>15.68</v>
      </c>
      <c r="L940">
        <v>0</v>
      </c>
      <c r="M940">
        <v>0.62</v>
      </c>
      <c r="N940">
        <v>-252.53</v>
      </c>
      <c r="O940">
        <v>1227.18</v>
      </c>
      <c r="P940" t="s">
        <v>37</v>
      </c>
      <c r="Q940" t="s">
        <v>38</v>
      </c>
    </row>
    <row r="941" spans="1:17" x14ac:dyDescent="0.3">
      <c r="A941">
        <v>24384</v>
      </c>
      <c r="B941" t="s">
        <v>639</v>
      </c>
      <c r="C941" s="21">
        <v>40628</v>
      </c>
      <c r="D941" t="s">
        <v>45</v>
      </c>
      <c r="E941" s="21">
        <v>40630</v>
      </c>
      <c r="F941" t="s">
        <v>19</v>
      </c>
      <c r="G941" t="s">
        <v>141</v>
      </c>
      <c r="H941" t="s">
        <v>140</v>
      </c>
      <c r="I941">
        <v>44</v>
      </c>
      <c r="J941">
        <v>4.91</v>
      </c>
      <c r="K941">
        <v>0.5</v>
      </c>
      <c r="L941">
        <v>0.06</v>
      </c>
      <c r="M941">
        <v>0.36</v>
      </c>
      <c r="N941">
        <v>95.52</v>
      </c>
      <c r="O941">
        <v>205.11</v>
      </c>
      <c r="P941" t="s">
        <v>23</v>
      </c>
      <c r="Q941" t="s">
        <v>58</v>
      </c>
    </row>
    <row r="942" spans="1:17" x14ac:dyDescent="0.3">
      <c r="A942">
        <v>24384</v>
      </c>
      <c r="B942" t="s">
        <v>639</v>
      </c>
      <c r="C942" s="21">
        <v>40628</v>
      </c>
      <c r="D942" t="s">
        <v>45</v>
      </c>
      <c r="E942" s="21">
        <v>40630</v>
      </c>
      <c r="F942" t="s">
        <v>19</v>
      </c>
      <c r="G942" t="s">
        <v>141</v>
      </c>
      <c r="H942" t="s">
        <v>140</v>
      </c>
      <c r="I942">
        <v>21</v>
      </c>
      <c r="J942">
        <v>193.17</v>
      </c>
      <c r="K942">
        <v>19.989999999999998</v>
      </c>
      <c r="L942">
        <v>7.0000000000000007E-2</v>
      </c>
      <c r="M942">
        <v>0.71</v>
      </c>
      <c r="N942">
        <v>294.94</v>
      </c>
      <c r="O942">
        <v>3981.23</v>
      </c>
      <c r="P942" t="s">
        <v>23</v>
      </c>
      <c r="Q942" t="s">
        <v>24</v>
      </c>
    </row>
    <row r="943" spans="1:17" x14ac:dyDescent="0.3">
      <c r="A943">
        <v>24384</v>
      </c>
      <c r="B943" t="s">
        <v>639</v>
      </c>
      <c r="C943" s="21">
        <v>40628</v>
      </c>
      <c r="D943" t="s">
        <v>45</v>
      </c>
      <c r="E943" s="21">
        <v>40630</v>
      </c>
      <c r="F943" t="s">
        <v>19</v>
      </c>
      <c r="G943" t="s">
        <v>141</v>
      </c>
      <c r="H943" t="s">
        <v>140</v>
      </c>
      <c r="I943">
        <v>20</v>
      </c>
      <c r="J943">
        <v>155.99</v>
      </c>
      <c r="K943">
        <v>8.99</v>
      </c>
      <c r="L943">
        <v>0.1</v>
      </c>
      <c r="M943">
        <v>0.57999999999999996</v>
      </c>
      <c r="N943">
        <v>110.54</v>
      </c>
      <c r="O943">
        <v>2458.2424999999998</v>
      </c>
      <c r="P943" t="s">
        <v>33</v>
      </c>
      <c r="Q943" t="s">
        <v>34</v>
      </c>
    </row>
    <row r="944" spans="1:17" x14ac:dyDescent="0.3">
      <c r="A944">
        <v>24452</v>
      </c>
      <c r="B944" t="s">
        <v>633</v>
      </c>
      <c r="C944" s="21">
        <v>39940</v>
      </c>
      <c r="D944" t="s">
        <v>25</v>
      </c>
      <c r="E944" s="21">
        <v>39940</v>
      </c>
      <c r="F944" t="s">
        <v>19</v>
      </c>
      <c r="G944" t="s">
        <v>141</v>
      </c>
      <c r="H944" t="s">
        <v>140</v>
      </c>
      <c r="I944">
        <v>18</v>
      </c>
      <c r="J944">
        <v>6.48</v>
      </c>
      <c r="K944">
        <v>8.4</v>
      </c>
      <c r="L944">
        <v>0.08</v>
      </c>
      <c r="M944">
        <v>0.37</v>
      </c>
      <c r="N944">
        <v>-91.61</v>
      </c>
      <c r="O944">
        <v>115.71</v>
      </c>
      <c r="P944" t="s">
        <v>23</v>
      </c>
      <c r="Q944" t="s">
        <v>44</v>
      </c>
    </row>
    <row r="945" spans="1:17" x14ac:dyDescent="0.3">
      <c r="A945">
        <v>24865</v>
      </c>
      <c r="B945" t="s">
        <v>633</v>
      </c>
      <c r="C945" s="21">
        <v>40987</v>
      </c>
      <c r="D945" t="s">
        <v>25</v>
      </c>
      <c r="E945" s="21">
        <v>40988</v>
      </c>
      <c r="F945" t="s">
        <v>19</v>
      </c>
      <c r="G945" t="s">
        <v>141</v>
      </c>
      <c r="H945" t="s">
        <v>140</v>
      </c>
      <c r="I945">
        <v>46</v>
      </c>
      <c r="J945">
        <v>3.69</v>
      </c>
      <c r="K945">
        <v>2.5</v>
      </c>
      <c r="L945">
        <v>0.04</v>
      </c>
      <c r="M945">
        <v>0.39</v>
      </c>
      <c r="N945">
        <v>-13.35</v>
      </c>
      <c r="O945">
        <v>175.23</v>
      </c>
      <c r="P945" t="s">
        <v>23</v>
      </c>
      <c r="Q945" t="s">
        <v>52</v>
      </c>
    </row>
    <row r="946" spans="1:17" x14ac:dyDescent="0.3">
      <c r="A946">
        <v>24902</v>
      </c>
      <c r="B946" t="s">
        <v>663</v>
      </c>
      <c r="C946" s="21">
        <v>40324</v>
      </c>
      <c r="D946" t="s">
        <v>25</v>
      </c>
      <c r="E946" s="21">
        <v>40326</v>
      </c>
      <c r="F946" t="s">
        <v>19</v>
      </c>
      <c r="G946" t="s">
        <v>141</v>
      </c>
      <c r="H946" t="s">
        <v>140</v>
      </c>
      <c r="I946">
        <v>43</v>
      </c>
      <c r="J946">
        <v>5.18</v>
      </c>
      <c r="K946">
        <v>2.04</v>
      </c>
      <c r="L946">
        <v>0.03</v>
      </c>
      <c r="M946">
        <v>0.36</v>
      </c>
      <c r="N946">
        <v>46.31</v>
      </c>
      <c r="O946">
        <v>224.58</v>
      </c>
      <c r="P946" t="s">
        <v>23</v>
      </c>
      <c r="Q946" t="s">
        <v>44</v>
      </c>
    </row>
    <row r="947" spans="1:17" x14ac:dyDescent="0.3">
      <c r="A947">
        <v>25541</v>
      </c>
      <c r="B947" t="s">
        <v>663</v>
      </c>
      <c r="C947" s="21">
        <v>39826</v>
      </c>
      <c r="D947" t="s">
        <v>18</v>
      </c>
      <c r="E947" s="21">
        <v>39828</v>
      </c>
      <c r="F947" t="s">
        <v>19</v>
      </c>
      <c r="G947" t="s">
        <v>141</v>
      </c>
      <c r="H947" t="s">
        <v>140</v>
      </c>
      <c r="I947">
        <v>50</v>
      </c>
      <c r="J947">
        <v>5.98</v>
      </c>
      <c r="K947">
        <v>5.79</v>
      </c>
      <c r="L947">
        <v>7.0000000000000007E-2</v>
      </c>
      <c r="M947">
        <v>0.36</v>
      </c>
      <c r="N947">
        <v>-111.34</v>
      </c>
      <c r="O947">
        <v>297.76</v>
      </c>
      <c r="P947" t="s">
        <v>23</v>
      </c>
      <c r="Q947" t="s">
        <v>44</v>
      </c>
    </row>
    <row r="948" spans="1:17" x14ac:dyDescent="0.3">
      <c r="A948">
        <v>27936</v>
      </c>
      <c r="B948" t="s">
        <v>647</v>
      </c>
      <c r="C948" s="21">
        <v>40731</v>
      </c>
      <c r="D948" t="s">
        <v>25</v>
      </c>
      <c r="E948" s="21">
        <v>40733</v>
      </c>
      <c r="F948" t="s">
        <v>19</v>
      </c>
      <c r="G948" t="s">
        <v>141</v>
      </c>
      <c r="H948" t="s">
        <v>140</v>
      </c>
      <c r="I948">
        <v>23</v>
      </c>
      <c r="J948">
        <v>55.99</v>
      </c>
      <c r="K948">
        <v>1.25</v>
      </c>
      <c r="L948">
        <v>7.0000000000000007E-2</v>
      </c>
      <c r="M948">
        <v>0.35</v>
      </c>
      <c r="N948">
        <v>405.16</v>
      </c>
      <c r="O948">
        <v>1028.1600000000001</v>
      </c>
      <c r="P948" t="s">
        <v>33</v>
      </c>
      <c r="Q948" t="s">
        <v>34</v>
      </c>
    </row>
    <row r="949" spans="1:17" x14ac:dyDescent="0.3">
      <c r="A949">
        <v>28259</v>
      </c>
      <c r="B949" t="s">
        <v>668</v>
      </c>
      <c r="C949" s="21">
        <v>40121</v>
      </c>
      <c r="D949" t="s">
        <v>25</v>
      </c>
      <c r="E949" s="21">
        <v>40123</v>
      </c>
      <c r="F949" t="s">
        <v>19</v>
      </c>
      <c r="G949" t="s">
        <v>141</v>
      </c>
      <c r="H949" t="s">
        <v>140</v>
      </c>
      <c r="I949">
        <v>22</v>
      </c>
      <c r="J949">
        <v>10.97</v>
      </c>
      <c r="K949">
        <v>6.5</v>
      </c>
      <c r="L949">
        <v>0.06</v>
      </c>
      <c r="M949">
        <v>0.64</v>
      </c>
      <c r="N949">
        <v>-92.1</v>
      </c>
      <c r="O949">
        <v>249.24</v>
      </c>
      <c r="P949" t="s">
        <v>33</v>
      </c>
      <c r="Q949" t="s">
        <v>49</v>
      </c>
    </row>
    <row r="950" spans="1:17" x14ac:dyDescent="0.3">
      <c r="A950">
        <v>28419</v>
      </c>
      <c r="B950" t="s">
        <v>671</v>
      </c>
      <c r="C950" s="21">
        <v>40117</v>
      </c>
      <c r="D950" t="s">
        <v>18</v>
      </c>
      <c r="E950" s="21">
        <v>40121</v>
      </c>
      <c r="F950" t="s">
        <v>40</v>
      </c>
      <c r="G950" t="s">
        <v>141</v>
      </c>
      <c r="H950" t="s">
        <v>140</v>
      </c>
      <c r="I950">
        <v>9</v>
      </c>
      <c r="J950">
        <v>13.48</v>
      </c>
      <c r="K950">
        <v>4.51</v>
      </c>
      <c r="L950">
        <v>0.03</v>
      </c>
      <c r="M950">
        <v>0.59</v>
      </c>
      <c r="N950">
        <v>-5.28</v>
      </c>
      <c r="O950">
        <v>133.85</v>
      </c>
      <c r="P950" t="s">
        <v>23</v>
      </c>
      <c r="Q950" t="s">
        <v>24</v>
      </c>
    </row>
    <row r="951" spans="1:17" x14ac:dyDescent="0.3">
      <c r="A951">
        <v>28614</v>
      </c>
      <c r="B951" t="s">
        <v>210</v>
      </c>
      <c r="C951" s="21">
        <v>40105</v>
      </c>
      <c r="D951" t="s">
        <v>53</v>
      </c>
      <c r="E951" s="21">
        <v>40107</v>
      </c>
      <c r="F951" t="s">
        <v>19</v>
      </c>
      <c r="G951" t="s">
        <v>141</v>
      </c>
      <c r="H951" t="s">
        <v>140</v>
      </c>
      <c r="I951">
        <v>50</v>
      </c>
      <c r="J951">
        <v>159.99</v>
      </c>
      <c r="K951">
        <v>5.5</v>
      </c>
      <c r="L951">
        <v>0.05</v>
      </c>
      <c r="M951">
        <v>0.49</v>
      </c>
      <c r="N951">
        <v>2992.8</v>
      </c>
      <c r="O951">
        <v>7827.51</v>
      </c>
      <c r="P951" t="s">
        <v>33</v>
      </c>
      <c r="Q951" t="s">
        <v>49</v>
      </c>
    </row>
    <row r="952" spans="1:17" x14ac:dyDescent="0.3">
      <c r="A952">
        <v>28769</v>
      </c>
      <c r="B952" t="s">
        <v>663</v>
      </c>
      <c r="C952" s="21">
        <v>40418</v>
      </c>
      <c r="D952" t="s">
        <v>18</v>
      </c>
      <c r="E952" s="21">
        <v>40418</v>
      </c>
      <c r="F952" t="s">
        <v>19</v>
      </c>
      <c r="G952" t="s">
        <v>141</v>
      </c>
      <c r="H952" t="s">
        <v>140</v>
      </c>
      <c r="I952">
        <v>6</v>
      </c>
      <c r="J952">
        <v>33.29</v>
      </c>
      <c r="K952">
        <v>1.99</v>
      </c>
      <c r="L952">
        <v>0.02</v>
      </c>
      <c r="M952">
        <v>0.41</v>
      </c>
      <c r="N952">
        <v>-31.24</v>
      </c>
      <c r="O952">
        <v>195.75</v>
      </c>
      <c r="P952" t="s">
        <v>33</v>
      </c>
      <c r="Q952" t="s">
        <v>49</v>
      </c>
    </row>
    <row r="953" spans="1:17" x14ac:dyDescent="0.3">
      <c r="A953">
        <v>29058</v>
      </c>
      <c r="B953" t="s">
        <v>633</v>
      </c>
      <c r="C953" s="21">
        <v>40181</v>
      </c>
      <c r="D953" t="s">
        <v>25</v>
      </c>
      <c r="E953" s="21">
        <v>40183</v>
      </c>
      <c r="F953" t="s">
        <v>19</v>
      </c>
      <c r="G953" t="s">
        <v>141</v>
      </c>
      <c r="H953" t="s">
        <v>140</v>
      </c>
      <c r="I953">
        <v>43</v>
      </c>
      <c r="J953">
        <v>6.48</v>
      </c>
      <c r="K953">
        <v>6.35</v>
      </c>
      <c r="L953">
        <v>0.02</v>
      </c>
      <c r="M953">
        <v>0.37</v>
      </c>
      <c r="N953">
        <v>-101.5</v>
      </c>
      <c r="O953">
        <v>287.61</v>
      </c>
      <c r="P953" t="s">
        <v>23</v>
      </c>
      <c r="Q953" t="s">
        <v>44</v>
      </c>
    </row>
    <row r="954" spans="1:17" x14ac:dyDescent="0.3">
      <c r="A954">
        <v>29058</v>
      </c>
      <c r="B954" t="s">
        <v>633</v>
      </c>
      <c r="C954" s="21">
        <v>40181</v>
      </c>
      <c r="D954" t="s">
        <v>25</v>
      </c>
      <c r="E954" s="21">
        <v>40182</v>
      </c>
      <c r="F954" t="s">
        <v>19</v>
      </c>
      <c r="G954" t="s">
        <v>141</v>
      </c>
      <c r="H954" t="s">
        <v>140</v>
      </c>
      <c r="I954">
        <v>23</v>
      </c>
      <c r="J954">
        <v>5.84</v>
      </c>
      <c r="K954">
        <v>1</v>
      </c>
      <c r="L954">
        <v>0.06</v>
      </c>
      <c r="M954">
        <v>0.38</v>
      </c>
      <c r="N954">
        <v>42.8</v>
      </c>
      <c r="O954">
        <v>128.52000000000001</v>
      </c>
      <c r="P954" t="s">
        <v>23</v>
      </c>
      <c r="Q954" t="s">
        <v>61</v>
      </c>
    </row>
    <row r="955" spans="1:17" x14ac:dyDescent="0.3">
      <c r="A955">
        <v>29058</v>
      </c>
      <c r="B955" t="s">
        <v>633</v>
      </c>
      <c r="C955" s="21">
        <v>40181</v>
      </c>
      <c r="D955" t="s">
        <v>25</v>
      </c>
      <c r="E955" s="21">
        <v>40181</v>
      </c>
      <c r="F955" t="s">
        <v>19</v>
      </c>
      <c r="G955" t="s">
        <v>141</v>
      </c>
      <c r="H955" t="s">
        <v>140</v>
      </c>
      <c r="I955">
        <v>41</v>
      </c>
      <c r="J955">
        <v>24.98</v>
      </c>
      <c r="K955">
        <v>8.7899999999999991</v>
      </c>
      <c r="L955">
        <v>0.04</v>
      </c>
      <c r="M955">
        <v>0.66</v>
      </c>
      <c r="N955">
        <v>-74.64</v>
      </c>
      <c r="O955">
        <v>1011.67</v>
      </c>
      <c r="P955" t="s">
        <v>23</v>
      </c>
      <c r="Q955" t="s">
        <v>24</v>
      </c>
    </row>
    <row r="956" spans="1:17" x14ac:dyDescent="0.3">
      <c r="A956">
        <v>29127</v>
      </c>
      <c r="B956" t="s">
        <v>668</v>
      </c>
      <c r="C956" s="21">
        <v>39903</v>
      </c>
      <c r="D956" t="s">
        <v>53</v>
      </c>
      <c r="E956" s="21">
        <v>39905</v>
      </c>
      <c r="F956" t="s">
        <v>19</v>
      </c>
      <c r="G956" t="s">
        <v>141</v>
      </c>
      <c r="H956" t="s">
        <v>140</v>
      </c>
      <c r="I956">
        <v>18</v>
      </c>
      <c r="J956">
        <v>1.68</v>
      </c>
      <c r="K956">
        <v>1</v>
      </c>
      <c r="L956">
        <v>0.06</v>
      </c>
      <c r="M956">
        <v>0.35</v>
      </c>
      <c r="N956">
        <v>-0.81</v>
      </c>
      <c r="O956">
        <v>31.13</v>
      </c>
      <c r="P956" t="s">
        <v>23</v>
      </c>
      <c r="Q956" t="s">
        <v>61</v>
      </c>
    </row>
    <row r="957" spans="1:17" x14ac:dyDescent="0.3">
      <c r="A957">
        <v>29478</v>
      </c>
      <c r="B957" t="s">
        <v>656</v>
      </c>
      <c r="C957" s="21">
        <v>40277</v>
      </c>
      <c r="D957" t="s">
        <v>25</v>
      </c>
      <c r="E957" s="21">
        <v>40280</v>
      </c>
      <c r="F957" t="s">
        <v>19</v>
      </c>
      <c r="G957" t="s">
        <v>141</v>
      </c>
      <c r="H957" t="s">
        <v>140</v>
      </c>
      <c r="I957">
        <v>15</v>
      </c>
      <c r="J957">
        <v>20.99</v>
      </c>
      <c r="K957">
        <v>0.99</v>
      </c>
      <c r="L957">
        <v>0.01</v>
      </c>
      <c r="M957">
        <v>0.56999999999999995</v>
      </c>
      <c r="N957">
        <v>19.61</v>
      </c>
      <c r="O957">
        <v>272.89249999999998</v>
      </c>
      <c r="P957" t="s">
        <v>33</v>
      </c>
      <c r="Q957" t="s">
        <v>34</v>
      </c>
    </row>
    <row r="958" spans="1:17" x14ac:dyDescent="0.3">
      <c r="A958">
        <v>30886</v>
      </c>
      <c r="B958" t="s">
        <v>639</v>
      </c>
      <c r="C958" s="21">
        <v>41041</v>
      </c>
      <c r="D958" t="s">
        <v>18</v>
      </c>
      <c r="E958" s="21">
        <v>41046</v>
      </c>
      <c r="F958" t="s">
        <v>19</v>
      </c>
      <c r="G958" t="s">
        <v>141</v>
      </c>
      <c r="H958" t="s">
        <v>140</v>
      </c>
      <c r="I958">
        <v>28</v>
      </c>
      <c r="J958">
        <v>193.17</v>
      </c>
      <c r="K958">
        <v>19.989999999999998</v>
      </c>
      <c r="L958">
        <v>0.02</v>
      </c>
      <c r="M958">
        <v>0.71</v>
      </c>
      <c r="N958">
        <v>534.29</v>
      </c>
      <c r="O958">
        <v>5320.57</v>
      </c>
      <c r="P958" t="s">
        <v>23</v>
      </c>
      <c r="Q958" t="s">
        <v>24</v>
      </c>
    </row>
    <row r="959" spans="1:17" x14ac:dyDescent="0.3">
      <c r="A959">
        <v>31042</v>
      </c>
      <c r="B959" t="s">
        <v>643</v>
      </c>
      <c r="C959" s="21">
        <v>41232</v>
      </c>
      <c r="D959" t="s">
        <v>45</v>
      </c>
      <c r="E959" s="21">
        <v>41233</v>
      </c>
      <c r="F959" t="s">
        <v>26</v>
      </c>
      <c r="G959" t="s">
        <v>141</v>
      </c>
      <c r="H959" t="s">
        <v>140</v>
      </c>
      <c r="I959">
        <v>26</v>
      </c>
      <c r="J959">
        <v>120.98</v>
      </c>
      <c r="K959">
        <v>30</v>
      </c>
      <c r="L959">
        <v>0.05</v>
      </c>
      <c r="M959">
        <v>0.64</v>
      </c>
      <c r="N959">
        <v>192.31</v>
      </c>
      <c r="O959">
        <v>3227.38</v>
      </c>
      <c r="P959" t="s">
        <v>37</v>
      </c>
      <c r="Q959" t="s">
        <v>68</v>
      </c>
    </row>
    <row r="960" spans="1:17" x14ac:dyDescent="0.3">
      <c r="A960">
        <v>31042</v>
      </c>
      <c r="B960" t="s">
        <v>643</v>
      </c>
      <c r="C960" s="21">
        <v>41232</v>
      </c>
      <c r="D960" t="s">
        <v>45</v>
      </c>
      <c r="E960" s="21">
        <v>41233</v>
      </c>
      <c r="F960" t="s">
        <v>19</v>
      </c>
      <c r="G960" t="s">
        <v>141</v>
      </c>
      <c r="H960" t="s">
        <v>140</v>
      </c>
      <c r="I960">
        <v>48</v>
      </c>
      <c r="J960">
        <v>2.78</v>
      </c>
      <c r="K960">
        <v>1.2</v>
      </c>
      <c r="L960">
        <v>0.03</v>
      </c>
      <c r="M960">
        <v>0.57999999999999996</v>
      </c>
      <c r="N960">
        <v>-6.04</v>
      </c>
      <c r="O960">
        <v>134.52000000000001</v>
      </c>
      <c r="P960" t="s">
        <v>23</v>
      </c>
      <c r="Q960" t="s">
        <v>61</v>
      </c>
    </row>
    <row r="961" spans="1:17" x14ac:dyDescent="0.3">
      <c r="A961">
        <v>31744</v>
      </c>
      <c r="B961" t="s">
        <v>671</v>
      </c>
      <c r="C961" s="21">
        <v>41161</v>
      </c>
      <c r="D961" t="s">
        <v>45</v>
      </c>
      <c r="E961" s="21">
        <v>41162</v>
      </c>
      <c r="F961" t="s">
        <v>19</v>
      </c>
      <c r="G961" t="s">
        <v>141</v>
      </c>
      <c r="H961" t="s">
        <v>140</v>
      </c>
      <c r="I961">
        <v>12</v>
      </c>
      <c r="J961">
        <v>6.48</v>
      </c>
      <c r="K961">
        <v>7.37</v>
      </c>
      <c r="L961">
        <v>0</v>
      </c>
      <c r="M961">
        <v>0.37</v>
      </c>
      <c r="N961">
        <v>-43.48</v>
      </c>
      <c r="O961">
        <v>86.69</v>
      </c>
      <c r="P961" t="s">
        <v>23</v>
      </c>
      <c r="Q961" t="s">
        <v>44</v>
      </c>
    </row>
    <row r="962" spans="1:17" x14ac:dyDescent="0.3">
      <c r="A962">
        <v>32069</v>
      </c>
      <c r="B962" t="s">
        <v>500</v>
      </c>
      <c r="C962" s="21">
        <v>40866</v>
      </c>
      <c r="D962" t="s">
        <v>35</v>
      </c>
      <c r="E962" s="21">
        <v>40868</v>
      </c>
      <c r="F962" t="s">
        <v>19</v>
      </c>
      <c r="G962" t="s">
        <v>141</v>
      </c>
      <c r="H962" t="s">
        <v>140</v>
      </c>
      <c r="I962">
        <v>17</v>
      </c>
      <c r="J962">
        <v>6.48</v>
      </c>
      <c r="K962">
        <v>9.68</v>
      </c>
      <c r="L962">
        <v>0.09</v>
      </c>
      <c r="M962">
        <v>0.36</v>
      </c>
      <c r="N962">
        <v>-102.24</v>
      </c>
      <c r="O962">
        <v>114.94</v>
      </c>
      <c r="P962" t="s">
        <v>23</v>
      </c>
      <c r="Q962" t="s">
        <v>44</v>
      </c>
    </row>
    <row r="963" spans="1:17" x14ac:dyDescent="0.3">
      <c r="A963">
        <v>32519</v>
      </c>
      <c r="B963" t="s">
        <v>653</v>
      </c>
      <c r="C963" s="21">
        <v>40459</v>
      </c>
      <c r="D963" t="s">
        <v>18</v>
      </c>
      <c r="E963" s="21">
        <v>40464</v>
      </c>
      <c r="F963" t="s">
        <v>19</v>
      </c>
      <c r="G963" t="s">
        <v>141</v>
      </c>
      <c r="H963" t="s">
        <v>140</v>
      </c>
      <c r="I963">
        <v>8</v>
      </c>
      <c r="J963">
        <v>10.89</v>
      </c>
      <c r="K963">
        <v>4.5</v>
      </c>
      <c r="L963">
        <v>0.09</v>
      </c>
      <c r="M963">
        <v>0.59</v>
      </c>
      <c r="N963">
        <v>-23.82</v>
      </c>
      <c r="O963">
        <v>85.36</v>
      </c>
      <c r="P963" t="s">
        <v>23</v>
      </c>
      <c r="Q963" t="s">
        <v>29</v>
      </c>
    </row>
    <row r="964" spans="1:17" x14ac:dyDescent="0.3">
      <c r="A964">
        <v>32647</v>
      </c>
      <c r="B964" t="s">
        <v>675</v>
      </c>
      <c r="C964" s="21">
        <v>40865</v>
      </c>
      <c r="D964" t="s">
        <v>25</v>
      </c>
      <c r="E964" s="21">
        <v>40867</v>
      </c>
      <c r="F964" t="s">
        <v>19</v>
      </c>
      <c r="G964" t="s">
        <v>141</v>
      </c>
      <c r="H964" t="s">
        <v>140</v>
      </c>
      <c r="I964">
        <v>32</v>
      </c>
      <c r="J964">
        <v>20.97</v>
      </c>
      <c r="K964">
        <v>4</v>
      </c>
      <c r="L964">
        <v>7.0000000000000007E-2</v>
      </c>
      <c r="M964">
        <v>0.77</v>
      </c>
      <c r="N964">
        <v>-56.83</v>
      </c>
      <c r="O964">
        <v>671.75</v>
      </c>
      <c r="P964" t="s">
        <v>33</v>
      </c>
      <c r="Q964" t="s">
        <v>49</v>
      </c>
    </row>
    <row r="965" spans="1:17" x14ac:dyDescent="0.3">
      <c r="A965">
        <v>32647</v>
      </c>
      <c r="B965" t="s">
        <v>675</v>
      </c>
      <c r="C965" s="21">
        <v>40865</v>
      </c>
      <c r="D965" t="s">
        <v>25</v>
      </c>
      <c r="E965" s="21">
        <v>40867</v>
      </c>
      <c r="F965" t="s">
        <v>26</v>
      </c>
      <c r="G965" t="s">
        <v>141</v>
      </c>
      <c r="H965" t="s">
        <v>140</v>
      </c>
      <c r="I965">
        <v>27</v>
      </c>
      <c r="J965">
        <v>348.21</v>
      </c>
      <c r="K965">
        <v>84.84</v>
      </c>
      <c r="L965">
        <v>0.06</v>
      </c>
      <c r="M965">
        <v>0.66</v>
      </c>
      <c r="N965">
        <v>348.84</v>
      </c>
      <c r="O965">
        <v>9541.0400000000009</v>
      </c>
      <c r="P965" t="s">
        <v>37</v>
      </c>
      <c r="Q965" t="s">
        <v>56</v>
      </c>
    </row>
    <row r="966" spans="1:17" x14ac:dyDescent="0.3">
      <c r="A966">
        <v>33569</v>
      </c>
      <c r="B966" t="s">
        <v>385</v>
      </c>
      <c r="C966" s="21">
        <v>40053</v>
      </c>
      <c r="D966" t="s">
        <v>18</v>
      </c>
      <c r="E966" s="21">
        <v>40057</v>
      </c>
      <c r="F966" t="s">
        <v>19</v>
      </c>
      <c r="G966" t="s">
        <v>141</v>
      </c>
      <c r="H966" t="s">
        <v>140</v>
      </c>
      <c r="I966">
        <v>9</v>
      </c>
      <c r="J966">
        <v>14.2</v>
      </c>
      <c r="K966">
        <v>5.3</v>
      </c>
      <c r="L966">
        <v>0.09</v>
      </c>
      <c r="M966">
        <v>0.46</v>
      </c>
      <c r="N966">
        <v>45.83</v>
      </c>
      <c r="O966">
        <v>123.92</v>
      </c>
      <c r="P966" t="s">
        <v>37</v>
      </c>
      <c r="Q966" t="s">
        <v>38</v>
      </c>
    </row>
    <row r="967" spans="1:17" x14ac:dyDescent="0.3">
      <c r="A967">
        <v>33571</v>
      </c>
      <c r="B967" t="s">
        <v>645</v>
      </c>
      <c r="C967" s="21">
        <v>40827</v>
      </c>
      <c r="D967" t="s">
        <v>45</v>
      </c>
      <c r="E967" s="21">
        <v>40830</v>
      </c>
      <c r="F967" t="s">
        <v>19</v>
      </c>
      <c r="G967" t="s">
        <v>141</v>
      </c>
      <c r="H967" t="s">
        <v>140</v>
      </c>
      <c r="I967">
        <v>1</v>
      </c>
      <c r="J967">
        <v>5.08</v>
      </c>
      <c r="K967">
        <v>2.0299999999999998</v>
      </c>
      <c r="L967">
        <v>0.03</v>
      </c>
      <c r="M967">
        <v>0.51</v>
      </c>
      <c r="N967">
        <v>-2.5499999999999998</v>
      </c>
      <c r="O967">
        <v>7.15</v>
      </c>
      <c r="P967" t="s">
        <v>37</v>
      </c>
      <c r="Q967" t="s">
        <v>38</v>
      </c>
    </row>
    <row r="968" spans="1:17" x14ac:dyDescent="0.3">
      <c r="A968">
        <v>34407</v>
      </c>
      <c r="B968" t="s">
        <v>671</v>
      </c>
      <c r="C968" s="21">
        <v>40390</v>
      </c>
      <c r="D968" t="s">
        <v>18</v>
      </c>
      <c r="E968" s="21">
        <v>40390</v>
      </c>
      <c r="F968" t="s">
        <v>19</v>
      </c>
      <c r="G968" t="s">
        <v>141</v>
      </c>
      <c r="H968" t="s">
        <v>140</v>
      </c>
      <c r="I968">
        <v>41</v>
      </c>
      <c r="J968">
        <v>35.89</v>
      </c>
      <c r="K968">
        <v>14.72</v>
      </c>
      <c r="L968">
        <v>0.03</v>
      </c>
      <c r="M968">
        <v>0.4</v>
      </c>
      <c r="N968">
        <v>220.99</v>
      </c>
      <c r="O968">
        <v>1484.89</v>
      </c>
      <c r="P968" t="s">
        <v>23</v>
      </c>
      <c r="Q968" t="s">
        <v>52</v>
      </c>
    </row>
    <row r="969" spans="1:17" x14ac:dyDescent="0.3">
      <c r="A969">
        <v>34497</v>
      </c>
      <c r="B969" t="s">
        <v>192</v>
      </c>
      <c r="C969" s="21">
        <v>39882</v>
      </c>
      <c r="D969" t="s">
        <v>45</v>
      </c>
      <c r="E969" s="21">
        <v>39883</v>
      </c>
      <c r="F969" t="s">
        <v>19</v>
      </c>
      <c r="G969" t="s">
        <v>141</v>
      </c>
      <c r="H969" t="s">
        <v>140</v>
      </c>
      <c r="I969">
        <v>36</v>
      </c>
      <c r="J969">
        <v>4.9800000000000004</v>
      </c>
      <c r="K969">
        <v>7.54</v>
      </c>
      <c r="L969">
        <v>0.1</v>
      </c>
      <c r="M969">
        <v>0.38</v>
      </c>
      <c r="N969">
        <v>-174.18</v>
      </c>
      <c r="O969">
        <v>175.35</v>
      </c>
      <c r="P969" t="s">
        <v>23</v>
      </c>
      <c r="Q969" t="s">
        <v>44</v>
      </c>
    </row>
    <row r="970" spans="1:17" x14ac:dyDescent="0.3">
      <c r="A970">
        <v>34497</v>
      </c>
      <c r="B970" t="s">
        <v>192</v>
      </c>
      <c r="C970" s="21">
        <v>39882</v>
      </c>
      <c r="D970" t="s">
        <v>45</v>
      </c>
      <c r="E970" s="21">
        <v>39884</v>
      </c>
      <c r="F970" t="s">
        <v>19</v>
      </c>
      <c r="G970" t="s">
        <v>141</v>
      </c>
      <c r="H970" t="s">
        <v>140</v>
      </c>
      <c r="I970">
        <v>25</v>
      </c>
      <c r="J970">
        <v>22.84</v>
      </c>
      <c r="K970">
        <v>8.18</v>
      </c>
      <c r="L970">
        <v>0</v>
      </c>
      <c r="M970">
        <v>0.39</v>
      </c>
      <c r="N970">
        <v>117.73</v>
      </c>
      <c r="O970">
        <v>590.6</v>
      </c>
      <c r="P970" t="s">
        <v>23</v>
      </c>
      <c r="Q970" t="s">
        <v>44</v>
      </c>
    </row>
    <row r="971" spans="1:17" x14ac:dyDescent="0.3">
      <c r="A971">
        <v>35776</v>
      </c>
      <c r="B971" t="s">
        <v>500</v>
      </c>
      <c r="C971" s="21">
        <v>39848</v>
      </c>
      <c r="D971" t="s">
        <v>45</v>
      </c>
      <c r="E971" s="21">
        <v>39850</v>
      </c>
      <c r="F971" t="s">
        <v>19</v>
      </c>
      <c r="G971" t="s">
        <v>141</v>
      </c>
      <c r="H971" t="s">
        <v>140</v>
      </c>
      <c r="I971">
        <v>9</v>
      </c>
      <c r="J971">
        <v>12.97</v>
      </c>
      <c r="K971">
        <v>1.49</v>
      </c>
      <c r="L971">
        <v>0.05</v>
      </c>
      <c r="M971">
        <v>0.35</v>
      </c>
      <c r="N971">
        <v>32.68</v>
      </c>
      <c r="O971">
        <v>118.66</v>
      </c>
      <c r="P971" t="s">
        <v>23</v>
      </c>
      <c r="Q971" t="s">
        <v>30</v>
      </c>
    </row>
    <row r="972" spans="1:17" x14ac:dyDescent="0.3">
      <c r="A972">
        <v>35776</v>
      </c>
      <c r="B972" t="s">
        <v>500</v>
      </c>
      <c r="C972" s="21">
        <v>39848</v>
      </c>
      <c r="D972" t="s">
        <v>45</v>
      </c>
      <c r="E972" s="21">
        <v>39850</v>
      </c>
      <c r="F972" t="s">
        <v>19</v>
      </c>
      <c r="G972" t="s">
        <v>141</v>
      </c>
      <c r="H972" t="s">
        <v>140</v>
      </c>
      <c r="I972">
        <v>36</v>
      </c>
      <c r="J972">
        <v>5.81</v>
      </c>
      <c r="K972">
        <v>3.37</v>
      </c>
      <c r="L972">
        <v>0.06</v>
      </c>
      <c r="M972">
        <v>0.54</v>
      </c>
      <c r="N972">
        <v>-32.15</v>
      </c>
      <c r="O972">
        <v>213.74</v>
      </c>
      <c r="P972" t="s">
        <v>23</v>
      </c>
      <c r="Q972" t="s">
        <v>47</v>
      </c>
    </row>
    <row r="973" spans="1:17" x14ac:dyDescent="0.3">
      <c r="A973">
        <v>36003</v>
      </c>
      <c r="B973" t="s">
        <v>639</v>
      </c>
      <c r="C973" s="21">
        <v>40482</v>
      </c>
      <c r="D973" t="s">
        <v>45</v>
      </c>
      <c r="E973" s="21">
        <v>40484</v>
      </c>
      <c r="F973" t="s">
        <v>19</v>
      </c>
      <c r="G973" t="s">
        <v>141</v>
      </c>
      <c r="H973" t="s">
        <v>140</v>
      </c>
      <c r="I973">
        <v>40</v>
      </c>
      <c r="J973">
        <v>4.91</v>
      </c>
      <c r="K973">
        <v>5.68</v>
      </c>
      <c r="L973">
        <v>0.04</v>
      </c>
      <c r="M973">
        <v>0.36</v>
      </c>
      <c r="N973">
        <v>-115.35</v>
      </c>
      <c r="O973">
        <v>207.42</v>
      </c>
      <c r="P973" t="s">
        <v>23</v>
      </c>
      <c r="Q973" t="s">
        <v>30</v>
      </c>
    </row>
    <row r="974" spans="1:17" x14ac:dyDescent="0.3">
      <c r="A974">
        <v>36003</v>
      </c>
      <c r="B974" t="s">
        <v>639</v>
      </c>
      <c r="C974" s="21">
        <v>40482</v>
      </c>
      <c r="D974" t="s">
        <v>45</v>
      </c>
      <c r="E974" s="21">
        <v>40484</v>
      </c>
      <c r="F974" t="s">
        <v>19</v>
      </c>
      <c r="G974" t="s">
        <v>141</v>
      </c>
      <c r="H974" t="s">
        <v>140</v>
      </c>
      <c r="I974">
        <v>48</v>
      </c>
      <c r="J974">
        <v>19.98</v>
      </c>
      <c r="K974">
        <v>5.77</v>
      </c>
      <c r="L974">
        <v>0.01</v>
      </c>
      <c r="M974">
        <v>0.38</v>
      </c>
      <c r="N974">
        <v>349.82</v>
      </c>
      <c r="O974">
        <v>1031.18</v>
      </c>
      <c r="P974" t="s">
        <v>23</v>
      </c>
      <c r="Q974" t="s">
        <v>44</v>
      </c>
    </row>
    <row r="975" spans="1:17" x14ac:dyDescent="0.3">
      <c r="A975">
        <v>36102</v>
      </c>
      <c r="B975" t="s">
        <v>500</v>
      </c>
      <c r="C975" s="21">
        <v>40318</v>
      </c>
      <c r="D975" t="s">
        <v>35</v>
      </c>
      <c r="E975" s="21">
        <v>40319</v>
      </c>
      <c r="F975" t="s">
        <v>19</v>
      </c>
      <c r="G975" t="s">
        <v>141</v>
      </c>
      <c r="H975" t="s">
        <v>140</v>
      </c>
      <c r="I975">
        <v>36</v>
      </c>
      <c r="J975">
        <v>12.07</v>
      </c>
      <c r="K975">
        <v>6.2</v>
      </c>
      <c r="L975">
        <v>0.03</v>
      </c>
      <c r="M975">
        <v>0.52</v>
      </c>
      <c r="N975">
        <v>36.39</v>
      </c>
      <c r="O975">
        <v>461.4</v>
      </c>
      <c r="P975" t="s">
        <v>37</v>
      </c>
      <c r="Q975" t="s">
        <v>38</v>
      </c>
    </row>
    <row r="976" spans="1:17" x14ac:dyDescent="0.3">
      <c r="A976">
        <v>37702</v>
      </c>
      <c r="B976" t="s">
        <v>639</v>
      </c>
      <c r="C976" s="21">
        <v>40704</v>
      </c>
      <c r="D976" t="s">
        <v>35</v>
      </c>
      <c r="E976" s="21">
        <v>40706</v>
      </c>
      <c r="F976" t="s">
        <v>19</v>
      </c>
      <c r="G976" t="s">
        <v>141</v>
      </c>
      <c r="H976" t="s">
        <v>140</v>
      </c>
      <c r="I976">
        <v>44</v>
      </c>
      <c r="J976">
        <v>13.48</v>
      </c>
      <c r="K976">
        <v>4.51</v>
      </c>
      <c r="L976">
        <v>0.05</v>
      </c>
      <c r="M976">
        <v>0.59</v>
      </c>
      <c r="N976">
        <v>26.44</v>
      </c>
      <c r="O976">
        <v>601.78</v>
      </c>
      <c r="P976" t="s">
        <v>23</v>
      </c>
      <c r="Q976" t="s">
        <v>24</v>
      </c>
    </row>
    <row r="977" spans="1:17" x14ac:dyDescent="0.3">
      <c r="A977">
        <v>38786</v>
      </c>
      <c r="B977" t="s">
        <v>192</v>
      </c>
      <c r="C977" s="21">
        <v>40712</v>
      </c>
      <c r="D977" t="s">
        <v>45</v>
      </c>
      <c r="E977" s="21">
        <v>40714</v>
      </c>
      <c r="F977" t="s">
        <v>26</v>
      </c>
      <c r="G977" t="s">
        <v>141</v>
      </c>
      <c r="H977" t="s">
        <v>140</v>
      </c>
      <c r="I977">
        <v>10</v>
      </c>
      <c r="J977">
        <v>23.99</v>
      </c>
      <c r="K977">
        <v>15.68</v>
      </c>
      <c r="L977">
        <v>0.09</v>
      </c>
      <c r="M977">
        <v>0.62</v>
      </c>
      <c r="N977">
        <v>-21.39</v>
      </c>
      <c r="O977">
        <v>236.17</v>
      </c>
      <c r="P977" t="s">
        <v>37</v>
      </c>
      <c r="Q977" t="s">
        <v>38</v>
      </c>
    </row>
    <row r="978" spans="1:17" x14ac:dyDescent="0.3">
      <c r="A978">
        <v>39876</v>
      </c>
      <c r="B978" t="s">
        <v>653</v>
      </c>
      <c r="C978" s="21">
        <v>41012</v>
      </c>
      <c r="D978" t="s">
        <v>25</v>
      </c>
      <c r="E978" s="21">
        <v>41014</v>
      </c>
      <c r="F978" t="s">
        <v>19</v>
      </c>
      <c r="G978" t="s">
        <v>141</v>
      </c>
      <c r="H978" t="s">
        <v>140</v>
      </c>
      <c r="I978">
        <v>43</v>
      </c>
      <c r="J978">
        <v>387.99</v>
      </c>
      <c r="K978">
        <v>19.989999999999998</v>
      </c>
      <c r="L978">
        <v>0.08</v>
      </c>
      <c r="M978">
        <v>0.38</v>
      </c>
      <c r="N978">
        <v>7050.33</v>
      </c>
      <c r="O978">
        <v>16269.82</v>
      </c>
      <c r="P978" t="s">
        <v>23</v>
      </c>
      <c r="Q978" t="s">
        <v>30</v>
      </c>
    </row>
    <row r="979" spans="1:17" x14ac:dyDescent="0.3">
      <c r="A979">
        <v>39876</v>
      </c>
      <c r="B979" t="s">
        <v>653</v>
      </c>
      <c r="C979" s="21">
        <v>41012</v>
      </c>
      <c r="D979" t="s">
        <v>25</v>
      </c>
      <c r="E979" s="21">
        <v>41014</v>
      </c>
      <c r="F979" t="s">
        <v>19</v>
      </c>
      <c r="G979" t="s">
        <v>141</v>
      </c>
      <c r="H979" t="s">
        <v>140</v>
      </c>
      <c r="I979">
        <v>46</v>
      </c>
      <c r="J979">
        <v>18.989999999999998</v>
      </c>
      <c r="K979">
        <v>5.23</v>
      </c>
      <c r="L979">
        <v>0.05</v>
      </c>
      <c r="M979">
        <v>0.37</v>
      </c>
      <c r="N979">
        <v>233.6</v>
      </c>
      <c r="O979">
        <v>876.59</v>
      </c>
      <c r="P979" t="s">
        <v>23</v>
      </c>
      <c r="Q979" t="s">
        <v>30</v>
      </c>
    </row>
    <row r="980" spans="1:17" x14ac:dyDescent="0.3">
      <c r="A980">
        <v>39876</v>
      </c>
      <c r="B980" t="s">
        <v>653</v>
      </c>
      <c r="C980" s="21">
        <v>41012</v>
      </c>
      <c r="D980" t="s">
        <v>25</v>
      </c>
      <c r="E980" s="21">
        <v>41014</v>
      </c>
      <c r="F980" t="s">
        <v>26</v>
      </c>
      <c r="G980" t="s">
        <v>141</v>
      </c>
      <c r="H980" t="s">
        <v>140</v>
      </c>
      <c r="I980">
        <v>41</v>
      </c>
      <c r="J980">
        <v>124.49</v>
      </c>
      <c r="K980">
        <v>51.94</v>
      </c>
      <c r="L980">
        <v>0.04</v>
      </c>
      <c r="M980">
        <v>0.63</v>
      </c>
      <c r="N980">
        <v>-593.23</v>
      </c>
      <c r="O980">
        <v>5000.87</v>
      </c>
      <c r="P980" t="s">
        <v>37</v>
      </c>
      <c r="Q980" t="s">
        <v>56</v>
      </c>
    </row>
    <row r="981" spans="1:17" x14ac:dyDescent="0.3">
      <c r="A981">
        <v>42887</v>
      </c>
      <c r="B981" t="s">
        <v>666</v>
      </c>
      <c r="C981" s="21">
        <v>41070</v>
      </c>
      <c r="D981" t="s">
        <v>45</v>
      </c>
      <c r="E981" s="21">
        <v>41071</v>
      </c>
      <c r="F981" t="s">
        <v>19</v>
      </c>
      <c r="G981" t="s">
        <v>141</v>
      </c>
      <c r="H981" t="s">
        <v>140</v>
      </c>
      <c r="I981">
        <v>3</v>
      </c>
      <c r="J981">
        <v>9.7799999999999994</v>
      </c>
      <c r="K981">
        <v>5.76</v>
      </c>
      <c r="L981">
        <v>0.01</v>
      </c>
      <c r="M981">
        <v>0.35</v>
      </c>
      <c r="N981">
        <v>-11.43</v>
      </c>
      <c r="O981">
        <v>35.68</v>
      </c>
      <c r="P981" t="s">
        <v>23</v>
      </c>
      <c r="Q981" t="s">
        <v>52</v>
      </c>
    </row>
    <row r="982" spans="1:17" x14ac:dyDescent="0.3">
      <c r="A982">
        <v>42887</v>
      </c>
      <c r="B982" t="s">
        <v>666</v>
      </c>
      <c r="C982" s="21">
        <v>41070</v>
      </c>
      <c r="D982" t="s">
        <v>45</v>
      </c>
      <c r="E982" s="21">
        <v>41072</v>
      </c>
      <c r="F982" t="s">
        <v>19</v>
      </c>
      <c r="G982" t="s">
        <v>141</v>
      </c>
      <c r="H982" t="s">
        <v>140</v>
      </c>
      <c r="I982">
        <v>11</v>
      </c>
      <c r="J982">
        <v>21.38</v>
      </c>
      <c r="K982">
        <v>8.99</v>
      </c>
      <c r="L982">
        <v>0.04</v>
      </c>
      <c r="M982">
        <v>0.59</v>
      </c>
      <c r="N982">
        <v>-45.65</v>
      </c>
      <c r="O982">
        <v>234.76</v>
      </c>
      <c r="P982" t="s">
        <v>23</v>
      </c>
      <c r="Q982" t="s">
        <v>61</v>
      </c>
    </row>
    <row r="983" spans="1:17" x14ac:dyDescent="0.3">
      <c r="A983">
        <v>42887</v>
      </c>
      <c r="B983" t="s">
        <v>666</v>
      </c>
      <c r="C983" s="21">
        <v>41070</v>
      </c>
      <c r="D983" t="s">
        <v>45</v>
      </c>
      <c r="E983" s="21">
        <v>41072</v>
      </c>
      <c r="F983" t="s">
        <v>26</v>
      </c>
      <c r="G983" t="s">
        <v>141</v>
      </c>
      <c r="H983" t="s">
        <v>140</v>
      </c>
      <c r="I983">
        <v>3</v>
      </c>
      <c r="J983">
        <v>145.97999999999999</v>
      </c>
      <c r="K983">
        <v>51.92</v>
      </c>
      <c r="L983">
        <v>0.01</v>
      </c>
      <c r="M983">
        <v>0.69</v>
      </c>
      <c r="N983">
        <v>-251.41</v>
      </c>
      <c r="O983">
        <v>498.49</v>
      </c>
      <c r="P983" t="s">
        <v>37</v>
      </c>
      <c r="Q983" t="s">
        <v>56</v>
      </c>
    </row>
    <row r="984" spans="1:17" x14ac:dyDescent="0.3">
      <c r="A984">
        <v>43137</v>
      </c>
      <c r="B984" t="s">
        <v>639</v>
      </c>
      <c r="C984" s="21">
        <v>40600</v>
      </c>
      <c r="D984" t="s">
        <v>25</v>
      </c>
      <c r="E984" s="21">
        <v>40601</v>
      </c>
      <c r="F984" t="s">
        <v>19</v>
      </c>
      <c r="G984" t="s">
        <v>141</v>
      </c>
      <c r="H984" t="s">
        <v>140</v>
      </c>
      <c r="I984">
        <v>40</v>
      </c>
      <c r="J984">
        <v>155.06</v>
      </c>
      <c r="K984">
        <v>7.07</v>
      </c>
      <c r="L984">
        <v>0.05</v>
      </c>
      <c r="M984">
        <v>0.59</v>
      </c>
      <c r="N984">
        <v>1816.71</v>
      </c>
      <c r="O984">
        <v>6069.05</v>
      </c>
      <c r="P984" t="s">
        <v>23</v>
      </c>
      <c r="Q984" t="s">
        <v>24</v>
      </c>
    </row>
    <row r="985" spans="1:17" x14ac:dyDescent="0.3">
      <c r="A985">
        <v>43554</v>
      </c>
      <c r="B985" t="s">
        <v>671</v>
      </c>
      <c r="C985" s="21">
        <v>40116</v>
      </c>
      <c r="D985" t="s">
        <v>53</v>
      </c>
      <c r="E985" s="21">
        <v>40119</v>
      </c>
      <c r="F985" t="s">
        <v>19</v>
      </c>
      <c r="G985" t="s">
        <v>141</v>
      </c>
      <c r="H985" t="s">
        <v>140</v>
      </c>
      <c r="I985">
        <v>9</v>
      </c>
      <c r="J985">
        <v>3.6</v>
      </c>
      <c r="K985">
        <v>2.2000000000000002</v>
      </c>
      <c r="L985">
        <v>0.06</v>
      </c>
      <c r="M985">
        <v>0.39</v>
      </c>
      <c r="N985">
        <v>-5.46</v>
      </c>
      <c r="O985">
        <v>34.18</v>
      </c>
      <c r="P985" t="s">
        <v>23</v>
      </c>
      <c r="Q985" t="s">
        <v>44</v>
      </c>
    </row>
    <row r="986" spans="1:17" x14ac:dyDescent="0.3">
      <c r="A986">
        <v>43782</v>
      </c>
      <c r="B986" t="s">
        <v>675</v>
      </c>
      <c r="C986" s="21">
        <v>40495</v>
      </c>
      <c r="D986" t="s">
        <v>45</v>
      </c>
      <c r="E986" s="21">
        <v>40497</v>
      </c>
      <c r="F986" t="s">
        <v>19</v>
      </c>
      <c r="G986" t="s">
        <v>141</v>
      </c>
      <c r="H986" t="s">
        <v>140</v>
      </c>
      <c r="I986">
        <v>27</v>
      </c>
      <c r="J986">
        <v>6.75</v>
      </c>
      <c r="K986">
        <v>2.99</v>
      </c>
      <c r="L986">
        <v>0</v>
      </c>
      <c r="M986">
        <v>0.35</v>
      </c>
      <c r="N986">
        <v>30.88</v>
      </c>
      <c r="O986">
        <v>194.35</v>
      </c>
      <c r="P986" t="s">
        <v>23</v>
      </c>
      <c r="Q986" t="s">
        <v>30</v>
      </c>
    </row>
    <row r="987" spans="1:17" x14ac:dyDescent="0.3">
      <c r="A987">
        <v>44064</v>
      </c>
      <c r="B987" t="s">
        <v>536</v>
      </c>
      <c r="C987" s="21">
        <v>40240</v>
      </c>
      <c r="D987" t="s">
        <v>45</v>
      </c>
      <c r="E987" s="21">
        <v>40242</v>
      </c>
      <c r="F987" t="s">
        <v>40</v>
      </c>
      <c r="G987" t="s">
        <v>141</v>
      </c>
      <c r="H987" t="s">
        <v>140</v>
      </c>
      <c r="I987">
        <v>43</v>
      </c>
      <c r="J987">
        <v>11.34</v>
      </c>
      <c r="K987">
        <v>11.25</v>
      </c>
      <c r="L987">
        <v>7.0000000000000007E-2</v>
      </c>
      <c r="M987">
        <v>0.36</v>
      </c>
      <c r="N987">
        <v>-213.49</v>
      </c>
      <c r="O987">
        <v>468.48</v>
      </c>
      <c r="P987" t="s">
        <v>23</v>
      </c>
      <c r="Q987" t="s">
        <v>44</v>
      </c>
    </row>
    <row r="988" spans="1:17" x14ac:dyDescent="0.3">
      <c r="A988">
        <v>44064</v>
      </c>
      <c r="B988" t="s">
        <v>536</v>
      </c>
      <c r="C988" s="21">
        <v>40240</v>
      </c>
      <c r="D988" t="s">
        <v>45</v>
      </c>
      <c r="E988" s="21">
        <v>40243</v>
      </c>
      <c r="F988" t="s">
        <v>19</v>
      </c>
      <c r="G988" t="s">
        <v>141</v>
      </c>
      <c r="H988" t="s">
        <v>140</v>
      </c>
      <c r="I988">
        <v>23</v>
      </c>
      <c r="J988">
        <v>11.66</v>
      </c>
      <c r="K988">
        <v>8.99</v>
      </c>
      <c r="L988">
        <v>0.05</v>
      </c>
      <c r="M988">
        <v>0.59</v>
      </c>
      <c r="N988">
        <v>-104.18</v>
      </c>
      <c r="O988">
        <v>284.14</v>
      </c>
      <c r="P988" t="s">
        <v>23</v>
      </c>
      <c r="Q988" t="s">
        <v>61</v>
      </c>
    </row>
    <row r="989" spans="1:17" x14ac:dyDescent="0.3">
      <c r="A989">
        <v>44935</v>
      </c>
      <c r="B989" t="s">
        <v>554</v>
      </c>
      <c r="C989" s="21">
        <v>40499</v>
      </c>
      <c r="D989" t="s">
        <v>25</v>
      </c>
      <c r="E989" s="21">
        <v>40502</v>
      </c>
      <c r="F989" t="s">
        <v>19</v>
      </c>
      <c r="G989" t="s">
        <v>141</v>
      </c>
      <c r="H989" t="s">
        <v>140</v>
      </c>
      <c r="I989">
        <v>37</v>
      </c>
      <c r="J989">
        <v>2.62</v>
      </c>
      <c r="K989">
        <v>0.8</v>
      </c>
      <c r="L989">
        <v>0.01</v>
      </c>
      <c r="M989">
        <v>0.39</v>
      </c>
      <c r="N989">
        <v>27</v>
      </c>
      <c r="O989">
        <v>99.65</v>
      </c>
      <c r="P989" t="s">
        <v>23</v>
      </c>
      <c r="Q989" t="s">
        <v>47</v>
      </c>
    </row>
    <row r="990" spans="1:17" x14ac:dyDescent="0.3">
      <c r="A990">
        <v>45127</v>
      </c>
      <c r="B990" t="s">
        <v>536</v>
      </c>
      <c r="C990" s="21">
        <v>41273</v>
      </c>
      <c r="D990" t="s">
        <v>45</v>
      </c>
      <c r="E990" s="21">
        <v>41273</v>
      </c>
      <c r="F990" t="s">
        <v>19</v>
      </c>
      <c r="G990" t="s">
        <v>141</v>
      </c>
      <c r="H990" t="s">
        <v>140</v>
      </c>
      <c r="I990">
        <v>10</v>
      </c>
      <c r="J990">
        <v>1.48</v>
      </c>
      <c r="K990">
        <v>0.7</v>
      </c>
      <c r="L990">
        <v>0.1</v>
      </c>
      <c r="M990">
        <v>0.37</v>
      </c>
      <c r="N990">
        <v>-1.29</v>
      </c>
      <c r="O990">
        <v>14.15</v>
      </c>
      <c r="P990" t="s">
        <v>23</v>
      </c>
      <c r="Q990" t="s">
        <v>47</v>
      </c>
    </row>
    <row r="991" spans="1:17" x14ac:dyDescent="0.3">
      <c r="A991">
        <v>45571</v>
      </c>
      <c r="B991" t="s">
        <v>675</v>
      </c>
      <c r="C991" s="21">
        <v>41175</v>
      </c>
      <c r="D991" t="s">
        <v>45</v>
      </c>
      <c r="E991" s="21">
        <v>41176</v>
      </c>
      <c r="F991" t="s">
        <v>19</v>
      </c>
      <c r="G991" t="s">
        <v>141</v>
      </c>
      <c r="H991" t="s">
        <v>140</v>
      </c>
      <c r="I991">
        <v>43</v>
      </c>
      <c r="J991">
        <v>12.21</v>
      </c>
      <c r="K991">
        <v>4.8099999999999996</v>
      </c>
      <c r="L991">
        <v>0.05</v>
      </c>
      <c r="M991">
        <v>0.57999999999999996</v>
      </c>
      <c r="N991">
        <v>-7.24</v>
      </c>
      <c r="O991">
        <v>528.53</v>
      </c>
      <c r="P991" t="s">
        <v>23</v>
      </c>
      <c r="Q991" t="s">
        <v>24</v>
      </c>
    </row>
    <row r="992" spans="1:17" x14ac:dyDescent="0.3">
      <c r="A992">
        <v>45571</v>
      </c>
      <c r="B992" t="s">
        <v>675</v>
      </c>
      <c r="C992" s="21">
        <v>41175</v>
      </c>
      <c r="D992" t="s">
        <v>45</v>
      </c>
      <c r="E992" s="21">
        <v>41177</v>
      </c>
      <c r="F992" t="s">
        <v>19</v>
      </c>
      <c r="G992" t="s">
        <v>141</v>
      </c>
      <c r="H992" t="s">
        <v>140</v>
      </c>
      <c r="I992">
        <v>47</v>
      </c>
      <c r="J992">
        <v>155.99</v>
      </c>
      <c r="K992">
        <v>8.99</v>
      </c>
      <c r="L992">
        <v>0.06</v>
      </c>
      <c r="M992">
        <v>0.57999999999999996</v>
      </c>
      <c r="N992">
        <v>1417.23</v>
      </c>
      <c r="O992">
        <v>5975.0495000000001</v>
      </c>
      <c r="P992" t="s">
        <v>33</v>
      </c>
      <c r="Q992" t="s">
        <v>34</v>
      </c>
    </row>
    <row r="993" spans="1:17" x14ac:dyDescent="0.3">
      <c r="A993">
        <v>45571</v>
      </c>
      <c r="B993" t="s">
        <v>675</v>
      </c>
      <c r="C993" s="21">
        <v>41175</v>
      </c>
      <c r="D993" t="s">
        <v>45</v>
      </c>
      <c r="E993" s="21">
        <v>41177</v>
      </c>
      <c r="F993" t="s">
        <v>19</v>
      </c>
      <c r="G993" t="s">
        <v>141</v>
      </c>
      <c r="H993" t="s">
        <v>140</v>
      </c>
      <c r="I993">
        <v>44</v>
      </c>
      <c r="J993">
        <v>17.98</v>
      </c>
      <c r="K993">
        <v>8.51</v>
      </c>
      <c r="L993">
        <v>0.1</v>
      </c>
      <c r="M993">
        <v>0.4</v>
      </c>
      <c r="N993">
        <v>-36.79</v>
      </c>
      <c r="O993">
        <v>720.52</v>
      </c>
      <c r="P993" t="s">
        <v>33</v>
      </c>
      <c r="Q993" t="s">
        <v>95</v>
      </c>
    </row>
    <row r="994" spans="1:17" x14ac:dyDescent="0.3">
      <c r="A994">
        <v>45794</v>
      </c>
      <c r="B994" t="s">
        <v>675</v>
      </c>
      <c r="C994" s="21">
        <v>40810</v>
      </c>
      <c r="D994" t="s">
        <v>53</v>
      </c>
      <c r="E994" s="21">
        <v>40812</v>
      </c>
      <c r="F994" t="s">
        <v>19</v>
      </c>
      <c r="G994" t="s">
        <v>141</v>
      </c>
      <c r="H994" t="s">
        <v>140</v>
      </c>
      <c r="I994">
        <v>28</v>
      </c>
      <c r="J994">
        <v>39.99</v>
      </c>
      <c r="K994">
        <v>10.25</v>
      </c>
      <c r="L994">
        <v>0</v>
      </c>
      <c r="M994">
        <v>0.55000000000000004</v>
      </c>
      <c r="N994">
        <v>145.54</v>
      </c>
      <c r="O994">
        <v>1208.3499999999999</v>
      </c>
      <c r="P994" t="s">
        <v>33</v>
      </c>
      <c r="Q994" t="s">
        <v>49</v>
      </c>
    </row>
    <row r="995" spans="1:17" x14ac:dyDescent="0.3">
      <c r="A995">
        <v>45860</v>
      </c>
      <c r="B995" t="s">
        <v>385</v>
      </c>
      <c r="C995" s="21">
        <v>41133</v>
      </c>
      <c r="D995" t="s">
        <v>18</v>
      </c>
      <c r="E995" s="21">
        <v>41133</v>
      </c>
      <c r="F995" t="s">
        <v>19</v>
      </c>
      <c r="G995" t="s">
        <v>141</v>
      </c>
      <c r="H995" t="s">
        <v>140</v>
      </c>
      <c r="I995">
        <v>12</v>
      </c>
      <c r="J995">
        <v>5.43</v>
      </c>
      <c r="K995">
        <v>0.95</v>
      </c>
      <c r="L995">
        <v>0.01</v>
      </c>
      <c r="M995">
        <v>0.36</v>
      </c>
      <c r="N995">
        <v>24.25</v>
      </c>
      <c r="O995">
        <v>69.97</v>
      </c>
      <c r="P995" t="s">
        <v>23</v>
      </c>
      <c r="Q995" t="s">
        <v>44</v>
      </c>
    </row>
    <row r="996" spans="1:17" x14ac:dyDescent="0.3">
      <c r="A996">
        <v>46241</v>
      </c>
      <c r="B996" t="s">
        <v>668</v>
      </c>
      <c r="C996" s="21">
        <v>39886</v>
      </c>
      <c r="D996" t="s">
        <v>35</v>
      </c>
      <c r="E996" s="21">
        <v>39888</v>
      </c>
      <c r="F996" t="s">
        <v>19</v>
      </c>
      <c r="G996" t="s">
        <v>141</v>
      </c>
      <c r="H996" t="s">
        <v>140</v>
      </c>
      <c r="I996">
        <v>34</v>
      </c>
      <c r="J996">
        <v>62.18</v>
      </c>
      <c r="K996">
        <v>10.84</v>
      </c>
      <c r="L996">
        <v>0.1</v>
      </c>
      <c r="M996">
        <v>0.63</v>
      </c>
      <c r="N996">
        <v>356.48</v>
      </c>
      <c r="O996">
        <v>1932.58</v>
      </c>
      <c r="P996" t="s">
        <v>37</v>
      </c>
      <c r="Q996" t="s">
        <v>38</v>
      </c>
    </row>
    <row r="997" spans="1:17" x14ac:dyDescent="0.3">
      <c r="A997">
        <v>46244</v>
      </c>
      <c r="B997" t="s">
        <v>554</v>
      </c>
      <c r="C997" s="21">
        <v>39996</v>
      </c>
      <c r="D997" t="s">
        <v>45</v>
      </c>
      <c r="E997" s="21">
        <v>39997</v>
      </c>
      <c r="F997" t="s">
        <v>26</v>
      </c>
      <c r="G997" t="s">
        <v>141</v>
      </c>
      <c r="H997" t="s">
        <v>140</v>
      </c>
      <c r="I997">
        <v>10</v>
      </c>
      <c r="J997">
        <v>60.98</v>
      </c>
      <c r="K997">
        <v>30</v>
      </c>
      <c r="L997">
        <v>0.09</v>
      </c>
      <c r="M997">
        <v>0.7</v>
      </c>
      <c r="N997">
        <v>-247.25</v>
      </c>
      <c r="O997">
        <v>601.57000000000005</v>
      </c>
      <c r="P997" t="s">
        <v>37</v>
      </c>
      <c r="Q997" t="s">
        <v>68</v>
      </c>
    </row>
    <row r="998" spans="1:17" x14ac:dyDescent="0.3">
      <c r="A998">
        <v>46244</v>
      </c>
      <c r="B998" t="s">
        <v>554</v>
      </c>
      <c r="C998" s="21">
        <v>39996</v>
      </c>
      <c r="D998" t="s">
        <v>45</v>
      </c>
      <c r="E998" s="21">
        <v>39998</v>
      </c>
      <c r="F998" t="s">
        <v>19</v>
      </c>
      <c r="G998" t="s">
        <v>141</v>
      </c>
      <c r="H998" t="s">
        <v>140</v>
      </c>
      <c r="I998">
        <v>9</v>
      </c>
      <c r="J998">
        <v>17.48</v>
      </c>
      <c r="K998">
        <v>1.99</v>
      </c>
      <c r="L998">
        <v>0.05</v>
      </c>
      <c r="M998">
        <v>0.45</v>
      </c>
      <c r="N998">
        <v>-18.68</v>
      </c>
      <c r="O998">
        <v>157.41999999999999</v>
      </c>
      <c r="P998" t="s">
        <v>33</v>
      </c>
      <c r="Q998" t="s">
        <v>49</v>
      </c>
    </row>
    <row r="999" spans="1:17" x14ac:dyDescent="0.3">
      <c r="A999">
        <v>46305</v>
      </c>
      <c r="B999" t="s">
        <v>660</v>
      </c>
      <c r="C999" s="21">
        <v>40754</v>
      </c>
      <c r="D999" t="s">
        <v>18</v>
      </c>
      <c r="E999" s="21">
        <v>40758</v>
      </c>
      <c r="F999" t="s">
        <v>19</v>
      </c>
      <c r="G999" t="s">
        <v>141</v>
      </c>
      <c r="H999" t="s">
        <v>140</v>
      </c>
      <c r="I999">
        <v>30</v>
      </c>
      <c r="J999">
        <v>10.44</v>
      </c>
      <c r="K999">
        <v>5.75</v>
      </c>
      <c r="L999">
        <v>0.08</v>
      </c>
      <c r="M999">
        <v>0.39</v>
      </c>
      <c r="N999">
        <v>-18.25</v>
      </c>
      <c r="O999">
        <v>299.66000000000003</v>
      </c>
      <c r="P999" t="s">
        <v>23</v>
      </c>
      <c r="Q999" t="s">
        <v>30</v>
      </c>
    </row>
    <row r="1000" spans="1:17" x14ac:dyDescent="0.3">
      <c r="A1000">
        <v>46372</v>
      </c>
      <c r="B1000" t="s">
        <v>210</v>
      </c>
      <c r="C1000" s="21">
        <v>40600</v>
      </c>
      <c r="D1000" t="s">
        <v>25</v>
      </c>
      <c r="E1000" s="21">
        <v>40600</v>
      </c>
      <c r="F1000" t="s">
        <v>19</v>
      </c>
      <c r="G1000" t="s">
        <v>141</v>
      </c>
      <c r="H1000" t="s">
        <v>140</v>
      </c>
      <c r="I1000">
        <v>7</v>
      </c>
      <c r="J1000">
        <v>52.4</v>
      </c>
      <c r="K1000">
        <v>16.11</v>
      </c>
      <c r="L1000">
        <v>0.02</v>
      </c>
      <c r="M1000">
        <v>0.39</v>
      </c>
      <c r="N1000">
        <v>12.71</v>
      </c>
      <c r="O1000">
        <v>375.57</v>
      </c>
      <c r="P1000" t="s">
        <v>23</v>
      </c>
      <c r="Q1000" t="s">
        <v>30</v>
      </c>
    </row>
    <row r="1001" spans="1:17" x14ac:dyDescent="0.3">
      <c r="A1001">
        <v>46372</v>
      </c>
      <c r="B1001" t="s">
        <v>210</v>
      </c>
      <c r="C1001" s="21">
        <v>40600</v>
      </c>
      <c r="D1001" t="s">
        <v>25</v>
      </c>
      <c r="E1001" s="21">
        <v>40601</v>
      </c>
      <c r="F1001" t="s">
        <v>19</v>
      </c>
      <c r="G1001" t="s">
        <v>141</v>
      </c>
      <c r="H1001" t="s">
        <v>140</v>
      </c>
      <c r="I1001">
        <v>15</v>
      </c>
      <c r="J1001">
        <v>4.9800000000000004</v>
      </c>
      <c r="K1001">
        <v>8.33</v>
      </c>
      <c r="L1001">
        <v>7.0000000000000007E-2</v>
      </c>
      <c r="M1001">
        <v>0.38</v>
      </c>
      <c r="N1001">
        <v>-81.33</v>
      </c>
      <c r="O1001">
        <v>81.97</v>
      </c>
      <c r="P1001" t="s">
        <v>23</v>
      </c>
      <c r="Q1001" t="s">
        <v>44</v>
      </c>
    </row>
    <row r="1002" spans="1:17" x14ac:dyDescent="0.3">
      <c r="A1002">
        <v>47399</v>
      </c>
      <c r="B1002" t="s">
        <v>675</v>
      </c>
      <c r="C1002" s="21">
        <v>41122</v>
      </c>
      <c r="D1002" t="s">
        <v>18</v>
      </c>
      <c r="E1002" s="21">
        <v>41122</v>
      </c>
      <c r="F1002" t="s">
        <v>19</v>
      </c>
      <c r="G1002" t="s">
        <v>141</v>
      </c>
      <c r="H1002" t="s">
        <v>140</v>
      </c>
      <c r="I1002">
        <v>26</v>
      </c>
      <c r="J1002">
        <v>5.28</v>
      </c>
      <c r="K1002">
        <v>2.99</v>
      </c>
      <c r="L1002">
        <v>0</v>
      </c>
      <c r="M1002">
        <v>0.37</v>
      </c>
      <c r="N1002">
        <v>5.67</v>
      </c>
      <c r="O1002">
        <v>145.76</v>
      </c>
      <c r="P1002" t="s">
        <v>23</v>
      </c>
      <c r="Q1002" t="s">
        <v>30</v>
      </c>
    </row>
    <row r="1003" spans="1:17" x14ac:dyDescent="0.3">
      <c r="A1003">
        <v>47844</v>
      </c>
      <c r="B1003" t="s">
        <v>210</v>
      </c>
      <c r="C1003" s="21">
        <v>40524</v>
      </c>
      <c r="D1003" t="s">
        <v>53</v>
      </c>
      <c r="E1003" s="21">
        <v>40526</v>
      </c>
      <c r="F1003" t="s">
        <v>26</v>
      </c>
      <c r="G1003" t="s">
        <v>141</v>
      </c>
      <c r="H1003" t="s">
        <v>140</v>
      </c>
      <c r="I1003">
        <v>41</v>
      </c>
      <c r="J1003">
        <v>150.97999999999999</v>
      </c>
      <c r="K1003">
        <v>30</v>
      </c>
      <c r="L1003">
        <v>0.1</v>
      </c>
      <c r="M1003">
        <v>0.74</v>
      </c>
      <c r="N1003">
        <v>-288.68</v>
      </c>
      <c r="O1003">
        <v>5824.01</v>
      </c>
      <c r="P1003" t="s">
        <v>37</v>
      </c>
      <c r="Q1003" t="s">
        <v>68</v>
      </c>
    </row>
    <row r="1004" spans="1:17" x14ac:dyDescent="0.3">
      <c r="A1004">
        <v>48993</v>
      </c>
      <c r="B1004" t="s">
        <v>656</v>
      </c>
      <c r="C1004" s="21">
        <v>41060</v>
      </c>
      <c r="D1004" t="s">
        <v>18</v>
      </c>
      <c r="E1004" s="21">
        <v>41060</v>
      </c>
      <c r="F1004" t="s">
        <v>40</v>
      </c>
      <c r="G1004" t="s">
        <v>141</v>
      </c>
      <c r="H1004" t="s">
        <v>140</v>
      </c>
      <c r="I1004">
        <v>17</v>
      </c>
      <c r="J1004">
        <v>6.48</v>
      </c>
      <c r="K1004">
        <v>6.22</v>
      </c>
      <c r="L1004">
        <v>0.08</v>
      </c>
      <c r="M1004">
        <v>0.37</v>
      </c>
      <c r="N1004">
        <v>-37.04</v>
      </c>
      <c r="O1004">
        <v>122.42</v>
      </c>
      <c r="P1004" t="s">
        <v>23</v>
      </c>
      <c r="Q1004" t="s">
        <v>44</v>
      </c>
    </row>
    <row r="1005" spans="1:17" x14ac:dyDescent="0.3">
      <c r="A1005">
        <v>49409</v>
      </c>
      <c r="B1005" t="s">
        <v>398</v>
      </c>
      <c r="C1005" s="21">
        <v>40771</v>
      </c>
      <c r="D1005" t="s">
        <v>25</v>
      </c>
      <c r="E1005" s="21">
        <v>40772</v>
      </c>
      <c r="F1005" t="s">
        <v>19</v>
      </c>
      <c r="G1005" t="s">
        <v>141</v>
      </c>
      <c r="H1005" t="s">
        <v>140</v>
      </c>
      <c r="I1005">
        <v>28</v>
      </c>
      <c r="J1005">
        <v>49.99</v>
      </c>
      <c r="K1005">
        <v>19.989999999999998</v>
      </c>
      <c r="L1005">
        <v>0.04</v>
      </c>
      <c r="M1005">
        <v>0.45</v>
      </c>
      <c r="N1005">
        <v>68.23</v>
      </c>
      <c r="O1005">
        <v>1457.78</v>
      </c>
      <c r="P1005" t="s">
        <v>33</v>
      </c>
      <c r="Q1005" t="s">
        <v>49</v>
      </c>
    </row>
    <row r="1006" spans="1:17" x14ac:dyDescent="0.3">
      <c r="A1006">
        <v>49479</v>
      </c>
      <c r="B1006" t="s">
        <v>650</v>
      </c>
      <c r="C1006" s="21">
        <v>40751</v>
      </c>
      <c r="D1006" t="s">
        <v>45</v>
      </c>
      <c r="E1006" s="21">
        <v>40753</v>
      </c>
      <c r="F1006" t="s">
        <v>26</v>
      </c>
      <c r="G1006" t="s">
        <v>141</v>
      </c>
      <c r="H1006" t="s">
        <v>140</v>
      </c>
      <c r="I1006">
        <v>46</v>
      </c>
      <c r="J1006">
        <v>120.97</v>
      </c>
      <c r="K1006">
        <v>26.3</v>
      </c>
      <c r="L1006">
        <v>7.0000000000000007E-2</v>
      </c>
      <c r="M1006">
        <v>0.38</v>
      </c>
      <c r="N1006">
        <v>1807.16</v>
      </c>
      <c r="O1006">
        <v>5615.4</v>
      </c>
      <c r="P1006" t="s">
        <v>33</v>
      </c>
      <c r="Q1006" t="s">
        <v>95</v>
      </c>
    </row>
    <row r="1007" spans="1:17" x14ac:dyDescent="0.3">
      <c r="A1007">
        <v>49987</v>
      </c>
      <c r="B1007" t="s">
        <v>210</v>
      </c>
      <c r="C1007" s="21">
        <v>40562</v>
      </c>
      <c r="D1007" t="s">
        <v>25</v>
      </c>
      <c r="E1007" s="21">
        <v>40564</v>
      </c>
      <c r="F1007" t="s">
        <v>19</v>
      </c>
      <c r="G1007" t="s">
        <v>141</v>
      </c>
      <c r="H1007" t="s">
        <v>140</v>
      </c>
      <c r="I1007">
        <v>14</v>
      </c>
      <c r="J1007">
        <v>20.99</v>
      </c>
      <c r="K1007">
        <v>0.99</v>
      </c>
      <c r="L1007">
        <v>0.03</v>
      </c>
      <c r="M1007">
        <v>0.37</v>
      </c>
      <c r="N1007">
        <v>51.75</v>
      </c>
      <c r="O1007">
        <v>242.28399999999999</v>
      </c>
      <c r="P1007" t="s">
        <v>33</v>
      </c>
      <c r="Q1007" t="s">
        <v>34</v>
      </c>
    </row>
    <row r="1008" spans="1:17" x14ac:dyDescent="0.3">
      <c r="A1008">
        <v>50469</v>
      </c>
      <c r="B1008" t="s">
        <v>387</v>
      </c>
      <c r="C1008" s="21">
        <v>40348</v>
      </c>
      <c r="D1008" t="s">
        <v>35</v>
      </c>
      <c r="E1008" s="21">
        <v>40349</v>
      </c>
      <c r="F1008" t="s">
        <v>19</v>
      </c>
      <c r="G1008" t="s">
        <v>141</v>
      </c>
      <c r="H1008" t="s">
        <v>140</v>
      </c>
      <c r="I1008">
        <v>44</v>
      </c>
      <c r="J1008">
        <v>17.98</v>
      </c>
      <c r="K1008">
        <v>8.51</v>
      </c>
      <c r="L1008">
        <v>0</v>
      </c>
      <c r="M1008">
        <v>0.4</v>
      </c>
      <c r="N1008">
        <v>76.38</v>
      </c>
      <c r="O1008">
        <v>839.19</v>
      </c>
      <c r="P1008" t="s">
        <v>33</v>
      </c>
      <c r="Q1008" t="s">
        <v>95</v>
      </c>
    </row>
    <row r="1009" spans="1:17" x14ac:dyDescent="0.3">
      <c r="A1009">
        <v>50789</v>
      </c>
      <c r="B1009" t="s">
        <v>666</v>
      </c>
      <c r="C1009" s="21">
        <v>40614</v>
      </c>
      <c r="D1009" t="s">
        <v>35</v>
      </c>
      <c r="E1009" s="21">
        <v>40616</v>
      </c>
      <c r="F1009" t="s">
        <v>19</v>
      </c>
      <c r="G1009" t="s">
        <v>141</v>
      </c>
      <c r="H1009" t="s">
        <v>140</v>
      </c>
      <c r="I1009">
        <v>23</v>
      </c>
      <c r="J1009">
        <v>387.99</v>
      </c>
      <c r="K1009">
        <v>19.989999999999998</v>
      </c>
      <c r="L1009">
        <v>0.1</v>
      </c>
      <c r="M1009">
        <v>0.38</v>
      </c>
      <c r="N1009">
        <v>3440.05</v>
      </c>
      <c r="O1009">
        <v>8673.9</v>
      </c>
      <c r="P1009" t="s">
        <v>23</v>
      </c>
      <c r="Q1009" t="s">
        <v>30</v>
      </c>
    </row>
    <row r="1010" spans="1:17" x14ac:dyDescent="0.3">
      <c r="A1010">
        <v>51044</v>
      </c>
      <c r="B1010" t="s">
        <v>639</v>
      </c>
      <c r="C1010" s="21">
        <v>40926</v>
      </c>
      <c r="D1010" t="s">
        <v>18</v>
      </c>
      <c r="E1010" s="21">
        <v>40926</v>
      </c>
      <c r="F1010" t="s">
        <v>19</v>
      </c>
      <c r="G1010" t="s">
        <v>141</v>
      </c>
      <c r="H1010" t="s">
        <v>140</v>
      </c>
      <c r="I1010">
        <v>17</v>
      </c>
      <c r="J1010">
        <v>9.9</v>
      </c>
      <c r="K1010">
        <v>1.39</v>
      </c>
      <c r="L1010">
        <v>0.1</v>
      </c>
      <c r="M1010">
        <v>0.37</v>
      </c>
      <c r="N1010">
        <v>50.19</v>
      </c>
      <c r="O1010">
        <v>155.88999999999999</v>
      </c>
      <c r="P1010" t="s">
        <v>23</v>
      </c>
      <c r="Q1010" t="s">
        <v>52</v>
      </c>
    </row>
    <row r="1011" spans="1:17" x14ac:dyDescent="0.3">
      <c r="A1011">
        <v>51044</v>
      </c>
      <c r="B1011" t="s">
        <v>639</v>
      </c>
      <c r="C1011" s="21">
        <v>40926</v>
      </c>
      <c r="D1011" t="s">
        <v>18</v>
      </c>
      <c r="E1011" s="21">
        <v>40930</v>
      </c>
      <c r="F1011" t="s">
        <v>26</v>
      </c>
      <c r="G1011" t="s">
        <v>141</v>
      </c>
      <c r="H1011" t="s">
        <v>140</v>
      </c>
      <c r="I1011">
        <v>26</v>
      </c>
      <c r="J1011">
        <v>50.98</v>
      </c>
      <c r="K1011">
        <v>14.19</v>
      </c>
      <c r="L1011">
        <v>7.0000000000000007E-2</v>
      </c>
      <c r="M1011">
        <v>0.56000000000000005</v>
      </c>
      <c r="N1011">
        <v>120.01</v>
      </c>
      <c r="O1011">
        <v>1333.18</v>
      </c>
      <c r="P1011" t="s">
        <v>37</v>
      </c>
      <c r="Q1011" t="s">
        <v>68</v>
      </c>
    </row>
    <row r="1012" spans="1:17" x14ac:dyDescent="0.3">
      <c r="A1012">
        <v>51044</v>
      </c>
      <c r="B1012" t="s">
        <v>639</v>
      </c>
      <c r="C1012" s="21">
        <v>40926</v>
      </c>
      <c r="D1012" t="s">
        <v>18</v>
      </c>
      <c r="E1012" s="21">
        <v>40933</v>
      </c>
      <c r="F1012" t="s">
        <v>19</v>
      </c>
      <c r="G1012" t="s">
        <v>141</v>
      </c>
      <c r="H1012" t="s">
        <v>140</v>
      </c>
      <c r="I1012">
        <v>19</v>
      </c>
      <c r="J1012">
        <v>5.84</v>
      </c>
      <c r="K1012">
        <v>0.83</v>
      </c>
      <c r="L1012">
        <v>0.01</v>
      </c>
      <c r="M1012">
        <v>0.49</v>
      </c>
      <c r="N1012">
        <v>35.450000000000003</v>
      </c>
      <c r="O1012">
        <v>117.27</v>
      </c>
      <c r="P1012" t="s">
        <v>23</v>
      </c>
      <c r="Q1012" t="s">
        <v>61</v>
      </c>
    </row>
    <row r="1013" spans="1:17" x14ac:dyDescent="0.3">
      <c r="A1013">
        <v>51302</v>
      </c>
      <c r="B1013" t="s">
        <v>666</v>
      </c>
      <c r="C1013" s="21">
        <v>40779</v>
      </c>
      <c r="D1013" t="s">
        <v>35</v>
      </c>
      <c r="E1013" s="21">
        <v>40781</v>
      </c>
      <c r="F1013" t="s">
        <v>19</v>
      </c>
      <c r="G1013" t="s">
        <v>141</v>
      </c>
      <c r="H1013" t="s">
        <v>140</v>
      </c>
      <c r="I1013">
        <v>44</v>
      </c>
      <c r="J1013">
        <v>3.75</v>
      </c>
      <c r="K1013">
        <v>7.5</v>
      </c>
      <c r="L1013">
        <v>0.03</v>
      </c>
      <c r="M1013">
        <v>0.37</v>
      </c>
      <c r="N1013">
        <v>-223.5</v>
      </c>
      <c r="O1013">
        <v>167.55</v>
      </c>
      <c r="P1013" t="s">
        <v>23</v>
      </c>
      <c r="Q1013" t="s">
        <v>58</v>
      </c>
    </row>
    <row r="1014" spans="1:17" x14ac:dyDescent="0.3">
      <c r="A1014">
        <v>51650</v>
      </c>
      <c r="B1014" t="s">
        <v>671</v>
      </c>
      <c r="C1014" s="21">
        <v>40695</v>
      </c>
      <c r="D1014" t="s">
        <v>25</v>
      </c>
      <c r="E1014" s="21">
        <v>40697</v>
      </c>
      <c r="F1014" t="s">
        <v>19</v>
      </c>
      <c r="G1014" t="s">
        <v>141</v>
      </c>
      <c r="H1014" t="s">
        <v>140</v>
      </c>
      <c r="I1014">
        <v>25</v>
      </c>
      <c r="J1014">
        <v>19.98</v>
      </c>
      <c r="K1014">
        <v>5.97</v>
      </c>
      <c r="L1014">
        <v>0.08</v>
      </c>
      <c r="M1014">
        <v>0.38</v>
      </c>
      <c r="N1014">
        <v>91.09</v>
      </c>
      <c r="O1014">
        <v>470.11</v>
      </c>
      <c r="P1014" t="s">
        <v>23</v>
      </c>
      <c r="Q1014" t="s">
        <v>44</v>
      </c>
    </row>
    <row r="1015" spans="1:17" x14ac:dyDescent="0.3">
      <c r="A1015">
        <v>51650</v>
      </c>
      <c r="B1015" t="s">
        <v>671</v>
      </c>
      <c r="C1015" s="21">
        <v>40695</v>
      </c>
      <c r="D1015" t="s">
        <v>25</v>
      </c>
      <c r="E1015" s="21">
        <v>40697</v>
      </c>
      <c r="F1015" t="s">
        <v>26</v>
      </c>
      <c r="G1015" t="s">
        <v>141</v>
      </c>
      <c r="H1015" t="s">
        <v>140</v>
      </c>
      <c r="I1015">
        <v>43</v>
      </c>
      <c r="J1015">
        <v>270.97000000000003</v>
      </c>
      <c r="K1015">
        <v>28.06</v>
      </c>
      <c r="L1015">
        <v>0.08</v>
      </c>
      <c r="M1015">
        <v>0.56000000000000005</v>
      </c>
      <c r="N1015">
        <v>2039.41</v>
      </c>
      <c r="O1015">
        <v>10854.83</v>
      </c>
      <c r="P1015" t="s">
        <v>33</v>
      </c>
      <c r="Q1015" t="s">
        <v>95</v>
      </c>
    </row>
    <row r="1016" spans="1:17" x14ac:dyDescent="0.3">
      <c r="A1016">
        <v>51650</v>
      </c>
      <c r="B1016" t="s">
        <v>671</v>
      </c>
      <c r="C1016" s="21">
        <v>40695</v>
      </c>
      <c r="D1016" t="s">
        <v>25</v>
      </c>
      <c r="E1016" s="21">
        <v>40697</v>
      </c>
      <c r="F1016" t="s">
        <v>19</v>
      </c>
      <c r="G1016" t="s">
        <v>141</v>
      </c>
      <c r="H1016" t="s">
        <v>140</v>
      </c>
      <c r="I1016">
        <v>19</v>
      </c>
      <c r="J1016">
        <v>2.94</v>
      </c>
      <c r="K1016">
        <v>0.96</v>
      </c>
      <c r="L1016">
        <v>0.1</v>
      </c>
      <c r="M1016">
        <v>0.57999999999999996</v>
      </c>
      <c r="N1016">
        <v>-5.29</v>
      </c>
      <c r="O1016">
        <v>51.23</v>
      </c>
      <c r="P1016" t="s">
        <v>23</v>
      </c>
      <c r="Q1016" t="s">
        <v>61</v>
      </c>
    </row>
    <row r="1017" spans="1:17" x14ac:dyDescent="0.3">
      <c r="A1017">
        <v>51876</v>
      </c>
      <c r="B1017" t="s">
        <v>650</v>
      </c>
      <c r="C1017" s="21">
        <v>40974</v>
      </c>
      <c r="D1017" t="s">
        <v>53</v>
      </c>
      <c r="E1017" s="21">
        <v>40975</v>
      </c>
      <c r="F1017" t="s">
        <v>19</v>
      </c>
      <c r="G1017" t="s">
        <v>141</v>
      </c>
      <c r="H1017" t="s">
        <v>140</v>
      </c>
      <c r="I1017">
        <v>2</v>
      </c>
      <c r="J1017">
        <v>55.99</v>
      </c>
      <c r="K1017">
        <v>5</v>
      </c>
      <c r="L1017">
        <v>0.1</v>
      </c>
      <c r="M1017">
        <v>0.83</v>
      </c>
      <c r="N1017">
        <v>-298.17</v>
      </c>
      <c r="O1017">
        <v>95.055499999999995</v>
      </c>
      <c r="P1017" t="s">
        <v>33</v>
      </c>
      <c r="Q1017" t="s">
        <v>34</v>
      </c>
    </row>
    <row r="1018" spans="1:17" x14ac:dyDescent="0.3">
      <c r="A1018">
        <v>52608</v>
      </c>
      <c r="B1018" t="s">
        <v>668</v>
      </c>
      <c r="C1018" s="21">
        <v>39834</v>
      </c>
      <c r="D1018" t="s">
        <v>18</v>
      </c>
      <c r="E1018" s="21">
        <v>39838</v>
      </c>
      <c r="F1018" t="s">
        <v>19</v>
      </c>
      <c r="G1018" t="s">
        <v>141</v>
      </c>
      <c r="H1018" t="s">
        <v>140</v>
      </c>
      <c r="I1018">
        <v>36</v>
      </c>
      <c r="J1018">
        <v>3.98</v>
      </c>
      <c r="K1018">
        <v>0.7</v>
      </c>
      <c r="L1018">
        <v>0.05</v>
      </c>
      <c r="M1018">
        <v>0.52</v>
      </c>
      <c r="N1018">
        <v>40.04</v>
      </c>
      <c r="O1018">
        <v>147.71</v>
      </c>
      <c r="P1018" t="s">
        <v>23</v>
      </c>
      <c r="Q1018" t="s">
        <v>61</v>
      </c>
    </row>
    <row r="1019" spans="1:17" x14ac:dyDescent="0.3">
      <c r="A1019">
        <v>52640</v>
      </c>
      <c r="B1019" t="s">
        <v>645</v>
      </c>
      <c r="C1019" s="21">
        <v>40544</v>
      </c>
      <c r="D1019" t="s">
        <v>45</v>
      </c>
      <c r="E1019" s="21">
        <v>40547</v>
      </c>
      <c r="F1019" t="s">
        <v>40</v>
      </c>
      <c r="G1019" t="s">
        <v>141</v>
      </c>
      <c r="H1019" t="s">
        <v>140</v>
      </c>
      <c r="I1019">
        <v>18</v>
      </c>
      <c r="J1019">
        <v>63.98</v>
      </c>
      <c r="K1019">
        <v>19.989999999999998</v>
      </c>
      <c r="L1019">
        <v>0.05</v>
      </c>
      <c r="M1019">
        <v>0.36</v>
      </c>
      <c r="N1019">
        <v>222.17</v>
      </c>
      <c r="O1019">
        <v>1163.75</v>
      </c>
      <c r="P1019" t="s">
        <v>23</v>
      </c>
      <c r="Q1019" t="s">
        <v>30</v>
      </c>
    </row>
    <row r="1020" spans="1:17" x14ac:dyDescent="0.3">
      <c r="A1020">
        <v>53956</v>
      </c>
      <c r="B1020" t="s">
        <v>438</v>
      </c>
      <c r="C1020" s="21">
        <v>40763</v>
      </c>
      <c r="D1020" t="s">
        <v>25</v>
      </c>
      <c r="E1020" s="21">
        <v>40764</v>
      </c>
      <c r="F1020" t="s">
        <v>19</v>
      </c>
      <c r="G1020" t="s">
        <v>141</v>
      </c>
      <c r="H1020" t="s">
        <v>140</v>
      </c>
      <c r="I1020">
        <v>43</v>
      </c>
      <c r="J1020">
        <v>40.99</v>
      </c>
      <c r="K1020">
        <v>17.48</v>
      </c>
      <c r="L1020">
        <v>0.01</v>
      </c>
      <c r="M1020">
        <v>0.36</v>
      </c>
      <c r="N1020">
        <v>311.72000000000003</v>
      </c>
      <c r="O1020">
        <v>1779.87</v>
      </c>
      <c r="P1020" t="s">
        <v>23</v>
      </c>
      <c r="Q1020" t="s">
        <v>44</v>
      </c>
    </row>
    <row r="1021" spans="1:17" x14ac:dyDescent="0.3">
      <c r="A1021">
        <v>54464</v>
      </c>
      <c r="B1021" t="s">
        <v>262</v>
      </c>
      <c r="C1021" s="21">
        <v>40057</v>
      </c>
      <c r="D1021" t="s">
        <v>25</v>
      </c>
      <c r="E1021" s="21">
        <v>40059</v>
      </c>
      <c r="F1021" t="s">
        <v>19</v>
      </c>
      <c r="G1021" t="s">
        <v>141</v>
      </c>
      <c r="H1021" t="s">
        <v>140</v>
      </c>
      <c r="I1021">
        <v>11</v>
      </c>
      <c r="J1021">
        <v>19.98</v>
      </c>
      <c r="K1021">
        <v>10.49</v>
      </c>
      <c r="L1021">
        <v>0.06</v>
      </c>
      <c r="M1021">
        <v>0.49</v>
      </c>
      <c r="N1021">
        <v>44.29</v>
      </c>
      <c r="O1021">
        <v>227.41</v>
      </c>
      <c r="P1021" t="s">
        <v>37</v>
      </c>
      <c r="Q1021" t="s">
        <v>38</v>
      </c>
    </row>
    <row r="1022" spans="1:17" x14ac:dyDescent="0.3">
      <c r="A1022">
        <v>54464</v>
      </c>
      <c r="B1022" t="s">
        <v>262</v>
      </c>
      <c r="C1022" s="21">
        <v>40057</v>
      </c>
      <c r="D1022" t="s">
        <v>25</v>
      </c>
      <c r="E1022" s="21">
        <v>40058</v>
      </c>
      <c r="F1022" t="s">
        <v>19</v>
      </c>
      <c r="G1022" t="s">
        <v>141</v>
      </c>
      <c r="H1022" t="s">
        <v>140</v>
      </c>
      <c r="I1022">
        <v>50</v>
      </c>
      <c r="J1022">
        <v>1.76</v>
      </c>
      <c r="K1022">
        <v>4.8600000000000003</v>
      </c>
      <c r="L1022">
        <v>0.08</v>
      </c>
      <c r="M1022">
        <v>0.41</v>
      </c>
      <c r="N1022">
        <v>-184.6</v>
      </c>
      <c r="O1022">
        <v>87.44</v>
      </c>
      <c r="P1022" t="s">
        <v>37</v>
      </c>
      <c r="Q1022" t="s">
        <v>38</v>
      </c>
    </row>
    <row r="1023" spans="1:17" x14ac:dyDescent="0.3">
      <c r="A1023">
        <v>54468</v>
      </c>
      <c r="B1023" t="s">
        <v>633</v>
      </c>
      <c r="C1023" s="21">
        <v>40161</v>
      </c>
      <c r="D1023" t="s">
        <v>25</v>
      </c>
      <c r="E1023" s="21">
        <v>40162</v>
      </c>
      <c r="F1023" t="s">
        <v>19</v>
      </c>
      <c r="G1023" t="s">
        <v>141</v>
      </c>
      <c r="H1023" t="s">
        <v>140</v>
      </c>
      <c r="I1023">
        <v>15</v>
      </c>
      <c r="J1023">
        <v>2.61</v>
      </c>
      <c r="K1023">
        <v>0.5</v>
      </c>
      <c r="L1023">
        <v>0.03</v>
      </c>
      <c r="M1023">
        <v>0.39</v>
      </c>
      <c r="N1023">
        <v>12.76</v>
      </c>
      <c r="O1023">
        <v>40.75</v>
      </c>
      <c r="P1023" t="s">
        <v>23</v>
      </c>
      <c r="Q1023" t="s">
        <v>58</v>
      </c>
    </row>
    <row r="1024" spans="1:17" x14ac:dyDescent="0.3">
      <c r="A1024">
        <v>54468</v>
      </c>
      <c r="B1024" t="s">
        <v>633</v>
      </c>
      <c r="C1024" s="21">
        <v>40161</v>
      </c>
      <c r="D1024" t="s">
        <v>25</v>
      </c>
      <c r="E1024" s="21">
        <v>40162</v>
      </c>
      <c r="F1024" t="s">
        <v>19</v>
      </c>
      <c r="G1024" t="s">
        <v>141</v>
      </c>
      <c r="H1024" t="s">
        <v>140</v>
      </c>
      <c r="I1024">
        <v>35</v>
      </c>
      <c r="J1024">
        <v>11.66</v>
      </c>
      <c r="K1024">
        <v>7.95</v>
      </c>
      <c r="L1024">
        <v>0.01</v>
      </c>
      <c r="M1024">
        <v>0.57999999999999996</v>
      </c>
      <c r="N1024">
        <v>-114.18</v>
      </c>
      <c r="O1024">
        <v>424.09</v>
      </c>
      <c r="P1024" t="s">
        <v>23</v>
      </c>
      <c r="Q1024" t="s">
        <v>61</v>
      </c>
    </row>
    <row r="1025" spans="1:17" x14ac:dyDescent="0.3">
      <c r="A1025">
        <v>54882</v>
      </c>
      <c r="B1025" t="s">
        <v>398</v>
      </c>
      <c r="C1025" s="21">
        <v>40580</v>
      </c>
      <c r="D1025" t="s">
        <v>53</v>
      </c>
      <c r="E1025" s="21">
        <v>40583</v>
      </c>
      <c r="F1025" t="s">
        <v>19</v>
      </c>
      <c r="G1025" t="s">
        <v>141</v>
      </c>
      <c r="H1025" t="s">
        <v>140</v>
      </c>
      <c r="I1025">
        <v>17</v>
      </c>
      <c r="J1025">
        <v>4.9800000000000004</v>
      </c>
      <c r="K1025">
        <v>0.49</v>
      </c>
      <c r="L1025">
        <v>0.02</v>
      </c>
      <c r="M1025">
        <v>0.39</v>
      </c>
      <c r="N1025">
        <v>34.979999999999997</v>
      </c>
      <c r="O1025">
        <v>86.29</v>
      </c>
      <c r="P1025" t="s">
        <v>23</v>
      </c>
      <c r="Q1025" t="s">
        <v>58</v>
      </c>
    </row>
    <row r="1026" spans="1:17" x14ac:dyDescent="0.3">
      <c r="A1026">
        <v>54882</v>
      </c>
      <c r="B1026" t="s">
        <v>398</v>
      </c>
      <c r="C1026" s="21">
        <v>40580</v>
      </c>
      <c r="D1026" t="s">
        <v>53</v>
      </c>
      <c r="E1026" s="21">
        <v>40582</v>
      </c>
      <c r="F1026" t="s">
        <v>19</v>
      </c>
      <c r="G1026" t="s">
        <v>141</v>
      </c>
      <c r="H1026" t="s">
        <v>140</v>
      </c>
      <c r="I1026">
        <v>2</v>
      </c>
      <c r="J1026">
        <v>36.549999999999997</v>
      </c>
      <c r="K1026">
        <v>13.89</v>
      </c>
      <c r="L1026">
        <v>0.03</v>
      </c>
      <c r="M1026">
        <v>0.41</v>
      </c>
      <c r="N1026">
        <v>-43.93</v>
      </c>
      <c r="O1026">
        <v>86.92</v>
      </c>
      <c r="P1026" t="s">
        <v>23</v>
      </c>
      <c r="Q1026" t="s">
        <v>61</v>
      </c>
    </row>
    <row r="1027" spans="1:17" x14ac:dyDescent="0.3">
      <c r="A1027">
        <v>56608</v>
      </c>
      <c r="B1027" t="s">
        <v>639</v>
      </c>
      <c r="C1027" s="21">
        <v>40135</v>
      </c>
      <c r="D1027" t="s">
        <v>53</v>
      </c>
      <c r="E1027" s="21">
        <v>40137</v>
      </c>
      <c r="F1027" t="s">
        <v>19</v>
      </c>
      <c r="G1027" t="s">
        <v>141</v>
      </c>
      <c r="H1027" t="s">
        <v>140</v>
      </c>
      <c r="I1027">
        <v>23</v>
      </c>
      <c r="J1027">
        <v>1.89</v>
      </c>
      <c r="K1027">
        <v>0.76</v>
      </c>
      <c r="L1027">
        <v>0.1</v>
      </c>
      <c r="M1027">
        <v>0.83</v>
      </c>
      <c r="N1027">
        <v>-15.11</v>
      </c>
      <c r="O1027">
        <v>42.23</v>
      </c>
      <c r="P1027" t="s">
        <v>23</v>
      </c>
      <c r="Q1027" t="s">
        <v>47</v>
      </c>
    </row>
    <row r="1028" spans="1:17" x14ac:dyDescent="0.3">
      <c r="A1028">
        <v>56612</v>
      </c>
      <c r="B1028" t="s">
        <v>262</v>
      </c>
      <c r="C1028" s="21">
        <v>40016</v>
      </c>
      <c r="D1028" t="s">
        <v>25</v>
      </c>
      <c r="E1028" s="21">
        <v>40016</v>
      </c>
      <c r="F1028" t="s">
        <v>19</v>
      </c>
      <c r="G1028" t="s">
        <v>141</v>
      </c>
      <c r="H1028" t="s">
        <v>140</v>
      </c>
      <c r="I1028">
        <v>38</v>
      </c>
      <c r="J1028">
        <v>115.99</v>
      </c>
      <c r="K1028">
        <v>5.92</v>
      </c>
      <c r="L1028">
        <v>0</v>
      </c>
      <c r="M1028">
        <v>0.57999999999999996</v>
      </c>
      <c r="N1028">
        <v>1219.3399999999999</v>
      </c>
      <c r="O1028">
        <v>4008.7275</v>
      </c>
      <c r="P1028" t="s">
        <v>33</v>
      </c>
      <c r="Q1028" t="s">
        <v>34</v>
      </c>
    </row>
    <row r="1029" spans="1:17" x14ac:dyDescent="0.3">
      <c r="A1029">
        <v>57574</v>
      </c>
      <c r="B1029" t="s">
        <v>656</v>
      </c>
      <c r="C1029" s="21">
        <v>41113</v>
      </c>
      <c r="D1029" t="s">
        <v>53</v>
      </c>
      <c r="E1029" s="21">
        <v>41114</v>
      </c>
      <c r="F1029" t="s">
        <v>26</v>
      </c>
      <c r="G1029" t="s">
        <v>141</v>
      </c>
      <c r="H1029" t="s">
        <v>140</v>
      </c>
      <c r="I1029">
        <v>20</v>
      </c>
      <c r="J1029">
        <v>23.99</v>
      </c>
      <c r="K1029">
        <v>15.68</v>
      </c>
      <c r="L1029">
        <v>7.0000000000000007E-2</v>
      </c>
      <c r="M1029">
        <v>0.62</v>
      </c>
      <c r="N1029">
        <v>-192.7</v>
      </c>
      <c r="O1029">
        <v>466.36</v>
      </c>
      <c r="P1029" t="s">
        <v>37</v>
      </c>
      <c r="Q1029" t="s">
        <v>38</v>
      </c>
    </row>
    <row r="1030" spans="1:17" x14ac:dyDescent="0.3">
      <c r="A1030">
        <v>57602</v>
      </c>
      <c r="B1030" t="s">
        <v>671</v>
      </c>
      <c r="C1030" s="21">
        <v>41046</v>
      </c>
      <c r="D1030" t="s">
        <v>18</v>
      </c>
      <c r="E1030" s="21">
        <v>41055</v>
      </c>
      <c r="F1030" t="s">
        <v>19</v>
      </c>
      <c r="G1030" t="s">
        <v>141</v>
      </c>
      <c r="H1030" t="s">
        <v>140</v>
      </c>
      <c r="I1030">
        <v>43</v>
      </c>
      <c r="J1030">
        <v>2.88</v>
      </c>
      <c r="K1030">
        <v>0.5</v>
      </c>
      <c r="L1030">
        <v>0.02</v>
      </c>
      <c r="M1030">
        <v>0.36</v>
      </c>
      <c r="N1030">
        <v>58.52</v>
      </c>
      <c r="O1030">
        <v>130.36000000000001</v>
      </c>
      <c r="P1030" t="s">
        <v>23</v>
      </c>
      <c r="Q1030" t="s">
        <v>58</v>
      </c>
    </row>
    <row r="1031" spans="1:17" x14ac:dyDescent="0.3">
      <c r="A1031">
        <v>57921</v>
      </c>
      <c r="B1031" t="s">
        <v>554</v>
      </c>
      <c r="C1031" s="21">
        <v>40408</v>
      </c>
      <c r="D1031" t="s">
        <v>45</v>
      </c>
      <c r="E1031" s="21">
        <v>40408</v>
      </c>
      <c r="F1031" t="s">
        <v>19</v>
      </c>
      <c r="G1031" t="s">
        <v>141</v>
      </c>
      <c r="H1031" t="s">
        <v>140</v>
      </c>
      <c r="I1031">
        <v>8</v>
      </c>
      <c r="J1031">
        <v>4.9800000000000004</v>
      </c>
      <c r="K1031">
        <v>4.62</v>
      </c>
      <c r="L1031">
        <v>0.01</v>
      </c>
      <c r="M1031">
        <v>0.64</v>
      </c>
      <c r="N1031">
        <v>-42.12</v>
      </c>
      <c r="O1031">
        <v>45.24</v>
      </c>
      <c r="P1031" t="s">
        <v>33</v>
      </c>
      <c r="Q1031" t="s">
        <v>49</v>
      </c>
    </row>
    <row r="1032" spans="1:17" x14ac:dyDescent="0.3">
      <c r="A1032">
        <v>57921</v>
      </c>
      <c r="B1032" t="s">
        <v>554</v>
      </c>
      <c r="C1032" s="21">
        <v>40408</v>
      </c>
      <c r="D1032" t="s">
        <v>45</v>
      </c>
      <c r="E1032" s="21">
        <v>40410</v>
      </c>
      <c r="F1032" t="s">
        <v>19</v>
      </c>
      <c r="G1032" t="s">
        <v>141</v>
      </c>
      <c r="H1032" t="s">
        <v>140</v>
      </c>
      <c r="I1032">
        <v>7</v>
      </c>
      <c r="J1032">
        <v>21.38</v>
      </c>
      <c r="K1032">
        <v>8.99</v>
      </c>
      <c r="L1032">
        <v>0.08</v>
      </c>
      <c r="M1032">
        <v>0.59</v>
      </c>
      <c r="N1032">
        <v>-45.94</v>
      </c>
      <c r="O1032">
        <v>148.05000000000001</v>
      </c>
      <c r="P1032" t="s">
        <v>23</v>
      </c>
      <c r="Q1032" t="s">
        <v>61</v>
      </c>
    </row>
    <row r="1033" spans="1:17" x14ac:dyDescent="0.3">
      <c r="A1033">
        <v>57958</v>
      </c>
      <c r="B1033" t="s">
        <v>645</v>
      </c>
      <c r="C1033" s="21">
        <v>39872</v>
      </c>
      <c r="D1033" t="s">
        <v>53</v>
      </c>
      <c r="E1033" s="21">
        <v>39873</v>
      </c>
      <c r="F1033" t="s">
        <v>40</v>
      </c>
      <c r="G1033" t="s">
        <v>141</v>
      </c>
      <c r="H1033" t="s">
        <v>140</v>
      </c>
      <c r="I1033">
        <v>46</v>
      </c>
      <c r="J1033">
        <v>30.98</v>
      </c>
      <c r="K1033">
        <v>8.74</v>
      </c>
      <c r="L1033">
        <v>7.0000000000000007E-2</v>
      </c>
      <c r="M1033">
        <v>0.4</v>
      </c>
      <c r="N1033">
        <v>385.8</v>
      </c>
      <c r="O1033">
        <v>1419.83</v>
      </c>
      <c r="P1033" t="s">
        <v>23</v>
      </c>
      <c r="Q1033" t="s">
        <v>44</v>
      </c>
    </row>
    <row r="1034" spans="1:17" x14ac:dyDescent="0.3">
      <c r="A1034">
        <v>58342</v>
      </c>
      <c r="B1034" t="s">
        <v>675</v>
      </c>
      <c r="C1034" s="21">
        <v>40634</v>
      </c>
      <c r="D1034" t="s">
        <v>25</v>
      </c>
      <c r="E1034" s="21">
        <v>40634</v>
      </c>
      <c r="F1034" t="s">
        <v>19</v>
      </c>
      <c r="G1034" t="s">
        <v>141</v>
      </c>
      <c r="H1034" t="s">
        <v>140</v>
      </c>
      <c r="I1034">
        <v>40</v>
      </c>
      <c r="J1034">
        <v>40.98</v>
      </c>
      <c r="K1034">
        <v>1.99</v>
      </c>
      <c r="L1034">
        <v>0.02</v>
      </c>
      <c r="M1034">
        <v>0.44</v>
      </c>
      <c r="N1034">
        <v>754.1</v>
      </c>
      <c r="O1034">
        <v>1718.87</v>
      </c>
      <c r="P1034" t="s">
        <v>33</v>
      </c>
      <c r="Q1034" t="s">
        <v>49</v>
      </c>
    </row>
    <row r="1035" spans="1:17" x14ac:dyDescent="0.3">
      <c r="A1035">
        <v>59174</v>
      </c>
      <c r="B1035" t="s">
        <v>658</v>
      </c>
      <c r="C1035" s="21">
        <v>40179</v>
      </c>
      <c r="D1035" t="s">
        <v>45</v>
      </c>
      <c r="E1035" s="21">
        <v>40181</v>
      </c>
      <c r="F1035" t="s">
        <v>40</v>
      </c>
      <c r="G1035" t="s">
        <v>141</v>
      </c>
      <c r="H1035" t="s">
        <v>140</v>
      </c>
      <c r="I1035">
        <v>6</v>
      </c>
      <c r="J1035">
        <v>204.1</v>
      </c>
      <c r="K1035">
        <v>13.99</v>
      </c>
      <c r="L1035">
        <v>0.09</v>
      </c>
      <c r="M1035">
        <v>0.37</v>
      </c>
      <c r="N1035">
        <v>-139.5</v>
      </c>
      <c r="O1035">
        <v>1193.0999999999999</v>
      </c>
      <c r="P1035" t="s">
        <v>33</v>
      </c>
      <c r="Q1035" t="s">
        <v>95</v>
      </c>
    </row>
    <row r="1036" spans="1:17" x14ac:dyDescent="0.3">
      <c r="A1036">
        <v>59361</v>
      </c>
      <c r="B1036" t="s">
        <v>668</v>
      </c>
      <c r="C1036" s="21">
        <v>41150</v>
      </c>
      <c r="D1036" t="s">
        <v>25</v>
      </c>
      <c r="E1036" s="21">
        <v>41152</v>
      </c>
      <c r="F1036" t="s">
        <v>19</v>
      </c>
      <c r="G1036" t="s">
        <v>141</v>
      </c>
      <c r="H1036" t="s">
        <v>140</v>
      </c>
      <c r="I1036">
        <v>45</v>
      </c>
      <c r="J1036">
        <v>23.99</v>
      </c>
      <c r="K1036">
        <v>6.3</v>
      </c>
      <c r="L1036">
        <v>0.09</v>
      </c>
      <c r="M1036">
        <v>0.38</v>
      </c>
      <c r="N1036">
        <v>218.65</v>
      </c>
      <c r="O1036">
        <v>1008.34</v>
      </c>
      <c r="P1036" t="s">
        <v>33</v>
      </c>
      <c r="Q1036" t="s">
        <v>95</v>
      </c>
    </row>
    <row r="1037" spans="1:17" x14ac:dyDescent="0.3">
      <c r="A1037">
        <v>229</v>
      </c>
      <c r="B1037" t="s">
        <v>678</v>
      </c>
      <c r="C1037" s="21">
        <v>40540</v>
      </c>
      <c r="D1037" t="s">
        <v>53</v>
      </c>
      <c r="E1037" s="21">
        <v>40541</v>
      </c>
      <c r="F1037" t="s">
        <v>19</v>
      </c>
      <c r="G1037" t="s">
        <v>141</v>
      </c>
      <c r="H1037" t="s">
        <v>679</v>
      </c>
      <c r="I1037">
        <v>24</v>
      </c>
      <c r="J1037">
        <v>24.92</v>
      </c>
      <c r="K1037">
        <v>12.98</v>
      </c>
      <c r="L1037">
        <v>0.02</v>
      </c>
      <c r="M1037">
        <v>0.39</v>
      </c>
      <c r="N1037">
        <v>3.82</v>
      </c>
      <c r="O1037">
        <v>599.1</v>
      </c>
      <c r="P1037" t="s">
        <v>23</v>
      </c>
      <c r="Q1037" t="s">
        <v>30</v>
      </c>
    </row>
    <row r="1038" spans="1:17" x14ac:dyDescent="0.3">
      <c r="A1038">
        <v>8259</v>
      </c>
      <c r="B1038" t="s">
        <v>678</v>
      </c>
      <c r="C1038" s="21">
        <v>39921</v>
      </c>
      <c r="D1038" t="s">
        <v>45</v>
      </c>
      <c r="E1038" s="21">
        <v>39921</v>
      </c>
      <c r="F1038" t="s">
        <v>26</v>
      </c>
      <c r="G1038" t="s">
        <v>141</v>
      </c>
      <c r="H1038" t="s">
        <v>679</v>
      </c>
      <c r="I1038">
        <v>25</v>
      </c>
      <c r="J1038">
        <v>89.99</v>
      </c>
      <c r="K1038">
        <v>42</v>
      </c>
      <c r="L1038">
        <v>0.09</v>
      </c>
      <c r="M1038">
        <v>0.66</v>
      </c>
      <c r="N1038">
        <v>-584.6</v>
      </c>
      <c r="O1038">
        <v>2130.2199999999998</v>
      </c>
      <c r="P1038" t="s">
        <v>37</v>
      </c>
      <c r="Q1038" t="s">
        <v>68</v>
      </c>
    </row>
    <row r="1039" spans="1:17" x14ac:dyDescent="0.3">
      <c r="A1039">
        <v>22211</v>
      </c>
      <c r="B1039" t="s">
        <v>678</v>
      </c>
      <c r="C1039" s="21">
        <v>40819</v>
      </c>
      <c r="D1039" t="s">
        <v>35</v>
      </c>
      <c r="E1039" s="21">
        <v>40821</v>
      </c>
      <c r="F1039" t="s">
        <v>19</v>
      </c>
      <c r="G1039" t="s">
        <v>141</v>
      </c>
      <c r="H1039" t="s">
        <v>679</v>
      </c>
      <c r="I1039">
        <v>30</v>
      </c>
      <c r="J1039">
        <v>30.98</v>
      </c>
      <c r="K1039">
        <v>19.989999999999998</v>
      </c>
      <c r="L1039">
        <v>0.08</v>
      </c>
      <c r="M1039">
        <v>0.4</v>
      </c>
      <c r="N1039">
        <v>-89.98</v>
      </c>
      <c r="O1039">
        <v>943.44</v>
      </c>
      <c r="P1039" t="s">
        <v>23</v>
      </c>
      <c r="Q1039" t="s">
        <v>44</v>
      </c>
    </row>
    <row r="1040" spans="1:17" x14ac:dyDescent="0.3">
      <c r="A1040">
        <v>22211</v>
      </c>
      <c r="B1040" t="s">
        <v>678</v>
      </c>
      <c r="C1040" s="21">
        <v>40819</v>
      </c>
      <c r="D1040" t="s">
        <v>35</v>
      </c>
      <c r="E1040" s="21">
        <v>40820</v>
      </c>
      <c r="F1040" t="s">
        <v>26</v>
      </c>
      <c r="G1040" t="s">
        <v>141</v>
      </c>
      <c r="H1040" t="s">
        <v>679</v>
      </c>
      <c r="I1040">
        <v>47</v>
      </c>
      <c r="J1040">
        <v>376.13</v>
      </c>
      <c r="K1040">
        <v>85.63</v>
      </c>
      <c r="L1040">
        <v>0</v>
      </c>
      <c r="M1040">
        <v>0.74</v>
      </c>
      <c r="N1040">
        <v>634.76</v>
      </c>
      <c r="O1040">
        <v>14493.84</v>
      </c>
      <c r="P1040" t="s">
        <v>37</v>
      </c>
      <c r="Q1040" t="s">
        <v>56</v>
      </c>
    </row>
    <row r="1041" spans="1:17" x14ac:dyDescent="0.3">
      <c r="A1041">
        <v>26529</v>
      </c>
      <c r="B1041" t="s">
        <v>690</v>
      </c>
      <c r="C1041" s="21">
        <v>40571</v>
      </c>
      <c r="D1041" t="s">
        <v>18</v>
      </c>
      <c r="E1041" s="21">
        <v>40575</v>
      </c>
      <c r="F1041" t="s">
        <v>26</v>
      </c>
      <c r="G1041" t="s">
        <v>141</v>
      </c>
      <c r="H1041" t="s">
        <v>679</v>
      </c>
      <c r="I1041">
        <v>41</v>
      </c>
      <c r="J1041">
        <v>297.64</v>
      </c>
      <c r="K1041">
        <v>14.7</v>
      </c>
      <c r="L1041">
        <v>0.08</v>
      </c>
      <c r="M1041">
        <v>0.56999999999999995</v>
      </c>
      <c r="N1041">
        <v>3376.03</v>
      </c>
      <c r="O1041">
        <v>12125.14</v>
      </c>
      <c r="P1041" t="s">
        <v>33</v>
      </c>
      <c r="Q1041" t="s">
        <v>95</v>
      </c>
    </row>
    <row r="1042" spans="1:17" x14ac:dyDescent="0.3">
      <c r="A1042">
        <v>27810</v>
      </c>
      <c r="B1042" t="s">
        <v>250</v>
      </c>
      <c r="C1042" s="21">
        <v>40206</v>
      </c>
      <c r="D1042" t="s">
        <v>25</v>
      </c>
      <c r="E1042" s="21">
        <v>40208</v>
      </c>
      <c r="F1042" t="s">
        <v>40</v>
      </c>
      <c r="G1042" t="s">
        <v>141</v>
      </c>
      <c r="H1042" t="s">
        <v>679</v>
      </c>
      <c r="I1042">
        <v>32</v>
      </c>
      <c r="J1042">
        <v>6.3</v>
      </c>
      <c r="K1042">
        <v>0.5</v>
      </c>
      <c r="L1042">
        <v>0.02</v>
      </c>
      <c r="M1042">
        <v>0.39</v>
      </c>
      <c r="N1042">
        <v>109.29</v>
      </c>
      <c r="O1042">
        <v>216.51</v>
      </c>
      <c r="P1042" t="s">
        <v>23</v>
      </c>
      <c r="Q1042" t="s">
        <v>58</v>
      </c>
    </row>
    <row r="1043" spans="1:17" x14ac:dyDescent="0.3">
      <c r="A1043">
        <v>37667</v>
      </c>
      <c r="B1043" t="s">
        <v>678</v>
      </c>
      <c r="C1043" s="21">
        <v>40879</v>
      </c>
      <c r="D1043" t="s">
        <v>25</v>
      </c>
      <c r="E1043" s="21">
        <v>40880</v>
      </c>
      <c r="F1043" t="s">
        <v>19</v>
      </c>
      <c r="G1043" t="s">
        <v>141</v>
      </c>
      <c r="H1043" t="s">
        <v>679</v>
      </c>
      <c r="I1043">
        <v>31</v>
      </c>
      <c r="J1043">
        <v>14.48</v>
      </c>
      <c r="K1043">
        <v>6.46</v>
      </c>
      <c r="L1043">
        <v>0.03</v>
      </c>
      <c r="M1043">
        <v>0.38</v>
      </c>
      <c r="N1043">
        <v>61.68</v>
      </c>
      <c r="O1043">
        <v>472.35</v>
      </c>
      <c r="P1043" t="s">
        <v>23</v>
      </c>
      <c r="Q1043" t="s">
        <v>30</v>
      </c>
    </row>
    <row r="1044" spans="1:17" x14ac:dyDescent="0.3">
      <c r="A1044">
        <v>38304</v>
      </c>
      <c r="B1044" t="s">
        <v>690</v>
      </c>
      <c r="C1044" s="21">
        <v>40624</v>
      </c>
      <c r="D1044" t="s">
        <v>25</v>
      </c>
      <c r="E1044" s="21">
        <v>40626</v>
      </c>
      <c r="F1044" t="s">
        <v>19</v>
      </c>
      <c r="G1044" t="s">
        <v>141</v>
      </c>
      <c r="H1044" t="s">
        <v>679</v>
      </c>
      <c r="I1044">
        <v>7</v>
      </c>
      <c r="J1044">
        <v>3.58</v>
      </c>
      <c r="K1044">
        <v>5.47</v>
      </c>
      <c r="L1044">
        <v>0.09</v>
      </c>
      <c r="M1044">
        <v>0.37</v>
      </c>
      <c r="N1044">
        <v>-28.31</v>
      </c>
      <c r="O1044">
        <v>30.1</v>
      </c>
      <c r="P1044" t="s">
        <v>23</v>
      </c>
      <c r="Q1044" t="s">
        <v>30</v>
      </c>
    </row>
    <row r="1045" spans="1:17" x14ac:dyDescent="0.3">
      <c r="A1045">
        <v>40772</v>
      </c>
      <c r="B1045" t="s">
        <v>690</v>
      </c>
      <c r="C1045" s="21">
        <v>40952</v>
      </c>
      <c r="D1045" t="s">
        <v>53</v>
      </c>
      <c r="E1045" s="21">
        <v>40953</v>
      </c>
      <c r="F1045" t="s">
        <v>19</v>
      </c>
      <c r="G1045" t="s">
        <v>141</v>
      </c>
      <c r="H1045" t="s">
        <v>679</v>
      </c>
      <c r="I1045">
        <v>15</v>
      </c>
      <c r="J1045">
        <v>7.89</v>
      </c>
      <c r="K1045">
        <v>2.82</v>
      </c>
      <c r="L1045">
        <v>0</v>
      </c>
      <c r="M1045">
        <v>0.4</v>
      </c>
      <c r="N1045">
        <v>22.85</v>
      </c>
      <c r="O1045">
        <v>128.27000000000001</v>
      </c>
      <c r="P1045" t="s">
        <v>23</v>
      </c>
      <c r="Q1045" t="s">
        <v>47</v>
      </c>
    </row>
    <row r="1046" spans="1:17" x14ac:dyDescent="0.3">
      <c r="A1046">
        <v>42310</v>
      </c>
      <c r="B1046" t="s">
        <v>250</v>
      </c>
      <c r="C1046" s="21">
        <v>40015</v>
      </c>
      <c r="D1046" t="s">
        <v>53</v>
      </c>
      <c r="E1046" s="21">
        <v>40016</v>
      </c>
      <c r="F1046" t="s">
        <v>19</v>
      </c>
      <c r="G1046" t="s">
        <v>141</v>
      </c>
      <c r="H1046" t="s">
        <v>679</v>
      </c>
      <c r="I1046">
        <v>20</v>
      </c>
      <c r="J1046">
        <v>205.99</v>
      </c>
      <c r="K1046">
        <v>8.99</v>
      </c>
      <c r="L1046">
        <v>0.04</v>
      </c>
      <c r="M1046">
        <v>0.56000000000000005</v>
      </c>
      <c r="N1046">
        <v>394.35</v>
      </c>
      <c r="O1046">
        <v>3361.7584999999999</v>
      </c>
      <c r="P1046" t="s">
        <v>33</v>
      </c>
      <c r="Q1046" t="s">
        <v>34</v>
      </c>
    </row>
    <row r="1047" spans="1:17" x14ac:dyDescent="0.3">
      <c r="A1047">
        <v>43207</v>
      </c>
      <c r="B1047" t="s">
        <v>250</v>
      </c>
      <c r="C1047" s="21">
        <v>40338</v>
      </c>
      <c r="D1047" t="s">
        <v>18</v>
      </c>
      <c r="E1047" s="21">
        <v>40342</v>
      </c>
      <c r="F1047" t="s">
        <v>19</v>
      </c>
      <c r="G1047" t="s">
        <v>141</v>
      </c>
      <c r="H1047" t="s">
        <v>679</v>
      </c>
      <c r="I1047">
        <v>45</v>
      </c>
      <c r="J1047">
        <v>49.34</v>
      </c>
      <c r="K1047">
        <v>10.25</v>
      </c>
      <c r="L1047">
        <v>0.02</v>
      </c>
      <c r="M1047">
        <v>0.56999999999999995</v>
      </c>
      <c r="N1047">
        <v>579.76</v>
      </c>
      <c r="O1047">
        <v>2207.9</v>
      </c>
      <c r="P1047" t="s">
        <v>37</v>
      </c>
      <c r="Q1047" t="s">
        <v>38</v>
      </c>
    </row>
    <row r="1048" spans="1:17" x14ac:dyDescent="0.3">
      <c r="A1048">
        <v>43207</v>
      </c>
      <c r="B1048" t="s">
        <v>250</v>
      </c>
      <c r="C1048" s="21">
        <v>40338</v>
      </c>
      <c r="D1048" t="s">
        <v>18</v>
      </c>
      <c r="E1048" s="21">
        <v>40345</v>
      </c>
      <c r="F1048" t="s">
        <v>19</v>
      </c>
      <c r="G1048" t="s">
        <v>141</v>
      </c>
      <c r="H1048" t="s">
        <v>679</v>
      </c>
      <c r="I1048">
        <v>41</v>
      </c>
      <c r="J1048">
        <v>3.28</v>
      </c>
      <c r="K1048">
        <v>1.95</v>
      </c>
      <c r="L1048">
        <v>0.05</v>
      </c>
      <c r="M1048">
        <v>0.42</v>
      </c>
      <c r="N1048">
        <v>-3.06</v>
      </c>
      <c r="O1048">
        <v>139.93</v>
      </c>
      <c r="P1048" t="s">
        <v>23</v>
      </c>
      <c r="Q1048" t="s">
        <v>61</v>
      </c>
    </row>
    <row r="1049" spans="1:17" x14ac:dyDescent="0.3">
      <c r="A1049">
        <v>43207</v>
      </c>
      <c r="B1049" t="s">
        <v>250</v>
      </c>
      <c r="C1049" s="21">
        <v>40338</v>
      </c>
      <c r="D1049" t="s">
        <v>18</v>
      </c>
      <c r="E1049" s="21">
        <v>40340</v>
      </c>
      <c r="F1049" t="s">
        <v>19</v>
      </c>
      <c r="G1049" t="s">
        <v>141</v>
      </c>
      <c r="H1049" t="s">
        <v>679</v>
      </c>
      <c r="I1049">
        <v>8</v>
      </c>
      <c r="J1049">
        <v>1.81</v>
      </c>
      <c r="K1049">
        <v>1.56</v>
      </c>
      <c r="L1049">
        <v>0.05</v>
      </c>
      <c r="M1049">
        <v>0.49</v>
      </c>
      <c r="N1049">
        <v>-7.75</v>
      </c>
      <c r="O1049">
        <v>15.45</v>
      </c>
      <c r="P1049" t="s">
        <v>23</v>
      </c>
      <c r="Q1049" t="s">
        <v>47</v>
      </c>
    </row>
    <row r="1050" spans="1:17" x14ac:dyDescent="0.3">
      <c r="A1050">
        <v>46311</v>
      </c>
      <c r="B1050" t="s">
        <v>678</v>
      </c>
      <c r="C1050" s="21">
        <v>40749</v>
      </c>
      <c r="D1050" t="s">
        <v>25</v>
      </c>
      <c r="E1050" s="21">
        <v>40749</v>
      </c>
      <c r="F1050" t="s">
        <v>19</v>
      </c>
      <c r="G1050" t="s">
        <v>141</v>
      </c>
      <c r="H1050" t="s">
        <v>679</v>
      </c>
      <c r="I1050">
        <v>42</v>
      </c>
      <c r="J1050">
        <v>28.48</v>
      </c>
      <c r="K1050">
        <v>1.99</v>
      </c>
      <c r="L1050">
        <v>0</v>
      </c>
      <c r="M1050">
        <v>0.4</v>
      </c>
      <c r="N1050">
        <v>539.57000000000005</v>
      </c>
      <c r="O1050">
        <v>1244.01</v>
      </c>
      <c r="P1050" t="s">
        <v>33</v>
      </c>
      <c r="Q1050" t="s">
        <v>49</v>
      </c>
    </row>
    <row r="1051" spans="1:17" x14ac:dyDescent="0.3">
      <c r="A1051">
        <v>46311</v>
      </c>
      <c r="B1051" t="s">
        <v>678</v>
      </c>
      <c r="C1051" s="21">
        <v>40749</v>
      </c>
      <c r="D1051" t="s">
        <v>25</v>
      </c>
      <c r="E1051" s="21">
        <v>40750</v>
      </c>
      <c r="F1051" t="s">
        <v>19</v>
      </c>
      <c r="G1051" t="s">
        <v>141</v>
      </c>
      <c r="H1051" t="s">
        <v>679</v>
      </c>
      <c r="I1051">
        <v>42</v>
      </c>
      <c r="J1051">
        <v>22.23</v>
      </c>
      <c r="K1051">
        <v>3.63</v>
      </c>
      <c r="L1051">
        <v>0.03</v>
      </c>
      <c r="M1051">
        <v>0.52</v>
      </c>
      <c r="N1051">
        <v>388.23</v>
      </c>
      <c r="O1051">
        <v>981.73</v>
      </c>
      <c r="P1051" t="s">
        <v>37</v>
      </c>
      <c r="Q1051" t="s">
        <v>38</v>
      </c>
    </row>
    <row r="1052" spans="1:17" x14ac:dyDescent="0.3">
      <c r="A1052">
        <v>46311</v>
      </c>
      <c r="B1052" t="s">
        <v>678</v>
      </c>
      <c r="C1052" s="21">
        <v>40749</v>
      </c>
      <c r="D1052" t="s">
        <v>25</v>
      </c>
      <c r="E1052" s="21">
        <v>40751</v>
      </c>
      <c r="F1052" t="s">
        <v>19</v>
      </c>
      <c r="G1052" t="s">
        <v>141</v>
      </c>
      <c r="H1052" t="s">
        <v>679</v>
      </c>
      <c r="I1052">
        <v>44</v>
      </c>
      <c r="J1052">
        <v>6.48</v>
      </c>
      <c r="K1052">
        <v>8.4</v>
      </c>
      <c r="L1052">
        <v>0</v>
      </c>
      <c r="M1052">
        <v>0.37</v>
      </c>
      <c r="N1052">
        <v>-185.98</v>
      </c>
      <c r="O1052">
        <v>302.07</v>
      </c>
      <c r="P1052" t="s">
        <v>23</v>
      </c>
      <c r="Q1052" t="s">
        <v>44</v>
      </c>
    </row>
    <row r="1053" spans="1:17" x14ac:dyDescent="0.3">
      <c r="A1053">
        <v>52641</v>
      </c>
      <c r="B1053" t="s">
        <v>250</v>
      </c>
      <c r="C1053" s="21">
        <v>40459</v>
      </c>
      <c r="D1053" t="s">
        <v>35</v>
      </c>
      <c r="E1053" s="21">
        <v>40461</v>
      </c>
      <c r="F1053" t="s">
        <v>19</v>
      </c>
      <c r="G1053" t="s">
        <v>141</v>
      </c>
      <c r="H1053" t="s">
        <v>679</v>
      </c>
      <c r="I1053">
        <v>6</v>
      </c>
      <c r="J1053">
        <v>155.99</v>
      </c>
      <c r="K1053">
        <v>8.08</v>
      </c>
      <c r="L1053">
        <v>0.02</v>
      </c>
      <c r="M1053">
        <v>0.6</v>
      </c>
      <c r="N1053">
        <v>-449.42</v>
      </c>
      <c r="O1053">
        <v>834.21550000000002</v>
      </c>
      <c r="P1053" t="s">
        <v>33</v>
      </c>
      <c r="Q1053" t="s">
        <v>34</v>
      </c>
    </row>
    <row r="1054" spans="1:17" x14ac:dyDescent="0.3">
      <c r="A1054">
        <v>27813</v>
      </c>
      <c r="B1054" t="s">
        <v>184</v>
      </c>
      <c r="C1054" s="21">
        <v>39825</v>
      </c>
      <c r="D1054" t="s">
        <v>45</v>
      </c>
      <c r="E1054" s="21">
        <v>39827</v>
      </c>
      <c r="F1054" t="s">
        <v>19</v>
      </c>
      <c r="G1054" t="s">
        <v>141</v>
      </c>
      <c r="H1054" t="s">
        <v>679</v>
      </c>
      <c r="I1054">
        <v>10</v>
      </c>
      <c r="J1054">
        <v>40.98</v>
      </c>
      <c r="K1054">
        <v>6.5</v>
      </c>
      <c r="L1054">
        <v>0.1</v>
      </c>
      <c r="M1054">
        <v>0.74</v>
      </c>
      <c r="N1054">
        <v>-131.03</v>
      </c>
      <c r="O1054">
        <v>401.14</v>
      </c>
      <c r="P1054" t="s">
        <v>33</v>
      </c>
      <c r="Q1054" t="s">
        <v>49</v>
      </c>
    </row>
    <row r="1055" spans="1:17" x14ac:dyDescent="0.3">
      <c r="A1055">
        <v>37603</v>
      </c>
      <c r="B1055" t="s">
        <v>184</v>
      </c>
      <c r="C1055" s="21">
        <v>40506</v>
      </c>
      <c r="D1055" t="s">
        <v>45</v>
      </c>
      <c r="E1055" s="21">
        <v>40508</v>
      </c>
      <c r="F1055" t="s">
        <v>19</v>
      </c>
      <c r="G1055" t="s">
        <v>141</v>
      </c>
      <c r="H1055" t="s">
        <v>679</v>
      </c>
      <c r="I1055">
        <v>50</v>
      </c>
      <c r="J1055">
        <v>45.19</v>
      </c>
      <c r="K1055">
        <v>1.99</v>
      </c>
      <c r="L1055">
        <v>0</v>
      </c>
      <c r="M1055">
        <v>0.55000000000000004</v>
      </c>
      <c r="N1055">
        <v>917.28</v>
      </c>
      <c r="O1055">
        <v>2440.2600000000002</v>
      </c>
      <c r="P1055" t="s">
        <v>33</v>
      </c>
      <c r="Q1055" t="s">
        <v>49</v>
      </c>
    </row>
    <row r="1056" spans="1:17" x14ac:dyDescent="0.3">
      <c r="A1056">
        <v>37603</v>
      </c>
      <c r="B1056" t="s">
        <v>184</v>
      </c>
      <c r="C1056" s="21">
        <v>40506</v>
      </c>
      <c r="D1056" t="s">
        <v>45</v>
      </c>
      <c r="E1056" s="21">
        <v>40508</v>
      </c>
      <c r="F1056" t="s">
        <v>19</v>
      </c>
      <c r="G1056" t="s">
        <v>141</v>
      </c>
      <c r="H1056" t="s">
        <v>679</v>
      </c>
      <c r="I1056">
        <v>23</v>
      </c>
      <c r="J1056">
        <v>45.19</v>
      </c>
      <c r="K1056">
        <v>1.99</v>
      </c>
      <c r="L1056">
        <v>0.03</v>
      </c>
      <c r="M1056">
        <v>0.55000000000000004</v>
      </c>
      <c r="N1056">
        <v>210.01</v>
      </c>
      <c r="O1056">
        <v>1008.19</v>
      </c>
      <c r="P1056" t="s">
        <v>33</v>
      </c>
      <c r="Q1056" t="s">
        <v>49</v>
      </c>
    </row>
    <row r="1057" spans="1:17" x14ac:dyDescent="0.3">
      <c r="A1057">
        <v>3202</v>
      </c>
      <c r="B1057" t="s">
        <v>704</v>
      </c>
      <c r="C1057" s="21">
        <v>41266</v>
      </c>
      <c r="D1057" t="s">
        <v>18</v>
      </c>
      <c r="E1057" s="21">
        <v>41270</v>
      </c>
      <c r="F1057" t="s">
        <v>19</v>
      </c>
      <c r="G1057" t="s">
        <v>141</v>
      </c>
      <c r="H1057" t="s">
        <v>679</v>
      </c>
      <c r="I1057">
        <v>10</v>
      </c>
      <c r="J1057">
        <v>53.98</v>
      </c>
      <c r="K1057">
        <v>5.5</v>
      </c>
      <c r="L1057">
        <v>0.05</v>
      </c>
      <c r="M1057">
        <v>0.62</v>
      </c>
      <c r="N1057">
        <v>-105.37</v>
      </c>
      <c r="O1057">
        <v>554.21</v>
      </c>
      <c r="P1057" t="s">
        <v>33</v>
      </c>
      <c r="Q1057" t="s">
        <v>49</v>
      </c>
    </row>
    <row r="1058" spans="1:17" x14ac:dyDescent="0.3">
      <c r="A1058">
        <v>4871</v>
      </c>
      <c r="B1058" t="s">
        <v>705</v>
      </c>
      <c r="C1058" s="21">
        <v>40705</v>
      </c>
      <c r="D1058" t="s">
        <v>53</v>
      </c>
      <c r="E1058" s="21">
        <v>40707</v>
      </c>
      <c r="F1058" t="s">
        <v>26</v>
      </c>
      <c r="G1058" t="s">
        <v>141</v>
      </c>
      <c r="H1058" t="s">
        <v>679</v>
      </c>
      <c r="I1058">
        <v>8</v>
      </c>
      <c r="J1058">
        <v>89.99</v>
      </c>
      <c r="K1058">
        <v>42</v>
      </c>
      <c r="L1058">
        <v>0.02</v>
      </c>
      <c r="M1058">
        <v>0.66</v>
      </c>
      <c r="N1058">
        <v>-215.39</v>
      </c>
      <c r="O1058">
        <v>775.74</v>
      </c>
      <c r="P1058" t="s">
        <v>37</v>
      </c>
      <c r="Q1058" t="s">
        <v>68</v>
      </c>
    </row>
    <row r="1059" spans="1:17" x14ac:dyDescent="0.3">
      <c r="A1059">
        <v>4871</v>
      </c>
      <c r="B1059" t="s">
        <v>705</v>
      </c>
      <c r="C1059" s="21">
        <v>40705</v>
      </c>
      <c r="D1059" t="s">
        <v>53</v>
      </c>
      <c r="E1059" s="21">
        <v>40708</v>
      </c>
      <c r="F1059" t="s">
        <v>19</v>
      </c>
      <c r="G1059" t="s">
        <v>141</v>
      </c>
      <c r="H1059" t="s">
        <v>679</v>
      </c>
      <c r="I1059">
        <v>26</v>
      </c>
      <c r="J1059">
        <v>9.31</v>
      </c>
      <c r="K1059">
        <v>3.98</v>
      </c>
      <c r="L1059">
        <v>0.06</v>
      </c>
      <c r="M1059">
        <v>0.56000000000000005</v>
      </c>
      <c r="N1059">
        <v>-19.309999999999999</v>
      </c>
      <c r="O1059">
        <v>238.34</v>
      </c>
      <c r="P1059" t="s">
        <v>23</v>
      </c>
      <c r="Q1059" t="s">
        <v>83</v>
      </c>
    </row>
    <row r="1060" spans="1:17" x14ac:dyDescent="0.3">
      <c r="A1060">
        <v>12613</v>
      </c>
      <c r="B1060" t="s">
        <v>704</v>
      </c>
      <c r="C1060" s="21">
        <v>40278</v>
      </c>
      <c r="D1060" t="s">
        <v>45</v>
      </c>
      <c r="E1060" s="21">
        <v>40281</v>
      </c>
      <c r="F1060" t="s">
        <v>19</v>
      </c>
      <c r="G1060" t="s">
        <v>141</v>
      </c>
      <c r="H1060" t="s">
        <v>679</v>
      </c>
      <c r="I1060">
        <v>3</v>
      </c>
      <c r="J1060">
        <v>3.36</v>
      </c>
      <c r="K1060">
        <v>6.27</v>
      </c>
      <c r="L1060">
        <v>0.08</v>
      </c>
      <c r="M1060">
        <v>0.4</v>
      </c>
      <c r="N1060">
        <v>-16.010000000000002</v>
      </c>
      <c r="O1060">
        <v>15.64</v>
      </c>
      <c r="P1060" t="s">
        <v>23</v>
      </c>
      <c r="Q1060" t="s">
        <v>30</v>
      </c>
    </row>
    <row r="1061" spans="1:17" x14ac:dyDescent="0.3">
      <c r="A1061">
        <v>12613</v>
      </c>
      <c r="B1061" t="s">
        <v>704</v>
      </c>
      <c r="C1061" s="21">
        <v>40278</v>
      </c>
      <c r="D1061" t="s">
        <v>45</v>
      </c>
      <c r="E1061" s="21">
        <v>40279</v>
      </c>
      <c r="F1061" t="s">
        <v>19</v>
      </c>
      <c r="G1061" t="s">
        <v>141</v>
      </c>
      <c r="H1061" t="s">
        <v>679</v>
      </c>
      <c r="I1061">
        <v>28</v>
      </c>
      <c r="J1061">
        <v>59.78</v>
      </c>
      <c r="K1061">
        <v>10.29</v>
      </c>
      <c r="L1061">
        <v>0</v>
      </c>
      <c r="M1061">
        <v>0.39</v>
      </c>
      <c r="N1061">
        <v>587.01</v>
      </c>
      <c r="O1061">
        <v>1751.08</v>
      </c>
      <c r="P1061" t="s">
        <v>23</v>
      </c>
      <c r="Q1061" t="s">
        <v>30</v>
      </c>
    </row>
    <row r="1062" spans="1:17" x14ac:dyDescent="0.3">
      <c r="A1062">
        <v>12613</v>
      </c>
      <c r="B1062" t="s">
        <v>704</v>
      </c>
      <c r="C1062" s="21">
        <v>40278</v>
      </c>
      <c r="D1062" t="s">
        <v>45</v>
      </c>
      <c r="E1062" s="21">
        <v>40279</v>
      </c>
      <c r="F1062" t="s">
        <v>40</v>
      </c>
      <c r="G1062" t="s">
        <v>141</v>
      </c>
      <c r="H1062" t="s">
        <v>679</v>
      </c>
      <c r="I1062">
        <v>18</v>
      </c>
      <c r="J1062">
        <v>12.22</v>
      </c>
      <c r="K1062">
        <v>2.85</v>
      </c>
      <c r="L1062">
        <v>0.04</v>
      </c>
      <c r="M1062">
        <v>0.55000000000000004</v>
      </c>
      <c r="N1062">
        <v>77.53</v>
      </c>
      <c r="O1062">
        <v>225.37</v>
      </c>
      <c r="P1062" t="s">
        <v>37</v>
      </c>
      <c r="Q1062" t="s">
        <v>38</v>
      </c>
    </row>
    <row r="1063" spans="1:17" x14ac:dyDescent="0.3">
      <c r="A1063">
        <v>17924</v>
      </c>
      <c r="B1063" t="s">
        <v>704</v>
      </c>
      <c r="C1063" s="21">
        <v>40781</v>
      </c>
      <c r="D1063" t="s">
        <v>53</v>
      </c>
      <c r="E1063" s="21">
        <v>40781</v>
      </c>
      <c r="F1063" t="s">
        <v>19</v>
      </c>
      <c r="G1063" t="s">
        <v>141</v>
      </c>
      <c r="H1063" t="s">
        <v>679</v>
      </c>
      <c r="I1063">
        <v>42</v>
      </c>
      <c r="J1063">
        <v>60.97</v>
      </c>
      <c r="K1063">
        <v>4.5</v>
      </c>
      <c r="L1063">
        <v>0.04</v>
      </c>
      <c r="M1063">
        <v>0.56000000000000005</v>
      </c>
      <c r="N1063">
        <v>762.53</v>
      </c>
      <c r="O1063">
        <v>2507.48</v>
      </c>
      <c r="P1063" t="s">
        <v>23</v>
      </c>
      <c r="Q1063" t="s">
        <v>29</v>
      </c>
    </row>
    <row r="1064" spans="1:17" x14ac:dyDescent="0.3">
      <c r="A1064">
        <v>25574</v>
      </c>
      <c r="B1064" t="s">
        <v>268</v>
      </c>
      <c r="C1064" s="21">
        <v>39884</v>
      </c>
      <c r="D1064" t="s">
        <v>35</v>
      </c>
      <c r="E1064" s="21">
        <v>39884</v>
      </c>
      <c r="F1064" t="s">
        <v>26</v>
      </c>
      <c r="G1064" t="s">
        <v>141</v>
      </c>
      <c r="H1064" t="s">
        <v>679</v>
      </c>
      <c r="I1064">
        <v>46</v>
      </c>
      <c r="J1064">
        <v>100.98</v>
      </c>
      <c r="K1064">
        <v>57.38</v>
      </c>
      <c r="L1064">
        <v>0</v>
      </c>
      <c r="M1064">
        <v>0.78</v>
      </c>
      <c r="N1064">
        <v>-1390.53</v>
      </c>
      <c r="O1064">
        <v>5074.07</v>
      </c>
      <c r="P1064" t="s">
        <v>37</v>
      </c>
      <c r="Q1064" t="s">
        <v>55</v>
      </c>
    </row>
    <row r="1065" spans="1:17" x14ac:dyDescent="0.3">
      <c r="A1065">
        <v>25574</v>
      </c>
      <c r="B1065" t="s">
        <v>268</v>
      </c>
      <c r="C1065" s="21">
        <v>39884</v>
      </c>
      <c r="D1065" t="s">
        <v>35</v>
      </c>
      <c r="E1065" s="21">
        <v>39885</v>
      </c>
      <c r="F1065" t="s">
        <v>40</v>
      </c>
      <c r="G1065" t="s">
        <v>141</v>
      </c>
      <c r="H1065" t="s">
        <v>679</v>
      </c>
      <c r="I1065">
        <v>31</v>
      </c>
      <c r="J1065">
        <v>47.98</v>
      </c>
      <c r="K1065">
        <v>3.61</v>
      </c>
      <c r="L1065">
        <v>0.01</v>
      </c>
      <c r="M1065">
        <v>0.71</v>
      </c>
      <c r="N1065">
        <v>118.82</v>
      </c>
      <c r="O1065">
        <v>1526.67</v>
      </c>
      <c r="P1065" t="s">
        <v>33</v>
      </c>
      <c r="Q1065" t="s">
        <v>49</v>
      </c>
    </row>
    <row r="1066" spans="1:17" x14ac:dyDescent="0.3">
      <c r="A1066">
        <v>31520</v>
      </c>
      <c r="B1066" t="s">
        <v>268</v>
      </c>
      <c r="C1066" s="21">
        <v>40875</v>
      </c>
      <c r="D1066" t="s">
        <v>25</v>
      </c>
      <c r="E1066" s="21">
        <v>40876</v>
      </c>
      <c r="F1066" t="s">
        <v>19</v>
      </c>
      <c r="G1066" t="s">
        <v>141</v>
      </c>
      <c r="H1066" t="s">
        <v>679</v>
      </c>
      <c r="I1066">
        <v>23</v>
      </c>
      <c r="J1066">
        <v>5.89</v>
      </c>
      <c r="K1066">
        <v>5.57</v>
      </c>
      <c r="L1066">
        <v>0.09</v>
      </c>
      <c r="M1066">
        <v>0.41</v>
      </c>
      <c r="N1066">
        <v>-33.159999999999997</v>
      </c>
      <c r="O1066">
        <v>138.71</v>
      </c>
      <c r="P1066" t="s">
        <v>37</v>
      </c>
      <c r="Q1066" t="s">
        <v>38</v>
      </c>
    </row>
    <row r="1067" spans="1:17" x14ac:dyDescent="0.3">
      <c r="A1067">
        <v>39143</v>
      </c>
      <c r="B1067" t="s">
        <v>704</v>
      </c>
      <c r="C1067" s="21">
        <v>41005</v>
      </c>
      <c r="D1067" t="s">
        <v>35</v>
      </c>
      <c r="E1067" s="21">
        <v>41005</v>
      </c>
      <c r="F1067" t="s">
        <v>26</v>
      </c>
      <c r="G1067" t="s">
        <v>141</v>
      </c>
      <c r="H1067" t="s">
        <v>679</v>
      </c>
      <c r="I1067">
        <v>46</v>
      </c>
      <c r="J1067">
        <v>150.97999999999999</v>
      </c>
      <c r="K1067">
        <v>66.27</v>
      </c>
      <c r="L1067">
        <v>0.05</v>
      </c>
      <c r="M1067">
        <v>0.65</v>
      </c>
      <c r="N1067">
        <v>-1134.6099999999999</v>
      </c>
      <c r="O1067">
        <v>6730.07</v>
      </c>
      <c r="P1067" t="s">
        <v>37</v>
      </c>
      <c r="Q1067" t="s">
        <v>55</v>
      </c>
    </row>
    <row r="1068" spans="1:17" x14ac:dyDescent="0.3">
      <c r="A1068">
        <v>45506</v>
      </c>
      <c r="B1068" t="s">
        <v>705</v>
      </c>
      <c r="C1068" s="21">
        <v>40903</v>
      </c>
      <c r="D1068" t="s">
        <v>18</v>
      </c>
      <c r="E1068" s="21">
        <v>40908</v>
      </c>
      <c r="F1068" t="s">
        <v>19</v>
      </c>
      <c r="G1068" t="s">
        <v>141</v>
      </c>
      <c r="H1068" t="s">
        <v>679</v>
      </c>
      <c r="I1068">
        <v>3</v>
      </c>
      <c r="J1068">
        <v>175.99</v>
      </c>
      <c r="K1068">
        <v>8.99</v>
      </c>
      <c r="L1068">
        <v>0.03</v>
      </c>
      <c r="M1068">
        <v>0.56999999999999995</v>
      </c>
      <c r="N1068">
        <v>-748.41</v>
      </c>
      <c r="O1068">
        <v>448.36649999999997</v>
      </c>
      <c r="P1068" t="s">
        <v>33</v>
      </c>
      <c r="Q1068" t="s">
        <v>34</v>
      </c>
    </row>
    <row r="1069" spans="1:17" x14ac:dyDescent="0.3">
      <c r="A1069">
        <v>46979</v>
      </c>
      <c r="B1069" t="s">
        <v>705</v>
      </c>
      <c r="C1069" s="21">
        <v>41106</v>
      </c>
      <c r="D1069" t="s">
        <v>18</v>
      </c>
      <c r="E1069" s="21">
        <v>41108</v>
      </c>
      <c r="F1069" t="s">
        <v>26</v>
      </c>
      <c r="G1069" t="s">
        <v>141</v>
      </c>
      <c r="H1069" t="s">
        <v>679</v>
      </c>
      <c r="I1069">
        <v>30</v>
      </c>
      <c r="J1069">
        <v>306.14</v>
      </c>
      <c r="K1069">
        <v>26.53</v>
      </c>
      <c r="L1069">
        <v>0.09</v>
      </c>
      <c r="M1069">
        <v>0.56000000000000005</v>
      </c>
      <c r="N1069">
        <v>1554.85</v>
      </c>
      <c r="O1069">
        <v>8718.4599999999991</v>
      </c>
      <c r="P1069" t="s">
        <v>33</v>
      </c>
      <c r="Q1069" t="s">
        <v>95</v>
      </c>
    </row>
    <row r="1070" spans="1:17" x14ac:dyDescent="0.3">
      <c r="A1070">
        <v>46979</v>
      </c>
      <c r="B1070" t="s">
        <v>705</v>
      </c>
      <c r="C1070" s="21">
        <v>41106</v>
      </c>
      <c r="D1070" t="s">
        <v>18</v>
      </c>
      <c r="E1070" s="21">
        <v>41115</v>
      </c>
      <c r="F1070" t="s">
        <v>19</v>
      </c>
      <c r="G1070" t="s">
        <v>141</v>
      </c>
      <c r="H1070" t="s">
        <v>679</v>
      </c>
      <c r="I1070">
        <v>26</v>
      </c>
      <c r="J1070">
        <v>4.9800000000000004</v>
      </c>
      <c r="K1070">
        <v>5.49</v>
      </c>
      <c r="L1070">
        <v>0.05</v>
      </c>
      <c r="M1070">
        <v>0.38</v>
      </c>
      <c r="N1070">
        <v>-66.02</v>
      </c>
      <c r="O1070">
        <v>135.88</v>
      </c>
      <c r="P1070" t="s">
        <v>23</v>
      </c>
      <c r="Q1070" t="s">
        <v>44</v>
      </c>
    </row>
    <row r="1071" spans="1:17" x14ac:dyDescent="0.3">
      <c r="A1071">
        <v>47040</v>
      </c>
      <c r="B1071" t="s">
        <v>268</v>
      </c>
      <c r="C1071" s="21">
        <v>40406</v>
      </c>
      <c r="D1071" t="s">
        <v>25</v>
      </c>
      <c r="E1071" s="21">
        <v>40407</v>
      </c>
      <c r="F1071" t="s">
        <v>19</v>
      </c>
      <c r="G1071" t="s">
        <v>141</v>
      </c>
      <c r="H1071" t="s">
        <v>679</v>
      </c>
      <c r="I1071">
        <v>38</v>
      </c>
      <c r="J1071">
        <v>12.53</v>
      </c>
      <c r="K1071">
        <v>7.17</v>
      </c>
      <c r="L1071">
        <v>0.01</v>
      </c>
      <c r="M1071">
        <v>0.38</v>
      </c>
      <c r="N1071">
        <v>8.1</v>
      </c>
      <c r="O1071">
        <v>487.98</v>
      </c>
      <c r="P1071" t="s">
        <v>23</v>
      </c>
      <c r="Q1071" t="s">
        <v>30</v>
      </c>
    </row>
    <row r="1072" spans="1:17" x14ac:dyDescent="0.3">
      <c r="A1072">
        <v>51780</v>
      </c>
      <c r="B1072" t="s">
        <v>268</v>
      </c>
      <c r="C1072" s="21">
        <v>40383</v>
      </c>
      <c r="D1072" t="s">
        <v>18</v>
      </c>
      <c r="E1072" s="21">
        <v>40385</v>
      </c>
      <c r="F1072" t="s">
        <v>26</v>
      </c>
      <c r="G1072" t="s">
        <v>141</v>
      </c>
      <c r="H1072" t="s">
        <v>679</v>
      </c>
      <c r="I1072">
        <v>26</v>
      </c>
      <c r="J1072">
        <v>68.81</v>
      </c>
      <c r="K1072">
        <v>60</v>
      </c>
      <c r="L1072">
        <v>0.04</v>
      </c>
      <c r="M1072">
        <v>0.41</v>
      </c>
      <c r="N1072">
        <v>-584.92999999999995</v>
      </c>
      <c r="O1072">
        <v>1846.2</v>
      </c>
      <c r="P1072" t="s">
        <v>23</v>
      </c>
      <c r="Q1072" t="s">
        <v>29</v>
      </c>
    </row>
    <row r="1073" spans="1:17" x14ac:dyDescent="0.3">
      <c r="A1073">
        <v>51780</v>
      </c>
      <c r="B1073" t="s">
        <v>268</v>
      </c>
      <c r="C1073" s="21">
        <v>40383</v>
      </c>
      <c r="D1073" t="s">
        <v>18</v>
      </c>
      <c r="E1073" s="21">
        <v>40390</v>
      </c>
      <c r="F1073" t="s">
        <v>19</v>
      </c>
      <c r="G1073" t="s">
        <v>141</v>
      </c>
      <c r="H1073" t="s">
        <v>679</v>
      </c>
      <c r="I1073">
        <v>11</v>
      </c>
      <c r="J1073">
        <v>3.15</v>
      </c>
      <c r="K1073">
        <v>0.5</v>
      </c>
      <c r="L1073">
        <v>0.09</v>
      </c>
      <c r="M1073">
        <v>0.37</v>
      </c>
      <c r="N1073">
        <v>7.41</v>
      </c>
      <c r="O1073">
        <v>32.03</v>
      </c>
      <c r="P1073" t="s">
        <v>23</v>
      </c>
      <c r="Q1073" t="s">
        <v>58</v>
      </c>
    </row>
    <row r="1074" spans="1:17" x14ac:dyDescent="0.3">
      <c r="A1074">
        <v>51780</v>
      </c>
      <c r="B1074" t="s">
        <v>268</v>
      </c>
      <c r="C1074" s="21">
        <v>40383</v>
      </c>
      <c r="D1074" t="s">
        <v>18</v>
      </c>
      <c r="E1074" s="21">
        <v>40383</v>
      </c>
      <c r="F1074" t="s">
        <v>40</v>
      </c>
      <c r="G1074" t="s">
        <v>141</v>
      </c>
      <c r="H1074" t="s">
        <v>679</v>
      </c>
      <c r="I1074">
        <v>44</v>
      </c>
      <c r="J1074">
        <v>4.2</v>
      </c>
      <c r="K1074">
        <v>2.2599999999999998</v>
      </c>
      <c r="L1074">
        <v>0.05</v>
      </c>
      <c r="M1074">
        <v>0.36</v>
      </c>
      <c r="N1074">
        <v>11.45</v>
      </c>
      <c r="O1074">
        <v>185.82</v>
      </c>
      <c r="P1074" t="s">
        <v>23</v>
      </c>
      <c r="Q1074" t="s">
        <v>44</v>
      </c>
    </row>
    <row r="1075" spans="1:17" x14ac:dyDescent="0.3">
      <c r="A1075">
        <v>55847</v>
      </c>
      <c r="B1075" t="s">
        <v>705</v>
      </c>
      <c r="C1075" s="21">
        <v>40014</v>
      </c>
      <c r="D1075" t="s">
        <v>35</v>
      </c>
      <c r="E1075" s="21">
        <v>40017</v>
      </c>
      <c r="F1075" t="s">
        <v>19</v>
      </c>
      <c r="G1075" t="s">
        <v>141</v>
      </c>
      <c r="H1075" t="s">
        <v>679</v>
      </c>
      <c r="I1075">
        <v>21</v>
      </c>
      <c r="J1075">
        <v>6.28</v>
      </c>
      <c r="K1075">
        <v>5.36</v>
      </c>
      <c r="L1075">
        <v>0.05</v>
      </c>
      <c r="M1075">
        <v>0.4</v>
      </c>
      <c r="N1075">
        <v>-51.43</v>
      </c>
      <c r="O1075">
        <v>133.15</v>
      </c>
      <c r="P1075" t="s">
        <v>23</v>
      </c>
      <c r="Q1075" t="s">
        <v>30</v>
      </c>
    </row>
    <row r="1076" spans="1:17" x14ac:dyDescent="0.3">
      <c r="A1076">
        <v>55847</v>
      </c>
      <c r="B1076" t="s">
        <v>705</v>
      </c>
      <c r="C1076" s="21">
        <v>40014</v>
      </c>
      <c r="D1076" t="s">
        <v>35</v>
      </c>
      <c r="E1076" s="21">
        <v>40015</v>
      </c>
      <c r="F1076" t="s">
        <v>19</v>
      </c>
      <c r="G1076" t="s">
        <v>141</v>
      </c>
      <c r="H1076" t="s">
        <v>679</v>
      </c>
      <c r="I1076">
        <v>45</v>
      </c>
      <c r="J1076">
        <v>3.08</v>
      </c>
      <c r="K1076">
        <v>0.99</v>
      </c>
      <c r="L1076">
        <v>0.04</v>
      </c>
      <c r="M1076">
        <v>0.37</v>
      </c>
      <c r="N1076">
        <v>34.72</v>
      </c>
      <c r="O1076">
        <v>136.71</v>
      </c>
      <c r="P1076" t="s">
        <v>23</v>
      </c>
      <c r="Q1076" t="s">
        <v>58</v>
      </c>
    </row>
    <row r="1077" spans="1:17" x14ac:dyDescent="0.3">
      <c r="A1077">
        <v>56197</v>
      </c>
      <c r="B1077" t="s">
        <v>705</v>
      </c>
      <c r="C1077" s="21">
        <v>39944</v>
      </c>
      <c r="D1077" t="s">
        <v>25</v>
      </c>
      <c r="E1077" s="21">
        <v>39946</v>
      </c>
      <c r="F1077" t="s">
        <v>40</v>
      </c>
      <c r="G1077" t="s">
        <v>141</v>
      </c>
      <c r="H1077" t="s">
        <v>679</v>
      </c>
      <c r="I1077">
        <v>11</v>
      </c>
      <c r="J1077">
        <v>1.74</v>
      </c>
      <c r="K1077">
        <v>4.08</v>
      </c>
      <c r="L1077">
        <v>0.09</v>
      </c>
      <c r="M1077">
        <v>0.53</v>
      </c>
      <c r="N1077">
        <v>-21.17</v>
      </c>
      <c r="O1077">
        <v>28.63</v>
      </c>
      <c r="P1077" t="s">
        <v>37</v>
      </c>
      <c r="Q1077" t="s">
        <v>38</v>
      </c>
    </row>
    <row r="1078" spans="1:17" x14ac:dyDescent="0.3">
      <c r="A1078">
        <v>56197</v>
      </c>
      <c r="B1078" t="s">
        <v>705</v>
      </c>
      <c r="C1078" s="21">
        <v>39944</v>
      </c>
      <c r="D1078" t="s">
        <v>25</v>
      </c>
      <c r="E1078" s="21">
        <v>39944</v>
      </c>
      <c r="F1078" t="s">
        <v>26</v>
      </c>
      <c r="G1078" t="s">
        <v>141</v>
      </c>
      <c r="H1078" t="s">
        <v>679</v>
      </c>
      <c r="I1078">
        <v>45</v>
      </c>
      <c r="J1078">
        <v>227.55</v>
      </c>
      <c r="K1078">
        <v>32.479999999999997</v>
      </c>
      <c r="L1078">
        <v>0.08</v>
      </c>
      <c r="M1078">
        <v>0.68</v>
      </c>
      <c r="N1078">
        <v>1366.1</v>
      </c>
      <c r="O1078">
        <v>8014.6239999999998</v>
      </c>
      <c r="P1078" t="s">
        <v>37</v>
      </c>
      <c r="Q1078" t="s">
        <v>56</v>
      </c>
    </row>
    <row r="1079" spans="1:17" x14ac:dyDescent="0.3">
      <c r="A1079">
        <v>5350</v>
      </c>
      <c r="B1079" t="s">
        <v>711</v>
      </c>
      <c r="C1079" s="21">
        <v>40460</v>
      </c>
      <c r="D1079" t="s">
        <v>18</v>
      </c>
      <c r="E1079" s="21">
        <v>40467</v>
      </c>
      <c r="F1079" t="s">
        <v>19</v>
      </c>
      <c r="G1079" t="s">
        <v>141</v>
      </c>
      <c r="H1079" t="s">
        <v>679</v>
      </c>
      <c r="I1079">
        <v>50</v>
      </c>
      <c r="J1079">
        <v>140.85</v>
      </c>
      <c r="K1079">
        <v>19.989999999999998</v>
      </c>
      <c r="L1079">
        <v>0.08</v>
      </c>
      <c r="M1079">
        <v>0.73</v>
      </c>
      <c r="N1079">
        <v>595.20000000000005</v>
      </c>
      <c r="O1079">
        <v>7017.42</v>
      </c>
      <c r="P1079" t="s">
        <v>23</v>
      </c>
      <c r="Q1079" t="s">
        <v>24</v>
      </c>
    </row>
    <row r="1080" spans="1:17" x14ac:dyDescent="0.3">
      <c r="A1080">
        <v>9922</v>
      </c>
      <c r="B1080" t="s">
        <v>217</v>
      </c>
      <c r="C1080" s="21">
        <v>40636</v>
      </c>
      <c r="D1080" t="s">
        <v>35</v>
      </c>
      <c r="E1080" s="21">
        <v>40637</v>
      </c>
      <c r="F1080" t="s">
        <v>19</v>
      </c>
      <c r="G1080" t="s">
        <v>141</v>
      </c>
      <c r="H1080" t="s">
        <v>679</v>
      </c>
      <c r="I1080">
        <v>26</v>
      </c>
      <c r="J1080">
        <v>39.979999999999997</v>
      </c>
      <c r="K1080">
        <v>7.12</v>
      </c>
      <c r="L1080">
        <v>0.03</v>
      </c>
      <c r="M1080">
        <v>0.67</v>
      </c>
      <c r="N1080">
        <v>34.42</v>
      </c>
      <c r="O1080">
        <v>1075.9100000000001</v>
      </c>
      <c r="P1080" t="s">
        <v>33</v>
      </c>
      <c r="Q1080" t="s">
        <v>49</v>
      </c>
    </row>
    <row r="1081" spans="1:17" x14ac:dyDescent="0.3">
      <c r="A1081">
        <v>9922</v>
      </c>
      <c r="B1081" t="s">
        <v>217</v>
      </c>
      <c r="C1081" s="21">
        <v>40636</v>
      </c>
      <c r="D1081" t="s">
        <v>35</v>
      </c>
      <c r="E1081" s="21">
        <v>40637</v>
      </c>
      <c r="F1081" t="s">
        <v>19</v>
      </c>
      <c r="G1081" t="s">
        <v>141</v>
      </c>
      <c r="H1081" t="s">
        <v>679</v>
      </c>
      <c r="I1081">
        <v>21</v>
      </c>
      <c r="J1081">
        <v>65.989999999999995</v>
      </c>
      <c r="K1081">
        <v>3.99</v>
      </c>
      <c r="L1081">
        <v>0.03</v>
      </c>
      <c r="M1081">
        <v>0.59</v>
      </c>
      <c r="N1081">
        <v>137.86000000000001</v>
      </c>
      <c r="O1081">
        <v>1176.8589999999999</v>
      </c>
      <c r="P1081" t="s">
        <v>33</v>
      </c>
      <c r="Q1081" t="s">
        <v>34</v>
      </c>
    </row>
    <row r="1082" spans="1:17" x14ac:dyDescent="0.3">
      <c r="A1082">
        <v>11777</v>
      </c>
      <c r="B1082" t="s">
        <v>217</v>
      </c>
      <c r="C1082" s="21">
        <v>40172</v>
      </c>
      <c r="D1082" t="s">
        <v>18</v>
      </c>
      <c r="E1082" s="21">
        <v>40179</v>
      </c>
      <c r="F1082" t="s">
        <v>19</v>
      </c>
      <c r="G1082" t="s">
        <v>141</v>
      </c>
      <c r="H1082" t="s">
        <v>679</v>
      </c>
      <c r="I1082">
        <v>39</v>
      </c>
      <c r="J1082">
        <v>17.7</v>
      </c>
      <c r="K1082">
        <v>9.4700000000000006</v>
      </c>
      <c r="L1082">
        <v>7.0000000000000007E-2</v>
      </c>
      <c r="M1082">
        <v>0.59</v>
      </c>
      <c r="N1082">
        <v>-160.56</v>
      </c>
      <c r="O1082">
        <v>651.45000000000005</v>
      </c>
      <c r="P1082" t="s">
        <v>23</v>
      </c>
      <c r="Q1082" t="s">
        <v>24</v>
      </c>
    </row>
    <row r="1083" spans="1:17" x14ac:dyDescent="0.3">
      <c r="A1083">
        <v>15040</v>
      </c>
      <c r="B1083" t="s">
        <v>711</v>
      </c>
      <c r="C1083" s="21">
        <v>40151</v>
      </c>
      <c r="D1083" t="s">
        <v>18</v>
      </c>
      <c r="E1083" s="21">
        <v>40155</v>
      </c>
      <c r="F1083" t="s">
        <v>40</v>
      </c>
      <c r="G1083" t="s">
        <v>141</v>
      </c>
      <c r="H1083" t="s">
        <v>679</v>
      </c>
      <c r="I1083">
        <v>48</v>
      </c>
      <c r="J1083">
        <v>9.11</v>
      </c>
      <c r="K1083">
        <v>2.15</v>
      </c>
      <c r="L1083">
        <v>0.1</v>
      </c>
      <c r="M1083">
        <v>0.4</v>
      </c>
      <c r="N1083">
        <v>114.02</v>
      </c>
      <c r="O1083">
        <v>410.35</v>
      </c>
      <c r="P1083" t="s">
        <v>23</v>
      </c>
      <c r="Q1083" t="s">
        <v>44</v>
      </c>
    </row>
    <row r="1084" spans="1:17" x14ac:dyDescent="0.3">
      <c r="A1084">
        <v>17859</v>
      </c>
      <c r="B1084" t="s">
        <v>217</v>
      </c>
      <c r="C1084" s="21">
        <v>40324</v>
      </c>
      <c r="D1084" t="s">
        <v>53</v>
      </c>
      <c r="E1084" s="21">
        <v>40326</v>
      </c>
      <c r="F1084" t="s">
        <v>19</v>
      </c>
      <c r="G1084" t="s">
        <v>141</v>
      </c>
      <c r="H1084" t="s">
        <v>679</v>
      </c>
      <c r="I1084">
        <v>7</v>
      </c>
      <c r="J1084">
        <v>27.48</v>
      </c>
      <c r="K1084">
        <v>4</v>
      </c>
      <c r="L1084">
        <v>7.0000000000000007E-2</v>
      </c>
      <c r="M1084">
        <v>0.75</v>
      </c>
      <c r="N1084">
        <v>-99.3</v>
      </c>
      <c r="O1084">
        <v>182.89</v>
      </c>
      <c r="P1084" t="s">
        <v>33</v>
      </c>
      <c r="Q1084" t="s">
        <v>49</v>
      </c>
    </row>
    <row r="1085" spans="1:17" x14ac:dyDescent="0.3">
      <c r="A1085">
        <v>18340</v>
      </c>
      <c r="B1085" t="s">
        <v>217</v>
      </c>
      <c r="C1085" s="21">
        <v>40711</v>
      </c>
      <c r="D1085" t="s">
        <v>45</v>
      </c>
      <c r="E1085" s="21">
        <v>40712</v>
      </c>
      <c r="F1085" t="s">
        <v>40</v>
      </c>
      <c r="G1085" t="s">
        <v>141</v>
      </c>
      <c r="H1085" t="s">
        <v>679</v>
      </c>
      <c r="I1085">
        <v>20</v>
      </c>
      <c r="J1085">
        <v>7.28</v>
      </c>
      <c r="K1085">
        <v>11.15</v>
      </c>
      <c r="L1085">
        <v>0.1</v>
      </c>
      <c r="M1085">
        <v>0.37</v>
      </c>
      <c r="N1085">
        <v>-142.78</v>
      </c>
      <c r="O1085">
        <v>148.65</v>
      </c>
      <c r="P1085" t="s">
        <v>23</v>
      </c>
      <c r="Q1085" t="s">
        <v>44</v>
      </c>
    </row>
    <row r="1086" spans="1:17" x14ac:dyDescent="0.3">
      <c r="A1086">
        <v>18340</v>
      </c>
      <c r="B1086" t="s">
        <v>217</v>
      </c>
      <c r="C1086" s="21">
        <v>40711</v>
      </c>
      <c r="D1086" t="s">
        <v>45</v>
      </c>
      <c r="E1086" s="21">
        <v>40712</v>
      </c>
      <c r="F1086" t="s">
        <v>40</v>
      </c>
      <c r="G1086" t="s">
        <v>141</v>
      </c>
      <c r="H1086" t="s">
        <v>679</v>
      </c>
      <c r="I1086">
        <v>28</v>
      </c>
      <c r="J1086">
        <v>6.48</v>
      </c>
      <c r="K1086">
        <v>10.050000000000001</v>
      </c>
      <c r="L1086">
        <v>0.01</v>
      </c>
      <c r="M1086">
        <v>0.37</v>
      </c>
      <c r="N1086">
        <v>-163.28</v>
      </c>
      <c r="O1086">
        <v>198.21</v>
      </c>
      <c r="P1086" t="s">
        <v>23</v>
      </c>
      <c r="Q1086" t="s">
        <v>44</v>
      </c>
    </row>
    <row r="1087" spans="1:17" x14ac:dyDescent="0.3">
      <c r="A1087">
        <v>28291</v>
      </c>
      <c r="B1087" t="s">
        <v>711</v>
      </c>
      <c r="C1087" s="21">
        <v>39876</v>
      </c>
      <c r="D1087" t="s">
        <v>53</v>
      </c>
      <c r="E1087" s="21">
        <v>39877</v>
      </c>
      <c r="F1087" t="s">
        <v>26</v>
      </c>
      <c r="G1087" t="s">
        <v>141</v>
      </c>
      <c r="H1087" t="s">
        <v>679</v>
      </c>
      <c r="I1087">
        <v>14</v>
      </c>
      <c r="J1087">
        <v>280.98</v>
      </c>
      <c r="K1087">
        <v>57</v>
      </c>
      <c r="L1087">
        <v>0.02</v>
      </c>
      <c r="M1087">
        <v>0.78</v>
      </c>
      <c r="N1087">
        <v>-477.66</v>
      </c>
      <c r="O1087">
        <v>3950.6</v>
      </c>
      <c r="P1087" t="s">
        <v>37</v>
      </c>
      <c r="Q1087" t="s">
        <v>68</v>
      </c>
    </row>
    <row r="1088" spans="1:17" x14ac:dyDescent="0.3">
      <c r="A1088">
        <v>33220</v>
      </c>
      <c r="B1088" t="s">
        <v>711</v>
      </c>
      <c r="C1088" s="21">
        <v>39918</v>
      </c>
      <c r="D1088" t="s">
        <v>35</v>
      </c>
      <c r="E1088" s="21">
        <v>39918</v>
      </c>
      <c r="F1088" t="s">
        <v>19</v>
      </c>
      <c r="G1088" t="s">
        <v>141</v>
      </c>
      <c r="H1088" t="s">
        <v>679</v>
      </c>
      <c r="I1088">
        <v>49</v>
      </c>
      <c r="J1088">
        <v>70.97</v>
      </c>
      <c r="K1088">
        <v>3.5</v>
      </c>
      <c r="L1088">
        <v>0.09</v>
      </c>
      <c r="M1088">
        <v>0.59</v>
      </c>
      <c r="N1088">
        <v>925.95</v>
      </c>
      <c r="O1088">
        <v>3291.13</v>
      </c>
      <c r="P1088" t="s">
        <v>23</v>
      </c>
      <c r="Q1088" t="s">
        <v>29</v>
      </c>
    </row>
    <row r="1089" spans="1:17" x14ac:dyDescent="0.3">
      <c r="A1089">
        <v>33220</v>
      </c>
      <c r="B1089" t="s">
        <v>711</v>
      </c>
      <c r="C1089" s="21">
        <v>39918</v>
      </c>
      <c r="D1089" t="s">
        <v>35</v>
      </c>
      <c r="E1089" s="21">
        <v>39921</v>
      </c>
      <c r="F1089" t="s">
        <v>19</v>
      </c>
      <c r="G1089" t="s">
        <v>141</v>
      </c>
      <c r="H1089" t="s">
        <v>679</v>
      </c>
      <c r="I1089">
        <v>40</v>
      </c>
      <c r="J1089">
        <v>19.98</v>
      </c>
      <c r="K1089">
        <v>10.49</v>
      </c>
      <c r="L1089">
        <v>0.1</v>
      </c>
      <c r="M1089">
        <v>0.49</v>
      </c>
      <c r="N1089">
        <v>-34.29</v>
      </c>
      <c r="O1089">
        <v>736.96</v>
      </c>
      <c r="P1089" t="s">
        <v>37</v>
      </c>
      <c r="Q1089" t="s">
        <v>38</v>
      </c>
    </row>
    <row r="1090" spans="1:17" x14ac:dyDescent="0.3">
      <c r="A1090">
        <v>33701</v>
      </c>
      <c r="B1090" t="s">
        <v>711</v>
      </c>
      <c r="C1090" s="21">
        <v>40087</v>
      </c>
      <c r="D1090" t="s">
        <v>45</v>
      </c>
      <c r="E1090" s="21">
        <v>40089</v>
      </c>
      <c r="F1090" t="s">
        <v>40</v>
      </c>
      <c r="G1090" t="s">
        <v>141</v>
      </c>
      <c r="H1090" t="s">
        <v>679</v>
      </c>
      <c r="I1090">
        <v>35</v>
      </c>
      <c r="J1090">
        <v>67.28</v>
      </c>
      <c r="K1090">
        <v>19.989999999999998</v>
      </c>
      <c r="L1090">
        <v>0.08</v>
      </c>
      <c r="M1090">
        <v>0.4</v>
      </c>
      <c r="N1090">
        <v>473.39</v>
      </c>
      <c r="O1090">
        <v>2333.06</v>
      </c>
      <c r="P1090" t="s">
        <v>23</v>
      </c>
      <c r="Q1090" t="s">
        <v>30</v>
      </c>
    </row>
    <row r="1091" spans="1:17" x14ac:dyDescent="0.3">
      <c r="A1091">
        <v>43936</v>
      </c>
      <c r="B1091" t="s">
        <v>711</v>
      </c>
      <c r="C1091" s="21">
        <v>40250</v>
      </c>
      <c r="D1091" t="s">
        <v>53</v>
      </c>
      <c r="E1091" s="21">
        <v>40251</v>
      </c>
      <c r="F1091" t="s">
        <v>19</v>
      </c>
      <c r="G1091" t="s">
        <v>141</v>
      </c>
      <c r="H1091" t="s">
        <v>679</v>
      </c>
      <c r="I1091">
        <v>42</v>
      </c>
      <c r="J1091">
        <v>15.94</v>
      </c>
      <c r="K1091">
        <v>5.45</v>
      </c>
      <c r="L1091">
        <v>0.08</v>
      </c>
      <c r="M1091">
        <v>0.55000000000000004</v>
      </c>
      <c r="N1091">
        <v>41.66</v>
      </c>
      <c r="O1091">
        <v>670.65</v>
      </c>
      <c r="P1091" t="s">
        <v>23</v>
      </c>
      <c r="Q1091" t="s">
        <v>61</v>
      </c>
    </row>
    <row r="1092" spans="1:17" x14ac:dyDescent="0.3">
      <c r="A1092">
        <v>51360</v>
      </c>
      <c r="B1092" t="s">
        <v>217</v>
      </c>
      <c r="C1092" s="21">
        <v>40714</v>
      </c>
      <c r="D1092" t="s">
        <v>45</v>
      </c>
      <c r="E1092" s="21">
        <v>40716</v>
      </c>
      <c r="F1092" t="s">
        <v>19</v>
      </c>
      <c r="G1092" t="s">
        <v>141</v>
      </c>
      <c r="H1092" t="s">
        <v>679</v>
      </c>
      <c r="I1092">
        <v>12</v>
      </c>
      <c r="J1092">
        <v>3.69</v>
      </c>
      <c r="K1092">
        <v>0.5</v>
      </c>
      <c r="L1092">
        <v>0</v>
      </c>
      <c r="M1092">
        <v>0.38</v>
      </c>
      <c r="N1092">
        <v>16.34</v>
      </c>
      <c r="O1092">
        <v>46.55</v>
      </c>
      <c r="P1092" t="s">
        <v>23</v>
      </c>
      <c r="Q1092" t="s">
        <v>58</v>
      </c>
    </row>
    <row r="1093" spans="1:17" x14ac:dyDescent="0.3">
      <c r="A1093">
        <v>52867</v>
      </c>
      <c r="B1093" t="s">
        <v>217</v>
      </c>
      <c r="C1093" s="21">
        <v>40038</v>
      </c>
      <c r="D1093" t="s">
        <v>25</v>
      </c>
      <c r="E1093" s="21">
        <v>40039</v>
      </c>
      <c r="F1093" t="s">
        <v>26</v>
      </c>
      <c r="G1093" t="s">
        <v>141</v>
      </c>
      <c r="H1093" t="s">
        <v>679</v>
      </c>
      <c r="I1093">
        <v>15</v>
      </c>
      <c r="J1093">
        <v>124.49</v>
      </c>
      <c r="K1093">
        <v>51.94</v>
      </c>
      <c r="L1093">
        <v>0.03</v>
      </c>
      <c r="M1093">
        <v>0.63</v>
      </c>
      <c r="N1093">
        <v>-286.89999999999998</v>
      </c>
      <c r="O1093">
        <v>1917.61</v>
      </c>
      <c r="P1093" t="s">
        <v>37</v>
      </c>
      <c r="Q1093" t="s">
        <v>56</v>
      </c>
    </row>
    <row r="1094" spans="1:17" x14ac:dyDescent="0.3">
      <c r="A1094">
        <v>54176</v>
      </c>
      <c r="B1094" t="s">
        <v>217</v>
      </c>
      <c r="C1094" s="21">
        <v>40721</v>
      </c>
      <c r="D1094" t="s">
        <v>35</v>
      </c>
      <c r="E1094" s="21">
        <v>40722</v>
      </c>
      <c r="F1094" t="s">
        <v>19</v>
      </c>
      <c r="G1094" t="s">
        <v>141</v>
      </c>
      <c r="H1094" t="s">
        <v>679</v>
      </c>
      <c r="I1094">
        <v>33</v>
      </c>
      <c r="J1094">
        <v>73.98</v>
      </c>
      <c r="K1094">
        <v>14.52</v>
      </c>
      <c r="L1094">
        <v>0.06</v>
      </c>
      <c r="M1094">
        <v>0.65</v>
      </c>
      <c r="N1094">
        <v>131.02000000000001</v>
      </c>
      <c r="O1094">
        <v>2492.9699999999998</v>
      </c>
      <c r="P1094" t="s">
        <v>33</v>
      </c>
      <c r="Q1094" t="s">
        <v>49</v>
      </c>
    </row>
    <row r="1095" spans="1:17" x14ac:dyDescent="0.3">
      <c r="A1095">
        <v>1317</v>
      </c>
      <c r="B1095" t="s">
        <v>719</v>
      </c>
      <c r="C1095" s="21">
        <v>40681</v>
      </c>
      <c r="D1095" t="s">
        <v>25</v>
      </c>
      <c r="E1095" s="21">
        <v>40683</v>
      </c>
      <c r="F1095" t="s">
        <v>19</v>
      </c>
      <c r="G1095" t="s">
        <v>141</v>
      </c>
      <c r="H1095" t="s">
        <v>679</v>
      </c>
      <c r="I1095">
        <v>44</v>
      </c>
      <c r="J1095">
        <v>11.7</v>
      </c>
      <c r="K1095">
        <v>5.63</v>
      </c>
      <c r="L1095">
        <v>0.06</v>
      </c>
      <c r="M1095">
        <v>0.4</v>
      </c>
      <c r="N1095">
        <v>39.42</v>
      </c>
      <c r="O1095">
        <v>523.41999999999996</v>
      </c>
      <c r="P1095" t="s">
        <v>23</v>
      </c>
      <c r="Q1095" t="s">
        <v>30</v>
      </c>
    </row>
    <row r="1096" spans="1:17" x14ac:dyDescent="0.3">
      <c r="A1096">
        <v>1317</v>
      </c>
      <c r="B1096" t="s">
        <v>719</v>
      </c>
      <c r="C1096" s="21">
        <v>40681</v>
      </c>
      <c r="D1096" t="s">
        <v>25</v>
      </c>
      <c r="E1096" s="21">
        <v>40682</v>
      </c>
      <c r="F1096" t="s">
        <v>19</v>
      </c>
      <c r="G1096" t="s">
        <v>141</v>
      </c>
      <c r="H1096" t="s">
        <v>679</v>
      </c>
      <c r="I1096">
        <v>40</v>
      </c>
      <c r="J1096">
        <v>4.9800000000000004</v>
      </c>
      <c r="K1096">
        <v>7.44</v>
      </c>
      <c r="L1096">
        <v>0.08</v>
      </c>
      <c r="M1096">
        <v>0.36</v>
      </c>
      <c r="N1096">
        <v>-186.73</v>
      </c>
      <c r="O1096">
        <v>192.54</v>
      </c>
      <c r="P1096" t="s">
        <v>23</v>
      </c>
      <c r="Q1096" t="s">
        <v>44</v>
      </c>
    </row>
    <row r="1097" spans="1:17" x14ac:dyDescent="0.3">
      <c r="A1097">
        <v>1317</v>
      </c>
      <c r="B1097" t="s">
        <v>719</v>
      </c>
      <c r="C1097" s="21">
        <v>40681</v>
      </c>
      <c r="D1097" t="s">
        <v>25</v>
      </c>
      <c r="E1097" s="21">
        <v>40683</v>
      </c>
      <c r="F1097" t="s">
        <v>19</v>
      </c>
      <c r="G1097" t="s">
        <v>141</v>
      </c>
      <c r="H1097" t="s">
        <v>679</v>
      </c>
      <c r="I1097">
        <v>29</v>
      </c>
      <c r="J1097">
        <v>5.28</v>
      </c>
      <c r="K1097">
        <v>5.57</v>
      </c>
      <c r="L1097">
        <v>0.06</v>
      </c>
      <c r="M1097">
        <v>0.4</v>
      </c>
      <c r="N1097">
        <v>-76.64</v>
      </c>
      <c r="O1097">
        <v>156.69999999999999</v>
      </c>
      <c r="P1097" t="s">
        <v>23</v>
      </c>
      <c r="Q1097" t="s">
        <v>44</v>
      </c>
    </row>
    <row r="1098" spans="1:17" x14ac:dyDescent="0.3">
      <c r="A1098">
        <v>1604</v>
      </c>
      <c r="B1098" t="s">
        <v>283</v>
      </c>
      <c r="C1098" s="21">
        <v>40375</v>
      </c>
      <c r="D1098" t="s">
        <v>18</v>
      </c>
      <c r="E1098" s="21">
        <v>40375</v>
      </c>
      <c r="F1098" t="s">
        <v>19</v>
      </c>
      <c r="G1098" t="s">
        <v>141</v>
      </c>
      <c r="H1098" t="s">
        <v>679</v>
      </c>
      <c r="I1098">
        <v>47</v>
      </c>
      <c r="J1098">
        <v>12.64</v>
      </c>
      <c r="K1098">
        <v>4.9800000000000004</v>
      </c>
      <c r="L1098">
        <v>0</v>
      </c>
      <c r="M1098">
        <v>0.48</v>
      </c>
      <c r="N1098">
        <v>128.88</v>
      </c>
      <c r="O1098">
        <v>622.82000000000005</v>
      </c>
      <c r="P1098" t="s">
        <v>37</v>
      </c>
      <c r="Q1098" t="s">
        <v>38</v>
      </c>
    </row>
    <row r="1099" spans="1:17" x14ac:dyDescent="0.3">
      <c r="A1099">
        <v>4675</v>
      </c>
      <c r="B1099" t="s">
        <v>283</v>
      </c>
      <c r="C1099" s="21">
        <v>40506</v>
      </c>
      <c r="D1099" t="s">
        <v>35</v>
      </c>
      <c r="E1099" s="21">
        <v>40508</v>
      </c>
      <c r="F1099" t="s">
        <v>19</v>
      </c>
      <c r="G1099" t="s">
        <v>141</v>
      </c>
      <c r="H1099" t="s">
        <v>679</v>
      </c>
      <c r="I1099">
        <v>4</v>
      </c>
      <c r="J1099">
        <v>3.98</v>
      </c>
      <c r="K1099">
        <v>0.7</v>
      </c>
      <c r="L1099">
        <v>0</v>
      </c>
      <c r="M1099">
        <v>0.52</v>
      </c>
      <c r="N1099">
        <v>-1.1499999999999999</v>
      </c>
      <c r="O1099">
        <v>17.89</v>
      </c>
      <c r="P1099" t="s">
        <v>23</v>
      </c>
      <c r="Q1099" t="s">
        <v>61</v>
      </c>
    </row>
    <row r="1100" spans="1:17" x14ac:dyDescent="0.3">
      <c r="A1100">
        <v>6848</v>
      </c>
      <c r="B1100" t="s">
        <v>722</v>
      </c>
      <c r="C1100" s="21">
        <v>40434</v>
      </c>
      <c r="D1100" t="s">
        <v>25</v>
      </c>
      <c r="E1100" s="21">
        <v>40435</v>
      </c>
      <c r="F1100" t="s">
        <v>19</v>
      </c>
      <c r="G1100" t="s">
        <v>141</v>
      </c>
      <c r="H1100" t="s">
        <v>679</v>
      </c>
      <c r="I1100">
        <v>22</v>
      </c>
      <c r="J1100">
        <v>5.4</v>
      </c>
      <c r="K1100">
        <v>7.78</v>
      </c>
      <c r="L1100">
        <v>0.1</v>
      </c>
      <c r="M1100">
        <v>0.37</v>
      </c>
      <c r="N1100">
        <v>-125.44</v>
      </c>
      <c r="O1100">
        <v>116.84</v>
      </c>
      <c r="P1100" t="s">
        <v>23</v>
      </c>
      <c r="Q1100" t="s">
        <v>30</v>
      </c>
    </row>
    <row r="1101" spans="1:17" x14ac:dyDescent="0.3">
      <c r="A1101">
        <v>8135</v>
      </c>
      <c r="B1101" t="s">
        <v>283</v>
      </c>
      <c r="C1101" s="21">
        <v>40720</v>
      </c>
      <c r="D1101" t="s">
        <v>35</v>
      </c>
      <c r="E1101" s="21">
        <v>40721</v>
      </c>
      <c r="F1101" t="s">
        <v>19</v>
      </c>
      <c r="G1101" t="s">
        <v>141</v>
      </c>
      <c r="H1101" t="s">
        <v>679</v>
      </c>
      <c r="I1101">
        <v>16</v>
      </c>
      <c r="J1101">
        <v>55.99</v>
      </c>
      <c r="K1101">
        <v>5</v>
      </c>
      <c r="L1101">
        <v>0.03</v>
      </c>
      <c r="M1101">
        <v>0.8</v>
      </c>
      <c r="N1101">
        <v>-184.69</v>
      </c>
      <c r="O1101">
        <v>772.41200000000003</v>
      </c>
      <c r="P1101" t="s">
        <v>33</v>
      </c>
      <c r="Q1101" t="s">
        <v>34</v>
      </c>
    </row>
    <row r="1102" spans="1:17" x14ac:dyDescent="0.3">
      <c r="A1102">
        <v>13542</v>
      </c>
      <c r="B1102" t="s">
        <v>724</v>
      </c>
      <c r="C1102" s="21">
        <v>39880</v>
      </c>
      <c r="D1102" t="s">
        <v>18</v>
      </c>
      <c r="E1102" s="21">
        <v>39887</v>
      </c>
      <c r="F1102" t="s">
        <v>26</v>
      </c>
      <c r="G1102" t="s">
        <v>141</v>
      </c>
      <c r="H1102" t="s">
        <v>679</v>
      </c>
      <c r="I1102">
        <v>11</v>
      </c>
      <c r="J1102">
        <v>300.98</v>
      </c>
      <c r="K1102">
        <v>64.73</v>
      </c>
      <c r="L1102">
        <v>0.01</v>
      </c>
      <c r="M1102">
        <v>0.56000000000000005</v>
      </c>
      <c r="N1102">
        <v>403.81</v>
      </c>
      <c r="O1102">
        <v>3571.84</v>
      </c>
      <c r="P1102" t="s">
        <v>37</v>
      </c>
      <c r="Q1102" t="s">
        <v>68</v>
      </c>
    </row>
    <row r="1103" spans="1:17" x14ac:dyDescent="0.3">
      <c r="A1103">
        <v>13542</v>
      </c>
      <c r="B1103" t="s">
        <v>724</v>
      </c>
      <c r="C1103" s="21">
        <v>39880</v>
      </c>
      <c r="D1103" t="s">
        <v>18</v>
      </c>
      <c r="E1103" s="21">
        <v>39880</v>
      </c>
      <c r="F1103" t="s">
        <v>19</v>
      </c>
      <c r="G1103" t="s">
        <v>141</v>
      </c>
      <c r="H1103" t="s">
        <v>679</v>
      </c>
      <c r="I1103">
        <v>33</v>
      </c>
      <c r="J1103">
        <v>8.74</v>
      </c>
      <c r="K1103">
        <v>8.2899999999999991</v>
      </c>
      <c r="L1103">
        <v>0.03</v>
      </c>
      <c r="M1103">
        <v>0.38</v>
      </c>
      <c r="N1103">
        <v>-90.21</v>
      </c>
      <c r="O1103">
        <v>310.44</v>
      </c>
      <c r="P1103" t="s">
        <v>23</v>
      </c>
      <c r="Q1103" t="s">
        <v>52</v>
      </c>
    </row>
    <row r="1104" spans="1:17" x14ac:dyDescent="0.3">
      <c r="A1104">
        <v>14913</v>
      </c>
      <c r="B1104" t="s">
        <v>719</v>
      </c>
      <c r="C1104" s="21">
        <v>39858</v>
      </c>
      <c r="D1104" t="s">
        <v>25</v>
      </c>
      <c r="E1104" s="21">
        <v>39859</v>
      </c>
      <c r="F1104" t="s">
        <v>19</v>
      </c>
      <c r="G1104" t="s">
        <v>141</v>
      </c>
      <c r="H1104" t="s">
        <v>679</v>
      </c>
      <c r="I1104">
        <v>47</v>
      </c>
      <c r="J1104">
        <v>19.98</v>
      </c>
      <c r="K1104">
        <v>8.68</v>
      </c>
      <c r="L1104">
        <v>0.01</v>
      </c>
      <c r="M1104">
        <v>0.37</v>
      </c>
      <c r="N1104">
        <v>208.06</v>
      </c>
      <c r="O1104">
        <v>1003.43</v>
      </c>
      <c r="P1104" t="s">
        <v>23</v>
      </c>
      <c r="Q1104" t="s">
        <v>44</v>
      </c>
    </row>
    <row r="1105" spans="1:17" x14ac:dyDescent="0.3">
      <c r="A1105">
        <v>14983</v>
      </c>
      <c r="B1105" t="s">
        <v>283</v>
      </c>
      <c r="C1105" s="21">
        <v>39855</v>
      </c>
      <c r="D1105" t="s">
        <v>25</v>
      </c>
      <c r="E1105" s="21">
        <v>39856</v>
      </c>
      <c r="F1105" t="s">
        <v>40</v>
      </c>
      <c r="G1105" t="s">
        <v>141</v>
      </c>
      <c r="H1105" t="s">
        <v>679</v>
      </c>
      <c r="I1105">
        <v>48</v>
      </c>
      <c r="J1105">
        <v>205.99</v>
      </c>
      <c r="K1105">
        <v>8.99</v>
      </c>
      <c r="L1105">
        <v>0.05</v>
      </c>
      <c r="M1105">
        <v>0.57999999999999996</v>
      </c>
      <c r="N1105">
        <v>2497.94</v>
      </c>
      <c r="O1105">
        <v>8475.9619999999995</v>
      </c>
      <c r="P1105" t="s">
        <v>33</v>
      </c>
      <c r="Q1105" t="s">
        <v>34</v>
      </c>
    </row>
    <row r="1106" spans="1:17" x14ac:dyDescent="0.3">
      <c r="A1106">
        <v>14983</v>
      </c>
      <c r="B1106" t="s">
        <v>283</v>
      </c>
      <c r="C1106" s="21">
        <v>39855</v>
      </c>
      <c r="D1106" t="s">
        <v>25</v>
      </c>
      <c r="E1106" s="21">
        <v>39856</v>
      </c>
      <c r="F1106" t="s">
        <v>19</v>
      </c>
      <c r="G1106" t="s">
        <v>141</v>
      </c>
      <c r="H1106" t="s">
        <v>679</v>
      </c>
      <c r="I1106">
        <v>18</v>
      </c>
      <c r="J1106">
        <v>205.99</v>
      </c>
      <c r="K1106">
        <v>8.99</v>
      </c>
      <c r="L1106">
        <v>0.08</v>
      </c>
      <c r="M1106">
        <v>0.56000000000000005</v>
      </c>
      <c r="N1106">
        <v>251.54</v>
      </c>
      <c r="O1106">
        <v>3015.4940000000001</v>
      </c>
      <c r="P1106" t="s">
        <v>33</v>
      </c>
      <c r="Q1106" t="s">
        <v>34</v>
      </c>
    </row>
    <row r="1107" spans="1:17" x14ac:dyDescent="0.3">
      <c r="A1107">
        <v>15524</v>
      </c>
      <c r="B1107" t="s">
        <v>724</v>
      </c>
      <c r="C1107" s="21">
        <v>41040</v>
      </c>
      <c r="D1107" t="s">
        <v>45</v>
      </c>
      <c r="E1107" s="21">
        <v>41041</v>
      </c>
      <c r="F1107" t="s">
        <v>19</v>
      </c>
      <c r="G1107" t="s">
        <v>141</v>
      </c>
      <c r="H1107" t="s">
        <v>679</v>
      </c>
      <c r="I1107">
        <v>27</v>
      </c>
      <c r="J1107">
        <v>5.68</v>
      </c>
      <c r="K1107">
        <v>3.6</v>
      </c>
      <c r="L1107">
        <v>0.03</v>
      </c>
      <c r="M1107">
        <v>0.56000000000000005</v>
      </c>
      <c r="N1107">
        <v>-37.619999999999997</v>
      </c>
      <c r="O1107">
        <v>156.82</v>
      </c>
      <c r="P1107" t="s">
        <v>23</v>
      </c>
      <c r="Q1107" t="s">
        <v>83</v>
      </c>
    </row>
    <row r="1108" spans="1:17" x14ac:dyDescent="0.3">
      <c r="A1108">
        <v>17927</v>
      </c>
      <c r="B1108" t="s">
        <v>719</v>
      </c>
      <c r="C1108" s="21">
        <v>40034</v>
      </c>
      <c r="D1108" t="s">
        <v>45</v>
      </c>
      <c r="E1108" s="21">
        <v>40035</v>
      </c>
      <c r="F1108" t="s">
        <v>19</v>
      </c>
      <c r="G1108" t="s">
        <v>141</v>
      </c>
      <c r="H1108" t="s">
        <v>679</v>
      </c>
      <c r="I1108">
        <v>42</v>
      </c>
      <c r="J1108">
        <v>20.95</v>
      </c>
      <c r="K1108">
        <v>5.99</v>
      </c>
      <c r="L1108">
        <v>7.0000000000000007E-2</v>
      </c>
      <c r="M1108">
        <v>0.65</v>
      </c>
      <c r="N1108">
        <v>-42.1</v>
      </c>
      <c r="O1108">
        <v>865.21</v>
      </c>
      <c r="P1108" t="s">
        <v>33</v>
      </c>
      <c r="Q1108" t="s">
        <v>49</v>
      </c>
    </row>
    <row r="1109" spans="1:17" x14ac:dyDescent="0.3">
      <c r="A1109">
        <v>18370</v>
      </c>
      <c r="B1109" t="s">
        <v>283</v>
      </c>
      <c r="C1109" s="21">
        <v>40556</v>
      </c>
      <c r="D1109" t="s">
        <v>18</v>
      </c>
      <c r="E1109" s="21">
        <v>40560</v>
      </c>
      <c r="F1109" t="s">
        <v>19</v>
      </c>
      <c r="G1109" t="s">
        <v>141</v>
      </c>
      <c r="H1109" t="s">
        <v>679</v>
      </c>
      <c r="I1109">
        <v>41</v>
      </c>
      <c r="J1109">
        <v>35.99</v>
      </c>
      <c r="K1109">
        <v>5</v>
      </c>
      <c r="L1109">
        <v>0</v>
      </c>
      <c r="M1109">
        <v>0.85</v>
      </c>
      <c r="N1109">
        <v>-158.24</v>
      </c>
      <c r="O1109">
        <v>1271.0474999999999</v>
      </c>
      <c r="P1109" t="s">
        <v>33</v>
      </c>
      <c r="Q1109" t="s">
        <v>34</v>
      </c>
    </row>
    <row r="1110" spans="1:17" x14ac:dyDescent="0.3">
      <c r="A1110">
        <v>19649</v>
      </c>
      <c r="B1110" t="s">
        <v>719</v>
      </c>
      <c r="C1110" s="21">
        <v>40667</v>
      </c>
      <c r="D1110" t="s">
        <v>25</v>
      </c>
      <c r="E1110" s="21">
        <v>40669</v>
      </c>
      <c r="F1110" t="s">
        <v>40</v>
      </c>
      <c r="G1110" t="s">
        <v>141</v>
      </c>
      <c r="H1110" t="s">
        <v>679</v>
      </c>
      <c r="I1110">
        <v>25</v>
      </c>
      <c r="J1110">
        <v>14.42</v>
      </c>
      <c r="K1110">
        <v>6.75</v>
      </c>
      <c r="L1110">
        <v>0.05</v>
      </c>
      <c r="M1110">
        <v>0.52</v>
      </c>
      <c r="N1110">
        <v>-9.31</v>
      </c>
      <c r="O1110">
        <v>375.74</v>
      </c>
      <c r="P1110" t="s">
        <v>23</v>
      </c>
      <c r="Q1110" t="s">
        <v>29</v>
      </c>
    </row>
    <row r="1111" spans="1:17" x14ac:dyDescent="0.3">
      <c r="A1111">
        <v>19649</v>
      </c>
      <c r="B1111" t="s">
        <v>719</v>
      </c>
      <c r="C1111" s="21">
        <v>40667</v>
      </c>
      <c r="D1111" t="s">
        <v>25</v>
      </c>
      <c r="E1111" s="21">
        <v>40668</v>
      </c>
      <c r="F1111" t="s">
        <v>26</v>
      </c>
      <c r="G1111" t="s">
        <v>141</v>
      </c>
      <c r="H1111" t="s">
        <v>679</v>
      </c>
      <c r="I1111">
        <v>36</v>
      </c>
      <c r="J1111">
        <v>31.76</v>
      </c>
      <c r="K1111">
        <v>45.51</v>
      </c>
      <c r="L1111">
        <v>0.1</v>
      </c>
      <c r="M1111">
        <v>0.65</v>
      </c>
      <c r="N1111">
        <v>-1286.43</v>
      </c>
      <c r="O1111">
        <v>1095.1099999999999</v>
      </c>
      <c r="P1111" t="s">
        <v>37</v>
      </c>
      <c r="Q1111" t="s">
        <v>56</v>
      </c>
    </row>
    <row r="1112" spans="1:17" x14ac:dyDescent="0.3">
      <c r="A1112">
        <v>28899</v>
      </c>
      <c r="B1112" t="s">
        <v>719</v>
      </c>
      <c r="C1112" s="21">
        <v>41074</v>
      </c>
      <c r="D1112" t="s">
        <v>18</v>
      </c>
      <c r="E1112" s="21">
        <v>41076</v>
      </c>
      <c r="F1112" t="s">
        <v>19</v>
      </c>
      <c r="G1112" t="s">
        <v>141</v>
      </c>
      <c r="H1112" t="s">
        <v>679</v>
      </c>
      <c r="I1112">
        <v>27</v>
      </c>
      <c r="J1112">
        <v>205.99</v>
      </c>
      <c r="K1112">
        <v>5</v>
      </c>
      <c r="L1112">
        <v>0.06</v>
      </c>
      <c r="M1112">
        <v>0.59</v>
      </c>
      <c r="N1112">
        <v>750.55</v>
      </c>
      <c r="O1112">
        <v>4488.2635</v>
      </c>
      <c r="P1112" t="s">
        <v>33</v>
      </c>
      <c r="Q1112" t="s">
        <v>34</v>
      </c>
    </row>
    <row r="1113" spans="1:17" x14ac:dyDescent="0.3">
      <c r="A1113">
        <v>31556</v>
      </c>
      <c r="B1113" t="s">
        <v>722</v>
      </c>
      <c r="C1113" s="21">
        <v>40751</v>
      </c>
      <c r="D1113" t="s">
        <v>53</v>
      </c>
      <c r="E1113" s="21">
        <v>40752</v>
      </c>
      <c r="F1113" t="s">
        <v>19</v>
      </c>
      <c r="G1113" t="s">
        <v>141</v>
      </c>
      <c r="H1113" t="s">
        <v>679</v>
      </c>
      <c r="I1113">
        <v>35</v>
      </c>
      <c r="J1113">
        <v>7.7</v>
      </c>
      <c r="K1113">
        <v>3.68</v>
      </c>
      <c r="L1113">
        <v>7.0000000000000007E-2</v>
      </c>
      <c r="M1113">
        <v>0.52</v>
      </c>
      <c r="N1113">
        <v>-14.99</v>
      </c>
      <c r="O1113">
        <v>269.35000000000002</v>
      </c>
      <c r="P1113" t="s">
        <v>37</v>
      </c>
      <c r="Q1113" t="s">
        <v>38</v>
      </c>
    </row>
    <row r="1114" spans="1:17" x14ac:dyDescent="0.3">
      <c r="A1114">
        <v>32996</v>
      </c>
      <c r="B1114" t="s">
        <v>719</v>
      </c>
      <c r="C1114" s="21">
        <v>40529</v>
      </c>
      <c r="D1114" t="s">
        <v>53</v>
      </c>
      <c r="E1114" s="21">
        <v>40532</v>
      </c>
      <c r="F1114" t="s">
        <v>19</v>
      </c>
      <c r="G1114" t="s">
        <v>141</v>
      </c>
      <c r="H1114" t="s">
        <v>679</v>
      </c>
      <c r="I1114">
        <v>15</v>
      </c>
      <c r="J1114">
        <v>17.78</v>
      </c>
      <c r="K1114">
        <v>5.03</v>
      </c>
      <c r="L1114">
        <v>0.09</v>
      </c>
      <c r="M1114">
        <v>0.54</v>
      </c>
      <c r="N1114">
        <v>7.26</v>
      </c>
      <c r="O1114">
        <v>262.29000000000002</v>
      </c>
      <c r="P1114" t="s">
        <v>37</v>
      </c>
      <c r="Q1114" t="s">
        <v>38</v>
      </c>
    </row>
    <row r="1115" spans="1:17" x14ac:dyDescent="0.3">
      <c r="A1115">
        <v>32996</v>
      </c>
      <c r="B1115" t="s">
        <v>719</v>
      </c>
      <c r="C1115" s="21">
        <v>40529</v>
      </c>
      <c r="D1115" t="s">
        <v>53</v>
      </c>
      <c r="E1115" s="21">
        <v>40531</v>
      </c>
      <c r="F1115" t="s">
        <v>19</v>
      </c>
      <c r="G1115" t="s">
        <v>141</v>
      </c>
      <c r="H1115" t="s">
        <v>679</v>
      </c>
      <c r="I1115">
        <v>2</v>
      </c>
      <c r="J1115">
        <v>65.989999999999995</v>
      </c>
      <c r="K1115">
        <v>3.9</v>
      </c>
      <c r="L1115">
        <v>0.04</v>
      </c>
      <c r="M1115">
        <v>0.55000000000000004</v>
      </c>
      <c r="N1115">
        <v>-300.85000000000002</v>
      </c>
      <c r="O1115">
        <v>116.31399999999999</v>
      </c>
      <c r="P1115" t="s">
        <v>33</v>
      </c>
      <c r="Q1115" t="s">
        <v>34</v>
      </c>
    </row>
    <row r="1116" spans="1:17" x14ac:dyDescent="0.3">
      <c r="A1116">
        <v>44897</v>
      </c>
      <c r="B1116" t="s">
        <v>722</v>
      </c>
      <c r="C1116" s="21">
        <v>40246</v>
      </c>
      <c r="D1116" t="s">
        <v>25</v>
      </c>
      <c r="E1116" s="21">
        <v>40248</v>
      </c>
      <c r="F1116" t="s">
        <v>19</v>
      </c>
      <c r="G1116" t="s">
        <v>141</v>
      </c>
      <c r="H1116" t="s">
        <v>679</v>
      </c>
      <c r="I1116">
        <v>11</v>
      </c>
      <c r="J1116">
        <v>7.28</v>
      </c>
      <c r="K1116">
        <v>11.15</v>
      </c>
      <c r="L1116">
        <v>7.0000000000000007E-2</v>
      </c>
      <c r="M1116">
        <v>0.37</v>
      </c>
      <c r="N1116">
        <v>-81.22</v>
      </c>
      <c r="O1116">
        <v>85.62</v>
      </c>
      <c r="P1116" t="s">
        <v>23</v>
      </c>
      <c r="Q1116" t="s">
        <v>44</v>
      </c>
    </row>
    <row r="1117" spans="1:17" x14ac:dyDescent="0.3">
      <c r="A1117">
        <v>57799</v>
      </c>
      <c r="B1117" t="s">
        <v>719</v>
      </c>
      <c r="C1117" s="21">
        <v>40786</v>
      </c>
      <c r="D1117" t="s">
        <v>25</v>
      </c>
      <c r="E1117" s="21">
        <v>40788</v>
      </c>
      <c r="F1117" t="s">
        <v>26</v>
      </c>
      <c r="G1117" t="s">
        <v>141</v>
      </c>
      <c r="H1117" t="s">
        <v>679</v>
      </c>
      <c r="I1117">
        <v>25</v>
      </c>
      <c r="J1117">
        <v>500.97</v>
      </c>
      <c r="K1117">
        <v>69.3</v>
      </c>
      <c r="L1117">
        <v>0.02</v>
      </c>
      <c r="M1117">
        <v>0.37</v>
      </c>
      <c r="N1117">
        <v>3972.72</v>
      </c>
      <c r="O1117">
        <v>12343.07</v>
      </c>
      <c r="P1117" t="s">
        <v>33</v>
      </c>
      <c r="Q1117" t="s">
        <v>95</v>
      </c>
    </row>
    <row r="1118" spans="1:17" x14ac:dyDescent="0.3">
      <c r="A1118">
        <v>292</v>
      </c>
      <c r="B1118" t="s">
        <v>633</v>
      </c>
      <c r="C1118" s="21">
        <v>40920</v>
      </c>
      <c r="D1118" t="s">
        <v>25</v>
      </c>
      <c r="E1118" s="21">
        <v>40921</v>
      </c>
      <c r="F1118" t="s">
        <v>19</v>
      </c>
      <c r="G1118" t="s">
        <v>141</v>
      </c>
      <c r="H1118" t="s">
        <v>679</v>
      </c>
      <c r="I1118">
        <v>43</v>
      </c>
      <c r="J1118">
        <v>9.9</v>
      </c>
      <c r="K1118">
        <v>1.39</v>
      </c>
      <c r="L1118">
        <v>0.08</v>
      </c>
      <c r="M1118">
        <v>0.37</v>
      </c>
      <c r="N1118">
        <v>175.54</v>
      </c>
      <c r="O1118">
        <v>412.62</v>
      </c>
      <c r="P1118" t="s">
        <v>23</v>
      </c>
      <c r="Q1118" t="s">
        <v>52</v>
      </c>
    </row>
    <row r="1119" spans="1:17" x14ac:dyDescent="0.3">
      <c r="A1119">
        <v>9254</v>
      </c>
      <c r="B1119" t="s">
        <v>731</v>
      </c>
      <c r="C1119" s="21">
        <v>40312</v>
      </c>
      <c r="D1119" t="s">
        <v>45</v>
      </c>
      <c r="E1119" s="21">
        <v>40314</v>
      </c>
      <c r="F1119" t="s">
        <v>40</v>
      </c>
      <c r="G1119" t="s">
        <v>141</v>
      </c>
      <c r="H1119" t="s">
        <v>679</v>
      </c>
      <c r="I1119">
        <v>24</v>
      </c>
      <c r="J1119">
        <v>4.91</v>
      </c>
      <c r="K1119">
        <v>0.5</v>
      </c>
      <c r="L1119">
        <v>0.01</v>
      </c>
      <c r="M1119">
        <v>0.36</v>
      </c>
      <c r="N1119">
        <v>67.41</v>
      </c>
      <c r="O1119">
        <v>131.65</v>
      </c>
      <c r="P1119" t="s">
        <v>23</v>
      </c>
      <c r="Q1119" t="s">
        <v>58</v>
      </c>
    </row>
    <row r="1120" spans="1:17" x14ac:dyDescent="0.3">
      <c r="A1120">
        <v>9829</v>
      </c>
      <c r="B1120" t="s">
        <v>633</v>
      </c>
      <c r="C1120" s="21">
        <v>40885</v>
      </c>
      <c r="D1120" t="s">
        <v>53</v>
      </c>
      <c r="E1120" s="21">
        <v>40886</v>
      </c>
      <c r="F1120" t="s">
        <v>19</v>
      </c>
      <c r="G1120" t="s">
        <v>141</v>
      </c>
      <c r="H1120" t="s">
        <v>679</v>
      </c>
      <c r="I1120">
        <v>23</v>
      </c>
      <c r="J1120">
        <v>30.98</v>
      </c>
      <c r="K1120">
        <v>11.63</v>
      </c>
      <c r="L1120">
        <v>0.04</v>
      </c>
      <c r="M1120">
        <v>0.37</v>
      </c>
      <c r="N1120">
        <v>133.71</v>
      </c>
      <c r="O1120">
        <v>750.39</v>
      </c>
      <c r="P1120" t="s">
        <v>23</v>
      </c>
      <c r="Q1120" t="s">
        <v>30</v>
      </c>
    </row>
    <row r="1121" spans="1:17" x14ac:dyDescent="0.3">
      <c r="A1121">
        <v>9829</v>
      </c>
      <c r="B1121" t="s">
        <v>633</v>
      </c>
      <c r="C1121" s="21">
        <v>40885</v>
      </c>
      <c r="D1121" t="s">
        <v>53</v>
      </c>
      <c r="E1121" s="21">
        <v>40887</v>
      </c>
      <c r="F1121" t="s">
        <v>19</v>
      </c>
      <c r="G1121" t="s">
        <v>141</v>
      </c>
      <c r="H1121" t="s">
        <v>679</v>
      </c>
      <c r="I1121">
        <v>4</v>
      </c>
      <c r="J1121">
        <v>4.91</v>
      </c>
      <c r="K1121">
        <v>0.5</v>
      </c>
      <c r="L1121">
        <v>0.06</v>
      </c>
      <c r="M1121">
        <v>0.36</v>
      </c>
      <c r="N1121">
        <v>-0.43</v>
      </c>
      <c r="O1121">
        <v>18.46</v>
      </c>
      <c r="P1121" t="s">
        <v>23</v>
      </c>
      <c r="Q1121" t="s">
        <v>58</v>
      </c>
    </row>
    <row r="1122" spans="1:17" x14ac:dyDescent="0.3">
      <c r="A1122">
        <v>11109</v>
      </c>
      <c r="B1122" t="s">
        <v>733</v>
      </c>
      <c r="C1122" s="21">
        <v>40617</v>
      </c>
      <c r="D1122" t="s">
        <v>45</v>
      </c>
      <c r="E1122" s="21">
        <v>40618</v>
      </c>
      <c r="F1122" t="s">
        <v>19</v>
      </c>
      <c r="G1122" t="s">
        <v>141</v>
      </c>
      <c r="H1122" t="s">
        <v>679</v>
      </c>
      <c r="I1122">
        <v>18</v>
      </c>
      <c r="J1122">
        <v>7.4</v>
      </c>
      <c r="K1122">
        <v>1.71</v>
      </c>
      <c r="L1122">
        <v>0.08</v>
      </c>
      <c r="M1122">
        <v>0.4</v>
      </c>
      <c r="N1122">
        <v>31.52</v>
      </c>
      <c r="O1122">
        <v>130.38</v>
      </c>
      <c r="P1122" t="s">
        <v>23</v>
      </c>
      <c r="Q1122" t="s">
        <v>44</v>
      </c>
    </row>
    <row r="1123" spans="1:17" x14ac:dyDescent="0.3">
      <c r="A1123">
        <v>11426</v>
      </c>
      <c r="B1123" t="s">
        <v>734</v>
      </c>
      <c r="C1123" s="21">
        <v>39940</v>
      </c>
      <c r="D1123" t="s">
        <v>45</v>
      </c>
      <c r="E1123" s="21">
        <v>39941</v>
      </c>
      <c r="F1123" t="s">
        <v>19</v>
      </c>
      <c r="G1123" t="s">
        <v>141</v>
      </c>
      <c r="H1123" t="s">
        <v>679</v>
      </c>
      <c r="I1123">
        <v>19</v>
      </c>
      <c r="J1123">
        <v>16.48</v>
      </c>
      <c r="K1123">
        <v>1.99</v>
      </c>
      <c r="L1123">
        <v>0.01</v>
      </c>
      <c r="M1123">
        <v>0.42</v>
      </c>
      <c r="N1123">
        <v>81.96</v>
      </c>
      <c r="O1123">
        <v>333.68</v>
      </c>
      <c r="P1123" t="s">
        <v>33</v>
      </c>
      <c r="Q1123" t="s">
        <v>49</v>
      </c>
    </row>
    <row r="1124" spans="1:17" x14ac:dyDescent="0.3">
      <c r="A1124">
        <v>12869</v>
      </c>
      <c r="B1124" t="s">
        <v>734</v>
      </c>
      <c r="C1124" s="21">
        <v>39838</v>
      </c>
      <c r="D1124" t="s">
        <v>35</v>
      </c>
      <c r="E1124" s="21">
        <v>39841</v>
      </c>
      <c r="F1124" t="s">
        <v>19</v>
      </c>
      <c r="G1124" t="s">
        <v>141</v>
      </c>
      <c r="H1124" t="s">
        <v>679</v>
      </c>
      <c r="I1124">
        <v>15</v>
      </c>
      <c r="J1124">
        <v>125.99</v>
      </c>
      <c r="K1124">
        <v>8.99</v>
      </c>
      <c r="L1124">
        <v>0.1</v>
      </c>
      <c r="M1124">
        <v>0.56999999999999995</v>
      </c>
      <c r="N1124">
        <v>-43</v>
      </c>
      <c r="O1124">
        <v>1532.482</v>
      </c>
      <c r="P1124" t="s">
        <v>33</v>
      </c>
      <c r="Q1124" t="s">
        <v>34</v>
      </c>
    </row>
    <row r="1125" spans="1:17" x14ac:dyDescent="0.3">
      <c r="A1125">
        <v>13094</v>
      </c>
      <c r="B1125" t="s">
        <v>731</v>
      </c>
      <c r="C1125" s="21">
        <v>40408</v>
      </c>
      <c r="D1125" t="s">
        <v>35</v>
      </c>
      <c r="E1125" s="21">
        <v>40409</v>
      </c>
      <c r="F1125" t="s">
        <v>19</v>
      </c>
      <c r="G1125" t="s">
        <v>141</v>
      </c>
      <c r="H1125" t="s">
        <v>679</v>
      </c>
      <c r="I1125">
        <v>7</v>
      </c>
      <c r="J1125">
        <v>37.94</v>
      </c>
      <c r="K1125">
        <v>5.08</v>
      </c>
      <c r="L1125">
        <v>0.02</v>
      </c>
      <c r="M1125">
        <v>0.38</v>
      </c>
      <c r="N1125">
        <v>71.209999999999994</v>
      </c>
      <c r="O1125">
        <v>283.57</v>
      </c>
      <c r="P1125" t="s">
        <v>23</v>
      </c>
      <c r="Q1125" t="s">
        <v>44</v>
      </c>
    </row>
    <row r="1126" spans="1:17" x14ac:dyDescent="0.3">
      <c r="A1126">
        <v>14274</v>
      </c>
      <c r="B1126" t="s">
        <v>731</v>
      </c>
      <c r="C1126" s="21">
        <v>39819</v>
      </c>
      <c r="D1126" t="s">
        <v>35</v>
      </c>
      <c r="E1126" s="21">
        <v>39821</v>
      </c>
      <c r="F1126" t="s">
        <v>26</v>
      </c>
      <c r="G1126" t="s">
        <v>141</v>
      </c>
      <c r="H1126" t="s">
        <v>679</v>
      </c>
      <c r="I1126">
        <v>23</v>
      </c>
      <c r="J1126">
        <v>150.97999999999999</v>
      </c>
      <c r="K1126">
        <v>30</v>
      </c>
      <c r="L1126">
        <v>0.01</v>
      </c>
      <c r="M1126">
        <v>0.74</v>
      </c>
      <c r="N1126">
        <v>112.44</v>
      </c>
      <c r="O1126">
        <v>3674.08</v>
      </c>
      <c r="P1126" t="s">
        <v>37</v>
      </c>
      <c r="Q1126" t="s">
        <v>68</v>
      </c>
    </row>
    <row r="1127" spans="1:17" x14ac:dyDescent="0.3">
      <c r="A1127">
        <v>14274</v>
      </c>
      <c r="B1127" t="s">
        <v>731</v>
      </c>
      <c r="C1127" s="21">
        <v>39819</v>
      </c>
      <c r="D1127" t="s">
        <v>35</v>
      </c>
      <c r="E1127" s="21">
        <v>39821</v>
      </c>
      <c r="F1127" t="s">
        <v>40</v>
      </c>
      <c r="G1127" t="s">
        <v>141</v>
      </c>
      <c r="H1127" t="s">
        <v>679</v>
      </c>
      <c r="I1127">
        <v>46</v>
      </c>
      <c r="J1127">
        <v>28.28</v>
      </c>
      <c r="K1127">
        <v>13.99</v>
      </c>
      <c r="L1127">
        <v>0.01</v>
      </c>
      <c r="M1127">
        <v>0.57999999999999996</v>
      </c>
      <c r="N1127">
        <v>-40.72</v>
      </c>
      <c r="O1127">
        <v>1413.89</v>
      </c>
      <c r="P1127" t="s">
        <v>23</v>
      </c>
      <c r="Q1127" t="s">
        <v>24</v>
      </c>
    </row>
    <row r="1128" spans="1:17" x14ac:dyDescent="0.3">
      <c r="A1128">
        <v>14274</v>
      </c>
      <c r="B1128" t="s">
        <v>731</v>
      </c>
      <c r="C1128" s="21">
        <v>39819</v>
      </c>
      <c r="D1128" t="s">
        <v>35</v>
      </c>
      <c r="E1128" s="21">
        <v>39820</v>
      </c>
      <c r="F1128" t="s">
        <v>19</v>
      </c>
      <c r="G1128" t="s">
        <v>141</v>
      </c>
      <c r="H1128" t="s">
        <v>679</v>
      </c>
      <c r="I1128">
        <v>2</v>
      </c>
      <c r="J1128">
        <v>35.99</v>
      </c>
      <c r="K1128">
        <v>1.1000000000000001</v>
      </c>
      <c r="L1128">
        <v>0.03</v>
      </c>
      <c r="M1128">
        <v>0.55000000000000004</v>
      </c>
      <c r="N1128">
        <v>-164.04</v>
      </c>
      <c r="O1128">
        <v>61.718499999999999</v>
      </c>
      <c r="P1128" t="s">
        <v>33</v>
      </c>
      <c r="Q1128" t="s">
        <v>34</v>
      </c>
    </row>
    <row r="1129" spans="1:17" x14ac:dyDescent="0.3">
      <c r="A1129">
        <v>16579</v>
      </c>
      <c r="B1129" t="s">
        <v>733</v>
      </c>
      <c r="C1129" s="21">
        <v>40524</v>
      </c>
      <c r="D1129" t="s">
        <v>35</v>
      </c>
      <c r="E1129" s="21">
        <v>40525</v>
      </c>
      <c r="F1129" t="s">
        <v>19</v>
      </c>
      <c r="G1129" t="s">
        <v>141</v>
      </c>
      <c r="H1129" t="s">
        <v>679</v>
      </c>
      <c r="I1129">
        <v>33</v>
      </c>
      <c r="J1129">
        <v>1.88</v>
      </c>
      <c r="K1129">
        <v>1.49</v>
      </c>
      <c r="L1129">
        <v>0.05</v>
      </c>
      <c r="M1129">
        <v>0.37</v>
      </c>
      <c r="N1129">
        <v>-13.71</v>
      </c>
      <c r="O1129">
        <v>63.96</v>
      </c>
      <c r="P1129" t="s">
        <v>23</v>
      </c>
      <c r="Q1129" t="s">
        <v>30</v>
      </c>
    </row>
    <row r="1130" spans="1:17" x14ac:dyDescent="0.3">
      <c r="A1130">
        <v>16579</v>
      </c>
      <c r="B1130" t="s">
        <v>733</v>
      </c>
      <c r="C1130" s="21">
        <v>40524</v>
      </c>
      <c r="D1130" t="s">
        <v>35</v>
      </c>
      <c r="E1130" s="21">
        <v>40525</v>
      </c>
      <c r="F1130" t="s">
        <v>19</v>
      </c>
      <c r="G1130" t="s">
        <v>141</v>
      </c>
      <c r="H1130" t="s">
        <v>679</v>
      </c>
      <c r="I1130">
        <v>23</v>
      </c>
      <c r="J1130">
        <v>8.14</v>
      </c>
      <c r="K1130">
        <v>3.12</v>
      </c>
      <c r="L1130">
        <v>7.0000000000000007E-2</v>
      </c>
      <c r="M1130">
        <v>0.45</v>
      </c>
      <c r="N1130">
        <v>4.9400000000000004</v>
      </c>
      <c r="O1130">
        <v>177.23</v>
      </c>
      <c r="P1130" t="s">
        <v>23</v>
      </c>
      <c r="Q1130" t="s">
        <v>61</v>
      </c>
    </row>
    <row r="1131" spans="1:17" x14ac:dyDescent="0.3">
      <c r="A1131">
        <v>19361</v>
      </c>
      <c r="B1131" t="s">
        <v>633</v>
      </c>
      <c r="C1131" s="21">
        <v>41175</v>
      </c>
      <c r="D1131" t="s">
        <v>18</v>
      </c>
      <c r="E1131" s="21">
        <v>41177</v>
      </c>
      <c r="F1131" t="s">
        <v>19</v>
      </c>
      <c r="G1131" t="s">
        <v>141</v>
      </c>
      <c r="H1131" t="s">
        <v>679</v>
      </c>
      <c r="I1131">
        <v>21</v>
      </c>
      <c r="J1131">
        <v>25.38</v>
      </c>
      <c r="K1131">
        <v>8.99</v>
      </c>
      <c r="L1131">
        <v>0.05</v>
      </c>
      <c r="M1131">
        <v>0.5</v>
      </c>
      <c r="N1131">
        <v>131.05000000000001</v>
      </c>
      <c r="O1131">
        <v>535.57000000000005</v>
      </c>
      <c r="P1131" t="s">
        <v>37</v>
      </c>
      <c r="Q1131" t="s">
        <v>38</v>
      </c>
    </row>
    <row r="1132" spans="1:17" x14ac:dyDescent="0.3">
      <c r="A1132">
        <v>21635</v>
      </c>
      <c r="B1132" t="s">
        <v>734</v>
      </c>
      <c r="C1132" s="21">
        <v>40149</v>
      </c>
      <c r="D1132" t="s">
        <v>18</v>
      </c>
      <c r="E1132" s="21">
        <v>40149</v>
      </c>
      <c r="F1132" t="s">
        <v>19</v>
      </c>
      <c r="G1132" t="s">
        <v>141</v>
      </c>
      <c r="H1132" t="s">
        <v>679</v>
      </c>
      <c r="I1132">
        <v>2</v>
      </c>
      <c r="J1132">
        <v>24.92</v>
      </c>
      <c r="K1132">
        <v>12.98</v>
      </c>
      <c r="L1132">
        <v>0</v>
      </c>
      <c r="M1132">
        <v>0.39</v>
      </c>
      <c r="N1132">
        <v>-34.42</v>
      </c>
      <c r="O1132">
        <v>65.31</v>
      </c>
      <c r="P1132" t="s">
        <v>23</v>
      </c>
      <c r="Q1132" t="s">
        <v>30</v>
      </c>
    </row>
    <row r="1133" spans="1:17" x14ac:dyDescent="0.3">
      <c r="A1133">
        <v>21860</v>
      </c>
      <c r="B1133" t="s">
        <v>736</v>
      </c>
      <c r="C1133" s="21">
        <v>41027</v>
      </c>
      <c r="D1133" t="s">
        <v>53</v>
      </c>
      <c r="E1133" s="21">
        <v>41028</v>
      </c>
      <c r="F1133" t="s">
        <v>40</v>
      </c>
      <c r="G1133" t="s">
        <v>141</v>
      </c>
      <c r="H1133" t="s">
        <v>679</v>
      </c>
      <c r="I1133">
        <v>9</v>
      </c>
      <c r="J1133">
        <v>7.59</v>
      </c>
      <c r="K1133">
        <v>4</v>
      </c>
      <c r="L1133">
        <v>0.06</v>
      </c>
      <c r="M1133">
        <v>0.42</v>
      </c>
      <c r="N1133">
        <v>1.42</v>
      </c>
      <c r="O1133">
        <v>73.7</v>
      </c>
      <c r="P1133" t="s">
        <v>37</v>
      </c>
      <c r="Q1133" t="s">
        <v>38</v>
      </c>
    </row>
    <row r="1134" spans="1:17" x14ac:dyDescent="0.3">
      <c r="A1134">
        <v>30944</v>
      </c>
      <c r="B1134" t="s">
        <v>733</v>
      </c>
      <c r="C1134" s="21">
        <v>40716</v>
      </c>
      <c r="D1134" t="s">
        <v>53</v>
      </c>
      <c r="E1134" s="21">
        <v>40717</v>
      </c>
      <c r="F1134" t="s">
        <v>19</v>
      </c>
      <c r="G1134" t="s">
        <v>141</v>
      </c>
      <c r="H1134" t="s">
        <v>679</v>
      </c>
      <c r="I1134">
        <v>32</v>
      </c>
      <c r="J1134">
        <v>16.739999999999998</v>
      </c>
      <c r="K1134">
        <v>5.08</v>
      </c>
      <c r="L1134">
        <v>0.01</v>
      </c>
      <c r="M1134">
        <v>0.36</v>
      </c>
      <c r="N1134">
        <v>133.56</v>
      </c>
      <c r="O1134">
        <v>546.01</v>
      </c>
      <c r="P1134" t="s">
        <v>23</v>
      </c>
      <c r="Q1134" t="s">
        <v>30</v>
      </c>
    </row>
    <row r="1135" spans="1:17" x14ac:dyDescent="0.3">
      <c r="A1135">
        <v>37765</v>
      </c>
      <c r="B1135" t="s">
        <v>736</v>
      </c>
      <c r="C1135" s="21">
        <v>41237</v>
      </c>
      <c r="D1135" t="s">
        <v>18</v>
      </c>
      <c r="E1135" s="21">
        <v>41242</v>
      </c>
      <c r="F1135" t="s">
        <v>40</v>
      </c>
      <c r="G1135" t="s">
        <v>141</v>
      </c>
      <c r="H1135" t="s">
        <v>679</v>
      </c>
      <c r="I1135">
        <v>7</v>
      </c>
      <c r="J1135">
        <v>4.0599999999999996</v>
      </c>
      <c r="K1135">
        <v>6.89</v>
      </c>
      <c r="L1135">
        <v>0.09</v>
      </c>
      <c r="M1135">
        <v>0.6</v>
      </c>
      <c r="N1135">
        <v>-30.74</v>
      </c>
      <c r="O1135">
        <v>42.66</v>
      </c>
      <c r="P1135" t="s">
        <v>23</v>
      </c>
      <c r="Q1135" t="s">
        <v>29</v>
      </c>
    </row>
    <row r="1136" spans="1:17" x14ac:dyDescent="0.3">
      <c r="A1136">
        <v>37765</v>
      </c>
      <c r="B1136" t="s">
        <v>736</v>
      </c>
      <c r="C1136" s="21">
        <v>41237</v>
      </c>
      <c r="D1136" t="s">
        <v>18</v>
      </c>
      <c r="E1136" s="21">
        <v>41241</v>
      </c>
      <c r="F1136" t="s">
        <v>19</v>
      </c>
      <c r="G1136" t="s">
        <v>141</v>
      </c>
      <c r="H1136" t="s">
        <v>679</v>
      </c>
      <c r="I1136">
        <v>18</v>
      </c>
      <c r="J1136">
        <v>35.44</v>
      </c>
      <c r="K1136">
        <v>5.09</v>
      </c>
      <c r="L1136">
        <v>0.01</v>
      </c>
      <c r="M1136">
        <v>0.38</v>
      </c>
      <c r="N1136">
        <v>250.67</v>
      </c>
      <c r="O1136">
        <v>655.58</v>
      </c>
      <c r="P1136" t="s">
        <v>23</v>
      </c>
      <c r="Q1136" t="s">
        <v>44</v>
      </c>
    </row>
    <row r="1137" spans="1:17" x14ac:dyDescent="0.3">
      <c r="A1137">
        <v>37765</v>
      </c>
      <c r="B1137" t="s">
        <v>736</v>
      </c>
      <c r="C1137" s="21">
        <v>41237</v>
      </c>
      <c r="D1137" t="s">
        <v>18</v>
      </c>
      <c r="E1137" s="21">
        <v>41242</v>
      </c>
      <c r="F1137" t="s">
        <v>26</v>
      </c>
      <c r="G1137" t="s">
        <v>141</v>
      </c>
      <c r="H1137" t="s">
        <v>679</v>
      </c>
      <c r="I1137">
        <v>12</v>
      </c>
      <c r="J1137">
        <v>113.98</v>
      </c>
      <c r="K1137">
        <v>30</v>
      </c>
      <c r="L1137">
        <v>0.01</v>
      </c>
      <c r="M1137">
        <v>0.69</v>
      </c>
      <c r="N1137">
        <v>-66.38</v>
      </c>
      <c r="O1137">
        <v>1465.33</v>
      </c>
      <c r="P1137" t="s">
        <v>37</v>
      </c>
      <c r="Q1137" t="s">
        <v>68</v>
      </c>
    </row>
    <row r="1138" spans="1:17" x14ac:dyDescent="0.3">
      <c r="A1138">
        <v>42727</v>
      </c>
      <c r="B1138" t="s">
        <v>733</v>
      </c>
      <c r="C1138" s="21">
        <v>40662</v>
      </c>
      <c r="D1138" t="s">
        <v>35</v>
      </c>
      <c r="E1138" s="21">
        <v>40663</v>
      </c>
      <c r="F1138" t="s">
        <v>26</v>
      </c>
      <c r="G1138" t="s">
        <v>141</v>
      </c>
      <c r="H1138" t="s">
        <v>679</v>
      </c>
      <c r="I1138">
        <v>11</v>
      </c>
      <c r="J1138">
        <v>500.98</v>
      </c>
      <c r="K1138">
        <v>26</v>
      </c>
      <c r="L1138">
        <v>0.01</v>
      </c>
      <c r="M1138">
        <v>0.6</v>
      </c>
      <c r="N1138">
        <v>915.8</v>
      </c>
      <c r="O1138">
        <v>5510.23</v>
      </c>
      <c r="P1138" t="s">
        <v>37</v>
      </c>
      <c r="Q1138" t="s">
        <v>68</v>
      </c>
    </row>
    <row r="1139" spans="1:17" x14ac:dyDescent="0.3">
      <c r="A1139">
        <v>42727</v>
      </c>
      <c r="B1139" t="s">
        <v>733</v>
      </c>
      <c r="C1139" s="21">
        <v>40662</v>
      </c>
      <c r="D1139" t="s">
        <v>35</v>
      </c>
      <c r="E1139" s="21">
        <v>40663</v>
      </c>
      <c r="F1139" t="s">
        <v>19</v>
      </c>
      <c r="G1139" t="s">
        <v>141</v>
      </c>
      <c r="H1139" t="s">
        <v>679</v>
      </c>
      <c r="I1139">
        <v>21</v>
      </c>
      <c r="J1139">
        <v>8.4499999999999993</v>
      </c>
      <c r="K1139">
        <v>7.77</v>
      </c>
      <c r="L1139">
        <v>0.1</v>
      </c>
      <c r="M1139">
        <v>0.55000000000000004</v>
      </c>
      <c r="N1139">
        <v>-100.61</v>
      </c>
      <c r="O1139">
        <v>177.06</v>
      </c>
      <c r="P1139" t="s">
        <v>23</v>
      </c>
      <c r="Q1139" t="s">
        <v>83</v>
      </c>
    </row>
    <row r="1140" spans="1:17" x14ac:dyDescent="0.3">
      <c r="A1140">
        <v>43556</v>
      </c>
      <c r="B1140" t="s">
        <v>733</v>
      </c>
      <c r="C1140" s="21">
        <v>41112</v>
      </c>
      <c r="D1140" t="s">
        <v>18</v>
      </c>
      <c r="E1140" s="21">
        <v>41117</v>
      </c>
      <c r="F1140" t="s">
        <v>19</v>
      </c>
      <c r="G1140" t="s">
        <v>141</v>
      </c>
      <c r="H1140" t="s">
        <v>679</v>
      </c>
      <c r="I1140">
        <v>31</v>
      </c>
      <c r="J1140">
        <v>15.04</v>
      </c>
      <c r="K1140">
        <v>1.97</v>
      </c>
      <c r="L1140">
        <v>0.02</v>
      </c>
      <c r="M1140">
        <v>0.39</v>
      </c>
      <c r="N1140">
        <v>204.18</v>
      </c>
      <c r="O1140">
        <v>477.16</v>
      </c>
      <c r="P1140" t="s">
        <v>23</v>
      </c>
      <c r="Q1140" t="s">
        <v>44</v>
      </c>
    </row>
    <row r="1141" spans="1:17" x14ac:dyDescent="0.3">
      <c r="A1141">
        <v>48128</v>
      </c>
      <c r="B1141" t="s">
        <v>734</v>
      </c>
      <c r="C1141" s="21">
        <v>41010</v>
      </c>
      <c r="D1141" t="s">
        <v>45</v>
      </c>
      <c r="E1141" s="21">
        <v>41011</v>
      </c>
      <c r="F1141" t="s">
        <v>40</v>
      </c>
      <c r="G1141" t="s">
        <v>141</v>
      </c>
      <c r="H1141" t="s">
        <v>679</v>
      </c>
      <c r="I1141">
        <v>5</v>
      </c>
      <c r="J1141">
        <v>499.99</v>
      </c>
      <c r="K1141">
        <v>24.49</v>
      </c>
      <c r="L1141">
        <v>0.03</v>
      </c>
      <c r="M1141">
        <v>0.36</v>
      </c>
      <c r="N1141">
        <v>-921.94</v>
      </c>
      <c r="O1141">
        <v>2600.44</v>
      </c>
      <c r="P1141" t="s">
        <v>33</v>
      </c>
      <c r="Q1141" t="s">
        <v>63</v>
      </c>
    </row>
    <row r="1142" spans="1:17" x14ac:dyDescent="0.3">
      <c r="A1142">
        <v>49504</v>
      </c>
      <c r="B1142" t="s">
        <v>736</v>
      </c>
      <c r="C1142" s="21">
        <v>40133</v>
      </c>
      <c r="D1142" t="s">
        <v>35</v>
      </c>
      <c r="E1142" s="21">
        <v>40133</v>
      </c>
      <c r="F1142" t="s">
        <v>19</v>
      </c>
      <c r="G1142" t="s">
        <v>141</v>
      </c>
      <c r="H1142" t="s">
        <v>679</v>
      </c>
      <c r="I1142">
        <v>45</v>
      </c>
      <c r="J1142">
        <v>7.37</v>
      </c>
      <c r="K1142">
        <v>5.53</v>
      </c>
      <c r="L1142">
        <v>0.1</v>
      </c>
      <c r="M1142">
        <v>0.69</v>
      </c>
      <c r="N1142">
        <v>-195.6</v>
      </c>
      <c r="O1142">
        <v>318.94</v>
      </c>
      <c r="P1142" t="s">
        <v>33</v>
      </c>
      <c r="Q1142" t="s">
        <v>49</v>
      </c>
    </row>
    <row r="1143" spans="1:17" x14ac:dyDescent="0.3">
      <c r="A1143">
        <v>50016</v>
      </c>
      <c r="B1143" t="s">
        <v>408</v>
      </c>
      <c r="C1143" s="21">
        <v>39908</v>
      </c>
      <c r="D1143" t="s">
        <v>25</v>
      </c>
      <c r="E1143" s="21">
        <v>39910</v>
      </c>
      <c r="F1143" t="s">
        <v>19</v>
      </c>
      <c r="G1143" t="s">
        <v>141</v>
      </c>
      <c r="H1143" t="s">
        <v>679</v>
      </c>
      <c r="I1143">
        <v>15</v>
      </c>
      <c r="J1143">
        <v>85.99</v>
      </c>
      <c r="K1143">
        <v>0.99</v>
      </c>
      <c r="L1143">
        <v>0.05</v>
      </c>
      <c r="M1143">
        <v>0.55000000000000004</v>
      </c>
      <c r="N1143">
        <v>119.17</v>
      </c>
      <c r="O1143">
        <v>1093.6355000000001</v>
      </c>
      <c r="P1143" t="s">
        <v>33</v>
      </c>
      <c r="Q1143" t="s">
        <v>34</v>
      </c>
    </row>
    <row r="1144" spans="1:17" x14ac:dyDescent="0.3">
      <c r="A1144">
        <v>51426</v>
      </c>
      <c r="B1144" t="s">
        <v>733</v>
      </c>
      <c r="C1144" s="21">
        <v>40513</v>
      </c>
      <c r="D1144" t="s">
        <v>45</v>
      </c>
      <c r="E1144" s="21">
        <v>40514</v>
      </c>
      <c r="F1144" t="s">
        <v>19</v>
      </c>
      <c r="G1144" t="s">
        <v>141</v>
      </c>
      <c r="H1144" t="s">
        <v>679</v>
      </c>
      <c r="I1144">
        <v>41</v>
      </c>
      <c r="J1144">
        <v>8.33</v>
      </c>
      <c r="K1144">
        <v>1.99</v>
      </c>
      <c r="L1144">
        <v>0.01</v>
      </c>
      <c r="M1144">
        <v>0.52</v>
      </c>
      <c r="N1144">
        <v>64.5</v>
      </c>
      <c r="O1144">
        <v>357.01</v>
      </c>
      <c r="P1144" t="s">
        <v>33</v>
      </c>
      <c r="Q1144" t="s">
        <v>49</v>
      </c>
    </row>
    <row r="1145" spans="1:17" x14ac:dyDescent="0.3">
      <c r="A1145">
        <v>55906</v>
      </c>
      <c r="B1145" t="s">
        <v>733</v>
      </c>
      <c r="C1145" s="21">
        <v>40143</v>
      </c>
      <c r="D1145" t="s">
        <v>53</v>
      </c>
      <c r="E1145" s="21">
        <v>40145</v>
      </c>
      <c r="F1145" t="s">
        <v>19</v>
      </c>
      <c r="G1145" t="s">
        <v>141</v>
      </c>
      <c r="H1145" t="s">
        <v>679</v>
      </c>
      <c r="I1145">
        <v>49</v>
      </c>
      <c r="J1145">
        <v>5.58</v>
      </c>
      <c r="K1145">
        <v>2.99</v>
      </c>
      <c r="L1145">
        <v>0.02</v>
      </c>
      <c r="M1145">
        <v>0.37</v>
      </c>
      <c r="N1145">
        <v>14.84</v>
      </c>
      <c r="O1145">
        <v>276.3</v>
      </c>
      <c r="P1145" t="s">
        <v>23</v>
      </c>
      <c r="Q1145" t="s">
        <v>30</v>
      </c>
    </row>
    <row r="1146" spans="1:17" x14ac:dyDescent="0.3">
      <c r="A1146">
        <v>55906</v>
      </c>
      <c r="B1146" t="s">
        <v>733</v>
      </c>
      <c r="C1146" s="21">
        <v>40143</v>
      </c>
      <c r="D1146" t="s">
        <v>53</v>
      </c>
      <c r="E1146" s="21">
        <v>40144</v>
      </c>
      <c r="F1146" t="s">
        <v>19</v>
      </c>
      <c r="G1146" t="s">
        <v>141</v>
      </c>
      <c r="H1146" t="s">
        <v>679</v>
      </c>
      <c r="I1146">
        <v>15</v>
      </c>
      <c r="J1146">
        <v>7.98</v>
      </c>
      <c r="K1146">
        <v>1.25</v>
      </c>
      <c r="L1146">
        <v>0.06</v>
      </c>
      <c r="M1146">
        <v>0.35</v>
      </c>
      <c r="N1146">
        <v>43.92</v>
      </c>
      <c r="O1146">
        <v>120.52</v>
      </c>
      <c r="P1146" t="s">
        <v>23</v>
      </c>
      <c r="Q1146" t="s">
        <v>44</v>
      </c>
    </row>
    <row r="1147" spans="1:17" x14ac:dyDescent="0.3">
      <c r="A1147">
        <v>55906</v>
      </c>
      <c r="B1147" t="s">
        <v>733</v>
      </c>
      <c r="C1147" s="21">
        <v>40143</v>
      </c>
      <c r="D1147" t="s">
        <v>53</v>
      </c>
      <c r="E1147" s="21">
        <v>40144</v>
      </c>
      <c r="F1147" t="s">
        <v>19</v>
      </c>
      <c r="G1147" t="s">
        <v>141</v>
      </c>
      <c r="H1147" t="s">
        <v>679</v>
      </c>
      <c r="I1147">
        <v>42</v>
      </c>
      <c r="J1147">
        <v>54.1</v>
      </c>
      <c r="K1147">
        <v>19.989999999999998</v>
      </c>
      <c r="L1147">
        <v>0.02</v>
      </c>
      <c r="M1147">
        <v>0.59</v>
      </c>
      <c r="N1147">
        <v>-19.37</v>
      </c>
      <c r="O1147">
        <v>2269.0100000000002</v>
      </c>
      <c r="P1147" t="s">
        <v>23</v>
      </c>
      <c r="Q1147" t="s">
        <v>24</v>
      </c>
    </row>
    <row r="1148" spans="1:17" x14ac:dyDescent="0.3">
      <c r="A1148">
        <v>2240</v>
      </c>
      <c r="B1148" t="s">
        <v>545</v>
      </c>
      <c r="C1148" s="21">
        <v>40973</v>
      </c>
      <c r="D1148" t="s">
        <v>35</v>
      </c>
      <c r="E1148" s="21">
        <v>40974</v>
      </c>
      <c r="F1148" t="s">
        <v>19</v>
      </c>
      <c r="G1148" t="s">
        <v>141</v>
      </c>
      <c r="H1148" t="s">
        <v>679</v>
      </c>
      <c r="I1148">
        <v>17</v>
      </c>
      <c r="J1148">
        <v>10.64</v>
      </c>
      <c r="K1148">
        <v>5.16</v>
      </c>
      <c r="L1148">
        <v>0.01</v>
      </c>
      <c r="M1148">
        <v>0.56999999999999995</v>
      </c>
      <c r="N1148">
        <v>16.48</v>
      </c>
      <c r="O1148">
        <v>186.02</v>
      </c>
      <c r="P1148" t="s">
        <v>37</v>
      </c>
      <c r="Q1148" t="s">
        <v>38</v>
      </c>
    </row>
    <row r="1149" spans="1:17" x14ac:dyDescent="0.3">
      <c r="A1149">
        <v>2240</v>
      </c>
      <c r="B1149" t="s">
        <v>545</v>
      </c>
      <c r="C1149" s="21">
        <v>40973</v>
      </c>
      <c r="D1149" t="s">
        <v>35</v>
      </c>
      <c r="E1149" s="21">
        <v>40974</v>
      </c>
      <c r="F1149" t="s">
        <v>19</v>
      </c>
      <c r="G1149" t="s">
        <v>141</v>
      </c>
      <c r="H1149" t="s">
        <v>679</v>
      </c>
      <c r="I1149">
        <v>5</v>
      </c>
      <c r="J1149">
        <v>28.15</v>
      </c>
      <c r="K1149">
        <v>6.17</v>
      </c>
      <c r="L1149">
        <v>0.06</v>
      </c>
      <c r="M1149">
        <v>0.55000000000000004</v>
      </c>
      <c r="N1149">
        <v>-22.12</v>
      </c>
      <c r="O1149">
        <v>142.44</v>
      </c>
      <c r="P1149" t="s">
        <v>23</v>
      </c>
      <c r="Q1149" t="s">
        <v>61</v>
      </c>
    </row>
    <row r="1150" spans="1:17" x14ac:dyDescent="0.3">
      <c r="A1150">
        <v>2241</v>
      </c>
      <c r="B1150" t="s">
        <v>545</v>
      </c>
      <c r="C1150" s="21">
        <v>40308</v>
      </c>
      <c r="D1150" t="s">
        <v>53</v>
      </c>
      <c r="E1150" s="21">
        <v>40310</v>
      </c>
      <c r="F1150" t="s">
        <v>19</v>
      </c>
      <c r="G1150" t="s">
        <v>141</v>
      </c>
      <c r="H1150" t="s">
        <v>679</v>
      </c>
      <c r="I1150">
        <v>38</v>
      </c>
      <c r="J1150">
        <v>24.95</v>
      </c>
      <c r="K1150">
        <v>2.99</v>
      </c>
      <c r="L1150">
        <v>0.04</v>
      </c>
      <c r="M1150">
        <v>0.39</v>
      </c>
      <c r="N1150">
        <v>369.33</v>
      </c>
      <c r="O1150">
        <v>967.78</v>
      </c>
      <c r="P1150" t="s">
        <v>23</v>
      </c>
      <c r="Q1150" t="s">
        <v>30</v>
      </c>
    </row>
    <row r="1151" spans="1:17" x14ac:dyDescent="0.3">
      <c r="A1151">
        <v>7171</v>
      </c>
      <c r="B1151" t="s">
        <v>745</v>
      </c>
      <c r="C1151" s="21">
        <v>40587</v>
      </c>
      <c r="D1151" t="s">
        <v>45</v>
      </c>
      <c r="E1151" s="21">
        <v>40589</v>
      </c>
      <c r="F1151" t="s">
        <v>19</v>
      </c>
      <c r="G1151" t="s">
        <v>141</v>
      </c>
      <c r="H1151" t="s">
        <v>679</v>
      </c>
      <c r="I1151">
        <v>28</v>
      </c>
      <c r="J1151">
        <v>65.989999999999995</v>
      </c>
      <c r="K1151">
        <v>8.99</v>
      </c>
      <c r="L1151">
        <v>0</v>
      </c>
      <c r="M1151">
        <v>0.57999999999999996</v>
      </c>
      <c r="N1151">
        <v>316.06</v>
      </c>
      <c r="O1151">
        <v>1703.8505</v>
      </c>
      <c r="P1151" t="s">
        <v>33</v>
      </c>
      <c r="Q1151" t="s">
        <v>34</v>
      </c>
    </row>
    <row r="1152" spans="1:17" x14ac:dyDescent="0.3">
      <c r="A1152">
        <v>7171</v>
      </c>
      <c r="B1152" t="s">
        <v>745</v>
      </c>
      <c r="C1152" s="21">
        <v>40587</v>
      </c>
      <c r="D1152" t="s">
        <v>45</v>
      </c>
      <c r="E1152" s="21">
        <v>40589</v>
      </c>
      <c r="F1152" t="s">
        <v>19</v>
      </c>
      <c r="G1152" t="s">
        <v>141</v>
      </c>
      <c r="H1152" t="s">
        <v>679</v>
      </c>
      <c r="I1152">
        <v>17</v>
      </c>
      <c r="J1152">
        <v>20.99</v>
      </c>
      <c r="K1152">
        <v>0.99</v>
      </c>
      <c r="L1152">
        <v>0.02</v>
      </c>
      <c r="M1152">
        <v>0.37</v>
      </c>
      <c r="N1152">
        <v>92.59</v>
      </c>
      <c r="O1152">
        <v>303.18650000000002</v>
      </c>
      <c r="P1152" t="s">
        <v>33</v>
      </c>
      <c r="Q1152" t="s">
        <v>34</v>
      </c>
    </row>
    <row r="1153" spans="1:17" x14ac:dyDescent="0.3">
      <c r="A1153">
        <v>18597</v>
      </c>
      <c r="B1153" t="s">
        <v>745</v>
      </c>
      <c r="C1153" s="21">
        <v>40447</v>
      </c>
      <c r="D1153" t="s">
        <v>45</v>
      </c>
      <c r="E1153" s="21">
        <v>40448</v>
      </c>
      <c r="F1153" t="s">
        <v>19</v>
      </c>
      <c r="G1153" t="s">
        <v>141</v>
      </c>
      <c r="H1153" t="s">
        <v>679</v>
      </c>
      <c r="I1153">
        <v>37</v>
      </c>
      <c r="J1153">
        <v>2.88</v>
      </c>
      <c r="K1153">
        <v>0.5</v>
      </c>
      <c r="L1153">
        <v>0.1</v>
      </c>
      <c r="M1153">
        <v>0.36</v>
      </c>
      <c r="N1153">
        <v>38.58</v>
      </c>
      <c r="O1153">
        <v>101.2</v>
      </c>
      <c r="P1153" t="s">
        <v>23</v>
      </c>
      <c r="Q1153" t="s">
        <v>58</v>
      </c>
    </row>
    <row r="1154" spans="1:17" x14ac:dyDescent="0.3">
      <c r="A1154">
        <v>19911</v>
      </c>
      <c r="B1154" t="s">
        <v>750</v>
      </c>
      <c r="C1154" s="21">
        <v>40822</v>
      </c>
      <c r="D1154" t="s">
        <v>25</v>
      </c>
      <c r="E1154" s="21">
        <v>40823</v>
      </c>
      <c r="F1154" t="s">
        <v>19</v>
      </c>
      <c r="G1154" t="s">
        <v>141</v>
      </c>
      <c r="H1154" t="s">
        <v>679</v>
      </c>
      <c r="I1154">
        <v>43</v>
      </c>
      <c r="J1154">
        <v>25.98</v>
      </c>
      <c r="K1154">
        <v>5.37</v>
      </c>
      <c r="L1154">
        <v>7.0000000000000007E-2</v>
      </c>
      <c r="M1154">
        <v>0.5</v>
      </c>
      <c r="N1154">
        <v>213.26</v>
      </c>
      <c r="O1154">
        <v>1054.7</v>
      </c>
      <c r="P1154" t="s">
        <v>23</v>
      </c>
      <c r="Q1154" t="s">
        <v>29</v>
      </c>
    </row>
    <row r="1155" spans="1:17" x14ac:dyDescent="0.3">
      <c r="A1155">
        <v>19911</v>
      </c>
      <c r="B1155" t="s">
        <v>750</v>
      </c>
      <c r="C1155" s="21">
        <v>40822</v>
      </c>
      <c r="D1155" t="s">
        <v>25</v>
      </c>
      <c r="E1155" s="21">
        <v>40824</v>
      </c>
      <c r="F1155" t="s">
        <v>26</v>
      </c>
      <c r="G1155" t="s">
        <v>141</v>
      </c>
      <c r="H1155" t="s">
        <v>679</v>
      </c>
      <c r="I1155">
        <v>38</v>
      </c>
      <c r="J1155">
        <v>135.99</v>
      </c>
      <c r="K1155">
        <v>28.63</v>
      </c>
      <c r="L1155">
        <v>0.01</v>
      </c>
      <c r="M1155">
        <v>0.76</v>
      </c>
      <c r="N1155">
        <v>61.9</v>
      </c>
      <c r="O1155">
        <v>5349.21</v>
      </c>
      <c r="P1155" t="s">
        <v>37</v>
      </c>
      <c r="Q1155" t="s">
        <v>68</v>
      </c>
    </row>
    <row r="1156" spans="1:17" x14ac:dyDescent="0.3">
      <c r="A1156">
        <v>19911</v>
      </c>
      <c r="B1156" t="s">
        <v>750</v>
      </c>
      <c r="C1156" s="21">
        <v>40822</v>
      </c>
      <c r="D1156" t="s">
        <v>25</v>
      </c>
      <c r="E1156" s="21">
        <v>40822</v>
      </c>
      <c r="F1156" t="s">
        <v>19</v>
      </c>
      <c r="G1156" t="s">
        <v>141</v>
      </c>
      <c r="H1156" t="s">
        <v>679</v>
      </c>
      <c r="I1156">
        <v>39</v>
      </c>
      <c r="J1156">
        <v>150.97999999999999</v>
      </c>
      <c r="K1156">
        <v>13.99</v>
      </c>
      <c r="L1156">
        <v>7.0000000000000007E-2</v>
      </c>
      <c r="M1156">
        <v>0.38</v>
      </c>
      <c r="N1156">
        <v>2472.3200000000002</v>
      </c>
      <c r="O1156">
        <v>4859.37</v>
      </c>
      <c r="P1156" t="s">
        <v>33</v>
      </c>
      <c r="Q1156" t="s">
        <v>95</v>
      </c>
    </row>
    <row r="1157" spans="1:17" x14ac:dyDescent="0.3">
      <c r="A1157">
        <v>21830</v>
      </c>
      <c r="B1157" t="s">
        <v>745</v>
      </c>
      <c r="C1157" s="21">
        <v>39824</v>
      </c>
      <c r="D1157" t="s">
        <v>18</v>
      </c>
      <c r="E1157" s="21">
        <v>39831</v>
      </c>
      <c r="F1157" t="s">
        <v>26</v>
      </c>
      <c r="G1157" t="s">
        <v>141</v>
      </c>
      <c r="H1157" t="s">
        <v>679</v>
      </c>
      <c r="I1157">
        <v>19</v>
      </c>
      <c r="J1157">
        <v>399.98</v>
      </c>
      <c r="K1157">
        <v>12.06</v>
      </c>
      <c r="L1157">
        <v>0.08</v>
      </c>
      <c r="M1157">
        <v>0.56000000000000005</v>
      </c>
      <c r="N1157">
        <v>906.8</v>
      </c>
      <c r="O1157">
        <v>6991.65</v>
      </c>
      <c r="P1157" t="s">
        <v>33</v>
      </c>
      <c r="Q1157" t="s">
        <v>95</v>
      </c>
    </row>
    <row r="1158" spans="1:17" x14ac:dyDescent="0.3">
      <c r="A1158">
        <v>22243</v>
      </c>
      <c r="B1158" t="s">
        <v>746</v>
      </c>
      <c r="C1158" s="21">
        <v>39828</v>
      </c>
      <c r="D1158" t="s">
        <v>53</v>
      </c>
      <c r="E1158" s="21">
        <v>39829</v>
      </c>
      <c r="F1158" t="s">
        <v>19</v>
      </c>
      <c r="G1158" t="s">
        <v>141</v>
      </c>
      <c r="H1158" t="s">
        <v>679</v>
      </c>
      <c r="I1158">
        <v>9</v>
      </c>
      <c r="J1158">
        <v>2.88</v>
      </c>
      <c r="K1158">
        <v>0.7</v>
      </c>
      <c r="L1158">
        <v>0.09</v>
      </c>
      <c r="M1158">
        <v>0.56000000000000005</v>
      </c>
      <c r="N1158">
        <v>-1.82</v>
      </c>
      <c r="O1158">
        <v>24.76</v>
      </c>
      <c r="P1158" t="s">
        <v>23</v>
      </c>
      <c r="Q1158" t="s">
        <v>61</v>
      </c>
    </row>
    <row r="1159" spans="1:17" x14ac:dyDescent="0.3">
      <c r="A1159">
        <v>25060</v>
      </c>
      <c r="B1159" t="s">
        <v>750</v>
      </c>
      <c r="C1159" s="21">
        <v>40014</v>
      </c>
      <c r="D1159" t="s">
        <v>35</v>
      </c>
      <c r="E1159" s="21">
        <v>40016</v>
      </c>
      <c r="F1159" t="s">
        <v>19</v>
      </c>
      <c r="G1159" t="s">
        <v>141</v>
      </c>
      <c r="H1159" t="s">
        <v>679</v>
      </c>
      <c r="I1159">
        <v>6</v>
      </c>
      <c r="J1159">
        <v>1270.99</v>
      </c>
      <c r="K1159">
        <v>19.989999999999998</v>
      </c>
      <c r="L1159">
        <v>0.03</v>
      </c>
      <c r="M1159">
        <v>0.35</v>
      </c>
      <c r="N1159">
        <v>2070.62</v>
      </c>
      <c r="O1159">
        <v>7767.02</v>
      </c>
      <c r="P1159" t="s">
        <v>23</v>
      </c>
      <c r="Q1159" t="s">
        <v>30</v>
      </c>
    </row>
    <row r="1160" spans="1:17" x14ac:dyDescent="0.3">
      <c r="A1160">
        <v>25060</v>
      </c>
      <c r="B1160" t="s">
        <v>750</v>
      </c>
      <c r="C1160" s="21">
        <v>40014</v>
      </c>
      <c r="D1160" t="s">
        <v>35</v>
      </c>
      <c r="E1160" s="21">
        <v>40016</v>
      </c>
      <c r="F1160" t="s">
        <v>26</v>
      </c>
      <c r="G1160" t="s">
        <v>141</v>
      </c>
      <c r="H1160" t="s">
        <v>679</v>
      </c>
      <c r="I1160">
        <v>1</v>
      </c>
      <c r="J1160">
        <v>2036.48</v>
      </c>
      <c r="K1160">
        <v>14.7</v>
      </c>
      <c r="L1160">
        <v>7.0000000000000007E-2</v>
      </c>
      <c r="M1160">
        <v>0.55000000000000004</v>
      </c>
      <c r="N1160">
        <v>-4654.7299999999996</v>
      </c>
      <c r="O1160">
        <v>1893.93</v>
      </c>
      <c r="P1160" t="s">
        <v>33</v>
      </c>
      <c r="Q1160" t="s">
        <v>95</v>
      </c>
    </row>
    <row r="1161" spans="1:17" x14ac:dyDescent="0.3">
      <c r="A1161">
        <v>26913</v>
      </c>
      <c r="B1161" t="s">
        <v>746</v>
      </c>
      <c r="C1161" s="21">
        <v>40085</v>
      </c>
      <c r="D1161" t="s">
        <v>25</v>
      </c>
      <c r="E1161" s="21">
        <v>40087</v>
      </c>
      <c r="F1161" t="s">
        <v>19</v>
      </c>
      <c r="G1161" t="s">
        <v>141</v>
      </c>
      <c r="H1161" t="s">
        <v>679</v>
      </c>
      <c r="I1161">
        <v>11</v>
      </c>
      <c r="J1161">
        <v>65.989999999999995</v>
      </c>
      <c r="K1161">
        <v>8.99</v>
      </c>
      <c r="L1161">
        <v>0.01</v>
      </c>
      <c r="M1161">
        <v>0.6</v>
      </c>
      <c r="N1161">
        <v>-118.8</v>
      </c>
      <c r="O1161">
        <v>642.91449999999998</v>
      </c>
      <c r="P1161" t="s">
        <v>33</v>
      </c>
      <c r="Q1161" t="s">
        <v>34</v>
      </c>
    </row>
    <row r="1162" spans="1:17" x14ac:dyDescent="0.3">
      <c r="A1162">
        <v>37826</v>
      </c>
      <c r="B1162" t="s">
        <v>746</v>
      </c>
      <c r="C1162" s="21">
        <v>40656</v>
      </c>
      <c r="D1162" t="s">
        <v>45</v>
      </c>
      <c r="E1162" s="21">
        <v>40658</v>
      </c>
      <c r="F1162" t="s">
        <v>19</v>
      </c>
      <c r="G1162" t="s">
        <v>141</v>
      </c>
      <c r="H1162" t="s">
        <v>679</v>
      </c>
      <c r="I1162">
        <v>45</v>
      </c>
      <c r="J1162">
        <v>6.78</v>
      </c>
      <c r="K1162">
        <v>6.18</v>
      </c>
      <c r="L1162">
        <v>0.03</v>
      </c>
      <c r="M1162">
        <v>0.39</v>
      </c>
      <c r="N1162">
        <v>-84.85</v>
      </c>
      <c r="O1162">
        <v>325.8</v>
      </c>
      <c r="P1162" t="s">
        <v>23</v>
      </c>
      <c r="Q1162" t="s">
        <v>44</v>
      </c>
    </row>
    <row r="1163" spans="1:17" x14ac:dyDescent="0.3">
      <c r="A1163">
        <v>40257</v>
      </c>
      <c r="B1163" t="s">
        <v>750</v>
      </c>
      <c r="C1163" s="21">
        <v>40411</v>
      </c>
      <c r="D1163" t="s">
        <v>35</v>
      </c>
      <c r="E1163" s="21">
        <v>40412</v>
      </c>
      <c r="F1163" t="s">
        <v>19</v>
      </c>
      <c r="G1163" t="s">
        <v>141</v>
      </c>
      <c r="H1163" t="s">
        <v>679</v>
      </c>
      <c r="I1163">
        <v>24</v>
      </c>
      <c r="J1163">
        <v>140.81</v>
      </c>
      <c r="K1163">
        <v>24.49</v>
      </c>
      <c r="L1163">
        <v>0.06</v>
      </c>
      <c r="M1163">
        <v>0.56999999999999995</v>
      </c>
      <c r="N1163">
        <v>405.5</v>
      </c>
      <c r="O1163">
        <v>3201.16</v>
      </c>
      <c r="P1163" t="s">
        <v>37</v>
      </c>
      <c r="Q1163" t="s">
        <v>68</v>
      </c>
    </row>
    <row r="1164" spans="1:17" x14ac:dyDescent="0.3">
      <c r="A1164">
        <v>40321</v>
      </c>
      <c r="B1164" t="s">
        <v>745</v>
      </c>
      <c r="C1164" s="21">
        <v>40352</v>
      </c>
      <c r="D1164" t="s">
        <v>25</v>
      </c>
      <c r="E1164" s="21">
        <v>40354</v>
      </c>
      <c r="F1164" t="s">
        <v>19</v>
      </c>
      <c r="G1164" t="s">
        <v>141</v>
      </c>
      <c r="H1164" t="s">
        <v>679</v>
      </c>
      <c r="I1164">
        <v>23</v>
      </c>
      <c r="J1164">
        <v>67.28</v>
      </c>
      <c r="K1164">
        <v>19.989999999999998</v>
      </c>
      <c r="L1164">
        <v>0.09</v>
      </c>
      <c r="M1164">
        <v>0.4</v>
      </c>
      <c r="N1164">
        <v>230.5</v>
      </c>
      <c r="O1164">
        <v>1484.49</v>
      </c>
      <c r="P1164" t="s">
        <v>23</v>
      </c>
      <c r="Q1164" t="s">
        <v>30</v>
      </c>
    </row>
    <row r="1165" spans="1:17" x14ac:dyDescent="0.3">
      <c r="A1165">
        <v>40321</v>
      </c>
      <c r="B1165" t="s">
        <v>745</v>
      </c>
      <c r="C1165" s="21">
        <v>40352</v>
      </c>
      <c r="D1165" t="s">
        <v>25</v>
      </c>
      <c r="E1165" s="21">
        <v>40353</v>
      </c>
      <c r="F1165" t="s">
        <v>19</v>
      </c>
      <c r="G1165" t="s">
        <v>141</v>
      </c>
      <c r="H1165" t="s">
        <v>679</v>
      </c>
      <c r="I1165">
        <v>18</v>
      </c>
      <c r="J1165">
        <v>42.76</v>
      </c>
      <c r="K1165">
        <v>6.22</v>
      </c>
      <c r="L1165">
        <v>0.1</v>
      </c>
      <c r="N1165">
        <v>88.9</v>
      </c>
      <c r="O1165">
        <v>740.49</v>
      </c>
      <c r="P1165" t="s">
        <v>23</v>
      </c>
      <c r="Q1165" t="s">
        <v>24</v>
      </c>
    </row>
    <row r="1166" spans="1:17" x14ac:dyDescent="0.3">
      <c r="A1166">
        <v>45734</v>
      </c>
      <c r="B1166" t="s">
        <v>746</v>
      </c>
      <c r="C1166" s="21">
        <v>41107</v>
      </c>
      <c r="D1166" t="s">
        <v>53</v>
      </c>
      <c r="E1166" s="21">
        <v>41109</v>
      </c>
      <c r="F1166" t="s">
        <v>40</v>
      </c>
      <c r="G1166" t="s">
        <v>141</v>
      </c>
      <c r="H1166" t="s">
        <v>679</v>
      </c>
      <c r="I1166">
        <v>47</v>
      </c>
      <c r="J1166">
        <v>11.66</v>
      </c>
      <c r="K1166">
        <v>7.95</v>
      </c>
      <c r="L1166">
        <v>0.03</v>
      </c>
      <c r="M1166">
        <v>0.57999999999999996</v>
      </c>
      <c r="N1166">
        <v>-157.30000000000001</v>
      </c>
      <c r="O1166">
        <v>557.52</v>
      </c>
      <c r="P1166" t="s">
        <v>23</v>
      </c>
      <c r="Q1166" t="s">
        <v>61</v>
      </c>
    </row>
    <row r="1167" spans="1:17" x14ac:dyDescent="0.3">
      <c r="A1167">
        <v>47717</v>
      </c>
      <c r="B1167" t="s">
        <v>745</v>
      </c>
      <c r="C1167" s="21">
        <v>40894</v>
      </c>
      <c r="D1167" t="s">
        <v>35</v>
      </c>
      <c r="E1167" s="21">
        <v>40895</v>
      </c>
      <c r="F1167" t="s">
        <v>19</v>
      </c>
      <c r="G1167" t="s">
        <v>141</v>
      </c>
      <c r="H1167" t="s">
        <v>679</v>
      </c>
      <c r="I1167">
        <v>35</v>
      </c>
      <c r="J1167">
        <v>4.91</v>
      </c>
      <c r="K1167">
        <v>0.5</v>
      </c>
      <c r="L1167">
        <v>0.04</v>
      </c>
      <c r="M1167">
        <v>0.36</v>
      </c>
      <c r="N1167">
        <v>84.03</v>
      </c>
      <c r="O1167">
        <v>173.22</v>
      </c>
      <c r="P1167" t="s">
        <v>23</v>
      </c>
      <c r="Q1167" t="s">
        <v>58</v>
      </c>
    </row>
    <row r="1168" spans="1:17" x14ac:dyDescent="0.3">
      <c r="A1168">
        <v>1088</v>
      </c>
      <c r="B1168" t="s">
        <v>430</v>
      </c>
      <c r="C1168" s="21">
        <v>41049</v>
      </c>
      <c r="D1168" t="s">
        <v>18</v>
      </c>
      <c r="E1168" s="21">
        <v>41056</v>
      </c>
      <c r="F1168" t="s">
        <v>19</v>
      </c>
      <c r="G1168" t="s">
        <v>117</v>
      </c>
      <c r="H1168" t="s">
        <v>613</v>
      </c>
      <c r="I1168">
        <v>13</v>
      </c>
      <c r="J1168">
        <v>20.97</v>
      </c>
      <c r="K1168">
        <v>6.5</v>
      </c>
      <c r="L1168">
        <v>0.1</v>
      </c>
      <c r="M1168">
        <v>0.78</v>
      </c>
      <c r="N1168">
        <v>-112</v>
      </c>
      <c r="O1168">
        <v>269.02</v>
      </c>
      <c r="P1168" t="s">
        <v>33</v>
      </c>
      <c r="Q1168" t="s">
        <v>49</v>
      </c>
    </row>
    <row r="1169" spans="1:17" x14ac:dyDescent="0.3">
      <c r="A1169">
        <v>2050</v>
      </c>
      <c r="B1169" t="s">
        <v>753</v>
      </c>
      <c r="C1169" s="21">
        <v>39965</v>
      </c>
      <c r="D1169" t="s">
        <v>35</v>
      </c>
      <c r="E1169" s="21">
        <v>39967</v>
      </c>
      <c r="F1169" t="s">
        <v>19</v>
      </c>
      <c r="G1169" t="s">
        <v>117</v>
      </c>
      <c r="H1169" t="s">
        <v>613</v>
      </c>
      <c r="I1169">
        <v>16</v>
      </c>
      <c r="J1169">
        <v>2.89</v>
      </c>
      <c r="K1169">
        <v>0.99</v>
      </c>
      <c r="L1169">
        <v>0.06</v>
      </c>
      <c r="M1169">
        <v>0.38</v>
      </c>
      <c r="N1169">
        <v>5.27</v>
      </c>
      <c r="O1169">
        <v>44.46</v>
      </c>
      <c r="P1169" t="s">
        <v>23</v>
      </c>
      <c r="Q1169" t="s">
        <v>58</v>
      </c>
    </row>
    <row r="1170" spans="1:17" x14ac:dyDescent="0.3">
      <c r="A1170">
        <v>2050</v>
      </c>
      <c r="B1170" t="s">
        <v>753</v>
      </c>
      <c r="C1170" s="21">
        <v>39965</v>
      </c>
      <c r="D1170" t="s">
        <v>35</v>
      </c>
      <c r="E1170" s="21">
        <v>39967</v>
      </c>
      <c r="F1170" t="s">
        <v>19</v>
      </c>
      <c r="G1170" t="s">
        <v>117</v>
      </c>
      <c r="H1170" t="s">
        <v>613</v>
      </c>
      <c r="I1170">
        <v>25</v>
      </c>
      <c r="J1170">
        <v>22.84</v>
      </c>
      <c r="K1170">
        <v>11.54</v>
      </c>
      <c r="L1170">
        <v>0.08</v>
      </c>
      <c r="M1170">
        <v>0.39</v>
      </c>
      <c r="N1170">
        <v>-14.76</v>
      </c>
      <c r="O1170">
        <v>542.11</v>
      </c>
      <c r="P1170" t="s">
        <v>23</v>
      </c>
      <c r="Q1170" t="s">
        <v>44</v>
      </c>
    </row>
    <row r="1171" spans="1:17" x14ac:dyDescent="0.3">
      <c r="A1171">
        <v>2054</v>
      </c>
      <c r="B1171" t="s">
        <v>456</v>
      </c>
      <c r="C1171" s="21">
        <v>41067</v>
      </c>
      <c r="D1171" t="s">
        <v>35</v>
      </c>
      <c r="E1171" s="21">
        <v>41070</v>
      </c>
      <c r="F1171" t="s">
        <v>19</v>
      </c>
      <c r="G1171" t="s">
        <v>117</v>
      </c>
      <c r="H1171" t="s">
        <v>613</v>
      </c>
      <c r="I1171">
        <v>1</v>
      </c>
      <c r="J1171">
        <v>363.25</v>
      </c>
      <c r="K1171">
        <v>19.989999999999998</v>
      </c>
      <c r="L1171">
        <v>0.09</v>
      </c>
      <c r="M1171">
        <v>0.56999999999999995</v>
      </c>
      <c r="N1171">
        <v>-246.51</v>
      </c>
      <c r="O1171">
        <v>343.78</v>
      </c>
      <c r="P1171" t="s">
        <v>23</v>
      </c>
      <c r="Q1171" t="s">
        <v>29</v>
      </c>
    </row>
    <row r="1172" spans="1:17" x14ac:dyDescent="0.3">
      <c r="A1172">
        <v>2054</v>
      </c>
      <c r="B1172" t="s">
        <v>456</v>
      </c>
      <c r="C1172" s="21">
        <v>41067</v>
      </c>
      <c r="D1172" t="s">
        <v>35</v>
      </c>
      <c r="E1172" s="21">
        <v>41069</v>
      </c>
      <c r="F1172" t="s">
        <v>19</v>
      </c>
      <c r="G1172" t="s">
        <v>117</v>
      </c>
      <c r="H1172" t="s">
        <v>613</v>
      </c>
      <c r="I1172">
        <v>34</v>
      </c>
      <c r="J1172">
        <v>22.98</v>
      </c>
      <c r="K1172">
        <v>7.58</v>
      </c>
      <c r="L1172">
        <v>0.03</v>
      </c>
      <c r="M1172">
        <v>0.51</v>
      </c>
      <c r="N1172">
        <v>215.86</v>
      </c>
      <c r="O1172">
        <v>826.09</v>
      </c>
      <c r="P1172" t="s">
        <v>37</v>
      </c>
      <c r="Q1172" t="s">
        <v>38</v>
      </c>
    </row>
    <row r="1173" spans="1:17" x14ac:dyDescent="0.3">
      <c r="A1173">
        <v>3522</v>
      </c>
      <c r="B1173" t="s">
        <v>753</v>
      </c>
      <c r="C1173" s="21">
        <v>40081</v>
      </c>
      <c r="D1173" t="s">
        <v>18</v>
      </c>
      <c r="E1173" s="21">
        <v>40088</v>
      </c>
      <c r="F1173" t="s">
        <v>19</v>
      </c>
      <c r="G1173" t="s">
        <v>117</v>
      </c>
      <c r="H1173" t="s">
        <v>613</v>
      </c>
      <c r="I1173">
        <v>33</v>
      </c>
      <c r="J1173">
        <v>60.98</v>
      </c>
      <c r="K1173">
        <v>49</v>
      </c>
      <c r="L1173">
        <v>0.09</v>
      </c>
      <c r="M1173">
        <v>0.59</v>
      </c>
      <c r="N1173">
        <v>-991.07</v>
      </c>
      <c r="O1173">
        <v>1935.17</v>
      </c>
      <c r="P1173" t="s">
        <v>23</v>
      </c>
      <c r="Q1173" t="s">
        <v>29</v>
      </c>
    </row>
    <row r="1174" spans="1:17" x14ac:dyDescent="0.3">
      <c r="A1174">
        <v>3522</v>
      </c>
      <c r="B1174" t="s">
        <v>753</v>
      </c>
      <c r="C1174" s="21">
        <v>40081</v>
      </c>
      <c r="D1174" t="s">
        <v>18</v>
      </c>
      <c r="E1174" s="21">
        <v>40083</v>
      </c>
      <c r="F1174" t="s">
        <v>19</v>
      </c>
      <c r="G1174" t="s">
        <v>117</v>
      </c>
      <c r="H1174" t="s">
        <v>613</v>
      </c>
      <c r="I1174">
        <v>27</v>
      </c>
      <c r="J1174">
        <v>29.89</v>
      </c>
      <c r="K1174">
        <v>1.99</v>
      </c>
      <c r="L1174">
        <v>0.05</v>
      </c>
      <c r="M1174">
        <v>0.5</v>
      </c>
      <c r="N1174">
        <v>235.88</v>
      </c>
      <c r="O1174">
        <v>812.68</v>
      </c>
      <c r="P1174" t="s">
        <v>33</v>
      </c>
      <c r="Q1174" t="s">
        <v>49</v>
      </c>
    </row>
    <row r="1175" spans="1:17" x14ac:dyDescent="0.3">
      <c r="A1175">
        <v>6279</v>
      </c>
      <c r="B1175" t="s">
        <v>456</v>
      </c>
      <c r="C1175" s="21">
        <v>40207</v>
      </c>
      <c r="D1175" t="s">
        <v>53</v>
      </c>
      <c r="E1175" s="21">
        <v>40209</v>
      </c>
      <c r="F1175" t="s">
        <v>19</v>
      </c>
      <c r="G1175" t="s">
        <v>117</v>
      </c>
      <c r="H1175" t="s">
        <v>613</v>
      </c>
      <c r="I1175">
        <v>49</v>
      </c>
      <c r="J1175">
        <v>67.28</v>
      </c>
      <c r="K1175">
        <v>19.989999999999998</v>
      </c>
      <c r="L1175">
        <v>0.01</v>
      </c>
      <c r="M1175">
        <v>0.4</v>
      </c>
      <c r="N1175">
        <v>723.33</v>
      </c>
      <c r="O1175">
        <v>3283.74</v>
      </c>
      <c r="P1175" t="s">
        <v>23</v>
      </c>
      <c r="Q1175" t="s">
        <v>30</v>
      </c>
    </row>
    <row r="1176" spans="1:17" x14ac:dyDescent="0.3">
      <c r="A1176">
        <v>7267</v>
      </c>
      <c r="B1176" t="s">
        <v>430</v>
      </c>
      <c r="C1176" s="21">
        <v>41149</v>
      </c>
      <c r="D1176" t="s">
        <v>25</v>
      </c>
      <c r="E1176" s="21">
        <v>41149</v>
      </c>
      <c r="F1176" t="s">
        <v>19</v>
      </c>
      <c r="G1176" t="s">
        <v>117</v>
      </c>
      <c r="H1176" t="s">
        <v>613</v>
      </c>
      <c r="I1176">
        <v>19</v>
      </c>
      <c r="J1176">
        <v>14.48</v>
      </c>
      <c r="K1176">
        <v>6.46</v>
      </c>
      <c r="L1176">
        <v>7.0000000000000007E-2</v>
      </c>
      <c r="M1176">
        <v>0.38</v>
      </c>
      <c r="N1176">
        <v>5.16</v>
      </c>
      <c r="O1176">
        <v>262.32</v>
      </c>
      <c r="P1176" t="s">
        <v>23</v>
      </c>
      <c r="Q1176" t="s">
        <v>30</v>
      </c>
    </row>
    <row r="1177" spans="1:17" x14ac:dyDescent="0.3">
      <c r="A1177">
        <v>7269</v>
      </c>
      <c r="B1177" t="s">
        <v>430</v>
      </c>
      <c r="C1177" s="21">
        <v>40070</v>
      </c>
      <c r="D1177" t="s">
        <v>45</v>
      </c>
      <c r="E1177" s="21">
        <v>40071</v>
      </c>
      <c r="F1177" t="s">
        <v>19</v>
      </c>
      <c r="G1177" t="s">
        <v>117</v>
      </c>
      <c r="H1177" t="s">
        <v>613</v>
      </c>
      <c r="I1177">
        <v>29</v>
      </c>
      <c r="J1177">
        <v>65.989999999999995</v>
      </c>
      <c r="K1177">
        <v>3.99</v>
      </c>
      <c r="L1177">
        <v>0</v>
      </c>
      <c r="M1177">
        <v>0.59</v>
      </c>
      <c r="N1177">
        <v>391.19</v>
      </c>
      <c r="O1177">
        <v>1707.99</v>
      </c>
      <c r="P1177" t="s">
        <v>33</v>
      </c>
      <c r="Q1177" t="s">
        <v>34</v>
      </c>
    </row>
    <row r="1178" spans="1:17" x14ac:dyDescent="0.3">
      <c r="A1178">
        <v>10657</v>
      </c>
      <c r="B1178" t="s">
        <v>753</v>
      </c>
      <c r="C1178" s="21">
        <v>40446</v>
      </c>
      <c r="D1178" t="s">
        <v>45</v>
      </c>
      <c r="E1178" s="21">
        <v>40448</v>
      </c>
      <c r="F1178" t="s">
        <v>19</v>
      </c>
      <c r="G1178" t="s">
        <v>117</v>
      </c>
      <c r="H1178" t="s">
        <v>613</v>
      </c>
      <c r="I1178">
        <v>44</v>
      </c>
      <c r="J1178">
        <v>6.48</v>
      </c>
      <c r="K1178">
        <v>6.22</v>
      </c>
      <c r="L1178">
        <v>7.0000000000000007E-2</v>
      </c>
      <c r="M1178">
        <v>0.37</v>
      </c>
      <c r="N1178">
        <v>-102.19</v>
      </c>
      <c r="O1178">
        <v>289.94</v>
      </c>
      <c r="P1178" t="s">
        <v>23</v>
      </c>
      <c r="Q1178" t="s">
        <v>44</v>
      </c>
    </row>
    <row r="1179" spans="1:17" x14ac:dyDescent="0.3">
      <c r="A1179">
        <v>10657</v>
      </c>
      <c r="B1179" t="s">
        <v>753</v>
      </c>
      <c r="C1179" s="21">
        <v>40446</v>
      </c>
      <c r="D1179" t="s">
        <v>45</v>
      </c>
      <c r="E1179" s="21">
        <v>40447</v>
      </c>
      <c r="F1179" t="s">
        <v>26</v>
      </c>
      <c r="G1179" t="s">
        <v>117</v>
      </c>
      <c r="H1179" t="s">
        <v>613</v>
      </c>
      <c r="I1179">
        <v>8</v>
      </c>
      <c r="J1179">
        <v>218.75</v>
      </c>
      <c r="K1179">
        <v>69.64</v>
      </c>
      <c r="L1179">
        <v>0.05</v>
      </c>
      <c r="M1179">
        <v>0.77</v>
      </c>
      <c r="N1179">
        <v>-493.6</v>
      </c>
      <c r="O1179">
        <v>1848.52</v>
      </c>
      <c r="P1179" t="s">
        <v>37</v>
      </c>
      <c r="Q1179" t="s">
        <v>56</v>
      </c>
    </row>
    <row r="1180" spans="1:17" x14ac:dyDescent="0.3">
      <c r="A1180">
        <v>10661</v>
      </c>
      <c r="B1180" t="s">
        <v>167</v>
      </c>
      <c r="C1180" s="21">
        <v>39836</v>
      </c>
      <c r="D1180" t="s">
        <v>35</v>
      </c>
      <c r="E1180" s="21">
        <v>39838</v>
      </c>
      <c r="F1180" t="s">
        <v>19</v>
      </c>
      <c r="G1180" t="s">
        <v>117</v>
      </c>
      <c r="H1180" t="s">
        <v>613</v>
      </c>
      <c r="I1180">
        <v>42</v>
      </c>
      <c r="J1180">
        <v>30.98</v>
      </c>
      <c r="K1180">
        <v>5.76</v>
      </c>
      <c r="L1180">
        <v>7.0000000000000007E-2</v>
      </c>
      <c r="M1180">
        <v>0.4</v>
      </c>
      <c r="N1180">
        <v>488.31</v>
      </c>
      <c r="O1180">
        <v>1312.65</v>
      </c>
      <c r="P1180" t="s">
        <v>23</v>
      </c>
      <c r="Q1180" t="s">
        <v>44</v>
      </c>
    </row>
    <row r="1181" spans="1:17" x14ac:dyDescent="0.3">
      <c r="A1181">
        <v>12037</v>
      </c>
      <c r="B1181" t="s">
        <v>430</v>
      </c>
      <c r="C1181" s="21">
        <v>40724</v>
      </c>
      <c r="D1181" t="s">
        <v>18</v>
      </c>
      <c r="E1181" s="21">
        <v>40729</v>
      </c>
      <c r="F1181" t="s">
        <v>19</v>
      </c>
      <c r="G1181" t="s">
        <v>117</v>
      </c>
      <c r="H1181" t="s">
        <v>613</v>
      </c>
      <c r="I1181">
        <v>14</v>
      </c>
      <c r="J1181">
        <v>9.27</v>
      </c>
      <c r="K1181">
        <v>4.3899999999999997</v>
      </c>
      <c r="L1181">
        <v>0.04</v>
      </c>
      <c r="M1181">
        <v>0.38</v>
      </c>
      <c r="N1181">
        <v>5.89</v>
      </c>
      <c r="O1181">
        <v>135.21</v>
      </c>
      <c r="P1181" t="s">
        <v>23</v>
      </c>
      <c r="Q1181" t="s">
        <v>44</v>
      </c>
    </row>
    <row r="1182" spans="1:17" x14ac:dyDescent="0.3">
      <c r="A1182">
        <v>12259</v>
      </c>
      <c r="B1182" t="s">
        <v>430</v>
      </c>
      <c r="C1182" s="21">
        <v>40223</v>
      </c>
      <c r="D1182" t="s">
        <v>25</v>
      </c>
      <c r="E1182" s="21">
        <v>40225</v>
      </c>
      <c r="F1182" t="s">
        <v>26</v>
      </c>
      <c r="G1182" t="s">
        <v>117</v>
      </c>
      <c r="H1182" t="s">
        <v>613</v>
      </c>
      <c r="I1182">
        <v>45</v>
      </c>
      <c r="J1182">
        <v>114.98</v>
      </c>
      <c r="K1182">
        <v>51.42</v>
      </c>
      <c r="L1182">
        <v>7.0000000000000007E-2</v>
      </c>
      <c r="M1182">
        <v>0.65</v>
      </c>
      <c r="N1182">
        <v>-899.34</v>
      </c>
      <c r="O1182">
        <v>5007.6899999999996</v>
      </c>
      <c r="P1182" t="s">
        <v>37</v>
      </c>
      <c r="Q1182" t="s">
        <v>55</v>
      </c>
    </row>
    <row r="1183" spans="1:17" x14ac:dyDescent="0.3">
      <c r="A1183">
        <v>12259</v>
      </c>
      <c r="B1183" t="s">
        <v>430</v>
      </c>
      <c r="C1183" s="21">
        <v>40223</v>
      </c>
      <c r="D1183" t="s">
        <v>25</v>
      </c>
      <c r="E1183" s="21">
        <v>40224</v>
      </c>
      <c r="F1183" t="s">
        <v>19</v>
      </c>
      <c r="G1183" t="s">
        <v>117</v>
      </c>
      <c r="H1183" t="s">
        <v>613</v>
      </c>
      <c r="I1183">
        <v>45</v>
      </c>
      <c r="J1183">
        <v>31.98</v>
      </c>
      <c r="K1183">
        <v>6.72</v>
      </c>
      <c r="L1183">
        <v>0.1</v>
      </c>
      <c r="M1183">
        <v>0.75</v>
      </c>
      <c r="N1183">
        <v>-66.069999999999993</v>
      </c>
      <c r="O1183">
        <v>1379.62</v>
      </c>
      <c r="P1183" t="s">
        <v>23</v>
      </c>
      <c r="Q1183" t="s">
        <v>24</v>
      </c>
    </row>
    <row r="1184" spans="1:17" x14ac:dyDescent="0.3">
      <c r="A1184">
        <v>12999</v>
      </c>
      <c r="B1184" t="s">
        <v>757</v>
      </c>
      <c r="C1184" s="21">
        <v>40271</v>
      </c>
      <c r="D1184" t="s">
        <v>25</v>
      </c>
      <c r="E1184" s="21">
        <v>40272</v>
      </c>
      <c r="F1184" t="s">
        <v>19</v>
      </c>
      <c r="G1184" t="s">
        <v>117</v>
      </c>
      <c r="H1184" t="s">
        <v>613</v>
      </c>
      <c r="I1184">
        <v>31</v>
      </c>
      <c r="J1184">
        <v>95.43</v>
      </c>
      <c r="K1184">
        <v>19.989999999999998</v>
      </c>
      <c r="L1184">
        <v>0.09</v>
      </c>
      <c r="M1184">
        <v>0.79</v>
      </c>
      <c r="N1184">
        <v>-435.56</v>
      </c>
      <c r="O1184">
        <v>2712.07</v>
      </c>
      <c r="P1184" t="s">
        <v>23</v>
      </c>
      <c r="Q1184" t="s">
        <v>24</v>
      </c>
    </row>
    <row r="1185" spans="1:17" x14ac:dyDescent="0.3">
      <c r="A1185">
        <v>16197</v>
      </c>
      <c r="B1185" t="s">
        <v>759</v>
      </c>
      <c r="C1185" s="21">
        <v>41208</v>
      </c>
      <c r="D1185" t="s">
        <v>53</v>
      </c>
      <c r="E1185" s="21">
        <v>41208</v>
      </c>
      <c r="F1185" t="s">
        <v>40</v>
      </c>
      <c r="G1185" t="s">
        <v>117</v>
      </c>
      <c r="H1185" t="s">
        <v>613</v>
      </c>
      <c r="I1185">
        <v>23</v>
      </c>
      <c r="J1185">
        <v>9.11</v>
      </c>
      <c r="K1185">
        <v>2.15</v>
      </c>
      <c r="L1185">
        <v>0</v>
      </c>
      <c r="M1185">
        <v>0.4</v>
      </c>
      <c r="N1185">
        <v>67.23</v>
      </c>
      <c r="O1185">
        <v>218.71</v>
      </c>
      <c r="P1185" t="s">
        <v>23</v>
      </c>
      <c r="Q1185" t="s">
        <v>44</v>
      </c>
    </row>
    <row r="1186" spans="1:17" x14ac:dyDescent="0.3">
      <c r="A1186">
        <v>16197</v>
      </c>
      <c r="B1186" t="s">
        <v>759</v>
      </c>
      <c r="C1186" s="21">
        <v>41208</v>
      </c>
      <c r="D1186" t="s">
        <v>53</v>
      </c>
      <c r="E1186" s="21">
        <v>41209</v>
      </c>
      <c r="F1186" t="s">
        <v>19</v>
      </c>
      <c r="G1186" t="s">
        <v>117</v>
      </c>
      <c r="H1186" t="s">
        <v>613</v>
      </c>
      <c r="I1186">
        <v>19</v>
      </c>
      <c r="J1186">
        <v>5.28</v>
      </c>
      <c r="K1186">
        <v>5.85</v>
      </c>
      <c r="L1186">
        <v>0.08</v>
      </c>
      <c r="M1186">
        <v>0.4</v>
      </c>
      <c r="N1186">
        <v>-58.16</v>
      </c>
      <c r="O1186">
        <v>103.68</v>
      </c>
      <c r="P1186" t="s">
        <v>23</v>
      </c>
      <c r="Q1186" t="s">
        <v>44</v>
      </c>
    </row>
    <row r="1187" spans="1:17" x14ac:dyDescent="0.3">
      <c r="A1187">
        <v>16770</v>
      </c>
      <c r="B1187" t="s">
        <v>430</v>
      </c>
      <c r="C1187" s="21">
        <v>39819</v>
      </c>
      <c r="D1187" t="s">
        <v>53</v>
      </c>
      <c r="E1187" s="21">
        <v>39820</v>
      </c>
      <c r="F1187" t="s">
        <v>19</v>
      </c>
      <c r="G1187" t="s">
        <v>117</v>
      </c>
      <c r="H1187" t="s">
        <v>613</v>
      </c>
      <c r="I1187">
        <v>17</v>
      </c>
      <c r="J1187">
        <v>2.1</v>
      </c>
      <c r="K1187">
        <v>0.7</v>
      </c>
      <c r="L1187">
        <v>0.03</v>
      </c>
      <c r="M1187">
        <v>0.56999999999999995</v>
      </c>
      <c r="N1187">
        <v>0.61</v>
      </c>
      <c r="O1187">
        <v>37.06</v>
      </c>
      <c r="P1187" t="s">
        <v>23</v>
      </c>
      <c r="Q1187" t="s">
        <v>61</v>
      </c>
    </row>
    <row r="1188" spans="1:17" x14ac:dyDescent="0.3">
      <c r="A1188">
        <v>16961</v>
      </c>
      <c r="B1188" t="s">
        <v>666</v>
      </c>
      <c r="C1188" s="21">
        <v>39819</v>
      </c>
      <c r="D1188" t="s">
        <v>35</v>
      </c>
      <c r="E1188" s="21">
        <v>39820</v>
      </c>
      <c r="F1188" t="s">
        <v>19</v>
      </c>
      <c r="G1188" t="s">
        <v>117</v>
      </c>
      <c r="H1188" t="s">
        <v>613</v>
      </c>
      <c r="I1188">
        <v>27</v>
      </c>
      <c r="J1188">
        <v>1.7</v>
      </c>
      <c r="K1188">
        <v>1.99</v>
      </c>
      <c r="L1188">
        <v>0.06</v>
      </c>
      <c r="M1188">
        <v>0.51</v>
      </c>
      <c r="N1188">
        <v>-37.08</v>
      </c>
      <c r="O1188">
        <v>46.86</v>
      </c>
      <c r="P1188" t="s">
        <v>33</v>
      </c>
      <c r="Q1188" t="s">
        <v>49</v>
      </c>
    </row>
    <row r="1189" spans="1:17" x14ac:dyDescent="0.3">
      <c r="A1189">
        <v>16961</v>
      </c>
      <c r="B1189" t="s">
        <v>666</v>
      </c>
      <c r="C1189" s="21">
        <v>39819</v>
      </c>
      <c r="D1189" t="s">
        <v>35</v>
      </c>
      <c r="E1189" s="21">
        <v>39821</v>
      </c>
      <c r="F1189" t="s">
        <v>19</v>
      </c>
      <c r="G1189" t="s">
        <v>117</v>
      </c>
      <c r="H1189" t="s">
        <v>613</v>
      </c>
      <c r="I1189">
        <v>34</v>
      </c>
      <c r="J1189">
        <v>30.98</v>
      </c>
      <c r="K1189">
        <v>5.09</v>
      </c>
      <c r="L1189">
        <v>0.01</v>
      </c>
      <c r="M1189">
        <v>0.4</v>
      </c>
      <c r="N1189">
        <v>433.24</v>
      </c>
      <c r="O1189">
        <v>1089.5899999999999</v>
      </c>
      <c r="P1189" t="s">
        <v>23</v>
      </c>
      <c r="Q1189" t="s">
        <v>44</v>
      </c>
    </row>
    <row r="1190" spans="1:17" x14ac:dyDescent="0.3">
      <c r="A1190">
        <v>17543</v>
      </c>
      <c r="B1190" t="s">
        <v>666</v>
      </c>
      <c r="C1190" s="21">
        <v>41054</v>
      </c>
      <c r="D1190" t="s">
        <v>53</v>
      </c>
      <c r="E1190" s="21">
        <v>41054</v>
      </c>
      <c r="F1190" t="s">
        <v>19</v>
      </c>
      <c r="G1190" t="s">
        <v>117</v>
      </c>
      <c r="H1190" t="s">
        <v>613</v>
      </c>
      <c r="I1190">
        <v>1</v>
      </c>
      <c r="J1190">
        <v>6.48</v>
      </c>
      <c r="K1190">
        <v>9.5399999999999991</v>
      </c>
      <c r="L1190">
        <v>0.09</v>
      </c>
      <c r="M1190">
        <v>0.37</v>
      </c>
      <c r="N1190">
        <v>-9.17</v>
      </c>
      <c r="O1190">
        <v>15.73</v>
      </c>
      <c r="P1190" t="s">
        <v>23</v>
      </c>
      <c r="Q1190" t="s">
        <v>44</v>
      </c>
    </row>
    <row r="1191" spans="1:17" x14ac:dyDescent="0.3">
      <c r="A1191">
        <v>17543</v>
      </c>
      <c r="B1191" t="s">
        <v>666</v>
      </c>
      <c r="C1191" s="21">
        <v>41054</v>
      </c>
      <c r="D1191" t="s">
        <v>53</v>
      </c>
      <c r="E1191" s="21">
        <v>41056</v>
      </c>
      <c r="F1191" t="s">
        <v>19</v>
      </c>
      <c r="G1191" t="s">
        <v>117</v>
      </c>
      <c r="H1191" t="s">
        <v>613</v>
      </c>
      <c r="I1191">
        <v>35</v>
      </c>
      <c r="J1191">
        <v>30.98</v>
      </c>
      <c r="K1191">
        <v>17.079999999999998</v>
      </c>
      <c r="L1191">
        <v>0.1</v>
      </c>
      <c r="M1191">
        <v>0.4</v>
      </c>
      <c r="N1191">
        <v>-51.74</v>
      </c>
      <c r="O1191">
        <v>1041.74</v>
      </c>
      <c r="P1191" t="s">
        <v>23</v>
      </c>
      <c r="Q1191" t="s">
        <v>44</v>
      </c>
    </row>
    <row r="1192" spans="1:17" x14ac:dyDescent="0.3">
      <c r="A1192">
        <v>17543</v>
      </c>
      <c r="B1192" t="s">
        <v>666</v>
      </c>
      <c r="C1192" s="21">
        <v>41054</v>
      </c>
      <c r="D1192" t="s">
        <v>53</v>
      </c>
      <c r="E1192" s="21">
        <v>41056</v>
      </c>
      <c r="F1192" t="s">
        <v>19</v>
      </c>
      <c r="G1192" t="s">
        <v>117</v>
      </c>
      <c r="H1192" t="s">
        <v>613</v>
      </c>
      <c r="I1192">
        <v>26</v>
      </c>
      <c r="J1192">
        <v>200.99</v>
      </c>
      <c r="K1192">
        <v>8.08</v>
      </c>
      <c r="L1192">
        <v>0.06</v>
      </c>
      <c r="M1192">
        <v>0.59</v>
      </c>
      <c r="N1192">
        <v>685.21</v>
      </c>
      <c r="O1192">
        <v>4300.6260000000002</v>
      </c>
      <c r="P1192" t="s">
        <v>33</v>
      </c>
      <c r="Q1192" t="s">
        <v>34</v>
      </c>
    </row>
    <row r="1193" spans="1:17" x14ac:dyDescent="0.3">
      <c r="A1193">
        <v>20484</v>
      </c>
      <c r="B1193" t="s">
        <v>759</v>
      </c>
      <c r="C1193" s="21">
        <v>39842</v>
      </c>
      <c r="D1193" t="s">
        <v>53</v>
      </c>
      <c r="E1193" s="21">
        <v>39844</v>
      </c>
      <c r="F1193" t="s">
        <v>19</v>
      </c>
      <c r="G1193" t="s">
        <v>117</v>
      </c>
      <c r="H1193" t="s">
        <v>613</v>
      </c>
      <c r="I1193">
        <v>14</v>
      </c>
      <c r="J1193">
        <v>95.99</v>
      </c>
      <c r="K1193">
        <v>4.9000000000000004</v>
      </c>
      <c r="L1193">
        <v>0.09</v>
      </c>
      <c r="M1193">
        <v>0.56000000000000005</v>
      </c>
      <c r="N1193">
        <v>17.68</v>
      </c>
      <c r="O1193">
        <v>1122.6375</v>
      </c>
      <c r="P1193" t="s">
        <v>33</v>
      </c>
      <c r="Q1193" t="s">
        <v>34</v>
      </c>
    </row>
    <row r="1194" spans="1:17" x14ac:dyDescent="0.3">
      <c r="A1194">
        <v>21155</v>
      </c>
      <c r="B1194" t="s">
        <v>430</v>
      </c>
      <c r="C1194" s="21">
        <v>40579</v>
      </c>
      <c r="D1194" t="s">
        <v>25</v>
      </c>
      <c r="E1194" s="21">
        <v>40580</v>
      </c>
      <c r="F1194" t="s">
        <v>19</v>
      </c>
      <c r="G1194" t="s">
        <v>117</v>
      </c>
      <c r="H1194" t="s">
        <v>613</v>
      </c>
      <c r="I1194">
        <v>4</v>
      </c>
      <c r="J1194">
        <v>19.98</v>
      </c>
      <c r="K1194">
        <v>5.97</v>
      </c>
      <c r="L1194">
        <v>7.0000000000000007E-2</v>
      </c>
      <c r="M1194">
        <v>0.38</v>
      </c>
      <c r="N1194">
        <v>-12.43</v>
      </c>
      <c r="O1194">
        <v>81.78</v>
      </c>
      <c r="P1194" t="s">
        <v>23</v>
      </c>
      <c r="Q1194" t="s">
        <v>44</v>
      </c>
    </row>
    <row r="1195" spans="1:17" x14ac:dyDescent="0.3">
      <c r="A1195">
        <v>23360</v>
      </c>
      <c r="B1195" t="s">
        <v>167</v>
      </c>
      <c r="C1195" s="21">
        <v>39944</v>
      </c>
      <c r="D1195" t="s">
        <v>18</v>
      </c>
      <c r="E1195" s="21">
        <v>39944</v>
      </c>
      <c r="F1195" t="s">
        <v>40</v>
      </c>
      <c r="G1195" t="s">
        <v>117</v>
      </c>
      <c r="H1195" t="s">
        <v>613</v>
      </c>
      <c r="I1195">
        <v>30</v>
      </c>
      <c r="J1195">
        <v>15.67</v>
      </c>
      <c r="K1195">
        <v>1.39</v>
      </c>
      <c r="L1195">
        <v>0.01</v>
      </c>
      <c r="M1195">
        <v>0.38</v>
      </c>
      <c r="N1195">
        <v>261.29000000000002</v>
      </c>
      <c r="O1195">
        <v>512.97</v>
      </c>
      <c r="P1195" t="s">
        <v>23</v>
      </c>
      <c r="Q1195" t="s">
        <v>52</v>
      </c>
    </row>
    <row r="1196" spans="1:17" x14ac:dyDescent="0.3">
      <c r="A1196">
        <v>25793</v>
      </c>
      <c r="B1196" t="s">
        <v>753</v>
      </c>
      <c r="C1196" s="21">
        <v>41006</v>
      </c>
      <c r="D1196" t="s">
        <v>18</v>
      </c>
      <c r="E1196" s="21">
        <v>41008</v>
      </c>
      <c r="F1196" t="s">
        <v>19</v>
      </c>
      <c r="G1196" t="s">
        <v>117</v>
      </c>
      <c r="H1196" t="s">
        <v>613</v>
      </c>
      <c r="I1196">
        <v>27</v>
      </c>
      <c r="J1196">
        <v>155.99</v>
      </c>
      <c r="K1196">
        <v>8.99</v>
      </c>
      <c r="L1196">
        <v>0.04</v>
      </c>
      <c r="M1196">
        <v>0.57999999999999996</v>
      </c>
      <c r="N1196">
        <v>520</v>
      </c>
      <c r="O1196">
        <v>3436.7710000000002</v>
      </c>
      <c r="P1196" t="s">
        <v>33</v>
      </c>
      <c r="Q1196" t="s">
        <v>34</v>
      </c>
    </row>
    <row r="1197" spans="1:17" x14ac:dyDescent="0.3">
      <c r="A1197">
        <v>26629</v>
      </c>
      <c r="B1197" t="s">
        <v>430</v>
      </c>
      <c r="C1197" s="21">
        <v>40004</v>
      </c>
      <c r="D1197" t="s">
        <v>25</v>
      </c>
      <c r="E1197" s="21">
        <v>40005</v>
      </c>
      <c r="F1197" t="s">
        <v>19</v>
      </c>
      <c r="G1197" t="s">
        <v>117</v>
      </c>
      <c r="H1197" t="s">
        <v>613</v>
      </c>
      <c r="I1197">
        <v>38</v>
      </c>
      <c r="J1197">
        <v>599.99</v>
      </c>
      <c r="K1197">
        <v>24.49</v>
      </c>
      <c r="L1197">
        <v>0.1</v>
      </c>
      <c r="M1197">
        <v>0.5</v>
      </c>
      <c r="N1197">
        <v>5903.09</v>
      </c>
      <c r="O1197">
        <v>21956.03</v>
      </c>
      <c r="P1197" t="s">
        <v>33</v>
      </c>
      <c r="Q1197" t="s">
        <v>63</v>
      </c>
    </row>
    <row r="1198" spans="1:17" x14ac:dyDescent="0.3">
      <c r="A1198">
        <v>26629</v>
      </c>
      <c r="B1198" t="s">
        <v>430</v>
      </c>
      <c r="C1198" s="21">
        <v>40004</v>
      </c>
      <c r="D1198" t="s">
        <v>25</v>
      </c>
      <c r="E1198" s="21">
        <v>40006</v>
      </c>
      <c r="F1198" t="s">
        <v>19</v>
      </c>
      <c r="G1198" t="s">
        <v>117</v>
      </c>
      <c r="H1198" t="s">
        <v>613</v>
      </c>
      <c r="I1198">
        <v>32</v>
      </c>
      <c r="J1198">
        <v>2.78</v>
      </c>
      <c r="K1198">
        <v>1.25</v>
      </c>
      <c r="L1198">
        <v>0.06</v>
      </c>
      <c r="M1198">
        <v>0.59</v>
      </c>
      <c r="N1198">
        <v>-8.16</v>
      </c>
      <c r="O1198">
        <v>89.89</v>
      </c>
      <c r="P1198" t="s">
        <v>23</v>
      </c>
      <c r="Q1198" t="s">
        <v>61</v>
      </c>
    </row>
    <row r="1199" spans="1:17" x14ac:dyDescent="0.3">
      <c r="A1199">
        <v>27875</v>
      </c>
      <c r="B1199" t="s">
        <v>430</v>
      </c>
      <c r="C1199" s="21">
        <v>40263</v>
      </c>
      <c r="D1199" t="s">
        <v>18</v>
      </c>
      <c r="E1199" s="21">
        <v>40268</v>
      </c>
      <c r="F1199" t="s">
        <v>19</v>
      </c>
      <c r="G1199" t="s">
        <v>117</v>
      </c>
      <c r="H1199" t="s">
        <v>613</v>
      </c>
      <c r="I1199">
        <v>5</v>
      </c>
      <c r="J1199">
        <v>3.48</v>
      </c>
      <c r="K1199">
        <v>49</v>
      </c>
      <c r="L1199">
        <v>0.1</v>
      </c>
      <c r="M1199">
        <v>0.59</v>
      </c>
      <c r="N1199">
        <v>-190.3</v>
      </c>
      <c r="O1199">
        <v>64.97</v>
      </c>
      <c r="P1199" t="s">
        <v>23</v>
      </c>
      <c r="Q1199" t="s">
        <v>29</v>
      </c>
    </row>
    <row r="1200" spans="1:17" x14ac:dyDescent="0.3">
      <c r="A1200">
        <v>28198</v>
      </c>
      <c r="B1200" t="s">
        <v>757</v>
      </c>
      <c r="C1200" s="21">
        <v>40947</v>
      </c>
      <c r="D1200" t="s">
        <v>45</v>
      </c>
      <c r="E1200" s="21">
        <v>40948</v>
      </c>
      <c r="F1200" t="s">
        <v>19</v>
      </c>
      <c r="G1200" t="s">
        <v>117</v>
      </c>
      <c r="H1200" t="s">
        <v>613</v>
      </c>
      <c r="I1200">
        <v>50</v>
      </c>
      <c r="J1200">
        <v>175.99</v>
      </c>
      <c r="K1200">
        <v>8.99</v>
      </c>
      <c r="L1200">
        <v>0</v>
      </c>
      <c r="M1200">
        <v>0.56999999999999995</v>
      </c>
      <c r="N1200">
        <v>2446.5</v>
      </c>
      <c r="O1200">
        <v>7703.9665000000005</v>
      </c>
      <c r="P1200" t="s">
        <v>33</v>
      </c>
      <c r="Q1200" t="s">
        <v>34</v>
      </c>
    </row>
    <row r="1201" spans="1:17" x14ac:dyDescent="0.3">
      <c r="A1201">
        <v>29120</v>
      </c>
      <c r="B1201" t="s">
        <v>753</v>
      </c>
      <c r="C1201" s="21">
        <v>40310</v>
      </c>
      <c r="D1201" t="s">
        <v>18</v>
      </c>
      <c r="E1201" s="21">
        <v>40312</v>
      </c>
      <c r="F1201" t="s">
        <v>19</v>
      </c>
      <c r="G1201" t="s">
        <v>117</v>
      </c>
      <c r="H1201" t="s">
        <v>613</v>
      </c>
      <c r="I1201">
        <v>43</v>
      </c>
      <c r="J1201">
        <v>40.98</v>
      </c>
      <c r="K1201">
        <v>7.47</v>
      </c>
      <c r="L1201">
        <v>0.08</v>
      </c>
      <c r="M1201">
        <v>0.37</v>
      </c>
      <c r="N1201">
        <v>528.79</v>
      </c>
      <c r="O1201">
        <v>1677.27</v>
      </c>
      <c r="P1201" t="s">
        <v>23</v>
      </c>
      <c r="Q1201" t="s">
        <v>30</v>
      </c>
    </row>
    <row r="1202" spans="1:17" x14ac:dyDescent="0.3">
      <c r="A1202">
        <v>29120</v>
      </c>
      <c r="B1202" t="s">
        <v>753</v>
      </c>
      <c r="C1202" s="21">
        <v>40310</v>
      </c>
      <c r="D1202" t="s">
        <v>18</v>
      </c>
      <c r="E1202" s="21">
        <v>40315</v>
      </c>
      <c r="F1202" t="s">
        <v>26</v>
      </c>
      <c r="G1202" t="s">
        <v>117</v>
      </c>
      <c r="H1202" t="s">
        <v>613</v>
      </c>
      <c r="I1202">
        <v>21</v>
      </c>
      <c r="J1202">
        <v>70.98</v>
      </c>
      <c r="K1202">
        <v>26.74</v>
      </c>
      <c r="L1202">
        <v>0.05</v>
      </c>
      <c r="M1202">
        <v>0.6</v>
      </c>
      <c r="N1202">
        <v>-41.77</v>
      </c>
      <c r="O1202">
        <v>1556.08</v>
      </c>
      <c r="P1202" t="s">
        <v>37</v>
      </c>
      <c r="Q1202" t="s">
        <v>55</v>
      </c>
    </row>
    <row r="1203" spans="1:17" x14ac:dyDescent="0.3">
      <c r="A1203">
        <v>31174</v>
      </c>
      <c r="B1203" t="s">
        <v>430</v>
      </c>
      <c r="C1203" s="21">
        <v>39898</v>
      </c>
      <c r="D1203" t="s">
        <v>35</v>
      </c>
      <c r="E1203" s="21">
        <v>39898</v>
      </c>
      <c r="F1203" t="s">
        <v>19</v>
      </c>
      <c r="G1203" t="s">
        <v>117</v>
      </c>
      <c r="H1203" t="s">
        <v>613</v>
      </c>
      <c r="I1203">
        <v>20</v>
      </c>
      <c r="J1203">
        <v>225.04</v>
      </c>
      <c r="K1203">
        <v>11.79</v>
      </c>
      <c r="L1203">
        <v>7.0000000000000007E-2</v>
      </c>
      <c r="M1203">
        <v>0.42</v>
      </c>
      <c r="N1203">
        <v>1944.38</v>
      </c>
      <c r="O1203">
        <v>4520.6000000000004</v>
      </c>
      <c r="P1203" t="s">
        <v>23</v>
      </c>
      <c r="Q1203" t="s">
        <v>29</v>
      </c>
    </row>
    <row r="1204" spans="1:17" x14ac:dyDescent="0.3">
      <c r="A1204">
        <v>31174</v>
      </c>
      <c r="B1204" t="s">
        <v>430</v>
      </c>
      <c r="C1204" s="21">
        <v>39898</v>
      </c>
      <c r="D1204" t="s">
        <v>35</v>
      </c>
      <c r="E1204" s="21">
        <v>39901</v>
      </c>
      <c r="F1204" t="s">
        <v>19</v>
      </c>
      <c r="G1204" t="s">
        <v>117</v>
      </c>
      <c r="H1204" t="s">
        <v>613</v>
      </c>
      <c r="I1204">
        <v>29</v>
      </c>
      <c r="J1204">
        <v>7.84</v>
      </c>
      <c r="K1204">
        <v>4.71</v>
      </c>
      <c r="L1204">
        <v>0.03</v>
      </c>
      <c r="M1204">
        <v>0.35</v>
      </c>
      <c r="N1204">
        <v>-7.59</v>
      </c>
      <c r="O1204">
        <v>225.25</v>
      </c>
      <c r="P1204" t="s">
        <v>23</v>
      </c>
      <c r="Q1204" t="s">
        <v>30</v>
      </c>
    </row>
    <row r="1205" spans="1:17" x14ac:dyDescent="0.3">
      <c r="A1205">
        <v>34596</v>
      </c>
      <c r="B1205" t="s">
        <v>753</v>
      </c>
      <c r="C1205" s="21">
        <v>40786</v>
      </c>
      <c r="D1205" t="s">
        <v>53</v>
      </c>
      <c r="E1205" s="21">
        <v>40787</v>
      </c>
      <c r="F1205" t="s">
        <v>19</v>
      </c>
      <c r="G1205" t="s">
        <v>117</v>
      </c>
      <c r="H1205" t="s">
        <v>613</v>
      </c>
      <c r="I1205">
        <v>39</v>
      </c>
      <c r="J1205">
        <v>7.68</v>
      </c>
      <c r="K1205">
        <v>6.16</v>
      </c>
      <c r="L1205">
        <v>0.05</v>
      </c>
      <c r="M1205">
        <v>0.35</v>
      </c>
      <c r="N1205">
        <v>-67.09</v>
      </c>
      <c r="O1205">
        <v>302.08999999999997</v>
      </c>
      <c r="P1205" t="s">
        <v>23</v>
      </c>
      <c r="Q1205" t="s">
        <v>30</v>
      </c>
    </row>
    <row r="1206" spans="1:17" x14ac:dyDescent="0.3">
      <c r="A1206">
        <v>35457</v>
      </c>
      <c r="B1206" t="s">
        <v>757</v>
      </c>
      <c r="C1206" s="21">
        <v>40154</v>
      </c>
      <c r="D1206" t="s">
        <v>18</v>
      </c>
      <c r="E1206" s="21">
        <v>40161</v>
      </c>
      <c r="F1206" t="s">
        <v>19</v>
      </c>
      <c r="G1206" t="s">
        <v>117</v>
      </c>
      <c r="H1206" t="s">
        <v>613</v>
      </c>
      <c r="I1206">
        <v>45</v>
      </c>
      <c r="J1206">
        <v>70.97</v>
      </c>
      <c r="K1206">
        <v>3.5</v>
      </c>
      <c r="L1206">
        <v>0.02</v>
      </c>
      <c r="M1206">
        <v>0.59</v>
      </c>
      <c r="N1206">
        <v>1102.58</v>
      </c>
      <c r="O1206">
        <v>3286.27</v>
      </c>
      <c r="P1206" t="s">
        <v>23</v>
      </c>
      <c r="Q1206" t="s">
        <v>29</v>
      </c>
    </row>
    <row r="1207" spans="1:17" x14ac:dyDescent="0.3">
      <c r="A1207">
        <v>35940</v>
      </c>
      <c r="B1207" t="s">
        <v>753</v>
      </c>
      <c r="C1207" s="21">
        <v>40325</v>
      </c>
      <c r="D1207" t="s">
        <v>53</v>
      </c>
      <c r="E1207" s="21">
        <v>40328</v>
      </c>
      <c r="F1207" t="s">
        <v>19</v>
      </c>
      <c r="G1207" t="s">
        <v>117</v>
      </c>
      <c r="H1207" t="s">
        <v>613</v>
      </c>
      <c r="I1207">
        <v>47</v>
      </c>
      <c r="J1207">
        <v>2.88</v>
      </c>
      <c r="K1207">
        <v>5.33</v>
      </c>
      <c r="L1207">
        <v>0.03</v>
      </c>
      <c r="M1207">
        <v>0.36</v>
      </c>
      <c r="N1207">
        <v>-162.61000000000001</v>
      </c>
      <c r="O1207">
        <v>136.63</v>
      </c>
      <c r="P1207" t="s">
        <v>23</v>
      </c>
      <c r="Q1207" t="s">
        <v>58</v>
      </c>
    </row>
    <row r="1208" spans="1:17" x14ac:dyDescent="0.3">
      <c r="A1208">
        <v>40289</v>
      </c>
      <c r="B1208" t="s">
        <v>430</v>
      </c>
      <c r="C1208" s="21">
        <v>41239</v>
      </c>
      <c r="D1208" t="s">
        <v>35</v>
      </c>
      <c r="E1208" s="21">
        <v>41240</v>
      </c>
      <c r="F1208" t="s">
        <v>19</v>
      </c>
      <c r="G1208" t="s">
        <v>117</v>
      </c>
      <c r="H1208" t="s">
        <v>613</v>
      </c>
      <c r="I1208">
        <v>26</v>
      </c>
      <c r="J1208">
        <v>2.88</v>
      </c>
      <c r="K1208">
        <v>0.99</v>
      </c>
      <c r="L1208">
        <v>0.01</v>
      </c>
      <c r="M1208">
        <v>0.36</v>
      </c>
      <c r="N1208">
        <v>19.63</v>
      </c>
      <c r="O1208">
        <v>78.09</v>
      </c>
      <c r="P1208" t="s">
        <v>23</v>
      </c>
      <c r="Q1208" t="s">
        <v>58</v>
      </c>
    </row>
    <row r="1209" spans="1:17" x14ac:dyDescent="0.3">
      <c r="A1209">
        <v>40289</v>
      </c>
      <c r="B1209" t="s">
        <v>430</v>
      </c>
      <c r="C1209" s="21">
        <v>41239</v>
      </c>
      <c r="D1209" t="s">
        <v>35</v>
      </c>
      <c r="E1209" s="21">
        <v>41240</v>
      </c>
      <c r="F1209" t="s">
        <v>19</v>
      </c>
      <c r="G1209" t="s">
        <v>117</v>
      </c>
      <c r="H1209" t="s">
        <v>613</v>
      </c>
      <c r="I1209">
        <v>4</v>
      </c>
      <c r="J1209">
        <v>10.14</v>
      </c>
      <c r="K1209">
        <v>2.27</v>
      </c>
      <c r="L1209">
        <v>0.04</v>
      </c>
      <c r="M1209">
        <v>0.36</v>
      </c>
      <c r="N1209">
        <v>-1.19</v>
      </c>
      <c r="O1209">
        <v>42.77</v>
      </c>
      <c r="P1209" t="s">
        <v>23</v>
      </c>
      <c r="Q1209" t="s">
        <v>44</v>
      </c>
    </row>
    <row r="1210" spans="1:17" x14ac:dyDescent="0.3">
      <c r="A1210">
        <v>41351</v>
      </c>
      <c r="B1210" t="s">
        <v>759</v>
      </c>
      <c r="C1210" s="21">
        <v>40444</v>
      </c>
      <c r="D1210" t="s">
        <v>35</v>
      </c>
      <c r="E1210" s="21">
        <v>40445</v>
      </c>
      <c r="F1210" t="s">
        <v>19</v>
      </c>
      <c r="G1210" t="s">
        <v>117</v>
      </c>
      <c r="H1210" t="s">
        <v>613</v>
      </c>
      <c r="I1210">
        <v>48</v>
      </c>
      <c r="J1210">
        <v>205.99</v>
      </c>
      <c r="K1210">
        <v>8.99</v>
      </c>
      <c r="L1210">
        <v>0.08</v>
      </c>
      <c r="M1210">
        <v>0.56000000000000005</v>
      </c>
      <c r="N1210">
        <v>2461.31</v>
      </c>
      <c r="O1210">
        <v>8273.2795000000006</v>
      </c>
      <c r="P1210" t="s">
        <v>33</v>
      </c>
      <c r="Q1210" t="s">
        <v>34</v>
      </c>
    </row>
    <row r="1211" spans="1:17" x14ac:dyDescent="0.3">
      <c r="A1211">
        <v>42982</v>
      </c>
      <c r="B1211" t="s">
        <v>760</v>
      </c>
      <c r="C1211" s="21">
        <v>41117</v>
      </c>
      <c r="D1211" t="s">
        <v>18</v>
      </c>
      <c r="E1211" s="21">
        <v>41126</v>
      </c>
      <c r="F1211" t="s">
        <v>40</v>
      </c>
      <c r="G1211" t="s">
        <v>117</v>
      </c>
      <c r="H1211" t="s">
        <v>613</v>
      </c>
      <c r="I1211">
        <v>12</v>
      </c>
      <c r="J1211">
        <v>105.34</v>
      </c>
      <c r="K1211">
        <v>24.49</v>
      </c>
      <c r="L1211">
        <v>0.02</v>
      </c>
      <c r="M1211">
        <v>0.61</v>
      </c>
      <c r="N1211">
        <v>464.05</v>
      </c>
      <c r="O1211">
        <v>1318.34</v>
      </c>
      <c r="P1211" t="s">
        <v>37</v>
      </c>
      <c r="Q1211" t="s">
        <v>38</v>
      </c>
    </row>
    <row r="1212" spans="1:17" x14ac:dyDescent="0.3">
      <c r="A1212">
        <v>44997</v>
      </c>
      <c r="B1212" t="s">
        <v>759</v>
      </c>
      <c r="C1212" s="21">
        <v>40814</v>
      </c>
      <c r="D1212" t="s">
        <v>18</v>
      </c>
      <c r="E1212" s="21">
        <v>40818</v>
      </c>
      <c r="F1212" t="s">
        <v>19</v>
      </c>
      <c r="G1212" t="s">
        <v>117</v>
      </c>
      <c r="H1212" t="s">
        <v>613</v>
      </c>
      <c r="I1212">
        <v>46</v>
      </c>
      <c r="J1212">
        <v>1.76</v>
      </c>
      <c r="K1212">
        <v>4.8600000000000003</v>
      </c>
      <c r="L1212">
        <v>0.03</v>
      </c>
      <c r="M1212">
        <v>0.41</v>
      </c>
      <c r="N1212">
        <v>-161.61000000000001</v>
      </c>
      <c r="O1212">
        <v>88.1</v>
      </c>
      <c r="P1212" t="s">
        <v>37</v>
      </c>
      <c r="Q1212" t="s">
        <v>38</v>
      </c>
    </row>
    <row r="1213" spans="1:17" x14ac:dyDescent="0.3">
      <c r="A1213">
        <v>49380</v>
      </c>
      <c r="B1213" t="s">
        <v>167</v>
      </c>
      <c r="C1213" s="21">
        <v>41033</v>
      </c>
      <c r="D1213" t="s">
        <v>45</v>
      </c>
      <c r="E1213" s="21">
        <v>41035</v>
      </c>
      <c r="F1213" t="s">
        <v>19</v>
      </c>
      <c r="G1213" t="s">
        <v>117</v>
      </c>
      <c r="H1213" t="s">
        <v>613</v>
      </c>
      <c r="I1213">
        <v>11</v>
      </c>
      <c r="J1213">
        <v>1938.02</v>
      </c>
      <c r="K1213">
        <v>13.99</v>
      </c>
      <c r="L1213">
        <v>0.02</v>
      </c>
      <c r="M1213">
        <v>0.38</v>
      </c>
      <c r="N1213">
        <v>6138.48</v>
      </c>
      <c r="O1213">
        <v>22145.37</v>
      </c>
      <c r="P1213" t="s">
        <v>33</v>
      </c>
      <c r="Q1213" t="s">
        <v>95</v>
      </c>
    </row>
    <row r="1214" spans="1:17" x14ac:dyDescent="0.3">
      <c r="A1214">
        <v>49607</v>
      </c>
      <c r="B1214" t="s">
        <v>757</v>
      </c>
      <c r="C1214" s="21">
        <v>39937</v>
      </c>
      <c r="D1214" t="s">
        <v>45</v>
      </c>
      <c r="E1214" s="21">
        <v>39938</v>
      </c>
      <c r="F1214" t="s">
        <v>19</v>
      </c>
      <c r="G1214" t="s">
        <v>117</v>
      </c>
      <c r="H1214" t="s">
        <v>613</v>
      </c>
      <c r="I1214">
        <v>6</v>
      </c>
      <c r="J1214">
        <v>205.99</v>
      </c>
      <c r="K1214">
        <v>8.99</v>
      </c>
      <c r="L1214">
        <v>0.06</v>
      </c>
      <c r="M1214">
        <v>0.56000000000000005</v>
      </c>
      <c r="N1214">
        <v>-586.20000000000005</v>
      </c>
      <c r="O1214">
        <v>1056.6434999999999</v>
      </c>
      <c r="P1214" t="s">
        <v>33</v>
      </c>
      <c r="Q1214" t="s">
        <v>34</v>
      </c>
    </row>
    <row r="1215" spans="1:17" x14ac:dyDescent="0.3">
      <c r="A1215">
        <v>50209</v>
      </c>
      <c r="B1215" t="s">
        <v>760</v>
      </c>
      <c r="C1215" s="21">
        <v>40431</v>
      </c>
      <c r="D1215" t="s">
        <v>25</v>
      </c>
      <c r="E1215" s="21">
        <v>40433</v>
      </c>
      <c r="F1215" t="s">
        <v>40</v>
      </c>
      <c r="G1215" t="s">
        <v>117</v>
      </c>
      <c r="H1215" t="s">
        <v>613</v>
      </c>
      <c r="I1215">
        <v>34</v>
      </c>
      <c r="J1215">
        <v>55.48</v>
      </c>
      <c r="K1215">
        <v>6.79</v>
      </c>
      <c r="L1215">
        <v>0.03</v>
      </c>
      <c r="M1215">
        <v>0.37</v>
      </c>
      <c r="N1215">
        <v>823.26</v>
      </c>
      <c r="O1215">
        <v>1863.02</v>
      </c>
      <c r="P1215" t="s">
        <v>23</v>
      </c>
      <c r="Q1215" t="s">
        <v>44</v>
      </c>
    </row>
    <row r="1216" spans="1:17" x14ac:dyDescent="0.3">
      <c r="A1216">
        <v>50209</v>
      </c>
      <c r="B1216" t="s">
        <v>760</v>
      </c>
      <c r="C1216" s="21">
        <v>40431</v>
      </c>
      <c r="D1216" t="s">
        <v>25</v>
      </c>
      <c r="E1216" s="21">
        <v>40432</v>
      </c>
      <c r="F1216" t="s">
        <v>19</v>
      </c>
      <c r="G1216" t="s">
        <v>117</v>
      </c>
      <c r="H1216" t="s">
        <v>613</v>
      </c>
      <c r="I1216">
        <v>2</v>
      </c>
      <c r="J1216">
        <v>20.89</v>
      </c>
      <c r="K1216">
        <v>11.52</v>
      </c>
      <c r="L1216">
        <v>0</v>
      </c>
      <c r="M1216">
        <v>0.83</v>
      </c>
      <c r="N1216">
        <v>-46.2</v>
      </c>
      <c r="O1216">
        <v>53.3</v>
      </c>
      <c r="P1216" t="s">
        <v>23</v>
      </c>
      <c r="Q1216" t="s">
        <v>24</v>
      </c>
    </row>
    <row r="1217" spans="1:17" x14ac:dyDescent="0.3">
      <c r="A1217">
        <v>50500</v>
      </c>
      <c r="B1217" t="s">
        <v>174</v>
      </c>
      <c r="C1217" s="21">
        <v>40792</v>
      </c>
      <c r="D1217" t="s">
        <v>18</v>
      </c>
      <c r="E1217" s="21">
        <v>40796</v>
      </c>
      <c r="F1217" t="s">
        <v>19</v>
      </c>
      <c r="G1217" t="s">
        <v>117</v>
      </c>
      <c r="H1217" t="s">
        <v>613</v>
      </c>
      <c r="I1217">
        <v>11</v>
      </c>
      <c r="J1217">
        <v>5.43</v>
      </c>
      <c r="K1217">
        <v>0.95</v>
      </c>
      <c r="L1217">
        <v>0</v>
      </c>
      <c r="M1217">
        <v>0.36</v>
      </c>
      <c r="N1217">
        <v>22.05</v>
      </c>
      <c r="O1217">
        <v>64.86</v>
      </c>
      <c r="P1217" t="s">
        <v>23</v>
      </c>
      <c r="Q1217" t="s">
        <v>44</v>
      </c>
    </row>
    <row r="1218" spans="1:17" x14ac:dyDescent="0.3">
      <c r="A1218">
        <v>50500</v>
      </c>
      <c r="B1218" t="s">
        <v>174</v>
      </c>
      <c r="C1218" s="21">
        <v>40792</v>
      </c>
      <c r="D1218" t="s">
        <v>18</v>
      </c>
      <c r="E1218" s="21">
        <v>40792</v>
      </c>
      <c r="F1218" t="s">
        <v>40</v>
      </c>
      <c r="G1218" t="s">
        <v>117</v>
      </c>
      <c r="H1218" t="s">
        <v>613</v>
      </c>
      <c r="I1218">
        <v>45</v>
      </c>
      <c r="J1218">
        <v>2.4700000000000002</v>
      </c>
      <c r="K1218">
        <v>1.02</v>
      </c>
      <c r="L1218">
        <v>7.0000000000000007E-2</v>
      </c>
      <c r="M1218">
        <v>0.38</v>
      </c>
      <c r="N1218">
        <v>16.309999999999999</v>
      </c>
      <c r="O1218">
        <v>109.39</v>
      </c>
      <c r="P1218" t="s">
        <v>23</v>
      </c>
      <c r="Q1218" t="s">
        <v>47</v>
      </c>
    </row>
    <row r="1219" spans="1:17" x14ac:dyDescent="0.3">
      <c r="A1219">
        <v>50626</v>
      </c>
      <c r="B1219" t="s">
        <v>424</v>
      </c>
      <c r="C1219" s="21">
        <v>40106</v>
      </c>
      <c r="D1219" t="s">
        <v>45</v>
      </c>
      <c r="E1219" s="21">
        <v>40107</v>
      </c>
      <c r="F1219" t="s">
        <v>26</v>
      </c>
      <c r="G1219" t="s">
        <v>117</v>
      </c>
      <c r="H1219" t="s">
        <v>613</v>
      </c>
      <c r="I1219">
        <v>18</v>
      </c>
      <c r="J1219">
        <v>170.98</v>
      </c>
      <c r="K1219">
        <v>35.89</v>
      </c>
      <c r="L1219">
        <v>0</v>
      </c>
      <c r="M1219">
        <v>0.66</v>
      </c>
      <c r="N1219">
        <v>248.19</v>
      </c>
      <c r="O1219">
        <v>3267.41</v>
      </c>
      <c r="P1219" t="s">
        <v>37</v>
      </c>
      <c r="Q1219" t="s">
        <v>55</v>
      </c>
    </row>
    <row r="1220" spans="1:17" x14ac:dyDescent="0.3">
      <c r="A1220">
        <v>50626</v>
      </c>
      <c r="B1220" t="s">
        <v>424</v>
      </c>
      <c r="C1220" s="21">
        <v>40106</v>
      </c>
      <c r="D1220" t="s">
        <v>45</v>
      </c>
      <c r="E1220" s="21">
        <v>40108</v>
      </c>
      <c r="F1220" t="s">
        <v>19</v>
      </c>
      <c r="G1220" t="s">
        <v>117</v>
      </c>
      <c r="H1220" t="s">
        <v>613</v>
      </c>
      <c r="I1220">
        <v>42</v>
      </c>
      <c r="J1220">
        <v>599.99</v>
      </c>
      <c r="K1220">
        <v>24.49</v>
      </c>
      <c r="L1220">
        <v>0.04</v>
      </c>
      <c r="M1220">
        <v>0.5</v>
      </c>
      <c r="N1220">
        <v>9498.6</v>
      </c>
      <c r="O1220">
        <v>26126.92</v>
      </c>
      <c r="P1220" t="s">
        <v>33</v>
      </c>
      <c r="Q1220" t="s">
        <v>63</v>
      </c>
    </row>
    <row r="1221" spans="1:17" x14ac:dyDescent="0.3">
      <c r="A1221">
        <v>50725</v>
      </c>
      <c r="B1221" t="s">
        <v>430</v>
      </c>
      <c r="C1221" s="21">
        <v>40505</v>
      </c>
      <c r="D1221" t="s">
        <v>45</v>
      </c>
      <c r="E1221" s="21">
        <v>40507</v>
      </c>
      <c r="F1221" t="s">
        <v>19</v>
      </c>
      <c r="G1221" t="s">
        <v>117</v>
      </c>
      <c r="H1221" t="s">
        <v>613</v>
      </c>
      <c r="I1221">
        <v>19</v>
      </c>
      <c r="J1221">
        <v>155.99</v>
      </c>
      <c r="K1221">
        <v>8.99</v>
      </c>
      <c r="L1221">
        <v>0.05</v>
      </c>
      <c r="M1221">
        <v>0.55000000000000004</v>
      </c>
      <c r="N1221">
        <v>261.95999999999998</v>
      </c>
      <c r="O1221">
        <v>2441.1405</v>
      </c>
      <c r="P1221" t="s">
        <v>33</v>
      </c>
      <c r="Q1221" t="s">
        <v>34</v>
      </c>
    </row>
    <row r="1222" spans="1:17" x14ac:dyDescent="0.3">
      <c r="A1222">
        <v>51175</v>
      </c>
      <c r="B1222" t="s">
        <v>759</v>
      </c>
      <c r="C1222" s="21">
        <v>41135</v>
      </c>
      <c r="D1222" t="s">
        <v>25</v>
      </c>
      <c r="E1222" s="21">
        <v>41135</v>
      </c>
      <c r="F1222" t="s">
        <v>19</v>
      </c>
      <c r="G1222" t="s">
        <v>117</v>
      </c>
      <c r="H1222" t="s">
        <v>613</v>
      </c>
      <c r="I1222">
        <v>28</v>
      </c>
      <c r="J1222">
        <v>41.71</v>
      </c>
      <c r="K1222">
        <v>4.5</v>
      </c>
      <c r="L1222">
        <v>0.06</v>
      </c>
      <c r="M1222">
        <v>0.56000000000000005</v>
      </c>
      <c r="N1222">
        <v>271.81</v>
      </c>
      <c r="O1222">
        <v>1135.24</v>
      </c>
      <c r="P1222" t="s">
        <v>23</v>
      </c>
      <c r="Q1222" t="s">
        <v>29</v>
      </c>
    </row>
    <row r="1223" spans="1:17" x14ac:dyDescent="0.3">
      <c r="A1223">
        <v>51175</v>
      </c>
      <c r="B1223" t="s">
        <v>759</v>
      </c>
      <c r="C1223" s="21">
        <v>41135</v>
      </c>
      <c r="D1223" t="s">
        <v>25</v>
      </c>
      <c r="E1223" s="21">
        <v>41136</v>
      </c>
      <c r="F1223" t="s">
        <v>19</v>
      </c>
      <c r="G1223" t="s">
        <v>117</v>
      </c>
      <c r="H1223" t="s">
        <v>613</v>
      </c>
      <c r="I1223">
        <v>3</v>
      </c>
      <c r="J1223">
        <v>699.99</v>
      </c>
      <c r="K1223">
        <v>24.49</v>
      </c>
      <c r="L1223">
        <v>0.04</v>
      </c>
      <c r="M1223">
        <v>0.41</v>
      </c>
      <c r="N1223">
        <v>-2297.48</v>
      </c>
      <c r="O1223">
        <v>2136.9299999999998</v>
      </c>
      <c r="P1223" t="s">
        <v>33</v>
      </c>
      <c r="Q1223" t="s">
        <v>63</v>
      </c>
    </row>
    <row r="1224" spans="1:17" x14ac:dyDescent="0.3">
      <c r="A1224">
        <v>51873</v>
      </c>
      <c r="B1224" t="s">
        <v>430</v>
      </c>
      <c r="C1224" s="21">
        <v>39939</v>
      </c>
      <c r="D1224" t="s">
        <v>25</v>
      </c>
      <c r="E1224" s="21">
        <v>39939</v>
      </c>
      <c r="F1224" t="s">
        <v>19</v>
      </c>
      <c r="G1224" t="s">
        <v>117</v>
      </c>
      <c r="H1224" t="s">
        <v>613</v>
      </c>
      <c r="I1224">
        <v>29</v>
      </c>
      <c r="J1224">
        <v>9.11</v>
      </c>
      <c r="K1224">
        <v>2.15</v>
      </c>
      <c r="L1224">
        <v>0.04</v>
      </c>
      <c r="M1224">
        <v>0.4</v>
      </c>
      <c r="N1224">
        <v>79.67</v>
      </c>
      <c r="O1224">
        <v>265.92</v>
      </c>
      <c r="P1224" t="s">
        <v>23</v>
      </c>
      <c r="Q1224" t="s">
        <v>44</v>
      </c>
    </row>
    <row r="1225" spans="1:17" x14ac:dyDescent="0.3">
      <c r="A1225">
        <v>55335</v>
      </c>
      <c r="B1225" t="s">
        <v>430</v>
      </c>
      <c r="C1225" s="21">
        <v>41167</v>
      </c>
      <c r="D1225" t="s">
        <v>35</v>
      </c>
      <c r="E1225" s="21">
        <v>41169</v>
      </c>
      <c r="F1225" t="s">
        <v>26</v>
      </c>
      <c r="G1225" t="s">
        <v>117</v>
      </c>
      <c r="H1225" t="s">
        <v>613</v>
      </c>
      <c r="I1225">
        <v>30</v>
      </c>
      <c r="J1225">
        <v>280.98</v>
      </c>
      <c r="K1225">
        <v>35.67</v>
      </c>
      <c r="L1225">
        <v>0.05</v>
      </c>
      <c r="M1225">
        <v>0.66</v>
      </c>
      <c r="N1225">
        <v>1488.77</v>
      </c>
      <c r="O1225">
        <v>8684.23</v>
      </c>
      <c r="P1225" t="s">
        <v>37</v>
      </c>
      <c r="Q1225" t="s">
        <v>56</v>
      </c>
    </row>
    <row r="1226" spans="1:17" x14ac:dyDescent="0.3">
      <c r="A1226">
        <v>55746</v>
      </c>
      <c r="B1226" t="s">
        <v>757</v>
      </c>
      <c r="C1226" s="21">
        <v>39994</v>
      </c>
      <c r="D1226" t="s">
        <v>35</v>
      </c>
      <c r="E1226" s="21">
        <v>39996</v>
      </c>
      <c r="F1226" t="s">
        <v>19</v>
      </c>
      <c r="G1226" t="s">
        <v>117</v>
      </c>
      <c r="H1226" t="s">
        <v>613</v>
      </c>
      <c r="I1226">
        <v>29</v>
      </c>
      <c r="J1226">
        <v>11.29</v>
      </c>
      <c r="K1226">
        <v>5.03</v>
      </c>
      <c r="L1226">
        <v>7.0000000000000007E-2</v>
      </c>
      <c r="M1226">
        <v>0.59</v>
      </c>
      <c r="N1226">
        <v>-36.869999999999997</v>
      </c>
      <c r="O1226">
        <v>324.75</v>
      </c>
      <c r="P1226" t="s">
        <v>23</v>
      </c>
      <c r="Q1226" t="s">
        <v>24</v>
      </c>
    </row>
    <row r="1227" spans="1:17" x14ac:dyDescent="0.3">
      <c r="A1227">
        <v>58818</v>
      </c>
      <c r="B1227" t="s">
        <v>753</v>
      </c>
      <c r="C1227" s="21">
        <v>39918</v>
      </c>
      <c r="D1227" t="s">
        <v>53</v>
      </c>
      <c r="E1227" s="21">
        <v>39919</v>
      </c>
      <c r="F1227" t="s">
        <v>19</v>
      </c>
      <c r="G1227" t="s">
        <v>117</v>
      </c>
      <c r="H1227" t="s">
        <v>613</v>
      </c>
      <c r="I1227">
        <v>41</v>
      </c>
      <c r="J1227">
        <v>22.98</v>
      </c>
      <c r="K1227">
        <v>1.99</v>
      </c>
      <c r="L1227">
        <v>0.01</v>
      </c>
      <c r="M1227">
        <v>0.46</v>
      </c>
      <c r="N1227">
        <v>391.14</v>
      </c>
      <c r="O1227">
        <v>998.05</v>
      </c>
      <c r="P1227" t="s">
        <v>33</v>
      </c>
      <c r="Q1227" t="s">
        <v>49</v>
      </c>
    </row>
    <row r="1228" spans="1:17" x14ac:dyDescent="0.3">
      <c r="A1228">
        <v>58818</v>
      </c>
      <c r="B1228" t="s">
        <v>753</v>
      </c>
      <c r="C1228" s="21">
        <v>39918</v>
      </c>
      <c r="D1228" t="s">
        <v>53</v>
      </c>
      <c r="E1228" s="21">
        <v>39920</v>
      </c>
      <c r="F1228" t="s">
        <v>26</v>
      </c>
      <c r="G1228" t="s">
        <v>117</v>
      </c>
      <c r="H1228" t="s">
        <v>613</v>
      </c>
      <c r="I1228">
        <v>20</v>
      </c>
      <c r="J1228">
        <v>226.67</v>
      </c>
      <c r="K1228">
        <v>28.16</v>
      </c>
      <c r="L1228">
        <v>0.1</v>
      </c>
      <c r="M1228">
        <v>0.59</v>
      </c>
      <c r="N1228">
        <v>661.77</v>
      </c>
      <c r="O1228">
        <v>4353.0200000000004</v>
      </c>
      <c r="P1228" t="s">
        <v>37</v>
      </c>
      <c r="Q1228" t="s">
        <v>68</v>
      </c>
    </row>
    <row r="1229" spans="1:17" x14ac:dyDescent="0.3">
      <c r="A1229">
        <v>59680</v>
      </c>
      <c r="B1229" t="s">
        <v>759</v>
      </c>
      <c r="C1229" s="21">
        <v>41078</v>
      </c>
      <c r="D1229" t="s">
        <v>53</v>
      </c>
      <c r="E1229" s="21">
        <v>41079</v>
      </c>
      <c r="F1229" t="s">
        <v>19</v>
      </c>
      <c r="G1229" t="s">
        <v>117</v>
      </c>
      <c r="H1229" t="s">
        <v>613</v>
      </c>
      <c r="I1229">
        <v>15</v>
      </c>
      <c r="J1229">
        <v>0.99</v>
      </c>
      <c r="K1229">
        <v>2.96</v>
      </c>
      <c r="L1229">
        <v>0.05</v>
      </c>
      <c r="M1229">
        <v>0.61</v>
      </c>
      <c r="N1229">
        <v>-37.67</v>
      </c>
      <c r="O1229">
        <v>17.77</v>
      </c>
      <c r="P1229" t="s">
        <v>33</v>
      </c>
      <c r="Q1229" t="s">
        <v>49</v>
      </c>
    </row>
    <row r="1230" spans="1:17" x14ac:dyDescent="0.3">
      <c r="A1230">
        <v>97</v>
      </c>
      <c r="B1230" t="s">
        <v>401</v>
      </c>
      <c r="C1230" s="21">
        <v>40206</v>
      </c>
      <c r="D1230" t="s">
        <v>45</v>
      </c>
      <c r="E1230" s="21">
        <v>40207</v>
      </c>
      <c r="F1230" t="s">
        <v>19</v>
      </c>
      <c r="G1230" t="s">
        <v>761</v>
      </c>
      <c r="H1230" t="s">
        <v>761</v>
      </c>
      <c r="I1230">
        <v>26</v>
      </c>
      <c r="J1230">
        <v>2.89</v>
      </c>
      <c r="K1230">
        <v>0.5</v>
      </c>
      <c r="L1230">
        <v>0.03</v>
      </c>
      <c r="M1230">
        <v>0.38</v>
      </c>
      <c r="N1230">
        <v>28.24</v>
      </c>
      <c r="O1230">
        <v>75.569999999999993</v>
      </c>
      <c r="P1230" t="s">
        <v>23</v>
      </c>
      <c r="Q1230" t="s">
        <v>58</v>
      </c>
    </row>
    <row r="1231" spans="1:17" x14ac:dyDescent="0.3">
      <c r="A1231">
        <v>1095</v>
      </c>
      <c r="B1231" t="s">
        <v>632</v>
      </c>
      <c r="C1231" s="21">
        <v>40776</v>
      </c>
      <c r="D1231" t="s">
        <v>45</v>
      </c>
      <c r="E1231" s="21">
        <v>40778</v>
      </c>
      <c r="F1231" t="s">
        <v>19</v>
      </c>
      <c r="G1231" t="s">
        <v>761</v>
      </c>
      <c r="H1231" t="s">
        <v>761</v>
      </c>
      <c r="I1231">
        <v>28</v>
      </c>
      <c r="J1231">
        <v>4.9800000000000004</v>
      </c>
      <c r="K1231">
        <v>4.72</v>
      </c>
      <c r="L1231">
        <v>7.0000000000000007E-2</v>
      </c>
      <c r="M1231">
        <v>0.36</v>
      </c>
      <c r="N1231">
        <v>-50.14</v>
      </c>
      <c r="O1231">
        <v>142.18</v>
      </c>
      <c r="P1231" t="s">
        <v>23</v>
      </c>
      <c r="Q1231" t="s">
        <v>44</v>
      </c>
    </row>
    <row r="1232" spans="1:17" x14ac:dyDescent="0.3">
      <c r="A1232">
        <v>2562</v>
      </c>
      <c r="B1232" t="s">
        <v>763</v>
      </c>
      <c r="C1232" s="21">
        <v>41121</v>
      </c>
      <c r="D1232" t="s">
        <v>53</v>
      </c>
      <c r="E1232" s="21">
        <v>41124</v>
      </c>
      <c r="F1232" t="s">
        <v>19</v>
      </c>
      <c r="G1232" t="s">
        <v>761</v>
      </c>
      <c r="H1232" t="s">
        <v>761</v>
      </c>
      <c r="I1232">
        <v>28</v>
      </c>
      <c r="J1232">
        <v>2.12</v>
      </c>
      <c r="K1232">
        <v>1.99</v>
      </c>
      <c r="L1232">
        <v>0.02</v>
      </c>
      <c r="M1232">
        <v>0.55000000000000004</v>
      </c>
      <c r="N1232">
        <v>-32.03</v>
      </c>
      <c r="O1232">
        <v>64.819999999999993</v>
      </c>
      <c r="P1232" t="s">
        <v>33</v>
      </c>
      <c r="Q1232" t="s">
        <v>49</v>
      </c>
    </row>
    <row r="1233" spans="1:17" x14ac:dyDescent="0.3">
      <c r="A1233">
        <v>2562</v>
      </c>
      <c r="B1233" t="s">
        <v>763</v>
      </c>
      <c r="C1233" s="21">
        <v>41121</v>
      </c>
      <c r="D1233" t="s">
        <v>53</v>
      </c>
      <c r="E1233" s="21">
        <v>41123</v>
      </c>
      <c r="F1233" t="s">
        <v>19</v>
      </c>
      <c r="G1233" t="s">
        <v>761</v>
      </c>
      <c r="H1233" t="s">
        <v>761</v>
      </c>
      <c r="I1233">
        <v>6</v>
      </c>
      <c r="J1233">
        <v>11.34</v>
      </c>
      <c r="K1233">
        <v>11.25</v>
      </c>
      <c r="L1233">
        <v>0.08</v>
      </c>
      <c r="M1233">
        <v>0.36</v>
      </c>
      <c r="N1233">
        <v>-37.07</v>
      </c>
      <c r="O1233">
        <v>77.599999999999994</v>
      </c>
      <c r="P1233" t="s">
        <v>23</v>
      </c>
      <c r="Q1233" t="s">
        <v>44</v>
      </c>
    </row>
    <row r="1234" spans="1:17" x14ac:dyDescent="0.3">
      <c r="A1234">
        <v>2562</v>
      </c>
      <c r="B1234" t="s">
        <v>763</v>
      </c>
      <c r="C1234" s="21">
        <v>41121</v>
      </c>
      <c r="D1234" t="s">
        <v>53</v>
      </c>
      <c r="E1234" s="21">
        <v>41122</v>
      </c>
      <c r="F1234" t="s">
        <v>40</v>
      </c>
      <c r="G1234" t="s">
        <v>761</v>
      </c>
      <c r="H1234" t="s">
        <v>761</v>
      </c>
      <c r="I1234">
        <v>17</v>
      </c>
      <c r="J1234">
        <v>48.91</v>
      </c>
      <c r="K1234">
        <v>5.81</v>
      </c>
      <c r="L1234">
        <v>0.04</v>
      </c>
      <c r="M1234">
        <v>0.38</v>
      </c>
      <c r="N1234">
        <v>308.63</v>
      </c>
      <c r="O1234">
        <v>821.18</v>
      </c>
      <c r="P1234" t="s">
        <v>23</v>
      </c>
      <c r="Q1234" t="s">
        <v>44</v>
      </c>
    </row>
    <row r="1235" spans="1:17" x14ac:dyDescent="0.3">
      <c r="A1235">
        <v>4099</v>
      </c>
      <c r="B1235" t="s">
        <v>632</v>
      </c>
      <c r="C1235" s="21">
        <v>41141</v>
      </c>
      <c r="D1235" t="s">
        <v>53</v>
      </c>
      <c r="E1235" s="21">
        <v>41142</v>
      </c>
      <c r="F1235" t="s">
        <v>19</v>
      </c>
      <c r="G1235" t="s">
        <v>761</v>
      </c>
      <c r="H1235" t="s">
        <v>761</v>
      </c>
      <c r="I1235">
        <v>42</v>
      </c>
      <c r="J1235">
        <v>42.76</v>
      </c>
      <c r="K1235">
        <v>6.22</v>
      </c>
      <c r="L1235">
        <v>0.08</v>
      </c>
      <c r="N1235">
        <v>285.16000000000003</v>
      </c>
      <c r="O1235">
        <v>1691.51</v>
      </c>
      <c r="P1235" t="s">
        <v>23</v>
      </c>
      <c r="Q1235" t="s">
        <v>24</v>
      </c>
    </row>
    <row r="1236" spans="1:17" x14ac:dyDescent="0.3">
      <c r="A1236">
        <v>4099</v>
      </c>
      <c r="B1236" t="s">
        <v>632</v>
      </c>
      <c r="C1236" s="21">
        <v>41141</v>
      </c>
      <c r="D1236" t="s">
        <v>53</v>
      </c>
      <c r="E1236" s="21">
        <v>41144</v>
      </c>
      <c r="F1236" t="s">
        <v>19</v>
      </c>
      <c r="G1236" t="s">
        <v>761</v>
      </c>
      <c r="H1236" t="s">
        <v>761</v>
      </c>
      <c r="I1236">
        <v>12</v>
      </c>
      <c r="J1236">
        <v>9.7799999999999994</v>
      </c>
      <c r="K1236">
        <v>5.76</v>
      </c>
      <c r="L1236">
        <v>0.04</v>
      </c>
      <c r="M1236">
        <v>0.35</v>
      </c>
      <c r="N1236">
        <v>-6.83</v>
      </c>
      <c r="O1236">
        <v>122.93</v>
      </c>
      <c r="P1236" t="s">
        <v>23</v>
      </c>
      <c r="Q1236" t="s">
        <v>52</v>
      </c>
    </row>
    <row r="1237" spans="1:17" x14ac:dyDescent="0.3">
      <c r="A1237">
        <v>4099</v>
      </c>
      <c r="B1237" t="s">
        <v>632</v>
      </c>
      <c r="C1237" s="21">
        <v>41141</v>
      </c>
      <c r="D1237" t="s">
        <v>53</v>
      </c>
      <c r="E1237" s="21">
        <v>41142</v>
      </c>
      <c r="F1237" t="s">
        <v>19</v>
      </c>
      <c r="G1237" t="s">
        <v>761</v>
      </c>
      <c r="H1237" t="s">
        <v>761</v>
      </c>
      <c r="I1237">
        <v>4</v>
      </c>
      <c r="J1237">
        <v>9.48</v>
      </c>
      <c r="K1237">
        <v>7.29</v>
      </c>
      <c r="L1237">
        <v>0</v>
      </c>
      <c r="M1237">
        <v>0.45</v>
      </c>
      <c r="N1237">
        <v>-17.32</v>
      </c>
      <c r="O1237">
        <v>47.86</v>
      </c>
      <c r="P1237" t="s">
        <v>37</v>
      </c>
      <c r="Q1237" t="s">
        <v>38</v>
      </c>
    </row>
    <row r="1238" spans="1:17" x14ac:dyDescent="0.3">
      <c r="A1238">
        <v>4099</v>
      </c>
      <c r="B1238" t="s">
        <v>632</v>
      </c>
      <c r="C1238" s="21">
        <v>41141</v>
      </c>
      <c r="D1238" t="s">
        <v>53</v>
      </c>
      <c r="E1238" s="21">
        <v>41143</v>
      </c>
      <c r="F1238" t="s">
        <v>19</v>
      </c>
      <c r="G1238" t="s">
        <v>761</v>
      </c>
      <c r="H1238" t="s">
        <v>761</v>
      </c>
      <c r="I1238">
        <v>39</v>
      </c>
      <c r="J1238">
        <v>110.99</v>
      </c>
      <c r="K1238">
        <v>8.99</v>
      </c>
      <c r="L1238">
        <v>0.05</v>
      </c>
      <c r="M1238">
        <v>0.56999999999999995</v>
      </c>
      <c r="N1238">
        <v>784.49</v>
      </c>
      <c r="O1238">
        <v>3607.8505</v>
      </c>
      <c r="P1238" t="s">
        <v>33</v>
      </c>
      <c r="Q1238" t="s">
        <v>34</v>
      </c>
    </row>
    <row r="1239" spans="1:17" x14ac:dyDescent="0.3">
      <c r="A1239">
        <v>10884</v>
      </c>
      <c r="B1239" t="s">
        <v>763</v>
      </c>
      <c r="C1239" s="21">
        <v>40142</v>
      </c>
      <c r="D1239" t="s">
        <v>18</v>
      </c>
      <c r="E1239" s="21">
        <v>40149</v>
      </c>
      <c r="F1239" t="s">
        <v>19</v>
      </c>
      <c r="G1239" t="s">
        <v>761</v>
      </c>
      <c r="H1239" t="s">
        <v>761</v>
      </c>
      <c r="I1239">
        <v>24</v>
      </c>
      <c r="J1239">
        <v>125.99</v>
      </c>
      <c r="K1239">
        <v>8.99</v>
      </c>
      <c r="L1239">
        <v>0.09</v>
      </c>
      <c r="M1239">
        <v>0.55000000000000004</v>
      </c>
      <c r="N1239">
        <v>416.67</v>
      </c>
      <c r="O1239">
        <v>2525.9875000000002</v>
      </c>
      <c r="P1239" t="s">
        <v>33</v>
      </c>
      <c r="Q1239" t="s">
        <v>34</v>
      </c>
    </row>
    <row r="1240" spans="1:17" x14ac:dyDescent="0.3">
      <c r="A1240">
        <v>11843</v>
      </c>
      <c r="B1240" t="s">
        <v>763</v>
      </c>
      <c r="C1240" s="21">
        <v>40011</v>
      </c>
      <c r="D1240" t="s">
        <v>45</v>
      </c>
      <c r="E1240" s="21">
        <v>40013</v>
      </c>
      <c r="F1240" t="s">
        <v>26</v>
      </c>
      <c r="G1240" t="s">
        <v>761</v>
      </c>
      <c r="H1240" t="s">
        <v>761</v>
      </c>
      <c r="I1240">
        <v>42</v>
      </c>
      <c r="J1240">
        <v>119.99</v>
      </c>
      <c r="K1240">
        <v>56.14</v>
      </c>
      <c r="L1240">
        <v>0.03</v>
      </c>
      <c r="M1240">
        <v>0.39</v>
      </c>
      <c r="N1240">
        <v>190.14</v>
      </c>
      <c r="O1240">
        <v>4993.42</v>
      </c>
      <c r="P1240" t="s">
        <v>33</v>
      </c>
      <c r="Q1240" t="s">
        <v>95</v>
      </c>
    </row>
    <row r="1241" spans="1:17" x14ac:dyDescent="0.3">
      <c r="A1241">
        <v>11843</v>
      </c>
      <c r="B1241" t="s">
        <v>763</v>
      </c>
      <c r="C1241" s="21">
        <v>40011</v>
      </c>
      <c r="D1241" t="s">
        <v>45</v>
      </c>
      <c r="E1241" s="21">
        <v>40013</v>
      </c>
      <c r="F1241" t="s">
        <v>19</v>
      </c>
      <c r="G1241" t="s">
        <v>761</v>
      </c>
      <c r="H1241" t="s">
        <v>761</v>
      </c>
      <c r="I1241">
        <v>9</v>
      </c>
      <c r="J1241">
        <v>115.79</v>
      </c>
      <c r="K1241">
        <v>1.99</v>
      </c>
      <c r="L1241">
        <v>0.05</v>
      </c>
      <c r="M1241">
        <v>0.49</v>
      </c>
      <c r="N1241">
        <v>67.599999999999994</v>
      </c>
      <c r="O1241">
        <v>1059.3</v>
      </c>
      <c r="P1241" t="s">
        <v>33</v>
      </c>
      <c r="Q1241" t="s">
        <v>49</v>
      </c>
    </row>
    <row r="1242" spans="1:17" x14ac:dyDescent="0.3">
      <c r="A1242">
        <v>16864</v>
      </c>
      <c r="B1242" t="s">
        <v>763</v>
      </c>
      <c r="C1242" s="21">
        <v>41211</v>
      </c>
      <c r="D1242" t="s">
        <v>35</v>
      </c>
      <c r="E1242" s="21">
        <v>41211</v>
      </c>
      <c r="F1242" t="s">
        <v>26</v>
      </c>
      <c r="G1242" t="s">
        <v>761</v>
      </c>
      <c r="H1242" t="s">
        <v>761</v>
      </c>
      <c r="I1242">
        <v>42</v>
      </c>
      <c r="J1242">
        <v>320.64</v>
      </c>
      <c r="K1242">
        <v>43.57</v>
      </c>
      <c r="L1242">
        <v>0.05</v>
      </c>
      <c r="M1242">
        <v>0.63</v>
      </c>
      <c r="N1242">
        <v>1881.76</v>
      </c>
      <c r="O1242">
        <v>12837.11</v>
      </c>
      <c r="P1242" t="s">
        <v>37</v>
      </c>
      <c r="Q1242" t="s">
        <v>56</v>
      </c>
    </row>
    <row r="1243" spans="1:17" x14ac:dyDescent="0.3">
      <c r="A1243">
        <v>27558</v>
      </c>
      <c r="B1243" t="s">
        <v>763</v>
      </c>
      <c r="C1243" s="21">
        <v>40731</v>
      </c>
      <c r="D1243" t="s">
        <v>35</v>
      </c>
      <c r="E1243" s="21">
        <v>40732</v>
      </c>
      <c r="F1243" t="s">
        <v>19</v>
      </c>
      <c r="G1243" t="s">
        <v>761</v>
      </c>
      <c r="H1243" t="s">
        <v>761</v>
      </c>
      <c r="I1243">
        <v>21</v>
      </c>
      <c r="J1243">
        <v>21.38</v>
      </c>
      <c r="K1243">
        <v>2.99</v>
      </c>
      <c r="L1243">
        <v>0.1</v>
      </c>
      <c r="M1243">
        <v>0.37</v>
      </c>
      <c r="N1243">
        <v>128.83000000000001</v>
      </c>
      <c r="O1243">
        <v>423.24</v>
      </c>
      <c r="P1243" t="s">
        <v>23</v>
      </c>
      <c r="Q1243" t="s">
        <v>30</v>
      </c>
    </row>
    <row r="1244" spans="1:17" x14ac:dyDescent="0.3">
      <c r="A1244">
        <v>34659</v>
      </c>
      <c r="B1244" t="s">
        <v>763</v>
      </c>
      <c r="C1244" s="21">
        <v>41232</v>
      </c>
      <c r="D1244" t="s">
        <v>25</v>
      </c>
      <c r="E1244" s="21">
        <v>41234</v>
      </c>
      <c r="F1244" t="s">
        <v>19</v>
      </c>
      <c r="G1244" t="s">
        <v>761</v>
      </c>
      <c r="H1244" t="s">
        <v>761</v>
      </c>
      <c r="I1244">
        <v>42</v>
      </c>
      <c r="J1244">
        <v>5.77</v>
      </c>
      <c r="K1244">
        <v>4.97</v>
      </c>
      <c r="L1244">
        <v>0</v>
      </c>
      <c r="M1244">
        <v>0.35</v>
      </c>
      <c r="N1244">
        <v>-52.52</v>
      </c>
      <c r="O1244">
        <v>259.43</v>
      </c>
      <c r="P1244" t="s">
        <v>23</v>
      </c>
      <c r="Q1244" t="s">
        <v>30</v>
      </c>
    </row>
    <row r="1245" spans="1:17" x14ac:dyDescent="0.3">
      <c r="A1245">
        <v>43459</v>
      </c>
      <c r="B1245" t="s">
        <v>632</v>
      </c>
      <c r="C1245" s="21">
        <v>40854</v>
      </c>
      <c r="D1245" t="s">
        <v>53</v>
      </c>
      <c r="E1245" s="21">
        <v>40855</v>
      </c>
      <c r="F1245" t="s">
        <v>19</v>
      </c>
      <c r="G1245" t="s">
        <v>761</v>
      </c>
      <c r="H1245" t="s">
        <v>761</v>
      </c>
      <c r="I1245">
        <v>26</v>
      </c>
      <c r="J1245">
        <v>574.74</v>
      </c>
      <c r="K1245">
        <v>24.49</v>
      </c>
      <c r="L1245">
        <v>0.05</v>
      </c>
      <c r="M1245">
        <v>0.37</v>
      </c>
      <c r="N1245">
        <v>6441.18</v>
      </c>
      <c r="O1245">
        <v>13905.88</v>
      </c>
      <c r="P1245" t="s">
        <v>33</v>
      </c>
      <c r="Q1245" t="s">
        <v>95</v>
      </c>
    </row>
    <row r="1246" spans="1:17" x14ac:dyDescent="0.3">
      <c r="A1246">
        <v>50786</v>
      </c>
      <c r="B1246" t="s">
        <v>766</v>
      </c>
      <c r="C1246" s="21">
        <v>40098</v>
      </c>
      <c r="D1246" t="s">
        <v>18</v>
      </c>
      <c r="E1246" s="21">
        <v>40105</v>
      </c>
      <c r="F1246" t="s">
        <v>26</v>
      </c>
      <c r="G1246" t="s">
        <v>761</v>
      </c>
      <c r="H1246" t="s">
        <v>761</v>
      </c>
      <c r="I1246">
        <v>4</v>
      </c>
      <c r="J1246">
        <v>119.99</v>
      </c>
      <c r="K1246">
        <v>14</v>
      </c>
      <c r="L1246">
        <v>0.06</v>
      </c>
      <c r="M1246">
        <v>0.36</v>
      </c>
      <c r="N1246">
        <v>-192.3</v>
      </c>
      <c r="O1246">
        <v>487.72</v>
      </c>
      <c r="P1246" t="s">
        <v>33</v>
      </c>
      <c r="Q1246" t="s">
        <v>95</v>
      </c>
    </row>
    <row r="1247" spans="1:17" x14ac:dyDescent="0.3">
      <c r="A1247">
        <v>52227</v>
      </c>
      <c r="B1247" t="s">
        <v>770</v>
      </c>
      <c r="C1247" s="21">
        <v>39856</v>
      </c>
      <c r="D1247" t="s">
        <v>45</v>
      </c>
      <c r="E1247" s="21">
        <v>39859</v>
      </c>
      <c r="F1247" t="s">
        <v>19</v>
      </c>
      <c r="G1247" t="s">
        <v>761</v>
      </c>
      <c r="H1247" t="s">
        <v>761</v>
      </c>
      <c r="I1247">
        <v>37</v>
      </c>
      <c r="J1247">
        <v>6.48</v>
      </c>
      <c r="K1247">
        <v>8.19</v>
      </c>
      <c r="L1247">
        <v>0.05</v>
      </c>
      <c r="M1247">
        <v>0.37</v>
      </c>
      <c r="N1247">
        <v>-164.18</v>
      </c>
      <c r="O1247">
        <v>240.52</v>
      </c>
      <c r="P1247" t="s">
        <v>23</v>
      </c>
      <c r="Q1247" t="s">
        <v>44</v>
      </c>
    </row>
    <row r="1248" spans="1:17" x14ac:dyDescent="0.3">
      <c r="A1248">
        <v>56711</v>
      </c>
      <c r="B1248" t="s">
        <v>770</v>
      </c>
      <c r="C1248" s="21">
        <v>40580</v>
      </c>
      <c r="D1248" t="s">
        <v>18</v>
      </c>
      <c r="E1248" s="21">
        <v>40585</v>
      </c>
      <c r="F1248" t="s">
        <v>19</v>
      </c>
      <c r="G1248" t="s">
        <v>761</v>
      </c>
      <c r="H1248" t="s">
        <v>761</v>
      </c>
      <c r="I1248">
        <v>25</v>
      </c>
      <c r="J1248">
        <v>48.04</v>
      </c>
      <c r="K1248">
        <v>7.23</v>
      </c>
      <c r="L1248">
        <v>0.01</v>
      </c>
      <c r="M1248">
        <v>0.37</v>
      </c>
      <c r="N1248">
        <v>558.25</v>
      </c>
      <c r="O1248">
        <v>1279.45</v>
      </c>
      <c r="P1248" t="s">
        <v>23</v>
      </c>
      <c r="Q1248" t="s">
        <v>44</v>
      </c>
    </row>
    <row r="1249" spans="1:17" x14ac:dyDescent="0.3">
      <c r="A1249">
        <v>56769</v>
      </c>
      <c r="B1249" t="s">
        <v>766</v>
      </c>
      <c r="C1249" s="21">
        <v>40511</v>
      </c>
      <c r="D1249" t="s">
        <v>45</v>
      </c>
      <c r="E1249" s="21">
        <v>40513</v>
      </c>
      <c r="F1249" t="s">
        <v>19</v>
      </c>
      <c r="G1249" t="s">
        <v>761</v>
      </c>
      <c r="H1249" t="s">
        <v>761</v>
      </c>
      <c r="I1249">
        <v>11</v>
      </c>
      <c r="J1249">
        <v>37.93</v>
      </c>
      <c r="K1249">
        <v>13.99</v>
      </c>
      <c r="L1249">
        <v>0.02</v>
      </c>
      <c r="M1249">
        <v>0.67</v>
      </c>
      <c r="N1249">
        <v>98.02</v>
      </c>
      <c r="O1249">
        <v>455.59</v>
      </c>
      <c r="P1249" t="s">
        <v>37</v>
      </c>
      <c r="Q1249" t="s">
        <v>38</v>
      </c>
    </row>
    <row r="1250" spans="1:17" x14ac:dyDescent="0.3">
      <c r="A1250">
        <v>57889</v>
      </c>
      <c r="B1250" t="s">
        <v>770</v>
      </c>
      <c r="C1250" s="21">
        <v>40275</v>
      </c>
      <c r="D1250" t="s">
        <v>18</v>
      </c>
      <c r="E1250" s="21">
        <v>40279</v>
      </c>
      <c r="F1250" t="s">
        <v>19</v>
      </c>
      <c r="G1250" t="s">
        <v>761</v>
      </c>
      <c r="H1250" t="s">
        <v>761</v>
      </c>
      <c r="I1250">
        <v>39</v>
      </c>
      <c r="J1250">
        <v>20.99</v>
      </c>
      <c r="K1250">
        <v>0.99</v>
      </c>
      <c r="L1250">
        <v>0.01</v>
      </c>
      <c r="M1250">
        <v>0.56999999999999995</v>
      </c>
      <c r="N1250">
        <v>216.7</v>
      </c>
      <c r="O1250">
        <v>723.3075</v>
      </c>
      <c r="P1250" t="s">
        <v>33</v>
      </c>
      <c r="Q1250" t="s">
        <v>34</v>
      </c>
    </row>
    <row r="1251" spans="1:17" x14ac:dyDescent="0.3">
      <c r="A1251">
        <v>967</v>
      </c>
      <c r="B1251" t="s">
        <v>429</v>
      </c>
      <c r="C1251" s="21">
        <v>41080</v>
      </c>
      <c r="D1251" t="s">
        <v>45</v>
      </c>
      <c r="E1251" s="21">
        <v>41082</v>
      </c>
      <c r="F1251" t="s">
        <v>19</v>
      </c>
      <c r="G1251" t="s">
        <v>761</v>
      </c>
      <c r="H1251" t="s">
        <v>761</v>
      </c>
      <c r="I1251">
        <v>6</v>
      </c>
      <c r="J1251">
        <v>13.99</v>
      </c>
      <c r="K1251">
        <v>7.51</v>
      </c>
      <c r="L1251">
        <v>0.03</v>
      </c>
      <c r="M1251">
        <v>0.39</v>
      </c>
      <c r="N1251">
        <v>-37.58</v>
      </c>
      <c r="O1251">
        <v>90.56</v>
      </c>
      <c r="P1251" t="s">
        <v>33</v>
      </c>
      <c r="Q1251" t="s">
        <v>95</v>
      </c>
    </row>
    <row r="1252" spans="1:17" x14ac:dyDescent="0.3">
      <c r="A1252">
        <v>967</v>
      </c>
      <c r="B1252" t="s">
        <v>429</v>
      </c>
      <c r="C1252" s="21">
        <v>41080</v>
      </c>
      <c r="D1252" t="s">
        <v>45</v>
      </c>
      <c r="E1252" s="21">
        <v>41081</v>
      </c>
      <c r="F1252" t="s">
        <v>19</v>
      </c>
      <c r="G1252" t="s">
        <v>761</v>
      </c>
      <c r="H1252" t="s">
        <v>761</v>
      </c>
      <c r="I1252">
        <v>42</v>
      </c>
      <c r="J1252">
        <v>37.74</v>
      </c>
      <c r="K1252">
        <v>2.9</v>
      </c>
      <c r="L1252">
        <v>0.01</v>
      </c>
      <c r="M1252">
        <v>0.59</v>
      </c>
      <c r="N1252">
        <v>502.42</v>
      </c>
      <c r="O1252">
        <v>1634.9</v>
      </c>
      <c r="P1252" t="s">
        <v>23</v>
      </c>
      <c r="Q1252" t="s">
        <v>61</v>
      </c>
    </row>
    <row r="1253" spans="1:17" x14ac:dyDescent="0.3">
      <c r="A1253">
        <v>967</v>
      </c>
      <c r="B1253" t="s">
        <v>429</v>
      </c>
      <c r="C1253" s="21">
        <v>41080</v>
      </c>
      <c r="D1253" t="s">
        <v>45</v>
      </c>
      <c r="E1253" s="21">
        <v>41083</v>
      </c>
      <c r="F1253" t="s">
        <v>26</v>
      </c>
      <c r="G1253" t="s">
        <v>761</v>
      </c>
      <c r="H1253" t="s">
        <v>761</v>
      </c>
      <c r="I1253">
        <v>48</v>
      </c>
      <c r="J1253">
        <v>227.55</v>
      </c>
      <c r="K1253">
        <v>32.479999999999997</v>
      </c>
      <c r="L1253">
        <v>0.01</v>
      </c>
      <c r="M1253">
        <v>0.68</v>
      </c>
      <c r="N1253">
        <v>1836.81</v>
      </c>
      <c r="O1253">
        <v>11278.18</v>
      </c>
      <c r="P1253" t="s">
        <v>37</v>
      </c>
      <c r="Q1253" t="s">
        <v>56</v>
      </c>
    </row>
    <row r="1254" spans="1:17" x14ac:dyDescent="0.3">
      <c r="A1254">
        <v>2309</v>
      </c>
      <c r="B1254" t="s">
        <v>399</v>
      </c>
      <c r="C1254" s="21">
        <v>40789</v>
      </c>
      <c r="D1254" t="s">
        <v>18</v>
      </c>
      <c r="E1254" s="21">
        <v>40791</v>
      </c>
      <c r="F1254" t="s">
        <v>19</v>
      </c>
      <c r="G1254" t="s">
        <v>761</v>
      </c>
      <c r="H1254" t="s">
        <v>761</v>
      </c>
      <c r="I1254">
        <v>7</v>
      </c>
      <c r="J1254">
        <v>3.8</v>
      </c>
      <c r="K1254">
        <v>1.49</v>
      </c>
      <c r="L1254">
        <v>0.05</v>
      </c>
      <c r="M1254">
        <v>0.38</v>
      </c>
      <c r="N1254">
        <v>-1.3</v>
      </c>
      <c r="O1254">
        <v>27.01</v>
      </c>
      <c r="P1254" t="s">
        <v>23</v>
      </c>
      <c r="Q1254" t="s">
        <v>30</v>
      </c>
    </row>
    <row r="1255" spans="1:17" x14ac:dyDescent="0.3">
      <c r="A1255">
        <v>2853</v>
      </c>
      <c r="B1255" t="s">
        <v>478</v>
      </c>
      <c r="C1255" s="21">
        <v>39937</v>
      </c>
      <c r="D1255" t="s">
        <v>25</v>
      </c>
      <c r="E1255" s="21">
        <v>39940</v>
      </c>
      <c r="F1255" t="s">
        <v>40</v>
      </c>
      <c r="G1255" t="s">
        <v>761</v>
      </c>
      <c r="H1255" t="s">
        <v>761</v>
      </c>
      <c r="I1255">
        <v>25</v>
      </c>
      <c r="J1255">
        <v>178.47</v>
      </c>
      <c r="K1255">
        <v>19.989999999999998</v>
      </c>
      <c r="L1255">
        <v>0.05</v>
      </c>
      <c r="M1255">
        <v>0.55000000000000004</v>
      </c>
      <c r="N1255">
        <v>943</v>
      </c>
      <c r="O1255">
        <v>4253.6499999999996</v>
      </c>
      <c r="P1255" t="s">
        <v>23</v>
      </c>
      <c r="Q1255" t="s">
        <v>24</v>
      </c>
    </row>
    <row r="1256" spans="1:17" x14ac:dyDescent="0.3">
      <c r="A1256">
        <v>2914</v>
      </c>
      <c r="B1256" t="s">
        <v>429</v>
      </c>
      <c r="C1256" s="21">
        <v>40239</v>
      </c>
      <c r="D1256" t="s">
        <v>45</v>
      </c>
      <c r="E1256" s="21">
        <v>40240</v>
      </c>
      <c r="F1256" t="s">
        <v>19</v>
      </c>
      <c r="G1256" t="s">
        <v>761</v>
      </c>
      <c r="H1256" t="s">
        <v>761</v>
      </c>
      <c r="I1256">
        <v>3</v>
      </c>
      <c r="J1256">
        <v>18.97</v>
      </c>
      <c r="K1256">
        <v>9.5399999999999991</v>
      </c>
      <c r="L1256">
        <v>0.09</v>
      </c>
      <c r="M1256">
        <v>0.37</v>
      </c>
      <c r="N1256">
        <v>-24.74</v>
      </c>
      <c r="O1256">
        <v>62.88</v>
      </c>
      <c r="P1256" t="s">
        <v>23</v>
      </c>
      <c r="Q1256" t="s">
        <v>44</v>
      </c>
    </row>
    <row r="1257" spans="1:17" x14ac:dyDescent="0.3">
      <c r="A1257">
        <v>3008</v>
      </c>
      <c r="B1257" t="s">
        <v>775</v>
      </c>
      <c r="C1257" s="21">
        <v>40854</v>
      </c>
      <c r="D1257" t="s">
        <v>45</v>
      </c>
      <c r="E1257" s="21">
        <v>40855</v>
      </c>
      <c r="F1257" t="s">
        <v>19</v>
      </c>
      <c r="G1257" t="s">
        <v>761</v>
      </c>
      <c r="H1257" t="s">
        <v>761</v>
      </c>
      <c r="I1257">
        <v>41</v>
      </c>
      <c r="J1257">
        <v>162.93</v>
      </c>
      <c r="K1257">
        <v>19.989999999999998</v>
      </c>
      <c r="L1257">
        <v>0.01</v>
      </c>
      <c r="M1257">
        <v>0.39</v>
      </c>
      <c r="N1257">
        <v>3081.02</v>
      </c>
      <c r="O1257">
        <v>6831.72</v>
      </c>
      <c r="P1257" t="s">
        <v>23</v>
      </c>
      <c r="Q1257" t="s">
        <v>52</v>
      </c>
    </row>
    <row r="1258" spans="1:17" x14ac:dyDescent="0.3">
      <c r="A1258">
        <v>3042</v>
      </c>
      <c r="B1258" t="s">
        <v>419</v>
      </c>
      <c r="C1258" s="21">
        <v>40137</v>
      </c>
      <c r="D1258" t="s">
        <v>45</v>
      </c>
      <c r="E1258" s="21">
        <v>40138</v>
      </c>
      <c r="F1258" t="s">
        <v>19</v>
      </c>
      <c r="G1258" t="s">
        <v>761</v>
      </c>
      <c r="H1258" t="s">
        <v>761</v>
      </c>
      <c r="I1258">
        <v>26</v>
      </c>
      <c r="J1258">
        <v>4.26</v>
      </c>
      <c r="K1258">
        <v>1.2</v>
      </c>
      <c r="L1258">
        <v>0.1</v>
      </c>
      <c r="M1258">
        <v>0.44</v>
      </c>
      <c r="N1258">
        <v>15.42</v>
      </c>
      <c r="O1258">
        <v>103.87</v>
      </c>
      <c r="P1258" t="s">
        <v>23</v>
      </c>
      <c r="Q1258" t="s">
        <v>61</v>
      </c>
    </row>
    <row r="1259" spans="1:17" x14ac:dyDescent="0.3">
      <c r="A1259">
        <v>3814</v>
      </c>
      <c r="B1259" t="s">
        <v>777</v>
      </c>
      <c r="C1259" s="21">
        <v>40595</v>
      </c>
      <c r="D1259" t="s">
        <v>18</v>
      </c>
      <c r="E1259" s="21">
        <v>40601</v>
      </c>
      <c r="F1259" t="s">
        <v>40</v>
      </c>
      <c r="G1259" t="s">
        <v>761</v>
      </c>
      <c r="H1259" t="s">
        <v>761</v>
      </c>
      <c r="I1259">
        <v>43</v>
      </c>
      <c r="J1259">
        <v>28.28</v>
      </c>
      <c r="K1259">
        <v>13.99</v>
      </c>
      <c r="L1259">
        <v>0.04</v>
      </c>
      <c r="M1259">
        <v>0.57999999999999996</v>
      </c>
      <c r="N1259">
        <v>-138.02000000000001</v>
      </c>
      <c r="O1259">
        <v>1225.4100000000001</v>
      </c>
      <c r="P1259" t="s">
        <v>23</v>
      </c>
      <c r="Q1259" t="s">
        <v>24</v>
      </c>
    </row>
    <row r="1260" spans="1:17" x14ac:dyDescent="0.3">
      <c r="A1260">
        <v>4771</v>
      </c>
      <c r="B1260" t="s">
        <v>419</v>
      </c>
      <c r="C1260" s="21">
        <v>41256</v>
      </c>
      <c r="D1260" t="s">
        <v>53</v>
      </c>
      <c r="E1260" s="21">
        <v>41258</v>
      </c>
      <c r="F1260" t="s">
        <v>26</v>
      </c>
      <c r="G1260" t="s">
        <v>761</v>
      </c>
      <c r="H1260" t="s">
        <v>761</v>
      </c>
      <c r="I1260">
        <v>4</v>
      </c>
      <c r="J1260">
        <v>31.76</v>
      </c>
      <c r="K1260">
        <v>45.51</v>
      </c>
      <c r="L1260">
        <v>0.04</v>
      </c>
      <c r="M1260">
        <v>0.65</v>
      </c>
      <c r="N1260">
        <v>-126.47</v>
      </c>
      <c r="O1260">
        <v>135.928</v>
      </c>
      <c r="P1260" t="s">
        <v>37</v>
      </c>
      <c r="Q1260" t="s">
        <v>56</v>
      </c>
    </row>
    <row r="1261" spans="1:17" x14ac:dyDescent="0.3">
      <c r="A1261">
        <v>5984</v>
      </c>
      <c r="B1261" t="s">
        <v>399</v>
      </c>
      <c r="C1261" s="21">
        <v>39981</v>
      </c>
      <c r="D1261" t="s">
        <v>18</v>
      </c>
      <c r="E1261" s="21">
        <v>39986</v>
      </c>
      <c r="F1261" t="s">
        <v>19</v>
      </c>
      <c r="G1261" t="s">
        <v>761</v>
      </c>
      <c r="H1261" t="s">
        <v>761</v>
      </c>
      <c r="I1261">
        <v>37</v>
      </c>
      <c r="J1261">
        <v>10.89</v>
      </c>
      <c r="K1261">
        <v>4.5</v>
      </c>
      <c r="L1261">
        <v>0.06</v>
      </c>
      <c r="M1261">
        <v>0.59</v>
      </c>
      <c r="N1261">
        <v>-31.39</v>
      </c>
      <c r="O1261">
        <v>394.62</v>
      </c>
      <c r="P1261" t="s">
        <v>23</v>
      </c>
      <c r="Q1261" t="s">
        <v>29</v>
      </c>
    </row>
    <row r="1262" spans="1:17" x14ac:dyDescent="0.3">
      <c r="A1262">
        <v>5984</v>
      </c>
      <c r="B1262" t="s">
        <v>399</v>
      </c>
      <c r="C1262" s="21">
        <v>39981</v>
      </c>
      <c r="D1262" t="s">
        <v>18</v>
      </c>
      <c r="E1262" s="21">
        <v>39986</v>
      </c>
      <c r="F1262" t="s">
        <v>19</v>
      </c>
      <c r="G1262" t="s">
        <v>761</v>
      </c>
      <c r="H1262" t="s">
        <v>761</v>
      </c>
      <c r="I1262">
        <v>42</v>
      </c>
      <c r="J1262">
        <v>10.64</v>
      </c>
      <c r="K1262">
        <v>5.16</v>
      </c>
      <c r="L1262">
        <v>0.03</v>
      </c>
      <c r="M1262">
        <v>0.56999999999999995</v>
      </c>
      <c r="N1262">
        <v>14.48</v>
      </c>
      <c r="O1262">
        <v>464.64</v>
      </c>
      <c r="P1262" t="s">
        <v>37</v>
      </c>
      <c r="Q1262" t="s">
        <v>38</v>
      </c>
    </row>
    <row r="1263" spans="1:17" x14ac:dyDescent="0.3">
      <c r="A1263">
        <v>5984</v>
      </c>
      <c r="B1263" t="s">
        <v>399</v>
      </c>
      <c r="C1263" s="21">
        <v>39981</v>
      </c>
      <c r="D1263" t="s">
        <v>18</v>
      </c>
      <c r="E1263" s="21">
        <v>39983</v>
      </c>
      <c r="F1263" t="s">
        <v>19</v>
      </c>
      <c r="G1263" t="s">
        <v>761</v>
      </c>
      <c r="H1263" t="s">
        <v>761</v>
      </c>
      <c r="I1263">
        <v>11</v>
      </c>
      <c r="J1263">
        <v>7.96</v>
      </c>
      <c r="K1263">
        <v>4.95</v>
      </c>
      <c r="L1263">
        <v>0.03</v>
      </c>
      <c r="M1263">
        <v>0.41</v>
      </c>
      <c r="N1263">
        <v>22.25</v>
      </c>
      <c r="O1263">
        <v>96.68</v>
      </c>
      <c r="P1263" t="s">
        <v>37</v>
      </c>
      <c r="Q1263" t="s">
        <v>38</v>
      </c>
    </row>
    <row r="1264" spans="1:17" x14ac:dyDescent="0.3">
      <c r="A1264">
        <v>6564</v>
      </c>
      <c r="B1264" t="s">
        <v>779</v>
      </c>
      <c r="C1264" s="21">
        <v>40564</v>
      </c>
      <c r="D1264" t="s">
        <v>18</v>
      </c>
      <c r="E1264" s="21">
        <v>40564</v>
      </c>
      <c r="F1264" t="s">
        <v>19</v>
      </c>
      <c r="G1264" t="s">
        <v>761</v>
      </c>
      <c r="H1264" t="s">
        <v>761</v>
      </c>
      <c r="I1264">
        <v>26</v>
      </c>
      <c r="J1264">
        <v>15.98</v>
      </c>
      <c r="K1264">
        <v>4</v>
      </c>
      <c r="L1264">
        <v>0.01</v>
      </c>
      <c r="M1264">
        <v>0.37</v>
      </c>
      <c r="N1264">
        <v>110.6</v>
      </c>
      <c r="O1264">
        <v>448.23</v>
      </c>
      <c r="P1264" t="s">
        <v>33</v>
      </c>
      <c r="Q1264" t="s">
        <v>49</v>
      </c>
    </row>
    <row r="1265" spans="1:17" x14ac:dyDescent="0.3">
      <c r="A1265">
        <v>6880</v>
      </c>
      <c r="B1265" t="s">
        <v>175</v>
      </c>
      <c r="C1265" s="21">
        <v>39958</v>
      </c>
      <c r="D1265" t="s">
        <v>45</v>
      </c>
      <c r="E1265" s="21">
        <v>39960</v>
      </c>
      <c r="F1265" t="s">
        <v>19</v>
      </c>
      <c r="G1265" t="s">
        <v>761</v>
      </c>
      <c r="H1265" t="s">
        <v>761</v>
      </c>
      <c r="I1265">
        <v>5</v>
      </c>
      <c r="J1265">
        <v>47.9</v>
      </c>
      <c r="K1265">
        <v>5.86</v>
      </c>
      <c r="L1265">
        <v>0.06</v>
      </c>
      <c r="M1265">
        <v>0.37</v>
      </c>
      <c r="N1265">
        <v>21.78</v>
      </c>
      <c r="O1265">
        <v>235.49</v>
      </c>
      <c r="P1265" t="s">
        <v>23</v>
      </c>
      <c r="Q1265" t="s">
        <v>44</v>
      </c>
    </row>
    <row r="1266" spans="1:17" x14ac:dyDescent="0.3">
      <c r="A1266">
        <v>6886</v>
      </c>
      <c r="B1266" t="s">
        <v>429</v>
      </c>
      <c r="C1266" s="21">
        <v>40927</v>
      </c>
      <c r="D1266" t="s">
        <v>25</v>
      </c>
      <c r="E1266" s="21">
        <v>40928</v>
      </c>
      <c r="F1266" t="s">
        <v>19</v>
      </c>
      <c r="G1266" t="s">
        <v>761</v>
      </c>
      <c r="H1266" t="s">
        <v>761</v>
      </c>
      <c r="I1266">
        <v>46</v>
      </c>
      <c r="J1266">
        <v>178.47</v>
      </c>
      <c r="K1266">
        <v>19.989999999999998</v>
      </c>
      <c r="L1266">
        <v>0.08</v>
      </c>
      <c r="M1266">
        <v>0.55000000000000004</v>
      </c>
      <c r="N1266">
        <v>2385.3000000000002</v>
      </c>
      <c r="O1266">
        <v>8177.07</v>
      </c>
      <c r="P1266" t="s">
        <v>23</v>
      </c>
      <c r="Q1266" t="s">
        <v>24</v>
      </c>
    </row>
    <row r="1267" spans="1:17" x14ac:dyDescent="0.3">
      <c r="A1267">
        <v>7174</v>
      </c>
      <c r="B1267" t="s">
        <v>777</v>
      </c>
      <c r="C1267" s="21">
        <v>40978</v>
      </c>
      <c r="D1267" t="s">
        <v>35</v>
      </c>
      <c r="E1267" s="21">
        <v>40980</v>
      </c>
      <c r="F1267" t="s">
        <v>19</v>
      </c>
      <c r="G1267" t="s">
        <v>761</v>
      </c>
      <c r="H1267" t="s">
        <v>761</v>
      </c>
      <c r="I1267">
        <v>10</v>
      </c>
      <c r="J1267">
        <v>13.73</v>
      </c>
      <c r="K1267">
        <v>8.99</v>
      </c>
      <c r="L1267">
        <v>0.06</v>
      </c>
      <c r="M1267">
        <v>0.49</v>
      </c>
      <c r="N1267">
        <v>12.2</v>
      </c>
      <c r="O1267">
        <v>141.91999999999999</v>
      </c>
      <c r="P1267" t="s">
        <v>37</v>
      </c>
      <c r="Q1267" t="s">
        <v>38</v>
      </c>
    </row>
    <row r="1268" spans="1:17" x14ac:dyDescent="0.3">
      <c r="A1268">
        <v>7840</v>
      </c>
      <c r="B1268" t="s">
        <v>175</v>
      </c>
      <c r="C1268" s="21">
        <v>40551</v>
      </c>
      <c r="D1268" t="s">
        <v>18</v>
      </c>
      <c r="E1268" s="21">
        <v>40555</v>
      </c>
      <c r="F1268" t="s">
        <v>19</v>
      </c>
      <c r="G1268" t="s">
        <v>761</v>
      </c>
      <c r="H1268" t="s">
        <v>761</v>
      </c>
      <c r="I1268">
        <v>34</v>
      </c>
      <c r="J1268">
        <v>4.8899999999999997</v>
      </c>
      <c r="K1268">
        <v>4.93</v>
      </c>
      <c r="L1268">
        <v>0.1</v>
      </c>
      <c r="M1268">
        <v>0.66</v>
      </c>
      <c r="N1268">
        <v>-139.35</v>
      </c>
      <c r="O1268">
        <v>157.56</v>
      </c>
      <c r="P1268" t="s">
        <v>33</v>
      </c>
      <c r="Q1268" t="s">
        <v>49</v>
      </c>
    </row>
    <row r="1269" spans="1:17" x14ac:dyDescent="0.3">
      <c r="A1269">
        <v>8001</v>
      </c>
      <c r="B1269" t="s">
        <v>775</v>
      </c>
      <c r="C1269" s="21">
        <v>40501</v>
      </c>
      <c r="D1269" t="s">
        <v>25</v>
      </c>
      <c r="E1269" s="21">
        <v>40503</v>
      </c>
      <c r="F1269" t="s">
        <v>19</v>
      </c>
      <c r="G1269" t="s">
        <v>761</v>
      </c>
      <c r="H1269" t="s">
        <v>761</v>
      </c>
      <c r="I1269">
        <v>15</v>
      </c>
      <c r="J1269">
        <v>2.1800000000000002</v>
      </c>
      <c r="K1269">
        <v>7.09</v>
      </c>
      <c r="L1269">
        <v>0.1</v>
      </c>
      <c r="M1269">
        <v>0.38</v>
      </c>
      <c r="N1269">
        <v>-81.08</v>
      </c>
      <c r="O1269">
        <v>37.700000000000003</v>
      </c>
      <c r="P1269" t="s">
        <v>23</v>
      </c>
      <c r="Q1269" t="s">
        <v>44</v>
      </c>
    </row>
    <row r="1270" spans="1:17" x14ac:dyDescent="0.3">
      <c r="A1270">
        <v>8001</v>
      </c>
      <c r="B1270" t="s">
        <v>775</v>
      </c>
      <c r="C1270" s="21">
        <v>40501</v>
      </c>
      <c r="D1270" t="s">
        <v>25</v>
      </c>
      <c r="E1270" s="21">
        <v>40503</v>
      </c>
      <c r="F1270" t="s">
        <v>19</v>
      </c>
      <c r="G1270" t="s">
        <v>761</v>
      </c>
      <c r="H1270" t="s">
        <v>761</v>
      </c>
      <c r="I1270">
        <v>47</v>
      </c>
      <c r="J1270">
        <v>20.98</v>
      </c>
      <c r="K1270">
        <v>5.42</v>
      </c>
      <c r="L1270">
        <v>0.01</v>
      </c>
      <c r="M1270">
        <v>0.66</v>
      </c>
      <c r="N1270">
        <v>112.22</v>
      </c>
      <c r="O1270">
        <v>1059.72</v>
      </c>
      <c r="P1270" t="s">
        <v>23</v>
      </c>
      <c r="Q1270" t="s">
        <v>24</v>
      </c>
    </row>
    <row r="1271" spans="1:17" x14ac:dyDescent="0.3">
      <c r="A1271">
        <v>8101</v>
      </c>
      <c r="B1271" t="s">
        <v>429</v>
      </c>
      <c r="C1271" s="21">
        <v>40241</v>
      </c>
      <c r="D1271" t="s">
        <v>45</v>
      </c>
      <c r="E1271" s="21">
        <v>40243</v>
      </c>
      <c r="F1271" t="s">
        <v>26</v>
      </c>
      <c r="G1271" t="s">
        <v>761</v>
      </c>
      <c r="H1271" t="s">
        <v>761</v>
      </c>
      <c r="I1271">
        <v>35</v>
      </c>
      <c r="J1271">
        <v>95.95</v>
      </c>
      <c r="K1271">
        <v>74.349999999999994</v>
      </c>
      <c r="L1271">
        <v>0.04</v>
      </c>
      <c r="M1271">
        <v>0.56999999999999995</v>
      </c>
      <c r="N1271">
        <v>-1216.6400000000001</v>
      </c>
      <c r="O1271">
        <v>3491.71</v>
      </c>
      <c r="P1271" t="s">
        <v>37</v>
      </c>
      <c r="Q1271" t="s">
        <v>68</v>
      </c>
    </row>
    <row r="1272" spans="1:17" x14ac:dyDescent="0.3">
      <c r="A1272">
        <v>8101</v>
      </c>
      <c r="B1272" t="s">
        <v>429</v>
      </c>
      <c r="C1272" s="21">
        <v>40241</v>
      </c>
      <c r="D1272" t="s">
        <v>45</v>
      </c>
      <c r="E1272" s="21">
        <v>40243</v>
      </c>
      <c r="F1272" t="s">
        <v>19</v>
      </c>
      <c r="G1272" t="s">
        <v>761</v>
      </c>
      <c r="H1272" t="s">
        <v>761</v>
      </c>
      <c r="I1272">
        <v>15</v>
      </c>
      <c r="J1272">
        <v>34.58</v>
      </c>
      <c r="K1272">
        <v>8.99</v>
      </c>
      <c r="L1272">
        <v>0.1</v>
      </c>
      <c r="M1272">
        <v>0.56000000000000005</v>
      </c>
      <c r="N1272">
        <v>-9.32</v>
      </c>
      <c r="O1272">
        <v>485.16</v>
      </c>
      <c r="P1272" t="s">
        <v>23</v>
      </c>
      <c r="Q1272" t="s">
        <v>61</v>
      </c>
    </row>
    <row r="1273" spans="1:17" x14ac:dyDescent="0.3">
      <c r="A1273">
        <v>8161</v>
      </c>
      <c r="B1273" t="s">
        <v>414</v>
      </c>
      <c r="C1273" s="21">
        <v>39967</v>
      </c>
      <c r="D1273" t="s">
        <v>25</v>
      </c>
      <c r="E1273" s="21">
        <v>39969</v>
      </c>
      <c r="F1273" t="s">
        <v>19</v>
      </c>
      <c r="G1273" t="s">
        <v>761</v>
      </c>
      <c r="H1273" t="s">
        <v>761</v>
      </c>
      <c r="I1273">
        <v>45</v>
      </c>
      <c r="J1273">
        <v>2.61</v>
      </c>
      <c r="K1273">
        <v>0.5</v>
      </c>
      <c r="L1273">
        <v>0.09</v>
      </c>
      <c r="M1273">
        <v>0.39</v>
      </c>
      <c r="N1273">
        <v>39.19</v>
      </c>
      <c r="O1273">
        <v>112.72</v>
      </c>
      <c r="P1273" t="s">
        <v>23</v>
      </c>
      <c r="Q1273" t="s">
        <v>58</v>
      </c>
    </row>
    <row r="1274" spans="1:17" x14ac:dyDescent="0.3">
      <c r="A1274">
        <v>8901</v>
      </c>
      <c r="B1274" t="s">
        <v>781</v>
      </c>
      <c r="C1274" s="21">
        <v>40775</v>
      </c>
      <c r="D1274" t="s">
        <v>18</v>
      </c>
      <c r="E1274" s="21">
        <v>40782</v>
      </c>
      <c r="F1274" t="s">
        <v>40</v>
      </c>
      <c r="G1274" t="s">
        <v>761</v>
      </c>
      <c r="H1274" t="s">
        <v>761</v>
      </c>
      <c r="I1274">
        <v>15</v>
      </c>
      <c r="J1274">
        <v>9.99</v>
      </c>
      <c r="K1274">
        <v>6.24</v>
      </c>
      <c r="L1274">
        <v>0.09</v>
      </c>
      <c r="M1274">
        <v>0.36</v>
      </c>
      <c r="N1274">
        <v>-16.190000000000001</v>
      </c>
      <c r="O1274">
        <v>168.9</v>
      </c>
      <c r="P1274" t="s">
        <v>33</v>
      </c>
      <c r="Q1274" t="s">
        <v>95</v>
      </c>
    </row>
    <row r="1275" spans="1:17" x14ac:dyDescent="0.3">
      <c r="A1275">
        <v>9093</v>
      </c>
      <c r="B1275" t="s">
        <v>783</v>
      </c>
      <c r="C1275" s="21">
        <v>40886</v>
      </c>
      <c r="D1275" t="s">
        <v>45</v>
      </c>
      <c r="E1275" s="21">
        <v>40886</v>
      </c>
      <c r="F1275" t="s">
        <v>19</v>
      </c>
      <c r="G1275" t="s">
        <v>761</v>
      </c>
      <c r="H1275" t="s">
        <v>761</v>
      </c>
      <c r="I1275">
        <v>36</v>
      </c>
      <c r="J1275">
        <v>8.1199999999999992</v>
      </c>
      <c r="K1275">
        <v>2.83</v>
      </c>
      <c r="L1275">
        <v>0.1</v>
      </c>
      <c r="M1275">
        <v>0.77</v>
      </c>
      <c r="N1275">
        <v>-99.02</v>
      </c>
      <c r="O1275">
        <v>268.55</v>
      </c>
      <c r="P1275" t="s">
        <v>33</v>
      </c>
      <c r="Q1275" t="s">
        <v>49</v>
      </c>
    </row>
    <row r="1276" spans="1:17" x14ac:dyDescent="0.3">
      <c r="A1276">
        <v>9344</v>
      </c>
      <c r="B1276" t="s">
        <v>419</v>
      </c>
      <c r="C1276" s="21">
        <v>40883</v>
      </c>
      <c r="D1276" t="s">
        <v>18</v>
      </c>
      <c r="E1276" s="21">
        <v>40885</v>
      </c>
      <c r="F1276" t="s">
        <v>19</v>
      </c>
      <c r="G1276" t="s">
        <v>761</v>
      </c>
      <c r="H1276" t="s">
        <v>761</v>
      </c>
      <c r="I1276">
        <v>18</v>
      </c>
      <c r="J1276">
        <v>95.99</v>
      </c>
      <c r="K1276">
        <v>35</v>
      </c>
      <c r="L1276">
        <v>0.09</v>
      </c>
      <c r="N1276">
        <v>-505.69</v>
      </c>
      <c r="O1276">
        <v>1733.1</v>
      </c>
      <c r="P1276" t="s">
        <v>23</v>
      </c>
      <c r="Q1276" t="s">
        <v>24</v>
      </c>
    </row>
    <row r="1277" spans="1:17" x14ac:dyDescent="0.3">
      <c r="A1277">
        <v>9344</v>
      </c>
      <c r="B1277" t="s">
        <v>419</v>
      </c>
      <c r="C1277" s="21">
        <v>40883</v>
      </c>
      <c r="D1277" t="s">
        <v>18</v>
      </c>
      <c r="E1277" s="21">
        <v>40883</v>
      </c>
      <c r="F1277" t="s">
        <v>19</v>
      </c>
      <c r="G1277" t="s">
        <v>761</v>
      </c>
      <c r="H1277" t="s">
        <v>761</v>
      </c>
      <c r="I1277">
        <v>31</v>
      </c>
      <c r="J1277">
        <v>125.99</v>
      </c>
      <c r="K1277">
        <v>8.99</v>
      </c>
      <c r="L1277">
        <v>0.02</v>
      </c>
      <c r="M1277">
        <v>0.55000000000000004</v>
      </c>
      <c r="N1277">
        <v>900.41</v>
      </c>
      <c r="O1277">
        <v>3448.6455000000001</v>
      </c>
      <c r="P1277" t="s">
        <v>33</v>
      </c>
      <c r="Q1277" t="s">
        <v>34</v>
      </c>
    </row>
    <row r="1278" spans="1:17" x14ac:dyDescent="0.3">
      <c r="A1278">
        <v>9824</v>
      </c>
      <c r="B1278" t="s">
        <v>777</v>
      </c>
      <c r="C1278" s="21">
        <v>40565</v>
      </c>
      <c r="D1278" t="s">
        <v>53</v>
      </c>
      <c r="E1278" s="21">
        <v>40567</v>
      </c>
      <c r="F1278" t="s">
        <v>40</v>
      </c>
      <c r="G1278" t="s">
        <v>761</v>
      </c>
      <c r="H1278" t="s">
        <v>761</v>
      </c>
      <c r="I1278">
        <v>39</v>
      </c>
      <c r="J1278">
        <v>48.92</v>
      </c>
      <c r="K1278">
        <v>4.5</v>
      </c>
      <c r="L1278">
        <v>0.03</v>
      </c>
      <c r="M1278">
        <v>0.59</v>
      </c>
      <c r="N1278">
        <v>540.66999999999996</v>
      </c>
      <c r="O1278">
        <v>1939.66</v>
      </c>
      <c r="P1278" t="s">
        <v>23</v>
      </c>
      <c r="Q1278" t="s">
        <v>29</v>
      </c>
    </row>
    <row r="1279" spans="1:17" x14ac:dyDescent="0.3">
      <c r="A1279">
        <v>9824</v>
      </c>
      <c r="B1279" t="s">
        <v>777</v>
      </c>
      <c r="C1279" s="21">
        <v>40565</v>
      </c>
      <c r="D1279" t="s">
        <v>53</v>
      </c>
      <c r="E1279" s="21">
        <v>40567</v>
      </c>
      <c r="F1279" t="s">
        <v>19</v>
      </c>
      <c r="G1279" t="s">
        <v>761</v>
      </c>
      <c r="H1279" t="s">
        <v>761</v>
      </c>
      <c r="I1279">
        <v>5</v>
      </c>
      <c r="J1279">
        <v>4.13</v>
      </c>
      <c r="K1279">
        <v>0.5</v>
      </c>
      <c r="L1279">
        <v>0</v>
      </c>
      <c r="M1279">
        <v>0.39</v>
      </c>
      <c r="N1279">
        <v>2.75</v>
      </c>
      <c r="O1279">
        <v>21.56</v>
      </c>
      <c r="P1279" t="s">
        <v>23</v>
      </c>
      <c r="Q1279" t="s">
        <v>58</v>
      </c>
    </row>
    <row r="1280" spans="1:17" x14ac:dyDescent="0.3">
      <c r="A1280">
        <v>9824</v>
      </c>
      <c r="B1280" t="s">
        <v>777</v>
      </c>
      <c r="C1280" s="21">
        <v>40565</v>
      </c>
      <c r="D1280" t="s">
        <v>53</v>
      </c>
      <c r="E1280" s="21">
        <v>40567</v>
      </c>
      <c r="F1280" t="s">
        <v>19</v>
      </c>
      <c r="G1280" t="s">
        <v>761</v>
      </c>
      <c r="H1280" t="s">
        <v>761</v>
      </c>
      <c r="I1280">
        <v>43</v>
      </c>
      <c r="J1280">
        <v>2.88</v>
      </c>
      <c r="K1280">
        <v>1.01</v>
      </c>
      <c r="L1280">
        <v>0.1</v>
      </c>
      <c r="M1280">
        <v>0.55000000000000004</v>
      </c>
      <c r="N1280">
        <v>-1.49</v>
      </c>
      <c r="O1280">
        <v>115.81</v>
      </c>
      <c r="P1280" t="s">
        <v>23</v>
      </c>
      <c r="Q1280" t="s">
        <v>61</v>
      </c>
    </row>
    <row r="1281" spans="1:17" x14ac:dyDescent="0.3">
      <c r="A1281">
        <v>10117</v>
      </c>
      <c r="B1281" t="s">
        <v>353</v>
      </c>
      <c r="C1281" s="21">
        <v>40498</v>
      </c>
      <c r="D1281" t="s">
        <v>45</v>
      </c>
      <c r="E1281" s="21">
        <v>40499</v>
      </c>
      <c r="F1281" t="s">
        <v>40</v>
      </c>
      <c r="G1281" t="s">
        <v>761</v>
      </c>
      <c r="H1281" t="s">
        <v>761</v>
      </c>
      <c r="I1281">
        <v>6</v>
      </c>
      <c r="J1281">
        <v>8.85</v>
      </c>
      <c r="K1281">
        <v>5.6</v>
      </c>
      <c r="L1281">
        <v>7.0000000000000007E-2</v>
      </c>
      <c r="M1281">
        <v>0.36</v>
      </c>
      <c r="N1281">
        <v>-6.96</v>
      </c>
      <c r="O1281">
        <v>64.37</v>
      </c>
      <c r="P1281" t="s">
        <v>23</v>
      </c>
      <c r="Q1281" t="s">
        <v>30</v>
      </c>
    </row>
    <row r="1282" spans="1:17" x14ac:dyDescent="0.3">
      <c r="A1282">
        <v>10117</v>
      </c>
      <c r="B1282" t="s">
        <v>353</v>
      </c>
      <c r="C1282" s="21">
        <v>40498</v>
      </c>
      <c r="D1282" t="s">
        <v>45</v>
      </c>
      <c r="E1282" s="21">
        <v>40500</v>
      </c>
      <c r="F1282" t="s">
        <v>19</v>
      </c>
      <c r="G1282" t="s">
        <v>761</v>
      </c>
      <c r="H1282" t="s">
        <v>761</v>
      </c>
      <c r="I1282">
        <v>10</v>
      </c>
      <c r="J1282">
        <v>449.99</v>
      </c>
      <c r="K1282">
        <v>24.49</v>
      </c>
      <c r="L1282">
        <v>0.01</v>
      </c>
      <c r="M1282">
        <v>0.52</v>
      </c>
      <c r="N1282">
        <v>-266.62</v>
      </c>
      <c r="O1282">
        <v>4588.55</v>
      </c>
      <c r="P1282" t="s">
        <v>33</v>
      </c>
      <c r="Q1282" t="s">
        <v>63</v>
      </c>
    </row>
    <row r="1283" spans="1:17" x14ac:dyDescent="0.3">
      <c r="A1283">
        <v>10658</v>
      </c>
      <c r="B1283" t="s">
        <v>471</v>
      </c>
      <c r="C1283" s="21">
        <v>40052</v>
      </c>
      <c r="D1283" t="s">
        <v>18</v>
      </c>
      <c r="E1283" s="21">
        <v>40056</v>
      </c>
      <c r="F1283" t="s">
        <v>19</v>
      </c>
      <c r="G1283" t="s">
        <v>761</v>
      </c>
      <c r="H1283" t="s">
        <v>761</v>
      </c>
      <c r="I1283">
        <v>31</v>
      </c>
      <c r="J1283">
        <v>8.5</v>
      </c>
      <c r="K1283">
        <v>1.99</v>
      </c>
      <c r="L1283">
        <v>0.04</v>
      </c>
      <c r="M1283">
        <v>0.49</v>
      </c>
      <c r="N1283">
        <v>29.24</v>
      </c>
      <c r="O1283">
        <v>262.54000000000002</v>
      </c>
      <c r="P1283" t="s">
        <v>33</v>
      </c>
      <c r="Q1283" t="s">
        <v>49</v>
      </c>
    </row>
    <row r="1284" spans="1:17" x14ac:dyDescent="0.3">
      <c r="A1284">
        <v>10658</v>
      </c>
      <c r="B1284" t="s">
        <v>471</v>
      </c>
      <c r="C1284" s="21">
        <v>40052</v>
      </c>
      <c r="D1284" t="s">
        <v>18</v>
      </c>
      <c r="E1284" s="21">
        <v>40052</v>
      </c>
      <c r="F1284" t="s">
        <v>19</v>
      </c>
      <c r="G1284" t="s">
        <v>761</v>
      </c>
      <c r="H1284" t="s">
        <v>761</v>
      </c>
      <c r="I1284">
        <v>12</v>
      </c>
      <c r="J1284">
        <v>15.99</v>
      </c>
      <c r="K1284">
        <v>9.4</v>
      </c>
      <c r="L1284">
        <v>0.1</v>
      </c>
      <c r="M1284">
        <v>0.49</v>
      </c>
      <c r="N1284">
        <v>-69.64</v>
      </c>
      <c r="O1284">
        <v>190.73</v>
      </c>
      <c r="P1284" t="s">
        <v>33</v>
      </c>
      <c r="Q1284" t="s">
        <v>95</v>
      </c>
    </row>
    <row r="1285" spans="1:17" x14ac:dyDescent="0.3">
      <c r="A1285">
        <v>10658</v>
      </c>
      <c r="B1285" t="s">
        <v>471</v>
      </c>
      <c r="C1285" s="21">
        <v>40052</v>
      </c>
      <c r="D1285" t="s">
        <v>18</v>
      </c>
      <c r="E1285" s="21">
        <v>40059</v>
      </c>
      <c r="F1285" t="s">
        <v>19</v>
      </c>
      <c r="G1285" t="s">
        <v>761</v>
      </c>
      <c r="H1285" t="s">
        <v>761</v>
      </c>
      <c r="I1285">
        <v>17</v>
      </c>
      <c r="J1285">
        <v>95.99</v>
      </c>
      <c r="K1285">
        <v>8.99</v>
      </c>
      <c r="L1285">
        <v>0.09</v>
      </c>
      <c r="M1285">
        <v>0.56999999999999995</v>
      </c>
      <c r="N1285">
        <v>4.75</v>
      </c>
      <c r="O1285">
        <v>1332.97</v>
      </c>
      <c r="P1285" t="s">
        <v>33</v>
      </c>
      <c r="Q1285" t="s">
        <v>34</v>
      </c>
    </row>
    <row r="1286" spans="1:17" x14ac:dyDescent="0.3">
      <c r="A1286">
        <v>11077</v>
      </c>
      <c r="B1286" t="s">
        <v>775</v>
      </c>
      <c r="C1286" s="21">
        <v>39892</v>
      </c>
      <c r="D1286" t="s">
        <v>18</v>
      </c>
      <c r="E1286" s="21">
        <v>39896</v>
      </c>
      <c r="F1286" t="s">
        <v>26</v>
      </c>
      <c r="G1286" t="s">
        <v>761</v>
      </c>
      <c r="H1286" t="s">
        <v>761</v>
      </c>
      <c r="I1286">
        <v>30</v>
      </c>
      <c r="J1286">
        <v>160.97999999999999</v>
      </c>
      <c r="K1286">
        <v>35.020000000000003</v>
      </c>
      <c r="L1286">
        <v>0.06</v>
      </c>
      <c r="M1286">
        <v>0.72</v>
      </c>
      <c r="N1286">
        <v>-229.68</v>
      </c>
      <c r="O1286">
        <v>4620.05</v>
      </c>
      <c r="P1286" t="s">
        <v>37</v>
      </c>
      <c r="Q1286" t="s">
        <v>55</v>
      </c>
    </row>
    <row r="1287" spans="1:17" x14ac:dyDescent="0.3">
      <c r="A1287">
        <v>13958</v>
      </c>
      <c r="B1287" t="s">
        <v>787</v>
      </c>
      <c r="C1287" s="21">
        <v>40201</v>
      </c>
      <c r="D1287" t="s">
        <v>18</v>
      </c>
      <c r="E1287" s="21">
        <v>40210</v>
      </c>
      <c r="F1287" t="s">
        <v>19</v>
      </c>
      <c r="G1287" t="s">
        <v>761</v>
      </c>
      <c r="H1287" t="s">
        <v>761</v>
      </c>
      <c r="I1287">
        <v>11</v>
      </c>
      <c r="J1287">
        <v>85.99</v>
      </c>
      <c r="K1287">
        <v>0.99</v>
      </c>
      <c r="L1287">
        <v>0.06</v>
      </c>
      <c r="M1287">
        <v>0.55000000000000004</v>
      </c>
      <c r="N1287">
        <v>-10.67</v>
      </c>
      <c r="O1287">
        <v>808.673</v>
      </c>
      <c r="P1287" t="s">
        <v>33</v>
      </c>
      <c r="Q1287" t="s">
        <v>34</v>
      </c>
    </row>
    <row r="1288" spans="1:17" x14ac:dyDescent="0.3">
      <c r="A1288">
        <v>15202</v>
      </c>
      <c r="B1288" t="s">
        <v>467</v>
      </c>
      <c r="C1288" s="21">
        <v>40368</v>
      </c>
      <c r="D1288" t="s">
        <v>25</v>
      </c>
      <c r="E1288" s="21">
        <v>40370</v>
      </c>
      <c r="F1288" t="s">
        <v>40</v>
      </c>
      <c r="G1288" t="s">
        <v>761</v>
      </c>
      <c r="H1288" t="s">
        <v>761</v>
      </c>
      <c r="I1288">
        <v>36</v>
      </c>
      <c r="J1288">
        <v>39.979999999999997</v>
      </c>
      <c r="K1288">
        <v>9.1999999999999993</v>
      </c>
      <c r="L1288">
        <v>0.09</v>
      </c>
      <c r="M1288">
        <v>0.65</v>
      </c>
      <c r="N1288">
        <v>154.16</v>
      </c>
      <c r="O1288">
        <v>1340.93</v>
      </c>
      <c r="P1288" t="s">
        <v>37</v>
      </c>
      <c r="Q1288" t="s">
        <v>38</v>
      </c>
    </row>
    <row r="1289" spans="1:17" x14ac:dyDescent="0.3">
      <c r="A1289">
        <v>16995</v>
      </c>
      <c r="B1289" t="s">
        <v>467</v>
      </c>
      <c r="C1289" s="21">
        <v>40530</v>
      </c>
      <c r="D1289" t="s">
        <v>35</v>
      </c>
      <c r="E1289" s="21">
        <v>40532</v>
      </c>
      <c r="F1289" t="s">
        <v>19</v>
      </c>
      <c r="G1289" t="s">
        <v>761</v>
      </c>
      <c r="H1289" t="s">
        <v>761</v>
      </c>
      <c r="I1289">
        <v>42</v>
      </c>
      <c r="J1289">
        <v>1.1399999999999999</v>
      </c>
      <c r="K1289">
        <v>0.7</v>
      </c>
      <c r="L1289">
        <v>0.06</v>
      </c>
      <c r="M1289">
        <v>0.38</v>
      </c>
      <c r="N1289">
        <v>-1.46</v>
      </c>
      <c r="O1289">
        <v>48.41</v>
      </c>
      <c r="P1289" t="s">
        <v>23</v>
      </c>
      <c r="Q1289" t="s">
        <v>47</v>
      </c>
    </row>
    <row r="1290" spans="1:17" x14ac:dyDescent="0.3">
      <c r="A1290">
        <v>17542</v>
      </c>
      <c r="B1290" t="s">
        <v>775</v>
      </c>
      <c r="C1290" s="21">
        <v>40421</v>
      </c>
      <c r="D1290" t="s">
        <v>18</v>
      </c>
      <c r="E1290" s="21">
        <v>40423</v>
      </c>
      <c r="F1290" t="s">
        <v>19</v>
      </c>
      <c r="G1290" t="s">
        <v>761</v>
      </c>
      <c r="H1290" t="s">
        <v>761</v>
      </c>
      <c r="I1290">
        <v>37</v>
      </c>
      <c r="J1290">
        <v>2.88</v>
      </c>
      <c r="K1290">
        <v>0.5</v>
      </c>
      <c r="L1290">
        <v>0.01</v>
      </c>
      <c r="M1290">
        <v>0.36</v>
      </c>
      <c r="N1290">
        <v>43.37</v>
      </c>
      <c r="O1290">
        <v>105.99</v>
      </c>
      <c r="P1290" t="s">
        <v>23</v>
      </c>
      <c r="Q1290" t="s">
        <v>58</v>
      </c>
    </row>
    <row r="1291" spans="1:17" x14ac:dyDescent="0.3">
      <c r="A1291">
        <v>17571</v>
      </c>
      <c r="B1291" t="s">
        <v>777</v>
      </c>
      <c r="C1291" s="21">
        <v>40983</v>
      </c>
      <c r="D1291" t="s">
        <v>35</v>
      </c>
      <c r="E1291" s="21">
        <v>40984</v>
      </c>
      <c r="F1291" t="s">
        <v>19</v>
      </c>
      <c r="G1291" t="s">
        <v>761</v>
      </c>
      <c r="H1291" t="s">
        <v>761</v>
      </c>
      <c r="I1291">
        <v>32</v>
      </c>
      <c r="J1291">
        <v>2.98</v>
      </c>
      <c r="K1291">
        <v>1.58</v>
      </c>
      <c r="L1291">
        <v>0.01</v>
      </c>
      <c r="M1291">
        <v>0.39</v>
      </c>
      <c r="N1291">
        <v>8.8800000000000008</v>
      </c>
      <c r="O1291">
        <v>102.59</v>
      </c>
      <c r="P1291" t="s">
        <v>23</v>
      </c>
      <c r="Q1291" t="s">
        <v>47</v>
      </c>
    </row>
    <row r="1292" spans="1:17" x14ac:dyDescent="0.3">
      <c r="A1292">
        <v>17571</v>
      </c>
      <c r="B1292" t="s">
        <v>777</v>
      </c>
      <c r="C1292" s="21">
        <v>40983</v>
      </c>
      <c r="D1292" t="s">
        <v>35</v>
      </c>
      <c r="E1292" s="21">
        <v>40985</v>
      </c>
      <c r="F1292" t="s">
        <v>40</v>
      </c>
      <c r="G1292" t="s">
        <v>761</v>
      </c>
      <c r="H1292" t="s">
        <v>761</v>
      </c>
      <c r="I1292">
        <v>50</v>
      </c>
      <c r="J1292">
        <v>32.979999999999997</v>
      </c>
      <c r="K1292">
        <v>5.5</v>
      </c>
      <c r="L1292">
        <v>0.02</v>
      </c>
      <c r="M1292">
        <v>0.75</v>
      </c>
      <c r="N1292">
        <v>51.98</v>
      </c>
      <c r="O1292">
        <v>1695.65</v>
      </c>
      <c r="P1292" t="s">
        <v>33</v>
      </c>
      <c r="Q1292" t="s">
        <v>49</v>
      </c>
    </row>
    <row r="1293" spans="1:17" x14ac:dyDescent="0.3">
      <c r="A1293">
        <v>17799</v>
      </c>
      <c r="B1293" t="s">
        <v>323</v>
      </c>
      <c r="C1293" s="21">
        <v>41172</v>
      </c>
      <c r="D1293" t="s">
        <v>45</v>
      </c>
      <c r="E1293" s="21">
        <v>41174</v>
      </c>
      <c r="F1293" t="s">
        <v>19</v>
      </c>
      <c r="G1293" t="s">
        <v>761</v>
      </c>
      <c r="H1293" t="s">
        <v>761</v>
      </c>
      <c r="I1293">
        <v>8</v>
      </c>
      <c r="J1293">
        <v>16.98</v>
      </c>
      <c r="K1293">
        <v>12.39</v>
      </c>
      <c r="L1293">
        <v>0.02</v>
      </c>
      <c r="M1293">
        <v>0.61</v>
      </c>
      <c r="N1293">
        <v>-31.11</v>
      </c>
      <c r="O1293">
        <v>149.51</v>
      </c>
      <c r="P1293" t="s">
        <v>37</v>
      </c>
      <c r="Q1293" t="s">
        <v>38</v>
      </c>
    </row>
    <row r="1294" spans="1:17" x14ac:dyDescent="0.3">
      <c r="A1294">
        <v>18336</v>
      </c>
      <c r="B1294" t="s">
        <v>414</v>
      </c>
      <c r="C1294" s="21">
        <v>39927</v>
      </c>
      <c r="D1294" t="s">
        <v>35</v>
      </c>
      <c r="E1294" s="21">
        <v>39927</v>
      </c>
      <c r="F1294" t="s">
        <v>40</v>
      </c>
      <c r="G1294" t="s">
        <v>761</v>
      </c>
      <c r="H1294" t="s">
        <v>761</v>
      </c>
      <c r="I1294">
        <v>1</v>
      </c>
      <c r="J1294">
        <v>2.88</v>
      </c>
      <c r="K1294">
        <v>0.7</v>
      </c>
      <c r="L1294">
        <v>0</v>
      </c>
      <c r="M1294">
        <v>0.56000000000000005</v>
      </c>
      <c r="N1294">
        <v>-0.11</v>
      </c>
      <c r="O1294">
        <v>7.96</v>
      </c>
      <c r="P1294" t="s">
        <v>23</v>
      </c>
      <c r="Q1294" t="s">
        <v>61</v>
      </c>
    </row>
    <row r="1295" spans="1:17" x14ac:dyDescent="0.3">
      <c r="A1295">
        <v>18790</v>
      </c>
      <c r="B1295" t="s">
        <v>436</v>
      </c>
      <c r="C1295" s="21">
        <v>39855</v>
      </c>
      <c r="D1295" t="s">
        <v>25</v>
      </c>
      <c r="E1295" s="21">
        <v>39857</v>
      </c>
      <c r="F1295" t="s">
        <v>26</v>
      </c>
      <c r="G1295" t="s">
        <v>761</v>
      </c>
      <c r="H1295" t="s">
        <v>761</v>
      </c>
      <c r="I1295">
        <v>7</v>
      </c>
      <c r="J1295">
        <v>2036.48</v>
      </c>
      <c r="K1295">
        <v>14.7</v>
      </c>
      <c r="L1295">
        <v>0.01</v>
      </c>
      <c r="M1295">
        <v>0.55000000000000004</v>
      </c>
      <c r="N1295">
        <v>-1596.75</v>
      </c>
      <c r="O1295">
        <v>13253.93</v>
      </c>
      <c r="P1295" t="s">
        <v>33</v>
      </c>
      <c r="Q1295" t="s">
        <v>95</v>
      </c>
    </row>
    <row r="1296" spans="1:17" x14ac:dyDescent="0.3">
      <c r="A1296">
        <v>19264</v>
      </c>
      <c r="B1296" t="s">
        <v>228</v>
      </c>
      <c r="C1296" s="21">
        <v>40815</v>
      </c>
      <c r="D1296" t="s">
        <v>25</v>
      </c>
      <c r="E1296" s="21">
        <v>40817</v>
      </c>
      <c r="F1296" t="s">
        <v>19</v>
      </c>
      <c r="G1296" t="s">
        <v>761</v>
      </c>
      <c r="H1296" t="s">
        <v>761</v>
      </c>
      <c r="I1296">
        <v>40</v>
      </c>
      <c r="J1296">
        <v>3.98</v>
      </c>
      <c r="K1296">
        <v>5.26</v>
      </c>
      <c r="L1296">
        <v>0.09</v>
      </c>
      <c r="M1296">
        <v>0.38</v>
      </c>
      <c r="N1296">
        <v>-134.71</v>
      </c>
      <c r="O1296">
        <v>161.72</v>
      </c>
      <c r="P1296" t="s">
        <v>23</v>
      </c>
      <c r="Q1296" t="s">
        <v>30</v>
      </c>
    </row>
    <row r="1297" spans="1:17" x14ac:dyDescent="0.3">
      <c r="A1297">
        <v>19264</v>
      </c>
      <c r="B1297" t="s">
        <v>228</v>
      </c>
      <c r="C1297" s="21">
        <v>40815</v>
      </c>
      <c r="D1297" t="s">
        <v>25</v>
      </c>
      <c r="E1297" s="21">
        <v>40816</v>
      </c>
      <c r="F1297" t="s">
        <v>19</v>
      </c>
      <c r="G1297" t="s">
        <v>761</v>
      </c>
      <c r="H1297" t="s">
        <v>761</v>
      </c>
      <c r="I1297">
        <v>23</v>
      </c>
      <c r="J1297">
        <v>4.7300000000000004</v>
      </c>
      <c r="K1297">
        <v>1.52</v>
      </c>
      <c r="L1297">
        <v>7.0000000000000007E-2</v>
      </c>
      <c r="M1297">
        <v>0.36</v>
      </c>
      <c r="N1297">
        <v>24.17</v>
      </c>
      <c r="O1297">
        <v>107.75</v>
      </c>
      <c r="P1297" t="s">
        <v>23</v>
      </c>
      <c r="Q1297" t="s">
        <v>44</v>
      </c>
    </row>
    <row r="1298" spans="1:17" x14ac:dyDescent="0.3">
      <c r="A1298">
        <v>19556</v>
      </c>
      <c r="B1298" t="s">
        <v>775</v>
      </c>
      <c r="C1298" s="21">
        <v>40542</v>
      </c>
      <c r="D1298" t="s">
        <v>35</v>
      </c>
      <c r="E1298" s="21">
        <v>40559</v>
      </c>
      <c r="F1298" t="s">
        <v>26</v>
      </c>
      <c r="G1298" t="s">
        <v>761</v>
      </c>
      <c r="H1298" t="s">
        <v>761</v>
      </c>
      <c r="I1298">
        <v>45</v>
      </c>
      <c r="J1298">
        <v>130.97999999999999</v>
      </c>
      <c r="K1298">
        <v>30</v>
      </c>
      <c r="L1298">
        <v>7.0000000000000007E-2</v>
      </c>
      <c r="M1298">
        <v>0.78</v>
      </c>
      <c r="N1298">
        <v>-423.77</v>
      </c>
      <c r="O1298">
        <v>5785.59</v>
      </c>
      <c r="P1298" t="s">
        <v>37</v>
      </c>
      <c r="Q1298" t="s">
        <v>68</v>
      </c>
    </row>
    <row r="1299" spans="1:17" x14ac:dyDescent="0.3">
      <c r="A1299">
        <v>19556</v>
      </c>
      <c r="B1299" t="s">
        <v>775</v>
      </c>
      <c r="C1299" s="21">
        <v>40542</v>
      </c>
      <c r="D1299" t="s">
        <v>35</v>
      </c>
      <c r="E1299" s="21">
        <v>40553</v>
      </c>
      <c r="F1299" t="s">
        <v>19</v>
      </c>
      <c r="G1299" t="s">
        <v>761</v>
      </c>
      <c r="H1299" t="s">
        <v>761</v>
      </c>
      <c r="I1299">
        <v>22</v>
      </c>
      <c r="J1299">
        <v>55.98</v>
      </c>
      <c r="K1299">
        <v>4.8600000000000003</v>
      </c>
      <c r="L1299">
        <v>0.09</v>
      </c>
      <c r="M1299">
        <v>0.36</v>
      </c>
      <c r="N1299">
        <v>469.69</v>
      </c>
      <c r="O1299">
        <v>1131.93</v>
      </c>
      <c r="P1299" t="s">
        <v>23</v>
      </c>
      <c r="Q1299" t="s">
        <v>44</v>
      </c>
    </row>
    <row r="1300" spans="1:17" x14ac:dyDescent="0.3">
      <c r="A1300">
        <v>19556</v>
      </c>
      <c r="B1300" t="s">
        <v>775</v>
      </c>
      <c r="C1300" s="21">
        <v>40542</v>
      </c>
      <c r="D1300" t="s">
        <v>35</v>
      </c>
      <c r="E1300" s="21">
        <v>40570</v>
      </c>
      <c r="F1300" t="s">
        <v>19</v>
      </c>
      <c r="G1300" t="s">
        <v>761</v>
      </c>
      <c r="H1300" t="s">
        <v>761</v>
      </c>
      <c r="I1300">
        <v>35</v>
      </c>
      <c r="J1300">
        <v>115.99</v>
      </c>
      <c r="K1300">
        <v>4.2300000000000004</v>
      </c>
      <c r="L1300">
        <v>0.08</v>
      </c>
      <c r="M1300">
        <v>0.56000000000000005</v>
      </c>
      <c r="N1300">
        <v>727.36</v>
      </c>
      <c r="O1300">
        <v>3238.143</v>
      </c>
      <c r="P1300" t="s">
        <v>33</v>
      </c>
      <c r="Q1300" t="s">
        <v>34</v>
      </c>
    </row>
    <row r="1301" spans="1:17" x14ac:dyDescent="0.3">
      <c r="A1301">
        <v>20096</v>
      </c>
      <c r="B1301" t="s">
        <v>175</v>
      </c>
      <c r="C1301" s="21">
        <v>41140</v>
      </c>
      <c r="D1301" t="s">
        <v>18</v>
      </c>
      <c r="E1301" s="21">
        <v>41145</v>
      </c>
      <c r="F1301" t="s">
        <v>26</v>
      </c>
      <c r="G1301" t="s">
        <v>761</v>
      </c>
      <c r="H1301" t="s">
        <v>761</v>
      </c>
      <c r="I1301">
        <v>35</v>
      </c>
      <c r="J1301">
        <v>179.29</v>
      </c>
      <c r="K1301">
        <v>29.21</v>
      </c>
      <c r="L1301">
        <v>0.03</v>
      </c>
      <c r="M1301">
        <v>0.74</v>
      </c>
      <c r="N1301">
        <v>91.57</v>
      </c>
      <c r="O1301">
        <v>6116.11</v>
      </c>
      <c r="P1301" t="s">
        <v>37</v>
      </c>
      <c r="Q1301" t="s">
        <v>56</v>
      </c>
    </row>
    <row r="1302" spans="1:17" x14ac:dyDescent="0.3">
      <c r="A1302">
        <v>20132</v>
      </c>
      <c r="B1302" t="s">
        <v>467</v>
      </c>
      <c r="C1302" s="21">
        <v>40315</v>
      </c>
      <c r="D1302" t="s">
        <v>18</v>
      </c>
      <c r="E1302" s="21">
        <v>40322</v>
      </c>
      <c r="F1302" t="s">
        <v>26</v>
      </c>
      <c r="G1302" t="s">
        <v>761</v>
      </c>
      <c r="H1302" t="s">
        <v>761</v>
      </c>
      <c r="I1302">
        <v>30</v>
      </c>
      <c r="J1302">
        <v>270.97000000000003</v>
      </c>
      <c r="K1302">
        <v>28.06</v>
      </c>
      <c r="L1302">
        <v>0.01</v>
      </c>
      <c r="M1302">
        <v>0.56000000000000005</v>
      </c>
      <c r="N1302">
        <v>2241.71</v>
      </c>
      <c r="O1302">
        <v>8719.69</v>
      </c>
      <c r="P1302" t="s">
        <v>33</v>
      </c>
      <c r="Q1302" t="s">
        <v>95</v>
      </c>
    </row>
    <row r="1303" spans="1:17" x14ac:dyDescent="0.3">
      <c r="A1303">
        <v>20898</v>
      </c>
      <c r="B1303" t="s">
        <v>785</v>
      </c>
      <c r="C1303" s="21">
        <v>40846</v>
      </c>
      <c r="D1303" t="s">
        <v>45</v>
      </c>
      <c r="E1303" s="21">
        <v>40848</v>
      </c>
      <c r="F1303" t="s">
        <v>19</v>
      </c>
      <c r="G1303" t="s">
        <v>761</v>
      </c>
      <c r="H1303" t="s">
        <v>761</v>
      </c>
      <c r="I1303">
        <v>33</v>
      </c>
      <c r="J1303">
        <v>65.989999999999995</v>
      </c>
      <c r="K1303">
        <v>5.63</v>
      </c>
      <c r="L1303">
        <v>0.09</v>
      </c>
      <c r="M1303">
        <v>0.56000000000000005</v>
      </c>
      <c r="N1303">
        <v>298.20999999999998</v>
      </c>
      <c r="O1303">
        <v>1756.5930000000001</v>
      </c>
      <c r="P1303" t="s">
        <v>33</v>
      </c>
      <c r="Q1303" t="s">
        <v>34</v>
      </c>
    </row>
    <row r="1304" spans="1:17" x14ac:dyDescent="0.3">
      <c r="A1304">
        <v>20995</v>
      </c>
      <c r="B1304" t="s">
        <v>787</v>
      </c>
      <c r="C1304" s="21">
        <v>40995</v>
      </c>
      <c r="D1304" t="s">
        <v>45</v>
      </c>
      <c r="E1304" s="21">
        <v>40996</v>
      </c>
      <c r="F1304" t="s">
        <v>26</v>
      </c>
      <c r="G1304" t="s">
        <v>761</v>
      </c>
      <c r="H1304" t="s">
        <v>761</v>
      </c>
      <c r="I1304">
        <v>37</v>
      </c>
      <c r="J1304">
        <v>150.97999999999999</v>
      </c>
      <c r="K1304">
        <v>66.27</v>
      </c>
      <c r="L1304">
        <v>0.01</v>
      </c>
      <c r="M1304">
        <v>0.65</v>
      </c>
      <c r="N1304">
        <v>-567.14</v>
      </c>
      <c r="O1304">
        <v>5817.88</v>
      </c>
      <c r="P1304" t="s">
        <v>37</v>
      </c>
      <c r="Q1304" t="s">
        <v>55</v>
      </c>
    </row>
    <row r="1305" spans="1:17" x14ac:dyDescent="0.3">
      <c r="A1305">
        <v>21159</v>
      </c>
      <c r="B1305" t="s">
        <v>471</v>
      </c>
      <c r="C1305" s="21">
        <v>40701</v>
      </c>
      <c r="D1305" t="s">
        <v>18</v>
      </c>
      <c r="E1305" s="21">
        <v>40705</v>
      </c>
      <c r="F1305" t="s">
        <v>40</v>
      </c>
      <c r="G1305" t="s">
        <v>761</v>
      </c>
      <c r="H1305" t="s">
        <v>761</v>
      </c>
      <c r="I1305">
        <v>5</v>
      </c>
      <c r="J1305">
        <v>2.98</v>
      </c>
      <c r="K1305">
        <v>2.0299999999999998</v>
      </c>
      <c r="L1305">
        <v>0.05</v>
      </c>
      <c r="M1305">
        <v>0.56999999999999995</v>
      </c>
      <c r="N1305">
        <v>-4.32</v>
      </c>
      <c r="O1305">
        <v>20.28</v>
      </c>
      <c r="P1305" t="s">
        <v>23</v>
      </c>
      <c r="Q1305" t="s">
        <v>61</v>
      </c>
    </row>
    <row r="1306" spans="1:17" x14ac:dyDescent="0.3">
      <c r="A1306">
        <v>21346</v>
      </c>
      <c r="B1306" t="s">
        <v>471</v>
      </c>
      <c r="C1306" s="21">
        <v>40701</v>
      </c>
      <c r="D1306" t="s">
        <v>25</v>
      </c>
      <c r="E1306" s="21">
        <v>40701</v>
      </c>
      <c r="F1306" t="s">
        <v>19</v>
      </c>
      <c r="G1306" t="s">
        <v>761</v>
      </c>
      <c r="H1306" t="s">
        <v>761</v>
      </c>
      <c r="I1306">
        <v>46</v>
      </c>
      <c r="J1306">
        <v>9.06</v>
      </c>
      <c r="K1306">
        <v>9.86</v>
      </c>
      <c r="L1306">
        <v>0.09</v>
      </c>
      <c r="M1306">
        <v>0.4</v>
      </c>
      <c r="N1306">
        <v>-237.89</v>
      </c>
      <c r="O1306">
        <v>400.49</v>
      </c>
      <c r="P1306" t="s">
        <v>23</v>
      </c>
      <c r="Q1306" t="s">
        <v>44</v>
      </c>
    </row>
    <row r="1307" spans="1:17" x14ac:dyDescent="0.3">
      <c r="A1307">
        <v>21475</v>
      </c>
      <c r="B1307" t="s">
        <v>414</v>
      </c>
      <c r="C1307" s="21">
        <v>40594</v>
      </c>
      <c r="D1307" t="s">
        <v>53</v>
      </c>
      <c r="E1307" s="21">
        <v>40596</v>
      </c>
      <c r="F1307" t="s">
        <v>19</v>
      </c>
      <c r="G1307" t="s">
        <v>761</v>
      </c>
      <c r="H1307" t="s">
        <v>761</v>
      </c>
      <c r="I1307">
        <v>39</v>
      </c>
      <c r="J1307">
        <v>14.48</v>
      </c>
      <c r="K1307">
        <v>1.99</v>
      </c>
      <c r="L1307">
        <v>0.06</v>
      </c>
      <c r="M1307">
        <v>0.49</v>
      </c>
      <c r="N1307">
        <v>111.42</v>
      </c>
      <c r="O1307">
        <v>538.14</v>
      </c>
      <c r="P1307" t="s">
        <v>33</v>
      </c>
      <c r="Q1307" t="s">
        <v>49</v>
      </c>
    </row>
    <row r="1308" spans="1:17" x14ac:dyDescent="0.3">
      <c r="A1308">
        <v>21475</v>
      </c>
      <c r="B1308" t="s">
        <v>414</v>
      </c>
      <c r="C1308" s="21">
        <v>40594</v>
      </c>
      <c r="D1308" t="s">
        <v>53</v>
      </c>
      <c r="E1308" s="21">
        <v>40595</v>
      </c>
      <c r="F1308" t="s">
        <v>26</v>
      </c>
      <c r="G1308" t="s">
        <v>761</v>
      </c>
      <c r="H1308" t="s">
        <v>761</v>
      </c>
      <c r="I1308">
        <v>15</v>
      </c>
      <c r="J1308">
        <v>417.4</v>
      </c>
      <c r="K1308">
        <v>75.23</v>
      </c>
      <c r="L1308">
        <v>0.06</v>
      </c>
      <c r="M1308">
        <v>0.79</v>
      </c>
      <c r="N1308">
        <v>-296.06</v>
      </c>
      <c r="O1308">
        <v>4956.7839999999997</v>
      </c>
      <c r="P1308" t="s">
        <v>37</v>
      </c>
      <c r="Q1308" t="s">
        <v>56</v>
      </c>
    </row>
    <row r="1309" spans="1:17" x14ac:dyDescent="0.3">
      <c r="A1309">
        <v>21539</v>
      </c>
      <c r="B1309" t="s">
        <v>419</v>
      </c>
      <c r="C1309" s="21">
        <v>40368</v>
      </c>
      <c r="D1309" t="s">
        <v>45</v>
      </c>
      <c r="E1309" s="21">
        <v>40369</v>
      </c>
      <c r="F1309" t="s">
        <v>19</v>
      </c>
      <c r="G1309" t="s">
        <v>761</v>
      </c>
      <c r="H1309" t="s">
        <v>761</v>
      </c>
      <c r="I1309">
        <v>18</v>
      </c>
      <c r="J1309">
        <v>21.98</v>
      </c>
      <c r="K1309">
        <v>8.32</v>
      </c>
      <c r="L1309">
        <v>0.04</v>
      </c>
      <c r="M1309">
        <v>0.39</v>
      </c>
      <c r="N1309">
        <v>40.11</v>
      </c>
      <c r="O1309">
        <v>388.13</v>
      </c>
      <c r="P1309" t="s">
        <v>23</v>
      </c>
      <c r="Q1309" t="s">
        <v>44</v>
      </c>
    </row>
    <row r="1310" spans="1:17" x14ac:dyDescent="0.3">
      <c r="A1310">
        <v>21539</v>
      </c>
      <c r="B1310" t="s">
        <v>419</v>
      </c>
      <c r="C1310" s="21">
        <v>40368</v>
      </c>
      <c r="D1310" t="s">
        <v>45</v>
      </c>
      <c r="E1310" s="21">
        <v>40368</v>
      </c>
      <c r="F1310" t="s">
        <v>19</v>
      </c>
      <c r="G1310" t="s">
        <v>761</v>
      </c>
      <c r="H1310" t="s">
        <v>761</v>
      </c>
      <c r="I1310">
        <v>39</v>
      </c>
      <c r="J1310">
        <v>71.37</v>
      </c>
      <c r="K1310">
        <v>69</v>
      </c>
      <c r="L1310">
        <v>0.05</v>
      </c>
      <c r="M1310">
        <v>0.68</v>
      </c>
      <c r="N1310">
        <v>-1730.3</v>
      </c>
      <c r="O1310">
        <v>2339.84</v>
      </c>
      <c r="P1310" t="s">
        <v>37</v>
      </c>
      <c r="Q1310" t="s">
        <v>56</v>
      </c>
    </row>
    <row r="1311" spans="1:17" x14ac:dyDescent="0.3">
      <c r="A1311">
        <v>23617</v>
      </c>
      <c r="B1311" t="s">
        <v>419</v>
      </c>
      <c r="C1311" s="21">
        <v>40668</v>
      </c>
      <c r="D1311" t="s">
        <v>35</v>
      </c>
      <c r="E1311" s="21">
        <v>40670</v>
      </c>
      <c r="F1311" t="s">
        <v>40</v>
      </c>
      <c r="G1311" t="s">
        <v>761</v>
      </c>
      <c r="H1311" t="s">
        <v>761</v>
      </c>
      <c r="I1311">
        <v>6</v>
      </c>
      <c r="J1311">
        <v>37.700000000000003</v>
      </c>
      <c r="K1311">
        <v>2.99</v>
      </c>
      <c r="L1311">
        <v>0.04</v>
      </c>
      <c r="M1311">
        <v>0.35</v>
      </c>
      <c r="N1311">
        <v>63.61</v>
      </c>
      <c r="O1311">
        <v>247.34</v>
      </c>
      <c r="P1311" t="s">
        <v>23</v>
      </c>
      <c r="Q1311" t="s">
        <v>30</v>
      </c>
    </row>
    <row r="1312" spans="1:17" x14ac:dyDescent="0.3">
      <c r="A1312">
        <v>23680</v>
      </c>
      <c r="B1312" t="s">
        <v>228</v>
      </c>
      <c r="C1312" s="21">
        <v>40488</v>
      </c>
      <c r="D1312" t="s">
        <v>35</v>
      </c>
      <c r="E1312" s="21">
        <v>40489</v>
      </c>
      <c r="F1312" t="s">
        <v>26</v>
      </c>
      <c r="G1312" t="s">
        <v>761</v>
      </c>
      <c r="H1312" t="s">
        <v>761</v>
      </c>
      <c r="I1312">
        <v>8</v>
      </c>
      <c r="J1312">
        <v>320.64</v>
      </c>
      <c r="K1312">
        <v>43.57</v>
      </c>
      <c r="L1312">
        <v>0.1</v>
      </c>
      <c r="M1312">
        <v>0.63</v>
      </c>
      <c r="N1312">
        <v>251.64</v>
      </c>
      <c r="O1312">
        <v>2029.4960000000001</v>
      </c>
      <c r="P1312" t="s">
        <v>37</v>
      </c>
      <c r="Q1312" t="s">
        <v>56</v>
      </c>
    </row>
    <row r="1313" spans="1:17" x14ac:dyDescent="0.3">
      <c r="A1313">
        <v>23719</v>
      </c>
      <c r="B1313" t="s">
        <v>353</v>
      </c>
      <c r="C1313" s="21">
        <v>40384</v>
      </c>
      <c r="D1313" t="s">
        <v>53</v>
      </c>
      <c r="E1313" s="21">
        <v>40386</v>
      </c>
      <c r="F1313" t="s">
        <v>19</v>
      </c>
      <c r="G1313" t="s">
        <v>761</v>
      </c>
      <c r="H1313" t="s">
        <v>761</v>
      </c>
      <c r="I1313">
        <v>17</v>
      </c>
      <c r="J1313">
        <v>7.28</v>
      </c>
      <c r="K1313">
        <v>5.47</v>
      </c>
      <c r="L1313">
        <v>0.08</v>
      </c>
      <c r="M1313">
        <v>0.35</v>
      </c>
      <c r="N1313">
        <v>-28.13</v>
      </c>
      <c r="O1313">
        <v>122.74</v>
      </c>
      <c r="P1313" t="s">
        <v>23</v>
      </c>
      <c r="Q1313" t="s">
        <v>44</v>
      </c>
    </row>
    <row r="1314" spans="1:17" x14ac:dyDescent="0.3">
      <c r="A1314">
        <v>23808</v>
      </c>
      <c r="B1314" t="s">
        <v>632</v>
      </c>
      <c r="C1314" s="21">
        <v>39851</v>
      </c>
      <c r="D1314" t="s">
        <v>18</v>
      </c>
      <c r="E1314" s="21">
        <v>39858</v>
      </c>
      <c r="F1314" t="s">
        <v>19</v>
      </c>
      <c r="G1314" t="s">
        <v>761</v>
      </c>
      <c r="H1314" t="s">
        <v>761</v>
      </c>
      <c r="I1314">
        <v>30</v>
      </c>
      <c r="J1314">
        <v>19.98</v>
      </c>
      <c r="K1314">
        <v>8.68</v>
      </c>
      <c r="L1314">
        <v>0.04</v>
      </c>
      <c r="M1314">
        <v>0.37</v>
      </c>
      <c r="N1314">
        <v>108</v>
      </c>
      <c r="O1314">
        <v>630.14</v>
      </c>
      <c r="P1314" t="s">
        <v>23</v>
      </c>
      <c r="Q1314" t="s">
        <v>44</v>
      </c>
    </row>
    <row r="1315" spans="1:17" x14ac:dyDescent="0.3">
      <c r="A1315">
        <v>23808</v>
      </c>
      <c r="B1315" t="s">
        <v>632</v>
      </c>
      <c r="C1315" s="21">
        <v>39851</v>
      </c>
      <c r="D1315" t="s">
        <v>18</v>
      </c>
      <c r="E1315" s="21">
        <v>39853</v>
      </c>
      <c r="F1315" t="s">
        <v>19</v>
      </c>
      <c r="G1315" t="s">
        <v>761</v>
      </c>
      <c r="H1315" t="s">
        <v>761</v>
      </c>
      <c r="I1315">
        <v>28</v>
      </c>
      <c r="J1315">
        <v>125.99</v>
      </c>
      <c r="K1315">
        <v>7.69</v>
      </c>
      <c r="L1315">
        <v>0.08</v>
      </c>
      <c r="M1315">
        <v>0.57999999999999996</v>
      </c>
      <c r="N1315">
        <v>377.15</v>
      </c>
      <c r="O1315">
        <v>2813.8485000000001</v>
      </c>
      <c r="P1315" t="s">
        <v>33</v>
      </c>
      <c r="Q1315" t="s">
        <v>34</v>
      </c>
    </row>
    <row r="1316" spans="1:17" x14ac:dyDescent="0.3">
      <c r="A1316">
        <v>24677</v>
      </c>
      <c r="B1316" t="s">
        <v>471</v>
      </c>
      <c r="C1316" s="21">
        <v>40973</v>
      </c>
      <c r="D1316" t="s">
        <v>18</v>
      </c>
      <c r="E1316" s="21">
        <v>40975</v>
      </c>
      <c r="F1316" t="s">
        <v>19</v>
      </c>
      <c r="G1316" t="s">
        <v>761</v>
      </c>
      <c r="H1316" t="s">
        <v>761</v>
      </c>
      <c r="I1316">
        <v>44</v>
      </c>
      <c r="J1316">
        <v>8.5</v>
      </c>
      <c r="K1316">
        <v>1.99</v>
      </c>
      <c r="L1316">
        <v>0.05</v>
      </c>
      <c r="M1316">
        <v>0.49</v>
      </c>
      <c r="N1316">
        <v>51.08</v>
      </c>
      <c r="O1316">
        <v>364.4</v>
      </c>
      <c r="P1316" t="s">
        <v>33</v>
      </c>
      <c r="Q1316" t="s">
        <v>49</v>
      </c>
    </row>
    <row r="1317" spans="1:17" x14ac:dyDescent="0.3">
      <c r="A1317">
        <v>25027</v>
      </c>
      <c r="B1317" t="s">
        <v>794</v>
      </c>
      <c r="C1317" s="21">
        <v>40163</v>
      </c>
      <c r="D1317" t="s">
        <v>45</v>
      </c>
      <c r="E1317" s="21">
        <v>40165</v>
      </c>
      <c r="F1317" t="s">
        <v>26</v>
      </c>
      <c r="G1317" t="s">
        <v>761</v>
      </c>
      <c r="H1317" t="s">
        <v>761</v>
      </c>
      <c r="I1317">
        <v>25</v>
      </c>
      <c r="J1317">
        <v>146.34</v>
      </c>
      <c r="K1317">
        <v>43.75</v>
      </c>
      <c r="L1317">
        <v>0.06</v>
      </c>
      <c r="M1317">
        <v>0.65</v>
      </c>
      <c r="N1317">
        <v>-178.54</v>
      </c>
      <c r="O1317">
        <v>3585.91</v>
      </c>
      <c r="P1317" t="s">
        <v>37</v>
      </c>
      <c r="Q1317" t="s">
        <v>56</v>
      </c>
    </row>
    <row r="1318" spans="1:17" x14ac:dyDescent="0.3">
      <c r="A1318">
        <v>25476</v>
      </c>
      <c r="B1318" t="s">
        <v>783</v>
      </c>
      <c r="C1318" s="21">
        <v>41184</v>
      </c>
      <c r="D1318" t="s">
        <v>35</v>
      </c>
      <c r="E1318" s="21">
        <v>41186</v>
      </c>
      <c r="F1318" t="s">
        <v>19</v>
      </c>
      <c r="G1318" t="s">
        <v>761</v>
      </c>
      <c r="H1318" t="s">
        <v>761</v>
      </c>
      <c r="I1318">
        <v>21</v>
      </c>
      <c r="J1318">
        <v>35.409999999999997</v>
      </c>
      <c r="K1318">
        <v>1.99</v>
      </c>
      <c r="L1318">
        <v>0.09</v>
      </c>
      <c r="M1318">
        <v>0.43</v>
      </c>
      <c r="N1318">
        <v>138.1</v>
      </c>
      <c r="O1318">
        <v>676.69</v>
      </c>
      <c r="P1318" t="s">
        <v>33</v>
      </c>
      <c r="Q1318" t="s">
        <v>49</v>
      </c>
    </row>
    <row r="1319" spans="1:17" x14ac:dyDescent="0.3">
      <c r="A1319">
        <v>25476</v>
      </c>
      <c r="B1319" t="s">
        <v>783</v>
      </c>
      <c r="C1319" s="21">
        <v>41184</v>
      </c>
      <c r="D1319" t="s">
        <v>35</v>
      </c>
      <c r="E1319" s="21">
        <v>41185</v>
      </c>
      <c r="F1319" t="s">
        <v>19</v>
      </c>
      <c r="G1319" t="s">
        <v>761</v>
      </c>
      <c r="H1319" t="s">
        <v>761</v>
      </c>
      <c r="I1319">
        <v>4</v>
      </c>
      <c r="J1319">
        <v>3499.99</v>
      </c>
      <c r="K1319">
        <v>24.49</v>
      </c>
      <c r="L1319">
        <v>0.05</v>
      </c>
      <c r="M1319">
        <v>0.37</v>
      </c>
      <c r="N1319">
        <v>-9078.94</v>
      </c>
      <c r="O1319">
        <v>13698.96</v>
      </c>
      <c r="P1319" t="s">
        <v>33</v>
      </c>
      <c r="Q1319" t="s">
        <v>63</v>
      </c>
    </row>
    <row r="1320" spans="1:17" x14ac:dyDescent="0.3">
      <c r="A1320">
        <v>25889</v>
      </c>
      <c r="B1320" t="s">
        <v>795</v>
      </c>
      <c r="C1320" s="21">
        <v>40337</v>
      </c>
      <c r="D1320" t="s">
        <v>18</v>
      </c>
      <c r="E1320" s="21">
        <v>40339</v>
      </c>
      <c r="F1320" t="s">
        <v>19</v>
      </c>
      <c r="G1320" t="s">
        <v>761</v>
      </c>
      <c r="H1320" t="s">
        <v>761</v>
      </c>
      <c r="I1320">
        <v>23</v>
      </c>
      <c r="J1320">
        <v>14.34</v>
      </c>
      <c r="K1320">
        <v>5</v>
      </c>
      <c r="L1320">
        <v>0.04</v>
      </c>
      <c r="M1320">
        <v>0.49</v>
      </c>
      <c r="N1320">
        <v>73.7</v>
      </c>
      <c r="O1320">
        <v>321.63</v>
      </c>
      <c r="P1320" t="s">
        <v>37</v>
      </c>
      <c r="Q1320" t="s">
        <v>38</v>
      </c>
    </row>
    <row r="1321" spans="1:17" x14ac:dyDescent="0.3">
      <c r="A1321">
        <v>25986</v>
      </c>
      <c r="B1321" t="s">
        <v>781</v>
      </c>
      <c r="C1321" s="21">
        <v>41082</v>
      </c>
      <c r="D1321" t="s">
        <v>45</v>
      </c>
      <c r="E1321" s="21">
        <v>41083</v>
      </c>
      <c r="F1321" t="s">
        <v>19</v>
      </c>
      <c r="G1321" t="s">
        <v>761</v>
      </c>
      <c r="H1321" t="s">
        <v>761</v>
      </c>
      <c r="I1321">
        <v>48</v>
      </c>
      <c r="J1321">
        <v>5.78</v>
      </c>
      <c r="K1321">
        <v>4.96</v>
      </c>
      <c r="L1321">
        <v>0.08</v>
      </c>
      <c r="M1321">
        <v>0.36</v>
      </c>
      <c r="N1321">
        <v>-71.45</v>
      </c>
      <c r="O1321">
        <v>278.07</v>
      </c>
      <c r="P1321" t="s">
        <v>23</v>
      </c>
      <c r="Q1321" t="s">
        <v>44</v>
      </c>
    </row>
    <row r="1322" spans="1:17" x14ac:dyDescent="0.3">
      <c r="A1322">
        <v>26021</v>
      </c>
      <c r="B1322" t="s">
        <v>436</v>
      </c>
      <c r="C1322" s="21">
        <v>41166</v>
      </c>
      <c r="D1322" t="s">
        <v>53</v>
      </c>
      <c r="E1322" s="21">
        <v>41168</v>
      </c>
      <c r="F1322" t="s">
        <v>19</v>
      </c>
      <c r="G1322" t="s">
        <v>761</v>
      </c>
      <c r="H1322" t="s">
        <v>761</v>
      </c>
      <c r="I1322">
        <v>17</v>
      </c>
      <c r="J1322">
        <v>20.99</v>
      </c>
      <c r="K1322">
        <v>4.8099999999999996</v>
      </c>
      <c r="L1322">
        <v>0</v>
      </c>
      <c r="M1322">
        <v>0.57999999999999996</v>
      </c>
      <c r="N1322">
        <v>-7.77</v>
      </c>
      <c r="O1322">
        <v>328.62700000000001</v>
      </c>
      <c r="P1322" t="s">
        <v>33</v>
      </c>
      <c r="Q1322" t="s">
        <v>34</v>
      </c>
    </row>
    <row r="1323" spans="1:17" x14ac:dyDescent="0.3">
      <c r="A1323">
        <v>27524</v>
      </c>
      <c r="B1323" t="s">
        <v>409</v>
      </c>
      <c r="C1323" s="21">
        <v>40210</v>
      </c>
      <c r="D1323" t="s">
        <v>35</v>
      </c>
      <c r="E1323" s="21">
        <v>40212</v>
      </c>
      <c r="F1323" t="s">
        <v>19</v>
      </c>
      <c r="G1323" t="s">
        <v>761</v>
      </c>
      <c r="H1323" t="s">
        <v>761</v>
      </c>
      <c r="I1323">
        <v>50</v>
      </c>
      <c r="J1323">
        <v>6.48</v>
      </c>
      <c r="K1323">
        <v>7.37</v>
      </c>
      <c r="L1323">
        <v>0.02</v>
      </c>
      <c r="M1323">
        <v>0.37</v>
      </c>
      <c r="N1323">
        <v>-157.4</v>
      </c>
      <c r="O1323">
        <v>343.94</v>
      </c>
      <c r="P1323" t="s">
        <v>23</v>
      </c>
      <c r="Q1323" t="s">
        <v>44</v>
      </c>
    </row>
    <row r="1324" spans="1:17" x14ac:dyDescent="0.3">
      <c r="A1324">
        <v>27715</v>
      </c>
      <c r="B1324" t="s">
        <v>467</v>
      </c>
      <c r="C1324" s="21">
        <v>40805</v>
      </c>
      <c r="D1324" t="s">
        <v>25</v>
      </c>
      <c r="E1324" s="21">
        <v>40807</v>
      </c>
      <c r="F1324" t="s">
        <v>19</v>
      </c>
      <c r="G1324" t="s">
        <v>761</v>
      </c>
      <c r="H1324" t="s">
        <v>761</v>
      </c>
      <c r="I1324">
        <v>12</v>
      </c>
      <c r="J1324">
        <v>7.45</v>
      </c>
      <c r="K1324">
        <v>6.28</v>
      </c>
      <c r="L1324">
        <v>0.06</v>
      </c>
      <c r="M1324">
        <v>0.4</v>
      </c>
      <c r="N1324">
        <v>-36.229999999999997</v>
      </c>
      <c r="O1324">
        <v>94.52</v>
      </c>
      <c r="P1324" t="s">
        <v>23</v>
      </c>
      <c r="Q1324" t="s">
        <v>30</v>
      </c>
    </row>
    <row r="1325" spans="1:17" x14ac:dyDescent="0.3">
      <c r="A1325">
        <v>27936</v>
      </c>
      <c r="B1325" t="s">
        <v>647</v>
      </c>
      <c r="C1325" s="21">
        <v>40731</v>
      </c>
      <c r="D1325" t="s">
        <v>25</v>
      </c>
      <c r="E1325" s="21">
        <v>40733</v>
      </c>
      <c r="F1325" t="s">
        <v>26</v>
      </c>
      <c r="G1325" t="s">
        <v>761</v>
      </c>
      <c r="H1325" t="s">
        <v>761</v>
      </c>
      <c r="I1325">
        <v>3</v>
      </c>
      <c r="J1325">
        <v>3502.14</v>
      </c>
      <c r="K1325">
        <v>8.73</v>
      </c>
      <c r="L1325">
        <v>0.06</v>
      </c>
      <c r="M1325">
        <v>0.56999999999999995</v>
      </c>
      <c r="N1325">
        <v>-8570.4500000000007</v>
      </c>
      <c r="O1325">
        <v>9172.32</v>
      </c>
      <c r="P1325" t="s">
        <v>33</v>
      </c>
      <c r="Q1325" t="s">
        <v>95</v>
      </c>
    </row>
    <row r="1326" spans="1:17" x14ac:dyDescent="0.3">
      <c r="A1326">
        <v>28387</v>
      </c>
      <c r="B1326" t="s">
        <v>429</v>
      </c>
      <c r="C1326" s="21">
        <v>41089</v>
      </c>
      <c r="D1326" t="s">
        <v>35</v>
      </c>
      <c r="E1326" s="21">
        <v>41090</v>
      </c>
      <c r="F1326" t="s">
        <v>19</v>
      </c>
      <c r="G1326" t="s">
        <v>761</v>
      </c>
      <c r="H1326" t="s">
        <v>761</v>
      </c>
      <c r="I1326">
        <v>37</v>
      </c>
      <c r="J1326">
        <v>83.93</v>
      </c>
      <c r="K1326">
        <v>19.989999999999998</v>
      </c>
      <c r="L1326">
        <v>0.03</v>
      </c>
      <c r="M1326">
        <v>0.38</v>
      </c>
      <c r="N1326">
        <v>1125.42</v>
      </c>
      <c r="O1326">
        <v>3212.97</v>
      </c>
      <c r="P1326" t="s">
        <v>23</v>
      </c>
      <c r="Q1326" t="s">
        <v>52</v>
      </c>
    </row>
    <row r="1327" spans="1:17" x14ac:dyDescent="0.3">
      <c r="A1327">
        <v>28387</v>
      </c>
      <c r="B1327" t="s">
        <v>429</v>
      </c>
      <c r="C1327" s="21">
        <v>41089</v>
      </c>
      <c r="D1327" t="s">
        <v>35</v>
      </c>
      <c r="E1327" s="21">
        <v>41090</v>
      </c>
      <c r="F1327" t="s">
        <v>19</v>
      </c>
      <c r="G1327" t="s">
        <v>761</v>
      </c>
      <c r="H1327" t="s">
        <v>761</v>
      </c>
      <c r="I1327">
        <v>13</v>
      </c>
      <c r="J1327">
        <v>22.84</v>
      </c>
      <c r="K1327">
        <v>5.47</v>
      </c>
      <c r="L1327">
        <v>0.06</v>
      </c>
      <c r="M1327">
        <v>0.39</v>
      </c>
      <c r="N1327">
        <v>60.36</v>
      </c>
      <c r="O1327">
        <v>292.95</v>
      </c>
      <c r="P1327" t="s">
        <v>23</v>
      </c>
      <c r="Q1327" t="s">
        <v>44</v>
      </c>
    </row>
    <row r="1328" spans="1:17" x14ac:dyDescent="0.3">
      <c r="A1328">
        <v>28485</v>
      </c>
      <c r="B1328" t="s">
        <v>414</v>
      </c>
      <c r="C1328" s="21">
        <v>40920</v>
      </c>
      <c r="D1328" t="s">
        <v>25</v>
      </c>
      <c r="E1328" s="21">
        <v>40920</v>
      </c>
      <c r="F1328" t="s">
        <v>19</v>
      </c>
      <c r="G1328" t="s">
        <v>761</v>
      </c>
      <c r="H1328" t="s">
        <v>761</v>
      </c>
      <c r="I1328">
        <v>12</v>
      </c>
      <c r="J1328">
        <v>4.28</v>
      </c>
      <c r="K1328">
        <v>0.94</v>
      </c>
      <c r="L1328">
        <v>7.0000000000000007E-2</v>
      </c>
      <c r="M1328">
        <v>0.56000000000000005</v>
      </c>
      <c r="N1328">
        <v>0.57999999999999996</v>
      </c>
      <c r="O1328">
        <v>49.18</v>
      </c>
      <c r="P1328" t="s">
        <v>23</v>
      </c>
      <c r="Q1328" t="s">
        <v>61</v>
      </c>
    </row>
    <row r="1329" spans="1:17" x14ac:dyDescent="0.3">
      <c r="A1329">
        <v>28643</v>
      </c>
      <c r="B1329" t="s">
        <v>777</v>
      </c>
      <c r="C1329" s="21">
        <v>40295</v>
      </c>
      <c r="D1329" t="s">
        <v>35</v>
      </c>
      <c r="E1329" s="21">
        <v>40296</v>
      </c>
      <c r="F1329" t="s">
        <v>19</v>
      </c>
      <c r="G1329" t="s">
        <v>761</v>
      </c>
      <c r="H1329" t="s">
        <v>761</v>
      </c>
      <c r="I1329">
        <v>16</v>
      </c>
      <c r="J1329">
        <v>41.94</v>
      </c>
      <c r="K1329">
        <v>2.99</v>
      </c>
      <c r="L1329">
        <v>0.09</v>
      </c>
      <c r="M1329">
        <v>0.35</v>
      </c>
      <c r="N1329">
        <v>248.98</v>
      </c>
      <c r="O1329">
        <v>659.5</v>
      </c>
      <c r="P1329" t="s">
        <v>23</v>
      </c>
      <c r="Q1329" t="s">
        <v>30</v>
      </c>
    </row>
    <row r="1330" spans="1:17" x14ac:dyDescent="0.3">
      <c r="A1330">
        <v>28807</v>
      </c>
      <c r="B1330" t="s">
        <v>330</v>
      </c>
      <c r="C1330" s="21">
        <v>40633</v>
      </c>
      <c r="D1330" t="s">
        <v>25</v>
      </c>
      <c r="E1330" s="21">
        <v>40634</v>
      </c>
      <c r="F1330" t="s">
        <v>40</v>
      </c>
      <c r="G1330" t="s">
        <v>761</v>
      </c>
      <c r="H1330" t="s">
        <v>761</v>
      </c>
      <c r="I1330">
        <v>9</v>
      </c>
      <c r="J1330">
        <v>4.9800000000000004</v>
      </c>
      <c r="K1330">
        <v>8.33</v>
      </c>
      <c r="L1330">
        <v>0.02</v>
      </c>
      <c r="M1330">
        <v>0.38</v>
      </c>
      <c r="N1330">
        <v>-42.61</v>
      </c>
      <c r="O1330">
        <v>59.35</v>
      </c>
      <c r="P1330" t="s">
        <v>23</v>
      </c>
      <c r="Q1330" t="s">
        <v>44</v>
      </c>
    </row>
    <row r="1331" spans="1:17" x14ac:dyDescent="0.3">
      <c r="A1331">
        <v>29090</v>
      </c>
      <c r="B1331" t="s">
        <v>403</v>
      </c>
      <c r="C1331" s="21">
        <v>40924</v>
      </c>
      <c r="D1331" t="s">
        <v>45</v>
      </c>
      <c r="E1331" s="21">
        <v>40925</v>
      </c>
      <c r="F1331" t="s">
        <v>19</v>
      </c>
      <c r="G1331" t="s">
        <v>761</v>
      </c>
      <c r="H1331" t="s">
        <v>761</v>
      </c>
      <c r="I1331">
        <v>24</v>
      </c>
      <c r="J1331">
        <v>4.13</v>
      </c>
      <c r="K1331">
        <v>0.99</v>
      </c>
      <c r="L1331">
        <v>0.02</v>
      </c>
      <c r="M1331">
        <v>0.39</v>
      </c>
      <c r="N1331">
        <v>28.42</v>
      </c>
      <c r="O1331">
        <v>99.1</v>
      </c>
      <c r="P1331" t="s">
        <v>23</v>
      </c>
      <c r="Q1331" t="s">
        <v>58</v>
      </c>
    </row>
    <row r="1332" spans="1:17" x14ac:dyDescent="0.3">
      <c r="A1332">
        <v>29090</v>
      </c>
      <c r="B1332" t="s">
        <v>403</v>
      </c>
      <c r="C1332" s="21">
        <v>40924</v>
      </c>
      <c r="D1332" t="s">
        <v>45</v>
      </c>
      <c r="E1332" s="21">
        <v>40924</v>
      </c>
      <c r="F1332" t="s">
        <v>19</v>
      </c>
      <c r="G1332" t="s">
        <v>761</v>
      </c>
      <c r="H1332" t="s">
        <v>761</v>
      </c>
      <c r="I1332">
        <v>36</v>
      </c>
      <c r="J1332">
        <v>10.48</v>
      </c>
      <c r="K1332">
        <v>6.91</v>
      </c>
      <c r="L1332">
        <v>0.02</v>
      </c>
      <c r="M1332">
        <v>0.57999999999999996</v>
      </c>
      <c r="N1332">
        <v>-108.2</v>
      </c>
      <c r="O1332">
        <v>380.34</v>
      </c>
      <c r="P1332" t="s">
        <v>23</v>
      </c>
      <c r="Q1332" t="s">
        <v>24</v>
      </c>
    </row>
    <row r="1333" spans="1:17" x14ac:dyDescent="0.3">
      <c r="A1333">
        <v>29221</v>
      </c>
      <c r="B1333" t="s">
        <v>409</v>
      </c>
      <c r="C1333" s="21">
        <v>41058</v>
      </c>
      <c r="D1333" t="s">
        <v>25</v>
      </c>
      <c r="E1333" s="21">
        <v>41061</v>
      </c>
      <c r="F1333" t="s">
        <v>19</v>
      </c>
      <c r="G1333" t="s">
        <v>761</v>
      </c>
      <c r="H1333" t="s">
        <v>761</v>
      </c>
      <c r="I1333">
        <v>41</v>
      </c>
      <c r="J1333">
        <v>7.64</v>
      </c>
      <c r="K1333">
        <v>5.83</v>
      </c>
      <c r="L1333">
        <v>0</v>
      </c>
      <c r="M1333">
        <v>0.36</v>
      </c>
      <c r="N1333">
        <v>-41.75</v>
      </c>
      <c r="O1333">
        <v>325.33</v>
      </c>
      <c r="P1333" t="s">
        <v>23</v>
      </c>
      <c r="Q1333" t="s">
        <v>44</v>
      </c>
    </row>
    <row r="1334" spans="1:17" x14ac:dyDescent="0.3">
      <c r="A1334">
        <v>32129</v>
      </c>
      <c r="B1334" t="s">
        <v>785</v>
      </c>
      <c r="C1334" s="21">
        <v>40726</v>
      </c>
      <c r="D1334" t="s">
        <v>53</v>
      </c>
      <c r="E1334" s="21">
        <v>40727</v>
      </c>
      <c r="F1334" t="s">
        <v>19</v>
      </c>
      <c r="G1334" t="s">
        <v>144</v>
      </c>
      <c r="H1334" t="s">
        <v>143</v>
      </c>
      <c r="I1334">
        <v>20</v>
      </c>
      <c r="J1334">
        <v>6.48</v>
      </c>
      <c r="K1334">
        <v>8.74</v>
      </c>
      <c r="L1334">
        <v>7.0000000000000007E-2</v>
      </c>
      <c r="M1334">
        <v>0.36</v>
      </c>
      <c r="N1334">
        <v>-105.15</v>
      </c>
      <c r="O1334">
        <v>129.27000000000001</v>
      </c>
      <c r="P1334" t="s">
        <v>23</v>
      </c>
      <c r="Q1334" t="s">
        <v>44</v>
      </c>
    </row>
    <row r="1335" spans="1:17" x14ac:dyDescent="0.3">
      <c r="A1335">
        <v>32129</v>
      </c>
      <c r="B1335" t="s">
        <v>785</v>
      </c>
      <c r="C1335" s="21">
        <v>40726</v>
      </c>
      <c r="D1335" t="s">
        <v>53</v>
      </c>
      <c r="E1335" s="21">
        <v>40728</v>
      </c>
      <c r="F1335" t="s">
        <v>26</v>
      </c>
      <c r="G1335" t="s">
        <v>144</v>
      </c>
      <c r="H1335" t="s">
        <v>143</v>
      </c>
      <c r="I1335">
        <v>4</v>
      </c>
      <c r="J1335">
        <v>2036.48</v>
      </c>
      <c r="K1335">
        <v>14.7</v>
      </c>
      <c r="L1335">
        <v>0.01</v>
      </c>
      <c r="M1335">
        <v>0.55000000000000004</v>
      </c>
      <c r="N1335">
        <v>-3669.05</v>
      </c>
      <c r="O1335">
        <v>8467.68</v>
      </c>
      <c r="P1335" t="s">
        <v>33</v>
      </c>
      <c r="Q1335" t="s">
        <v>95</v>
      </c>
    </row>
    <row r="1336" spans="1:17" x14ac:dyDescent="0.3">
      <c r="A1336">
        <v>33095</v>
      </c>
      <c r="B1336" t="s">
        <v>794</v>
      </c>
      <c r="C1336" s="21">
        <v>39859</v>
      </c>
      <c r="D1336" t="s">
        <v>35</v>
      </c>
      <c r="E1336" s="21">
        <v>39861</v>
      </c>
      <c r="F1336" t="s">
        <v>19</v>
      </c>
      <c r="G1336" t="s">
        <v>144</v>
      </c>
      <c r="H1336" t="s">
        <v>143</v>
      </c>
      <c r="I1336">
        <v>30</v>
      </c>
      <c r="J1336">
        <v>159.99</v>
      </c>
      <c r="K1336">
        <v>5.5</v>
      </c>
      <c r="L1336">
        <v>0.01</v>
      </c>
      <c r="M1336">
        <v>0.49</v>
      </c>
      <c r="N1336">
        <v>1689.93</v>
      </c>
      <c r="O1336">
        <v>4846.74</v>
      </c>
      <c r="P1336" t="s">
        <v>33</v>
      </c>
      <c r="Q1336" t="s">
        <v>49</v>
      </c>
    </row>
    <row r="1337" spans="1:17" x14ac:dyDescent="0.3">
      <c r="A1337">
        <v>33095</v>
      </c>
      <c r="B1337" t="s">
        <v>794</v>
      </c>
      <c r="C1337" s="21">
        <v>39859</v>
      </c>
      <c r="D1337" t="s">
        <v>35</v>
      </c>
      <c r="E1337" s="21">
        <v>39860</v>
      </c>
      <c r="F1337" t="s">
        <v>19</v>
      </c>
      <c r="G1337" t="s">
        <v>144</v>
      </c>
      <c r="H1337" t="s">
        <v>143</v>
      </c>
      <c r="I1337">
        <v>34</v>
      </c>
      <c r="J1337">
        <v>78.69</v>
      </c>
      <c r="K1337">
        <v>19.989999999999998</v>
      </c>
      <c r="L1337">
        <v>0.1</v>
      </c>
      <c r="M1337">
        <v>0.43</v>
      </c>
      <c r="N1337">
        <v>875.57</v>
      </c>
      <c r="O1337">
        <v>2548.3000000000002</v>
      </c>
      <c r="P1337" t="s">
        <v>37</v>
      </c>
      <c r="Q1337" t="s">
        <v>38</v>
      </c>
    </row>
    <row r="1338" spans="1:17" x14ac:dyDescent="0.3">
      <c r="A1338">
        <v>33317</v>
      </c>
      <c r="B1338" t="s">
        <v>409</v>
      </c>
      <c r="C1338" s="21">
        <v>39944</v>
      </c>
      <c r="D1338" t="s">
        <v>25</v>
      </c>
      <c r="E1338" s="21">
        <v>39946</v>
      </c>
      <c r="F1338" t="s">
        <v>19</v>
      </c>
      <c r="G1338" t="s">
        <v>144</v>
      </c>
      <c r="H1338" t="s">
        <v>143</v>
      </c>
      <c r="I1338">
        <v>35</v>
      </c>
      <c r="J1338">
        <v>4.4800000000000004</v>
      </c>
      <c r="K1338">
        <v>49</v>
      </c>
      <c r="L1338">
        <v>0.08</v>
      </c>
      <c r="M1338">
        <v>0.6</v>
      </c>
      <c r="N1338">
        <v>-1605.73</v>
      </c>
      <c r="O1338">
        <v>203.35</v>
      </c>
      <c r="P1338" t="s">
        <v>23</v>
      </c>
      <c r="Q1338" t="s">
        <v>29</v>
      </c>
    </row>
    <row r="1339" spans="1:17" x14ac:dyDescent="0.3">
      <c r="A1339">
        <v>33317</v>
      </c>
      <c r="B1339" t="s">
        <v>409</v>
      </c>
      <c r="C1339" s="21">
        <v>39944</v>
      </c>
      <c r="D1339" t="s">
        <v>25</v>
      </c>
      <c r="E1339" s="21">
        <v>39945</v>
      </c>
      <c r="F1339" t="s">
        <v>19</v>
      </c>
      <c r="G1339" t="s">
        <v>144</v>
      </c>
      <c r="H1339" t="s">
        <v>143</v>
      </c>
      <c r="I1339">
        <v>18</v>
      </c>
      <c r="J1339">
        <v>2.16</v>
      </c>
      <c r="K1339">
        <v>6.05</v>
      </c>
      <c r="L1339">
        <v>0.03</v>
      </c>
      <c r="M1339">
        <v>0.37</v>
      </c>
      <c r="N1339">
        <v>-90.59</v>
      </c>
      <c r="O1339">
        <v>44.52</v>
      </c>
      <c r="P1339" t="s">
        <v>23</v>
      </c>
      <c r="Q1339" t="s">
        <v>30</v>
      </c>
    </row>
    <row r="1340" spans="1:17" x14ac:dyDescent="0.3">
      <c r="A1340">
        <v>33317</v>
      </c>
      <c r="B1340" t="s">
        <v>409</v>
      </c>
      <c r="C1340" s="21">
        <v>39944</v>
      </c>
      <c r="D1340" t="s">
        <v>25</v>
      </c>
      <c r="E1340" s="21">
        <v>39944</v>
      </c>
      <c r="F1340" t="s">
        <v>19</v>
      </c>
      <c r="G1340" t="s">
        <v>144</v>
      </c>
      <c r="H1340" t="s">
        <v>143</v>
      </c>
      <c r="I1340">
        <v>5</v>
      </c>
      <c r="J1340">
        <v>9.7100000000000009</v>
      </c>
      <c r="K1340">
        <v>9.4499999999999993</v>
      </c>
      <c r="L1340">
        <v>0.03</v>
      </c>
      <c r="M1340">
        <v>0.6</v>
      </c>
      <c r="N1340">
        <v>-36.9</v>
      </c>
      <c r="O1340">
        <v>58.9</v>
      </c>
      <c r="P1340" t="s">
        <v>23</v>
      </c>
      <c r="Q1340" t="s">
        <v>24</v>
      </c>
    </row>
    <row r="1341" spans="1:17" x14ac:dyDescent="0.3">
      <c r="A1341">
        <v>33317</v>
      </c>
      <c r="B1341" t="s">
        <v>409</v>
      </c>
      <c r="C1341" s="21">
        <v>39944</v>
      </c>
      <c r="D1341" t="s">
        <v>25</v>
      </c>
      <c r="E1341" s="21">
        <v>39946</v>
      </c>
      <c r="F1341" t="s">
        <v>19</v>
      </c>
      <c r="G1341" t="s">
        <v>144</v>
      </c>
      <c r="H1341" t="s">
        <v>143</v>
      </c>
      <c r="I1341">
        <v>13</v>
      </c>
      <c r="J1341">
        <v>55.99</v>
      </c>
      <c r="K1341">
        <v>1.25</v>
      </c>
      <c r="L1341">
        <v>0.09</v>
      </c>
      <c r="M1341">
        <v>0.55000000000000004</v>
      </c>
      <c r="N1341">
        <v>10.98</v>
      </c>
      <c r="O1341">
        <v>602.42049999999995</v>
      </c>
      <c r="P1341" t="s">
        <v>33</v>
      </c>
      <c r="Q1341" t="s">
        <v>34</v>
      </c>
    </row>
    <row r="1342" spans="1:17" x14ac:dyDescent="0.3">
      <c r="A1342">
        <v>33924</v>
      </c>
      <c r="B1342" t="s">
        <v>228</v>
      </c>
      <c r="C1342" s="21">
        <v>41200</v>
      </c>
      <c r="D1342" t="s">
        <v>35</v>
      </c>
      <c r="E1342" s="21">
        <v>41202</v>
      </c>
      <c r="F1342" t="s">
        <v>26</v>
      </c>
      <c r="G1342" t="s">
        <v>144</v>
      </c>
      <c r="H1342" t="s">
        <v>143</v>
      </c>
      <c r="I1342">
        <v>12</v>
      </c>
      <c r="J1342">
        <v>500.98</v>
      </c>
      <c r="K1342">
        <v>28.14</v>
      </c>
      <c r="L1342">
        <v>0.05</v>
      </c>
      <c r="M1342">
        <v>0.38</v>
      </c>
      <c r="N1342">
        <v>1542</v>
      </c>
      <c r="O1342">
        <v>6168.07</v>
      </c>
      <c r="P1342" t="s">
        <v>33</v>
      </c>
      <c r="Q1342" t="s">
        <v>95</v>
      </c>
    </row>
    <row r="1343" spans="1:17" x14ac:dyDescent="0.3">
      <c r="A1343">
        <v>34279</v>
      </c>
      <c r="B1343" t="s">
        <v>471</v>
      </c>
      <c r="C1343" s="21">
        <v>40996</v>
      </c>
      <c r="D1343" t="s">
        <v>35</v>
      </c>
      <c r="E1343" s="21">
        <v>40998</v>
      </c>
      <c r="F1343" t="s">
        <v>26</v>
      </c>
      <c r="G1343" t="s">
        <v>144</v>
      </c>
      <c r="H1343" t="s">
        <v>143</v>
      </c>
      <c r="I1343">
        <v>3</v>
      </c>
      <c r="J1343">
        <v>349.45</v>
      </c>
      <c r="K1343">
        <v>60</v>
      </c>
      <c r="L1343">
        <v>0.1</v>
      </c>
      <c r="N1343">
        <v>7.55</v>
      </c>
      <c r="O1343">
        <v>840.55200000000002</v>
      </c>
      <c r="P1343" t="s">
        <v>37</v>
      </c>
      <c r="Q1343" t="s">
        <v>56</v>
      </c>
    </row>
    <row r="1344" spans="1:17" x14ac:dyDescent="0.3">
      <c r="A1344">
        <v>35587</v>
      </c>
      <c r="B1344" t="s">
        <v>781</v>
      </c>
      <c r="C1344" s="21">
        <v>40857</v>
      </c>
      <c r="D1344" t="s">
        <v>53</v>
      </c>
      <c r="E1344" s="21">
        <v>40858</v>
      </c>
      <c r="F1344" t="s">
        <v>19</v>
      </c>
      <c r="G1344" t="s">
        <v>144</v>
      </c>
      <c r="H1344" t="s">
        <v>143</v>
      </c>
      <c r="I1344">
        <v>43</v>
      </c>
      <c r="J1344">
        <v>4.82</v>
      </c>
      <c r="K1344">
        <v>5.72</v>
      </c>
      <c r="L1344">
        <v>0.03</v>
      </c>
      <c r="M1344">
        <v>0.47</v>
      </c>
      <c r="N1344">
        <v>-144.24</v>
      </c>
      <c r="O1344">
        <v>208.77</v>
      </c>
      <c r="P1344" t="s">
        <v>37</v>
      </c>
      <c r="Q1344" t="s">
        <v>38</v>
      </c>
    </row>
    <row r="1345" spans="1:17" x14ac:dyDescent="0.3">
      <c r="A1345">
        <v>35780</v>
      </c>
      <c r="B1345" t="s">
        <v>795</v>
      </c>
      <c r="C1345" s="21">
        <v>40560</v>
      </c>
      <c r="D1345" t="s">
        <v>45</v>
      </c>
      <c r="E1345" s="21">
        <v>40562</v>
      </c>
      <c r="F1345" t="s">
        <v>19</v>
      </c>
      <c r="G1345" t="s">
        <v>144</v>
      </c>
      <c r="H1345" t="s">
        <v>143</v>
      </c>
      <c r="I1345">
        <v>6</v>
      </c>
      <c r="J1345">
        <v>4.28</v>
      </c>
      <c r="K1345">
        <v>1.6</v>
      </c>
      <c r="L1345">
        <v>0.01</v>
      </c>
      <c r="M1345">
        <v>0.57999999999999996</v>
      </c>
      <c r="N1345">
        <v>-4.5</v>
      </c>
      <c r="O1345">
        <v>28.55</v>
      </c>
      <c r="P1345" t="s">
        <v>23</v>
      </c>
      <c r="Q1345" t="s">
        <v>61</v>
      </c>
    </row>
    <row r="1346" spans="1:17" x14ac:dyDescent="0.3">
      <c r="A1346">
        <v>36196</v>
      </c>
      <c r="B1346" t="s">
        <v>419</v>
      </c>
      <c r="C1346" s="21">
        <v>40761</v>
      </c>
      <c r="D1346" t="s">
        <v>35</v>
      </c>
      <c r="E1346" s="21">
        <v>40763</v>
      </c>
      <c r="F1346" t="s">
        <v>19</v>
      </c>
      <c r="G1346" t="s">
        <v>144</v>
      </c>
      <c r="H1346" t="s">
        <v>143</v>
      </c>
      <c r="I1346">
        <v>7</v>
      </c>
      <c r="J1346">
        <v>4.9800000000000004</v>
      </c>
      <c r="K1346">
        <v>4.32</v>
      </c>
      <c r="L1346">
        <v>7.0000000000000007E-2</v>
      </c>
      <c r="M1346">
        <v>0.64</v>
      </c>
      <c r="N1346">
        <v>-38.44</v>
      </c>
      <c r="O1346">
        <v>39.01</v>
      </c>
      <c r="P1346" t="s">
        <v>33</v>
      </c>
      <c r="Q1346" t="s">
        <v>49</v>
      </c>
    </row>
    <row r="1347" spans="1:17" x14ac:dyDescent="0.3">
      <c r="A1347">
        <v>36356</v>
      </c>
      <c r="B1347" t="s">
        <v>419</v>
      </c>
      <c r="C1347" s="21">
        <v>40902</v>
      </c>
      <c r="D1347" t="s">
        <v>45</v>
      </c>
      <c r="E1347" s="21">
        <v>40904</v>
      </c>
      <c r="F1347" t="s">
        <v>26</v>
      </c>
      <c r="G1347" t="s">
        <v>144</v>
      </c>
      <c r="H1347" t="s">
        <v>143</v>
      </c>
      <c r="I1347">
        <v>45</v>
      </c>
      <c r="J1347">
        <v>100.98</v>
      </c>
      <c r="K1347">
        <v>45</v>
      </c>
      <c r="L1347">
        <v>0.01</v>
      </c>
      <c r="M1347">
        <v>0.69</v>
      </c>
      <c r="N1347">
        <v>-593.79999999999995</v>
      </c>
      <c r="O1347">
        <v>4768.59</v>
      </c>
      <c r="P1347" t="s">
        <v>37</v>
      </c>
      <c r="Q1347" t="s">
        <v>68</v>
      </c>
    </row>
    <row r="1348" spans="1:17" x14ac:dyDescent="0.3">
      <c r="A1348">
        <v>36356</v>
      </c>
      <c r="B1348" t="s">
        <v>419</v>
      </c>
      <c r="C1348" s="21">
        <v>40902</v>
      </c>
      <c r="D1348" t="s">
        <v>45</v>
      </c>
      <c r="E1348" s="21">
        <v>40904</v>
      </c>
      <c r="F1348" t="s">
        <v>19</v>
      </c>
      <c r="G1348" t="s">
        <v>144</v>
      </c>
      <c r="H1348" t="s">
        <v>143</v>
      </c>
      <c r="I1348">
        <v>33</v>
      </c>
      <c r="J1348">
        <v>3.75</v>
      </c>
      <c r="K1348">
        <v>0.5</v>
      </c>
      <c r="L1348">
        <v>0.08</v>
      </c>
      <c r="M1348">
        <v>0.37</v>
      </c>
      <c r="N1348">
        <v>47.98</v>
      </c>
      <c r="O1348">
        <v>117.77</v>
      </c>
      <c r="P1348" t="s">
        <v>23</v>
      </c>
      <c r="Q1348" t="s">
        <v>58</v>
      </c>
    </row>
    <row r="1349" spans="1:17" x14ac:dyDescent="0.3">
      <c r="A1349">
        <v>36647</v>
      </c>
      <c r="B1349" t="s">
        <v>419</v>
      </c>
      <c r="C1349" s="21">
        <v>39994</v>
      </c>
      <c r="D1349" t="s">
        <v>25</v>
      </c>
      <c r="E1349" s="21">
        <v>39995</v>
      </c>
      <c r="F1349" t="s">
        <v>19</v>
      </c>
      <c r="G1349" t="s">
        <v>144</v>
      </c>
      <c r="H1349" t="s">
        <v>143</v>
      </c>
      <c r="I1349">
        <v>21</v>
      </c>
      <c r="J1349">
        <v>7.89</v>
      </c>
      <c r="K1349">
        <v>2.82</v>
      </c>
      <c r="L1349">
        <v>0.01</v>
      </c>
      <c r="M1349">
        <v>0.4</v>
      </c>
      <c r="N1349">
        <v>38.700000000000003</v>
      </c>
      <c r="O1349">
        <v>179.98</v>
      </c>
      <c r="P1349" t="s">
        <v>23</v>
      </c>
      <c r="Q1349" t="s">
        <v>47</v>
      </c>
    </row>
    <row r="1350" spans="1:17" x14ac:dyDescent="0.3">
      <c r="A1350">
        <v>36647</v>
      </c>
      <c r="B1350" t="s">
        <v>419</v>
      </c>
      <c r="C1350" s="21">
        <v>39994</v>
      </c>
      <c r="D1350" t="s">
        <v>25</v>
      </c>
      <c r="E1350" s="21">
        <v>39995</v>
      </c>
      <c r="F1350" t="s">
        <v>19</v>
      </c>
      <c r="G1350" t="s">
        <v>144</v>
      </c>
      <c r="H1350" t="s">
        <v>143</v>
      </c>
      <c r="I1350">
        <v>16</v>
      </c>
      <c r="J1350">
        <v>3.68</v>
      </c>
      <c r="K1350">
        <v>1.32</v>
      </c>
      <c r="L1350">
        <v>0.09</v>
      </c>
      <c r="M1350">
        <v>0.83</v>
      </c>
      <c r="N1350">
        <v>-21.91</v>
      </c>
      <c r="O1350">
        <v>55.44</v>
      </c>
      <c r="P1350" t="s">
        <v>23</v>
      </c>
      <c r="Q1350" t="s">
        <v>83</v>
      </c>
    </row>
    <row r="1351" spans="1:17" x14ac:dyDescent="0.3">
      <c r="A1351">
        <v>36647</v>
      </c>
      <c r="B1351" t="s">
        <v>419</v>
      </c>
      <c r="C1351" s="21">
        <v>39994</v>
      </c>
      <c r="D1351" t="s">
        <v>25</v>
      </c>
      <c r="E1351" s="21">
        <v>39997</v>
      </c>
      <c r="F1351" t="s">
        <v>19</v>
      </c>
      <c r="G1351" t="s">
        <v>144</v>
      </c>
      <c r="H1351" t="s">
        <v>143</v>
      </c>
      <c r="I1351">
        <v>18</v>
      </c>
      <c r="J1351">
        <v>9.7100000000000009</v>
      </c>
      <c r="K1351">
        <v>9.4499999999999993</v>
      </c>
      <c r="L1351">
        <v>0.1</v>
      </c>
      <c r="M1351">
        <v>0.6</v>
      </c>
      <c r="N1351">
        <v>-119.77</v>
      </c>
      <c r="O1351">
        <v>174.62</v>
      </c>
      <c r="P1351" t="s">
        <v>23</v>
      </c>
      <c r="Q1351" t="s">
        <v>24</v>
      </c>
    </row>
    <row r="1352" spans="1:17" x14ac:dyDescent="0.3">
      <c r="A1352">
        <v>36737</v>
      </c>
      <c r="B1352" t="s">
        <v>408</v>
      </c>
      <c r="C1352" s="21">
        <v>40252</v>
      </c>
      <c r="D1352" t="s">
        <v>35</v>
      </c>
      <c r="E1352" s="21">
        <v>40253</v>
      </c>
      <c r="F1352" t="s">
        <v>19</v>
      </c>
      <c r="G1352" t="s">
        <v>144</v>
      </c>
      <c r="H1352" t="s">
        <v>143</v>
      </c>
      <c r="I1352">
        <v>10</v>
      </c>
      <c r="J1352">
        <v>99.99</v>
      </c>
      <c r="K1352">
        <v>19.989999999999998</v>
      </c>
      <c r="L1352">
        <v>0.02</v>
      </c>
      <c r="M1352">
        <v>0.52</v>
      </c>
      <c r="N1352">
        <v>-119.92</v>
      </c>
      <c r="O1352">
        <v>999.89</v>
      </c>
      <c r="P1352" t="s">
        <v>33</v>
      </c>
      <c r="Q1352" t="s">
        <v>49</v>
      </c>
    </row>
    <row r="1353" spans="1:17" x14ac:dyDescent="0.3">
      <c r="A1353">
        <v>36737</v>
      </c>
      <c r="B1353" t="s">
        <v>408</v>
      </c>
      <c r="C1353" s="21">
        <v>40252</v>
      </c>
      <c r="D1353" t="s">
        <v>35</v>
      </c>
      <c r="E1353" s="21">
        <v>40253</v>
      </c>
      <c r="F1353" t="s">
        <v>19</v>
      </c>
      <c r="G1353" t="s">
        <v>144</v>
      </c>
      <c r="H1353" t="s">
        <v>143</v>
      </c>
      <c r="I1353">
        <v>10</v>
      </c>
      <c r="J1353">
        <v>3.28</v>
      </c>
      <c r="K1353">
        <v>4.2</v>
      </c>
      <c r="L1353">
        <v>0.04</v>
      </c>
      <c r="M1353">
        <v>0.56000000000000005</v>
      </c>
      <c r="N1353">
        <v>-31.24</v>
      </c>
      <c r="O1353">
        <v>35.69</v>
      </c>
      <c r="P1353" t="s">
        <v>23</v>
      </c>
      <c r="Q1353" t="s">
        <v>61</v>
      </c>
    </row>
    <row r="1354" spans="1:17" x14ac:dyDescent="0.3">
      <c r="A1354">
        <v>37606</v>
      </c>
      <c r="B1354" t="s">
        <v>330</v>
      </c>
      <c r="C1354" s="21">
        <v>40231</v>
      </c>
      <c r="D1354" t="s">
        <v>53</v>
      </c>
      <c r="E1354" s="21">
        <v>40232</v>
      </c>
      <c r="F1354" t="s">
        <v>40</v>
      </c>
      <c r="G1354" t="s">
        <v>144</v>
      </c>
      <c r="H1354" t="s">
        <v>143</v>
      </c>
      <c r="I1354">
        <v>1</v>
      </c>
      <c r="J1354">
        <v>4.9800000000000004</v>
      </c>
      <c r="K1354">
        <v>4.8600000000000003</v>
      </c>
      <c r="L1354">
        <v>0.05</v>
      </c>
      <c r="M1354">
        <v>0.38</v>
      </c>
      <c r="N1354">
        <v>3.25</v>
      </c>
      <c r="O1354">
        <v>19.96</v>
      </c>
      <c r="P1354" t="s">
        <v>23</v>
      </c>
      <c r="Q1354" t="s">
        <v>44</v>
      </c>
    </row>
    <row r="1355" spans="1:17" x14ac:dyDescent="0.3">
      <c r="A1355">
        <v>37606</v>
      </c>
      <c r="B1355" t="s">
        <v>330</v>
      </c>
      <c r="C1355" s="21">
        <v>40231</v>
      </c>
      <c r="D1355" t="s">
        <v>53</v>
      </c>
      <c r="E1355" s="21">
        <v>40233</v>
      </c>
      <c r="F1355" t="s">
        <v>19</v>
      </c>
      <c r="G1355" t="s">
        <v>144</v>
      </c>
      <c r="H1355" t="s">
        <v>143</v>
      </c>
      <c r="I1355">
        <v>41</v>
      </c>
      <c r="J1355">
        <v>3.57</v>
      </c>
      <c r="K1355">
        <v>4.17</v>
      </c>
      <c r="L1355">
        <v>0.03</v>
      </c>
      <c r="M1355">
        <v>0.59</v>
      </c>
      <c r="N1355">
        <v>-115.48</v>
      </c>
      <c r="O1355">
        <v>148.99</v>
      </c>
      <c r="P1355" t="s">
        <v>23</v>
      </c>
      <c r="Q1355" t="s">
        <v>61</v>
      </c>
    </row>
    <row r="1356" spans="1:17" x14ac:dyDescent="0.3">
      <c r="A1356">
        <v>37606</v>
      </c>
      <c r="B1356" t="s">
        <v>330</v>
      </c>
      <c r="C1356" s="21">
        <v>40231</v>
      </c>
      <c r="D1356" t="s">
        <v>53</v>
      </c>
      <c r="E1356" s="21">
        <v>40233</v>
      </c>
      <c r="F1356" t="s">
        <v>19</v>
      </c>
      <c r="G1356" t="s">
        <v>144</v>
      </c>
      <c r="H1356" t="s">
        <v>143</v>
      </c>
      <c r="I1356">
        <v>21</v>
      </c>
      <c r="J1356">
        <v>3.28</v>
      </c>
      <c r="K1356">
        <v>3.97</v>
      </c>
      <c r="L1356">
        <v>0.06</v>
      </c>
      <c r="M1356">
        <v>0.56000000000000005</v>
      </c>
      <c r="N1356">
        <v>-57.84</v>
      </c>
      <c r="O1356">
        <v>70.66</v>
      </c>
      <c r="P1356" t="s">
        <v>23</v>
      </c>
      <c r="Q1356" t="s">
        <v>61</v>
      </c>
    </row>
    <row r="1357" spans="1:17" x14ac:dyDescent="0.3">
      <c r="A1357">
        <v>38657</v>
      </c>
      <c r="B1357" t="s">
        <v>452</v>
      </c>
      <c r="C1357" s="21">
        <v>40326</v>
      </c>
      <c r="D1357" t="s">
        <v>35</v>
      </c>
      <c r="E1357" s="21">
        <v>40327</v>
      </c>
      <c r="F1357" t="s">
        <v>19</v>
      </c>
      <c r="G1357" t="s">
        <v>144</v>
      </c>
      <c r="H1357" t="s">
        <v>143</v>
      </c>
      <c r="I1357">
        <v>38</v>
      </c>
      <c r="J1357">
        <v>31.78</v>
      </c>
      <c r="K1357">
        <v>1.99</v>
      </c>
      <c r="L1357">
        <v>0.01</v>
      </c>
      <c r="M1357">
        <v>0.42</v>
      </c>
      <c r="N1357">
        <v>569.29999999999995</v>
      </c>
      <c r="O1357">
        <v>1279.25</v>
      </c>
      <c r="P1357" t="s">
        <v>33</v>
      </c>
      <c r="Q1357" t="s">
        <v>49</v>
      </c>
    </row>
    <row r="1358" spans="1:17" x14ac:dyDescent="0.3">
      <c r="A1358">
        <v>41091</v>
      </c>
      <c r="B1358" t="s">
        <v>408</v>
      </c>
      <c r="C1358" s="21">
        <v>39957</v>
      </c>
      <c r="D1358" t="s">
        <v>45</v>
      </c>
      <c r="E1358" s="21">
        <v>39958</v>
      </c>
      <c r="F1358" t="s">
        <v>40</v>
      </c>
      <c r="G1358" t="s">
        <v>144</v>
      </c>
      <c r="H1358" t="s">
        <v>143</v>
      </c>
      <c r="I1358">
        <v>32</v>
      </c>
      <c r="J1358">
        <v>218.08</v>
      </c>
      <c r="K1358">
        <v>18.059999999999999</v>
      </c>
      <c r="L1358">
        <v>0.1</v>
      </c>
      <c r="M1358">
        <v>0.56999999999999995</v>
      </c>
      <c r="N1358">
        <v>1318.83</v>
      </c>
      <c r="O1358">
        <v>6310.69</v>
      </c>
      <c r="P1358" t="s">
        <v>37</v>
      </c>
      <c r="Q1358" t="s">
        <v>68</v>
      </c>
    </row>
    <row r="1359" spans="1:17" x14ac:dyDescent="0.3">
      <c r="A1359">
        <v>41539</v>
      </c>
      <c r="B1359" t="s">
        <v>775</v>
      </c>
      <c r="C1359" s="21">
        <v>40666</v>
      </c>
      <c r="D1359" t="s">
        <v>25</v>
      </c>
      <c r="E1359" s="21">
        <v>40668</v>
      </c>
      <c r="F1359" t="s">
        <v>40</v>
      </c>
      <c r="G1359" t="s">
        <v>144</v>
      </c>
      <c r="H1359" t="s">
        <v>143</v>
      </c>
      <c r="I1359">
        <v>24</v>
      </c>
      <c r="J1359">
        <v>1.6</v>
      </c>
      <c r="K1359">
        <v>1.29</v>
      </c>
      <c r="L1359">
        <v>0.04</v>
      </c>
      <c r="M1359">
        <v>0.42</v>
      </c>
      <c r="N1359">
        <v>-8.44</v>
      </c>
      <c r="O1359">
        <v>41.85</v>
      </c>
      <c r="P1359" t="s">
        <v>23</v>
      </c>
      <c r="Q1359" t="s">
        <v>61</v>
      </c>
    </row>
    <row r="1360" spans="1:17" x14ac:dyDescent="0.3">
      <c r="A1360">
        <v>41539</v>
      </c>
      <c r="B1360" t="s">
        <v>775</v>
      </c>
      <c r="C1360" s="21">
        <v>40666</v>
      </c>
      <c r="D1360" t="s">
        <v>25</v>
      </c>
      <c r="E1360" s="21">
        <v>40667</v>
      </c>
      <c r="F1360" t="s">
        <v>19</v>
      </c>
      <c r="G1360" t="s">
        <v>144</v>
      </c>
      <c r="H1360" t="s">
        <v>143</v>
      </c>
      <c r="I1360">
        <v>41</v>
      </c>
      <c r="J1360">
        <v>65.989999999999995</v>
      </c>
      <c r="K1360">
        <v>8.99</v>
      </c>
      <c r="L1360">
        <v>0.04</v>
      </c>
      <c r="M1360">
        <v>0.57999999999999996</v>
      </c>
      <c r="N1360">
        <v>398.22</v>
      </c>
      <c r="O1360">
        <v>2303.7125000000001</v>
      </c>
      <c r="P1360" t="s">
        <v>33</v>
      </c>
      <c r="Q1360" t="s">
        <v>34</v>
      </c>
    </row>
    <row r="1361" spans="1:17" x14ac:dyDescent="0.3">
      <c r="A1361">
        <v>42054</v>
      </c>
      <c r="B1361" t="s">
        <v>330</v>
      </c>
      <c r="C1361" s="21">
        <v>41166</v>
      </c>
      <c r="D1361" t="s">
        <v>45</v>
      </c>
      <c r="E1361" s="21">
        <v>41168</v>
      </c>
      <c r="F1361" t="s">
        <v>19</v>
      </c>
      <c r="G1361" t="s">
        <v>144</v>
      </c>
      <c r="H1361" t="s">
        <v>143</v>
      </c>
      <c r="I1361">
        <v>32</v>
      </c>
      <c r="J1361">
        <v>2.88</v>
      </c>
      <c r="K1361">
        <v>1.49</v>
      </c>
      <c r="L1361">
        <v>0.01</v>
      </c>
      <c r="M1361">
        <v>0.36</v>
      </c>
      <c r="N1361">
        <v>6.74</v>
      </c>
      <c r="O1361">
        <v>94.55</v>
      </c>
      <c r="P1361" t="s">
        <v>23</v>
      </c>
      <c r="Q1361" t="s">
        <v>30</v>
      </c>
    </row>
    <row r="1362" spans="1:17" x14ac:dyDescent="0.3">
      <c r="A1362">
        <v>42306</v>
      </c>
      <c r="B1362" t="s">
        <v>429</v>
      </c>
      <c r="C1362" s="21">
        <v>41166</v>
      </c>
      <c r="D1362" t="s">
        <v>25</v>
      </c>
      <c r="E1362" s="21">
        <v>41168</v>
      </c>
      <c r="F1362" t="s">
        <v>19</v>
      </c>
      <c r="G1362" t="s">
        <v>144</v>
      </c>
      <c r="H1362" t="s">
        <v>143</v>
      </c>
      <c r="I1362">
        <v>4</v>
      </c>
      <c r="J1362">
        <v>8.69</v>
      </c>
      <c r="K1362">
        <v>2.99</v>
      </c>
      <c r="L1362">
        <v>0.1</v>
      </c>
      <c r="M1362">
        <v>0.39</v>
      </c>
      <c r="N1362">
        <v>-7.41</v>
      </c>
      <c r="O1362">
        <v>36.46</v>
      </c>
      <c r="P1362" t="s">
        <v>23</v>
      </c>
      <c r="Q1362" t="s">
        <v>30</v>
      </c>
    </row>
    <row r="1363" spans="1:17" x14ac:dyDescent="0.3">
      <c r="A1363">
        <v>43494</v>
      </c>
      <c r="B1363" t="s">
        <v>787</v>
      </c>
      <c r="C1363" s="21">
        <v>40911</v>
      </c>
      <c r="D1363" t="s">
        <v>45</v>
      </c>
      <c r="E1363" s="21">
        <v>40912</v>
      </c>
      <c r="F1363" t="s">
        <v>19</v>
      </c>
      <c r="G1363" t="s">
        <v>144</v>
      </c>
      <c r="H1363" t="s">
        <v>143</v>
      </c>
      <c r="I1363">
        <v>2</v>
      </c>
      <c r="J1363">
        <v>1938.02</v>
      </c>
      <c r="K1363">
        <v>13.99</v>
      </c>
      <c r="L1363">
        <v>0.09</v>
      </c>
      <c r="M1363">
        <v>0.38</v>
      </c>
      <c r="N1363">
        <v>-4858.67</v>
      </c>
      <c r="O1363">
        <v>3668.28</v>
      </c>
      <c r="P1363" t="s">
        <v>33</v>
      </c>
      <c r="Q1363" t="s">
        <v>95</v>
      </c>
    </row>
    <row r="1364" spans="1:17" x14ac:dyDescent="0.3">
      <c r="A1364">
        <v>43846</v>
      </c>
      <c r="B1364" t="s">
        <v>787</v>
      </c>
      <c r="C1364" s="21">
        <v>39870</v>
      </c>
      <c r="D1364" t="s">
        <v>25</v>
      </c>
      <c r="E1364" s="21">
        <v>39871</v>
      </c>
      <c r="F1364" t="s">
        <v>19</v>
      </c>
      <c r="G1364" t="s">
        <v>144</v>
      </c>
      <c r="H1364" t="s">
        <v>143</v>
      </c>
      <c r="I1364">
        <v>9</v>
      </c>
      <c r="J1364">
        <v>3.6</v>
      </c>
      <c r="K1364">
        <v>2.2000000000000002</v>
      </c>
      <c r="L1364">
        <v>0.1</v>
      </c>
      <c r="M1364">
        <v>0.39</v>
      </c>
      <c r="N1364">
        <v>-8.2799999999999994</v>
      </c>
      <c r="O1364">
        <v>31.36</v>
      </c>
      <c r="P1364" t="s">
        <v>23</v>
      </c>
      <c r="Q1364" t="s">
        <v>44</v>
      </c>
    </row>
    <row r="1365" spans="1:17" x14ac:dyDescent="0.3">
      <c r="A1365">
        <v>44069</v>
      </c>
      <c r="B1365" t="s">
        <v>452</v>
      </c>
      <c r="C1365" s="21">
        <v>39815</v>
      </c>
      <c r="D1365" t="s">
        <v>53</v>
      </c>
      <c r="E1365" s="21">
        <v>39817</v>
      </c>
      <c r="F1365" t="s">
        <v>40</v>
      </c>
      <c r="G1365" t="s">
        <v>144</v>
      </c>
      <c r="H1365" t="s">
        <v>143</v>
      </c>
      <c r="I1365">
        <v>16</v>
      </c>
      <c r="J1365">
        <v>9.11</v>
      </c>
      <c r="K1365">
        <v>2.15</v>
      </c>
      <c r="L1365">
        <v>0.09</v>
      </c>
      <c r="M1365">
        <v>0.4</v>
      </c>
      <c r="N1365">
        <v>26.71</v>
      </c>
      <c r="O1365">
        <v>137.63</v>
      </c>
      <c r="P1365" t="s">
        <v>23</v>
      </c>
      <c r="Q1365" t="s">
        <v>44</v>
      </c>
    </row>
    <row r="1366" spans="1:17" x14ac:dyDescent="0.3">
      <c r="A1366">
        <v>44069</v>
      </c>
      <c r="B1366" t="s">
        <v>452</v>
      </c>
      <c r="C1366" s="21">
        <v>39815</v>
      </c>
      <c r="D1366" t="s">
        <v>53</v>
      </c>
      <c r="E1366" s="21">
        <v>39815</v>
      </c>
      <c r="F1366" t="s">
        <v>19</v>
      </c>
      <c r="G1366" t="s">
        <v>144</v>
      </c>
      <c r="H1366" t="s">
        <v>143</v>
      </c>
      <c r="I1366">
        <v>43</v>
      </c>
      <c r="J1366">
        <v>15.04</v>
      </c>
      <c r="K1366">
        <v>1.97</v>
      </c>
      <c r="L1366">
        <v>0.08</v>
      </c>
      <c r="M1366">
        <v>0.39</v>
      </c>
      <c r="N1366">
        <v>247.79</v>
      </c>
      <c r="O1366">
        <v>614.79999999999995</v>
      </c>
      <c r="P1366" t="s">
        <v>23</v>
      </c>
      <c r="Q1366" t="s">
        <v>44</v>
      </c>
    </row>
    <row r="1367" spans="1:17" x14ac:dyDescent="0.3">
      <c r="A1367">
        <v>44517</v>
      </c>
      <c r="B1367" t="s">
        <v>419</v>
      </c>
      <c r="C1367" s="21">
        <v>39926</v>
      </c>
      <c r="D1367" t="s">
        <v>45</v>
      </c>
      <c r="E1367" s="21">
        <v>39927</v>
      </c>
      <c r="F1367" t="s">
        <v>19</v>
      </c>
      <c r="G1367" t="s">
        <v>144</v>
      </c>
      <c r="H1367" t="s">
        <v>143</v>
      </c>
      <c r="I1367">
        <v>5</v>
      </c>
      <c r="J1367">
        <v>5.28</v>
      </c>
      <c r="K1367">
        <v>5.61</v>
      </c>
      <c r="L1367">
        <v>0.03</v>
      </c>
      <c r="M1367">
        <v>0.4</v>
      </c>
      <c r="N1367">
        <v>-16.670000000000002</v>
      </c>
      <c r="O1367">
        <v>32.5</v>
      </c>
      <c r="P1367" t="s">
        <v>23</v>
      </c>
      <c r="Q1367" t="s">
        <v>44</v>
      </c>
    </row>
    <row r="1368" spans="1:17" x14ac:dyDescent="0.3">
      <c r="A1368">
        <v>45120</v>
      </c>
      <c r="B1368" t="s">
        <v>475</v>
      </c>
      <c r="C1368" s="21">
        <v>39912</v>
      </c>
      <c r="D1368" t="s">
        <v>53</v>
      </c>
      <c r="E1368" s="21">
        <v>39913</v>
      </c>
      <c r="F1368" t="s">
        <v>26</v>
      </c>
      <c r="G1368" t="s">
        <v>144</v>
      </c>
      <c r="H1368" t="s">
        <v>143</v>
      </c>
      <c r="I1368">
        <v>39</v>
      </c>
      <c r="J1368">
        <v>400.97</v>
      </c>
      <c r="K1368">
        <v>48.26</v>
      </c>
      <c r="L1368">
        <v>7.0000000000000007E-2</v>
      </c>
      <c r="M1368">
        <v>0.36</v>
      </c>
      <c r="N1368">
        <v>5475.8</v>
      </c>
      <c r="O1368">
        <v>14591.44</v>
      </c>
      <c r="P1368" t="s">
        <v>33</v>
      </c>
      <c r="Q1368" t="s">
        <v>95</v>
      </c>
    </row>
    <row r="1369" spans="1:17" x14ac:dyDescent="0.3">
      <c r="A1369">
        <v>45315</v>
      </c>
      <c r="B1369" t="s">
        <v>175</v>
      </c>
      <c r="C1369" s="21">
        <v>41019</v>
      </c>
      <c r="D1369" t="s">
        <v>45</v>
      </c>
      <c r="E1369" s="21">
        <v>41020</v>
      </c>
      <c r="F1369" t="s">
        <v>19</v>
      </c>
      <c r="G1369" t="s">
        <v>144</v>
      </c>
      <c r="H1369" t="s">
        <v>143</v>
      </c>
      <c r="I1369">
        <v>32</v>
      </c>
      <c r="J1369">
        <v>34.76</v>
      </c>
      <c r="K1369">
        <v>8.2200000000000006</v>
      </c>
      <c r="L1369">
        <v>0.02</v>
      </c>
      <c r="M1369">
        <v>0.56999999999999995</v>
      </c>
      <c r="N1369">
        <v>175.32</v>
      </c>
      <c r="O1369">
        <v>1141.9000000000001</v>
      </c>
      <c r="P1369" t="s">
        <v>23</v>
      </c>
      <c r="Q1369" t="s">
        <v>24</v>
      </c>
    </row>
    <row r="1370" spans="1:17" x14ac:dyDescent="0.3">
      <c r="A1370">
        <v>45380</v>
      </c>
      <c r="B1370" t="s">
        <v>775</v>
      </c>
      <c r="C1370" s="21">
        <v>39933</v>
      </c>
      <c r="D1370" t="s">
        <v>53</v>
      </c>
      <c r="E1370" s="21">
        <v>39934</v>
      </c>
      <c r="F1370" t="s">
        <v>40</v>
      </c>
      <c r="G1370" t="s">
        <v>144</v>
      </c>
      <c r="H1370" t="s">
        <v>143</v>
      </c>
      <c r="I1370">
        <v>34</v>
      </c>
      <c r="J1370">
        <v>65.989999999999995</v>
      </c>
      <c r="K1370">
        <v>8.8000000000000007</v>
      </c>
      <c r="L1370">
        <v>0.06</v>
      </c>
      <c r="M1370">
        <v>0.57999999999999996</v>
      </c>
      <c r="N1370">
        <v>288.08999999999997</v>
      </c>
      <c r="O1370">
        <v>1912.9845</v>
      </c>
      <c r="P1370" t="s">
        <v>33</v>
      </c>
      <c r="Q1370" t="s">
        <v>34</v>
      </c>
    </row>
    <row r="1371" spans="1:17" x14ac:dyDescent="0.3">
      <c r="A1371">
        <v>45380</v>
      </c>
      <c r="B1371" t="s">
        <v>775</v>
      </c>
      <c r="C1371" s="21">
        <v>39933</v>
      </c>
      <c r="D1371" t="s">
        <v>53</v>
      </c>
      <c r="E1371" s="21">
        <v>39935</v>
      </c>
      <c r="F1371" t="s">
        <v>40</v>
      </c>
      <c r="G1371" t="s">
        <v>144</v>
      </c>
      <c r="H1371" t="s">
        <v>143</v>
      </c>
      <c r="I1371">
        <v>24</v>
      </c>
      <c r="J1371">
        <v>195.99</v>
      </c>
      <c r="K1371">
        <v>4.2</v>
      </c>
      <c r="L1371">
        <v>0</v>
      </c>
      <c r="M1371">
        <v>0.56999999999999995</v>
      </c>
      <c r="N1371">
        <v>1030.51</v>
      </c>
      <c r="O1371">
        <v>4170.8649999999998</v>
      </c>
      <c r="P1371" t="s">
        <v>33</v>
      </c>
      <c r="Q1371" t="s">
        <v>34</v>
      </c>
    </row>
    <row r="1372" spans="1:17" x14ac:dyDescent="0.3">
      <c r="A1372">
        <v>45671</v>
      </c>
      <c r="B1372" t="s">
        <v>775</v>
      </c>
      <c r="C1372" s="21">
        <v>40706</v>
      </c>
      <c r="D1372" t="s">
        <v>18</v>
      </c>
      <c r="E1372" s="21">
        <v>40713</v>
      </c>
      <c r="F1372" t="s">
        <v>19</v>
      </c>
      <c r="G1372" t="s">
        <v>144</v>
      </c>
      <c r="H1372" t="s">
        <v>143</v>
      </c>
      <c r="I1372">
        <v>13</v>
      </c>
      <c r="J1372">
        <v>9.77</v>
      </c>
      <c r="K1372">
        <v>6.02</v>
      </c>
      <c r="L1372">
        <v>0.05</v>
      </c>
      <c r="M1372">
        <v>0.48</v>
      </c>
      <c r="N1372">
        <v>7</v>
      </c>
      <c r="O1372">
        <v>126.68</v>
      </c>
      <c r="P1372" t="s">
        <v>37</v>
      </c>
      <c r="Q1372" t="s">
        <v>38</v>
      </c>
    </row>
    <row r="1373" spans="1:17" x14ac:dyDescent="0.3">
      <c r="A1373">
        <v>48192</v>
      </c>
      <c r="B1373" t="s">
        <v>787</v>
      </c>
      <c r="C1373" s="21">
        <v>40163</v>
      </c>
      <c r="D1373" t="s">
        <v>53</v>
      </c>
      <c r="E1373" s="21">
        <v>40164</v>
      </c>
      <c r="F1373" t="s">
        <v>26</v>
      </c>
      <c r="G1373" t="s">
        <v>144</v>
      </c>
      <c r="H1373" t="s">
        <v>143</v>
      </c>
      <c r="I1373">
        <v>15</v>
      </c>
      <c r="J1373">
        <v>140.97999999999999</v>
      </c>
      <c r="K1373">
        <v>36.090000000000003</v>
      </c>
      <c r="L1373">
        <v>0</v>
      </c>
      <c r="M1373">
        <v>0.77</v>
      </c>
      <c r="N1373">
        <v>-173.96</v>
      </c>
      <c r="O1373">
        <v>2277.67</v>
      </c>
      <c r="P1373" t="s">
        <v>37</v>
      </c>
      <c r="Q1373" t="s">
        <v>55</v>
      </c>
    </row>
    <row r="1374" spans="1:17" x14ac:dyDescent="0.3">
      <c r="A1374">
        <v>48288</v>
      </c>
      <c r="B1374" t="s">
        <v>436</v>
      </c>
      <c r="C1374" s="21">
        <v>40746</v>
      </c>
      <c r="D1374" t="s">
        <v>45</v>
      </c>
      <c r="E1374" s="21">
        <v>40748</v>
      </c>
      <c r="F1374" t="s">
        <v>26</v>
      </c>
      <c r="G1374" t="s">
        <v>144</v>
      </c>
      <c r="H1374" t="s">
        <v>143</v>
      </c>
      <c r="I1374">
        <v>25</v>
      </c>
      <c r="J1374">
        <v>130.97999999999999</v>
      </c>
      <c r="K1374">
        <v>54.74</v>
      </c>
      <c r="L1374">
        <v>0.08</v>
      </c>
      <c r="M1374">
        <v>0.69</v>
      </c>
      <c r="N1374">
        <v>-581.59</v>
      </c>
      <c r="O1374">
        <v>3308.28</v>
      </c>
      <c r="P1374" t="s">
        <v>37</v>
      </c>
      <c r="Q1374" t="s">
        <v>55</v>
      </c>
    </row>
    <row r="1375" spans="1:17" x14ac:dyDescent="0.3">
      <c r="A1375">
        <v>48322</v>
      </c>
      <c r="B1375" t="s">
        <v>791</v>
      </c>
      <c r="C1375" s="21">
        <v>40972</v>
      </c>
      <c r="D1375" t="s">
        <v>45</v>
      </c>
      <c r="E1375" s="21">
        <v>40973</v>
      </c>
      <c r="F1375" t="s">
        <v>19</v>
      </c>
      <c r="G1375" t="s">
        <v>144</v>
      </c>
      <c r="H1375" t="s">
        <v>143</v>
      </c>
      <c r="I1375">
        <v>14</v>
      </c>
      <c r="J1375">
        <v>2.94</v>
      </c>
      <c r="K1375">
        <v>0.7</v>
      </c>
      <c r="L1375">
        <v>0.05</v>
      </c>
      <c r="M1375">
        <v>0.57999999999999996</v>
      </c>
      <c r="N1375">
        <v>1.82</v>
      </c>
      <c r="O1375">
        <v>41.37</v>
      </c>
      <c r="P1375" t="s">
        <v>23</v>
      </c>
      <c r="Q1375" t="s">
        <v>61</v>
      </c>
    </row>
    <row r="1376" spans="1:17" x14ac:dyDescent="0.3">
      <c r="A1376">
        <v>48512</v>
      </c>
      <c r="B1376" t="s">
        <v>783</v>
      </c>
      <c r="C1376" s="21">
        <v>40758</v>
      </c>
      <c r="D1376" t="s">
        <v>35</v>
      </c>
      <c r="E1376" s="21">
        <v>40759</v>
      </c>
      <c r="F1376" t="s">
        <v>19</v>
      </c>
      <c r="G1376" t="s">
        <v>144</v>
      </c>
      <c r="H1376" t="s">
        <v>143</v>
      </c>
      <c r="I1376">
        <v>48</v>
      </c>
      <c r="J1376">
        <v>4.9800000000000004</v>
      </c>
      <c r="K1376">
        <v>4.72</v>
      </c>
      <c r="L1376">
        <v>0.04</v>
      </c>
      <c r="M1376">
        <v>0.36</v>
      </c>
      <c r="N1376">
        <v>-83.78</v>
      </c>
      <c r="O1376">
        <v>238.79</v>
      </c>
      <c r="P1376" t="s">
        <v>23</v>
      </c>
      <c r="Q1376" t="s">
        <v>44</v>
      </c>
    </row>
    <row r="1377" spans="1:17" x14ac:dyDescent="0.3">
      <c r="A1377">
        <v>48512</v>
      </c>
      <c r="B1377" t="s">
        <v>783</v>
      </c>
      <c r="C1377" s="21">
        <v>40758</v>
      </c>
      <c r="D1377" t="s">
        <v>35</v>
      </c>
      <c r="E1377" s="21">
        <v>40758</v>
      </c>
      <c r="F1377" t="s">
        <v>40</v>
      </c>
      <c r="G1377" t="s">
        <v>144</v>
      </c>
      <c r="H1377" t="s">
        <v>143</v>
      </c>
      <c r="I1377">
        <v>47</v>
      </c>
      <c r="J1377">
        <v>2.94</v>
      </c>
      <c r="K1377">
        <v>0.81</v>
      </c>
      <c r="L1377">
        <v>0.04</v>
      </c>
      <c r="M1377">
        <v>0.4</v>
      </c>
      <c r="N1377">
        <v>49.04</v>
      </c>
      <c r="O1377">
        <v>148.26</v>
      </c>
      <c r="P1377" t="s">
        <v>23</v>
      </c>
      <c r="Q1377" t="s">
        <v>61</v>
      </c>
    </row>
    <row r="1378" spans="1:17" x14ac:dyDescent="0.3">
      <c r="A1378">
        <v>48935</v>
      </c>
      <c r="B1378" t="s">
        <v>787</v>
      </c>
      <c r="C1378" s="21">
        <v>40185</v>
      </c>
      <c r="D1378" t="s">
        <v>18</v>
      </c>
      <c r="E1378" s="21">
        <v>40187</v>
      </c>
      <c r="F1378" t="s">
        <v>19</v>
      </c>
      <c r="G1378" t="s">
        <v>144</v>
      </c>
      <c r="H1378" t="s">
        <v>143</v>
      </c>
      <c r="I1378">
        <v>21</v>
      </c>
      <c r="J1378">
        <v>4.91</v>
      </c>
      <c r="K1378">
        <v>0.5</v>
      </c>
      <c r="L1378">
        <v>0</v>
      </c>
      <c r="M1378">
        <v>0.36</v>
      </c>
      <c r="N1378">
        <v>48.76</v>
      </c>
      <c r="O1378">
        <v>106.2</v>
      </c>
      <c r="P1378" t="s">
        <v>23</v>
      </c>
      <c r="Q1378" t="s">
        <v>58</v>
      </c>
    </row>
    <row r="1379" spans="1:17" x14ac:dyDescent="0.3">
      <c r="A1379">
        <v>50337</v>
      </c>
      <c r="B1379" t="s">
        <v>432</v>
      </c>
      <c r="C1379" s="21">
        <v>39919</v>
      </c>
      <c r="D1379" t="s">
        <v>35</v>
      </c>
      <c r="E1379" s="21">
        <v>39920</v>
      </c>
      <c r="F1379" t="s">
        <v>40</v>
      </c>
      <c r="G1379" t="s">
        <v>144</v>
      </c>
      <c r="H1379" t="s">
        <v>143</v>
      </c>
      <c r="I1379">
        <v>37</v>
      </c>
      <c r="J1379">
        <v>2.78</v>
      </c>
      <c r="K1379">
        <v>1.49</v>
      </c>
      <c r="L1379">
        <v>0</v>
      </c>
      <c r="M1379">
        <v>0.36</v>
      </c>
      <c r="N1379">
        <v>21.48</v>
      </c>
      <c r="O1379">
        <v>122.99</v>
      </c>
      <c r="P1379" t="s">
        <v>23</v>
      </c>
      <c r="Q1379" t="s">
        <v>30</v>
      </c>
    </row>
    <row r="1380" spans="1:17" x14ac:dyDescent="0.3">
      <c r="A1380">
        <v>50337</v>
      </c>
      <c r="B1380" t="s">
        <v>432</v>
      </c>
      <c r="C1380" s="21">
        <v>39919</v>
      </c>
      <c r="D1380" t="s">
        <v>35</v>
      </c>
      <c r="E1380" s="21">
        <v>39921</v>
      </c>
      <c r="F1380" t="s">
        <v>26</v>
      </c>
      <c r="G1380" t="s">
        <v>144</v>
      </c>
      <c r="H1380" t="s">
        <v>143</v>
      </c>
      <c r="I1380">
        <v>6</v>
      </c>
      <c r="J1380">
        <v>2550.14</v>
      </c>
      <c r="K1380">
        <v>29.7</v>
      </c>
      <c r="L1380">
        <v>0.1</v>
      </c>
      <c r="M1380">
        <v>0.56999999999999995</v>
      </c>
      <c r="N1380">
        <v>-3798.01</v>
      </c>
      <c r="O1380">
        <v>14734.71</v>
      </c>
      <c r="P1380" t="s">
        <v>33</v>
      </c>
      <c r="Q1380" t="s">
        <v>95</v>
      </c>
    </row>
    <row r="1381" spans="1:17" x14ac:dyDescent="0.3">
      <c r="A1381">
        <v>50656</v>
      </c>
      <c r="B1381" t="s">
        <v>330</v>
      </c>
      <c r="C1381" s="21">
        <v>40111</v>
      </c>
      <c r="D1381" t="s">
        <v>53</v>
      </c>
      <c r="E1381" s="21">
        <v>40113</v>
      </c>
      <c r="F1381" t="s">
        <v>19</v>
      </c>
      <c r="G1381" t="s">
        <v>144</v>
      </c>
      <c r="H1381" t="s">
        <v>143</v>
      </c>
      <c r="I1381">
        <v>42</v>
      </c>
      <c r="J1381">
        <v>4.37</v>
      </c>
      <c r="K1381">
        <v>5.15</v>
      </c>
      <c r="L1381">
        <v>0</v>
      </c>
      <c r="M1381">
        <v>0.59</v>
      </c>
      <c r="N1381">
        <v>-139.13</v>
      </c>
      <c r="O1381">
        <v>194.2</v>
      </c>
      <c r="P1381" t="s">
        <v>23</v>
      </c>
      <c r="Q1381" t="s">
        <v>29</v>
      </c>
    </row>
    <row r="1382" spans="1:17" x14ac:dyDescent="0.3">
      <c r="A1382">
        <v>50656</v>
      </c>
      <c r="B1382" t="s">
        <v>330</v>
      </c>
      <c r="C1382" s="21">
        <v>40111</v>
      </c>
      <c r="D1382" t="s">
        <v>53</v>
      </c>
      <c r="E1382" s="21">
        <v>40112</v>
      </c>
      <c r="F1382" t="s">
        <v>26</v>
      </c>
      <c r="G1382" t="s">
        <v>144</v>
      </c>
      <c r="H1382" t="s">
        <v>143</v>
      </c>
      <c r="I1382">
        <v>31</v>
      </c>
      <c r="J1382">
        <v>500.98</v>
      </c>
      <c r="K1382">
        <v>56</v>
      </c>
      <c r="L1382">
        <v>0.01</v>
      </c>
      <c r="M1382">
        <v>0.6</v>
      </c>
      <c r="N1382">
        <v>5325.14</v>
      </c>
      <c r="O1382">
        <v>16451.330000000002</v>
      </c>
      <c r="P1382" t="s">
        <v>37</v>
      </c>
      <c r="Q1382" t="s">
        <v>68</v>
      </c>
    </row>
    <row r="1383" spans="1:17" x14ac:dyDescent="0.3">
      <c r="A1383">
        <v>50656</v>
      </c>
      <c r="B1383" t="s">
        <v>330</v>
      </c>
      <c r="C1383" s="21">
        <v>40111</v>
      </c>
      <c r="D1383" t="s">
        <v>53</v>
      </c>
      <c r="E1383" s="21">
        <v>40111</v>
      </c>
      <c r="F1383" t="s">
        <v>19</v>
      </c>
      <c r="G1383" t="s">
        <v>144</v>
      </c>
      <c r="H1383" t="s">
        <v>143</v>
      </c>
      <c r="I1383">
        <v>39</v>
      </c>
      <c r="J1383">
        <v>12.58</v>
      </c>
      <c r="K1383">
        <v>5.16</v>
      </c>
      <c r="L1383">
        <v>0.02</v>
      </c>
      <c r="M1383">
        <v>0.43</v>
      </c>
      <c r="N1383">
        <v>48.6</v>
      </c>
      <c r="O1383">
        <v>485.97</v>
      </c>
      <c r="P1383" t="s">
        <v>37</v>
      </c>
      <c r="Q1383" t="s">
        <v>38</v>
      </c>
    </row>
    <row r="1384" spans="1:17" x14ac:dyDescent="0.3">
      <c r="A1384">
        <v>50656</v>
      </c>
      <c r="B1384" t="s">
        <v>330</v>
      </c>
      <c r="C1384" s="21">
        <v>40111</v>
      </c>
      <c r="D1384" t="s">
        <v>53</v>
      </c>
      <c r="E1384" s="21">
        <v>40112</v>
      </c>
      <c r="F1384" t="s">
        <v>19</v>
      </c>
      <c r="G1384" t="s">
        <v>144</v>
      </c>
      <c r="H1384" t="s">
        <v>143</v>
      </c>
      <c r="I1384">
        <v>15</v>
      </c>
      <c r="J1384">
        <v>7.7</v>
      </c>
      <c r="K1384">
        <v>3.68</v>
      </c>
      <c r="L1384">
        <v>0.1</v>
      </c>
      <c r="M1384">
        <v>0.52</v>
      </c>
      <c r="N1384">
        <v>-20.95</v>
      </c>
      <c r="O1384">
        <v>109.71</v>
      </c>
      <c r="P1384" t="s">
        <v>37</v>
      </c>
      <c r="Q1384" t="s">
        <v>38</v>
      </c>
    </row>
    <row r="1385" spans="1:17" x14ac:dyDescent="0.3">
      <c r="A1385">
        <v>50977</v>
      </c>
      <c r="B1385" t="s">
        <v>777</v>
      </c>
      <c r="C1385" s="21">
        <v>41071</v>
      </c>
      <c r="D1385" t="s">
        <v>18</v>
      </c>
      <c r="E1385" s="21">
        <v>41071</v>
      </c>
      <c r="F1385" t="s">
        <v>40</v>
      </c>
      <c r="G1385" t="s">
        <v>144</v>
      </c>
      <c r="H1385" t="s">
        <v>143</v>
      </c>
      <c r="I1385">
        <v>1</v>
      </c>
      <c r="J1385">
        <v>18.97</v>
      </c>
      <c r="K1385">
        <v>9.0299999999999994</v>
      </c>
      <c r="L1385">
        <v>0.05</v>
      </c>
      <c r="M1385">
        <v>0.37</v>
      </c>
      <c r="N1385">
        <v>-19.899999999999999</v>
      </c>
      <c r="O1385">
        <v>34.090000000000003</v>
      </c>
      <c r="P1385" t="s">
        <v>23</v>
      </c>
      <c r="Q1385" t="s">
        <v>44</v>
      </c>
    </row>
    <row r="1386" spans="1:17" x14ac:dyDescent="0.3">
      <c r="A1386">
        <v>51011</v>
      </c>
      <c r="B1386" t="s">
        <v>777</v>
      </c>
      <c r="C1386" s="21">
        <v>40335</v>
      </c>
      <c r="D1386" t="s">
        <v>18</v>
      </c>
      <c r="E1386" s="21">
        <v>40337</v>
      </c>
      <c r="F1386" t="s">
        <v>19</v>
      </c>
      <c r="G1386" t="s">
        <v>144</v>
      </c>
      <c r="H1386" t="s">
        <v>143</v>
      </c>
      <c r="I1386">
        <v>41</v>
      </c>
      <c r="J1386">
        <v>155.99</v>
      </c>
      <c r="K1386">
        <v>3.9</v>
      </c>
      <c r="L1386">
        <v>0.09</v>
      </c>
      <c r="M1386">
        <v>0.55000000000000004</v>
      </c>
      <c r="N1386">
        <v>1435.83</v>
      </c>
      <c r="O1386">
        <v>5144.8715000000002</v>
      </c>
      <c r="P1386" t="s">
        <v>33</v>
      </c>
      <c r="Q1386" t="s">
        <v>34</v>
      </c>
    </row>
    <row r="1387" spans="1:17" x14ac:dyDescent="0.3">
      <c r="A1387">
        <v>51969</v>
      </c>
      <c r="B1387" t="s">
        <v>647</v>
      </c>
      <c r="C1387" s="21">
        <v>40790</v>
      </c>
      <c r="D1387" t="s">
        <v>25</v>
      </c>
      <c r="E1387" s="21">
        <v>40790</v>
      </c>
      <c r="F1387" t="s">
        <v>19</v>
      </c>
      <c r="G1387" t="s">
        <v>144</v>
      </c>
      <c r="H1387" t="s">
        <v>143</v>
      </c>
      <c r="I1387">
        <v>16</v>
      </c>
      <c r="J1387">
        <v>12.28</v>
      </c>
      <c r="K1387">
        <v>6.47</v>
      </c>
      <c r="L1387">
        <v>0.04</v>
      </c>
      <c r="M1387">
        <v>0.38</v>
      </c>
      <c r="N1387">
        <v>-5.76</v>
      </c>
      <c r="O1387">
        <v>196.98</v>
      </c>
      <c r="P1387" t="s">
        <v>23</v>
      </c>
      <c r="Q1387" t="s">
        <v>44</v>
      </c>
    </row>
    <row r="1388" spans="1:17" x14ac:dyDescent="0.3">
      <c r="A1388">
        <v>51969</v>
      </c>
      <c r="B1388" t="s">
        <v>647</v>
      </c>
      <c r="C1388" s="21">
        <v>40790</v>
      </c>
      <c r="D1388" t="s">
        <v>25</v>
      </c>
      <c r="E1388" s="21">
        <v>40793</v>
      </c>
      <c r="F1388" t="s">
        <v>19</v>
      </c>
      <c r="G1388" t="s">
        <v>144</v>
      </c>
      <c r="H1388" t="s">
        <v>143</v>
      </c>
      <c r="I1388">
        <v>33</v>
      </c>
      <c r="J1388">
        <v>65.989999999999995</v>
      </c>
      <c r="K1388">
        <v>8.8000000000000007</v>
      </c>
      <c r="L1388">
        <v>0.1</v>
      </c>
      <c r="M1388">
        <v>0.57999999999999996</v>
      </c>
      <c r="N1388">
        <v>164.97</v>
      </c>
      <c r="O1388">
        <v>1756.6949999999999</v>
      </c>
      <c r="P1388" t="s">
        <v>33</v>
      </c>
      <c r="Q1388" t="s">
        <v>34</v>
      </c>
    </row>
    <row r="1389" spans="1:17" x14ac:dyDescent="0.3">
      <c r="A1389">
        <v>52003</v>
      </c>
      <c r="B1389" t="s">
        <v>775</v>
      </c>
      <c r="C1389" s="21">
        <v>40957</v>
      </c>
      <c r="D1389" t="s">
        <v>18</v>
      </c>
      <c r="E1389" s="21">
        <v>40964</v>
      </c>
      <c r="F1389" t="s">
        <v>26</v>
      </c>
      <c r="G1389" t="s">
        <v>144</v>
      </c>
      <c r="H1389" t="s">
        <v>143</v>
      </c>
      <c r="I1389">
        <v>11</v>
      </c>
      <c r="J1389">
        <v>212.6</v>
      </c>
      <c r="K1389">
        <v>110.2</v>
      </c>
      <c r="L1389">
        <v>0.04</v>
      </c>
      <c r="M1389">
        <v>0.73</v>
      </c>
      <c r="N1389">
        <v>-776.72</v>
      </c>
      <c r="O1389">
        <v>1884.2080000000001</v>
      </c>
      <c r="P1389" t="s">
        <v>37</v>
      </c>
      <c r="Q1389" t="s">
        <v>56</v>
      </c>
    </row>
    <row r="1390" spans="1:17" x14ac:dyDescent="0.3">
      <c r="A1390">
        <v>52003</v>
      </c>
      <c r="B1390" t="s">
        <v>775</v>
      </c>
      <c r="C1390" s="21">
        <v>40957</v>
      </c>
      <c r="D1390" t="s">
        <v>18</v>
      </c>
      <c r="E1390" s="21">
        <v>40957</v>
      </c>
      <c r="F1390" t="s">
        <v>19</v>
      </c>
      <c r="G1390" t="s">
        <v>144</v>
      </c>
      <c r="H1390" t="s">
        <v>143</v>
      </c>
      <c r="I1390">
        <v>2</v>
      </c>
      <c r="J1390">
        <v>55.99</v>
      </c>
      <c r="K1390">
        <v>5</v>
      </c>
      <c r="L1390">
        <v>0.1</v>
      </c>
      <c r="M1390">
        <v>0.83</v>
      </c>
      <c r="N1390">
        <v>-300.39</v>
      </c>
      <c r="O1390">
        <v>93.338499999999996</v>
      </c>
      <c r="P1390" t="s">
        <v>33</v>
      </c>
      <c r="Q1390" t="s">
        <v>34</v>
      </c>
    </row>
    <row r="1391" spans="1:17" x14ac:dyDescent="0.3">
      <c r="A1391">
        <v>53060</v>
      </c>
      <c r="B1391" t="s">
        <v>399</v>
      </c>
      <c r="C1391" s="21">
        <v>40259</v>
      </c>
      <c r="D1391" t="s">
        <v>53</v>
      </c>
      <c r="E1391" s="21">
        <v>40261</v>
      </c>
      <c r="F1391" t="s">
        <v>19</v>
      </c>
      <c r="G1391" t="s">
        <v>144</v>
      </c>
      <c r="H1391" t="s">
        <v>143</v>
      </c>
      <c r="I1391">
        <v>36</v>
      </c>
      <c r="J1391">
        <v>20.95</v>
      </c>
      <c r="K1391">
        <v>5.99</v>
      </c>
      <c r="L1391">
        <v>0.1</v>
      </c>
      <c r="M1391">
        <v>0.65</v>
      </c>
      <c r="N1391">
        <v>-71.55</v>
      </c>
      <c r="O1391">
        <v>739.07</v>
      </c>
      <c r="P1391" t="s">
        <v>33</v>
      </c>
      <c r="Q1391" t="s">
        <v>49</v>
      </c>
    </row>
    <row r="1392" spans="1:17" x14ac:dyDescent="0.3">
      <c r="A1392">
        <v>53060</v>
      </c>
      <c r="B1392" t="s">
        <v>399</v>
      </c>
      <c r="C1392" s="21">
        <v>40259</v>
      </c>
      <c r="D1392" t="s">
        <v>53</v>
      </c>
      <c r="E1392" s="21">
        <v>40261</v>
      </c>
      <c r="F1392" t="s">
        <v>19</v>
      </c>
      <c r="G1392" t="s">
        <v>144</v>
      </c>
      <c r="H1392" t="s">
        <v>143</v>
      </c>
      <c r="I1392">
        <v>4</v>
      </c>
      <c r="J1392">
        <v>9.11</v>
      </c>
      <c r="K1392">
        <v>2.15</v>
      </c>
      <c r="L1392">
        <v>0.02</v>
      </c>
      <c r="M1392">
        <v>0.4</v>
      </c>
      <c r="N1392">
        <v>-2.82</v>
      </c>
      <c r="O1392">
        <v>38.58</v>
      </c>
      <c r="P1392" t="s">
        <v>23</v>
      </c>
      <c r="Q1392" t="s">
        <v>44</v>
      </c>
    </row>
    <row r="1393" spans="1:17" x14ac:dyDescent="0.3">
      <c r="A1393">
        <v>53762</v>
      </c>
      <c r="B1393" t="s">
        <v>228</v>
      </c>
      <c r="C1393" s="21">
        <v>41061</v>
      </c>
      <c r="D1393" t="s">
        <v>53</v>
      </c>
      <c r="E1393" s="21">
        <v>41062</v>
      </c>
      <c r="F1393" t="s">
        <v>19</v>
      </c>
      <c r="G1393" t="s">
        <v>144</v>
      </c>
      <c r="H1393" t="s">
        <v>143</v>
      </c>
      <c r="I1393">
        <v>28</v>
      </c>
      <c r="J1393">
        <v>4.9800000000000004</v>
      </c>
      <c r="K1393">
        <v>0.49</v>
      </c>
      <c r="L1393">
        <v>7.0000000000000007E-2</v>
      </c>
      <c r="M1393">
        <v>0.39</v>
      </c>
      <c r="N1393">
        <v>58.1</v>
      </c>
      <c r="O1393">
        <v>136.16</v>
      </c>
      <c r="P1393" t="s">
        <v>23</v>
      </c>
      <c r="Q1393" t="s">
        <v>58</v>
      </c>
    </row>
    <row r="1394" spans="1:17" x14ac:dyDescent="0.3">
      <c r="A1394">
        <v>54180</v>
      </c>
      <c r="B1394" t="s">
        <v>787</v>
      </c>
      <c r="C1394" s="21">
        <v>41204</v>
      </c>
      <c r="D1394" t="s">
        <v>53</v>
      </c>
      <c r="E1394" s="21">
        <v>41206</v>
      </c>
      <c r="F1394" t="s">
        <v>19</v>
      </c>
      <c r="G1394" t="s">
        <v>144</v>
      </c>
      <c r="H1394" t="s">
        <v>143</v>
      </c>
      <c r="I1394">
        <v>43</v>
      </c>
      <c r="J1394">
        <v>21.38</v>
      </c>
      <c r="K1394">
        <v>8.99</v>
      </c>
      <c r="L1394">
        <v>0.08</v>
      </c>
      <c r="M1394">
        <v>0.59</v>
      </c>
      <c r="N1394">
        <v>-57.75</v>
      </c>
      <c r="O1394">
        <v>913.99</v>
      </c>
      <c r="P1394" t="s">
        <v>23</v>
      </c>
      <c r="Q1394" t="s">
        <v>61</v>
      </c>
    </row>
    <row r="1395" spans="1:17" x14ac:dyDescent="0.3">
      <c r="A1395">
        <v>55040</v>
      </c>
      <c r="B1395" t="s">
        <v>785</v>
      </c>
      <c r="C1395" s="21">
        <v>39915</v>
      </c>
      <c r="D1395" t="s">
        <v>25</v>
      </c>
      <c r="E1395" s="21">
        <v>39917</v>
      </c>
      <c r="F1395" t="s">
        <v>19</v>
      </c>
      <c r="G1395" t="s">
        <v>144</v>
      </c>
      <c r="H1395" t="s">
        <v>143</v>
      </c>
      <c r="I1395">
        <v>8</v>
      </c>
      <c r="J1395">
        <v>35.51</v>
      </c>
      <c r="K1395">
        <v>6.31</v>
      </c>
      <c r="L1395">
        <v>0.05</v>
      </c>
      <c r="M1395">
        <v>0.57999999999999996</v>
      </c>
      <c r="N1395">
        <v>6.11</v>
      </c>
      <c r="O1395">
        <v>292.38</v>
      </c>
      <c r="P1395" t="s">
        <v>23</v>
      </c>
      <c r="Q1395" t="s">
        <v>24</v>
      </c>
    </row>
    <row r="1396" spans="1:17" x14ac:dyDescent="0.3">
      <c r="A1396">
        <v>55040</v>
      </c>
      <c r="B1396" t="s">
        <v>785</v>
      </c>
      <c r="C1396" s="21">
        <v>39915</v>
      </c>
      <c r="D1396" t="s">
        <v>25</v>
      </c>
      <c r="E1396" s="21">
        <v>39915</v>
      </c>
      <c r="F1396" t="s">
        <v>19</v>
      </c>
      <c r="G1396" t="s">
        <v>144</v>
      </c>
      <c r="H1396" t="s">
        <v>143</v>
      </c>
      <c r="I1396">
        <v>24</v>
      </c>
      <c r="J1396">
        <v>8.34</v>
      </c>
      <c r="K1396">
        <v>2.64</v>
      </c>
      <c r="L1396">
        <v>0.1</v>
      </c>
      <c r="M1396">
        <v>0.59</v>
      </c>
      <c r="N1396">
        <v>-6.34</v>
      </c>
      <c r="O1396">
        <v>191.79</v>
      </c>
      <c r="P1396" t="s">
        <v>23</v>
      </c>
      <c r="Q1396" t="s">
        <v>83</v>
      </c>
    </row>
    <row r="1397" spans="1:17" x14ac:dyDescent="0.3">
      <c r="A1397">
        <v>55040</v>
      </c>
      <c r="B1397" t="s">
        <v>785</v>
      </c>
      <c r="C1397" s="21">
        <v>39915</v>
      </c>
      <c r="D1397" t="s">
        <v>25</v>
      </c>
      <c r="E1397" s="21">
        <v>39917</v>
      </c>
      <c r="F1397" t="s">
        <v>19</v>
      </c>
      <c r="G1397" t="s">
        <v>144</v>
      </c>
      <c r="H1397" t="s">
        <v>143</v>
      </c>
      <c r="I1397">
        <v>34</v>
      </c>
      <c r="J1397">
        <v>8.0399999999999991</v>
      </c>
      <c r="K1397">
        <v>8.94</v>
      </c>
      <c r="L1397">
        <v>0.03</v>
      </c>
      <c r="M1397">
        <v>0.4</v>
      </c>
      <c r="N1397">
        <v>-160.28</v>
      </c>
      <c r="O1397">
        <v>290.01</v>
      </c>
      <c r="P1397" t="s">
        <v>23</v>
      </c>
      <c r="Q1397" t="s">
        <v>30</v>
      </c>
    </row>
    <row r="1398" spans="1:17" x14ac:dyDescent="0.3">
      <c r="A1398">
        <v>55040</v>
      </c>
      <c r="B1398" t="s">
        <v>785</v>
      </c>
      <c r="C1398" s="21">
        <v>39915</v>
      </c>
      <c r="D1398" t="s">
        <v>25</v>
      </c>
      <c r="E1398" s="21">
        <v>39917</v>
      </c>
      <c r="F1398" t="s">
        <v>26</v>
      </c>
      <c r="G1398" t="s">
        <v>144</v>
      </c>
      <c r="H1398" t="s">
        <v>143</v>
      </c>
      <c r="I1398">
        <v>2</v>
      </c>
      <c r="J1398">
        <v>2550.14</v>
      </c>
      <c r="K1398">
        <v>29.7</v>
      </c>
      <c r="L1398">
        <v>0.08</v>
      </c>
      <c r="M1398">
        <v>0.56999999999999995</v>
      </c>
      <c r="N1398">
        <v>-7373.13</v>
      </c>
      <c r="O1398">
        <v>4692.26</v>
      </c>
      <c r="P1398" t="s">
        <v>33</v>
      </c>
      <c r="Q1398" t="s">
        <v>95</v>
      </c>
    </row>
    <row r="1399" spans="1:17" x14ac:dyDescent="0.3">
      <c r="A1399">
        <v>56261</v>
      </c>
      <c r="B1399" t="s">
        <v>791</v>
      </c>
      <c r="C1399" s="21">
        <v>40966</v>
      </c>
      <c r="D1399" t="s">
        <v>53</v>
      </c>
      <c r="E1399" s="21">
        <v>40968</v>
      </c>
      <c r="F1399" t="s">
        <v>26</v>
      </c>
      <c r="G1399" t="s">
        <v>144</v>
      </c>
      <c r="H1399" t="s">
        <v>143</v>
      </c>
      <c r="I1399">
        <v>43</v>
      </c>
      <c r="J1399">
        <v>376.13</v>
      </c>
      <c r="K1399">
        <v>85.63</v>
      </c>
      <c r="L1399">
        <v>0.02</v>
      </c>
      <c r="M1399">
        <v>0.74</v>
      </c>
      <c r="N1399">
        <v>483.95</v>
      </c>
      <c r="O1399">
        <v>16886.759999999998</v>
      </c>
      <c r="P1399" t="s">
        <v>37</v>
      </c>
      <c r="Q1399" t="s">
        <v>56</v>
      </c>
    </row>
    <row r="1400" spans="1:17" x14ac:dyDescent="0.3">
      <c r="A1400">
        <v>56358</v>
      </c>
      <c r="B1400" t="s">
        <v>779</v>
      </c>
      <c r="C1400" s="21">
        <v>40969</v>
      </c>
      <c r="D1400" t="s">
        <v>35</v>
      </c>
      <c r="E1400" s="21">
        <v>40971</v>
      </c>
      <c r="F1400" t="s">
        <v>19</v>
      </c>
      <c r="G1400" t="s">
        <v>144</v>
      </c>
      <c r="H1400" t="s">
        <v>143</v>
      </c>
      <c r="I1400">
        <v>1</v>
      </c>
      <c r="J1400">
        <v>5.89</v>
      </c>
      <c r="K1400">
        <v>5.57</v>
      </c>
      <c r="L1400">
        <v>0</v>
      </c>
      <c r="M1400">
        <v>0.41</v>
      </c>
      <c r="N1400">
        <v>-8.06</v>
      </c>
      <c r="O1400">
        <v>11.7</v>
      </c>
      <c r="P1400" t="s">
        <v>37</v>
      </c>
      <c r="Q1400" t="s">
        <v>38</v>
      </c>
    </row>
    <row r="1401" spans="1:17" x14ac:dyDescent="0.3">
      <c r="A1401">
        <v>56452</v>
      </c>
      <c r="B1401" t="s">
        <v>775</v>
      </c>
      <c r="C1401" s="21">
        <v>39858</v>
      </c>
      <c r="D1401" t="s">
        <v>35</v>
      </c>
      <c r="E1401" s="21">
        <v>39859</v>
      </c>
      <c r="F1401" t="s">
        <v>26</v>
      </c>
      <c r="G1401" t="s">
        <v>144</v>
      </c>
      <c r="H1401" t="s">
        <v>143</v>
      </c>
      <c r="I1401">
        <v>34</v>
      </c>
      <c r="J1401">
        <v>236.97</v>
      </c>
      <c r="K1401">
        <v>59.24</v>
      </c>
      <c r="L1401">
        <v>0</v>
      </c>
      <c r="M1401">
        <v>0.61</v>
      </c>
      <c r="N1401">
        <v>1192.04</v>
      </c>
      <c r="O1401">
        <v>6686.3440000000001</v>
      </c>
      <c r="P1401" t="s">
        <v>37</v>
      </c>
      <c r="Q1401" t="s">
        <v>56</v>
      </c>
    </row>
    <row r="1402" spans="1:17" x14ac:dyDescent="0.3">
      <c r="A1402">
        <v>56676</v>
      </c>
      <c r="B1402" t="s">
        <v>785</v>
      </c>
      <c r="C1402" s="21">
        <v>41207</v>
      </c>
      <c r="D1402" t="s">
        <v>53</v>
      </c>
      <c r="E1402" s="21">
        <v>41208</v>
      </c>
      <c r="F1402" t="s">
        <v>19</v>
      </c>
      <c r="G1402" t="s">
        <v>144</v>
      </c>
      <c r="H1402" t="s">
        <v>143</v>
      </c>
      <c r="I1402">
        <v>39</v>
      </c>
      <c r="J1402">
        <v>5.28</v>
      </c>
      <c r="K1402">
        <v>5.66</v>
      </c>
      <c r="L1402">
        <v>0.08</v>
      </c>
      <c r="M1402">
        <v>0.4</v>
      </c>
      <c r="N1402">
        <v>-107.2</v>
      </c>
      <c r="O1402">
        <v>206.47</v>
      </c>
      <c r="P1402" t="s">
        <v>23</v>
      </c>
      <c r="Q1402" t="s">
        <v>44</v>
      </c>
    </row>
    <row r="1403" spans="1:17" x14ac:dyDescent="0.3">
      <c r="A1403">
        <v>56740</v>
      </c>
      <c r="B1403" t="s">
        <v>409</v>
      </c>
      <c r="C1403" s="21">
        <v>41198</v>
      </c>
      <c r="D1403" t="s">
        <v>18</v>
      </c>
      <c r="E1403" s="21">
        <v>41200</v>
      </c>
      <c r="F1403" t="s">
        <v>19</v>
      </c>
      <c r="G1403" t="s">
        <v>144</v>
      </c>
      <c r="H1403" t="s">
        <v>143</v>
      </c>
      <c r="I1403">
        <v>6</v>
      </c>
      <c r="J1403">
        <v>5.28</v>
      </c>
      <c r="K1403">
        <v>2.99</v>
      </c>
      <c r="L1403">
        <v>0.05</v>
      </c>
      <c r="M1403">
        <v>0.37</v>
      </c>
      <c r="N1403">
        <v>-6.82</v>
      </c>
      <c r="O1403">
        <v>34.29</v>
      </c>
      <c r="P1403" t="s">
        <v>23</v>
      </c>
      <c r="Q1403" t="s">
        <v>30</v>
      </c>
    </row>
    <row r="1404" spans="1:17" x14ac:dyDescent="0.3">
      <c r="A1404">
        <v>56740</v>
      </c>
      <c r="B1404" t="s">
        <v>409</v>
      </c>
      <c r="C1404" s="21">
        <v>41198</v>
      </c>
      <c r="D1404" t="s">
        <v>18</v>
      </c>
      <c r="E1404" s="21">
        <v>41202</v>
      </c>
      <c r="F1404" t="s">
        <v>19</v>
      </c>
      <c r="G1404" t="s">
        <v>144</v>
      </c>
      <c r="H1404" t="s">
        <v>143</v>
      </c>
      <c r="I1404">
        <v>29</v>
      </c>
      <c r="J1404">
        <v>832.81</v>
      </c>
      <c r="K1404">
        <v>24.49</v>
      </c>
      <c r="L1404">
        <v>0.09</v>
      </c>
      <c r="M1404">
        <v>0.83</v>
      </c>
      <c r="N1404">
        <v>1094.74</v>
      </c>
      <c r="O1404">
        <v>23516.31</v>
      </c>
      <c r="P1404" t="s">
        <v>23</v>
      </c>
      <c r="Q1404" t="s">
        <v>83</v>
      </c>
    </row>
    <row r="1405" spans="1:17" x14ac:dyDescent="0.3">
      <c r="A1405">
        <v>56869</v>
      </c>
      <c r="B1405" t="s">
        <v>398</v>
      </c>
      <c r="C1405" s="21">
        <v>40382</v>
      </c>
      <c r="D1405" t="s">
        <v>18</v>
      </c>
      <c r="E1405" s="21">
        <v>40384</v>
      </c>
      <c r="F1405" t="s">
        <v>19</v>
      </c>
      <c r="G1405" t="s">
        <v>144</v>
      </c>
      <c r="H1405" t="s">
        <v>143</v>
      </c>
      <c r="I1405">
        <v>10</v>
      </c>
      <c r="J1405">
        <v>80.98</v>
      </c>
      <c r="K1405">
        <v>4.5</v>
      </c>
      <c r="L1405">
        <v>0</v>
      </c>
      <c r="M1405">
        <v>0.59</v>
      </c>
      <c r="N1405">
        <v>157.44999999999999</v>
      </c>
      <c r="O1405">
        <v>842.19</v>
      </c>
      <c r="P1405" t="s">
        <v>23</v>
      </c>
      <c r="Q1405" t="s">
        <v>29</v>
      </c>
    </row>
    <row r="1406" spans="1:17" x14ac:dyDescent="0.3">
      <c r="A1406">
        <v>57381</v>
      </c>
      <c r="B1406" t="s">
        <v>791</v>
      </c>
      <c r="C1406" s="21">
        <v>40032</v>
      </c>
      <c r="D1406" t="s">
        <v>25</v>
      </c>
      <c r="E1406" s="21">
        <v>40033</v>
      </c>
      <c r="F1406" t="s">
        <v>19</v>
      </c>
      <c r="G1406" t="s">
        <v>144</v>
      </c>
      <c r="H1406" t="s">
        <v>143</v>
      </c>
      <c r="I1406">
        <v>13</v>
      </c>
      <c r="J1406">
        <v>41.94</v>
      </c>
      <c r="K1406">
        <v>2.99</v>
      </c>
      <c r="L1406">
        <v>0.1</v>
      </c>
      <c r="M1406">
        <v>0.35</v>
      </c>
      <c r="N1406">
        <v>171.4</v>
      </c>
      <c r="O1406">
        <v>515.23</v>
      </c>
      <c r="P1406" t="s">
        <v>23</v>
      </c>
      <c r="Q1406" t="s">
        <v>30</v>
      </c>
    </row>
    <row r="1407" spans="1:17" x14ac:dyDescent="0.3">
      <c r="A1407">
        <v>57381</v>
      </c>
      <c r="B1407" t="s">
        <v>791</v>
      </c>
      <c r="C1407" s="21">
        <v>40032</v>
      </c>
      <c r="D1407" t="s">
        <v>25</v>
      </c>
      <c r="E1407" s="21">
        <v>40032</v>
      </c>
      <c r="F1407" t="s">
        <v>19</v>
      </c>
      <c r="G1407" t="s">
        <v>144</v>
      </c>
      <c r="H1407" t="s">
        <v>143</v>
      </c>
      <c r="I1407">
        <v>22</v>
      </c>
      <c r="J1407">
        <v>1.98</v>
      </c>
      <c r="K1407">
        <v>0.7</v>
      </c>
      <c r="L1407">
        <v>0.06</v>
      </c>
      <c r="M1407">
        <v>0.83</v>
      </c>
      <c r="N1407">
        <v>-13.86</v>
      </c>
      <c r="O1407">
        <v>41.65</v>
      </c>
      <c r="P1407" t="s">
        <v>23</v>
      </c>
      <c r="Q1407" t="s">
        <v>47</v>
      </c>
    </row>
    <row r="1408" spans="1:17" x14ac:dyDescent="0.3">
      <c r="A1408">
        <v>57444</v>
      </c>
      <c r="B1408" t="s">
        <v>781</v>
      </c>
      <c r="C1408" s="21">
        <v>40677</v>
      </c>
      <c r="D1408" t="s">
        <v>53</v>
      </c>
      <c r="E1408" s="21">
        <v>40678</v>
      </c>
      <c r="F1408" t="s">
        <v>19</v>
      </c>
      <c r="G1408" t="s">
        <v>144</v>
      </c>
      <c r="H1408" t="s">
        <v>143</v>
      </c>
      <c r="I1408">
        <v>24</v>
      </c>
      <c r="J1408">
        <v>7.68</v>
      </c>
      <c r="K1408">
        <v>6.16</v>
      </c>
      <c r="L1408">
        <v>0.09</v>
      </c>
      <c r="M1408">
        <v>0.35</v>
      </c>
      <c r="N1408">
        <v>-56.11</v>
      </c>
      <c r="O1408">
        <v>178.92</v>
      </c>
      <c r="P1408" t="s">
        <v>23</v>
      </c>
      <c r="Q1408" t="s">
        <v>30</v>
      </c>
    </row>
    <row r="1409" spans="1:17" x14ac:dyDescent="0.3">
      <c r="A1409">
        <v>57669</v>
      </c>
      <c r="B1409" t="s">
        <v>783</v>
      </c>
      <c r="C1409" s="21">
        <v>40398</v>
      </c>
      <c r="D1409" t="s">
        <v>53</v>
      </c>
      <c r="E1409" s="21">
        <v>40399</v>
      </c>
      <c r="F1409" t="s">
        <v>19</v>
      </c>
      <c r="G1409" t="s">
        <v>144</v>
      </c>
      <c r="H1409" t="s">
        <v>143</v>
      </c>
      <c r="I1409">
        <v>41</v>
      </c>
      <c r="J1409">
        <v>40.98</v>
      </c>
      <c r="K1409">
        <v>5.33</v>
      </c>
      <c r="L1409">
        <v>0</v>
      </c>
      <c r="M1409">
        <v>0.56999999999999995</v>
      </c>
      <c r="N1409">
        <v>544.92999999999995</v>
      </c>
      <c r="O1409">
        <v>1803.12</v>
      </c>
      <c r="P1409" t="s">
        <v>23</v>
      </c>
      <c r="Q1409" t="s">
        <v>29</v>
      </c>
    </row>
    <row r="1410" spans="1:17" x14ac:dyDescent="0.3">
      <c r="A1410">
        <v>58279</v>
      </c>
      <c r="B1410" t="s">
        <v>475</v>
      </c>
      <c r="C1410" s="21">
        <v>39914</v>
      </c>
      <c r="D1410" t="s">
        <v>45</v>
      </c>
      <c r="E1410" s="21">
        <v>39914</v>
      </c>
      <c r="F1410" t="s">
        <v>19</v>
      </c>
      <c r="G1410" t="s">
        <v>144</v>
      </c>
      <c r="H1410" t="s">
        <v>143</v>
      </c>
      <c r="I1410">
        <v>44</v>
      </c>
      <c r="J1410">
        <v>30.56</v>
      </c>
      <c r="K1410">
        <v>2.99</v>
      </c>
      <c r="L1410">
        <v>0.03</v>
      </c>
      <c r="M1410">
        <v>0.35</v>
      </c>
      <c r="N1410">
        <v>555.92999999999995</v>
      </c>
      <c r="O1410">
        <v>1317.34</v>
      </c>
      <c r="P1410" t="s">
        <v>23</v>
      </c>
      <c r="Q1410" t="s">
        <v>30</v>
      </c>
    </row>
    <row r="1411" spans="1:17" x14ac:dyDescent="0.3">
      <c r="A1411">
        <v>58371</v>
      </c>
      <c r="B1411" t="s">
        <v>781</v>
      </c>
      <c r="C1411" s="21">
        <v>40309</v>
      </c>
      <c r="D1411" t="s">
        <v>45</v>
      </c>
      <c r="E1411" s="21">
        <v>40311</v>
      </c>
      <c r="F1411" t="s">
        <v>19</v>
      </c>
      <c r="G1411" t="s">
        <v>144</v>
      </c>
      <c r="H1411" t="s">
        <v>143</v>
      </c>
      <c r="I1411">
        <v>5</v>
      </c>
      <c r="J1411">
        <v>420.98</v>
      </c>
      <c r="K1411">
        <v>19.989999999999998</v>
      </c>
      <c r="L1411">
        <v>0</v>
      </c>
      <c r="M1411">
        <v>0.35</v>
      </c>
      <c r="N1411">
        <v>416.02</v>
      </c>
      <c r="O1411">
        <v>2168.0500000000002</v>
      </c>
      <c r="P1411" t="s">
        <v>23</v>
      </c>
      <c r="Q1411" t="s">
        <v>30</v>
      </c>
    </row>
    <row r="1412" spans="1:17" x14ac:dyDescent="0.3">
      <c r="A1412">
        <v>58371</v>
      </c>
      <c r="B1412" t="s">
        <v>781</v>
      </c>
      <c r="C1412" s="21">
        <v>40309</v>
      </c>
      <c r="D1412" t="s">
        <v>45</v>
      </c>
      <c r="E1412" s="21">
        <v>40310</v>
      </c>
      <c r="F1412" t="s">
        <v>19</v>
      </c>
      <c r="G1412" t="s">
        <v>144</v>
      </c>
      <c r="H1412" t="s">
        <v>143</v>
      </c>
      <c r="I1412">
        <v>44</v>
      </c>
      <c r="J1412">
        <v>6.48</v>
      </c>
      <c r="K1412">
        <v>9.68</v>
      </c>
      <c r="L1412">
        <v>0.02</v>
      </c>
      <c r="M1412">
        <v>0.36</v>
      </c>
      <c r="N1412">
        <v>-238.45</v>
      </c>
      <c r="O1412">
        <v>303.07</v>
      </c>
      <c r="P1412" t="s">
        <v>23</v>
      </c>
      <c r="Q1412" t="s">
        <v>44</v>
      </c>
    </row>
    <row r="1413" spans="1:17" x14ac:dyDescent="0.3">
      <c r="A1413">
        <v>58371</v>
      </c>
      <c r="B1413" t="s">
        <v>781</v>
      </c>
      <c r="C1413" s="21">
        <v>40309</v>
      </c>
      <c r="D1413" t="s">
        <v>45</v>
      </c>
      <c r="E1413" s="21">
        <v>40311</v>
      </c>
      <c r="F1413" t="s">
        <v>19</v>
      </c>
      <c r="G1413" t="s">
        <v>144</v>
      </c>
      <c r="H1413" t="s">
        <v>143</v>
      </c>
      <c r="I1413">
        <v>48</v>
      </c>
      <c r="J1413">
        <v>36.549999999999997</v>
      </c>
      <c r="K1413">
        <v>13.89</v>
      </c>
      <c r="L1413">
        <v>7.0000000000000007E-2</v>
      </c>
      <c r="M1413">
        <v>0.41</v>
      </c>
      <c r="N1413">
        <v>202.68</v>
      </c>
      <c r="O1413">
        <v>1661.8</v>
      </c>
      <c r="P1413" t="s">
        <v>23</v>
      </c>
      <c r="Q1413" t="s">
        <v>61</v>
      </c>
    </row>
    <row r="1414" spans="1:17" x14ac:dyDescent="0.3">
      <c r="A1414">
        <v>59812</v>
      </c>
      <c r="B1414" t="s">
        <v>403</v>
      </c>
      <c r="C1414" s="21">
        <v>40716</v>
      </c>
      <c r="D1414" t="s">
        <v>45</v>
      </c>
      <c r="E1414" s="21">
        <v>40716</v>
      </c>
      <c r="F1414" t="s">
        <v>19</v>
      </c>
      <c r="G1414" t="s">
        <v>144</v>
      </c>
      <c r="H1414" t="s">
        <v>143</v>
      </c>
      <c r="I1414">
        <v>46</v>
      </c>
      <c r="J1414">
        <v>193.17</v>
      </c>
      <c r="K1414">
        <v>19.989999999999998</v>
      </c>
      <c r="L1414">
        <v>0</v>
      </c>
      <c r="M1414">
        <v>0.71</v>
      </c>
      <c r="N1414">
        <v>1646.43</v>
      </c>
      <c r="O1414">
        <v>9261.24</v>
      </c>
      <c r="P1414" t="s">
        <v>23</v>
      </c>
      <c r="Q1414" t="s">
        <v>24</v>
      </c>
    </row>
    <row r="1415" spans="1:17" x14ac:dyDescent="0.3">
      <c r="A1415">
        <v>59812</v>
      </c>
      <c r="B1415" t="s">
        <v>403</v>
      </c>
      <c r="C1415" s="21">
        <v>40716</v>
      </c>
      <c r="D1415" t="s">
        <v>45</v>
      </c>
      <c r="E1415" s="21">
        <v>40717</v>
      </c>
      <c r="F1415" t="s">
        <v>19</v>
      </c>
      <c r="G1415" t="s">
        <v>144</v>
      </c>
      <c r="H1415" t="s">
        <v>143</v>
      </c>
      <c r="I1415">
        <v>2</v>
      </c>
      <c r="J1415">
        <v>12.64</v>
      </c>
      <c r="K1415">
        <v>4.9800000000000004</v>
      </c>
      <c r="L1415">
        <v>0.06</v>
      </c>
      <c r="M1415">
        <v>0.48</v>
      </c>
      <c r="N1415">
        <v>-18.39</v>
      </c>
      <c r="O1415">
        <v>28.98</v>
      </c>
      <c r="P1415" t="s">
        <v>37</v>
      </c>
      <c r="Q1415" t="s">
        <v>38</v>
      </c>
    </row>
    <row r="1416" spans="1:17" x14ac:dyDescent="0.3">
      <c r="A1416">
        <v>59815</v>
      </c>
      <c r="B1416" t="s">
        <v>419</v>
      </c>
      <c r="C1416" s="21">
        <v>40527</v>
      </c>
      <c r="D1416" t="s">
        <v>35</v>
      </c>
      <c r="E1416" s="21">
        <v>40529</v>
      </c>
      <c r="F1416" t="s">
        <v>19</v>
      </c>
      <c r="G1416" t="s">
        <v>144</v>
      </c>
      <c r="H1416" t="s">
        <v>143</v>
      </c>
      <c r="I1416">
        <v>14</v>
      </c>
      <c r="J1416">
        <v>3.71</v>
      </c>
      <c r="K1416">
        <v>1.93</v>
      </c>
      <c r="L1416">
        <v>0.09</v>
      </c>
      <c r="M1416">
        <v>0.35</v>
      </c>
      <c r="N1416">
        <v>-1.06</v>
      </c>
      <c r="O1416">
        <v>51.56</v>
      </c>
      <c r="P1416" t="s">
        <v>23</v>
      </c>
      <c r="Q1416" t="s">
        <v>44</v>
      </c>
    </row>
    <row r="1417" spans="1:17" x14ac:dyDescent="0.3">
      <c r="A1417">
        <v>3395</v>
      </c>
      <c r="B1417" t="s">
        <v>205</v>
      </c>
      <c r="C1417" s="21">
        <v>40115</v>
      </c>
      <c r="D1417" t="s">
        <v>35</v>
      </c>
      <c r="E1417" s="21">
        <v>40117</v>
      </c>
      <c r="F1417" t="s">
        <v>40</v>
      </c>
      <c r="G1417" t="s">
        <v>144</v>
      </c>
      <c r="H1417" t="s">
        <v>143</v>
      </c>
      <c r="I1417">
        <v>31</v>
      </c>
      <c r="J1417">
        <v>5.38</v>
      </c>
      <c r="K1417">
        <v>5.24</v>
      </c>
      <c r="L1417">
        <v>0.06</v>
      </c>
      <c r="M1417">
        <v>0.36</v>
      </c>
      <c r="N1417">
        <v>-59.88</v>
      </c>
      <c r="O1417">
        <v>181.17</v>
      </c>
      <c r="P1417" t="s">
        <v>23</v>
      </c>
      <c r="Q1417" t="s">
        <v>30</v>
      </c>
    </row>
    <row r="1418" spans="1:17" x14ac:dyDescent="0.3">
      <c r="A1418">
        <v>3395</v>
      </c>
      <c r="B1418" t="s">
        <v>205</v>
      </c>
      <c r="C1418" s="21">
        <v>40115</v>
      </c>
      <c r="D1418" t="s">
        <v>35</v>
      </c>
      <c r="E1418" s="21">
        <v>40117</v>
      </c>
      <c r="F1418" t="s">
        <v>19</v>
      </c>
      <c r="G1418" t="s">
        <v>144</v>
      </c>
      <c r="H1418" t="s">
        <v>143</v>
      </c>
      <c r="I1418">
        <v>1</v>
      </c>
      <c r="J1418">
        <v>7.35</v>
      </c>
      <c r="K1418">
        <v>5.96</v>
      </c>
      <c r="L1418">
        <v>0.03</v>
      </c>
      <c r="M1418">
        <v>0.38</v>
      </c>
      <c r="N1418">
        <v>-10.29</v>
      </c>
      <c r="O1418">
        <v>13.16</v>
      </c>
      <c r="P1418" t="s">
        <v>23</v>
      </c>
      <c r="Q1418" t="s">
        <v>44</v>
      </c>
    </row>
    <row r="1419" spans="1:17" x14ac:dyDescent="0.3">
      <c r="A1419">
        <v>3395</v>
      </c>
      <c r="B1419" t="s">
        <v>205</v>
      </c>
      <c r="C1419" s="21">
        <v>40115</v>
      </c>
      <c r="D1419" t="s">
        <v>35</v>
      </c>
      <c r="E1419" s="21">
        <v>40116</v>
      </c>
      <c r="F1419" t="s">
        <v>19</v>
      </c>
      <c r="G1419" t="s">
        <v>144</v>
      </c>
      <c r="H1419" t="s">
        <v>143</v>
      </c>
      <c r="I1419">
        <v>7</v>
      </c>
      <c r="J1419">
        <v>15.57</v>
      </c>
      <c r="K1419">
        <v>1.39</v>
      </c>
      <c r="L1419">
        <v>0.02</v>
      </c>
      <c r="M1419">
        <v>0.38</v>
      </c>
      <c r="N1419">
        <v>25.59</v>
      </c>
      <c r="O1419">
        <v>107.88</v>
      </c>
      <c r="P1419" t="s">
        <v>23</v>
      </c>
      <c r="Q1419" t="s">
        <v>52</v>
      </c>
    </row>
    <row r="1420" spans="1:17" x14ac:dyDescent="0.3">
      <c r="A1420">
        <v>3395</v>
      </c>
      <c r="B1420" t="s">
        <v>205</v>
      </c>
      <c r="C1420" s="21">
        <v>40115</v>
      </c>
      <c r="D1420" t="s">
        <v>35</v>
      </c>
      <c r="E1420" s="21">
        <v>40116</v>
      </c>
      <c r="F1420" t="s">
        <v>19</v>
      </c>
      <c r="G1420" t="s">
        <v>144</v>
      </c>
      <c r="H1420" t="s">
        <v>143</v>
      </c>
      <c r="I1420">
        <v>29</v>
      </c>
      <c r="J1420">
        <v>20.89</v>
      </c>
      <c r="K1420">
        <v>11.52</v>
      </c>
      <c r="L1420">
        <v>0.02</v>
      </c>
      <c r="M1420">
        <v>0.83</v>
      </c>
      <c r="N1420">
        <v>-255.66</v>
      </c>
      <c r="O1420">
        <v>623.02</v>
      </c>
      <c r="P1420" t="s">
        <v>23</v>
      </c>
      <c r="Q1420" t="s">
        <v>24</v>
      </c>
    </row>
    <row r="1421" spans="1:17" x14ac:dyDescent="0.3">
      <c r="A1421">
        <v>4422</v>
      </c>
      <c r="B1421" t="s">
        <v>506</v>
      </c>
      <c r="C1421" s="21">
        <v>40684</v>
      </c>
      <c r="D1421" t="s">
        <v>45</v>
      </c>
      <c r="E1421" s="21">
        <v>40684</v>
      </c>
      <c r="F1421" t="s">
        <v>19</v>
      </c>
      <c r="G1421" t="s">
        <v>144</v>
      </c>
      <c r="H1421" t="s">
        <v>143</v>
      </c>
      <c r="I1421">
        <v>12</v>
      </c>
      <c r="J1421">
        <v>25.38</v>
      </c>
      <c r="K1421">
        <v>8.99</v>
      </c>
      <c r="L1421">
        <v>0.02</v>
      </c>
      <c r="M1421">
        <v>0.5</v>
      </c>
      <c r="N1421">
        <v>104.03</v>
      </c>
      <c r="O1421">
        <v>313.43</v>
      </c>
      <c r="P1421" t="s">
        <v>37</v>
      </c>
      <c r="Q1421" t="s">
        <v>38</v>
      </c>
    </row>
    <row r="1422" spans="1:17" x14ac:dyDescent="0.3">
      <c r="A1422">
        <v>4422</v>
      </c>
      <c r="B1422" t="s">
        <v>506</v>
      </c>
      <c r="C1422" s="21">
        <v>40684</v>
      </c>
      <c r="D1422" t="s">
        <v>45</v>
      </c>
      <c r="E1422" s="21">
        <v>40684</v>
      </c>
      <c r="F1422" t="s">
        <v>19</v>
      </c>
      <c r="G1422" t="s">
        <v>144</v>
      </c>
      <c r="H1422" t="s">
        <v>143</v>
      </c>
      <c r="I1422">
        <v>17</v>
      </c>
      <c r="J1422">
        <v>21.38</v>
      </c>
      <c r="K1422">
        <v>8.99</v>
      </c>
      <c r="L1422">
        <v>0.02</v>
      </c>
      <c r="M1422">
        <v>0.59</v>
      </c>
      <c r="N1422">
        <v>-19.920000000000002</v>
      </c>
      <c r="O1422">
        <v>390.11</v>
      </c>
      <c r="P1422" t="s">
        <v>23</v>
      </c>
      <c r="Q1422" t="s">
        <v>61</v>
      </c>
    </row>
    <row r="1423" spans="1:17" x14ac:dyDescent="0.3">
      <c r="A1423">
        <v>4741</v>
      </c>
      <c r="B1423" t="s">
        <v>161</v>
      </c>
      <c r="C1423" s="21">
        <v>41096</v>
      </c>
      <c r="D1423" t="s">
        <v>35</v>
      </c>
      <c r="E1423" s="21">
        <v>41097</v>
      </c>
      <c r="F1423" t="s">
        <v>19</v>
      </c>
      <c r="G1423" t="s">
        <v>144</v>
      </c>
      <c r="H1423" t="s">
        <v>143</v>
      </c>
      <c r="I1423">
        <v>40</v>
      </c>
      <c r="J1423">
        <v>8.75</v>
      </c>
      <c r="K1423">
        <v>8.5399999999999991</v>
      </c>
      <c r="L1423">
        <v>0.09</v>
      </c>
      <c r="M1423">
        <v>0.43</v>
      </c>
      <c r="N1423">
        <v>-131.63</v>
      </c>
      <c r="O1423">
        <v>342.97</v>
      </c>
      <c r="P1423" t="s">
        <v>37</v>
      </c>
      <c r="Q1423" t="s">
        <v>38</v>
      </c>
    </row>
    <row r="1424" spans="1:17" x14ac:dyDescent="0.3">
      <c r="A1424">
        <v>9794</v>
      </c>
      <c r="B1424" t="s">
        <v>506</v>
      </c>
      <c r="C1424" s="21">
        <v>40992</v>
      </c>
      <c r="D1424" t="s">
        <v>35</v>
      </c>
      <c r="E1424" s="21">
        <v>40993</v>
      </c>
      <c r="F1424" t="s">
        <v>19</v>
      </c>
      <c r="G1424" t="s">
        <v>144</v>
      </c>
      <c r="H1424" t="s">
        <v>143</v>
      </c>
      <c r="I1424">
        <v>25</v>
      </c>
      <c r="J1424">
        <v>5.68</v>
      </c>
      <c r="K1424">
        <v>3.6</v>
      </c>
      <c r="L1424">
        <v>0.1</v>
      </c>
      <c r="M1424">
        <v>0.56000000000000005</v>
      </c>
      <c r="N1424">
        <v>-45.65</v>
      </c>
      <c r="O1424">
        <v>135.22999999999999</v>
      </c>
      <c r="P1424" t="s">
        <v>23</v>
      </c>
      <c r="Q1424" t="s">
        <v>83</v>
      </c>
    </row>
    <row r="1425" spans="1:17" x14ac:dyDescent="0.3">
      <c r="A1425">
        <v>15622</v>
      </c>
      <c r="B1425" t="s">
        <v>205</v>
      </c>
      <c r="C1425" s="21">
        <v>40780</v>
      </c>
      <c r="D1425" t="s">
        <v>25</v>
      </c>
      <c r="E1425" s="21">
        <v>40781</v>
      </c>
      <c r="F1425" t="s">
        <v>26</v>
      </c>
      <c r="G1425" t="s">
        <v>144</v>
      </c>
      <c r="H1425" t="s">
        <v>143</v>
      </c>
      <c r="I1425">
        <v>34</v>
      </c>
      <c r="J1425">
        <v>240.98</v>
      </c>
      <c r="K1425">
        <v>60.2</v>
      </c>
      <c r="L1425">
        <v>0</v>
      </c>
      <c r="M1425">
        <v>0.56000000000000005</v>
      </c>
      <c r="N1425">
        <v>1464.23</v>
      </c>
      <c r="O1425">
        <v>8581.25</v>
      </c>
      <c r="P1425" t="s">
        <v>37</v>
      </c>
      <c r="Q1425" t="s">
        <v>55</v>
      </c>
    </row>
    <row r="1426" spans="1:17" x14ac:dyDescent="0.3">
      <c r="A1426">
        <v>15622</v>
      </c>
      <c r="B1426" t="s">
        <v>205</v>
      </c>
      <c r="C1426" s="21">
        <v>40780</v>
      </c>
      <c r="D1426" t="s">
        <v>25</v>
      </c>
      <c r="E1426" s="21">
        <v>40781</v>
      </c>
      <c r="F1426" t="s">
        <v>19</v>
      </c>
      <c r="G1426" t="s">
        <v>144</v>
      </c>
      <c r="H1426" t="s">
        <v>143</v>
      </c>
      <c r="I1426">
        <v>21</v>
      </c>
      <c r="J1426">
        <v>6.48</v>
      </c>
      <c r="K1426">
        <v>9.68</v>
      </c>
      <c r="L1426">
        <v>0.09</v>
      </c>
      <c r="M1426">
        <v>0.36</v>
      </c>
      <c r="N1426">
        <v>-129.24</v>
      </c>
      <c r="O1426">
        <v>135.99</v>
      </c>
      <c r="P1426" t="s">
        <v>23</v>
      </c>
      <c r="Q1426" t="s">
        <v>44</v>
      </c>
    </row>
    <row r="1427" spans="1:17" x14ac:dyDescent="0.3">
      <c r="A1427">
        <v>17313</v>
      </c>
      <c r="B1427" t="s">
        <v>506</v>
      </c>
      <c r="C1427" s="21">
        <v>39940</v>
      </c>
      <c r="D1427" t="s">
        <v>25</v>
      </c>
      <c r="E1427" s="21">
        <v>39942</v>
      </c>
      <c r="F1427" t="s">
        <v>40</v>
      </c>
      <c r="G1427" t="s">
        <v>144</v>
      </c>
      <c r="H1427" t="s">
        <v>143</v>
      </c>
      <c r="I1427">
        <v>27</v>
      </c>
      <c r="J1427">
        <v>4.76</v>
      </c>
      <c r="K1427">
        <v>0.88</v>
      </c>
      <c r="L1427">
        <v>7.0000000000000007E-2</v>
      </c>
      <c r="M1427">
        <v>0.39</v>
      </c>
      <c r="N1427">
        <v>47.09</v>
      </c>
      <c r="O1427">
        <v>130.49</v>
      </c>
      <c r="P1427" t="s">
        <v>23</v>
      </c>
      <c r="Q1427" t="s">
        <v>44</v>
      </c>
    </row>
    <row r="1428" spans="1:17" x14ac:dyDescent="0.3">
      <c r="A1428">
        <v>25571</v>
      </c>
      <c r="B1428" t="s">
        <v>205</v>
      </c>
      <c r="C1428" s="21">
        <v>41139</v>
      </c>
      <c r="D1428" t="s">
        <v>53</v>
      </c>
      <c r="E1428" s="21">
        <v>41141</v>
      </c>
      <c r="F1428" t="s">
        <v>19</v>
      </c>
      <c r="G1428" t="s">
        <v>144</v>
      </c>
      <c r="H1428" t="s">
        <v>143</v>
      </c>
      <c r="I1428">
        <v>42</v>
      </c>
      <c r="J1428">
        <v>89.83</v>
      </c>
      <c r="K1428">
        <v>35</v>
      </c>
      <c r="L1428">
        <v>0.08</v>
      </c>
      <c r="M1428">
        <v>0.83</v>
      </c>
      <c r="N1428">
        <v>-1032.1300000000001</v>
      </c>
      <c r="O1428">
        <v>3749</v>
      </c>
      <c r="P1428" t="s">
        <v>23</v>
      </c>
      <c r="Q1428" t="s">
        <v>24</v>
      </c>
    </row>
    <row r="1429" spans="1:17" x14ac:dyDescent="0.3">
      <c r="A1429">
        <v>27904</v>
      </c>
      <c r="B1429" t="s">
        <v>161</v>
      </c>
      <c r="C1429" s="21">
        <v>40789</v>
      </c>
      <c r="D1429" t="s">
        <v>25</v>
      </c>
      <c r="E1429" s="21">
        <v>40790</v>
      </c>
      <c r="F1429" t="s">
        <v>19</v>
      </c>
      <c r="G1429" t="s">
        <v>144</v>
      </c>
      <c r="H1429" t="s">
        <v>143</v>
      </c>
      <c r="I1429">
        <v>8</v>
      </c>
      <c r="J1429">
        <v>65.989999999999995</v>
      </c>
      <c r="K1429">
        <v>8.99</v>
      </c>
      <c r="L1429">
        <v>0.02</v>
      </c>
      <c r="M1429">
        <v>0.56000000000000005</v>
      </c>
      <c r="N1429">
        <v>-171.2</v>
      </c>
      <c r="O1429">
        <v>460.58949999999999</v>
      </c>
      <c r="P1429" t="s">
        <v>33</v>
      </c>
      <c r="Q1429" t="s">
        <v>34</v>
      </c>
    </row>
    <row r="1430" spans="1:17" x14ac:dyDescent="0.3">
      <c r="A1430">
        <v>29826</v>
      </c>
      <c r="B1430" t="s">
        <v>205</v>
      </c>
      <c r="C1430" s="21">
        <v>40080</v>
      </c>
      <c r="D1430" t="s">
        <v>53</v>
      </c>
      <c r="E1430" s="21">
        <v>40081</v>
      </c>
      <c r="F1430" t="s">
        <v>19</v>
      </c>
      <c r="G1430" t="s">
        <v>144</v>
      </c>
      <c r="H1430" t="s">
        <v>143</v>
      </c>
      <c r="I1430">
        <v>9</v>
      </c>
      <c r="J1430">
        <v>17.98</v>
      </c>
      <c r="K1430">
        <v>4</v>
      </c>
      <c r="L1430">
        <v>0.06</v>
      </c>
      <c r="M1430">
        <v>0.79</v>
      </c>
      <c r="N1430">
        <v>-78.13</v>
      </c>
      <c r="O1430">
        <v>157.63</v>
      </c>
      <c r="P1430" t="s">
        <v>33</v>
      </c>
      <c r="Q1430" t="s">
        <v>49</v>
      </c>
    </row>
    <row r="1431" spans="1:17" x14ac:dyDescent="0.3">
      <c r="A1431">
        <v>37125</v>
      </c>
      <c r="B1431" t="s">
        <v>491</v>
      </c>
      <c r="C1431" s="21">
        <v>40192</v>
      </c>
      <c r="D1431" t="s">
        <v>25</v>
      </c>
      <c r="E1431" s="21">
        <v>40193</v>
      </c>
      <c r="F1431" t="s">
        <v>19</v>
      </c>
      <c r="G1431" t="s">
        <v>144</v>
      </c>
      <c r="H1431" t="s">
        <v>143</v>
      </c>
      <c r="I1431">
        <v>46</v>
      </c>
      <c r="J1431">
        <v>1.48</v>
      </c>
      <c r="K1431">
        <v>0.7</v>
      </c>
      <c r="L1431">
        <v>0</v>
      </c>
      <c r="M1431">
        <v>0.37</v>
      </c>
      <c r="N1431">
        <v>11.83</v>
      </c>
      <c r="O1431">
        <v>72.180000000000007</v>
      </c>
      <c r="P1431" t="s">
        <v>23</v>
      </c>
      <c r="Q1431" t="s">
        <v>47</v>
      </c>
    </row>
    <row r="1432" spans="1:17" x14ac:dyDescent="0.3">
      <c r="A1432">
        <v>37158</v>
      </c>
      <c r="B1432" t="s">
        <v>161</v>
      </c>
      <c r="C1432" s="21">
        <v>41174</v>
      </c>
      <c r="D1432" t="s">
        <v>18</v>
      </c>
      <c r="E1432" s="21">
        <v>41179</v>
      </c>
      <c r="F1432" t="s">
        <v>19</v>
      </c>
      <c r="G1432" t="s">
        <v>144</v>
      </c>
      <c r="H1432" t="s">
        <v>143</v>
      </c>
      <c r="I1432">
        <v>25</v>
      </c>
      <c r="J1432">
        <v>6.48</v>
      </c>
      <c r="K1432">
        <v>7.37</v>
      </c>
      <c r="L1432">
        <v>0.05</v>
      </c>
      <c r="M1432">
        <v>0.37</v>
      </c>
      <c r="N1432">
        <v>-85.11</v>
      </c>
      <c r="O1432">
        <v>172.04</v>
      </c>
      <c r="P1432" t="s">
        <v>23</v>
      </c>
      <c r="Q1432" t="s">
        <v>44</v>
      </c>
    </row>
    <row r="1433" spans="1:17" x14ac:dyDescent="0.3">
      <c r="A1433">
        <v>38240</v>
      </c>
      <c r="B1433" t="s">
        <v>255</v>
      </c>
      <c r="C1433" s="21">
        <v>40166</v>
      </c>
      <c r="D1433" t="s">
        <v>25</v>
      </c>
      <c r="E1433" s="21">
        <v>40168</v>
      </c>
      <c r="F1433" t="s">
        <v>19</v>
      </c>
      <c r="G1433" t="s">
        <v>144</v>
      </c>
      <c r="H1433" t="s">
        <v>143</v>
      </c>
      <c r="I1433">
        <v>42</v>
      </c>
      <c r="J1433">
        <v>40.98</v>
      </c>
      <c r="K1433">
        <v>6.5</v>
      </c>
      <c r="L1433">
        <v>0.09</v>
      </c>
      <c r="M1433">
        <v>0.74</v>
      </c>
      <c r="N1433">
        <v>-100.49</v>
      </c>
      <c r="O1433">
        <v>1651.07</v>
      </c>
      <c r="P1433" t="s">
        <v>33</v>
      </c>
      <c r="Q1433" t="s">
        <v>49</v>
      </c>
    </row>
    <row r="1434" spans="1:17" x14ac:dyDescent="0.3">
      <c r="A1434">
        <v>42628</v>
      </c>
      <c r="B1434" t="s">
        <v>255</v>
      </c>
      <c r="C1434" s="21">
        <v>40668</v>
      </c>
      <c r="D1434" t="s">
        <v>35</v>
      </c>
      <c r="E1434" s="21">
        <v>40670</v>
      </c>
      <c r="F1434" t="s">
        <v>26</v>
      </c>
      <c r="G1434" t="s">
        <v>144</v>
      </c>
      <c r="H1434" t="s">
        <v>143</v>
      </c>
      <c r="I1434">
        <v>4</v>
      </c>
      <c r="J1434">
        <v>349.45</v>
      </c>
      <c r="K1434">
        <v>60</v>
      </c>
      <c r="L1434">
        <v>0.01</v>
      </c>
      <c r="N1434">
        <v>224.8</v>
      </c>
      <c r="O1434">
        <v>1199.336</v>
      </c>
      <c r="P1434" t="s">
        <v>37</v>
      </c>
      <c r="Q1434" t="s">
        <v>56</v>
      </c>
    </row>
    <row r="1435" spans="1:17" x14ac:dyDescent="0.3">
      <c r="A1435">
        <v>46053</v>
      </c>
      <c r="B1435" t="s">
        <v>255</v>
      </c>
      <c r="C1435" s="21">
        <v>41165</v>
      </c>
      <c r="D1435" t="s">
        <v>25</v>
      </c>
      <c r="E1435" s="21">
        <v>41166</v>
      </c>
      <c r="F1435" t="s">
        <v>19</v>
      </c>
      <c r="G1435" t="s">
        <v>144</v>
      </c>
      <c r="H1435" t="s">
        <v>143</v>
      </c>
      <c r="I1435">
        <v>31</v>
      </c>
      <c r="J1435">
        <v>85.99</v>
      </c>
      <c r="K1435">
        <v>0.99</v>
      </c>
      <c r="L1435">
        <v>0</v>
      </c>
      <c r="M1435">
        <v>0.55000000000000004</v>
      </c>
      <c r="N1435">
        <v>856.96</v>
      </c>
      <c r="O1435">
        <v>2447.1075000000001</v>
      </c>
      <c r="P1435" t="s">
        <v>33</v>
      </c>
      <c r="Q1435" t="s">
        <v>34</v>
      </c>
    </row>
    <row r="1436" spans="1:17" x14ac:dyDescent="0.3">
      <c r="A1436">
        <v>52128</v>
      </c>
      <c r="B1436" t="s">
        <v>491</v>
      </c>
      <c r="C1436" s="21">
        <v>40504</v>
      </c>
      <c r="D1436" t="s">
        <v>35</v>
      </c>
      <c r="E1436" s="21">
        <v>40505</v>
      </c>
      <c r="F1436" t="s">
        <v>19</v>
      </c>
      <c r="G1436" t="s">
        <v>144</v>
      </c>
      <c r="H1436" t="s">
        <v>143</v>
      </c>
      <c r="I1436">
        <v>11</v>
      </c>
      <c r="J1436">
        <v>0.99</v>
      </c>
      <c r="K1436">
        <v>2.96</v>
      </c>
      <c r="L1436">
        <v>0.03</v>
      </c>
      <c r="M1436">
        <v>0.61</v>
      </c>
      <c r="N1436">
        <v>-27.66</v>
      </c>
      <c r="O1436">
        <v>13.52</v>
      </c>
      <c r="P1436" t="s">
        <v>33</v>
      </c>
      <c r="Q1436" t="s">
        <v>49</v>
      </c>
    </row>
    <row r="1437" spans="1:17" x14ac:dyDescent="0.3">
      <c r="A1437">
        <v>2915</v>
      </c>
      <c r="B1437" t="s">
        <v>809</v>
      </c>
      <c r="C1437" s="21">
        <v>39902</v>
      </c>
      <c r="D1437" t="s">
        <v>18</v>
      </c>
      <c r="E1437" s="21">
        <v>39906</v>
      </c>
      <c r="F1437" t="s">
        <v>19</v>
      </c>
      <c r="G1437" t="s">
        <v>144</v>
      </c>
      <c r="H1437" t="s">
        <v>806</v>
      </c>
      <c r="I1437">
        <v>41</v>
      </c>
      <c r="J1437">
        <v>5.98</v>
      </c>
      <c r="K1437">
        <v>0.96</v>
      </c>
      <c r="L1437">
        <v>7.0000000000000007E-2</v>
      </c>
      <c r="M1437">
        <v>0.6</v>
      </c>
      <c r="N1437">
        <v>32.83</v>
      </c>
      <c r="O1437">
        <v>231.26</v>
      </c>
      <c r="P1437" t="s">
        <v>23</v>
      </c>
      <c r="Q1437" t="s">
        <v>61</v>
      </c>
    </row>
    <row r="1438" spans="1:17" x14ac:dyDescent="0.3">
      <c r="A1438">
        <v>2915</v>
      </c>
      <c r="B1438" t="s">
        <v>809</v>
      </c>
      <c r="C1438" s="21">
        <v>39902</v>
      </c>
      <c r="D1438" t="s">
        <v>18</v>
      </c>
      <c r="E1438" s="21">
        <v>39907</v>
      </c>
      <c r="F1438" t="s">
        <v>19</v>
      </c>
      <c r="G1438" t="s">
        <v>144</v>
      </c>
      <c r="H1438" t="s">
        <v>806</v>
      </c>
      <c r="I1438">
        <v>23</v>
      </c>
      <c r="J1438">
        <v>39.979999999999997</v>
      </c>
      <c r="K1438">
        <v>4</v>
      </c>
      <c r="L1438">
        <v>0.01</v>
      </c>
      <c r="M1438">
        <v>0.7</v>
      </c>
      <c r="N1438">
        <v>51.59</v>
      </c>
      <c r="O1438">
        <v>987.17</v>
      </c>
      <c r="P1438" t="s">
        <v>33</v>
      </c>
      <c r="Q1438" t="s">
        <v>49</v>
      </c>
    </row>
    <row r="1439" spans="1:17" x14ac:dyDescent="0.3">
      <c r="A1439">
        <v>7746</v>
      </c>
      <c r="B1439" t="s">
        <v>811</v>
      </c>
      <c r="C1439" s="21">
        <v>40517</v>
      </c>
      <c r="D1439" t="s">
        <v>45</v>
      </c>
      <c r="E1439" s="21">
        <v>40519</v>
      </c>
      <c r="F1439" t="s">
        <v>19</v>
      </c>
      <c r="G1439" t="s">
        <v>144</v>
      </c>
      <c r="H1439" t="s">
        <v>806</v>
      </c>
      <c r="I1439">
        <v>1</v>
      </c>
      <c r="J1439">
        <v>19.98</v>
      </c>
      <c r="K1439">
        <v>8.68</v>
      </c>
      <c r="L1439">
        <v>0.06</v>
      </c>
      <c r="M1439">
        <v>0.37</v>
      </c>
      <c r="N1439">
        <v>-27.07</v>
      </c>
      <c r="O1439">
        <v>28.96</v>
      </c>
      <c r="P1439" t="s">
        <v>23</v>
      </c>
      <c r="Q1439" t="s">
        <v>44</v>
      </c>
    </row>
    <row r="1440" spans="1:17" x14ac:dyDescent="0.3">
      <c r="A1440">
        <v>15074</v>
      </c>
      <c r="B1440" t="s">
        <v>809</v>
      </c>
      <c r="C1440" s="21">
        <v>40145</v>
      </c>
      <c r="D1440" t="s">
        <v>35</v>
      </c>
      <c r="E1440" s="21">
        <v>40146</v>
      </c>
      <c r="F1440" t="s">
        <v>19</v>
      </c>
      <c r="G1440" t="s">
        <v>144</v>
      </c>
      <c r="H1440" t="s">
        <v>806</v>
      </c>
      <c r="I1440">
        <v>27</v>
      </c>
      <c r="J1440">
        <v>35.44</v>
      </c>
      <c r="K1440">
        <v>5.09</v>
      </c>
      <c r="L1440">
        <v>0.05</v>
      </c>
      <c r="M1440">
        <v>0.38</v>
      </c>
      <c r="N1440">
        <v>369.48</v>
      </c>
      <c r="O1440">
        <v>941.4</v>
      </c>
      <c r="P1440" t="s">
        <v>23</v>
      </c>
      <c r="Q1440" t="s">
        <v>44</v>
      </c>
    </row>
    <row r="1441" spans="1:17" x14ac:dyDescent="0.3">
      <c r="A1441">
        <v>16834</v>
      </c>
      <c r="B1441" t="s">
        <v>660</v>
      </c>
      <c r="C1441" s="21">
        <v>40474</v>
      </c>
      <c r="D1441" t="s">
        <v>18</v>
      </c>
      <c r="E1441" s="21">
        <v>40481</v>
      </c>
      <c r="F1441" t="s">
        <v>19</v>
      </c>
      <c r="G1441" t="s">
        <v>144</v>
      </c>
      <c r="H1441" t="s">
        <v>806</v>
      </c>
      <c r="I1441">
        <v>23</v>
      </c>
      <c r="J1441">
        <v>7.04</v>
      </c>
      <c r="K1441">
        <v>2.17</v>
      </c>
      <c r="L1441">
        <v>7.0000000000000007E-2</v>
      </c>
      <c r="M1441">
        <v>0.38</v>
      </c>
      <c r="N1441">
        <v>33.26</v>
      </c>
      <c r="O1441">
        <v>158.78</v>
      </c>
      <c r="P1441" t="s">
        <v>23</v>
      </c>
      <c r="Q1441" t="s">
        <v>44</v>
      </c>
    </row>
    <row r="1442" spans="1:17" x14ac:dyDescent="0.3">
      <c r="A1442">
        <v>20743</v>
      </c>
      <c r="B1442" t="s">
        <v>811</v>
      </c>
      <c r="C1442" s="21">
        <v>40892</v>
      </c>
      <c r="D1442" t="s">
        <v>25</v>
      </c>
      <c r="E1442" s="21">
        <v>40893</v>
      </c>
      <c r="F1442" t="s">
        <v>40</v>
      </c>
      <c r="G1442" t="s">
        <v>144</v>
      </c>
      <c r="H1442" t="s">
        <v>806</v>
      </c>
      <c r="I1442">
        <v>39</v>
      </c>
      <c r="J1442">
        <v>5.28</v>
      </c>
      <c r="K1442">
        <v>8.16</v>
      </c>
      <c r="L1442">
        <v>0</v>
      </c>
      <c r="M1442">
        <v>0.4</v>
      </c>
      <c r="N1442">
        <v>-179.96</v>
      </c>
      <c r="O1442">
        <v>231.21</v>
      </c>
      <c r="P1442" t="s">
        <v>23</v>
      </c>
      <c r="Q1442" t="s">
        <v>44</v>
      </c>
    </row>
    <row r="1443" spans="1:17" x14ac:dyDescent="0.3">
      <c r="A1443">
        <v>21862</v>
      </c>
      <c r="B1443" t="s">
        <v>811</v>
      </c>
      <c r="C1443" s="21">
        <v>40433</v>
      </c>
      <c r="D1443" t="s">
        <v>35</v>
      </c>
      <c r="E1443" s="21">
        <v>40433</v>
      </c>
      <c r="F1443" t="s">
        <v>40</v>
      </c>
      <c r="G1443" t="s">
        <v>144</v>
      </c>
      <c r="H1443" t="s">
        <v>806</v>
      </c>
      <c r="I1443">
        <v>1</v>
      </c>
      <c r="J1443">
        <v>14.27</v>
      </c>
      <c r="K1443">
        <v>7.27</v>
      </c>
      <c r="L1443">
        <v>0.09</v>
      </c>
      <c r="M1443">
        <v>0.38</v>
      </c>
      <c r="N1443">
        <v>-14.35</v>
      </c>
      <c r="O1443">
        <v>28.75</v>
      </c>
      <c r="P1443" t="s">
        <v>23</v>
      </c>
      <c r="Q1443" t="s">
        <v>30</v>
      </c>
    </row>
    <row r="1444" spans="1:17" x14ac:dyDescent="0.3">
      <c r="A1444">
        <v>21862</v>
      </c>
      <c r="B1444" t="s">
        <v>811</v>
      </c>
      <c r="C1444" s="21">
        <v>40433</v>
      </c>
      <c r="D1444" t="s">
        <v>35</v>
      </c>
      <c r="E1444" s="21">
        <v>40435</v>
      </c>
      <c r="F1444" t="s">
        <v>19</v>
      </c>
      <c r="G1444" t="s">
        <v>144</v>
      </c>
      <c r="H1444" t="s">
        <v>806</v>
      </c>
      <c r="I1444">
        <v>4</v>
      </c>
      <c r="J1444">
        <v>6783.02</v>
      </c>
      <c r="K1444">
        <v>24.49</v>
      </c>
      <c r="L1444">
        <v>0.06</v>
      </c>
      <c r="M1444">
        <v>0.39</v>
      </c>
      <c r="N1444">
        <v>-10263.66</v>
      </c>
      <c r="O1444">
        <v>19014.240000000002</v>
      </c>
      <c r="P1444" t="s">
        <v>33</v>
      </c>
      <c r="Q1444" t="s">
        <v>95</v>
      </c>
    </row>
    <row r="1445" spans="1:17" x14ac:dyDescent="0.3">
      <c r="A1445">
        <v>21862</v>
      </c>
      <c r="B1445" t="s">
        <v>811</v>
      </c>
      <c r="C1445" s="21">
        <v>40433</v>
      </c>
      <c r="D1445" t="s">
        <v>35</v>
      </c>
      <c r="E1445" s="21">
        <v>40434</v>
      </c>
      <c r="F1445" t="s">
        <v>19</v>
      </c>
      <c r="G1445" t="s">
        <v>144</v>
      </c>
      <c r="H1445" t="s">
        <v>806</v>
      </c>
      <c r="I1445">
        <v>46</v>
      </c>
      <c r="J1445">
        <v>8.14</v>
      </c>
      <c r="K1445">
        <v>3.12</v>
      </c>
      <c r="L1445">
        <v>0</v>
      </c>
      <c r="M1445">
        <v>0.45</v>
      </c>
      <c r="N1445">
        <v>56.75</v>
      </c>
      <c r="O1445">
        <v>385.05</v>
      </c>
      <c r="P1445" t="s">
        <v>23</v>
      </c>
      <c r="Q1445" t="s">
        <v>61</v>
      </c>
    </row>
    <row r="1446" spans="1:17" x14ac:dyDescent="0.3">
      <c r="A1446">
        <v>23170</v>
      </c>
      <c r="B1446" t="s">
        <v>809</v>
      </c>
      <c r="C1446" s="21">
        <v>39954</v>
      </c>
      <c r="D1446" t="s">
        <v>35</v>
      </c>
      <c r="E1446" s="21">
        <v>39956</v>
      </c>
      <c r="F1446" t="s">
        <v>40</v>
      </c>
      <c r="G1446" t="s">
        <v>144</v>
      </c>
      <c r="H1446" t="s">
        <v>806</v>
      </c>
      <c r="I1446">
        <v>20</v>
      </c>
      <c r="J1446">
        <v>218.08</v>
      </c>
      <c r="K1446">
        <v>18.059999999999999</v>
      </c>
      <c r="L1446">
        <v>0.06</v>
      </c>
      <c r="M1446">
        <v>0.56999999999999995</v>
      </c>
      <c r="N1446">
        <v>969.42</v>
      </c>
      <c r="O1446">
        <v>4252.8900000000003</v>
      </c>
      <c r="P1446" t="s">
        <v>37</v>
      </c>
      <c r="Q1446" t="s">
        <v>68</v>
      </c>
    </row>
    <row r="1447" spans="1:17" x14ac:dyDescent="0.3">
      <c r="A1447">
        <v>33189</v>
      </c>
      <c r="B1447" t="s">
        <v>811</v>
      </c>
      <c r="C1447" s="21">
        <v>40137</v>
      </c>
      <c r="D1447" t="s">
        <v>18</v>
      </c>
      <c r="E1447" s="21">
        <v>40144</v>
      </c>
      <c r="F1447" t="s">
        <v>19</v>
      </c>
      <c r="G1447" t="s">
        <v>144</v>
      </c>
      <c r="H1447" t="s">
        <v>806</v>
      </c>
      <c r="I1447">
        <v>3</v>
      </c>
      <c r="J1447">
        <v>27.48</v>
      </c>
      <c r="K1447">
        <v>4</v>
      </c>
      <c r="L1447">
        <v>0.02</v>
      </c>
      <c r="M1447">
        <v>0.75</v>
      </c>
      <c r="N1447">
        <v>-96.54</v>
      </c>
      <c r="O1447">
        <v>87.21</v>
      </c>
      <c r="P1447" t="s">
        <v>33</v>
      </c>
      <c r="Q1447" t="s">
        <v>49</v>
      </c>
    </row>
    <row r="1448" spans="1:17" x14ac:dyDescent="0.3">
      <c r="A1448">
        <v>33189</v>
      </c>
      <c r="B1448" t="s">
        <v>811</v>
      </c>
      <c r="C1448" s="21">
        <v>40137</v>
      </c>
      <c r="D1448" t="s">
        <v>18</v>
      </c>
      <c r="E1448" s="21">
        <v>40141</v>
      </c>
      <c r="F1448" t="s">
        <v>19</v>
      </c>
      <c r="G1448" t="s">
        <v>144</v>
      </c>
      <c r="H1448" t="s">
        <v>806</v>
      </c>
      <c r="I1448">
        <v>5</v>
      </c>
      <c r="J1448">
        <v>10.06</v>
      </c>
      <c r="K1448">
        <v>2.06</v>
      </c>
      <c r="L1448">
        <v>0.08</v>
      </c>
      <c r="M1448">
        <v>0.39</v>
      </c>
      <c r="N1448">
        <v>0.15</v>
      </c>
      <c r="O1448">
        <v>50.19</v>
      </c>
      <c r="P1448" t="s">
        <v>23</v>
      </c>
      <c r="Q1448" t="s">
        <v>44</v>
      </c>
    </row>
    <row r="1449" spans="1:17" x14ac:dyDescent="0.3">
      <c r="A1449">
        <v>36997</v>
      </c>
      <c r="B1449" t="s">
        <v>809</v>
      </c>
      <c r="C1449" s="21">
        <v>40517</v>
      </c>
      <c r="D1449" t="s">
        <v>35</v>
      </c>
      <c r="E1449" s="21">
        <v>40518</v>
      </c>
      <c r="F1449" t="s">
        <v>19</v>
      </c>
      <c r="G1449" t="s">
        <v>144</v>
      </c>
      <c r="H1449" t="s">
        <v>806</v>
      </c>
      <c r="I1449">
        <v>39</v>
      </c>
      <c r="J1449">
        <v>2.61</v>
      </c>
      <c r="K1449">
        <v>0.5</v>
      </c>
      <c r="L1449">
        <v>0</v>
      </c>
      <c r="M1449">
        <v>0.39</v>
      </c>
      <c r="N1449">
        <v>39.909999999999997</v>
      </c>
      <c r="O1449">
        <v>104.33</v>
      </c>
      <c r="P1449" t="s">
        <v>23</v>
      </c>
      <c r="Q1449" t="s">
        <v>58</v>
      </c>
    </row>
    <row r="1450" spans="1:17" x14ac:dyDescent="0.3">
      <c r="A1450">
        <v>42083</v>
      </c>
      <c r="B1450" t="s">
        <v>660</v>
      </c>
      <c r="C1450" s="21">
        <v>40888</v>
      </c>
      <c r="D1450" t="s">
        <v>53</v>
      </c>
      <c r="E1450" s="21">
        <v>40890</v>
      </c>
      <c r="F1450" t="s">
        <v>19</v>
      </c>
      <c r="G1450" t="s">
        <v>144</v>
      </c>
      <c r="H1450" t="s">
        <v>806</v>
      </c>
      <c r="I1450">
        <v>38</v>
      </c>
      <c r="J1450">
        <v>140.81</v>
      </c>
      <c r="K1450">
        <v>24.49</v>
      </c>
      <c r="L1450">
        <v>0.03</v>
      </c>
      <c r="M1450">
        <v>0.56999999999999995</v>
      </c>
      <c r="N1450">
        <v>1263.98</v>
      </c>
      <c r="O1450">
        <v>5526.16</v>
      </c>
      <c r="P1450" t="s">
        <v>37</v>
      </c>
      <c r="Q1450" t="s">
        <v>68</v>
      </c>
    </row>
    <row r="1451" spans="1:17" x14ac:dyDescent="0.3">
      <c r="A1451">
        <v>42083</v>
      </c>
      <c r="B1451" t="s">
        <v>660</v>
      </c>
      <c r="C1451" s="21">
        <v>40888</v>
      </c>
      <c r="D1451" t="s">
        <v>53</v>
      </c>
      <c r="E1451" s="21">
        <v>40890</v>
      </c>
      <c r="F1451" t="s">
        <v>19</v>
      </c>
      <c r="G1451" t="s">
        <v>144</v>
      </c>
      <c r="H1451" t="s">
        <v>806</v>
      </c>
      <c r="I1451">
        <v>36</v>
      </c>
      <c r="J1451">
        <v>6.48</v>
      </c>
      <c r="K1451">
        <v>6.22</v>
      </c>
      <c r="L1451">
        <v>0.04</v>
      </c>
      <c r="M1451">
        <v>0.37</v>
      </c>
      <c r="N1451">
        <v>-86.3</v>
      </c>
      <c r="O1451">
        <v>236.89</v>
      </c>
      <c r="P1451" t="s">
        <v>23</v>
      </c>
      <c r="Q1451" t="s">
        <v>44</v>
      </c>
    </row>
    <row r="1452" spans="1:17" x14ac:dyDescent="0.3">
      <c r="A1452">
        <v>42083</v>
      </c>
      <c r="B1452" t="s">
        <v>660</v>
      </c>
      <c r="C1452" s="21">
        <v>40888</v>
      </c>
      <c r="D1452" t="s">
        <v>53</v>
      </c>
      <c r="E1452" s="21">
        <v>40888</v>
      </c>
      <c r="F1452" t="s">
        <v>19</v>
      </c>
      <c r="G1452" t="s">
        <v>144</v>
      </c>
      <c r="H1452" t="s">
        <v>806</v>
      </c>
      <c r="I1452">
        <v>33</v>
      </c>
      <c r="J1452">
        <v>2.08</v>
      </c>
      <c r="K1452">
        <v>2.56</v>
      </c>
      <c r="L1452">
        <v>0.05</v>
      </c>
      <c r="M1452">
        <v>0.55000000000000004</v>
      </c>
      <c r="N1452">
        <v>-57.97</v>
      </c>
      <c r="O1452">
        <v>68.42</v>
      </c>
      <c r="P1452" t="s">
        <v>23</v>
      </c>
      <c r="Q1452" t="s">
        <v>83</v>
      </c>
    </row>
    <row r="1453" spans="1:17" x14ac:dyDescent="0.3">
      <c r="A1453">
        <v>42151</v>
      </c>
      <c r="B1453" t="s">
        <v>809</v>
      </c>
      <c r="C1453" s="21">
        <v>40527</v>
      </c>
      <c r="D1453" t="s">
        <v>25</v>
      </c>
      <c r="E1453" s="21">
        <v>40530</v>
      </c>
      <c r="F1453" t="s">
        <v>19</v>
      </c>
      <c r="G1453" t="s">
        <v>144</v>
      </c>
      <c r="H1453" t="s">
        <v>806</v>
      </c>
      <c r="I1453">
        <v>35</v>
      </c>
      <c r="J1453">
        <v>155.99</v>
      </c>
      <c r="K1453">
        <v>3.9</v>
      </c>
      <c r="L1453">
        <v>0.05</v>
      </c>
      <c r="M1453">
        <v>0.55000000000000004</v>
      </c>
      <c r="N1453">
        <v>1140.67</v>
      </c>
      <c r="O1453">
        <v>4408.6695</v>
      </c>
      <c r="P1453" t="s">
        <v>33</v>
      </c>
      <c r="Q1453" t="s">
        <v>34</v>
      </c>
    </row>
    <row r="1454" spans="1:17" x14ac:dyDescent="0.3">
      <c r="A1454">
        <v>45284</v>
      </c>
      <c r="B1454" t="s">
        <v>811</v>
      </c>
      <c r="C1454" s="21">
        <v>40915</v>
      </c>
      <c r="D1454" t="s">
        <v>25</v>
      </c>
      <c r="E1454" s="21">
        <v>40916</v>
      </c>
      <c r="F1454" t="s">
        <v>19</v>
      </c>
      <c r="G1454" t="s">
        <v>144</v>
      </c>
      <c r="H1454" t="s">
        <v>806</v>
      </c>
      <c r="I1454">
        <v>7</v>
      </c>
      <c r="J1454">
        <v>11.66</v>
      </c>
      <c r="K1454">
        <v>8.99</v>
      </c>
      <c r="L1454">
        <v>0</v>
      </c>
      <c r="M1454">
        <v>0.59</v>
      </c>
      <c r="N1454">
        <v>-42.98</v>
      </c>
      <c r="O1454">
        <v>91.43</v>
      </c>
      <c r="P1454" t="s">
        <v>23</v>
      </c>
      <c r="Q1454" t="s">
        <v>61</v>
      </c>
    </row>
    <row r="1455" spans="1:17" x14ac:dyDescent="0.3">
      <c r="A1455">
        <v>48321</v>
      </c>
      <c r="B1455" t="s">
        <v>809</v>
      </c>
      <c r="C1455" s="21">
        <v>40388</v>
      </c>
      <c r="D1455" t="s">
        <v>25</v>
      </c>
      <c r="E1455" s="21">
        <v>40389</v>
      </c>
      <c r="F1455" t="s">
        <v>19</v>
      </c>
      <c r="G1455" t="s">
        <v>144</v>
      </c>
      <c r="H1455" t="s">
        <v>806</v>
      </c>
      <c r="I1455">
        <v>31</v>
      </c>
      <c r="J1455">
        <v>178.47</v>
      </c>
      <c r="K1455">
        <v>19.989999999999998</v>
      </c>
      <c r="L1455">
        <v>0.02</v>
      </c>
      <c r="M1455">
        <v>0.55000000000000004</v>
      </c>
      <c r="N1455">
        <v>1856.12</v>
      </c>
      <c r="O1455">
        <v>5875.66</v>
      </c>
      <c r="P1455" t="s">
        <v>23</v>
      </c>
      <c r="Q1455" t="s">
        <v>24</v>
      </c>
    </row>
    <row r="1456" spans="1:17" x14ac:dyDescent="0.3">
      <c r="A1456">
        <v>48742</v>
      </c>
      <c r="B1456" t="s">
        <v>811</v>
      </c>
      <c r="C1456" s="21">
        <v>41016</v>
      </c>
      <c r="D1456" t="s">
        <v>35</v>
      </c>
      <c r="E1456" s="21">
        <v>41018</v>
      </c>
      <c r="F1456" t="s">
        <v>19</v>
      </c>
      <c r="G1456" t="s">
        <v>144</v>
      </c>
      <c r="H1456" t="s">
        <v>806</v>
      </c>
      <c r="I1456">
        <v>42</v>
      </c>
      <c r="J1456">
        <v>18.940000000000001</v>
      </c>
      <c r="K1456">
        <v>1.49</v>
      </c>
      <c r="L1456">
        <v>0.03</v>
      </c>
      <c r="M1456">
        <v>0.35</v>
      </c>
      <c r="N1456">
        <v>379.74</v>
      </c>
      <c r="O1456">
        <v>825.63</v>
      </c>
      <c r="P1456" t="s">
        <v>23</v>
      </c>
      <c r="Q1456" t="s">
        <v>30</v>
      </c>
    </row>
    <row r="1457" spans="1:17" x14ac:dyDescent="0.3">
      <c r="A1457">
        <v>51271</v>
      </c>
      <c r="B1457" t="s">
        <v>809</v>
      </c>
      <c r="C1457" s="21">
        <v>40476</v>
      </c>
      <c r="D1457" t="s">
        <v>25</v>
      </c>
      <c r="E1457" s="21">
        <v>40478</v>
      </c>
      <c r="F1457" t="s">
        <v>26</v>
      </c>
      <c r="G1457" t="s">
        <v>144</v>
      </c>
      <c r="H1457" t="s">
        <v>806</v>
      </c>
      <c r="I1457">
        <v>31</v>
      </c>
      <c r="J1457">
        <v>140.97999999999999</v>
      </c>
      <c r="K1457">
        <v>36.090000000000003</v>
      </c>
      <c r="L1457">
        <v>0.1</v>
      </c>
      <c r="M1457">
        <v>0.77</v>
      </c>
      <c r="N1457">
        <v>-796.51</v>
      </c>
      <c r="O1457">
        <v>3969.43</v>
      </c>
      <c r="P1457" t="s">
        <v>37</v>
      </c>
      <c r="Q1457" t="s">
        <v>55</v>
      </c>
    </row>
    <row r="1458" spans="1:17" x14ac:dyDescent="0.3">
      <c r="A1458">
        <v>51271</v>
      </c>
      <c r="B1458" t="s">
        <v>809</v>
      </c>
      <c r="C1458" s="21">
        <v>40476</v>
      </c>
      <c r="D1458" t="s">
        <v>25</v>
      </c>
      <c r="E1458" s="21">
        <v>40478</v>
      </c>
      <c r="F1458" t="s">
        <v>19</v>
      </c>
      <c r="G1458" t="s">
        <v>144</v>
      </c>
      <c r="H1458" t="s">
        <v>806</v>
      </c>
      <c r="I1458">
        <v>16</v>
      </c>
      <c r="J1458">
        <v>205.99</v>
      </c>
      <c r="K1458">
        <v>5</v>
      </c>
      <c r="L1458">
        <v>0.02</v>
      </c>
      <c r="M1458">
        <v>0.59</v>
      </c>
      <c r="N1458">
        <v>303.23</v>
      </c>
      <c r="O1458">
        <v>2882.7069999999999</v>
      </c>
      <c r="P1458" t="s">
        <v>33</v>
      </c>
      <c r="Q1458" t="s">
        <v>34</v>
      </c>
    </row>
    <row r="1459" spans="1:17" x14ac:dyDescent="0.3">
      <c r="A1459">
        <v>52578</v>
      </c>
      <c r="B1459" t="s">
        <v>690</v>
      </c>
      <c r="C1459" s="21">
        <v>40609</v>
      </c>
      <c r="D1459" t="s">
        <v>53</v>
      </c>
      <c r="E1459" s="21">
        <v>40611</v>
      </c>
      <c r="F1459" t="s">
        <v>26</v>
      </c>
      <c r="G1459" t="s">
        <v>144</v>
      </c>
      <c r="H1459" t="s">
        <v>806</v>
      </c>
      <c r="I1459">
        <v>38</v>
      </c>
      <c r="J1459">
        <v>217.85</v>
      </c>
      <c r="K1459">
        <v>29.1</v>
      </c>
      <c r="L1459">
        <v>0.09</v>
      </c>
      <c r="M1459">
        <v>0.68</v>
      </c>
      <c r="N1459">
        <v>835.46</v>
      </c>
      <c r="O1459">
        <v>6230.68</v>
      </c>
      <c r="P1459" t="s">
        <v>37</v>
      </c>
      <c r="Q1459" t="s">
        <v>56</v>
      </c>
    </row>
    <row r="1460" spans="1:17" x14ac:dyDescent="0.3">
      <c r="A1460">
        <v>52578</v>
      </c>
      <c r="B1460" t="s">
        <v>690</v>
      </c>
      <c r="C1460" s="21">
        <v>40609</v>
      </c>
      <c r="D1460" t="s">
        <v>53</v>
      </c>
      <c r="E1460" s="21">
        <v>40612</v>
      </c>
      <c r="F1460" t="s">
        <v>19</v>
      </c>
      <c r="G1460" t="s">
        <v>144</v>
      </c>
      <c r="H1460" t="s">
        <v>806</v>
      </c>
      <c r="I1460">
        <v>8</v>
      </c>
      <c r="J1460">
        <v>209.37</v>
      </c>
      <c r="K1460">
        <v>69</v>
      </c>
      <c r="L1460">
        <v>0.05</v>
      </c>
      <c r="M1460">
        <v>0.79</v>
      </c>
      <c r="N1460">
        <v>-344.82</v>
      </c>
      <c r="O1460">
        <v>1391.816</v>
      </c>
      <c r="P1460" t="s">
        <v>37</v>
      </c>
      <c r="Q1460" t="s">
        <v>56</v>
      </c>
    </row>
    <row r="1461" spans="1:17" x14ac:dyDescent="0.3">
      <c r="A1461">
        <v>54342</v>
      </c>
      <c r="B1461" t="s">
        <v>690</v>
      </c>
      <c r="C1461" s="21">
        <v>39972</v>
      </c>
      <c r="D1461" t="s">
        <v>18</v>
      </c>
      <c r="E1461" s="21">
        <v>39972</v>
      </c>
      <c r="F1461" t="s">
        <v>40</v>
      </c>
      <c r="G1461" t="s">
        <v>144</v>
      </c>
      <c r="H1461" t="s">
        <v>806</v>
      </c>
      <c r="I1461">
        <v>35</v>
      </c>
      <c r="J1461">
        <v>100.97</v>
      </c>
      <c r="K1461">
        <v>7.18</v>
      </c>
      <c r="L1461">
        <v>0.05</v>
      </c>
      <c r="M1461">
        <v>0.46</v>
      </c>
      <c r="N1461">
        <v>1057.6199999999999</v>
      </c>
      <c r="O1461">
        <v>3439.39</v>
      </c>
      <c r="P1461" t="s">
        <v>33</v>
      </c>
      <c r="Q1461" t="s">
        <v>49</v>
      </c>
    </row>
    <row r="1462" spans="1:17" x14ac:dyDescent="0.3">
      <c r="A1462">
        <v>54342</v>
      </c>
      <c r="B1462" t="s">
        <v>690</v>
      </c>
      <c r="C1462" s="21">
        <v>39972</v>
      </c>
      <c r="D1462" t="s">
        <v>18</v>
      </c>
      <c r="E1462" s="21">
        <v>39972</v>
      </c>
      <c r="F1462" t="s">
        <v>19</v>
      </c>
      <c r="G1462" t="s">
        <v>144</v>
      </c>
      <c r="H1462" t="s">
        <v>806</v>
      </c>
      <c r="I1462">
        <v>2</v>
      </c>
      <c r="J1462">
        <v>4.84</v>
      </c>
      <c r="K1462">
        <v>0.71</v>
      </c>
      <c r="L1462">
        <v>0.02</v>
      </c>
      <c r="M1462">
        <v>0.52</v>
      </c>
      <c r="N1462">
        <v>-5.65</v>
      </c>
      <c r="O1462">
        <v>10.48</v>
      </c>
      <c r="P1462" t="s">
        <v>23</v>
      </c>
      <c r="Q1462" t="s">
        <v>61</v>
      </c>
    </row>
    <row r="1463" spans="1:17" x14ac:dyDescent="0.3">
      <c r="A1463">
        <v>57380</v>
      </c>
      <c r="B1463" t="s">
        <v>690</v>
      </c>
      <c r="C1463" s="21">
        <v>40836</v>
      </c>
      <c r="D1463" t="s">
        <v>18</v>
      </c>
      <c r="E1463" s="21">
        <v>40840</v>
      </c>
      <c r="F1463" t="s">
        <v>26</v>
      </c>
      <c r="G1463" t="s">
        <v>144</v>
      </c>
      <c r="H1463" t="s">
        <v>806</v>
      </c>
      <c r="I1463">
        <v>3</v>
      </c>
      <c r="J1463">
        <v>212.6</v>
      </c>
      <c r="K1463">
        <v>52.2</v>
      </c>
      <c r="L1463">
        <v>0.05</v>
      </c>
      <c r="M1463">
        <v>0.64</v>
      </c>
      <c r="N1463">
        <v>-95.04</v>
      </c>
      <c r="O1463">
        <v>545.88</v>
      </c>
      <c r="P1463" t="s">
        <v>37</v>
      </c>
      <c r="Q1463" t="s">
        <v>56</v>
      </c>
    </row>
    <row r="1464" spans="1:17" x14ac:dyDescent="0.3">
      <c r="A1464">
        <v>57766</v>
      </c>
      <c r="B1464" t="s">
        <v>250</v>
      </c>
      <c r="C1464" s="21">
        <v>40298</v>
      </c>
      <c r="D1464" t="s">
        <v>25</v>
      </c>
      <c r="E1464" s="21">
        <v>40301</v>
      </c>
      <c r="F1464" t="s">
        <v>19</v>
      </c>
      <c r="G1464" t="s">
        <v>144</v>
      </c>
      <c r="H1464" t="s">
        <v>806</v>
      </c>
      <c r="I1464">
        <v>17</v>
      </c>
      <c r="J1464">
        <v>30.53</v>
      </c>
      <c r="K1464">
        <v>19.989999999999998</v>
      </c>
      <c r="L1464">
        <v>0.05</v>
      </c>
      <c r="M1464">
        <v>0.39</v>
      </c>
      <c r="N1464">
        <v>-85.32</v>
      </c>
      <c r="O1464">
        <v>517.98</v>
      </c>
      <c r="P1464" t="s">
        <v>23</v>
      </c>
      <c r="Q1464" t="s">
        <v>58</v>
      </c>
    </row>
    <row r="1465" spans="1:17" x14ac:dyDescent="0.3">
      <c r="A1465">
        <v>58566</v>
      </c>
      <c r="B1465" t="s">
        <v>250</v>
      </c>
      <c r="C1465" s="21">
        <v>40778</v>
      </c>
      <c r="D1465" t="s">
        <v>35</v>
      </c>
      <c r="E1465" s="21">
        <v>40779</v>
      </c>
      <c r="F1465" t="s">
        <v>19</v>
      </c>
      <c r="G1465" t="s">
        <v>144</v>
      </c>
      <c r="H1465" t="s">
        <v>806</v>
      </c>
      <c r="I1465">
        <v>45</v>
      </c>
      <c r="J1465">
        <v>105.29</v>
      </c>
      <c r="K1465">
        <v>10.119999999999999</v>
      </c>
      <c r="L1465">
        <v>7.0000000000000007E-2</v>
      </c>
      <c r="M1465">
        <v>0.79</v>
      </c>
      <c r="N1465">
        <v>693.01</v>
      </c>
      <c r="O1465">
        <v>4680.8900000000003</v>
      </c>
      <c r="P1465" t="s">
        <v>37</v>
      </c>
      <c r="Q1465" t="s">
        <v>38</v>
      </c>
    </row>
    <row r="1466" spans="1:17" x14ac:dyDescent="0.3">
      <c r="A1466">
        <v>58566</v>
      </c>
      <c r="B1466" t="s">
        <v>250</v>
      </c>
      <c r="C1466" s="21">
        <v>40778</v>
      </c>
      <c r="D1466" t="s">
        <v>35</v>
      </c>
      <c r="E1466" s="21">
        <v>40780</v>
      </c>
      <c r="F1466" t="s">
        <v>40</v>
      </c>
      <c r="G1466" t="s">
        <v>144</v>
      </c>
      <c r="H1466" t="s">
        <v>806</v>
      </c>
      <c r="I1466">
        <v>42</v>
      </c>
      <c r="J1466">
        <v>65.989999999999995</v>
      </c>
      <c r="K1466">
        <v>4.99</v>
      </c>
      <c r="L1466">
        <v>0.01</v>
      </c>
      <c r="M1466">
        <v>0.57999999999999996</v>
      </c>
      <c r="N1466">
        <v>624.71</v>
      </c>
      <c r="O1466">
        <v>2414.9944999999998</v>
      </c>
      <c r="P1466" t="s">
        <v>33</v>
      </c>
      <c r="Q1466" t="s">
        <v>34</v>
      </c>
    </row>
    <row r="1467" spans="1:17" x14ac:dyDescent="0.3">
      <c r="A1467">
        <v>58658</v>
      </c>
      <c r="B1467" t="s">
        <v>250</v>
      </c>
      <c r="C1467" s="21">
        <v>41071</v>
      </c>
      <c r="D1467" t="s">
        <v>45</v>
      </c>
      <c r="E1467" s="21">
        <v>41072</v>
      </c>
      <c r="F1467" t="s">
        <v>26</v>
      </c>
      <c r="G1467" t="s">
        <v>144</v>
      </c>
      <c r="H1467" t="s">
        <v>806</v>
      </c>
      <c r="I1467">
        <v>7</v>
      </c>
      <c r="J1467">
        <v>120.98</v>
      </c>
      <c r="K1467">
        <v>58.64</v>
      </c>
      <c r="L1467">
        <v>0.09</v>
      </c>
      <c r="M1467">
        <v>0.75</v>
      </c>
      <c r="N1467">
        <v>-404.36</v>
      </c>
      <c r="O1467">
        <v>883.23</v>
      </c>
      <c r="P1467" t="s">
        <v>37</v>
      </c>
      <c r="Q1467" t="s">
        <v>55</v>
      </c>
    </row>
    <row r="1468" spans="1:17" x14ac:dyDescent="0.3">
      <c r="A1468">
        <v>58658</v>
      </c>
      <c r="B1468" t="s">
        <v>250</v>
      </c>
      <c r="C1468" s="21">
        <v>41071</v>
      </c>
      <c r="D1468" t="s">
        <v>45</v>
      </c>
      <c r="E1468" s="21">
        <v>41072</v>
      </c>
      <c r="F1468" t="s">
        <v>19</v>
      </c>
      <c r="G1468" t="s">
        <v>144</v>
      </c>
      <c r="H1468" t="s">
        <v>806</v>
      </c>
      <c r="I1468">
        <v>41</v>
      </c>
      <c r="J1468">
        <v>20.97</v>
      </c>
      <c r="K1468">
        <v>6.5</v>
      </c>
      <c r="L1468">
        <v>0.01</v>
      </c>
      <c r="M1468">
        <v>0.78</v>
      </c>
      <c r="N1468">
        <v>-103.75</v>
      </c>
      <c r="O1468">
        <v>917.25</v>
      </c>
      <c r="P1468" t="s">
        <v>33</v>
      </c>
      <c r="Q1468" t="s">
        <v>49</v>
      </c>
    </row>
    <row r="1469" spans="1:17" x14ac:dyDescent="0.3">
      <c r="A1469">
        <v>58658</v>
      </c>
      <c r="B1469" t="s">
        <v>250</v>
      </c>
      <c r="C1469" s="21">
        <v>41071</v>
      </c>
      <c r="D1469" t="s">
        <v>45</v>
      </c>
      <c r="E1469" s="21">
        <v>41073</v>
      </c>
      <c r="F1469" t="s">
        <v>19</v>
      </c>
      <c r="G1469" t="s">
        <v>144</v>
      </c>
      <c r="H1469" t="s">
        <v>806</v>
      </c>
      <c r="I1469">
        <v>46</v>
      </c>
      <c r="J1469">
        <v>20.99</v>
      </c>
      <c r="K1469">
        <v>0.99</v>
      </c>
      <c r="L1469">
        <v>0.1</v>
      </c>
      <c r="M1469">
        <v>0.37</v>
      </c>
      <c r="N1469">
        <v>348.59</v>
      </c>
      <c r="O1469">
        <v>760.80100000000004</v>
      </c>
      <c r="P1469" t="s">
        <v>33</v>
      </c>
      <c r="Q1469" t="s">
        <v>34</v>
      </c>
    </row>
    <row r="1470" spans="1:17" x14ac:dyDescent="0.3">
      <c r="A1470">
        <v>5350</v>
      </c>
      <c r="B1470" t="s">
        <v>711</v>
      </c>
      <c r="C1470" s="21">
        <v>40460</v>
      </c>
      <c r="D1470" t="s">
        <v>18</v>
      </c>
      <c r="E1470" s="21">
        <v>40462</v>
      </c>
      <c r="F1470" t="s">
        <v>19</v>
      </c>
      <c r="G1470" t="s">
        <v>144</v>
      </c>
      <c r="H1470" t="s">
        <v>806</v>
      </c>
      <c r="I1470">
        <v>39</v>
      </c>
      <c r="J1470">
        <v>11.33</v>
      </c>
      <c r="K1470">
        <v>6.12</v>
      </c>
      <c r="L1470">
        <v>0.03</v>
      </c>
      <c r="M1470">
        <v>0.42</v>
      </c>
      <c r="N1470">
        <v>-12.2</v>
      </c>
      <c r="O1470">
        <v>434.73</v>
      </c>
      <c r="P1470" t="s">
        <v>23</v>
      </c>
      <c r="Q1470" t="s">
        <v>29</v>
      </c>
    </row>
    <row r="1471" spans="1:17" x14ac:dyDescent="0.3">
      <c r="A1471">
        <v>7585</v>
      </c>
      <c r="B1471" t="s">
        <v>236</v>
      </c>
      <c r="C1471" s="21">
        <v>40682</v>
      </c>
      <c r="D1471" t="s">
        <v>25</v>
      </c>
      <c r="E1471" s="21">
        <v>40684</v>
      </c>
      <c r="F1471" t="s">
        <v>19</v>
      </c>
      <c r="G1471" t="s">
        <v>144</v>
      </c>
      <c r="H1471" t="s">
        <v>806</v>
      </c>
      <c r="I1471">
        <v>34</v>
      </c>
      <c r="J1471">
        <v>20.99</v>
      </c>
      <c r="K1471">
        <v>1.25</v>
      </c>
      <c r="L1471">
        <v>0</v>
      </c>
      <c r="M1471">
        <v>0.83</v>
      </c>
      <c r="N1471">
        <v>22.57</v>
      </c>
      <c r="O1471">
        <v>650.1395</v>
      </c>
      <c r="P1471" t="s">
        <v>33</v>
      </c>
      <c r="Q1471" t="s">
        <v>34</v>
      </c>
    </row>
    <row r="1472" spans="1:17" x14ac:dyDescent="0.3">
      <c r="A1472">
        <v>8289</v>
      </c>
      <c r="B1472" t="s">
        <v>236</v>
      </c>
      <c r="C1472" s="21">
        <v>41210</v>
      </c>
      <c r="D1472" t="s">
        <v>18</v>
      </c>
      <c r="E1472" s="21">
        <v>41210</v>
      </c>
      <c r="F1472" t="s">
        <v>19</v>
      </c>
      <c r="G1472" t="s">
        <v>144</v>
      </c>
      <c r="H1472" t="s">
        <v>806</v>
      </c>
      <c r="I1472">
        <v>38</v>
      </c>
      <c r="J1472">
        <v>14.45</v>
      </c>
      <c r="K1472">
        <v>7.17</v>
      </c>
      <c r="L1472">
        <v>0</v>
      </c>
      <c r="M1472">
        <v>0.38</v>
      </c>
      <c r="N1472">
        <v>53.31</v>
      </c>
      <c r="O1472">
        <v>572.74</v>
      </c>
      <c r="P1472" t="s">
        <v>23</v>
      </c>
      <c r="Q1472" t="s">
        <v>30</v>
      </c>
    </row>
    <row r="1473" spans="1:17" x14ac:dyDescent="0.3">
      <c r="A1473">
        <v>20642</v>
      </c>
      <c r="B1473" t="s">
        <v>236</v>
      </c>
      <c r="C1473" s="21">
        <v>41048</v>
      </c>
      <c r="D1473" t="s">
        <v>25</v>
      </c>
      <c r="E1473" s="21">
        <v>41048</v>
      </c>
      <c r="F1473" t="s">
        <v>26</v>
      </c>
      <c r="G1473" t="s">
        <v>144</v>
      </c>
      <c r="H1473" t="s">
        <v>806</v>
      </c>
      <c r="I1473">
        <v>47</v>
      </c>
      <c r="J1473">
        <v>20.98</v>
      </c>
      <c r="K1473">
        <v>45</v>
      </c>
      <c r="L1473">
        <v>0.02</v>
      </c>
      <c r="M1473">
        <v>0.61</v>
      </c>
      <c r="N1473">
        <v>-1637.52</v>
      </c>
      <c r="O1473">
        <v>1078.98</v>
      </c>
      <c r="P1473" t="s">
        <v>23</v>
      </c>
      <c r="Q1473" t="s">
        <v>24</v>
      </c>
    </row>
    <row r="1474" spans="1:17" x14ac:dyDescent="0.3">
      <c r="A1474">
        <v>38598</v>
      </c>
      <c r="B1474" t="s">
        <v>818</v>
      </c>
      <c r="C1474" s="21">
        <v>40040</v>
      </c>
      <c r="D1474" t="s">
        <v>18</v>
      </c>
      <c r="E1474" s="21">
        <v>40044</v>
      </c>
      <c r="F1474" t="s">
        <v>26</v>
      </c>
      <c r="G1474" t="s">
        <v>144</v>
      </c>
      <c r="H1474" t="s">
        <v>806</v>
      </c>
      <c r="I1474">
        <v>17</v>
      </c>
      <c r="J1474">
        <v>880.98</v>
      </c>
      <c r="K1474">
        <v>44.55</v>
      </c>
      <c r="L1474">
        <v>0.04</v>
      </c>
      <c r="M1474">
        <v>0.62</v>
      </c>
      <c r="N1474">
        <v>2860.31</v>
      </c>
      <c r="O1474">
        <v>14665.15</v>
      </c>
      <c r="P1474" t="s">
        <v>37</v>
      </c>
      <c r="Q1474" t="s">
        <v>55</v>
      </c>
    </row>
    <row r="1475" spans="1:17" x14ac:dyDescent="0.3">
      <c r="A1475">
        <v>38598</v>
      </c>
      <c r="B1475" t="s">
        <v>818</v>
      </c>
      <c r="C1475" s="21">
        <v>40040</v>
      </c>
      <c r="D1475" t="s">
        <v>18</v>
      </c>
      <c r="E1475" s="21">
        <v>40045</v>
      </c>
      <c r="F1475" t="s">
        <v>19</v>
      </c>
      <c r="G1475" t="s">
        <v>144</v>
      </c>
      <c r="H1475" t="s">
        <v>806</v>
      </c>
      <c r="I1475">
        <v>24</v>
      </c>
      <c r="J1475">
        <v>13.4</v>
      </c>
      <c r="K1475">
        <v>4.95</v>
      </c>
      <c r="L1475">
        <v>7.0000000000000007E-2</v>
      </c>
      <c r="M1475">
        <v>0.37</v>
      </c>
      <c r="N1475">
        <v>113.98</v>
      </c>
      <c r="O1475">
        <v>324.97000000000003</v>
      </c>
      <c r="P1475" t="s">
        <v>37</v>
      </c>
      <c r="Q1475" t="s">
        <v>38</v>
      </c>
    </row>
    <row r="1476" spans="1:17" x14ac:dyDescent="0.3">
      <c r="A1476">
        <v>38598</v>
      </c>
      <c r="B1476" t="s">
        <v>818</v>
      </c>
      <c r="C1476" s="21">
        <v>40040</v>
      </c>
      <c r="D1476" t="s">
        <v>18</v>
      </c>
      <c r="E1476" s="21">
        <v>40047</v>
      </c>
      <c r="F1476" t="s">
        <v>19</v>
      </c>
      <c r="G1476" t="s">
        <v>144</v>
      </c>
      <c r="H1476" t="s">
        <v>806</v>
      </c>
      <c r="I1476">
        <v>27</v>
      </c>
      <c r="J1476">
        <v>15.99</v>
      </c>
      <c r="K1476">
        <v>11.28</v>
      </c>
      <c r="L1476">
        <v>0.01</v>
      </c>
      <c r="M1476">
        <v>0.38</v>
      </c>
      <c r="N1476">
        <v>-70.52</v>
      </c>
      <c r="O1476">
        <v>451.52</v>
      </c>
      <c r="P1476" t="s">
        <v>33</v>
      </c>
      <c r="Q1476" t="s">
        <v>95</v>
      </c>
    </row>
    <row r="1477" spans="1:17" x14ac:dyDescent="0.3">
      <c r="A1477">
        <v>43909</v>
      </c>
      <c r="B1477" t="s">
        <v>818</v>
      </c>
      <c r="C1477" s="21">
        <v>39820</v>
      </c>
      <c r="D1477" t="s">
        <v>25</v>
      </c>
      <c r="E1477" s="21">
        <v>39821</v>
      </c>
      <c r="F1477" t="s">
        <v>19</v>
      </c>
      <c r="G1477" t="s">
        <v>144</v>
      </c>
      <c r="H1477" t="s">
        <v>806</v>
      </c>
      <c r="I1477">
        <v>46</v>
      </c>
      <c r="J1477">
        <v>15.99</v>
      </c>
      <c r="K1477">
        <v>13.18</v>
      </c>
      <c r="L1477">
        <v>0.08</v>
      </c>
      <c r="M1477">
        <v>0.37</v>
      </c>
      <c r="N1477">
        <v>-199.13</v>
      </c>
      <c r="O1477">
        <v>737.25</v>
      </c>
      <c r="P1477" t="s">
        <v>23</v>
      </c>
      <c r="Q1477" t="s">
        <v>30</v>
      </c>
    </row>
    <row r="1478" spans="1:17" x14ac:dyDescent="0.3">
      <c r="A1478">
        <v>45346</v>
      </c>
      <c r="B1478" t="s">
        <v>273</v>
      </c>
      <c r="C1478" s="21">
        <v>41228</v>
      </c>
      <c r="D1478" t="s">
        <v>25</v>
      </c>
      <c r="E1478" s="21">
        <v>41228</v>
      </c>
      <c r="F1478" t="s">
        <v>19</v>
      </c>
      <c r="G1478" t="s">
        <v>144</v>
      </c>
      <c r="H1478" t="s">
        <v>806</v>
      </c>
      <c r="I1478">
        <v>37</v>
      </c>
      <c r="J1478">
        <v>19.98</v>
      </c>
      <c r="K1478">
        <v>5.97</v>
      </c>
      <c r="L1478">
        <v>0.09</v>
      </c>
      <c r="M1478">
        <v>0.38</v>
      </c>
      <c r="N1478">
        <v>150.38</v>
      </c>
      <c r="O1478">
        <v>692.15</v>
      </c>
      <c r="P1478" t="s">
        <v>23</v>
      </c>
      <c r="Q1478" t="s">
        <v>44</v>
      </c>
    </row>
    <row r="1479" spans="1:17" x14ac:dyDescent="0.3">
      <c r="A1479">
        <v>46336</v>
      </c>
      <c r="B1479" t="s">
        <v>711</v>
      </c>
      <c r="C1479" s="21">
        <v>40753</v>
      </c>
      <c r="D1479" t="s">
        <v>25</v>
      </c>
      <c r="E1479" s="21">
        <v>40755</v>
      </c>
      <c r="F1479" t="s">
        <v>19</v>
      </c>
      <c r="G1479" t="s">
        <v>144</v>
      </c>
      <c r="H1479" t="s">
        <v>806</v>
      </c>
      <c r="I1479">
        <v>31</v>
      </c>
      <c r="J1479">
        <v>4.84</v>
      </c>
      <c r="K1479">
        <v>0.71</v>
      </c>
      <c r="L1479">
        <v>0.1</v>
      </c>
      <c r="M1479">
        <v>0.52</v>
      </c>
      <c r="N1479">
        <v>34.14</v>
      </c>
      <c r="O1479">
        <v>143.85</v>
      </c>
      <c r="P1479" t="s">
        <v>23</v>
      </c>
      <c r="Q1479" t="s">
        <v>61</v>
      </c>
    </row>
    <row r="1480" spans="1:17" x14ac:dyDescent="0.3">
      <c r="A1480">
        <v>56420</v>
      </c>
      <c r="B1480" t="s">
        <v>711</v>
      </c>
      <c r="C1480" s="21">
        <v>40748</v>
      </c>
      <c r="D1480" t="s">
        <v>18</v>
      </c>
      <c r="E1480" s="21">
        <v>40752</v>
      </c>
      <c r="F1480" t="s">
        <v>19</v>
      </c>
      <c r="G1480" t="s">
        <v>144</v>
      </c>
      <c r="H1480" t="s">
        <v>806</v>
      </c>
      <c r="I1480">
        <v>16</v>
      </c>
      <c r="J1480">
        <v>38.06</v>
      </c>
      <c r="K1480">
        <v>4.5</v>
      </c>
      <c r="L1480">
        <v>0.09</v>
      </c>
      <c r="M1480">
        <v>0.56000000000000005</v>
      </c>
      <c r="N1480">
        <v>108.3</v>
      </c>
      <c r="O1480">
        <v>597.44000000000005</v>
      </c>
      <c r="P1480" t="s">
        <v>23</v>
      </c>
      <c r="Q1480" t="s">
        <v>29</v>
      </c>
    </row>
    <row r="1481" spans="1:17" x14ac:dyDescent="0.3">
      <c r="A1481">
        <v>56420</v>
      </c>
      <c r="B1481" t="s">
        <v>711</v>
      </c>
      <c r="C1481" s="21">
        <v>40748</v>
      </c>
      <c r="D1481" t="s">
        <v>18</v>
      </c>
      <c r="E1481" s="21">
        <v>40750</v>
      </c>
      <c r="F1481" t="s">
        <v>19</v>
      </c>
      <c r="G1481" t="s">
        <v>144</v>
      </c>
      <c r="H1481" t="s">
        <v>806</v>
      </c>
      <c r="I1481">
        <v>26</v>
      </c>
      <c r="J1481">
        <v>5.08</v>
      </c>
      <c r="K1481">
        <v>2.0299999999999998</v>
      </c>
      <c r="L1481">
        <v>7.0000000000000007E-2</v>
      </c>
      <c r="M1481">
        <v>0.51</v>
      </c>
      <c r="N1481">
        <v>22.25</v>
      </c>
      <c r="O1481">
        <v>132.22999999999999</v>
      </c>
      <c r="P1481" t="s">
        <v>37</v>
      </c>
      <c r="Q1481" t="s">
        <v>38</v>
      </c>
    </row>
    <row r="1482" spans="1:17" x14ac:dyDescent="0.3">
      <c r="A1482">
        <v>56420</v>
      </c>
      <c r="B1482" t="s">
        <v>711</v>
      </c>
      <c r="C1482" s="21">
        <v>40748</v>
      </c>
      <c r="D1482" t="s">
        <v>18</v>
      </c>
      <c r="E1482" s="21">
        <v>40753</v>
      </c>
      <c r="F1482" t="s">
        <v>19</v>
      </c>
      <c r="G1482" t="s">
        <v>144</v>
      </c>
      <c r="H1482" t="s">
        <v>806</v>
      </c>
      <c r="I1482">
        <v>22</v>
      </c>
      <c r="J1482">
        <v>125.99</v>
      </c>
      <c r="K1482">
        <v>8.99</v>
      </c>
      <c r="L1482">
        <v>0</v>
      </c>
      <c r="M1482">
        <v>0.56999999999999995</v>
      </c>
      <c r="N1482">
        <v>377.62</v>
      </c>
      <c r="O1482">
        <v>2403.1370000000002</v>
      </c>
      <c r="P1482" t="s">
        <v>33</v>
      </c>
      <c r="Q1482" t="s">
        <v>34</v>
      </c>
    </row>
    <row r="1483" spans="1:17" x14ac:dyDescent="0.3">
      <c r="A1483">
        <v>56420</v>
      </c>
      <c r="B1483" t="s">
        <v>711</v>
      </c>
      <c r="C1483" s="21">
        <v>40748</v>
      </c>
      <c r="D1483" t="s">
        <v>18</v>
      </c>
      <c r="E1483" s="21">
        <v>40750</v>
      </c>
      <c r="F1483" t="s">
        <v>19</v>
      </c>
      <c r="G1483" t="s">
        <v>144</v>
      </c>
      <c r="H1483" t="s">
        <v>806</v>
      </c>
      <c r="I1483">
        <v>48</v>
      </c>
      <c r="J1483">
        <v>125.99</v>
      </c>
      <c r="K1483">
        <v>8.08</v>
      </c>
      <c r="L1483">
        <v>0.02</v>
      </c>
      <c r="M1483">
        <v>0.56999999999999995</v>
      </c>
      <c r="N1483">
        <v>1422.2</v>
      </c>
      <c r="O1483">
        <v>5138.335</v>
      </c>
      <c r="P1483" t="s">
        <v>33</v>
      </c>
      <c r="Q1483" t="s">
        <v>34</v>
      </c>
    </row>
    <row r="1484" spans="1:17" x14ac:dyDescent="0.3">
      <c r="A1484">
        <v>57412</v>
      </c>
      <c r="B1484" t="s">
        <v>711</v>
      </c>
      <c r="C1484" s="21">
        <v>40007</v>
      </c>
      <c r="D1484" t="s">
        <v>18</v>
      </c>
      <c r="E1484" s="21">
        <v>40007</v>
      </c>
      <c r="F1484" t="s">
        <v>19</v>
      </c>
      <c r="G1484" t="s">
        <v>144</v>
      </c>
      <c r="H1484" t="s">
        <v>806</v>
      </c>
      <c r="I1484">
        <v>34</v>
      </c>
      <c r="J1484">
        <v>7.99</v>
      </c>
      <c r="K1484">
        <v>5.03</v>
      </c>
      <c r="L1484">
        <v>0.06</v>
      </c>
      <c r="M1484">
        <v>0.6</v>
      </c>
      <c r="N1484">
        <v>-122.13</v>
      </c>
      <c r="O1484">
        <v>223.499</v>
      </c>
      <c r="P1484" t="s">
        <v>33</v>
      </c>
      <c r="Q1484" t="s">
        <v>34</v>
      </c>
    </row>
    <row r="1485" spans="1:17" x14ac:dyDescent="0.3">
      <c r="A1485">
        <v>66</v>
      </c>
      <c r="B1485" t="s">
        <v>554</v>
      </c>
      <c r="C1485" s="21">
        <v>39832</v>
      </c>
      <c r="D1485" t="s">
        <v>18</v>
      </c>
      <c r="E1485" s="21">
        <v>39832</v>
      </c>
      <c r="F1485" t="s">
        <v>19</v>
      </c>
      <c r="G1485" t="s">
        <v>144</v>
      </c>
      <c r="H1485" t="s">
        <v>806</v>
      </c>
      <c r="I1485">
        <v>41</v>
      </c>
      <c r="J1485">
        <v>2.88</v>
      </c>
      <c r="K1485">
        <v>0.7</v>
      </c>
      <c r="L1485">
        <v>0.09</v>
      </c>
      <c r="M1485">
        <v>0.56000000000000005</v>
      </c>
      <c r="N1485">
        <v>7.57</v>
      </c>
      <c r="O1485">
        <v>108.15</v>
      </c>
      <c r="P1485" t="s">
        <v>23</v>
      </c>
      <c r="Q1485" t="s">
        <v>61</v>
      </c>
    </row>
    <row r="1486" spans="1:17" x14ac:dyDescent="0.3">
      <c r="A1486">
        <v>6310</v>
      </c>
      <c r="B1486" t="s">
        <v>821</v>
      </c>
      <c r="C1486" s="21">
        <v>39936</v>
      </c>
      <c r="D1486" t="s">
        <v>35</v>
      </c>
      <c r="E1486" s="21">
        <v>39937</v>
      </c>
      <c r="F1486" t="s">
        <v>19</v>
      </c>
      <c r="G1486" t="s">
        <v>144</v>
      </c>
      <c r="H1486" t="s">
        <v>806</v>
      </c>
      <c r="I1486">
        <v>27</v>
      </c>
      <c r="J1486">
        <v>8.09</v>
      </c>
      <c r="K1486">
        <v>7.96</v>
      </c>
      <c r="L1486">
        <v>0.08</v>
      </c>
      <c r="M1486">
        <v>0.49</v>
      </c>
      <c r="N1486">
        <v>-88.82</v>
      </c>
      <c r="O1486">
        <v>216.95</v>
      </c>
      <c r="P1486" t="s">
        <v>37</v>
      </c>
      <c r="Q1486" t="s">
        <v>38</v>
      </c>
    </row>
    <row r="1487" spans="1:17" x14ac:dyDescent="0.3">
      <c r="A1487">
        <v>17539</v>
      </c>
      <c r="B1487" t="s">
        <v>690</v>
      </c>
      <c r="C1487" s="21">
        <v>40801</v>
      </c>
      <c r="D1487" t="s">
        <v>35</v>
      </c>
      <c r="E1487" s="21">
        <v>40802</v>
      </c>
      <c r="F1487" t="s">
        <v>19</v>
      </c>
      <c r="G1487" t="s">
        <v>144</v>
      </c>
      <c r="H1487" t="s">
        <v>806</v>
      </c>
      <c r="I1487">
        <v>28</v>
      </c>
      <c r="J1487">
        <v>14.34</v>
      </c>
      <c r="K1487">
        <v>5</v>
      </c>
      <c r="L1487">
        <v>0.08</v>
      </c>
      <c r="M1487">
        <v>0.49</v>
      </c>
      <c r="N1487">
        <v>73.73</v>
      </c>
      <c r="O1487">
        <v>381.79</v>
      </c>
      <c r="P1487" t="s">
        <v>37</v>
      </c>
      <c r="Q1487" t="s">
        <v>38</v>
      </c>
    </row>
    <row r="1488" spans="1:17" x14ac:dyDescent="0.3">
      <c r="A1488">
        <v>17539</v>
      </c>
      <c r="B1488" t="s">
        <v>690</v>
      </c>
      <c r="C1488" s="21">
        <v>40801</v>
      </c>
      <c r="D1488" t="s">
        <v>35</v>
      </c>
      <c r="E1488" s="21">
        <v>40802</v>
      </c>
      <c r="F1488" t="s">
        <v>19</v>
      </c>
      <c r="G1488" t="s">
        <v>144</v>
      </c>
      <c r="H1488" t="s">
        <v>806</v>
      </c>
      <c r="I1488">
        <v>10</v>
      </c>
      <c r="J1488">
        <v>195.99</v>
      </c>
      <c r="K1488">
        <v>8.99</v>
      </c>
      <c r="L1488">
        <v>0.1</v>
      </c>
      <c r="M1488">
        <v>0.6</v>
      </c>
      <c r="N1488">
        <v>-491.26</v>
      </c>
      <c r="O1488">
        <v>1529.3115</v>
      </c>
      <c r="P1488" t="s">
        <v>33</v>
      </c>
      <c r="Q1488" t="s">
        <v>34</v>
      </c>
    </row>
    <row r="1489" spans="1:17" x14ac:dyDescent="0.3">
      <c r="A1489">
        <v>21792</v>
      </c>
      <c r="B1489" t="s">
        <v>690</v>
      </c>
      <c r="C1489" s="21">
        <v>41177</v>
      </c>
      <c r="D1489" t="s">
        <v>35</v>
      </c>
      <c r="E1489" s="21">
        <v>41179</v>
      </c>
      <c r="F1489" t="s">
        <v>19</v>
      </c>
      <c r="G1489" t="s">
        <v>144</v>
      </c>
      <c r="H1489" t="s">
        <v>806</v>
      </c>
      <c r="I1489">
        <v>26</v>
      </c>
      <c r="J1489">
        <v>14.48</v>
      </c>
      <c r="K1489">
        <v>6.46</v>
      </c>
      <c r="L1489">
        <v>0.09</v>
      </c>
      <c r="M1489">
        <v>0.38</v>
      </c>
      <c r="N1489">
        <v>19.36</v>
      </c>
      <c r="O1489">
        <v>362.76</v>
      </c>
      <c r="P1489" t="s">
        <v>23</v>
      </c>
      <c r="Q1489" t="s">
        <v>30</v>
      </c>
    </row>
    <row r="1490" spans="1:17" x14ac:dyDescent="0.3">
      <c r="A1490">
        <v>21831</v>
      </c>
      <c r="B1490" t="s">
        <v>690</v>
      </c>
      <c r="C1490" s="21">
        <v>40075</v>
      </c>
      <c r="D1490" t="s">
        <v>35</v>
      </c>
      <c r="E1490" s="21">
        <v>40075</v>
      </c>
      <c r="F1490" t="s">
        <v>19</v>
      </c>
      <c r="G1490" t="s">
        <v>144</v>
      </c>
      <c r="H1490" t="s">
        <v>806</v>
      </c>
      <c r="I1490">
        <v>6</v>
      </c>
      <c r="J1490">
        <v>4.9800000000000004</v>
      </c>
      <c r="K1490">
        <v>0.49</v>
      </c>
      <c r="L1490">
        <v>0.05</v>
      </c>
      <c r="M1490">
        <v>0.39</v>
      </c>
      <c r="N1490">
        <v>3.84</v>
      </c>
      <c r="O1490">
        <v>28.39</v>
      </c>
      <c r="P1490" t="s">
        <v>23</v>
      </c>
      <c r="Q1490" t="s">
        <v>58</v>
      </c>
    </row>
    <row r="1491" spans="1:17" x14ac:dyDescent="0.3">
      <c r="A1491">
        <v>26529</v>
      </c>
      <c r="B1491" t="s">
        <v>690</v>
      </c>
      <c r="C1491" s="21">
        <v>40571</v>
      </c>
      <c r="D1491" t="s">
        <v>18</v>
      </c>
      <c r="E1491" s="21">
        <v>40575</v>
      </c>
      <c r="F1491" t="s">
        <v>19</v>
      </c>
      <c r="G1491" t="s">
        <v>144</v>
      </c>
      <c r="H1491" t="s">
        <v>806</v>
      </c>
      <c r="I1491">
        <v>17</v>
      </c>
      <c r="J1491">
        <v>11.34</v>
      </c>
      <c r="K1491">
        <v>11.25</v>
      </c>
      <c r="L1491">
        <v>0.05</v>
      </c>
      <c r="M1491">
        <v>0.36</v>
      </c>
      <c r="N1491">
        <v>-81.61</v>
      </c>
      <c r="O1491">
        <v>201.72</v>
      </c>
      <c r="P1491" t="s">
        <v>23</v>
      </c>
      <c r="Q1491" t="s">
        <v>44</v>
      </c>
    </row>
    <row r="1492" spans="1:17" x14ac:dyDescent="0.3">
      <c r="A1492">
        <v>41921</v>
      </c>
      <c r="B1492" t="s">
        <v>821</v>
      </c>
      <c r="C1492" s="21">
        <v>40962</v>
      </c>
      <c r="D1492" t="s">
        <v>45</v>
      </c>
      <c r="E1492" s="21">
        <v>40965</v>
      </c>
      <c r="F1492" t="s">
        <v>26</v>
      </c>
      <c r="G1492" t="s">
        <v>144</v>
      </c>
      <c r="H1492" t="s">
        <v>806</v>
      </c>
      <c r="I1492">
        <v>32</v>
      </c>
      <c r="J1492">
        <v>500.98</v>
      </c>
      <c r="K1492">
        <v>26</v>
      </c>
      <c r="L1492">
        <v>0.04</v>
      </c>
      <c r="M1492">
        <v>0.6</v>
      </c>
      <c r="N1492">
        <v>4860.7299999999996</v>
      </c>
      <c r="O1492">
        <v>16313.51</v>
      </c>
      <c r="P1492" t="s">
        <v>37</v>
      </c>
      <c r="Q1492" t="s">
        <v>68</v>
      </c>
    </row>
    <row r="1493" spans="1:17" x14ac:dyDescent="0.3">
      <c r="A1493">
        <v>41921</v>
      </c>
      <c r="B1493" t="s">
        <v>821</v>
      </c>
      <c r="C1493" s="21">
        <v>40962</v>
      </c>
      <c r="D1493" t="s">
        <v>45</v>
      </c>
      <c r="E1493" s="21">
        <v>40963</v>
      </c>
      <c r="F1493" t="s">
        <v>40</v>
      </c>
      <c r="G1493" t="s">
        <v>144</v>
      </c>
      <c r="H1493" t="s">
        <v>806</v>
      </c>
      <c r="I1493">
        <v>29</v>
      </c>
      <c r="J1493">
        <v>11.58</v>
      </c>
      <c r="K1493">
        <v>6.97</v>
      </c>
      <c r="L1493">
        <v>0.04</v>
      </c>
      <c r="M1493">
        <v>0.35</v>
      </c>
      <c r="N1493">
        <v>-5.45</v>
      </c>
      <c r="O1493">
        <v>337.38</v>
      </c>
      <c r="P1493" t="s">
        <v>23</v>
      </c>
      <c r="Q1493" t="s">
        <v>52</v>
      </c>
    </row>
    <row r="1494" spans="1:17" x14ac:dyDescent="0.3">
      <c r="A1494">
        <v>44935</v>
      </c>
      <c r="B1494" t="s">
        <v>554</v>
      </c>
      <c r="C1494" s="21">
        <v>40499</v>
      </c>
      <c r="D1494" t="s">
        <v>25</v>
      </c>
      <c r="E1494" s="21">
        <v>40500</v>
      </c>
      <c r="F1494" t="s">
        <v>19</v>
      </c>
      <c r="G1494" t="s">
        <v>144</v>
      </c>
      <c r="H1494" t="s">
        <v>806</v>
      </c>
      <c r="I1494">
        <v>39</v>
      </c>
      <c r="J1494">
        <v>232.58</v>
      </c>
      <c r="K1494">
        <v>19.989999999999998</v>
      </c>
      <c r="L1494">
        <v>0</v>
      </c>
      <c r="M1494">
        <v>0.59</v>
      </c>
      <c r="N1494">
        <v>2766.29</v>
      </c>
      <c r="O1494">
        <v>9362.73</v>
      </c>
      <c r="P1494" t="s">
        <v>23</v>
      </c>
      <c r="Q1494" t="s">
        <v>29</v>
      </c>
    </row>
    <row r="1495" spans="1:17" x14ac:dyDescent="0.3">
      <c r="A1495">
        <v>44935</v>
      </c>
      <c r="B1495" t="s">
        <v>554</v>
      </c>
      <c r="C1495" s="21">
        <v>40499</v>
      </c>
      <c r="D1495" t="s">
        <v>25</v>
      </c>
      <c r="E1495" s="21">
        <v>40500</v>
      </c>
      <c r="F1495" t="s">
        <v>40</v>
      </c>
      <c r="G1495" t="s">
        <v>144</v>
      </c>
      <c r="H1495" t="s">
        <v>806</v>
      </c>
      <c r="I1495">
        <v>37</v>
      </c>
      <c r="J1495">
        <v>3.08</v>
      </c>
      <c r="K1495">
        <v>0.5</v>
      </c>
      <c r="L1495">
        <v>0.06</v>
      </c>
      <c r="M1495">
        <v>0.37</v>
      </c>
      <c r="N1495">
        <v>58.5</v>
      </c>
      <c r="O1495">
        <v>125.33</v>
      </c>
      <c r="P1495" t="s">
        <v>23</v>
      </c>
      <c r="Q1495" t="s">
        <v>58</v>
      </c>
    </row>
    <row r="1496" spans="1:17" x14ac:dyDescent="0.3">
      <c r="A1496">
        <v>51239</v>
      </c>
      <c r="B1496" t="s">
        <v>821</v>
      </c>
      <c r="C1496" s="21">
        <v>40962</v>
      </c>
      <c r="D1496" t="s">
        <v>18</v>
      </c>
      <c r="E1496" s="21">
        <v>40964</v>
      </c>
      <c r="F1496" t="s">
        <v>26</v>
      </c>
      <c r="G1496" t="s">
        <v>144</v>
      </c>
      <c r="H1496" t="s">
        <v>806</v>
      </c>
      <c r="I1496">
        <v>48</v>
      </c>
      <c r="J1496">
        <v>85.29</v>
      </c>
      <c r="K1496">
        <v>60</v>
      </c>
      <c r="L1496">
        <v>0.09</v>
      </c>
      <c r="M1496">
        <v>0.56000000000000005</v>
      </c>
      <c r="N1496">
        <v>-1296.93</v>
      </c>
      <c r="O1496">
        <v>4046.25</v>
      </c>
      <c r="P1496" t="s">
        <v>37</v>
      </c>
      <c r="Q1496" t="s">
        <v>56</v>
      </c>
    </row>
    <row r="1497" spans="1:17" x14ac:dyDescent="0.3">
      <c r="A1497">
        <v>4069</v>
      </c>
      <c r="B1497" t="s">
        <v>408</v>
      </c>
      <c r="C1497" s="21">
        <v>41041</v>
      </c>
      <c r="D1497" t="s">
        <v>45</v>
      </c>
      <c r="E1497" s="21">
        <v>41043</v>
      </c>
      <c r="F1497" t="s">
        <v>19</v>
      </c>
      <c r="G1497" t="s">
        <v>144</v>
      </c>
      <c r="H1497" t="s">
        <v>806</v>
      </c>
      <c r="I1497">
        <v>8</v>
      </c>
      <c r="J1497">
        <v>6.48</v>
      </c>
      <c r="K1497">
        <v>6.74</v>
      </c>
      <c r="L1497">
        <v>0.08</v>
      </c>
      <c r="M1497">
        <v>0.37</v>
      </c>
      <c r="N1497">
        <v>-31.63</v>
      </c>
      <c r="O1497">
        <v>54.43</v>
      </c>
      <c r="P1497" t="s">
        <v>23</v>
      </c>
      <c r="Q1497" t="s">
        <v>44</v>
      </c>
    </row>
    <row r="1498" spans="1:17" x14ac:dyDescent="0.3">
      <c r="A1498">
        <v>4069</v>
      </c>
      <c r="B1498" t="s">
        <v>408</v>
      </c>
      <c r="C1498" s="21">
        <v>41041</v>
      </c>
      <c r="D1498" t="s">
        <v>45</v>
      </c>
      <c r="E1498" s="21">
        <v>41041</v>
      </c>
      <c r="F1498" t="s">
        <v>40</v>
      </c>
      <c r="G1498" t="s">
        <v>144</v>
      </c>
      <c r="H1498" t="s">
        <v>806</v>
      </c>
      <c r="I1498">
        <v>47</v>
      </c>
      <c r="J1498">
        <v>2.78</v>
      </c>
      <c r="K1498">
        <v>1.34</v>
      </c>
      <c r="L1498">
        <v>0.1</v>
      </c>
      <c r="M1498">
        <v>0.45</v>
      </c>
      <c r="N1498">
        <v>-2.4</v>
      </c>
      <c r="O1498">
        <v>124.94</v>
      </c>
      <c r="P1498" t="s">
        <v>23</v>
      </c>
      <c r="Q1498" t="s">
        <v>61</v>
      </c>
    </row>
    <row r="1499" spans="1:17" x14ac:dyDescent="0.3">
      <c r="A1499">
        <v>4069</v>
      </c>
      <c r="B1499" t="s">
        <v>408</v>
      </c>
      <c r="C1499" s="21">
        <v>41041</v>
      </c>
      <c r="D1499" t="s">
        <v>45</v>
      </c>
      <c r="E1499" s="21">
        <v>41044</v>
      </c>
      <c r="F1499" t="s">
        <v>19</v>
      </c>
      <c r="G1499" t="s">
        <v>144</v>
      </c>
      <c r="H1499" t="s">
        <v>806</v>
      </c>
      <c r="I1499">
        <v>30</v>
      </c>
      <c r="J1499">
        <v>2.62</v>
      </c>
      <c r="K1499">
        <v>0.8</v>
      </c>
      <c r="L1499">
        <v>0.05</v>
      </c>
      <c r="M1499">
        <v>0.39</v>
      </c>
      <c r="N1499">
        <v>18.57</v>
      </c>
      <c r="O1499">
        <v>78.459999999999994</v>
      </c>
      <c r="P1499" t="s">
        <v>23</v>
      </c>
      <c r="Q1499" t="s">
        <v>47</v>
      </c>
    </row>
    <row r="1500" spans="1:17" x14ac:dyDescent="0.3">
      <c r="A1500">
        <v>18119</v>
      </c>
      <c r="B1500" t="s">
        <v>770</v>
      </c>
      <c r="C1500" s="21">
        <v>39988</v>
      </c>
      <c r="D1500" t="s">
        <v>18</v>
      </c>
      <c r="E1500" s="21">
        <v>39990</v>
      </c>
      <c r="F1500" t="s">
        <v>19</v>
      </c>
      <c r="G1500" t="s">
        <v>144</v>
      </c>
      <c r="H1500" t="s">
        <v>806</v>
      </c>
      <c r="I1500">
        <v>37</v>
      </c>
      <c r="J1500">
        <v>8.74</v>
      </c>
      <c r="K1500">
        <v>8.2899999999999991</v>
      </c>
      <c r="L1500">
        <v>0</v>
      </c>
      <c r="M1500">
        <v>0.38</v>
      </c>
      <c r="N1500">
        <v>-99.25</v>
      </c>
      <c r="O1500">
        <v>347.84</v>
      </c>
      <c r="P1500" t="s">
        <v>23</v>
      </c>
      <c r="Q1500" t="s">
        <v>52</v>
      </c>
    </row>
    <row r="1501" spans="1:17" x14ac:dyDescent="0.3">
      <c r="A1501">
        <v>27746</v>
      </c>
      <c r="B1501" t="s">
        <v>128</v>
      </c>
      <c r="C1501" s="21">
        <v>40516</v>
      </c>
      <c r="D1501" t="s">
        <v>53</v>
      </c>
      <c r="E1501" s="21">
        <v>40517</v>
      </c>
      <c r="F1501" t="s">
        <v>19</v>
      </c>
      <c r="G1501" t="s">
        <v>144</v>
      </c>
      <c r="H1501" t="s">
        <v>806</v>
      </c>
      <c r="I1501">
        <v>3</v>
      </c>
      <c r="J1501">
        <v>29.34</v>
      </c>
      <c r="K1501">
        <v>7.87</v>
      </c>
      <c r="L1501">
        <v>0.1</v>
      </c>
      <c r="M1501">
        <v>0.54</v>
      </c>
      <c r="N1501">
        <v>-42.73</v>
      </c>
      <c r="O1501">
        <v>87.09</v>
      </c>
      <c r="P1501" t="s">
        <v>37</v>
      </c>
      <c r="Q1501" t="s">
        <v>38</v>
      </c>
    </row>
    <row r="1502" spans="1:17" x14ac:dyDescent="0.3">
      <c r="A1502">
        <v>27746</v>
      </c>
      <c r="B1502" t="s">
        <v>128</v>
      </c>
      <c r="C1502" s="21">
        <v>40516</v>
      </c>
      <c r="D1502" t="s">
        <v>53</v>
      </c>
      <c r="E1502" s="21">
        <v>40517</v>
      </c>
      <c r="F1502" t="s">
        <v>19</v>
      </c>
      <c r="G1502" t="s">
        <v>144</v>
      </c>
      <c r="H1502" t="s">
        <v>806</v>
      </c>
      <c r="I1502">
        <v>42</v>
      </c>
      <c r="J1502">
        <v>4.76</v>
      </c>
      <c r="K1502">
        <v>0.88</v>
      </c>
      <c r="L1502">
        <v>7.0000000000000007E-2</v>
      </c>
      <c r="M1502">
        <v>0.39</v>
      </c>
      <c r="N1502">
        <v>71.650000000000006</v>
      </c>
      <c r="O1502">
        <v>196.1</v>
      </c>
      <c r="P1502" t="s">
        <v>23</v>
      </c>
      <c r="Q1502" t="s">
        <v>44</v>
      </c>
    </row>
    <row r="1503" spans="1:17" x14ac:dyDescent="0.3">
      <c r="A1503">
        <v>28519</v>
      </c>
      <c r="B1503" t="s">
        <v>770</v>
      </c>
      <c r="C1503" s="21">
        <v>40351</v>
      </c>
      <c r="D1503" t="s">
        <v>25</v>
      </c>
      <c r="E1503" s="21">
        <v>40353</v>
      </c>
      <c r="F1503" t="s">
        <v>19</v>
      </c>
      <c r="G1503" t="s">
        <v>144</v>
      </c>
      <c r="H1503" t="s">
        <v>806</v>
      </c>
      <c r="I1503">
        <v>4</v>
      </c>
      <c r="J1503">
        <v>85.99</v>
      </c>
      <c r="K1503">
        <v>0.99</v>
      </c>
      <c r="L1503">
        <v>0.09</v>
      </c>
      <c r="M1503">
        <v>0.55000000000000004</v>
      </c>
      <c r="N1503">
        <v>-337.66</v>
      </c>
      <c r="O1503">
        <v>268.71050000000002</v>
      </c>
      <c r="P1503" t="s">
        <v>33</v>
      </c>
      <c r="Q1503" t="s">
        <v>34</v>
      </c>
    </row>
    <row r="1504" spans="1:17" x14ac:dyDescent="0.3">
      <c r="A1504">
        <v>29058</v>
      </c>
      <c r="B1504" t="s">
        <v>633</v>
      </c>
      <c r="C1504" s="21">
        <v>40181</v>
      </c>
      <c r="D1504" t="s">
        <v>25</v>
      </c>
      <c r="E1504" s="21">
        <v>40183</v>
      </c>
      <c r="F1504" t="s">
        <v>26</v>
      </c>
      <c r="G1504" t="s">
        <v>144</v>
      </c>
      <c r="H1504" t="s">
        <v>806</v>
      </c>
      <c r="I1504">
        <v>33</v>
      </c>
      <c r="J1504">
        <v>880.98</v>
      </c>
      <c r="K1504">
        <v>44.55</v>
      </c>
      <c r="L1504">
        <v>7.0000000000000007E-2</v>
      </c>
      <c r="M1504">
        <v>0.62</v>
      </c>
      <c r="N1504">
        <v>7132.18</v>
      </c>
      <c r="O1504">
        <v>28389.14</v>
      </c>
      <c r="P1504" t="s">
        <v>37</v>
      </c>
      <c r="Q1504" t="s">
        <v>55</v>
      </c>
    </row>
    <row r="1505" spans="1:17" x14ac:dyDescent="0.3">
      <c r="A1505">
        <v>29187</v>
      </c>
      <c r="B1505" t="s">
        <v>283</v>
      </c>
      <c r="C1505" s="21">
        <v>40025</v>
      </c>
      <c r="D1505" t="s">
        <v>18</v>
      </c>
      <c r="E1505" s="21">
        <v>40029</v>
      </c>
      <c r="F1505" t="s">
        <v>19</v>
      </c>
      <c r="G1505" t="s">
        <v>144</v>
      </c>
      <c r="H1505" t="s">
        <v>806</v>
      </c>
      <c r="I1505">
        <v>5</v>
      </c>
      <c r="J1505">
        <v>24.92</v>
      </c>
      <c r="K1505">
        <v>12.98</v>
      </c>
      <c r="L1505">
        <v>0.03</v>
      </c>
      <c r="M1505">
        <v>0.39</v>
      </c>
      <c r="N1505">
        <v>-24.18</v>
      </c>
      <c r="O1505">
        <v>142.30000000000001</v>
      </c>
      <c r="P1505" t="s">
        <v>23</v>
      </c>
      <c r="Q1505" t="s">
        <v>30</v>
      </c>
    </row>
    <row r="1506" spans="1:17" x14ac:dyDescent="0.3">
      <c r="A1506">
        <v>29187</v>
      </c>
      <c r="B1506" t="s">
        <v>283</v>
      </c>
      <c r="C1506" s="21">
        <v>40025</v>
      </c>
      <c r="D1506" t="s">
        <v>18</v>
      </c>
      <c r="E1506" s="21">
        <v>40029</v>
      </c>
      <c r="F1506" t="s">
        <v>19</v>
      </c>
      <c r="G1506" t="s">
        <v>144</v>
      </c>
      <c r="H1506" t="s">
        <v>806</v>
      </c>
      <c r="I1506">
        <v>8</v>
      </c>
      <c r="J1506">
        <v>2.16</v>
      </c>
      <c r="K1506">
        <v>6.05</v>
      </c>
      <c r="L1506">
        <v>0.09</v>
      </c>
      <c r="M1506">
        <v>0.37</v>
      </c>
      <c r="N1506">
        <v>-37.79</v>
      </c>
      <c r="O1506">
        <v>21.93</v>
      </c>
      <c r="P1506" t="s">
        <v>23</v>
      </c>
      <c r="Q1506" t="s">
        <v>30</v>
      </c>
    </row>
    <row r="1507" spans="1:17" x14ac:dyDescent="0.3">
      <c r="A1507">
        <v>29187</v>
      </c>
      <c r="B1507" t="s">
        <v>283</v>
      </c>
      <c r="C1507" s="21">
        <v>40025</v>
      </c>
      <c r="D1507" t="s">
        <v>18</v>
      </c>
      <c r="E1507" s="21">
        <v>40032</v>
      </c>
      <c r="F1507" t="s">
        <v>26</v>
      </c>
      <c r="G1507" t="s">
        <v>144</v>
      </c>
      <c r="H1507" t="s">
        <v>806</v>
      </c>
      <c r="I1507">
        <v>35</v>
      </c>
      <c r="J1507">
        <v>808.49</v>
      </c>
      <c r="K1507">
        <v>55.3</v>
      </c>
      <c r="L1507">
        <v>0.03</v>
      </c>
      <c r="M1507">
        <v>0.4</v>
      </c>
      <c r="N1507">
        <v>12606.81</v>
      </c>
      <c r="O1507">
        <v>26095.13</v>
      </c>
      <c r="P1507" t="s">
        <v>33</v>
      </c>
      <c r="Q1507" t="s">
        <v>95</v>
      </c>
    </row>
    <row r="1508" spans="1:17" x14ac:dyDescent="0.3">
      <c r="A1508">
        <v>29187</v>
      </c>
      <c r="B1508" t="s">
        <v>283</v>
      </c>
      <c r="C1508" s="21">
        <v>40025</v>
      </c>
      <c r="D1508" t="s">
        <v>18</v>
      </c>
      <c r="E1508" s="21">
        <v>40032</v>
      </c>
      <c r="F1508" t="s">
        <v>19</v>
      </c>
      <c r="G1508" t="s">
        <v>144</v>
      </c>
      <c r="H1508" t="s">
        <v>806</v>
      </c>
      <c r="I1508">
        <v>10</v>
      </c>
      <c r="J1508">
        <v>6.48</v>
      </c>
      <c r="K1508">
        <v>8.19</v>
      </c>
      <c r="L1508">
        <v>0</v>
      </c>
      <c r="M1508">
        <v>0.37</v>
      </c>
      <c r="N1508">
        <v>-43.26</v>
      </c>
      <c r="O1508">
        <v>75.58</v>
      </c>
      <c r="P1508" t="s">
        <v>23</v>
      </c>
      <c r="Q1508" t="s">
        <v>44</v>
      </c>
    </row>
    <row r="1509" spans="1:17" x14ac:dyDescent="0.3">
      <c r="A1509">
        <v>29187</v>
      </c>
      <c r="B1509" t="s">
        <v>283</v>
      </c>
      <c r="C1509" s="21">
        <v>40025</v>
      </c>
      <c r="D1509" t="s">
        <v>18</v>
      </c>
      <c r="E1509" s="21">
        <v>40029</v>
      </c>
      <c r="F1509" t="s">
        <v>19</v>
      </c>
      <c r="G1509" t="s">
        <v>144</v>
      </c>
      <c r="H1509" t="s">
        <v>806</v>
      </c>
      <c r="I1509">
        <v>42</v>
      </c>
      <c r="J1509">
        <v>10.98</v>
      </c>
      <c r="K1509">
        <v>3.37</v>
      </c>
      <c r="L1509">
        <v>0.03</v>
      </c>
      <c r="M1509">
        <v>0.56999999999999995</v>
      </c>
      <c r="N1509">
        <v>51.17</v>
      </c>
      <c r="O1509">
        <v>477.53</v>
      </c>
      <c r="P1509" t="s">
        <v>23</v>
      </c>
      <c r="Q1509" t="s">
        <v>83</v>
      </c>
    </row>
    <row r="1510" spans="1:17" x14ac:dyDescent="0.3">
      <c r="A1510">
        <v>34565</v>
      </c>
      <c r="B1510" t="s">
        <v>633</v>
      </c>
      <c r="C1510" s="21">
        <v>40007</v>
      </c>
      <c r="D1510" t="s">
        <v>45</v>
      </c>
      <c r="E1510" s="21">
        <v>40008</v>
      </c>
      <c r="F1510" t="s">
        <v>19</v>
      </c>
      <c r="G1510" t="s">
        <v>144</v>
      </c>
      <c r="H1510" t="s">
        <v>806</v>
      </c>
      <c r="I1510">
        <v>47</v>
      </c>
      <c r="J1510">
        <v>125.99</v>
      </c>
      <c r="K1510">
        <v>4.2</v>
      </c>
      <c r="L1510">
        <v>0.08</v>
      </c>
      <c r="M1510">
        <v>0.56999999999999995</v>
      </c>
      <c r="N1510">
        <v>1316.79</v>
      </c>
      <c r="O1510">
        <v>4815.8620000000001</v>
      </c>
      <c r="P1510" t="s">
        <v>33</v>
      </c>
      <c r="Q1510" t="s">
        <v>34</v>
      </c>
    </row>
    <row r="1511" spans="1:17" x14ac:dyDescent="0.3">
      <c r="A1511">
        <v>38787</v>
      </c>
      <c r="B1511" t="s">
        <v>770</v>
      </c>
      <c r="C1511" s="21">
        <v>40760</v>
      </c>
      <c r="D1511" t="s">
        <v>18</v>
      </c>
      <c r="E1511" s="21">
        <v>40760</v>
      </c>
      <c r="F1511" t="s">
        <v>19</v>
      </c>
      <c r="G1511" t="s">
        <v>144</v>
      </c>
      <c r="H1511" t="s">
        <v>806</v>
      </c>
      <c r="I1511">
        <v>22</v>
      </c>
      <c r="J1511">
        <v>3.28</v>
      </c>
      <c r="K1511">
        <v>5</v>
      </c>
      <c r="L1511">
        <v>0.05</v>
      </c>
      <c r="M1511">
        <v>0.56000000000000005</v>
      </c>
      <c r="N1511">
        <v>-77.930000000000007</v>
      </c>
      <c r="O1511">
        <v>79.040000000000006</v>
      </c>
      <c r="P1511" t="s">
        <v>23</v>
      </c>
      <c r="Q1511" t="s">
        <v>61</v>
      </c>
    </row>
    <row r="1512" spans="1:17" x14ac:dyDescent="0.3">
      <c r="A1512">
        <v>38817</v>
      </c>
      <c r="B1512" t="s">
        <v>633</v>
      </c>
      <c r="C1512" s="21">
        <v>41049</v>
      </c>
      <c r="D1512" t="s">
        <v>35</v>
      </c>
      <c r="E1512" s="21">
        <v>41050</v>
      </c>
      <c r="F1512" t="s">
        <v>19</v>
      </c>
      <c r="G1512" t="s">
        <v>144</v>
      </c>
      <c r="H1512" t="s">
        <v>806</v>
      </c>
      <c r="I1512">
        <v>1</v>
      </c>
      <c r="J1512">
        <v>4.9800000000000004</v>
      </c>
      <c r="K1512">
        <v>4.62</v>
      </c>
      <c r="L1512">
        <v>0.02</v>
      </c>
      <c r="M1512">
        <v>0.64</v>
      </c>
      <c r="N1512">
        <v>-18.03</v>
      </c>
      <c r="O1512">
        <v>9.6999999999999993</v>
      </c>
      <c r="P1512" t="s">
        <v>33</v>
      </c>
      <c r="Q1512" t="s">
        <v>49</v>
      </c>
    </row>
    <row r="1513" spans="1:17" x14ac:dyDescent="0.3">
      <c r="A1513">
        <v>38887</v>
      </c>
      <c r="B1513" t="s">
        <v>770</v>
      </c>
      <c r="C1513" s="21">
        <v>40110</v>
      </c>
      <c r="D1513" t="s">
        <v>53</v>
      </c>
      <c r="E1513" s="21">
        <v>40111</v>
      </c>
      <c r="F1513" t="s">
        <v>19</v>
      </c>
      <c r="G1513" t="s">
        <v>144</v>
      </c>
      <c r="H1513" t="s">
        <v>806</v>
      </c>
      <c r="I1513">
        <v>25</v>
      </c>
      <c r="J1513">
        <v>14.45</v>
      </c>
      <c r="K1513">
        <v>7.17</v>
      </c>
      <c r="L1513">
        <v>0.02</v>
      </c>
      <c r="M1513">
        <v>0.38</v>
      </c>
      <c r="N1513">
        <v>28.46</v>
      </c>
      <c r="O1513">
        <v>378.9</v>
      </c>
      <c r="P1513" t="s">
        <v>23</v>
      </c>
      <c r="Q1513" t="s">
        <v>30</v>
      </c>
    </row>
    <row r="1514" spans="1:17" x14ac:dyDescent="0.3">
      <c r="A1514">
        <v>38887</v>
      </c>
      <c r="B1514" t="s">
        <v>770</v>
      </c>
      <c r="C1514" s="21">
        <v>40110</v>
      </c>
      <c r="D1514" t="s">
        <v>53</v>
      </c>
      <c r="E1514" s="21">
        <v>40112</v>
      </c>
      <c r="F1514" t="s">
        <v>19</v>
      </c>
      <c r="G1514" t="s">
        <v>144</v>
      </c>
      <c r="H1514" t="s">
        <v>806</v>
      </c>
      <c r="I1514">
        <v>50</v>
      </c>
      <c r="J1514">
        <v>5.58</v>
      </c>
      <c r="K1514">
        <v>1.99</v>
      </c>
      <c r="L1514">
        <v>7.0000000000000007E-2</v>
      </c>
      <c r="M1514">
        <v>0.46</v>
      </c>
      <c r="N1514">
        <v>25.05</v>
      </c>
      <c r="O1514">
        <v>264.05</v>
      </c>
      <c r="P1514" t="s">
        <v>23</v>
      </c>
      <c r="Q1514" t="s">
        <v>61</v>
      </c>
    </row>
    <row r="1515" spans="1:17" x14ac:dyDescent="0.3">
      <c r="A1515">
        <v>39652</v>
      </c>
      <c r="B1515" t="s">
        <v>633</v>
      </c>
      <c r="C1515" s="21">
        <v>41033</v>
      </c>
      <c r="D1515" t="s">
        <v>18</v>
      </c>
      <c r="E1515" s="21">
        <v>41035</v>
      </c>
      <c r="F1515" t="s">
        <v>19</v>
      </c>
      <c r="G1515" t="s">
        <v>144</v>
      </c>
      <c r="H1515" t="s">
        <v>806</v>
      </c>
      <c r="I1515">
        <v>5</v>
      </c>
      <c r="J1515">
        <v>2.88</v>
      </c>
      <c r="K1515">
        <v>0.5</v>
      </c>
      <c r="L1515">
        <v>0.03</v>
      </c>
      <c r="M1515">
        <v>0.36</v>
      </c>
      <c r="N1515">
        <v>1.17</v>
      </c>
      <c r="O1515">
        <v>14.61</v>
      </c>
      <c r="P1515" t="s">
        <v>23</v>
      </c>
      <c r="Q1515" t="s">
        <v>58</v>
      </c>
    </row>
    <row r="1516" spans="1:17" x14ac:dyDescent="0.3">
      <c r="A1516">
        <v>39652</v>
      </c>
      <c r="B1516" t="s">
        <v>633</v>
      </c>
      <c r="C1516" s="21">
        <v>41033</v>
      </c>
      <c r="D1516" t="s">
        <v>18</v>
      </c>
      <c r="E1516" s="21">
        <v>41038</v>
      </c>
      <c r="F1516" t="s">
        <v>19</v>
      </c>
      <c r="G1516" t="s">
        <v>144</v>
      </c>
      <c r="H1516" t="s">
        <v>806</v>
      </c>
      <c r="I1516">
        <v>4</v>
      </c>
      <c r="J1516">
        <v>195.99</v>
      </c>
      <c r="K1516">
        <v>8.99</v>
      </c>
      <c r="L1516">
        <v>0.03</v>
      </c>
      <c r="M1516">
        <v>0.6</v>
      </c>
      <c r="N1516">
        <v>-773.34</v>
      </c>
      <c r="O1516">
        <v>665.76250000000005</v>
      </c>
      <c r="P1516" t="s">
        <v>33</v>
      </c>
      <c r="Q1516" t="s">
        <v>34</v>
      </c>
    </row>
    <row r="1517" spans="1:17" x14ac:dyDescent="0.3">
      <c r="A1517">
        <v>40933</v>
      </c>
      <c r="B1517" t="s">
        <v>128</v>
      </c>
      <c r="C1517" s="21">
        <v>41056</v>
      </c>
      <c r="D1517" t="s">
        <v>25</v>
      </c>
      <c r="E1517" s="21">
        <v>41057</v>
      </c>
      <c r="F1517" t="s">
        <v>19</v>
      </c>
      <c r="G1517" t="s">
        <v>144</v>
      </c>
      <c r="H1517" t="s">
        <v>806</v>
      </c>
      <c r="I1517">
        <v>37</v>
      </c>
      <c r="J1517">
        <v>2.52</v>
      </c>
      <c r="K1517">
        <v>4.28</v>
      </c>
      <c r="L1517">
        <v>0.06</v>
      </c>
      <c r="M1517">
        <v>0.44</v>
      </c>
      <c r="N1517">
        <v>-103.96</v>
      </c>
      <c r="O1517">
        <v>95.43</v>
      </c>
      <c r="P1517" t="s">
        <v>23</v>
      </c>
      <c r="Q1517" t="s">
        <v>61</v>
      </c>
    </row>
    <row r="1518" spans="1:17" x14ac:dyDescent="0.3">
      <c r="A1518">
        <v>46053</v>
      </c>
      <c r="B1518" t="s">
        <v>255</v>
      </c>
      <c r="C1518" s="21">
        <v>41165</v>
      </c>
      <c r="D1518" t="s">
        <v>25</v>
      </c>
      <c r="E1518" s="21">
        <v>41166</v>
      </c>
      <c r="F1518" t="s">
        <v>19</v>
      </c>
      <c r="G1518" t="s">
        <v>144</v>
      </c>
      <c r="H1518" t="s">
        <v>806</v>
      </c>
      <c r="I1518">
        <v>25</v>
      </c>
      <c r="J1518">
        <v>60.22</v>
      </c>
      <c r="K1518">
        <v>3.5</v>
      </c>
      <c r="L1518">
        <v>0.05</v>
      </c>
      <c r="M1518">
        <v>0.56999999999999995</v>
      </c>
      <c r="N1518">
        <v>392.76</v>
      </c>
      <c r="O1518">
        <v>1458.83</v>
      </c>
      <c r="P1518" t="s">
        <v>23</v>
      </c>
      <c r="Q1518" t="s">
        <v>29</v>
      </c>
    </row>
    <row r="1519" spans="1:17" x14ac:dyDescent="0.3">
      <c r="A1519">
        <v>47207</v>
      </c>
      <c r="B1519" t="s">
        <v>255</v>
      </c>
      <c r="C1519" s="21">
        <v>40165</v>
      </c>
      <c r="D1519" t="s">
        <v>18</v>
      </c>
      <c r="E1519" s="21">
        <v>40169</v>
      </c>
      <c r="F1519" t="s">
        <v>40</v>
      </c>
      <c r="G1519" t="s">
        <v>144</v>
      </c>
      <c r="H1519" t="s">
        <v>806</v>
      </c>
      <c r="I1519">
        <v>15</v>
      </c>
      <c r="J1519">
        <v>30.98</v>
      </c>
      <c r="K1519">
        <v>6.5</v>
      </c>
      <c r="L1519">
        <v>0.09</v>
      </c>
      <c r="M1519">
        <v>0.64</v>
      </c>
      <c r="N1519">
        <v>-111.94</v>
      </c>
      <c r="O1519">
        <v>437.87</v>
      </c>
      <c r="P1519" t="s">
        <v>33</v>
      </c>
      <c r="Q1519" t="s">
        <v>49</v>
      </c>
    </row>
    <row r="1520" spans="1:17" x14ac:dyDescent="0.3">
      <c r="A1520">
        <v>50882</v>
      </c>
      <c r="B1520" t="s">
        <v>770</v>
      </c>
      <c r="C1520" s="21">
        <v>40421</v>
      </c>
      <c r="D1520" t="s">
        <v>25</v>
      </c>
      <c r="E1520" s="21">
        <v>40421</v>
      </c>
      <c r="F1520" t="s">
        <v>19</v>
      </c>
      <c r="G1520" t="s">
        <v>144</v>
      </c>
      <c r="H1520" t="s">
        <v>806</v>
      </c>
      <c r="I1520">
        <v>37</v>
      </c>
      <c r="J1520">
        <v>10.23</v>
      </c>
      <c r="K1520">
        <v>4.68</v>
      </c>
      <c r="L1520">
        <v>0.08</v>
      </c>
      <c r="M1520">
        <v>0.59</v>
      </c>
      <c r="N1520">
        <v>-50.1</v>
      </c>
      <c r="O1520">
        <v>366.84</v>
      </c>
      <c r="P1520" t="s">
        <v>23</v>
      </c>
      <c r="Q1520" t="s">
        <v>83</v>
      </c>
    </row>
    <row r="1521" spans="1:17" x14ac:dyDescent="0.3">
      <c r="A1521">
        <v>52293</v>
      </c>
      <c r="B1521" t="s">
        <v>255</v>
      </c>
      <c r="C1521" s="21">
        <v>40648</v>
      </c>
      <c r="D1521" t="s">
        <v>25</v>
      </c>
      <c r="E1521" s="21">
        <v>40649</v>
      </c>
      <c r="F1521" t="s">
        <v>19</v>
      </c>
      <c r="G1521" t="s">
        <v>144</v>
      </c>
      <c r="H1521" t="s">
        <v>806</v>
      </c>
      <c r="I1521">
        <v>4</v>
      </c>
      <c r="J1521">
        <v>6.48</v>
      </c>
      <c r="K1521">
        <v>5.86</v>
      </c>
      <c r="L1521">
        <v>0.08</v>
      </c>
      <c r="M1521">
        <v>0.36</v>
      </c>
      <c r="N1521">
        <v>-14.59</v>
      </c>
      <c r="O1521">
        <v>31.14</v>
      </c>
      <c r="P1521" t="s">
        <v>23</v>
      </c>
      <c r="Q1521" t="s">
        <v>44</v>
      </c>
    </row>
    <row r="1522" spans="1:17" x14ac:dyDescent="0.3">
      <c r="A1522">
        <v>53443</v>
      </c>
      <c r="B1522" t="s">
        <v>128</v>
      </c>
      <c r="C1522" s="21">
        <v>40824</v>
      </c>
      <c r="D1522" t="s">
        <v>53</v>
      </c>
      <c r="E1522" s="21">
        <v>40825</v>
      </c>
      <c r="F1522" t="s">
        <v>19</v>
      </c>
      <c r="G1522" t="s">
        <v>144</v>
      </c>
      <c r="H1522" t="s">
        <v>806</v>
      </c>
      <c r="I1522">
        <v>35</v>
      </c>
      <c r="J1522">
        <v>42.98</v>
      </c>
      <c r="K1522">
        <v>4.62</v>
      </c>
      <c r="L1522">
        <v>0.04</v>
      </c>
      <c r="M1522">
        <v>0.56000000000000005</v>
      </c>
      <c r="N1522">
        <v>387.56</v>
      </c>
      <c r="O1522">
        <v>1477.63</v>
      </c>
      <c r="P1522" t="s">
        <v>23</v>
      </c>
      <c r="Q1522" t="s">
        <v>29</v>
      </c>
    </row>
    <row r="1523" spans="1:17" x14ac:dyDescent="0.3">
      <c r="A1523">
        <v>53443</v>
      </c>
      <c r="B1523" t="s">
        <v>128</v>
      </c>
      <c r="C1523" s="21">
        <v>40824</v>
      </c>
      <c r="D1523" t="s">
        <v>53</v>
      </c>
      <c r="E1523" s="21">
        <v>40826</v>
      </c>
      <c r="F1523" t="s">
        <v>19</v>
      </c>
      <c r="G1523" t="s">
        <v>144</v>
      </c>
      <c r="H1523" t="s">
        <v>806</v>
      </c>
      <c r="I1523">
        <v>3</v>
      </c>
      <c r="J1523">
        <v>6.3</v>
      </c>
      <c r="K1523">
        <v>0.5</v>
      </c>
      <c r="L1523">
        <v>0.01</v>
      </c>
      <c r="M1523">
        <v>0.39</v>
      </c>
      <c r="N1523">
        <v>-2.0099999999999998</v>
      </c>
      <c r="O1523">
        <v>19.46</v>
      </c>
      <c r="P1523" t="s">
        <v>23</v>
      </c>
      <c r="Q1523" t="s">
        <v>58</v>
      </c>
    </row>
    <row r="1524" spans="1:17" x14ac:dyDescent="0.3">
      <c r="A1524">
        <v>53443</v>
      </c>
      <c r="B1524" t="s">
        <v>128</v>
      </c>
      <c r="C1524" s="21">
        <v>40824</v>
      </c>
      <c r="D1524" t="s">
        <v>53</v>
      </c>
      <c r="E1524" s="21">
        <v>40825</v>
      </c>
      <c r="F1524" t="s">
        <v>19</v>
      </c>
      <c r="G1524" t="s">
        <v>144</v>
      </c>
      <c r="H1524" t="s">
        <v>806</v>
      </c>
      <c r="I1524">
        <v>22</v>
      </c>
      <c r="J1524">
        <v>6.47</v>
      </c>
      <c r="K1524">
        <v>1.22</v>
      </c>
      <c r="L1524">
        <v>0.04</v>
      </c>
      <c r="M1524">
        <v>0.4</v>
      </c>
      <c r="N1524">
        <v>52.08</v>
      </c>
      <c r="O1524">
        <v>148.80000000000001</v>
      </c>
      <c r="P1524" t="s">
        <v>23</v>
      </c>
      <c r="Q1524" t="s">
        <v>61</v>
      </c>
    </row>
    <row r="1525" spans="1:17" x14ac:dyDescent="0.3">
      <c r="A1525">
        <v>59586</v>
      </c>
      <c r="B1525" t="s">
        <v>128</v>
      </c>
      <c r="C1525" s="21">
        <v>40975</v>
      </c>
      <c r="D1525" t="s">
        <v>18</v>
      </c>
      <c r="E1525" s="21">
        <v>40979</v>
      </c>
      <c r="F1525" t="s">
        <v>19</v>
      </c>
      <c r="G1525" t="s">
        <v>144</v>
      </c>
      <c r="H1525" t="s">
        <v>806</v>
      </c>
      <c r="I1525">
        <v>25</v>
      </c>
      <c r="J1525">
        <v>6.68</v>
      </c>
      <c r="K1525">
        <v>5.41</v>
      </c>
      <c r="L1525">
        <v>0.05</v>
      </c>
      <c r="M1525">
        <v>0.37</v>
      </c>
      <c r="N1525">
        <v>-43.17</v>
      </c>
      <c r="O1525">
        <v>167.23</v>
      </c>
      <c r="P1525" t="s">
        <v>23</v>
      </c>
      <c r="Q1525" t="s">
        <v>44</v>
      </c>
    </row>
    <row r="1526" spans="1:17" x14ac:dyDescent="0.3">
      <c r="A1526">
        <v>1383</v>
      </c>
      <c r="B1526" t="s">
        <v>840</v>
      </c>
      <c r="C1526" s="21">
        <v>40294</v>
      </c>
      <c r="D1526" t="s">
        <v>25</v>
      </c>
      <c r="E1526" s="21">
        <v>40295</v>
      </c>
      <c r="F1526" t="s">
        <v>19</v>
      </c>
      <c r="G1526" t="s">
        <v>144</v>
      </c>
      <c r="H1526" t="s">
        <v>806</v>
      </c>
      <c r="I1526">
        <v>43</v>
      </c>
      <c r="J1526">
        <v>415.88</v>
      </c>
      <c r="K1526">
        <v>11.37</v>
      </c>
      <c r="L1526">
        <v>7.0000000000000007E-2</v>
      </c>
      <c r="M1526">
        <v>0.56999999999999995</v>
      </c>
      <c r="N1526">
        <v>5616.08</v>
      </c>
      <c r="O1526">
        <v>17129.97</v>
      </c>
      <c r="P1526" t="s">
        <v>23</v>
      </c>
      <c r="Q1526" t="s">
        <v>24</v>
      </c>
    </row>
    <row r="1527" spans="1:17" x14ac:dyDescent="0.3">
      <c r="A1527">
        <v>3172</v>
      </c>
      <c r="B1527" t="s">
        <v>267</v>
      </c>
      <c r="C1527" s="21">
        <v>41062</v>
      </c>
      <c r="D1527" t="s">
        <v>35</v>
      </c>
      <c r="E1527" s="21">
        <v>41064</v>
      </c>
      <c r="F1527" t="s">
        <v>19</v>
      </c>
      <c r="G1527" t="s">
        <v>144</v>
      </c>
      <c r="H1527" t="s">
        <v>806</v>
      </c>
      <c r="I1527">
        <v>33</v>
      </c>
      <c r="J1527">
        <v>20.99</v>
      </c>
      <c r="K1527">
        <v>3.3</v>
      </c>
      <c r="L1527">
        <v>0.05</v>
      </c>
      <c r="M1527">
        <v>0.81</v>
      </c>
      <c r="N1527">
        <v>-95.98</v>
      </c>
      <c r="O1527">
        <v>584.51099999999997</v>
      </c>
      <c r="P1527" t="s">
        <v>33</v>
      </c>
      <c r="Q1527" t="s">
        <v>34</v>
      </c>
    </row>
    <row r="1528" spans="1:17" x14ac:dyDescent="0.3">
      <c r="A1528">
        <v>5860</v>
      </c>
      <c r="B1528" t="s">
        <v>267</v>
      </c>
      <c r="C1528" s="21">
        <v>40958</v>
      </c>
      <c r="D1528" t="s">
        <v>35</v>
      </c>
      <c r="E1528" s="21">
        <v>40960</v>
      </c>
      <c r="F1528" t="s">
        <v>19</v>
      </c>
      <c r="G1528" t="s">
        <v>144</v>
      </c>
      <c r="H1528" t="s">
        <v>806</v>
      </c>
      <c r="I1528">
        <v>12</v>
      </c>
      <c r="J1528">
        <v>4.84</v>
      </c>
      <c r="K1528">
        <v>0.71</v>
      </c>
      <c r="L1528">
        <v>0.09</v>
      </c>
      <c r="M1528">
        <v>0.52</v>
      </c>
      <c r="N1528">
        <v>8.33</v>
      </c>
      <c r="O1528">
        <v>56.73</v>
      </c>
      <c r="P1528" t="s">
        <v>23</v>
      </c>
      <c r="Q1528" t="s">
        <v>61</v>
      </c>
    </row>
    <row r="1529" spans="1:17" x14ac:dyDescent="0.3">
      <c r="A1529">
        <v>7077</v>
      </c>
      <c r="B1529" t="s">
        <v>757</v>
      </c>
      <c r="C1529" s="21">
        <v>40898</v>
      </c>
      <c r="D1529" t="s">
        <v>25</v>
      </c>
      <c r="E1529" s="21">
        <v>40900</v>
      </c>
      <c r="F1529" t="s">
        <v>19</v>
      </c>
      <c r="G1529" t="s">
        <v>144</v>
      </c>
      <c r="H1529" t="s">
        <v>806</v>
      </c>
      <c r="I1529">
        <v>14</v>
      </c>
      <c r="J1529">
        <v>21.78</v>
      </c>
      <c r="K1529">
        <v>5.94</v>
      </c>
      <c r="L1529">
        <v>0.04</v>
      </c>
      <c r="M1529">
        <v>0.5</v>
      </c>
      <c r="N1529">
        <v>25.34</v>
      </c>
      <c r="O1529">
        <v>304.52</v>
      </c>
      <c r="P1529" t="s">
        <v>23</v>
      </c>
      <c r="Q1529" t="s">
        <v>29</v>
      </c>
    </row>
    <row r="1530" spans="1:17" x14ac:dyDescent="0.3">
      <c r="A1530">
        <v>7431</v>
      </c>
      <c r="B1530" t="s">
        <v>757</v>
      </c>
      <c r="C1530" s="21">
        <v>39934</v>
      </c>
      <c r="D1530" t="s">
        <v>45</v>
      </c>
      <c r="E1530" s="21">
        <v>39935</v>
      </c>
      <c r="F1530" t="s">
        <v>19</v>
      </c>
      <c r="G1530" t="s">
        <v>144</v>
      </c>
      <c r="H1530" t="s">
        <v>806</v>
      </c>
      <c r="I1530">
        <v>33</v>
      </c>
      <c r="J1530">
        <v>2.23</v>
      </c>
      <c r="K1530">
        <v>4.57</v>
      </c>
      <c r="L1530">
        <v>0.03</v>
      </c>
      <c r="M1530">
        <v>0.41</v>
      </c>
      <c r="N1530">
        <v>-93.25</v>
      </c>
      <c r="O1530">
        <v>78.81</v>
      </c>
      <c r="P1530" t="s">
        <v>37</v>
      </c>
      <c r="Q1530" t="s">
        <v>38</v>
      </c>
    </row>
    <row r="1531" spans="1:17" x14ac:dyDescent="0.3">
      <c r="A1531">
        <v>8902</v>
      </c>
      <c r="B1531" t="s">
        <v>757</v>
      </c>
      <c r="C1531" s="21">
        <v>40713</v>
      </c>
      <c r="D1531" t="s">
        <v>25</v>
      </c>
      <c r="E1531" s="21">
        <v>40715</v>
      </c>
      <c r="F1531" t="s">
        <v>19</v>
      </c>
      <c r="G1531" t="s">
        <v>144</v>
      </c>
      <c r="H1531" t="s">
        <v>806</v>
      </c>
      <c r="I1531">
        <v>27</v>
      </c>
      <c r="J1531">
        <v>6.48</v>
      </c>
      <c r="K1531">
        <v>5.94</v>
      </c>
      <c r="L1531">
        <v>0.05</v>
      </c>
      <c r="M1531">
        <v>0.37</v>
      </c>
      <c r="N1531">
        <v>-57.62</v>
      </c>
      <c r="O1531">
        <v>180.46</v>
      </c>
      <c r="P1531" t="s">
        <v>23</v>
      </c>
      <c r="Q1531" t="s">
        <v>44</v>
      </c>
    </row>
    <row r="1532" spans="1:17" x14ac:dyDescent="0.3">
      <c r="A1532">
        <v>9219</v>
      </c>
      <c r="B1532" t="s">
        <v>731</v>
      </c>
      <c r="C1532" s="21">
        <v>40084</v>
      </c>
      <c r="D1532" t="s">
        <v>18</v>
      </c>
      <c r="E1532" s="21">
        <v>40089</v>
      </c>
      <c r="F1532" t="s">
        <v>19</v>
      </c>
      <c r="G1532" t="s">
        <v>144</v>
      </c>
      <c r="H1532" t="s">
        <v>806</v>
      </c>
      <c r="I1532">
        <v>24</v>
      </c>
      <c r="J1532">
        <v>50.98</v>
      </c>
      <c r="K1532">
        <v>6.5</v>
      </c>
      <c r="L1532">
        <v>0.04</v>
      </c>
      <c r="M1532">
        <v>0.73</v>
      </c>
      <c r="N1532">
        <v>-13.28</v>
      </c>
      <c r="O1532">
        <v>1239.81</v>
      </c>
      <c r="P1532" t="s">
        <v>33</v>
      </c>
      <c r="Q1532" t="s">
        <v>49</v>
      </c>
    </row>
    <row r="1533" spans="1:17" x14ac:dyDescent="0.3">
      <c r="A1533">
        <v>9219</v>
      </c>
      <c r="B1533" t="s">
        <v>731</v>
      </c>
      <c r="C1533" s="21">
        <v>40084</v>
      </c>
      <c r="D1533" t="s">
        <v>18</v>
      </c>
      <c r="E1533" s="21">
        <v>40086</v>
      </c>
      <c r="F1533" t="s">
        <v>19</v>
      </c>
      <c r="G1533" t="s">
        <v>144</v>
      </c>
      <c r="H1533" t="s">
        <v>806</v>
      </c>
      <c r="I1533">
        <v>41</v>
      </c>
      <c r="J1533">
        <v>6.48</v>
      </c>
      <c r="K1533">
        <v>5.14</v>
      </c>
      <c r="L1533">
        <v>0.02</v>
      </c>
      <c r="M1533">
        <v>0.37</v>
      </c>
      <c r="N1533">
        <v>-48.68</v>
      </c>
      <c r="O1533">
        <v>273.32</v>
      </c>
      <c r="P1533" t="s">
        <v>23</v>
      </c>
      <c r="Q1533" t="s">
        <v>44</v>
      </c>
    </row>
    <row r="1534" spans="1:17" x14ac:dyDescent="0.3">
      <c r="A1534">
        <v>14018</v>
      </c>
      <c r="B1534" t="s">
        <v>267</v>
      </c>
      <c r="C1534" s="21">
        <v>40335</v>
      </c>
      <c r="D1534" t="s">
        <v>25</v>
      </c>
      <c r="E1534" s="21">
        <v>40335</v>
      </c>
      <c r="F1534" t="s">
        <v>40</v>
      </c>
      <c r="G1534" t="s">
        <v>144</v>
      </c>
      <c r="H1534" t="s">
        <v>806</v>
      </c>
      <c r="I1534">
        <v>30</v>
      </c>
      <c r="J1534">
        <v>4.9800000000000004</v>
      </c>
      <c r="K1534">
        <v>0.49</v>
      </c>
      <c r="L1534">
        <v>0.08</v>
      </c>
      <c r="M1534">
        <v>0.39</v>
      </c>
      <c r="N1534">
        <v>77.75</v>
      </c>
      <c r="O1534">
        <v>160.68</v>
      </c>
      <c r="P1534" t="s">
        <v>23</v>
      </c>
      <c r="Q1534" t="s">
        <v>58</v>
      </c>
    </row>
    <row r="1535" spans="1:17" x14ac:dyDescent="0.3">
      <c r="A1535">
        <v>16390</v>
      </c>
      <c r="B1535" t="s">
        <v>840</v>
      </c>
      <c r="C1535" s="21">
        <v>40992</v>
      </c>
      <c r="D1535" t="s">
        <v>45</v>
      </c>
      <c r="E1535" s="21">
        <v>40994</v>
      </c>
      <c r="F1535" t="s">
        <v>19</v>
      </c>
      <c r="G1535" t="s">
        <v>144</v>
      </c>
      <c r="H1535" t="s">
        <v>806</v>
      </c>
      <c r="I1535">
        <v>8</v>
      </c>
      <c r="J1535">
        <v>10.98</v>
      </c>
      <c r="K1535">
        <v>3.37</v>
      </c>
      <c r="L1535">
        <v>0.1</v>
      </c>
      <c r="M1535">
        <v>0.56999999999999995</v>
      </c>
      <c r="N1535">
        <v>-12.61</v>
      </c>
      <c r="O1535">
        <v>86.38</v>
      </c>
      <c r="P1535" t="s">
        <v>23</v>
      </c>
      <c r="Q1535" t="s">
        <v>83</v>
      </c>
    </row>
    <row r="1536" spans="1:17" x14ac:dyDescent="0.3">
      <c r="A1536">
        <v>19175</v>
      </c>
      <c r="B1536" t="s">
        <v>840</v>
      </c>
      <c r="C1536" s="21">
        <v>40044</v>
      </c>
      <c r="D1536" t="s">
        <v>18</v>
      </c>
      <c r="E1536" s="21">
        <v>40051</v>
      </c>
      <c r="F1536" t="s">
        <v>19</v>
      </c>
      <c r="G1536" t="s">
        <v>144</v>
      </c>
      <c r="H1536" t="s">
        <v>806</v>
      </c>
      <c r="I1536">
        <v>19</v>
      </c>
      <c r="J1536">
        <v>65.989999999999995</v>
      </c>
      <c r="K1536">
        <v>5.31</v>
      </c>
      <c r="L1536">
        <v>0.01</v>
      </c>
      <c r="M1536">
        <v>0.56999999999999995</v>
      </c>
      <c r="N1536">
        <v>169.16</v>
      </c>
      <c r="O1536">
        <v>1133.4494999999999</v>
      </c>
      <c r="P1536" t="s">
        <v>33</v>
      </c>
      <c r="Q1536" t="s">
        <v>34</v>
      </c>
    </row>
    <row r="1537" spans="1:17" x14ac:dyDescent="0.3">
      <c r="A1537">
        <v>24705</v>
      </c>
      <c r="B1537" t="s">
        <v>267</v>
      </c>
      <c r="C1537" s="21">
        <v>40801</v>
      </c>
      <c r="D1537" t="s">
        <v>53</v>
      </c>
      <c r="E1537" s="21">
        <v>40803</v>
      </c>
      <c r="F1537" t="s">
        <v>19</v>
      </c>
      <c r="G1537" t="s">
        <v>144</v>
      </c>
      <c r="H1537" t="s">
        <v>806</v>
      </c>
      <c r="I1537">
        <v>34</v>
      </c>
      <c r="J1537">
        <v>7.3</v>
      </c>
      <c r="K1537">
        <v>7.72</v>
      </c>
      <c r="L1537">
        <v>0.03</v>
      </c>
      <c r="M1537">
        <v>0.38</v>
      </c>
      <c r="N1537">
        <v>-127.52</v>
      </c>
      <c r="O1537">
        <v>260.51</v>
      </c>
      <c r="P1537" t="s">
        <v>23</v>
      </c>
      <c r="Q1537" t="s">
        <v>30</v>
      </c>
    </row>
    <row r="1538" spans="1:17" x14ac:dyDescent="0.3">
      <c r="A1538">
        <v>24705</v>
      </c>
      <c r="B1538" t="s">
        <v>267</v>
      </c>
      <c r="C1538" s="21">
        <v>40801</v>
      </c>
      <c r="D1538" t="s">
        <v>53</v>
      </c>
      <c r="E1538" s="21">
        <v>40803</v>
      </c>
      <c r="F1538" t="s">
        <v>19</v>
      </c>
      <c r="G1538" t="s">
        <v>144</v>
      </c>
      <c r="H1538" t="s">
        <v>806</v>
      </c>
      <c r="I1538">
        <v>15</v>
      </c>
      <c r="J1538">
        <v>29.89</v>
      </c>
      <c r="K1538">
        <v>1.99</v>
      </c>
      <c r="L1538">
        <v>0</v>
      </c>
      <c r="M1538">
        <v>0.5</v>
      </c>
      <c r="N1538">
        <v>92.7</v>
      </c>
      <c r="O1538">
        <v>466.28</v>
      </c>
      <c r="P1538" t="s">
        <v>33</v>
      </c>
      <c r="Q1538" t="s">
        <v>49</v>
      </c>
    </row>
    <row r="1539" spans="1:17" x14ac:dyDescent="0.3">
      <c r="A1539">
        <v>28544</v>
      </c>
      <c r="B1539" t="s">
        <v>267</v>
      </c>
      <c r="C1539" s="21">
        <v>41149</v>
      </c>
      <c r="D1539" t="s">
        <v>53</v>
      </c>
      <c r="E1539" s="21">
        <v>41150</v>
      </c>
      <c r="F1539" t="s">
        <v>19</v>
      </c>
      <c r="G1539" t="s">
        <v>144</v>
      </c>
      <c r="H1539" t="s">
        <v>806</v>
      </c>
      <c r="I1539">
        <v>24</v>
      </c>
      <c r="J1539">
        <v>2.78</v>
      </c>
      <c r="K1539">
        <v>1.49</v>
      </c>
      <c r="L1539">
        <v>7.0000000000000007E-2</v>
      </c>
      <c r="M1539">
        <v>0.36</v>
      </c>
      <c r="N1539">
        <v>2.69</v>
      </c>
      <c r="O1539">
        <v>68.5</v>
      </c>
      <c r="P1539" t="s">
        <v>23</v>
      </c>
      <c r="Q1539" t="s">
        <v>30</v>
      </c>
    </row>
    <row r="1540" spans="1:17" x14ac:dyDescent="0.3">
      <c r="A1540">
        <v>34245</v>
      </c>
      <c r="B1540" t="s">
        <v>331</v>
      </c>
      <c r="C1540" s="21">
        <v>40216</v>
      </c>
      <c r="D1540" t="s">
        <v>45</v>
      </c>
      <c r="E1540" s="21">
        <v>40217</v>
      </c>
      <c r="F1540" t="s">
        <v>19</v>
      </c>
      <c r="G1540" t="s">
        <v>144</v>
      </c>
      <c r="H1540" t="s">
        <v>806</v>
      </c>
      <c r="I1540">
        <v>42</v>
      </c>
      <c r="J1540">
        <v>4.28</v>
      </c>
      <c r="K1540">
        <v>4.79</v>
      </c>
      <c r="L1540">
        <v>0.05</v>
      </c>
      <c r="M1540">
        <v>0.4</v>
      </c>
      <c r="N1540">
        <v>-92.42</v>
      </c>
      <c r="O1540">
        <v>189.22</v>
      </c>
      <c r="P1540" t="s">
        <v>23</v>
      </c>
      <c r="Q1540" t="s">
        <v>44</v>
      </c>
    </row>
    <row r="1541" spans="1:17" x14ac:dyDescent="0.3">
      <c r="A1541">
        <v>36455</v>
      </c>
      <c r="B1541" t="s">
        <v>840</v>
      </c>
      <c r="C1541" s="21">
        <v>39863</v>
      </c>
      <c r="D1541" t="s">
        <v>25</v>
      </c>
      <c r="E1541" s="21">
        <v>39865</v>
      </c>
      <c r="F1541" t="s">
        <v>19</v>
      </c>
      <c r="G1541" t="s">
        <v>144</v>
      </c>
      <c r="H1541" t="s">
        <v>806</v>
      </c>
      <c r="I1541">
        <v>48</v>
      </c>
      <c r="J1541">
        <v>39.479999999999997</v>
      </c>
      <c r="K1541">
        <v>1.99</v>
      </c>
      <c r="L1541">
        <v>0.03</v>
      </c>
      <c r="M1541">
        <v>0.54</v>
      </c>
      <c r="N1541">
        <v>561.42999999999995</v>
      </c>
      <c r="O1541">
        <v>1838.19</v>
      </c>
      <c r="P1541" t="s">
        <v>33</v>
      </c>
      <c r="Q1541" t="s">
        <v>49</v>
      </c>
    </row>
    <row r="1542" spans="1:17" x14ac:dyDescent="0.3">
      <c r="A1542">
        <v>38311</v>
      </c>
      <c r="B1542" t="s">
        <v>731</v>
      </c>
      <c r="C1542" s="21">
        <v>40656</v>
      </c>
      <c r="D1542" t="s">
        <v>45</v>
      </c>
      <c r="E1542" s="21">
        <v>40658</v>
      </c>
      <c r="F1542" t="s">
        <v>40</v>
      </c>
      <c r="G1542" t="s">
        <v>144</v>
      </c>
      <c r="H1542" t="s">
        <v>806</v>
      </c>
      <c r="I1542">
        <v>9</v>
      </c>
      <c r="J1542">
        <v>140.85</v>
      </c>
      <c r="K1542">
        <v>19.989999999999998</v>
      </c>
      <c r="L1542">
        <v>0.1</v>
      </c>
      <c r="M1542">
        <v>0.73</v>
      </c>
      <c r="N1542">
        <v>-185.48</v>
      </c>
      <c r="O1542">
        <v>1201.51</v>
      </c>
      <c r="P1542" t="s">
        <v>23</v>
      </c>
      <c r="Q1542" t="s">
        <v>24</v>
      </c>
    </row>
    <row r="1543" spans="1:17" x14ac:dyDescent="0.3">
      <c r="A1543">
        <v>40065</v>
      </c>
      <c r="B1543" t="s">
        <v>731</v>
      </c>
      <c r="C1543" s="21">
        <v>40956</v>
      </c>
      <c r="D1543" t="s">
        <v>25</v>
      </c>
      <c r="E1543" s="21">
        <v>40957</v>
      </c>
      <c r="F1543" t="s">
        <v>19</v>
      </c>
      <c r="G1543" t="s">
        <v>144</v>
      </c>
      <c r="H1543" t="s">
        <v>806</v>
      </c>
      <c r="I1543">
        <v>49</v>
      </c>
      <c r="J1543">
        <v>449.99</v>
      </c>
      <c r="K1543">
        <v>24.49</v>
      </c>
      <c r="L1543">
        <v>0.06</v>
      </c>
      <c r="M1543">
        <v>0.52</v>
      </c>
      <c r="N1543">
        <v>6225.36</v>
      </c>
      <c r="O1543">
        <v>21141.07</v>
      </c>
      <c r="P1543" t="s">
        <v>33</v>
      </c>
      <c r="Q1543" t="s">
        <v>63</v>
      </c>
    </row>
    <row r="1544" spans="1:17" x14ac:dyDescent="0.3">
      <c r="A1544">
        <v>40065</v>
      </c>
      <c r="B1544" t="s">
        <v>731</v>
      </c>
      <c r="C1544" s="21">
        <v>40956</v>
      </c>
      <c r="D1544" t="s">
        <v>25</v>
      </c>
      <c r="E1544" s="21">
        <v>40957</v>
      </c>
      <c r="F1544" t="s">
        <v>40</v>
      </c>
      <c r="G1544" t="s">
        <v>144</v>
      </c>
      <c r="H1544" t="s">
        <v>806</v>
      </c>
      <c r="I1544">
        <v>4</v>
      </c>
      <c r="J1544">
        <v>20.99</v>
      </c>
      <c r="K1544">
        <v>0.99</v>
      </c>
      <c r="L1544">
        <v>0.04</v>
      </c>
      <c r="M1544">
        <v>0.37</v>
      </c>
      <c r="N1544">
        <v>-54.51</v>
      </c>
      <c r="O1544">
        <v>76.865499999999997</v>
      </c>
      <c r="P1544" t="s">
        <v>33</v>
      </c>
      <c r="Q1544" t="s">
        <v>34</v>
      </c>
    </row>
    <row r="1545" spans="1:17" x14ac:dyDescent="0.3">
      <c r="A1545">
        <v>44294</v>
      </c>
      <c r="B1545" t="s">
        <v>331</v>
      </c>
      <c r="C1545" s="21">
        <v>39967</v>
      </c>
      <c r="D1545" t="s">
        <v>18</v>
      </c>
      <c r="E1545" s="21">
        <v>39974</v>
      </c>
      <c r="F1545" t="s">
        <v>40</v>
      </c>
      <c r="G1545" t="s">
        <v>144</v>
      </c>
      <c r="H1545" t="s">
        <v>806</v>
      </c>
      <c r="I1545">
        <v>15</v>
      </c>
      <c r="J1545">
        <v>6.48</v>
      </c>
      <c r="K1545">
        <v>9.68</v>
      </c>
      <c r="L1545">
        <v>0.09</v>
      </c>
      <c r="M1545">
        <v>0.36</v>
      </c>
      <c r="N1545">
        <v>-85.29</v>
      </c>
      <c r="O1545">
        <v>107.86</v>
      </c>
      <c r="P1545" t="s">
        <v>23</v>
      </c>
      <c r="Q1545" t="s">
        <v>44</v>
      </c>
    </row>
    <row r="1546" spans="1:17" x14ac:dyDescent="0.3">
      <c r="A1546">
        <v>44294</v>
      </c>
      <c r="B1546" t="s">
        <v>331</v>
      </c>
      <c r="C1546" s="21">
        <v>39967</v>
      </c>
      <c r="D1546" t="s">
        <v>18</v>
      </c>
      <c r="E1546" s="21">
        <v>39967</v>
      </c>
      <c r="F1546" t="s">
        <v>26</v>
      </c>
      <c r="G1546" t="s">
        <v>144</v>
      </c>
      <c r="H1546" t="s">
        <v>806</v>
      </c>
      <c r="I1546">
        <v>13</v>
      </c>
      <c r="J1546">
        <v>20.98</v>
      </c>
      <c r="K1546">
        <v>45</v>
      </c>
      <c r="L1546">
        <v>0.09</v>
      </c>
      <c r="M1546">
        <v>0.61</v>
      </c>
      <c r="N1546">
        <v>-445.77</v>
      </c>
      <c r="O1546">
        <v>305.60000000000002</v>
      </c>
      <c r="P1546" t="s">
        <v>23</v>
      </c>
      <c r="Q1546" t="s">
        <v>24</v>
      </c>
    </row>
    <row r="1547" spans="1:17" x14ac:dyDescent="0.3">
      <c r="A1547">
        <v>44294</v>
      </c>
      <c r="B1547" t="s">
        <v>331</v>
      </c>
      <c r="C1547" s="21">
        <v>39967</v>
      </c>
      <c r="D1547" t="s">
        <v>18</v>
      </c>
      <c r="E1547" s="21">
        <v>39969</v>
      </c>
      <c r="F1547" t="s">
        <v>19</v>
      </c>
      <c r="G1547" t="s">
        <v>144</v>
      </c>
      <c r="H1547" t="s">
        <v>806</v>
      </c>
      <c r="I1547">
        <v>8</v>
      </c>
      <c r="J1547">
        <v>65.989999999999995</v>
      </c>
      <c r="K1547">
        <v>8.99</v>
      </c>
      <c r="L1547">
        <v>0.04</v>
      </c>
      <c r="M1547">
        <v>0.59</v>
      </c>
      <c r="N1547">
        <v>-206.15</v>
      </c>
      <c r="O1547">
        <v>447.04050000000001</v>
      </c>
      <c r="P1547" t="s">
        <v>33</v>
      </c>
      <c r="Q1547" t="s">
        <v>34</v>
      </c>
    </row>
    <row r="1548" spans="1:17" x14ac:dyDescent="0.3">
      <c r="A1548">
        <v>50625</v>
      </c>
      <c r="B1548" t="s">
        <v>840</v>
      </c>
      <c r="C1548" s="21">
        <v>39926</v>
      </c>
      <c r="D1548" t="s">
        <v>45</v>
      </c>
      <c r="E1548" s="21">
        <v>39927</v>
      </c>
      <c r="F1548" t="s">
        <v>19</v>
      </c>
      <c r="G1548" t="s">
        <v>144</v>
      </c>
      <c r="H1548" t="s">
        <v>806</v>
      </c>
      <c r="I1548">
        <v>10</v>
      </c>
      <c r="J1548">
        <v>2.88</v>
      </c>
      <c r="K1548">
        <v>0.5</v>
      </c>
      <c r="L1548">
        <v>0.08</v>
      </c>
      <c r="M1548">
        <v>0.39</v>
      </c>
      <c r="N1548">
        <v>7.13</v>
      </c>
      <c r="O1548">
        <v>29.12</v>
      </c>
      <c r="P1548" t="s">
        <v>23</v>
      </c>
      <c r="Q1548" t="s">
        <v>58</v>
      </c>
    </row>
    <row r="1549" spans="1:17" x14ac:dyDescent="0.3">
      <c r="A1549">
        <v>57121</v>
      </c>
      <c r="B1549" t="s">
        <v>331</v>
      </c>
      <c r="C1549" s="21">
        <v>40863</v>
      </c>
      <c r="D1549" t="s">
        <v>35</v>
      </c>
      <c r="E1549" s="21">
        <v>40865</v>
      </c>
      <c r="F1549" t="s">
        <v>19</v>
      </c>
      <c r="G1549" t="s">
        <v>144</v>
      </c>
      <c r="H1549" t="s">
        <v>806</v>
      </c>
      <c r="I1549">
        <v>42</v>
      </c>
      <c r="J1549">
        <v>4.9800000000000004</v>
      </c>
      <c r="K1549">
        <v>4.72</v>
      </c>
      <c r="L1549">
        <v>7.0000000000000007E-2</v>
      </c>
      <c r="M1549">
        <v>0.36</v>
      </c>
      <c r="N1549">
        <v>-84.26</v>
      </c>
      <c r="O1549">
        <v>199.24</v>
      </c>
      <c r="P1549" t="s">
        <v>23</v>
      </c>
      <c r="Q1549" t="s">
        <v>44</v>
      </c>
    </row>
    <row r="1550" spans="1:17" x14ac:dyDescent="0.3">
      <c r="A1550">
        <v>57121</v>
      </c>
      <c r="B1550" t="s">
        <v>331</v>
      </c>
      <c r="C1550" s="21">
        <v>40863</v>
      </c>
      <c r="D1550" t="s">
        <v>35</v>
      </c>
      <c r="E1550" s="21">
        <v>40865</v>
      </c>
      <c r="F1550" t="s">
        <v>19</v>
      </c>
      <c r="G1550" t="s">
        <v>144</v>
      </c>
      <c r="H1550" t="s">
        <v>806</v>
      </c>
      <c r="I1550">
        <v>3</v>
      </c>
      <c r="J1550">
        <v>195.99</v>
      </c>
      <c r="K1550">
        <v>4.2</v>
      </c>
      <c r="L1550">
        <v>0.01</v>
      </c>
      <c r="M1550">
        <v>0.56000000000000005</v>
      </c>
      <c r="N1550">
        <v>-800.89</v>
      </c>
      <c r="O1550">
        <v>504.6705</v>
      </c>
      <c r="P1550" t="s">
        <v>33</v>
      </c>
      <c r="Q1550" t="s">
        <v>34</v>
      </c>
    </row>
    <row r="1551" spans="1:17" x14ac:dyDescent="0.3">
      <c r="A1551">
        <v>59170</v>
      </c>
      <c r="B1551" t="s">
        <v>840</v>
      </c>
      <c r="C1551" s="21">
        <v>39861</v>
      </c>
      <c r="D1551" t="s">
        <v>25</v>
      </c>
      <c r="E1551" s="21">
        <v>39862</v>
      </c>
      <c r="F1551" t="s">
        <v>19</v>
      </c>
      <c r="G1551" t="s">
        <v>144</v>
      </c>
      <c r="H1551" t="s">
        <v>806</v>
      </c>
      <c r="I1551">
        <v>44</v>
      </c>
      <c r="J1551">
        <v>5.34</v>
      </c>
      <c r="K1551">
        <v>2.99</v>
      </c>
      <c r="L1551">
        <v>0.02</v>
      </c>
      <c r="M1551">
        <v>0.38</v>
      </c>
      <c r="N1551">
        <v>9.3000000000000007</v>
      </c>
      <c r="O1551">
        <v>242.46</v>
      </c>
      <c r="P1551" t="s">
        <v>23</v>
      </c>
      <c r="Q1551" t="s">
        <v>30</v>
      </c>
    </row>
    <row r="1552" spans="1:17" x14ac:dyDescent="0.3">
      <c r="A1552">
        <v>59170</v>
      </c>
      <c r="B1552" t="s">
        <v>840</v>
      </c>
      <c r="C1552" s="21">
        <v>39861</v>
      </c>
      <c r="D1552" t="s">
        <v>25</v>
      </c>
      <c r="E1552" s="21">
        <v>39863</v>
      </c>
      <c r="F1552" t="s">
        <v>19</v>
      </c>
      <c r="G1552" t="s">
        <v>144</v>
      </c>
      <c r="H1552" t="s">
        <v>806</v>
      </c>
      <c r="I1552">
        <v>10</v>
      </c>
      <c r="J1552">
        <v>62.18</v>
      </c>
      <c r="K1552">
        <v>10.84</v>
      </c>
      <c r="L1552">
        <v>0.04</v>
      </c>
      <c r="M1552">
        <v>0.63</v>
      </c>
      <c r="N1552">
        <v>232</v>
      </c>
      <c r="O1552">
        <v>607.77</v>
      </c>
      <c r="P1552" t="s">
        <v>37</v>
      </c>
      <c r="Q1552" t="s">
        <v>38</v>
      </c>
    </row>
    <row r="1553" spans="1:17" x14ac:dyDescent="0.3">
      <c r="A1553">
        <v>59170</v>
      </c>
      <c r="B1553" t="s">
        <v>840</v>
      </c>
      <c r="C1553" s="21">
        <v>39861</v>
      </c>
      <c r="D1553" t="s">
        <v>25</v>
      </c>
      <c r="E1553" s="21">
        <v>39863</v>
      </c>
      <c r="F1553" t="s">
        <v>19</v>
      </c>
      <c r="G1553" t="s">
        <v>144</v>
      </c>
      <c r="H1553" t="s">
        <v>806</v>
      </c>
      <c r="I1553">
        <v>22</v>
      </c>
      <c r="J1553">
        <v>41.47</v>
      </c>
      <c r="K1553">
        <v>34.200000000000003</v>
      </c>
      <c r="L1553">
        <v>0.03</v>
      </c>
      <c r="M1553">
        <v>0.73</v>
      </c>
      <c r="N1553">
        <v>-380.9</v>
      </c>
      <c r="O1553">
        <v>954.57</v>
      </c>
      <c r="P1553" t="s">
        <v>37</v>
      </c>
      <c r="Q1553" t="s">
        <v>38</v>
      </c>
    </row>
    <row r="1554" spans="1:17" x14ac:dyDescent="0.3">
      <c r="A1554">
        <v>59170</v>
      </c>
      <c r="B1554" t="s">
        <v>840</v>
      </c>
      <c r="C1554" s="21">
        <v>39861</v>
      </c>
      <c r="D1554" t="s">
        <v>25</v>
      </c>
      <c r="E1554" s="21">
        <v>39863</v>
      </c>
      <c r="F1554" t="s">
        <v>19</v>
      </c>
      <c r="G1554" t="s">
        <v>144</v>
      </c>
      <c r="H1554" t="s">
        <v>806</v>
      </c>
      <c r="I1554">
        <v>5</v>
      </c>
      <c r="J1554">
        <v>1938.02</v>
      </c>
      <c r="K1554">
        <v>13.99</v>
      </c>
      <c r="L1554">
        <v>0.04</v>
      </c>
      <c r="M1554">
        <v>0.38</v>
      </c>
      <c r="N1554">
        <v>-1510.89</v>
      </c>
      <c r="O1554">
        <v>8767.6200000000008</v>
      </c>
      <c r="P1554" t="s">
        <v>33</v>
      </c>
      <c r="Q1554" t="s">
        <v>95</v>
      </c>
    </row>
    <row r="1555" spans="1:17" x14ac:dyDescent="0.3">
      <c r="A1555">
        <v>59297</v>
      </c>
      <c r="B1555" t="s">
        <v>267</v>
      </c>
      <c r="C1555" s="21">
        <v>40156</v>
      </c>
      <c r="D1555" t="s">
        <v>45</v>
      </c>
      <c r="E1555" s="21">
        <v>40158</v>
      </c>
      <c r="F1555" t="s">
        <v>26</v>
      </c>
      <c r="G1555" t="s">
        <v>144</v>
      </c>
      <c r="H1555" t="s">
        <v>806</v>
      </c>
      <c r="I1555">
        <v>13</v>
      </c>
      <c r="J1555">
        <v>119.99</v>
      </c>
      <c r="K1555">
        <v>56.14</v>
      </c>
      <c r="L1555">
        <v>0.05</v>
      </c>
      <c r="M1555">
        <v>0.39</v>
      </c>
      <c r="N1555">
        <v>-205.02</v>
      </c>
      <c r="O1555">
        <v>1582.47</v>
      </c>
      <c r="P1555" t="s">
        <v>33</v>
      </c>
      <c r="Q1555" t="s">
        <v>95</v>
      </c>
    </row>
    <row r="1556" spans="1:17" x14ac:dyDescent="0.3">
      <c r="A1556">
        <v>1857</v>
      </c>
      <c r="B1556" t="s">
        <v>848</v>
      </c>
      <c r="C1556" s="21">
        <v>40190</v>
      </c>
      <c r="D1556" t="s">
        <v>25</v>
      </c>
      <c r="E1556" s="21">
        <v>40191</v>
      </c>
      <c r="F1556" t="s">
        <v>19</v>
      </c>
      <c r="G1556" t="s">
        <v>144</v>
      </c>
      <c r="H1556" t="s">
        <v>806</v>
      </c>
      <c r="I1556">
        <v>37</v>
      </c>
      <c r="J1556">
        <v>5.58</v>
      </c>
      <c r="K1556">
        <v>1.99</v>
      </c>
      <c r="L1556">
        <v>7.0000000000000007E-2</v>
      </c>
      <c r="M1556">
        <v>0.46</v>
      </c>
      <c r="N1556">
        <v>20</v>
      </c>
      <c r="O1556">
        <v>199.76</v>
      </c>
      <c r="P1556" t="s">
        <v>23</v>
      </c>
      <c r="Q1556" t="s">
        <v>61</v>
      </c>
    </row>
    <row r="1557" spans="1:17" x14ac:dyDescent="0.3">
      <c r="A1557">
        <v>2882</v>
      </c>
      <c r="B1557" t="s">
        <v>850</v>
      </c>
      <c r="C1557" s="21">
        <v>40776</v>
      </c>
      <c r="D1557" t="s">
        <v>25</v>
      </c>
      <c r="E1557" s="21">
        <v>40778</v>
      </c>
      <c r="F1557" t="s">
        <v>26</v>
      </c>
      <c r="G1557" t="s">
        <v>144</v>
      </c>
      <c r="H1557" t="s">
        <v>806</v>
      </c>
      <c r="I1557">
        <v>23</v>
      </c>
      <c r="J1557">
        <v>160.97999999999999</v>
      </c>
      <c r="K1557">
        <v>30</v>
      </c>
      <c r="L1557">
        <v>0.03</v>
      </c>
      <c r="M1557">
        <v>0.62</v>
      </c>
      <c r="N1557">
        <v>565.34</v>
      </c>
      <c r="O1557">
        <v>3872.87</v>
      </c>
      <c r="P1557" t="s">
        <v>37</v>
      </c>
      <c r="Q1557" t="s">
        <v>68</v>
      </c>
    </row>
    <row r="1558" spans="1:17" x14ac:dyDescent="0.3">
      <c r="A1558">
        <v>2882</v>
      </c>
      <c r="B1558" t="s">
        <v>850</v>
      </c>
      <c r="C1558" s="21">
        <v>40776</v>
      </c>
      <c r="D1558" t="s">
        <v>25</v>
      </c>
      <c r="E1558" s="21">
        <v>40777</v>
      </c>
      <c r="F1558" t="s">
        <v>19</v>
      </c>
      <c r="G1558" t="s">
        <v>144</v>
      </c>
      <c r="H1558" t="s">
        <v>806</v>
      </c>
      <c r="I1558">
        <v>9</v>
      </c>
      <c r="J1558">
        <v>40.98</v>
      </c>
      <c r="K1558">
        <v>1.99</v>
      </c>
      <c r="L1558">
        <v>7.0000000000000007E-2</v>
      </c>
      <c r="M1558">
        <v>0.44</v>
      </c>
      <c r="N1558">
        <v>12.61</v>
      </c>
      <c r="O1558">
        <v>356.72</v>
      </c>
      <c r="P1558" t="s">
        <v>33</v>
      </c>
      <c r="Q1558" t="s">
        <v>49</v>
      </c>
    </row>
    <row r="1559" spans="1:17" x14ac:dyDescent="0.3">
      <c r="A1559">
        <v>3297</v>
      </c>
      <c r="B1559" t="s">
        <v>851</v>
      </c>
      <c r="C1559" s="21">
        <v>41215</v>
      </c>
      <c r="D1559" t="s">
        <v>25</v>
      </c>
      <c r="E1559" s="21">
        <v>41216</v>
      </c>
      <c r="F1559" t="s">
        <v>19</v>
      </c>
      <c r="G1559" t="s">
        <v>144</v>
      </c>
      <c r="H1559" t="s">
        <v>806</v>
      </c>
      <c r="I1559">
        <v>40</v>
      </c>
      <c r="J1559">
        <v>3.75</v>
      </c>
      <c r="K1559">
        <v>7.5</v>
      </c>
      <c r="L1559">
        <v>0.04</v>
      </c>
      <c r="M1559">
        <v>0.37</v>
      </c>
      <c r="N1559">
        <v>-196.8</v>
      </c>
      <c r="O1559">
        <v>158.69999999999999</v>
      </c>
      <c r="P1559" t="s">
        <v>23</v>
      </c>
      <c r="Q1559" t="s">
        <v>58</v>
      </c>
    </row>
    <row r="1560" spans="1:17" x14ac:dyDescent="0.3">
      <c r="A1560">
        <v>3845</v>
      </c>
      <c r="B1560" t="s">
        <v>853</v>
      </c>
      <c r="C1560" s="21">
        <v>41024</v>
      </c>
      <c r="D1560" t="s">
        <v>53</v>
      </c>
      <c r="E1560" s="21">
        <v>41024</v>
      </c>
      <c r="F1560" t="s">
        <v>19</v>
      </c>
      <c r="G1560" t="s">
        <v>144</v>
      </c>
      <c r="H1560" t="s">
        <v>806</v>
      </c>
      <c r="I1560">
        <v>9</v>
      </c>
      <c r="J1560">
        <v>363.25</v>
      </c>
      <c r="K1560">
        <v>19.989999999999998</v>
      </c>
      <c r="L1560">
        <v>0.09</v>
      </c>
      <c r="M1560">
        <v>0.56999999999999995</v>
      </c>
      <c r="N1560">
        <v>294.39</v>
      </c>
      <c r="O1560">
        <v>3064.27</v>
      </c>
      <c r="P1560" t="s">
        <v>23</v>
      </c>
      <c r="Q1560" t="s">
        <v>29</v>
      </c>
    </row>
    <row r="1561" spans="1:17" x14ac:dyDescent="0.3">
      <c r="A1561">
        <v>3845</v>
      </c>
      <c r="B1561" t="s">
        <v>853</v>
      </c>
      <c r="C1561" s="21">
        <v>41024</v>
      </c>
      <c r="D1561" t="s">
        <v>53</v>
      </c>
      <c r="E1561" s="21">
        <v>41026</v>
      </c>
      <c r="F1561" t="s">
        <v>19</v>
      </c>
      <c r="G1561" t="s">
        <v>144</v>
      </c>
      <c r="H1561" t="s">
        <v>806</v>
      </c>
      <c r="I1561">
        <v>22</v>
      </c>
      <c r="J1561">
        <v>19.98</v>
      </c>
      <c r="K1561">
        <v>10.49</v>
      </c>
      <c r="L1561">
        <v>0.02</v>
      </c>
      <c r="M1561">
        <v>0.49</v>
      </c>
      <c r="N1561">
        <v>-10.4</v>
      </c>
      <c r="O1561">
        <v>475.72</v>
      </c>
      <c r="P1561" t="s">
        <v>37</v>
      </c>
      <c r="Q1561" t="s">
        <v>38</v>
      </c>
    </row>
    <row r="1562" spans="1:17" x14ac:dyDescent="0.3">
      <c r="A1562">
        <v>3845</v>
      </c>
      <c r="B1562" t="s">
        <v>853</v>
      </c>
      <c r="C1562" s="21">
        <v>41024</v>
      </c>
      <c r="D1562" t="s">
        <v>53</v>
      </c>
      <c r="E1562" s="21">
        <v>41025</v>
      </c>
      <c r="F1562" t="s">
        <v>19</v>
      </c>
      <c r="G1562" t="s">
        <v>144</v>
      </c>
      <c r="H1562" t="s">
        <v>806</v>
      </c>
      <c r="I1562">
        <v>15</v>
      </c>
      <c r="J1562">
        <v>8.34</v>
      </c>
      <c r="K1562">
        <v>0.96</v>
      </c>
      <c r="L1562">
        <v>0.09</v>
      </c>
      <c r="M1562">
        <v>0.43</v>
      </c>
      <c r="N1562">
        <v>39.04</v>
      </c>
      <c r="O1562">
        <v>123.91</v>
      </c>
      <c r="P1562" t="s">
        <v>37</v>
      </c>
      <c r="Q1562" t="s">
        <v>38</v>
      </c>
    </row>
    <row r="1563" spans="1:17" x14ac:dyDescent="0.3">
      <c r="A1563">
        <v>4514</v>
      </c>
      <c r="B1563" t="s">
        <v>850</v>
      </c>
      <c r="C1563" s="21">
        <v>39932</v>
      </c>
      <c r="D1563" t="s">
        <v>45</v>
      </c>
      <c r="E1563" s="21">
        <v>39933</v>
      </c>
      <c r="F1563" t="s">
        <v>19</v>
      </c>
      <c r="G1563" t="s">
        <v>144</v>
      </c>
      <c r="H1563" t="s">
        <v>806</v>
      </c>
      <c r="I1563">
        <v>28</v>
      </c>
      <c r="J1563">
        <v>125.99</v>
      </c>
      <c r="K1563">
        <v>7.69</v>
      </c>
      <c r="L1563">
        <v>0.08</v>
      </c>
      <c r="M1563">
        <v>0.59</v>
      </c>
      <c r="N1563">
        <v>374.63</v>
      </c>
      <c r="O1563">
        <v>2841.4395</v>
      </c>
      <c r="P1563" t="s">
        <v>33</v>
      </c>
      <c r="Q1563" t="s">
        <v>34</v>
      </c>
    </row>
    <row r="1564" spans="1:17" x14ac:dyDescent="0.3">
      <c r="A1564">
        <v>5222</v>
      </c>
      <c r="B1564" t="s">
        <v>854</v>
      </c>
      <c r="C1564" s="21">
        <v>39959</v>
      </c>
      <c r="D1564" t="s">
        <v>35</v>
      </c>
      <c r="E1564" s="21">
        <v>39960</v>
      </c>
      <c r="F1564" t="s">
        <v>26</v>
      </c>
      <c r="G1564" t="s">
        <v>144</v>
      </c>
      <c r="H1564" t="s">
        <v>806</v>
      </c>
      <c r="I1564">
        <v>40</v>
      </c>
      <c r="J1564">
        <v>349.45</v>
      </c>
      <c r="K1564">
        <v>60</v>
      </c>
      <c r="L1564">
        <v>0.01</v>
      </c>
      <c r="N1564">
        <v>4503.63</v>
      </c>
      <c r="O1564">
        <v>14451.75</v>
      </c>
      <c r="P1564" t="s">
        <v>37</v>
      </c>
      <c r="Q1564" t="s">
        <v>56</v>
      </c>
    </row>
    <row r="1565" spans="1:17" x14ac:dyDescent="0.3">
      <c r="A1565">
        <v>5441</v>
      </c>
      <c r="B1565" t="s">
        <v>760</v>
      </c>
      <c r="C1565" s="21">
        <v>40014</v>
      </c>
      <c r="D1565" t="s">
        <v>35</v>
      </c>
      <c r="E1565" s="21">
        <v>40016</v>
      </c>
      <c r="F1565" t="s">
        <v>19</v>
      </c>
      <c r="G1565" t="s">
        <v>144</v>
      </c>
      <c r="H1565" t="s">
        <v>806</v>
      </c>
      <c r="I1565">
        <v>34</v>
      </c>
      <c r="J1565">
        <v>6.48</v>
      </c>
      <c r="K1565">
        <v>6.6</v>
      </c>
      <c r="L1565">
        <v>0.02</v>
      </c>
      <c r="M1565">
        <v>0.37</v>
      </c>
      <c r="N1565">
        <v>-92.05</v>
      </c>
      <c r="O1565">
        <v>226.83</v>
      </c>
      <c r="P1565" t="s">
        <v>23</v>
      </c>
      <c r="Q1565" t="s">
        <v>44</v>
      </c>
    </row>
    <row r="1566" spans="1:17" x14ac:dyDescent="0.3">
      <c r="A1566">
        <v>5441</v>
      </c>
      <c r="B1566" t="s">
        <v>760</v>
      </c>
      <c r="C1566" s="21">
        <v>40014</v>
      </c>
      <c r="D1566" t="s">
        <v>35</v>
      </c>
      <c r="E1566" s="21">
        <v>40015</v>
      </c>
      <c r="F1566" t="s">
        <v>19</v>
      </c>
      <c r="G1566" t="s">
        <v>144</v>
      </c>
      <c r="H1566" t="s">
        <v>806</v>
      </c>
      <c r="I1566">
        <v>16</v>
      </c>
      <c r="J1566">
        <v>17.149999999999999</v>
      </c>
      <c r="K1566">
        <v>4.96</v>
      </c>
      <c r="L1566">
        <v>0.04</v>
      </c>
      <c r="M1566">
        <v>0.57999999999999996</v>
      </c>
      <c r="N1566">
        <v>6.11</v>
      </c>
      <c r="O1566">
        <v>278.92</v>
      </c>
      <c r="P1566" t="s">
        <v>23</v>
      </c>
      <c r="Q1566" t="s">
        <v>24</v>
      </c>
    </row>
    <row r="1567" spans="1:17" x14ac:dyDescent="0.3">
      <c r="A1567">
        <v>6562</v>
      </c>
      <c r="B1567" t="s">
        <v>760</v>
      </c>
      <c r="C1567" s="21">
        <v>40167</v>
      </c>
      <c r="D1567" t="s">
        <v>53</v>
      </c>
      <c r="E1567" s="21">
        <v>40169</v>
      </c>
      <c r="F1567" t="s">
        <v>26</v>
      </c>
      <c r="G1567" t="s">
        <v>144</v>
      </c>
      <c r="H1567" t="s">
        <v>806</v>
      </c>
      <c r="I1567">
        <v>12</v>
      </c>
      <c r="J1567">
        <v>1360.14</v>
      </c>
      <c r="K1567">
        <v>14.7</v>
      </c>
      <c r="L1567">
        <v>0.02</v>
      </c>
      <c r="M1567">
        <v>0.59</v>
      </c>
      <c r="N1567">
        <v>2028.12</v>
      </c>
      <c r="O1567">
        <v>17274.87</v>
      </c>
      <c r="P1567" t="s">
        <v>33</v>
      </c>
      <c r="Q1567" t="s">
        <v>95</v>
      </c>
    </row>
    <row r="1568" spans="1:17" x14ac:dyDescent="0.3">
      <c r="A1568">
        <v>8353</v>
      </c>
      <c r="B1568" t="s">
        <v>760</v>
      </c>
      <c r="C1568" s="21">
        <v>39948</v>
      </c>
      <c r="D1568" t="s">
        <v>45</v>
      </c>
      <c r="E1568" s="21">
        <v>39950</v>
      </c>
      <c r="F1568" t="s">
        <v>19</v>
      </c>
      <c r="G1568" t="s">
        <v>144</v>
      </c>
      <c r="H1568" t="s">
        <v>806</v>
      </c>
      <c r="I1568">
        <v>34</v>
      </c>
      <c r="J1568">
        <v>8.32</v>
      </c>
      <c r="K1568">
        <v>2.38</v>
      </c>
      <c r="L1568">
        <v>0.06</v>
      </c>
      <c r="M1568">
        <v>0.74</v>
      </c>
      <c r="N1568">
        <v>-36.630000000000003</v>
      </c>
      <c r="O1568">
        <v>286.89999999999998</v>
      </c>
      <c r="P1568" t="s">
        <v>33</v>
      </c>
      <c r="Q1568" t="s">
        <v>49</v>
      </c>
    </row>
    <row r="1569" spans="1:17" x14ac:dyDescent="0.3">
      <c r="A1569">
        <v>8353</v>
      </c>
      <c r="B1569" t="s">
        <v>760</v>
      </c>
      <c r="C1569" s="21">
        <v>39948</v>
      </c>
      <c r="D1569" t="s">
        <v>45</v>
      </c>
      <c r="E1569" s="21">
        <v>39950</v>
      </c>
      <c r="F1569" t="s">
        <v>19</v>
      </c>
      <c r="G1569" t="s">
        <v>144</v>
      </c>
      <c r="H1569" t="s">
        <v>806</v>
      </c>
      <c r="I1569">
        <v>16</v>
      </c>
      <c r="J1569">
        <v>2.94</v>
      </c>
      <c r="K1569">
        <v>0.96</v>
      </c>
      <c r="L1569">
        <v>0.08</v>
      </c>
      <c r="M1569">
        <v>0.57999999999999996</v>
      </c>
      <c r="N1569">
        <v>-2.12</v>
      </c>
      <c r="O1569">
        <v>46.4</v>
      </c>
      <c r="P1569" t="s">
        <v>23</v>
      </c>
      <c r="Q1569" t="s">
        <v>61</v>
      </c>
    </row>
    <row r="1570" spans="1:17" x14ac:dyDescent="0.3">
      <c r="A1570">
        <v>9221</v>
      </c>
      <c r="B1570" t="s">
        <v>855</v>
      </c>
      <c r="C1570" s="21">
        <v>40546</v>
      </c>
      <c r="D1570" t="s">
        <v>18</v>
      </c>
      <c r="E1570" s="21">
        <v>40550</v>
      </c>
      <c r="F1570" t="s">
        <v>19</v>
      </c>
      <c r="G1570" t="s">
        <v>144</v>
      </c>
      <c r="H1570" t="s">
        <v>806</v>
      </c>
      <c r="I1570">
        <v>9</v>
      </c>
      <c r="J1570">
        <v>3.25</v>
      </c>
      <c r="K1570">
        <v>49</v>
      </c>
      <c r="L1570">
        <v>0.03</v>
      </c>
      <c r="M1570">
        <v>0.56000000000000005</v>
      </c>
      <c r="N1570">
        <v>-377.74</v>
      </c>
      <c r="O1570">
        <v>79.64</v>
      </c>
      <c r="P1570" t="s">
        <v>23</v>
      </c>
      <c r="Q1570" t="s">
        <v>29</v>
      </c>
    </row>
    <row r="1571" spans="1:17" x14ac:dyDescent="0.3">
      <c r="A1571">
        <v>9221</v>
      </c>
      <c r="B1571" t="s">
        <v>855</v>
      </c>
      <c r="C1571" s="21">
        <v>40546</v>
      </c>
      <c r="D1571" t="s">
        <v>18</v>
      </c>
      <c r="E1571" s="21">
        <v>40550</v>
      </c>
      <c r="F1571" t="s">
        <v>19</v>
      </c>
      <c r="G1571" t="s">
        <v>144</v>
      </c>
      <c r="H1571" t="s">
        <v>806</v>
      </c>
      <c r="I1571">
        <v>25</v>
      </c>
      <c r="J1571">
        <v>60.98</v>
      </c>
      <c r="K1571">
        <v>19.989999999999998</v>
      </c>
      <c r="L1571">
        <v>0.04</v>
      </c>
      <c r="M1571">
        <v>0.38</v>
      </c>
      <c r="N1571">
        <v>326.39999999999998</v>
      </c>
      <c r="O1571">
        <v>1527.42</v>
      </c>
      <c r="P1571" t="s">
        <v>23</v>
      </c>
      <c r="Q1571" t="s">
        <v>52</v>
      </c>
    </row>
    <row r="1572" spans="1:17" x14ac:dyDescent="0.3">
      <c r="A1572">
        <v>9286</v>
      </c>
      <c r="B1572" t="s">
        <v>854</v>
      </c>
      <c r="C1572" s="21">
        <v>40636</v>
      </c>
      <c r="D1572" t="s">
        <v>53</v>
      </c>
      <c r="E1572" s="21">
        <v>40638</v>
      </c>
      <c r="F1572" t="s">
        <v>19</v>
      </c>
      <c r="G1572" t="s">
        <v>144</v>
      </c>
      <c r="H1572" t="s">
        <v>806</v>
      </c>
      <c r="I1572">
        <v>26</v>
      </c>
      <c r="J1572">
        <v>4.9800000000000004</v>
      </c>
      <c r="K1572">
        <v>0.8</v>
      </c>
      <c r="L1572">
        <v>0.1</v>
      </c>
      <c r="M1572">
        <v>0.36</v>
      </c>
      <c r="N1572">
        <v>45.79</v>
      </c>
      <c r="O1572">
        <v>123.16</v>
      </c>
      <c r="P1572" t="s">
        <v>23</v>
      </c>
      <c r="Q1572" t="s">
        <v>44</v>
      </c>
    </row>
    <row r="1573" spans="1:17" x14ac:dyDescent="0.3">
      <c r="A1573">
        <v>9985</v>
      </c>
      <c r="B1573" t="s">
        <v>851</v>
      </c>
      <c r="C1573" s="21">
        <v>40397</v>
      </c>
      <c r="D1573" t="s">
        <v>18</v>
      </c>
      <c r="E1573" s="21">
        <v>40397</v>
      </c>
      <c r="F1573" t="s">
        <v>19</v>
      </c>
      <c r="G1573" t="s">
        <v>144</v>
      </c>
      <c r="H1573" t="s">
        <v>806</v>
      </c>
      <c r="I1573">
        <v>12</v>
      </c>
      <c r="J1573">
        <v>6.68</v>
      </c>
      <c r="K1573">
        <v>5.2</v>
      </c>
      <c r="L1573">
        <v>0.08</v>
      </c>
      <c r="M1573">
        <v>0.37</v>
      </c>
      <c r="N1573">
        <v>-23.52</v>
      </c>
      <c r="O1573">
        <v>81.900000000000006</v>
      </c>
      <c r="P1573" t="s">
        <v>23</v>
      </c>
      <c r="Q1573" t="s">
        <v>44</v>
      </c>
    </row>
    <row r="1574" spans="1:17" x14ac:dyDescent="0.3">
      <c r="A1574">
        <v>10212</v>
      </c>
      <c r="B1574" t="s">
        <v>854</v>
      </c>
      <c r="C1574" s="21">
        <v>40321</v>
      </c>
      <c r="D1574" t="s">
        <v>18</v>
      </c>
      <c r="E1574" s="21">
        <v>40323</v>
      </c>
      <c r="F1574" t="s">
        <v>19</v>
      </c>
      <c r="G1574" t="s">
        <v>144</v>
      </c>
      <c r="H1574" t="s">
        <v>806</v>
      </c>
      <c r="I1574">
        <v>14</v>
      </c>
      <c r="J1574">
        <v>5.08</v>
      </c>
      <c r="K1574">
        <v>3.63</v>
      </c>
      <c r="L1574">
        <v>0.02</v>
      </c>
      <c r="M1574">
        <v>0.51</v>
      </c>
      <c r="N1574">
        <v>-2.91</v>
      </c>
      <c r="O1574">
        <v>74.02</v>
      </c>
      <c r="P1574" t="s">
        <v>37</v>
      </c>
      <c r="Q1574" t="s">
        <v>38</v>
      </c>
    </row>
    <row r="1575" spans="1:17" x14ac:dyDescent="0.3">
      <c r="A1575">
        <v>10212</v>
      </c>
      <c r="B1575" t="s">
        <v>854</v>
      </c>
      <c r="C1575" s="21">
        <v>40321</v>
      </c>
      <c r="D1575" t="s">
        <v>18</v>
      </c>
      <c r="E1575" s="21">
        <v>40325</v>
      </c>
      <c r="F1575" t="s">
        <v>19</v>
      </c>
      <c r="G1575" t="s">
        <v>144</v>
      </c>
      <c r="H1575" t="s">
        <v>806</v>
      </c>
      <c r="I1575">
        <v>22</v>
      </c>
      <c r="J1575">
        <v>55.48</v>
      </c>
      <c r="K1575">
        <v>6.79</v>
      </c>
      <c r="L1575">
        <v>0</v>
      </c>
      <c r="M1575">
        <v>0.37</v>
      </c>
      <c r="N1575">
        <v>564.22</v>
      </c>
      <c r="O1575">
        <v>1276.17</v>
      </c>
      <c r="P1575" t="s">
        <v>23</v>
      </c>
      <c r="Q1575" t="s">
        <v>44</v>
      </c>
    </row>
    <row r="1576" spans="1:17" x14ac:dyDescent="0.3">
      <c r="A1576">
        <v>10439</v>
      </c>
      <c r="B1576" t="s">
        <v>851</v>
      </c>
      <c r="C1576" s="21">
        <v>40996</v>
      </c>
      <c r="D1576" t="s">
        <v>35</v>
      </c>
      <c r="E1576" s="21">
        <v>40998</v>
      </c>
      <c r="F1576" t="s">
        <v>19</v>
      </c>
      <c r="G1576" t="s">
        <v>144</v>
      </c>
      <c r="H1576" t="s">
        <v>806</v>
      </c>
      <c r="I1576">
        <v>41</v>
      </c>
      <c r="J1576">
        <v>18.940000000000001</v>
      </c>
      <c r="K1576">
        <v>1.49</v>
      </c>
      <c r="L1576">
        <v>0</v>
      </c>
      <c r="M1576">
        <v>0.35</v>
      </c>
      <c r="N1576">
        <v>384.51</v>
      </c>
      <c r="O1576">
        <v>823.13</v>
      </c>
      <c r="P1576" t="s">
        <v>23</v>
      </c>
      <c r="Q1576" t="s">
        <v>30</v>
      </c>
    </row>
    <row r="1577" spans="1:17" x14ac:dyDescent="0.3">
      <c r="A1577">
        <v>10439</v>
      </c>
      <c r="B1577" t="s">
        <v>851</v>
      </c>
      <c r="C1577" s="21">
        <v>40996</v>
      </c>
      <c r="D1577" t="s">
        <v>35</v>
      </c>
      <c r="E1577" s="21">
        <v>40998</v>
      </c>
      <c r="F1577" t="s">
        <v>19</v>
      </c>
      <c r="G1577" t="s">
        <v>144</v>
      </c>
      <c r="H1577" t="s">
        <v>806</v>
      </c>
      <c r="I1577">
        <v>30</v>
      </c>
      <c r="J1577">
        <v>17.98</v>
      </c>
      <c r="K1577">
        <v>4</v>
      </c>
      <c r="L1577">
        <v>0.02</v>
      </c>
      <c r="M1577">
        <v>0.79</v>
      </c>
      <c r="N1577">
        <v>-48.44</v>
      </c>
      <c r="O1577">
        <v>569.61</v>
      </c>
      <c r="P1577" t="s">
        <v>33</v>
      </c>
      <c r="Q1577" t="s">
        <v>49</v>
      </c>
    </row>
    <row r="1578" spans="1:17" x14ac:dyDescent="0.3">
      <c r="A1578">
        <v>10439</v>
      </c>
      <c r="B1578" t="s">
        <v>851</v>
      </c>
      <c r="C1578" s="21">
        <v>40996</v>
      </c>
      <c r="D1578" t="s">
        <v>35</v>
      </c>
      <c r="E1578" s="21">
        <v>40997</v>
      </c>
      <c r="F1578" t="s">
        <v>19</v>
      </c>
      <c r="G1578" t="s">
        <v>144</v>
      </c>
      <c r="H1578" t="s">
        <v>806</v>
      </c>
      <c r="I1578">
        <v>27</v>
      </c>
      <c r="J1578">
        <v>2.89</v>
      </c>
      <c r="K1578">
        <v>0.5</v>
      </c>
      <c r="L1578">
        <v>0.09</v>
      </c>
      <c r="M1578">
        <v>0.38</v>
      </c>
      <c r="N1578">
        <v>26.13</v>
      </c>
      <c r="O1578">
        <v>75.06</v>
      </c>
      <c r="P1578" t="s">
        <v>23</v>
      </c>
      <c r="Q1578" t="s">
        <v>58</v>
      </c>
    </row>
    <row r="1579" spans="1:17" x14ac:dyDescent="0.3">
      <c r="A1579">
        <v>10439</v>
      </c>
      <c r="B1579" t="s">
        <v>851</v>
      </c>
      <c r="C1579" s="21">
        <v>40996</v>
      </c>
      <c r="D1579" t="s">
        <v>35</v>
      </c>
      <c r="E1579" s="21">
        <v>40998</v>
      </c>
      <c r="F1579" t="s">
        <v>40</v>
      </c>
      <c r="G1579" t="s">
        <v>144</v>
      </c>
      <c r="H1579" t="s">
        <v>806</v>
      </c>
      <c r="I1579">
        <v>46</v>
      </c>
      <c r="J1579">
        <v>4.4800000000000004</v>
      </c>
      <c r="K1579">
        <v>7.24</v>
      </c>
      <c r="L1579">
        <v>0.01</v>
      </c>
      <c r="M1579">
        <v>0.54</v>
      </c>
      <c r="N1579">
        <v>-205.75</v>
      </c>
      <c r="O1579">
        <v>225.13</v>
      </c>
      <c r="P1579" t="s">
        <v>37</v>
      </c>
      <c r="Q1579" t="s">
        <v>38</v>
      </c>
    </row>
    <row r="1580" spans="1:17" x14ac:dyDescent="0.3">
      <c r="A1580">
        <v>10464</v>
      </c>
      <c r="B1580" t="s">
        <v>760</v>
      </c>
      <c r="C1580" s="21">
        <v>40035</v>
      </c>
      <c r="D1580" t="s">
        <v>53</v>
      </c>
      <c r="E1580" s="21">
        <v>40036</v>
      </c>
      <c r="F1580" t="s">
        <v>19</v>
      </c>
      <c r="G1580" t="s">
        <v>144</v>
      </c>
      <c r="H1580" t="s">
        <v>806</v>
      </c>
      <c r="I1580">
        <v>23</v>
      </c>
      <c r="J1580">
        <v>4.9800000000000004</v>
      </c>
      <c r="K1580">
        <v>6.07</v>
      </c>
      <c r="L1580">
        <v>0.01</v>
      </c>
      <c r="M1580">
        <v>0.36</v>
      </c>
      <c r="N1580">
        <v>-69.069999999999993</v>
      </c>
      <c r="O1580">
        <v>121.73</v>
      </c>
      <c r="P1580" t="s">
        <v>23</v>
      </c>
      <c r="Q1580" t="s">
        <v>44</v>
      </c>
    </row>
    <row r="1581" spans="1:17" x14ac:dyDescent="0.3">
      <c r="A1581">
        <v>11840</v>
      </c>
      <c r="B1581" t="s">
        <v>850</v>
      </c>
      <c r="C1581" s="21">
        <v>40039</v>
      </c>
      <c r="D1581" t="s">
        <v>53</v>
      </c>
      <c r="E1581" s="21">
        <v>40040</v>
      </c>
      <c r="F1581" t="s">
        <v>19</v>
      </c>
      <c r="G1581" t="s">
        <v>144</v>
      </c>
      <c r="H1581" t="s">
        <v>806</v>
      </c>
      <c r="I1581">
        <v>43</v>
      </c>
      <c r="J1581">
        <v>4.4800000000000004</v>
      </c>
      <c r="K1581">
        <v>2.5</v>
      </c>
      <c r="L1581">
        <v>0.08</v>
      </c>
      <c r="M1581">
        <v>0.37</v>
      </c>
      <c r="N1581">
        <v>-6.24</v>
      </c>
      <c r="O1581">
        <v>181.5</v>
      </c>
      <c r="P1581" t="s">
        <v>23</v>
      </c>
      <c r="Q1581" t="s">
        <v>52</v>
      </c>
    </row>
    <row r="1582" spans="1:17" x14ac:dyDescent="0.3">
      <c r="A1582">
        <v>11909</v>
      </c>
      <c r="B1582" t="s">
        <v>853</v>
      </c>
      <c r="C1582" s="21">
        <v>40141</v>
      </c>
      <c r="D1582" t="s">
        <v>35</v>
      </c>
      <c r="E1582" s="21">
        <v>40143</v>
      </c>
      <c r="F1582" t="s">
        <v>19</v>
      </c>
      <c r="G1582" t="s">
        <v>144</v>
      </c>
      <c r="H1582" t="s">
        <v>806</v>
      </c>
      <c r="I1582">
        <v>11</v>
      </c>
      <c r="J1582">
        <v>20.99</v>
      </c>
      <c r="K1582">
        <v>0.99</v>
      </c>
      <c r="L1582">
        <v>0.03</v>
      </c>
      <c r="M1582">
        <v>0.56999999999999995</v>
      </c>
      <c r="N1582">
        <v>-20.91</v>
      </c>
      <c r="O1582">
        <v>194.17400000000001</v>
      </c>
      <c r="P1582" t="s">
        <v>33</v>
      </c>
      <c r="Q1582" t="s">
        <v>34</v>
      </c>
    </row>
    <row r="1583" spans="1:17" x14ac:dyDescent="0.3">
      <c r="A1583">
        <v>11943</v>
      </c>
      <c r="B1583" t="s">
        <v>853</v>
      </c>
      <c r="C1583" s="21">
        <v>40275</v>
      </c>
      <c r="D1583" t="s">
        <v>18</v>
      </c>
      <c r="E1583" s="21">
        <v>40282</v>
      </c>
      <c r="F1583" t="s">
        <v>19</v>
      </c>
      <c r="G1583" t="s">
        <v>144</v>
      </c>
      <c r="H1583" t="s">
        <v>806</v>
      </c>
      <c r="I1583">
        <v>49</v>
      </c>
      <c r="J1583">
        <v>14.45</v>
      </c>
      <c r="K1583">
        <v>7.17</v>
      </c>
      <c r="L1583">
        <v>0.09</v>
      </c>
      <c r="M1583">
        <v>0.38</v>
      </c>
      <c r="N1583">
        <v>7.35</v>
      </c>
      <c r="O1583">
        <v>657.94</v>
      </c>
      <c r="P1583" t="s">
        <v>23</v>
      </c>
      <c r="Q1583" t="s">
        <v>30</v>
      </c>
    </row>
    <row r="1584" spans="1:17" x14ac:dyDescent="0.3">
      <c r="A1584">
        <v>11943</v>
      </c>
      <c r="B1584" t="s">
        <v>853</v>
      </c>
      <c r="C1584" s="21">
        <v>40275</v>
      </c>
      <c r="D1584" t="s">
        <v>18</v>
      </c>
      <c r="E1584" s="21">
        <v>40277</v>
      </c>
      <c r="F1584" t="s">
        <v>26</v>
      </c>
      <c r="G1584" t="s">
        <v>144</v>
      </c>
      <c r="H1584" t="s">
        <v>806</v>
      </c>
      <c r="I1584">
        <v>19</v>
      </c>
      <c r="J1584">
        <v>70.98</v>
      </c>
      <c r="K1584">
        <v>30</v>
      </c>
      <c r="L1584">
        <v>0.08</v>
      </c>
      <c r="M1584">
        <v>0.73</v>
      </c>
      <c r="N1584">
        <v>-425.72</v>
      </c>
      <c r="O1584">
        <v>1270.73</v>
      </c>
      <c r="P1584" t="s">
        <v>37</v>
      </c>
      <c r="Q1584" t="s">
        <v>68</v>
      </c>
    </row>
    <row r="1585" spans="1:17" x14ac:dyDescent="0.3">
      <c r="A1585">
        <v>12356</v>
      </c>
      <c r="B1585" t="s">
        <v>850</v>
      </c>
      <c r="C1585" s="21">
        <v>41200</v>
      </c>
      <c r="D1585" t="s">
        <v>53</v>
      </c>
      <c r="E1585" s="21">
        <v>41203</v>
      </c>
      <c r="F1585" t="s">
        <v>19</v>
      </c>
      <c r="G1585" t="s">
        <v>144</v>
      </c>
      <c r="H1585" t="s">
        <v>806</v>
      </c>
      <c r="I1585">
        <v>39</v>
      </c>
      <c r="J1585">
        <v>5.98</v>
      </c>
      <c r="K1585">
        <v>5.35</v>
      </c>
      <c r="L1585">
        <v>0.02</v>
      </c>
      <c r="M1585">
        <v>0.4</v>
      </c>
      <c r="N1585">
        <v>-70.849999999999994</v>
      </c>
      <c r="O1585">
        <v>243.05</v>
      </c>
      <c r="P1585" t="s">
        <v>23</v>
      </c>
      <c r="Q1585" t="s">
        <v>44</v>
      </c>
    </row>
    <row r="1586" spans="1:17" x14ac:dyDescent="0.3">
      <c r="A1586">
        <v>13031</v>
      </c>
      <c r="B1586" t="s">
        <v>545</v>
      </c>
      <c r="C1586" s="21">
        <v>41247</v>
      </c>
      <c r="D1586" t="s">
        <v>18</v>
      </c>
      <c r="E1586" s="21">
        <v>41252</v>
      </c>
      <c r="F1586" t="s">
        <v>19</v>
      </c>
      <c r="G1586" t="s">
        <v>144</v>
      </c>
      <c r="H1586" t="s">
        <v>806</v>
      </c>
      <c r="I1586">
        <v>34</v>
      </c>
      <c r="J1586">
        <v>6.48</v>
      </c>
      <c r="K1586">
        <v>7.37</v>
      </c>
      <c r="L1586">
        <v>0.08</v>
      </c>
      <c r="M1586">
        <v>0.37</v>
      </c>
      <c r="N1586">
        <v>-135</v>
      </c>
      <c r="O1586">
        <v>210.06</v>
      </c>
      <c r="P1586" t="s">
        <v>23</v>
      </c>
      <c r="Q1586" t="s">
        <v>44</v>
      </c>
    </row>
    <row r="1587" spans="1:17" x14ac:dyDescent="0.3">
      <c r="A1587">
        <v>13126</v>
      </c>
      <c r="B1587" t="s">
        <v>851</v>
      </c>
      <c r="C1587" s="21">
        <v>40835</v>
      </c>
      <c r="D1587" t="s">
        <v>35</v>
      </c>
      <c r="E1587" s="21">
        <v>40836</v>
      </c>
      <c r="F1587" t="s">
        <v>19</v>
      </c>
      <c r="G1587" t="s">
        <v>144</v>
      </c>
      <c r="H1587" t="s">
        <v>806</v>
      </c>
      <c r="I1587">
        <v>43</v>
      </c>
      <c r="J1587">
        <v>599.99</v>
      </c>
      <c r="K1587">
        <v>24.49</v>
      </c>
      <c r="L1587">
        <v>7.0000000000000007E-2</v>
      </c>
      <c r="M1587">
        <v>0.5</v>
      </c>
      <c r="N1587">
        <v>6492.67</v>
      </c>
      <c r="O1587">
        <v>24233.54</v>
      </c>
      <c r="P1587" t="s">
        <v>33</v>
      </c>
      <c r="Q1587" t="s">
        <v>63</v>
      </c>
    </row>
    <row r="1588" spans="1:17" x14ac:dyDescent="0.3">
      <c r="A1588">
        <v>13126</v>
      </c>
      <c r="B1588" t="s">
        <v>851</v>
      </c>
      <c r="C1588" s="21">
        <v>40835</v>
      </c>
      <c r="D1588" t="s">
        <v>35</v>
      </c>
      <c r="E1588" s="21">
        <v>40837</v>
      </c>
      <c r="F1588" t="s">
        <v>26</v>
      </c>
      <c r="G1588" t="s">
        <v>144</v>
      </c>
      <c r="H1588" t="s">
        <v>806</v>
      </c>
      <c r="I1588">
        <v>45</v>
      </c>
      <c r="J1588">
        <v>135.99</v>
      </c>
      <c r="K1588">
        <v>28.63</v>
      </c>
      <c r="L1588">
        <v>0.02</v>
      </c>
      <c r="M1588">
        <v>0.76</v>
      </c>
      <c r="N1588">
        <v>114.46</v>
      </c>
      <c r="O1588">
        <v>6325.65</v>
      </c>
      <c r="P1588" t="s">
        <v>37</v>
      </c>
      <c r="Q1588" t="s">
        <v>68</v>
      </c>
    </row>
    <row r="1589" spans="1:17" x14ac:dyDescent="0.3">
      <c r="A1589">
        <v>13126</v>
      </c>
      <c r="B1589" t="s">
        <v>851</v>
      </c>
      <c r="C1589" s="21">
        <v>40835</v>
      </c>
      <c r="D1589" t="s">
        <v>35</v>
      </c>
      <c r="E1589" s="21">
        <v>40837</v>
      </c>
      <c r="F1589" t="s">
        <v>26</v>
      </c>
      <c r="G1589" t="s">
        <v>144</v>
      </c>
      <c r="H1589" t="s">
        <v>806</v>
      </c>
      <c r="I1589">
        <v>2</v>
      </c>
      <c r="J1589">
        <v>179.29</v>
      </c>
      <c r="K1589">
        <v>29.21</v>
      </c>
      <c r="L1589">
        <v>0.02</v>
      </c>
      <c r="M1589">
        <v>0.74</v>
      </c>
      <c r="N1589">
        <v>-301.73</v>
      </c>
      <c r="O1589">
        <v>380.62</v>
      </c>
      <c r="P1589" t="s">
        <v>37</v>
      </c>
      <c r="Q1589" t="s">
        <v>56</v>
      </c>
    </row>
    <row r="1590" spans="1:17" x14ac:dyDescent="0.3">
      <c r="A1590">
        <v>14789</v>
      </c>
      <c r="B1590" t="s">
        <v>545</v>
      </c>
      <c r="C1590" s="21">
        <v>40511</v>
      </c>
      <c r="D1590" t="s">
        <v>35</v>
      </c>
      <c r="E1590" s="21">
        <v>40513</v>
      </c>
      <c r="F1590" t="s">
        <v>40</v>
      </c>
      <c r="G1590" t="s">
        <v>144</v>
      </c>
      <c r="H1590" t="s">
        <v>806</v>
      </c>
      <c r="I1590">
        <v>37</v>
      </c>
      <c r="J1590">
        <v>10.89</v>
      </c>
      <c r="K1590">
        <v>4.5</v>
      </c>
      <c r="L1590">
        <v>0</v>
      </c>
      <c r="M1590">
        <v>0.59</v>
      </c>
      <c r="N1590">
        <v>12.06</v>
      </c>
      <c r="O1590">
        <v>438.07</v>
      </c>
      <c r="P1590" t="s">
        <v>23</v>
      </c>
      <c r="Q1590" t="s">
        <v>29</v>
      </c>
    </row>
    <row r="1591" spans="1:17" x14ac:dyDescent="0.3">
      <c r="A1591">
        <v>14789</v>
      </c>
      <c r="B1591" t="s">
        <v>545</v>
      </c>
      <c r="C1591" s="21">
        <v>40511</v>
      </c>
      <c r="D1591" t="s">
        <v>35</v>
      </c>
      <c r="E1591" s="21">
        <v>40512</v>
      </c>
      <c r="F1591" t="s">
        <v>19</v>
      </c>
      <c r="G1591" t="s">
        <v>144</v>
      </c>
      <c r="H1591" t="s">
        <v>806</v>
      </c>
      <c r="I1591">
        <v>19</v>
      </c>
      <c r="J1591">
        <v>5.58</v>
      </c>
      <c r="K1591">
        <v>5.3</v>
      </c>
      <c r="L1591">
        <v>0.03</v>
      </c>
      <c r="M1591">
        <v>0.35</v>
      </c>
      <c r="N1591">
        <v>-32.6</v>
      </c>
      <c r="O1591">
        <v>116.37</v>
      </c>
      <c r="P1591" t="s">
        <v>23</v>
      </c>
      <c r="Q1591" t="s">
        <v>52</v>
      </c>
    </row>
    <row r="1592" spans="1:17" x14ac:dyDescent="0.3">
      <c r="A1592">
        <v>18279</v>
      </c>
      <c r="B1592" t="s">
        <v>853</v>
      </c>
      <c r="C1592" s="21">
        <v>39870</v>
      </c>
      <c r="D1592" t="s">
        <v>45</v>
      </c>
      <c r="E1592" s="21">
        <v>39872</v>
      </c>
      <c r="F1592" t="s">
        <v>19</v>
      </c>
      <c r="G1592" t="s">
        <v>144</v>
      </c>
      <c r="H1592" t="s">
        <v>806</v>
      </c>
      <c r="I1592">
        <v>22</v>
      </c>
      <c r="J1592">
        <v>8.33</v>
      </c>
      <c r="K1592">
        <v>1.99</v>
      </c>
      <c r="L1592">
        <v>7.0000000000000007E-2</v>
      </c>
      <c r="M1592">
        <v>0.52</v>
      </c>
      <c r="N1592">
        <v>11.95</v>
      </c>
      <c r="O1592">
        <v>184.35</v>
      </c>
      <c r="P1592" t="s">
        <v>33</v>
      </c>
      <c r="Q1592" t="s">
        <v>49</v>
      </c>
    </row>
    <row r="1593" spans="1:17" x14ac:dyDescent="0.3">
      <c r="A1593">
        <v>18279</v>
      </c>
      <c r="B1593" t="s">
        <v>853</v>
      </c>
      <c r="C1593" s="21">
        <v>39870</v>
      </c>
      <c r="D1593" t="s">
        <v>45</v>
      </c>
      <c r="E1593" s="21">
        <v>39871</v>
      </c>
      <c r="F1593" t="s">
        <v>19</v>
      </c>
      <c r="G1593" t="s">
        <v>144</v>
      </c>
      <c r="H1593" t="s">
        <v>806</v>
      </c>
      <c r="I1593">
        <v>20</v>
      </c>
      <c r="J1593">
        <v>499.99</v>
      </c>
      <c r="K1593">
        <v>24.49</v>
      </c>
      <c r="L1593">
        <v>0.03</v>
      </c>
      <c r="M1593">
        <v>0.36</v>
      </c>
      <c r="N1593">
        <v>3272.9</v>
      </c>
      <c r="O1593">
        <v>10281.790000000001</v>
      </c>
      <c r="P1593" t="s">
        <v>33</v>
      </c>
      <c r="Q1593" t="s">
        <v>63</v>
      </c>
    </row>
    <row r="1594" spans="1:17" x14ac:dyDescent="0.3">
      <c r="A1594">
        <v>18503</v>
      </c>
      <c r="B1594" t="s">
        <v>545</v>
      </c>
      <c r="C1594" s="21">
        <v>40668</v>
      </c>
      <c r="D1594" t="s">
        <v>35</v>
      </c>
      <c r="E1594" s="21">
        <v>40670</v>
      </c>
      <c r="F1594" t="s">
        <v>26</v>
      </c>
      <c r="G1594" t="s">
        <v>144</v>
      </c>
      <c r="H1594" t="s">
        <v>806</v>
      </c>
      <c r="I1594">
        <v>46</v>
      </c>
      <c r="J1594">
        <v>145.44999999999999</v>
      </c>
      <c r="K1594">
        <v>17.850000000000001</v>
      </c>
      <c r="L1594">
        <v>0.03</v>
      </c>
      <c r="M1594">
        <v>0.56000000000000005</v>
      </c>
      <c r="N1594">
        <v>1487.94</v>
      </c>
      <c r="O1594">
        <v>6637.63</v>
      </c>
      <c r="P1594" t="s">
        <v>33</v>
      </c>
      <c r="Q1594" t="s">
        <v>95</v>
      </c>
    </row>
    <row r="1595" spans="1:17" x14ac:dyDescent="0.3">
      <c r="A1595">
        <v>18503</v>
      </c>
      <c r="B1595" t="s">
        <v>545</v>
      </c>
      <c r="C1595" s="21">
        <v>40668</v>
      </c>
      <c r="D1595" t="s">
        <v>35</v>
      </c>
      <c r="E1595" s="21">
        <v>40670</v>
      </c>
      <c r="F1595" t="s">
        <v>19</v>
      </c>
      <c r="G1595" t="s">
        <v>144</v>
      </c>
      <c r="H1595" t="s">
        <v>806</v>
      </c>
      <c r="I1595">
        <v>13</v>
      </c>
      <c r="J1595">
        <v>85.99</v>
      </c>
      <c r="K1595">
        <v>2.79</v>
      </c>
      <c r="L1595">
        <v>0.06</v>
      </c>
      <c r="M1595">
        <v>0.57999999999999996</v>
      </c>
      <c r="N1595">
        <v>-23.93</v>
      </c>
      <c r="O1595">
        <v>928.90549999999996</v>
      </c>
      <c r="P1595" t="s">
        <v>33</v>
      </c>
      <c r="Q1595" t="s">
        <v>34</v>
      </c>
    </row>
    <row r="1596" spans="1:17" x14ac:dyDescent="0.3">
      <c r="A1596">
        <v>23842</v>
      </c>
      <c r="B1596" t="s">
        <v>850</v>
      </c>
      <c r="C1596" s="21">
        <v>40438</v>
      </c>
      <c r="D1596" t="s">
        <v>18</v>
      </c>
      <c r="E1596" s="21">
        <v>40445</v>
      </c>
      <c r="F1596" t="s">
        <v>19</v>
      </c>
      <c r="G1596" t="s">
        <v>144</v>
      </c>
      <c r="H1596" t="s">
        <v>806</v>
      </c>
      <c r="I1596">
        <v>20</v>
      </c>
      <c r="J1596">
        <v>6.68</v>
      </c>
      <c r="K1596">
        <v>6.92</v>
      </c>
      <c r="L1596">
        <v>0.1</v>
      </c>
      <c r="M1596">
        <v>0.37</v>
      </c>
      <c r="N1596">
        <v>-74.03</v>
      </c>
      <c r="O1596">
        <v>127.16</v>
      </c>
      <c r="P1596" t="s">
        <v>23</v>
      </c>
      <c r="Q1596" t="s">
        <v>44</v>
      </c>
    </row>
    <row r="1597" spans="1:17" x14ac:dyDescent="0.3">
      <c r="A1597">
        <v>24391</v>
      </c>
      <c r="B1597" t="s">
        <v>851</v>
      </c>
      <c r="C1597" s="21">
        <v>39878</v>
      </c>
      <c r="D1597" t="s">
        <v>18</v>
      </c>
      <c r="E1597" s="21">
        <v>39882</v>
      </c>
      <c r="F1597" t="s">
        <v>26</v>
      </c>
      <c r="G1597" t="s">
        <v>144</v>
      </c>
      <c r="H1597" t="s">
        <v>806</v>
      </c>
      <c r="I1597">
        <v>14</v>
      </c>
      <c r="J1597">
        <v>230.98</v>
      </c>
      <c r="K1597">
        <v>23.78</v>
      </c>
      <c r="L1597">
        <v>0.08</v>
      </c>
      <c r="M1597">
        <v>0.6</v>
      </c>
      <c r="N1597">
        <v>501.69</v>
      </c>
      <c r="O1597">
        <v>3236.8</v>
      </c>
      <c r="P1597" t="s">
        <v>37</v>
      </c>
      <c r="Q1597" t="s">
        <v>56</v>
      </c>
    </row>
    <row r="1598" spans="1:17" x14ac:dyDescent="0.3">
      <c r="A1598">
        <v>24996</v>
      </c>
      <c r="B1598" t="s">
        <v>848</v>
      </c>
      <c r="C1598" s="21">
        <v>40811</v>
      </c>
      <c r="D1598" t="s">
        <v>53</v>
      </c>
      <c r="E1598" s="21">
        <v>40812</v>
      </c>
      <c r="F1598" t="s">
        <v>19</v>
      </c>
      <c r="G1598" t="s">
        <v>144</v>
      </c>
      <c r="H1598" t="s">
        <v>806</v>
      </c>
      <c r="I1598">
        <v>36</v>
      </c>
      <c r="J1598">
        <v>46.89</v>
      </c>
      <c r="K1598">
        <v>5.0999999999999996</v>
      </c>
      <c r="L1598">
        <v>0.01</v>
      </c>
      <c r="M1598">
        <v>0.46</v>
      </c>
      <c r="N1598">
        <v>739.36</v>
      </c>
      <c r="O1598">
        <v>1793.24</v>
      </c>
      <c r="P1598" t="s">
        <v>23</v>
      </c>
      <c r="Q1598" t="s">
        <v>29</v>
      </c>
    </row>
    <row r="1599" spans="1:17" x14ac:dyDescent="0.3">
      <c r="A1599">
        <v>24996</v>
      </c>
      <c r="B1599" t="s">
        <v>848</v>
      </c>
      <c r="C1599" s="21">
        <v>40811</v>
      </c>
      <c r="D1599" t="s">
        <v>53</v>
      </c>
      <c r="E1599" s="21">
        <v>40813</v>
      </c>
      <c r="F1599" t="s">
        <v>19</v>
      </c>
      <c r="G1599" t="s">
        <v>144</v>
      </c>
      <c r="H1599" t="s">
        <v>806</v>
      </c>
      <c r="I1599">
        <v>2</v>
      </c>
      <c r="J1599">
        <v>85.99</v>
      </c>
      <c r="K1599">
        <v>1.25</v>
      </c>
      <c r="L1599">
        <v>0.09</v>
      </c>
      <c r="M1599">
        <v>0.39</v>
      </c>
      <c r="N1599">
        <v>-363.55</v>
      </c>
      <c r="O1599">
        <v>143.667</v>
      </c>
      <c r="P1599" t="s">
        <v>33</v>
      </c>
      <c r="Q1599" t="s">
        <v>34</v>
      </c>
    </row>
    <row r="1600" spans="1:17" x14ac:dyDescent="0.3">
      <c r="A1600">
        <v>26723</v>
      </c>
      <c r="B1600" t="s">
        <v>848</v>
      </c>
      <c r="C1600" s="21">
        <v>40605</v>
      </c>
      <c r="D1600" t="s">
        <v>18</v>
      </c>
      <c r="E1600" s="21">
        <v>40610</v>
      </c>
      <c r="F1600" t="s">
        <v>19</v>
      </c>
      <c r="G1600" t="s">
        <v>144</v>
      </c>
      <c r="H1600" t="s">
        <v>806</v>
      </c>
      <c r="I1600">
        <v>8</v>
      </c>
      <c r="J1600">
        <v>65.989999999999995</v>
      </c>
      <c r="K1600">
        <v>7.69</v>
      </c>
      <c r="L1600">
        <v>0.03</v>
      </c>
      <c r="M1600">
        <v>0.59</v>
      </c>
      <c r="N1600">
        <v>-201.49</v>
      </c>
      <c r="O1600">
        <v>441.80450000000002</v>
      </c>
      <c r="P1600" t="s">
        <v>33</v>
      </c>
      <c r="Q1600" t="s">
        <v>34</v>
      </c>
    </row>
    <row r="1601" spans="1:17" x14ac:dyDescent="0.3">
      <c r="A1601">
        <v>27463</v>
      </c>
      <c r="B1601" t="s">
        <v>854</v>
      </c>
      <c r="C1601" s="21">
        <v>40130</v>
      </c>
      <c r="D1601" t="s">
        <v>45</v>
      </c>
      <c r="E1601" s="21">
        <v>40132</v>
      </c>
      <c r="F1601" t="s">
        <v>19</v>
      </c>
      <c r="G1601" t="s">
        <v>144</v>
      </c>
      <c r="H1601" t="s">
        <v>806</v>
      </c>
      <c r="I1601">
        <v>31</v>
      </c>
      <c r="J1601">
        <v>25.38</v>
      </c>
      <c r="K1601">
        <v>8.99</v>
      </c>
      <c r="L1601">
        <v>0</v>
      </c>
      <c r="M1601">
        <v>0.5</v>
      </c>
      <c r="N1601">
        <v>213.79</v>
      </c>
      <c r="O1601">
        <v>835.11</v>
      </c>
      <c r="P1601" t="s">
        <v>37</v>
      </c>
      <c r="Q1601" t="s">
        <v>38</v>
      </c>
    </row>
    <row r="1602" spans="1:17" x14ac:dyDescent="0.3">
      <c r="A1602">
        <v>27463</v>
      </c>
      <c r="B1602" t="s">
        <v>854</v>
      </c>
      <c r="C1602" s="21">
        <v>40130</v>
      </c>
      <c r="D1602" t="s">
        <v>45</v>
      </c>
      <c r="E1602" s="21">
        <v>40131</v>
      </c>
      <c r="F1602" t="s">
        <v>19</v>
      </c>
      <c r="G1602" t="s">
        <v>144</v>
      </c>
      <c r="H1602" t="s">
        <v>806</v>
      </c>
      <c r="I1602">
        <v>10</v>
      </c>
      <c r="J1602">
        <v>4.9800000000000004</v>
      </c>
      <c r="K1602">
        <v>4.72</v>
      </c>
      <c r="L1602">
        <v>0.01</v>
      </c>
      <c r="M1602">
        <v>0.36</v>
      </c>
      <c r="N1602">
        <v>-20.57</v>
      </c>
      <c r="O1602">
        <v>54.52</v>
      </c>
      <c r="P1602" t="s">
        <v>23</v>
      </c>
      <c r="Q1602" t="s">
        <v>44</v>
      </c>
    </row>
    <row r="1603" spans="1:17" x14ac:dyDescent="0.3">
      <c r="A1603">
        <v>28934</v>
      </c>
      <c r="B1603" t="s">
        <v>853</v>
      </c>
      <c r="C1603" s="21">
        <v>41241</v>
      </c>
      <c r="D1603" t="s">
        <v>45</v>
      </c>
      <c r="E1603" s="21">
        <v>41242</v>
      </c>
      <c r="F1603" t="s">
        <v>19</v>
      </c>
      <c r="G1603" t="s">
        <v>144</v>
      </c>
      <c r="H1603" t="s">
        <v>806</v>
      </c>
      <c r="I1603">
        <v>12</v>
      </c>
      <c r="J1603">
        <v>100.98</v>
      </c>
      <c r="K1603">
        <v>7.18</v>
      </c>
      <c r="L1603">
        <v>0</v>
      </c>
      <c r="M1603">
        <v>0.4</v>
      </c>
      <c r="N1603">
        <v>297.57</v>
      </c>
      <c r="O1603">
        <v>1272.3499999999999</v>
      </c>
      <c r="P1603" t="s">
        <v>33</v>
      </c>
      <c r="Q1603" t="s">
        <v>49</v>
      </c>
    </row>
    <row r="1604" spans="1:17" x14ac:dyDescent="0.3">
      <c r="A1604">
        <v>28934</v>
      </c>
      <c r="B1604" t="s">
        <v>853</v>
      </c>
      <c r="C1604" s="21">
        <v>41241</v>
      </c>
      <c r="D1604" t="s">
        <v>45</v>
      </c>
      <c r="E1604" s="21">
        <v>41243</v>
      </c>
      <c r="F1604" t="s">
        <v>26</v>
      </c>
      <c r="G1604" t="s">
        <v>144</v>
      </c>
      <c r="H1604" t="s">
        <v>806</v>
      </c>
      <c r="I1604">
        <v>26</v>
      </c>
      <c r="J1604">
        <v>160.97999999999999</v>
      </c>
      <c r="K1604">
        <v>30</v>
      </c>
      <c r="L1604">
        <v>7.0000000000000007E-2</v>
      </c>
      <c r="M1604">
        <v>0.62</v>
      </c>
      <c r="N1604">
        <v>303.39</v>
      </c>
      <c r="O1604">
        <v>4000.35</v>
      </c>
      <c r="P1604" t="s">
        <v>37</v>
      </c>
      <c r="Q1604" t="s">
        <v>68</v>
      </c>
    </row>
    <row r="1605" spans="1:17" x14ac:dyDescent="0.3">
      <c r="A1605">
        <v>28934</v>
      </c>
      <c r="B1605" t="s">
        <v>853</v>
      </c>
      <c r="C1605" s="21">
        <v>41241</v>
      </c>
      <c r="D1605" t="s">
        <v>45</v>
      </c>
      <c r="E1605" s="21">
        <v>41243</v>
      </c>
      <c r="F1605" t="s">
        <v>40</v>
      </c>
      <c r="G1605" t="s">
        <v>144</v>
      </c>
      <c r="H1605" t="s">
        <v>806</v>
      </c>
      <c r="I1605">
        <v>26</v>
      </c>
      <c r="J1605">
        <v>120.97</v>
      </c>
      <c r="K1605">
        <v>7.11</v>
      </c>
      <c r="L1605">
        <v>0</v>
      </c>
      <c r="M1605">
        <v>0.36</v>
      </c>
      <c r="N1605">
        <v>1555.9</v>
      </c>
      <c r="O1605">
        <v>3356.92</v>
      </c>
      <c r="P1605" t="s">
        <v>33</v>
      </c>
      <c r="Q1605" t="s">
        <v>95</v>
      </c>
    </row>
    <row r="1606" spans="1:17" x14ac:dyDescent="0.3">
      <c r="A1606">
        <v>29536</v>
      </c>
      <c r="B1606" t="s">
        <v>851</v>
      </c>
      <c r="C1606" s="21">
        <v>41159</v>
      </c>
      <c r="D1606" t="s">
        <v>45</v>
      </c>
      <c r="E1606" s="21">
        <v>41161</v>
      </c>
      <c r="F1606" t="s">
        <v>26</v>
      </c>
      <c r="G1606" t="s">
        <v>144</v>
      </c>
      <c r="H1606" t="s">
        <v>806</v>
      </c>
      <c r="I1606">
        <v>5</v>
      </c>
      <c r="J1606">
        <v>100.98</v>
      </c>
      <c r="K1606">
        <v>15.66</v>
      </c>
      <c r="L1606">
        <v>0.05</v>
      </c>
      <c r="M1606">
        <v>0.56999999999999995</v>
      </c>
      <c r="N1606">
        <v>-72.73</v>
      </c>
      <c r="O1606">
        <v>495.32</v>
      </c>
      <c r="P1606" t="s">
        <v>23</v>
      </c>
      <c r="Q1606" t="s">
        <v>29</v>
      </c>
    </row>
    <row r="1607" spans="1:17" x14ac:dyDescent="0.3">
      <c r="A1607">
        <v>29536</v>
      </c>
      <c r="B1607" t="s">
        <v>851</v>
      </c>
      <c r="C1607" s="21">
        <v>41159</v>
      </c>
      <c r="D1607" t="s">
        <v>45</v>
      </c>
      <c r="E1607" s="21">
        <v>41161</v>
      </c>
      <c r="F1607" t="s">
        <v>26</v>
      </c>
      <c r="G1607" t="s">
        <v>144</v>
      </c>
      <c r="H1607" t="s">
        <v>806</v>
      </c>
      <c r="I1607">
        <v>11</v>
      </c>
      <c r="J1607">
        <v>220.98</v>
      </c>
      <c r="K1607">
        <v>64.66</v>
      </c>
      <c r="L1607">
        <v>7.0000000000000007E-2</v>
      </c>
      <c r="M1607">
        <v>0.62</v>
      </c>
      <c r="N1607">
        <v>-176.77</v>
      </c>
      <c r="O1607">
        <v>2483.5300000000002</v>
      </c>
      <c r="P1607" t="s">
        <v>37</v>
      </c>
      <c r="Q1607" t="s">
        <v>55</v>
      </c>
    </row>
    <row r="1608" spans="1:17" x14ac:dyDescent="0.3">
      <c r="A1608">
        <v>29536</v>
      </c>
      <c r="B1608" t="s">
        <v>851</v>
      </c>
      <c r="C1608" s="21">
        <v>41159</v>
      </c>
      <c r="D1608" t="s">
        <v>45</v>
      </c>
      <c r="E1608" s="21">
        <v>41161</v>
      </c>
      <c r="F1608" t="s">
        <v>19</v>
      </c>
      <c r="G1608" t="s">
        <v>144</v>
      </c>
      <c r="H1608" t="s">
        <v>806</v>
      </c>
      <c r="I1608">
        <v>26</v>
      </c>
      <c r="J1608">
        <v>35.44</v>
      </c>
      <c r="K1608">
        <v>19.989999999999998</v>
      </c>
      <c r="L1608">
        <v>0.03</v>
      </c>
      <c r="M1608">
        <v>0.38</v>
      </c>
      <c r="N1608">
        <v>26.64</v>
      </c>
      <c r="O1608">
        <v>967.41</v>
      </c>
      <c r="P1608" t="s">
        <v>23</v>
      </c>
      <c r="Q1608" t="s">
        <v>44</v>
      </c>
    </row>
    <row r="1609" spans="1:17" x14ac:dyDescent="0.3">
      <c r="A1609">
        <v>29569</v>
      </c>
      <c r="B1609" t="s">
        <v>851</v>
      </c>
      <c r="C1609" s="21">
        <v>40727</v>
      </c>
      <c r="D1609" t="s">
        <v>25</v>
      </c>
      <c r="E1609" s="21">
        <v>40728</v>
      </c>
      <c r="F1609" t="s">
        <v>19</v>
      </c>
      <c r="G1609" t="s">
        <v>144</v>
      </c>
      <c r="H1609" t="s">
        <v>806</v>
      </c>
      <c r="I1609">
        <v>46</v>
      </c>
      <c r="J1609">
        <v>599.99</v>
      </c>
      <c r="K1609">
        <v>24.49</v>
      </c>
      <c r="L1609">
        <v>7.0000000000000007E-2</v>
      </c>
      <c r="M1609">
        <v>0.37</v>
      </c>
      <c r="N1609">
        <v>11984.4</v>
      </c>
      <c r="O1609">
        <v>27720.98</v>
      </c>
      <c r="P1609" t="s">
        <v>33</v>
      </c>
      <c r="Q1609" t="s">
        <v>63</v>
      </c>
    </row>
    <row r="1610" spans="1:17" x14ac:dyDescent="0.3">
      <c r="A1610">
        <v>29569</v>
      </c>
      <c r="B1610" t="s">
        <v>851</v>
      </c>
      <c r="C1610" s="21">
        <v>40727</v>
      </c>
      <c r="D1610" t="s">
        <v>25</v>
      </c>
      <c r="E1610" s="21">
        <v>40729</v>
      </c>
      <c r="F1610" t="s">
        <v>19</v>
      </c>
      <c r="G1610" t="s">
        <v>144</v>
      </c>
      <c r="H1610" t="s">
        <v>806</v>
      </c>
      <c r="I1610">
        <v>29</v>
      </c>
      <c r="J1610">
        <v>18.97</v>
      </c>
      <c r="K1610">
        <v>5.21</v>
      </c>
      <c r="L1610">
        <v>0.1</v>
      </c>
      <c r="M1610">
        <v>0.37</v>
      </c>
      <c r="N1610">
        <v>127.55</v>
      </c>
      <c r="O1610">
        <v>520.13</v>
      </c>
      <c r="P1610" t="s">
        <v>23</v>
      </c>
      <c r="Q1610" t="s">
        <v>44</v>
      </c>
    </row>
    <row r="1611" spans="1:17" x14ac:dyDescent="0.3">
      <c r="A1611">
        <v>29827</v>
      </c>
      <c r="B1611" t="s">
        <v>851</v>
      </c>
      <c r="C1611" s="21">
        <v>40738</v>
      </c>
      <c r="D1611" t="s">
        <v>53</v>
      </c>
      <c r="E1611" s="21">
        <v>40739</v>
      </c>
      <c r="F1611" t="s">
        <v>19</v>
      </c>
      <c r="G1611" t="s">
        <v>144</v>
      </c>
      <c r="H1611" t="s">
        <v>806</v>
      </c>
      <c r="I1611">
        <v>35</v>
      </c>
      <c r="J1611">
        <v>26.31</v>
      </c>
      <c r="K1611">
        <v>5.89</v>
      </c>
      <c r="L1611">
        <v>0.01</v>
      </c>
      <c r="M1611">
        <v>0.75</v>
      </c>
      <c r="N1611">
        <v>-75.38</v>
      </c>
      <c r="O1611">
        <v>926.65</v>
      </c>
      <c r="P1611" t="s">
        <v>33</v>
      </c>
      <c r="Q1611" t="s">
        <v>49</v>
      </c>
    </row>
    <row r="1612" spans="1:17" x14ac:dyDescent="0.3">
      <c r="A1612">
        <v>31399</v>
      </c>
      <c r="B1612" t="s">
        <v>859</v>
      </c>
      <c r="C1612" s="21">
        <v>40852</v>
      </c>
      <c r="D1612" t="s">
        <v>35</v>
      </c>
      <c r="E1612" s="21">
        <v>40853</v>
      </c>
      <c r="F1612" t="s">
        <v>19</v>
      </c>
      <c r="G1612" t="s">
        <v>144</v>
      </c>
      <c r="H1612" t="s">
        <v>806</v>
      </c>
      <c r="I1612">
        <v>9</v>
      </c>
      <c r="J1612">
        <v>45.99</v>
      </c>
      <c r="K1612">
        <v>4.99</v>
      </c>
      <c r="L1612">
        <v>0.09</v>
      </c>
      <c r="M1612">
        <v>0.56000000000000005</v>
      </c>
      <c r="N1612">
        <v>-120.93</v>
      </c>
      <c r="O1612">
        <v>337.20350000000002</v>
      </c>
      <c r="P1612" t="s">
        <v>33</v>
      </c>
      <c r="Q1612" t="s">
        <v>34</v>
      </c>
    </row>
    <row r="1613" spans="1:17" x14ac:dyDescent="0.3">
      <c r="A1613">
        <v>32007</v>
      </c>
      <c r="B1613" t="s">
        <v>854</v>
      </c>
      <c r="C1613" s="21">
        <v>40579</v>
      </c>
      <c r="D1613" t="s">
        <v>18</v>
      </c>
      <c r="E1613" s="21">
        <v>40583</v>
      </c>
      <c r="F1613" t="s">
        <v>26</v>
      </c>
      <c r="G1613" t="s">
        <v>144</v>
      </c>
      <c r="H1613" t="s">
        <v>806</v>
      </c>
      <c r="I1613">
        <v>41</v>
      </c>
      <c r="J1613">
        <v>417.4</v>
      </c>
      <c r="K1613">
        <v>75.23</v>
      </c>
      <c r="L1613">
        <v>0.06</v>
      </c>
      <c r="M1613">
        <v>0.79</v>
      </c>
      <c r="N1613">
        <v>9.93</v>
      </c>
      <c r="O1613">
        <v>17448.75</v>
      </c>
      <c r="P1613" t="s">
        <v>37</v>
      </c>
      <c r="Q1613" t="s">
        <v>56</v>
      </c>
    </row>
    <row r="1614" spans="1:17" x14ac:dyDescent="0.3">
      <c r="A1614">
        <v>32610</v>
      </c>
      <c r="B1614" t="s">
        <v>850</v>
      </c>
      <c r="C1614" s="21">
        <v>41140</v>
      </c>
      <c r="D1614" t="s">
        <v>35</v>
      </c>
      <c r="E1614" s="21">
        <v>41141</v>
      </c>
      <c r="F1614" t="s">
        <v>19</v>
      </c>
      <c r="G1614" t="s">
        <v>144</v>
      </c>
      <c r="H1614" t="s">
        <v>806</v>
      </c>
      <c r="I1614">
        <v>47</v>
      </c>
      <c r="J1614">
        <v>6.84</v>
      </c>
      <c r="K1614">
        <v>8.3699999999999992</v>
      </c>
      <c r="L1614">
        <v>0.04</v>
      </c>
      <c r="M1614">
        <v>0.57999999999999996</v>
      </c>
      <c r="N1614">
        <v>-276.54000000000002</v>
      </c>
      <c r="O1614">
        <v>316.99</v>
      </c>
      <c r="P1614" t="s">
        <v>23</v>
      </c>
      <c r="Q1614" t="s">
        <v>83</v>
      </c>
    </row>
    <row r="1615" spans="1:17" x14ac:dyDescent="0.3">
      <c r="A1615">
        <v>32610</v>
      </c>
      <c r="B1615" t="s">
        <v>850</v>
      </c>
      <c r="C1615" s="21">
        <v>41140</v>
      </c>
      <c r="D1615" t="s">
        <v>35</v>
      </c>
      <c r="E1615" s="21">
        <v>41141</v>
      </c>
      <c r="F1615" t="s">
        <v>19</v>
      </c>
      <c r="G1615" t="s">
        <v>144</v>
      </c>
      <c r="H1615" t="s">
        <v>806</v>
      </c>
      <c r="I1615">
        <v>20</v>
      </c>
      <c r="J1615">
        <v>125.99</v>
      </c>
      <c r="K1615">
        <v>7.69</v>
      </c>
      <c r="L1615">
        <v>7.0000000000000007E-2</v>
      </c>
      <c r="M1615">
        <v>0.57999999999999996</v>
      </c>
      <c r="N1615">
        <v>88.36</v>
      </c>
      <c r="O1615">
        <v>1991.8985</v>
      </c>
      <c r="P1615" t="s">
        <v>33</v>
      </c>
      <c r="Q1615" t="s">
        <v>34</v>
      </c>
    </row>
    <row r="1616" spans="1:17" x14ac:dyDescent="0.3">
      <c r="A1616">
        <v>32994</v>
      </c>
      <c r="B1616" t="s">
        <v>854</v>
      </c>
      <c r="C1616" s="21">
        <v>41168</v>
      </c>
      <c r="D1616" t="s">
        <v>53</v>
      </c>
      <c r="E1616" s="21">
        <v>41168</v>
      </c>
      <c r="F1616" t="s">
        <v>19</v>
      </c>
      <c r="G1616" t="s">
        <v>144</v>
      </c>
      <c r="H1616" t="s">
        <v>806</v>
      </c>
      <c r="I1616">
        <v>34</v>
      </c>
      <c r="J1616">
        <v>6.48</v>
      </c>
      <c r="K1616">
        <v>8.73</v>
      </c>
      <c r="L1616">
        <v>0.05</v>
      </c>
      <c r="M1616">
        <v>0.37</v>
      </c>
      <c r="N1616">
        <v>-164.89</v>
      </c>
      <c r="O1616">
        <v>226.41</v>
      </c>
      <c r="P1616" t="s">
        <v>23</v>
      </c>
      <c r="Q1616" t="s">
        <v>44</v>
      </c>
    </row>
    <row r="1617" spans="1:17" x14ac:dyDescent="0.3">
      <c r="A1617">
        <v>35366</v>
      </c>
      <c r="B1617" t="s">
        <v>851</v>
      </c>
      <c r="C1617" s="21">
        <v>40736</v>
      </c>
      <c r="D1617" t="s">
        <v>18</v>
      </c>
      <c r="E1617" s="21">
        <v>40743</v>
      </c>
      <c r="F1617" t="s">
        <v>19</v>
      </c>
      <c r="G1617" t="s">
        <v>144</v>
      </c>
      <c r="H1617" t="s">
        <v>806</v>
      </c>
      <c r="I1617">
        <v>23</v>
      </c>
      <c r="J1617">
        <v>6.48</v>
      </c>
      <c r="K1617">
        <v>7.81</v>
      </c>
      <c r="L1617">
        <v>0.06</v>
      </c>
      <c r="M1617">
        <v>0.37</v>
      </c>
      <c r="N1617">
        <v>-98.42</v>
      </c>
      <c r="O1617">
        <v>149.31</v>
      </c>
      <c r="P1617" t="s">
        <v>23</v>
      </c>
      <c r="Q1617" t="s">
        <v>44</v>
      </c>
    </row>
    <row r="1618" spans="1:17" x14ac:dyDescent="0.3">
      <c r="A1618">
        <v>35744</v>
      </c>
      <c r="B1618" t="s">
        <v>854</v>
      </c>
      <c r="C1618" s="21">
        <v>39893</v>
      </c>
      <c r="D1618" t="s">
        <v>35</v>
      </c>
      <c r="E1618" s="21">
        <v>39895</v>
      </c>
      <c r="F1618" t="s">
        <v>19</v>
      </c>
      <c r="G1618" t="s">
        <v>144</v>
      </c>
      <c r="H1618" t="s">
        <v>806</v>
      </c>
      <c r="I1618">
        <v>44</v>
      </c>
      <c r="J1618">
        <v>55.94</v>
      </c>
      <c r="K1618">
        <v>6.55</v>
      </c>
      <c r="L1618">
        <v>0.02</v>
      </c>
      <c r="M1618">
        <v>0.68</v>
      </c>
      <c r="N1618">
        <v>401.85</v>
      </c>
      <c r="O1618">
        <v>2587.5300000000002</v>
      </c>
      <c r="P1618" t="s">
        <v>33</v>
      </c>
      <c r="Q1618" t="s">
        <v>49</v>
      </c>
    </row>
    <row r="1619" spans="1:17" x14ac:dyDescent="0.3">
      <c r="A1619">
        <v>37095</v>
      </c>
      <c r="B1619" t="s">
        <v>848</v>
      </c>
      <c r="C1619" s="21">
        <v>39882</v>
      </c>
      <c r="D1619" t="s">
        <v>18</v>
      </c>
      <c r="E1619" s="21">
        <v>39886</v>
      </c>
      <c r="F1619" t="s">
        <v>19</v>
      </c>
      <c r="G1619" t="s">
        <v>144</v>
      </c>
      <c r="H1619" t="s">
        <v>806</v>
      </c>
      <c r="I1619">
        <v>3</v>
      </c>
      <c r="J1619">
        <v>6783.02</v>
      </c>
      <c r="K1619">
        <v>24.49</v>
      </c>
      <c r="L1619">
        <v>0.09</v>
      </c>
      <c r="M1619">
        <v>0.39</v>
      </c>
      <c r="N1619">
        <v>-14140.7</v>
      </c>
      <c r="O1619">
        <v>18888</v>
      </c>
      <c r="P1619" t="s">
        <v>33</v>
      </c>
      <c r="Q1619" t="s">
        <v>95</v>
      </c>
    </row>
    <row r="1620" spans="1:17" x14ac:dyDescent="0.3">
      <c r="A1620">
        <v>39140</v>
      </c>
      <c r="B1620" t="s">
        <v>854</v>
      </c>
      <c r="C1620" s="21">
        <v>40448</v>
      </c>
      <c r="D1620" t="s">
        <v>18</v>
      </c>
      <c r="E1620" s="21">
        <v>40453</v>
      </c>
      <c r="F1620" t="s">
        <v>26</v>
      </c>
      <c r="G1620" t="s">
        <v>144</v>
      </c>
      <c r="H1620" t="s">
        <v>806</v>
      </c>
      <c r="I1620">
        <v>26</v>
      </c>
      <c r="J1620">
        <v>81.94</v>
      </c>
      <c r="K1620">
        <v>55.81</v>
      </c>
      <c r="L1620">
        <v>0.02</v>
      </c>
      <c r="M1620">
        <v>0.6</v>
      </c>
      <c r="N1620">
        <v>-624.29</v>
      </c>
      <c r="O1620">
        <v>2268.91</v>
      </c>
      <c r="P1620" t="s">
        <v>37</v>
      </c>
      <c r="Q1620" t="s">
        <v>55</v>
      </c>
    </row>
    <row r="1621" spans="1:17" x14ac:dyDescent="0.3">
      <c r="A1621">
        <v>39813</v>
      </c>
      <c r="B1621" t="s">
        <v>854</v>
      </c>
      <c r="C1621" s="21">
        <v>40941</v>
      </c>
      <c r="D1621" t="s">
        <v>53</v>
      </c>
      <c r="E1621" s="21">
        <v>40942</v>
      </c>
      <c r="F1621" t="s">
        <v>19</v>
      </c>
      <c r="G1621" t="s">
        <v>144</v>
      </c>
      <c r="H1621" t="s">
        <v>806</v>
      </c>
      <c r="I1621">
        <v>48</v>
      </c>
      <c r="J1621">
        <v>6.48</v>
      </c>
      <c r="K1621">
        <v>6.6</v>
      </c>
      <c r="L1621">
        <v>0.03</v>
      </c>
      <c r="M1621">
        <v>0.37</v>
      </c>
      <c r="N1621">
        <v>-130.5</v>
      </c>
      <c r="O1621">
        <v>314.33999999999997</v>
      </c>
      <c r="P1621" t="s">
        <v>23</v>
      </c>
      <c r="Q1621" t="s">
        <v>44</v>
      </c>
    </row>
    <row r="1622" spans="1:17" x14ac:dyDescent="0.3">
      <c r="A1622">
        <v>39937</v>
      </c>
      <c r="B1622" t="s">
        <v>851</v>
      </c>
      <c r="C1622" s="21">
        <v>40686</v>
      </c>
      <c r="D1622" t="s">
        <v>45</v>
      </c>
      <c r="E1622" s="21">
        <v>40686</v>
      </c>
      <c r="F1622" t="s">
        <v>19</v>
      </c>
      <c r="G1622" t="s">
        <v>144</v>
      </c>
      <c r="H1622" t="s">
        <v>806</v>
      </c>
      <c r="I1622">
        <v>42</v>
      </c>
      <c r="J1622">
        <v>2.78</v>
      </c>
      <c r="K1622">
        <v>1.49</v>
      </c>
      <c r="L1622">
        <v>7.0000000000000007E-2</v>
      </c>
      <c r="M1622">
        <v>0.39</v>
      </c>
      <c r="N1622">
        <v>-0.4</v>
      </c>
      <c r="O1622">
        <v>113.33</v>
      </c>
      <c r="P1622" t="s">
        <v>23</v>
      </c>
      <c r="Q1622" t="s">
        <v>30</v>
      </c>
    </row>
    <row r="1623" spans="1:17" x14ac:dyDescent="0.3">
      <c r="A1623">
        <v>40034</v>
      </c>
      <c r="B1623" t="s">
        <v>850</v>
      </c>
      <c r="C1623" s="21">
        <v>40612</v>
      </c>
      <c r="D1623" t="s">
        <v>45</v>
      </c>
      <c r="E1623" s="21">
        <v>40613</v>
      </c>
      <c r="F1623" t="s">
        <v>40</v>
      </c>
      <c r="G1623" t="s">
        <v>144</v>
      </c>
      <c r="H1623" t="s">
        <v>806</v>
      </c>
      <c r="I1623">
        <v>47</v>
      </c>
      <c r="J1623">
        <v>12.28</v>
      </c>
      <c r="K1623">
        <v>4.8600000000000003</v>
      </c>
      <c r="L1623">
        <v>0</v>
      </c>
      <c r="M1623">
        <v>0.38</v>
      </c>
      <c r="N1623">
        <v>131.38999999999999</v>
      </c>
      <c r="O1623">
        <v>603.69000000000005</v>
      </c>
      <c r="P1623" t="s">
        <v>23</v>
      </c>
      <c r="Q1623" t="s">
        <v>44</v>
      </c>
    </row>
    <row r="1624" spans="1:17" x14ac:dyDescent="0.3">
      <c r="A1624">
        <v>40838</v>
      </c>
      <c r="B1624" t="s">
        <v>859</v>
      </c>
      <c r="C1624" s="21">
        <v>41239</v>
      </c>
      <c r="D1624" t="s">
        <v>35</v>
      </c>
      <c r="E1624" s="21">
        <v>41242</v>
      </c>
      <c r="F1624" t="s">
        <v>19</v>
      </c>
      <c r="G1624" t="s">
        <v>144</v>
      </c>
      <c r="H1624" t="s">
        <v>806</v>
      </c>
      <c r="I1624">
        <v>40</v>
      </c>
      <c r="J1624">
        <v>8.09</v>
      </c>
      <c r="K1624">
        <v>7.96</v>
      </c>
      <c r="L1624">
        <v>7.0000000000000007E-2</v>
      </c>
      <c r="M1624">
        <v>0.49</v>
      </c>
      <c r="N1624">
        <v>-136.82</v>
      </c>
      <c r="O1624">
        <v>323.95999999999998</v>
      </c>
      <c r="P1624" t="s">
        <v>37</v>
      </c>
      <c r="Q1624" t="s">
        <v>38</v>
      </c>
    </row>
    <row r="1625" spans="1:17" x14ac:dyDescent="0.3">
      <c r="A1625">
        <v>40838</v>
      </c>
      <c r="B1625" t="s">
        <v>859</v>
      </c>
      <c r="C1625" s="21">
        <v>41239</v>
      </c>
      <c r="D1625" t="s">
        <v>35</v>
      </c>
      <c r="E1625" s="21">
        <v>41240</v>
      </c>
      <c r="F1625" t="s">
        <v>19</v>
      </c>
      <c r="G1625" t="s">
        <v>144</v>
      </c>
      <c r="H1625" t="s">
        <v>806</v>
      </c>
      <c r="I1625">
        <v>10</v>
      </c>
      <c r="J1625">
        <v>20.99</v>
      </c>
      <c r="K1625">
        <v>1.25</v>
      </c>
      <c r="L1625">
        <v>0.03</v>
      </c>
      <c r="M1625">
        <v>0.83</v>
      </c>
      <c r="N1625">
        <v>-93.26</v>
      </c>
      <c r="O1625">
        <v>175.85650000000001</v>
      </c>
      <c r="P1625" t="s">
        <v>33</v>
      </c>
      <c r="Q1625" t="s">
        <v>34</v>
      </c>
    </row>
    <row r="1626" spans="1:17" x14ac:dyDescent="0.3">
      <c r="A1626">
        <v>41189</v>
      </c>
      <c r="B1626" t="s">
        <v>853</v>
      </c>
      <c r="C1626" s="21">
        <v>40008</v>
      </c>
      <c r="D1626" t="s">
        <v>18</v>
      </c>
      <c r="E1626" s="21">
        <v>40013</v>
      </c>
      <c r="F1626" t="s">
        <v>19</v>
      </c>
      <c r="G1626" t="s">
        <v>144</v>
      </c>
      <c r="H1626" t="s">
        <v>806</v>
      </c>
      <c r="I1626">
        <v>30</v>
      </c>
      <c r="J1626">
        <v>6.45</v>
      </c>
      <c r="K1626">
        <v>1.34</v>
      </c>
      <c r="L1626">
        <v>0.03</v>
      </c>
      <c r="M1626">
        <v>0.36</v>
      </c>
      <c r="N1626">
        <v>66.28</v>
      </c>
      <c r="O1626">
        <v>189.04</v>
      </c>
      <c r="P1626" t="s">
        <v>23</v>
      </c>
      <c r="Q1626" t="s">
        <v>44</v>
      </c>
    </row>
    <row r="1627" spans="1:17" x14ac:dyDescent="0.3">
      <c r="A1627">
        <v>42852</v>
      </c>
      <c r="B1627" t="s">
        <v>760</v>
      </c>
      <c r="C1627" s="21">
        <v>40167</v>
      </c>
      <c r="D1627" t="s">
        <v>35</v>
      </c>
      <c r="E1627" s="21">
        <v>40169</v>
      </c>
      <c r="F1627" t="s">
        <v>19</v>
      </c>
      <c r="G1627" t="s">
        <v>144</v>
      </c>
      <c r="H1627" t="s">
        <v>806</v>
      </c>
      <c r="I1627">
        <v>13</v>
      </c>
      <c r="J1627">
        <v>9.06</v>
      </c>
      <c r="K1627">
        <v>9.86</v>
      </c>
      <c r="L1627">
        <v>0.02</v>
      </c>
      <c r="M1627">
        <v>0.4</v>
      </c>
      <c r="N1627">
        <v>-63.51</v>
      </c>
      <c r="O1627">
        <v>129.9</v>
      </c>
      <c r="P1627" t="s">
        <v>23</v>
      </c>
      <c r="Q1627" t="s">
        <v>44</v>
      </c>
    </row>
    <row r="1628" spans="1:17" x14ac:dyDescent="0.3">
      <c r="A1628">
        <v>42982</v>
      </c>
      <c r="B1628" t="s">
        <v>760</v>
      </c>
      <c r="C1628" s="21">
        <v>41117</v>
      </c>
      <c r="D1628" t="s">
        <v>18</v>
      </c>
      <c r="E1628" s="21">
        <v>41122</v>
      </c>
      <c r="F1628" t="s">
        <v>19</v>
      </c>
      <c r="G1628" t="s">
        <v>144</v>
      </c>
      <c r="H1628" t="s">
        <v>806</v>
      </c>
      <c r="I1628">
        <v>42</v>
      </c>
      <c r="J1628">
        <v>39.89</v>
      </c>
      <c r="K1628">
        <v>3.04</v>
      </c>
      <c r="L1628">
        <v>0.08</v>
      </c>
      <c r="M1628">
        <v>0.53</v>
      </c>
      <c r="N1628">
        <v>651.74</v>
      </c>
      <c r="O1628">
        <v>1587.59</v>
      </c>
      <c r="P1628" t="s">
        <v>37</v>
      </c>
      <c r="Q1628" t="s">
        <v>38</v>
      </c>
    </row>
    <row r="1629" spans="1:17" x14ac:dyDescent="0.3">
      <c r="A1629">
        <v>43298</v>
      </c>
      <c r="B1629" t="s">
        <v>854</v>
      </c>
      <c r="C1629" s="21">
        <v>40734</v>
      </c>
      <c r="D1629" t="s">
        <v>35</v>
      </c>
      <c r="E1629" s="21">
        <v>40736</v>
      </c>
      <c r="F1629" t="s">
        <v>19</v>
      </c>
      <c r="G1629" t="s">
        <v>144</v>
      </c>
      <c r="H1629" t="s">
        <v>806</v>
      </c>
      <c r="I1629">
        <v>33</v>
      </c>
      <c r="J1629">
        <v>199.99</v>
      </c>
      <c r="K1629">
        <v>24.49</v>
      </c>
      <c r="L1629">
        <v>0.1</v>
      </c>
      <c r="M1629">
        <v>0.46</v>
      </c>
      <c r="N1629">
        <v>988.2</v>
      </c>
      <c r="O1629">
        <v>5964.19</v>
      </c>
      <c r="P1629" t="s">
        <v>33</v>
      </c>
      <c r="Q1629" t="s">
        <v>63</v>
      </c>
    </row>
    <row r="1630" spans="1:17" x14ac:dyDescent="0.3">
      <c r="A1630">
        <v>43298</v>
      </c>
      <c r="B1630" t="s">
        <v>854</v>
      </c>
      <c r="C1630" s="21">
        <v>40734</v>
      </c>
      <c r="D1630" t="s">
        <v>35</v>
      </c>
      <c r="E1630" s="21">
        <v>40736</v>
      </c>
      <c r="F1630" t="s">
        <v>19</v>
      </c>
      <c r="G1630" t="s">
        <v>144</v>
      </c>
      <c r="H1630" t="s">
        <v>806</v>
      </c>
      <c r="I1630">
        <v>15</v>
      </c>
      <c r="J1630">
        <v>6.48</v>
      </c>
      <c r="K1630">
        <v>7.37</v>
      </c>
      <c r="L1630">
        <v>0.03</v>
      </c>
      <c r="M1630">
        <v>0.37</v>
      </c>
      <c r="N1630">
        <v>-50.27</v>
      </c>
      <c r="O1630">
        <v>109.2</v>
      </c>
      <c r="P1630" t="s">
        <v>23</v>
      </c>
      <c r="Q1630" t="s">
        <v>44</v>
      </c>
    </row>
    <row r="1631" spans="1:17" x14ac:dyDescent="0.3">
      <c r="A1631">
        <v>50146</v>
      </c>
      <c r="B1631" t="s">
        <v>857</v>
      </c>
      <c r="C1631" s="21">
        <v>40399</v>
      </c>
      <c r="D1631" t="s">
        <v>35</v>
      </c>
      <c r="E1631" s="21">
        <v>40399</v>
      </c>
      <c r="F1631" t="s">
        <v>19</v>
      </c>
      <c r="G1631" t="s">
        <v>144</v>
      </c>
      <c r="H1631" t="s">
        <v>806</v>
      </c>
      <c r="I1631">
        <v>32</v>
      </c>
      <c r="J1631">
        <v>85.99</v>
      </c>
      <c r="K1631">
        <v>2.79</v>
      </c>
      <c r="L1631">
        <v>0.05</v>
      </c>
      <c r="M1631">
        <v>0.57999999999999996</v>
      </c>
      <c r="N1631">
        <v>519.59</v>
      </c>
      <c r="O1631">
        <v>2288.6419999999998</v>
      </c>
      <c r="P1631" t="s">
        <v>33</v>
      </c>
      <c r="Q1631" t="s">
        <v>34</v>
      </c>
    </row>
    <row r="1632" spans="1:17" x14ac:dyDescent="0.3">
      <c r="A1632">
        <v>50148</v>
      </c>
      <c r="B1632" t="s">
        <v>848</v>
      </c>
      <c r="C1632" s="21">
        <v>40940</v>
      </c>
      <c r="D1632" t="s">
        <v>45</v>
      </c>
      <c r="E1632" s="21">
        <v>40942</v>
      </c>
      <c r="F1632" t="s">
        <v>19</v>
      </c>
      <c r="G1632" t="s">
        <v>144</v>
      </c>
      <c r="H1632" t="s">
        <v>806</v>
      </c>
      <c r="I1632">
        <v>9</v>
      </c>
      <c r="J1632">
        <v>1938.02</v>
      </c>
      <c r="K1632">
        <v>13.99</v>
      </c>
      <c r="L1632">
        <v>0</v>
      </c>
      <c r="M1632">
        <v>0.38</v>
      </c>
      <c r="N1632">
        <v>3459.43</v>
      </c>
      <c r="O1632">
        <v>17965.45</v>
      </c>
      <c r="P1632" t="s">
        <v>33</v>
      </c>
      <c r="Q1632" t="s">
        <v>95</v>
      </c>
    </row>
    <row r="1633" spans="1:17" x14ac:dyDescent="0.3">
      <c r="A1633">
        <v>50594</v>
      </c>
      <c r="B1633" t="s">
        <v>857</v>
      </c>
      <c r="C1633" s="21">
        <v>40315</v>
      </c>
      <c r="D1633" t="s">
        <v>18</v>
      </c>
      <c r="E1633" s="21">
        <v>40317</v>
      </c>
      <c r="F1633" t="s">
        <v>19</v>
      </c>
      <c r="G1633" t="s">
        <v>144</v>
      </c>
      <c r="H1633" t="s">
        <v>806</v>
      </c>
      <c r="I1633">
        <v>39</v>
      </c>
      <c r="J1633">
        <v>4.63</v>
      </c>
      <c r="K1633">
        <v>1.93</v>
      </c>
      <c r="L1633">
        <v>0.05</v>
      </c>
      <c r="M1633">
        <v>0.52</v>
      </c>
      <c r="N1633">
        <v>-4.96</v>
      </c>
      <c r="O1633">
        <v>173.47</v>
      </c>
      <c r="P1633" t="s">
        <v>23</v>
      </c>
      <c r="Q1633" t="s">
        <v>61</v>
      </c>
    </row>
    <row r="1634" spans="1:17" x14ac:dyDescent="0.3">
      <c r="A1634">
        <v>50594</v>
      </c>
      <c r="B1634" t="s">
        <v>857</v>
      </c>
      <c r="C1634" s="21">
        <v>40315</v>
      </c>
      <c r="D1634" t="s">
        <v>18</v>
      </c>
      <c r="E1634" s="21">
        <v>40324</v>
      </c>
      <c r="F1634" t="s">
        <v>19</v>
      </c>
      <c r="G1634" t="s">
        <v>144</v>
      </c>
      <c r="H1634" t="s">
        <v>806</v>
      </c>
      <c r="I1634">
        <v>48</v>
      </c>
      <c r="J1634">
        <v>65.989999999999995</v>
      </c>
      <c r="K1634">
        <v>8.8000000000000007</v>
      </c>
      <c r="L1634">
        <v>0.01</v>
      </c>
      <c r="M1634">
        <v>0.57999999999999996</v>
      </c>
      <c r="N1634">
        <v>668.96</v>
      </c>
      <c r="O1634">
        <v>2832.88</v>
      </c>
      <c r="P1634" t="s">
        <v>33</v>
      </c>
      <c r="Q1634" t="s">
        <v>34</v>
      </c>
    </row>
    <row r="1635" spans="1:17" x14ac:dyDescent="0.3">
      <c r="A1635">
        <v>51872</v>
      </c>
      <c r="B1635" t="s">
        <v>857</v>
      </c>
      <c r="C1635" s="21">
        <v>41022</v>
      </c>
      <c r="D1635" t="s">
        <v>45</v>
      </c>
      <c r="E1635" s="21">
        <v>41023</v>
      </c>
      <c r="F1635" t="s">
        <v>19</v>
      </c>
      <c r="G1635" t="s">
        <v>144</v>
      </c>
      <c r="H1635" t="s">
        <v>806</v>
      </c>
      <c r="I1635">
        <v>10</v>
      </c>
      <c r="J1635">
        <v>238.4</v>
      </c>
      <c r="K1635">
        <v>24.49</v>
      </c>
      <c r="L1635">
        <v>0.09</v>
      </c>
      <c r="N1635">
        <v>41.83</v>
      </c>
      <c r="O1635">
        <v>2193.9299999999998</v>
      </c>
      <c r="P1635" t="s">
        <v>37</v>
      </c>
      <c r="Q1635" t="s">
        <v>68</v>
      </c>
    </row>
    <row r="1636" spans="1:17" x14ac:dyDescent="0.3">
      <c r="A1636">
        <v>51872</v>
      </c>
      <c r="B1636" t="s">
        <v>857</v>
      </c>
      <c r="C1636" s="21">
        <v>41022</v>
      </c>
      <c r="D1636" t="s">
        <v>45</v>
      </c>
      <c r="E1636" s="21">
        <v>41024</v>
      </c>
      <c r="F1636" t="s">
        <v>40</v>
      </c>
      <c r="G1636" t="s">
        <v>144</v>
      </c>
      <c r="H1636" t="s">
        <v>806</v>
      </c>
      <c r="I1636">
        <v>11</v>
      </c>
      <c r="J1636">
        <v>85.99</v>
      </c>
      <c r="K1636">
        <v>1.25</v>
      </c>
      <c r="L1636">
        <v>0</v>
      </c>
      <c r="M1636">
        <v>0.39</v>
      </c>
      <c r="N1636">
        <v>128.94999999999999</v>
      </c>
      <c r="O1636">
        <v>812.49800000000005</v>
      </c>
      <c r="P1636" t="s">
        <v>33</v>
      </c>
      <c r="Q1636" t="s">
        <v>34</v>
      </c>
    </row>
    <row r="1637" spans="1:17" x14ac:dyDescent="0.3">
      <c r="A1637">
        <v>51872</v>
      </c>
      <c r="B1637" t="s">
        <v>857</v>
      </c>
      <c r="C1637" s="21">
        <v>41022</v>
      </c>
      <c r="D1637" t="s">
        <v>45</v>
      </c>
      <c r="E1637" s="21">
        <v>41025</v>
      </c>
      <c r="F1637" t="s">
        <v>19</v>
      </c>
      <c r="G1637" t="s">
        <v>144</v>
      </c>
      <c r="H1637" t="s">
        <v>806</v>
      </c>
      <c r="I1637">
        <v>37</v>
      </c>
      <c r="J1637">
        <v>155.99</v>
      </c>
      <c r="K1637">
        <v>3.9</v>
      </c>
      <c r="L1637">
        <v>0.06</v>
      </c>
      <c r="M1637">
        <v>0.55000000000000004</v>
      </c>
      <c r="N1637">
        <v>1242.8499999999999</v>
      </c>
      <c r="O1637">
        <v>4657.6514999999999</v>
      </c>
      <c r="P1637" t="s">
        <v>33</v>
      </c>
      <c r="Q1637" t="s">
        <v>34</v>
      </c>
    </row>
    <row r="1638" spans="1:17" x14ac:dyDescent="0.3">
      <c r="A1638">
        <v>52230</v>
      </c>
      <c r="B1638" t="s">
        <v>859</v>
      </c>
      <c r="C1638" s="21">
        <v>41151</v>
      </c>
      <c r="D1638" t="s">
        <v>53</v>
      </c>
      <c r="E1638" s="21">
        <v>41153</v>
      </c>
      <c r="F1638" t="s">
        <v>26</v>
      </c>
      <c r="G1638" t="s">
        <v>144</v>
      </c>
      <c r="H1638" t="s">
        <v>806</v>
      </c>
      <c r="I1638">
        <v>29</v>
      </c>
      <c r="J1638">
        <v>95.98</v>
      </c>
      <c r="K1638">
        <v>58.2</v>
      </c>
      <c r="L1638">
        <v>0.06</v>
      </c>
      <c r="M1638">
        <v>0.57999999999999996</v>
      </c>
      <c r="N1638">
        <v>-793.36</v>
      </c>
      <c r="O1638">
        <v>2700.78</v>
      </c>
      <c r="P1638" t="s">
        <v>37</v>
      </c>
      <c r="Q1638" t="s">
        <v>68</v>
      </c>
    </row>
    <row r="1639" spans="1:17" x14ac:dyDescent="0.3">
      <c r="A1639">
        <v>52518</v>
      </c>
      <c r="B1639" t="s">
        <v>848</v>
      </c>
      <c r="C1639" s="21">
        <v>41002</v>
      </c>
      <c r="D1639" t="s">
        <v>53</v>
      </c>
      <c r="E1639" s="21">
        <v>41003</v>
      </c>
      <c r="F1639" t="s">
        <v>19</v>
      </c>
      <c r="G1639" t="s">
        <v>144</v>
      </c>
      <c r="H1639" t="s">
        <v>806</v>
      </c>
      <c r="I1639">
        <v>8</v>
      </c>
      <c r="J1639">
        <v>20.95</v>
      </c>
      <c r="K1639">
        <v>4</v>
      </c>
      <c r="L1639">
        <v>0.08</v>
      </c>
      <c r="M1639">
        <v>0.6</v>
      </c>
      <c r="N1639">
        <v>-47.37</v>
      </c>
      <c r="O1639">
        <v>168.99</v>
      </c>
      <c r="P1639" t="s">
        <v>33</v>
      </c>
      <c r="Q1639" t="s">
        <v>49</v>
      </c>
    </row>
    <row r="1640" spans="1:17" x14ac:dyDescent="0.3">
      <c r="A1640">
        <v>53026</v>
      </c>
      <c r="B1640" t="s">
        <v>859</v>
      </c>
      <c r="C1640" s="21">
        <v>40965</v>
      </c>
      <c r="D1640" t="s">
        <v>18</v>
      </c>
      <c r="E1640" s="21">
        <v>40971</v>
      </c>
      <c r="F1640" t="s">
        <v>19</v>
      </c>
      <c r="G1640" t="s">
        <v>144</v>
      </c>
      <c r="H1640" t="s">
        <v>806</v>
      </c>
      <c r="I1640">
        <v>35</v>
      </c>
      <c r="J1640">
        <v>9.31</v>
      </c>
      <c r="K1640">
        <v>3.98</v>
      </c>
      <c r="L1640">
        <v>0.05</v>
      </c>
      <c r="M1640">
        <v>0.56000000000000005</v>
      </c>
      <c r="N1640">
        <v>-17.579999999999998</v>
      </c>
      <c r="O1640">
        <v>322.82</v>
      </c>
      <c r="P1640" t="s">
        <v>23</v>
      </c>
      <c r="Q1640" t="s">
        <v>83</v>
      </c>
    </row>
    <row r="1641" spans="1:17" x14ac:dyDescent="0.3">
      <c r="A1641">
        <v>54913</v>
      </c>
      <c r="B1641" t="s">
        <v>854</v>
      </c>
      <c r="C1641" s="21">
        <v>40362</v>
      </c>
      <c r="D1641" t="s">
        <v>25</v>
      </c>
      <c r="E1641" s="21">
        <v>40364</v>
      </c>
      <c r="F1641" t="s">
        <v>40</v>
      </c>
      <c r="G1641" t="s">
        <v>144</v>
      </c>
      <c r="H1641" t="s">
        <v>806</v>
      </c>
      <c r="I1641">
        <v>11</v>
      </c>
      <c r="J1641">
        <v>4.76</v>
      </c>
      <c r="K1641">
        <v>0.88</v>
      </c>
      <c r="L1641">
        <v>0.08</v>
      </c>
      <c r="M1641">
        <v>0.39</v>
      </c>
      <c r="N1641">
        <v>14.99</v>
      </c>
      <c r="O1641">
        <v>54.61</v>
      </c>
      <c r="P1641" t="s">
        <v>23</v>
      </c>
      <c r="Q1641" t="s">
        <v>44</v>
      </c>
    </row>
    <row r="1642" spans="1:17" x14ac:dyDescent="0.3">
      <c r="A1642">
        <v>56706</v>
      </c>
      <c r="B1642" t="s">
        <v>859</v>
      </c>
      <c r="C1642" s="21">
        <v>40127</v>
      </c>
      <c r="D1642" t="s">
        <v>25</v>
      </c>
      <c r="E1642" s="21">
        <v>40128</v>
      </c>
      <c r="F1642" t="s">
        <v>19</v>
      </c>
      <c r="G1642" t="s">
        <v>144</v>
      </c>
      <c r="H1642" t="s">
        <v>806</v>
      </c>
      <c r="I1642">
        <v>7</v>
      </c>
      <c r="J1642">
        <v>99.99</v>
      </c>
      <c r="K1642">
        <v>19.989999999999998</v>
      </c>
      <c r="L1642">
        <v>0</v>
      </c>
      <c r="M1642">
        <v>0.52</v>
      </c>
      <c r="N1642">
        <v>-129.57</v>
      </c>
      <c r="O1642">
        <v>754.92</v>
      </c>
      <c r="P1642" t="s">
        <v>33</v>
      </c>
      <c r="Q1642" t="s">
        <v>95</v>
      </c>
    </row>
    <row r="1643" spans="1:17" x14ac:dyDescent="0.3">
      <c r="A1643">
        <v>57125</v>
      </c>
      <c r="B1643" t="s">
        <v>851</v>
      </c>
      <c r="C1643" s="21">
        <v>40332</v>
      </c>
      <c r="D1643" t="s">
        <v>45</v>
      </c>
      <c r="E1643" s="21">
        <v>40334</v>
      </c>
      <c r="F1643" t="s">
        <v>19</v>
      </c>
      <c r="G1643" t="s">
        <v>144</v>
      </c>
      <c r="H1643" t="s">
        <v>806</v>
      </c>
      <c r="I1643">
        <v>19</v>
      </c>
      <c r="J1643">
        <v>2.84</v>
      </c>
      <c r="K1643">
        <v>5.44</v>
      </c>
      <c r="L1643">
        <v>0</v>
      </c>
      <c r="M1643">
        <v>0.36</v>
      </c>
      <c r="N1643">
        <v>-71.040000000000006</v>
      </c>
      <c r="O1643">
        <v>61.02</v>
      </c>
      <c r="P1643" t="s">
        <v>23</v>
      </c>
      <c r="Q1643" t="s">
        <v>30</v>
      </c>
    </row>
    <row r="1644" spans="1:17" x14ac:dyDescent="0.3">
      <c r="A1644">
        <v>57125</v>
      </c>
      <c r="B1644" t="s">
        <v>851</v>
      </c>
      <c r="C1644" s="21">
        <v>40332</v>
      </c>
      <c r="D1644" t="s">
        <v>45</v>
      </c>
      <c r="E1644" s="21">
        <v>40334</v>
      </c>
      <c r="F1644" t="s">
        <v>19</v>
      </c>
      <c r="G1644" t="s">
        <v>144</v>
      </c>
      <c r="H1644" t="s">
        <v>806</v>
      </c>
      <c r="I1644">
        <v>31</v>
      </c>
      <c r="J1644">
        <v>28.53</v>
      </c>
      <c r="K1644">
        <v>1.49</v>
      </c>
      <c r="L1644">
        <v>0.08</v>
      </c>
      <c r="M1644">
        <v>0.38</v>
      </c>
      <c r="N1644">
        <v>373.52</v>
      </c>
      <c r="O1644">
        <v>878.77</v>
      </c>
      <c r="P1644" t="s">
        <v>23</v>
      </c>
      <c r="Q1644" t="s">
        <v>30</v>
      </c>
    </row>
    <row r="1645" spans="1:17" x14ac:dyDescent="0.3">
      <c r="A1645">
        <v>11712</v>
      </c>
      <c r="B1645" t="s">
        <v>436</v>
      </c>
      <c r="C1645" s="21">
        <v>39929</v>
      </c>
      <c r="D1645" t="s">
        <v>18</v>
      </c>
      <c r="E1645" s="21">
        <v>39931</v>
      </c>
      <c r="F1645" t="s">
        <v>19</v>
      </c>
      <c r="G1645" t="s">
        <v>144</v>
      </c>
      <c r="H1645" t="s">
        <v>806</v>
      </c>
      <c r="I1645">
        <v>9</v>
      </c>
      <c r="J1645">
        <v>4.28</v>
      </c>
      <c r="K1645">
        <v>0.94</v>
      </c>
      <c r="L1645">
        <v>0.06</v>
      </c>
      <c r="M1645">
        <v>0.56000000000000005</v>
      </c>
      <c r="N1645">
        <v>0.37</v>
      </c>
      <c r="O1645">
        <v>38.96</v>
      </c>
      <c r="P1645" t="s">
        <v>23</v>
      </c>
      <c r="Q1645" t="s">
        <v>61</v>
      </c>
    </row>
    <row r="1646" spans="1:17" x14ac:dyDescent="0.3">
      <c r="A1646">
        <v>46212</v>
      </c>
      <c r="B1646" t="s">
        <v>608</v>
      </c>
      <c r="C1646" s="21">
        <v>41164</v>
      </c>
      <c r="D1646" t="s">
        <v>35</v>
      </c>
      <c r="E1646" s="21">
        <v>41166</v>
      </c>
      <c r="F1646" t="s">
        <v>40</v>
      </c>
      <c r="G1646" t="s">
        <v>144</v>
      </c>
      <c r="H1646" t="s">
        <v>806</v>
      </c>
      <c r="I1646">
        <v>43</v>
      </c>
      <c r="J1646">
        <v>7.78</v>
      </c>
      <c r="K1646">
        <v>2.5</v>
      </c>
      <c r="L1646">
        <v>0.09</v>
      </c>
      <c r="M1646">
        <v>0.38</v>
      </c>
      <c r="N1646">
        <v>72.28</v>
      </c>
      <c r="O1646">
        <v>322.47000000000003</v>
      </c>
      <c r="P1646" t="s">
        <v>23</v>
      </c>
      <c r="Q1646" t="s">
        <v>52</v>
      </c>
    </row>
    <row r="1647" spans="1:17" x14ac:dyDescent="0.3">
      <c r="A1647">
        <v>46437</v>
      </c>
      <c r="B1647" t="s">
        <v>794</v>
      </c>
      <c r="C1647" s="21">
        <v>40071</v>
      </c>
      <c r="D1647" t="s">
        <v>45</v>
      </c>
      <c r="E1647" s="21">
        <v>40073</v>
      </c>
      <c r="F1647" t="s">
        <v>19</v>
      </c>
      <c r="G1647" t="s">
        <v>144</v>
      </c>
      <c r="H1647" t="s">
        <v>806</v>
      </c>
      <c r="I1647">
        <v>49</v>
      </c>
      <c r="J1647">
        <v>29.34</v>
      </c>
      <c r="K1647">
        <v>7.87</v>
      </c>
      <c r="L1647">
        <v>0</v>
      </c>
      <c r="M1647">
        <v>0.54</v>
      </c>
      <c r="N1647">
        <v>385.37</v>
      </c>
      <c r="O1647">
        <v>1488.66</v>
      </c>
      <c r="P1647" t="s">
        <v>37</v>
      </c>
      <c r="Q1647" t="s">
        <v>38</v>
      </c>
    </row>
    <row r="1648" spans="1:17" x14ac:dyDescent="0.3">
      <c r="A1648">
        <v>55558</v>
      </c>
      <c r="B1648" t="s">
        <v>794</v>
      </c>
      <c r="C1648" s="21">
        <v>40399</v>
      </c>
      <c r="D1648" t="s">
        <v>45</v>
      </c>
      <c r="E1648" s="21">
        <v>40399</v>
      </c>
      <c r="F1648" t="s">
        <v>26</v>
      </c>
      <c r="G1648" t="s">
        <v>144</v>
      </c>
      <c r="H1648" t="s">
        <v>806</v>
      </c>
      <c r="I1648">
        <v>8</v>
      </c>
      <c r="J1648">
        <v>150.97999999999999</v>
      </c>
      <c r="K1648">
        <v>66.27</v>
      </c>
      <c r="L1648">
        <v>0.05</v>
      </c>
      <c r="M1648">
        <v>0.65</v>
      </c>
      <c r="N1648">
        <v>-323.18</v>
      </c>
      <c r="O1648">
        <v>1294.04</v>
      </c>
      <c r="P1648" t="s">
        <v>37</v>
      </c>
      <c r="Q1648" t="s">
        <v>55</v>
      </c>
    </row>
    <row r="1649" spans="1:17" x14ac:dyDescent="0.3">
      <c r="A1649">
        <v>55558</v>
      </c>
      <c r="B1649" t="s">
        <v>794</v>
      </c>
      <c r="C1649" s="21">
        <v>40399</v>
      </c>
      <c r="D1649" t="s">
        <v>45</v>
      </c>
      <c r="E1649" s="21">
        <v>40401</v>
      </c>
      <c r="F1649" t="s">
        <v>19</v>
      </c>
      <c r="G1649" t="s">
        <v>144</v>
      </c>
      <c r="H1649" t="s">
        <v>806</v>
      </c>
      <c r="I1649">
        <v>23</v>
      </c>
      <c r="J1649">
        <v>17.07</v>
      </c>
      <c r="K1649">
        <v>8.1300000000000008</v>
      </c>
      <c r="L1649">
        <v>0.04</v>
      </c>
      <c r="M1649">
        <v>0.38</v>
      </c>
      <c r="N1649">
        <v>22.25</v>
      </c>
      <c r="O1649">
        <v>392.57</v>
      </c>
      <c r="P1649" t="s">
        <v>23</v>
      </c>
      <c r="Q1649" t="s">
        <v>52</v>
      </c>
    </row>
    <row r="1650" spans="1:17" x14ac:dyDescent="0.3">
      <c r="A1650">
        <v>56581</v>
      </c>
      <c r="B1650" t="s">
        <v>608</v>
      </c>
      <c r="C1650" s="21">
        <v>39852</v>
      </c>
      <c r="D1650" t="s">
        <v>25</v>
      </c>
      <c r="E1650" s="21">
        <v>39855</v>
      </c>
      <c r="F1650" t="s">
        <v>40</v>
      </c>
      <c r="G1650" t="s">
        <v>144</v>
      </c>
      <c r="H1650" t="s">
        <v>806</v>
      </c>
      <c r="I1650">
        <v>20</v>
      </c>
      <c r="J1650">
        <v>105.98</v>
      </c>
      <c r="K1650">
        <v>13.99</v>
      </c>
      <c r="L1650">
        <v>0.1</v>
      </c>
      <c r="M1650">
        <v>0.65</v>
      </c>
      <c r="N1650">
        <v>580.42999999999995</v>
      </c>
      <c r="O1650">
        <v>2026.01</v>
      </c>
      <c r="P1650" t="s">
        <v>37</v>
      </c>
      <c r="Q1650" t="s">
        <v>38</v>
      </c>
    </row>
  </sheetData>
  <autoFilter ref="A1:Q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33"/>
  <sheetViews>
    <sheetView workbookViewId="0">
      <selection activeCell="G21" sqref="G21"/>
    </sheetView>
  </sheetViews>
  <sheetFormatPr defaultRowHeight="14.4" x14ac:dyDescent="0.3"/>
  <cols>
    <col min="1" max="1" width="8.44140625" bestFit="1" customWidth="1"/>
    <col min="2" max="2" width="20.6640625" bestFit="1" customWidth="1"/>
    <col min="3" max="3" width="18.5546875" style="21" bestFit="1" customWidth="1"/>
    <col min="4" max="4" width="13.109375" bestFit="1" customWidth="1"/>
    <col min="5" max="5" width="18.5546875" style="21" bestFit="1" customWidth="1"/>
    <col min="6" max="6" width="13.6640625" bestFit="1" customWidth="1"/>
    <col min="7" max="8" width="20.44140625" bestFit="1" customWidth="1"/>
    <col min="9" max="9" width="8.6640625" bestFit="1" customWidth="1"/>
    <col min="10" max="10" width="8" bestFit="1" customWidth="1"/>
    <col min="11" max="12" width="8.6640625" bestFit="1" customWidth="1"/>
    <col min="13" max="13" width="7.88671875" bestFit="1" customWidth="1"/>
    <col min="14" max="14" width="9" bestFit="1" customWidth="1"/>
    <col min="15" max="15" width="10" bestFit="1" customWidth="1"/>
    <col min="16" max="16" width="14.5546875" bestFit="1" customWidth="1"/>
    <col min="17" max="17" width="30.33203125" bestFit="1" customWidth="1"/>
  </cols>
  <sheetData>
    <row r="1" spans="1:17" s="1" customFormat="1" ht="43.2" x14ac:dyDescent="0.3">
      <c r="A1" s="2" t="s">
        <v>0</v>
      </c>
      <c r="B1" s="2" t="s">
        <v>10</v>
      </c>
      <c r="C1" s="20" t="s">
        <v>1</v>
      </c>
      <c r="D1" s="2" t="s">
        <v>2</v>
      </c>
      <c r="E1" s="20" t="s">
        <v>17</v>
      </c>
      <c r="F1" s="2" t="s">
        <v>6</v>
      </c>
      <c r="G1" s="2" t="s">
        <v>12</v>
      </c>
      <c r="H1" s="2" t="s">
        <v>11</v>
      </c>
      <c r="I1" s="2" t="s">
        <v>3</v>
      </c>
      <c r="J1" s="2" t="s">
        <v>8</v>
      </c>
      <c r="K1" s="2" t="s">
        <v>9</v>
      </c>
      <c r="L1" s="2" t="s">
        <v>5</v>
      </c>
      <c r="M1" s="2" t="s">
        <v>16</v>
      </c>
      <c r="N1" s="2" t="s">
        <v>7</v>
      </c>
      <c r="O1" s="2" t="s">
        <v>4</v>
      </c>
      <c r="P1" s="2" t="s">
        <v>14</v>
      </c>
      <c r="Q1" s="2" t="s">
        <v>15</v>
      </c>
    </row>
    <row r="2" spans="1:17" x14ac:dyDescent="0.3">
      <c r="A2">
        <v>678</v>
      </c>
      <c r="B2" t="s">
        <v>42</v>
      </c>
      <c r="C2" s="21">
        <v>40235</v>
      </c>
      <c r="D2" t="s">
        <v>18</v>
      </c>
      <c r="E2" s="21">
        <v>40235</v>
      </c>
      <c r="F2" t="s">
        <v>19</v>
      </c>
      <c r="G2" t="s">
        <v>21</v>
      </c>
      <c r="H2" t="s">
        <v>21</v>
      </c>
      <c r="I2">
        <v>44</v>
      </c>
      <c r="J2">
        <v>4.9800000000000004</v>
      </c>
      <c r="K2">
        <v>8.33</v>
      </c>
      <c r="L2">
        <v>7.0000000000000007E-2</v>
      </c>
      <c r="M2">
        <v>0.38</v>
      </c>
      <c r="N2">
        <v>-226.36</v>
      </c>
      <c r="O2">
        <v>228.41</v>
      </c>
      <c r="P2" t="s">
        <v>23</v>
      </c>
      <c r="Q2" t="s">
        <v>44</v>
      </c>
    </row>
    <row r="3" spans="1:17" x14ac:dyDescent="0.3">
      <c r="A3">
        <v>807</v>
      </c>
      <c r="B3" t="s">
        <v>46</v>
      </c>
      <c r="C3" s="21">
        <v>40505</v>
      </c>
      <c r="D3" t="s">
        <v>45</v>
      </c>
      <c r="E3" s="21">
        <v>40506</v>
      </c>
      <c r="F3" t="s">
        <v>19</v>
      </c>
      <c r="G3" t="s">
        <v>21</v>
      </c>
      <c r="H3" t="s">
        <v>21</v>
      </c>
      <c r="I3">
        <v>45</v>
      </c>
      <c r="J3">
        <v>4.28</v>
      </c>
      <c r="K3">
        <v>6.18</v>
      </c>
      <c r="L3">
        <v>0.01</v>
      </c>
      <c r="M3">
        <v>0.4</v>
      </c>
      <c r="N3">
        <v>-166.85</v>
      </c>
      <c r="O3">
        <v>196.85</v>
      </c>
      <c r="P3" t="s">
        <v>23</v>
      </c>
      <c r="Q3" t="s">
        <v>44</v>
      </c>
    </row>
    <row r="4" spans="1:17" x14ac:dyDescent="0.3">
      <c r="A4">
        <v>807</v>
      </c>
      <c r="B4" t="s">
        <v>46</v>
      </c>
      <c r="C4" s="21">
        <v>40505</v>
      </c>
      <c r="D4" t="s">
        <v>45</v>
      </c>
      <c r="E4" s="21">
        <v>40506</v>
      </c>
      <c r="F4" t="s">
        <v>19</v>
      </c>
      <c r="G4" t="s">
        <v>21</v>
      </c>
      <c r="H4" t="s">
        <v>21</v>
      </c>
      <c r="I4">
        <v>32</v>
      </c>
      <c r="J4">
        <v>3.95</v>
      </c>
      <c r="K4">
        <v>2</v>
      </c>
      <c r="L4">
        <v>0.04</v>
      </c>
      <c r="M4">
        <v>0.53</v>
      </c>
      <c r="N4">
        <v>-14.33</v>
      </c>
      <c r="O4">
        <v>124.56</v>
      </c>
      <c r="P4" t="s">
        <v>23</v>
      </c>
      <c r="Q4" t="s">
        <v>47</v>
      </c>
    </row>
    <row r="5" spans="1:17" x14ac:dyDescent="0.3">
      <c r="A5">
        <v>868</v>
      </c>
      <c r="B5" t="s">
        <v>48</v>
      </c>
      <c r="C5" s="21">
        <v>41068</v>
      </c>
      <c r="D5" t="s">
        <v>35</v>
      </c>
      <c r="E5" s="21">
        <v>41069</v>
      </c>
      <c r="F5" t="s">
        <v>19</v>
      </c>
      <c r="G5" t="s">
        <v>21</v>
      </c>
      <c r="H5" t="s">
        <v>21</v>
      </c>
      <c r="I5">
        <v>32</v>
      </c>
      <c r="J5">
        <v>21.78</v>
      </c>
      <c r="K5">
        <v>5.94</v>
      </c>
      <c r="L5">
        <v>0</v>
      </c>
      <c r="M5">
        <v>0.5</v>
      </c>
      <c r="N5">
        <v>134.72</v>
      </c>
      <c r="O5">
        <v>716.84</v>
      </c>
      <c r="P5" t="s">
        <v>23</v>
      </c>
      <c r="Q5" t="s">
        <v>29</v>
      </c>
    </row>
    <row r="6" spans="1:17" x14ac:dyDescent="0.3">
      <c r="A6">
        <v>868</v>
      </c>
      <c r="B6" t="s">
        <v>48</v>
      </c>
      <c r="C6" s="21">
        <v>41068</v>
      </c>
      <c r="D6" t="s">
        <v>35</v>
      </c>
      <c r="E6" s="21">
        <v>41070</v>
      </c>
      <c r="F6" t="s">
        <v>19</v>
      </c>
      <c r="G6" t="s">
        <v>21</v>
      </c>
      <c r="H6" t="s">
        <v>21</v>
      </c>
      <c r="I6">
        <v>31</v>
      </c>
      <c r="J6">
        <v>47.98</v>
      </c>
      <c r="K6">
        <v>3.61</v>
      </c>
      <c r="L6">
        <v>0.04</v>
      </c>
      <c r="M6">
        <v>0.71</v>
      </c>
      <c r="N6">
        <v>114.46</v>
      </c>
      <c r="O6">
        <v>1474.33</v>
      </c>
      <c r="P6" t="s">
        <v>33</v>
      </c>
      <c r="Q6" t="s">
        <v>49</v>
      </c>
    </row>
    <row r="7" spans="1:17" x14ac:dyDescent="0.3">
      <c r="A7">
        <v>995</v>
      </c>
      <c r="B7" t="s">
        <v>46</v>
      </c>
      <c r="C7" s="21">
        <v>40693</v>
      </c>
      <c r="D7" t="s">
        <v>45</v>
      </c>
      <c r="E7" s="21">
        <v>40694</v>
      </c>
      <c r="F7" t="s">
        <v>19</v>
      </c>
      <c r="G7" t="s">
        <v>21</v>
      </c>
      <c r="H7" t="s">
        <v>21</v>
      </c>
      <c r="I7">
        <v>46</v>
      </c>
      <c r="J7">
        <v>39.89</v>
      </c>
      <c r="K7">
        <v>3.04</v>
      </c>
      <c r="L7">
        <v>0.03</v>
      </c>
      <c r="M7">
        <v>0.53</v>
      </c>
      <c r="N7">
        <v>782.91</v>
      </c>
      <c r="O7">
        <v>1815.49</v>
      </c>
      <c r="P7" t="s">
        <v>37</v>
      </c>
      <c r="Q7" t="s">
        <v>38</v>
      </c>
    </row>
    <row r="8" spans="1:17" x14ac:dyDescent="0.3">
      <c r="A8">
        <v>1154</v>
      </c>
      <c r="B8" t="s">
        <v>54</v>
      </c>
      <c r="C8" s="21">
        <v>40953</v>
      </c>
      <c r="D8" t="s">
        <v>53</v>
      </c>
      <c r="E8" s="21">
        <v>40955</v>
      </c>
      <c r="F8" t="s">
        <v>26</v>
      </c>
      <c r="G8" t="s">
        <v>21</v>
      </c>
      <c r="H8" t="s">
        <v>21</v>
      </c>
      <c r="I8">
        <v>44</v>
      </c>
      <c r="J8">
        <v>100.98</v>
      </c>
      <c r="K8">
        <v>26.22</v>
      </c>
      <c r="L8">
        <v>0.04</v>
      </c>
      <c r="M8">
        <v>0.6</v>
      </c>
      <c r="N8">
        <v>440.72</v>
      </c>
      <c r="O8">
        <v>4462.2299999999996</v>
      </c>
      <c r="P8" t="s">
        <v>37</v>
      </c>
      <c r="Q8" t="s">
        <v>55</v>
      </c>
    </row>
    <row r="9" spans="1:17" x14ac:dyDescent="0.3">
      <c r="A9">
        <v>1154</v>
      </c>
      <c r="B9" t="s">
        <v>54</v>
      </c>
      <c r="C9" s="21">
        <v>40953</v>
      </c>
      <c r="D9" t="s">
        <v>53</v>
      </c>
      <c r="E9" s="21">
        <v>40955</v>
      </c>
      <c r="F9" t="s">
        <v>19</v>
      </c>
      <c r="G9" t="s">
        <v>21</v>
      </c>
      <c r="H9" t="s">
        <v>21</v>
      </c>
      <c r="I9">
        <v>11</v>
      </c>
      <c r="J9">
        <v>71.37</v>
      </c>
      <c r="K9">
        <v>69</v>
      </c>
      <c r="L9">
        <v>0.25</v>
      </c>
      <c r="M9">
        <v>0.68</v>
      </c>
      <c r="N9">
        <v>-481.04</v>
      </c>
      <c r="O9">
        <v>663.78399999999999</v>
      </c>
      <c r="P9" t="s">
        <v>37</v>
      </c>
      <c r="Q9" t="s">
        <v>56</v>
      </c>
    </row>
    <row r="10" spans="1:17" x14ac:dyDescent="0.3">
      <c r="A10">
        <v>1540</v>
      </c>
      <c r="B10" t="s">
        <v>60</v>
      </c>
      <c r="C10" s="21">
        <v>41125</v>
      </c>
      <c r="D10" t="s">
        <v>25</v>
      </c>
      <c r="E10" s="21">
        <v>41127</v>
      </c>
      <c r="F10" t="s">
        <v>19</v>
      </c>
      <c r="G10" t="s">
        <v>21</v>
      </c>
      <c r="H10" t="s">
        <v>21</v>
      </c>
      <c r="I10">
        <v>30</v>
      </c>
      <c r="J10">
        <v>2.88</v>
      </c>
      <c r="K10">
        <v>0.7</v>
      </c>
      <c r="L10">
        <v>0.09</v>
      </c>
      <c r="M10">
        <v>0.56000000000000005</v>
      </c>
      <c r="N10">
        <v>5.76</v>
      </c>
      <c r="O10">
        <v>80.900000000000006</v>
      </c>
      <c r="P10" t="s">
        <v>23</v>
      </c>
      <c r="Q10" t="s">
        <v>61</v>
      </c>
    </row>
    <row r="11" spans="1:17" x14ac:dyDescent="0.3">
      <c r="A11">
        <v>1702</v>
      </c>
      <c r="B11" t="s">
        <v>62</v>
      </c>
      <c r="C11" s="21">
        <v>40669</v>
      </c>
      <c r="D11" t="s">
        <v>25</v>
      </c>
      <c r="E11" s="21">
        <v>40670</v>
      </c>
      <c r="F11" t="s">
        <v>19</v>
      </c>
      <c r="G11" t="s">
        <v>21</v>
      </c>
      <c r="H11" t="s">
        <v>21</v>
      </c>
      <c r="I11">
        <v>23</v>
      </c>
      <c r="J11">
        <v>2.84</v>
      </c>
      <c r="K11">
        <v>0.93</v>
      </c>
      <c r="L11">
        <v>0.06</v>
      </c>
      <c r="M11">
        <v>0.54</v>
      </c>
      <c r="N11">
        <v>4.9000000000000004</v>
      </c>
      <c r="O11">
        <v>67.239999999999995</v>
      </c>
      <c r="P11" t="s">
        <v>23</v>
      </c>
      <c r="Q11" t="s">
        <v>61</v>
      </c>
    </row>
    <row r="12" spans="1:17" x14ac:dyDescent="0.3">
      <c r="A12">
        <v>2277</v>
      </c>
      <c r="B12" t="s">
        <v>60</v>
      </c>
      <c r="C12" s="21">
        <v>40544</v>
      </c>
      <c r="D12" t="s">
        <v>35</v>
      </c>
      <c r="E12" s="21">
        <v>40545</v>
      </c>
      <c r="F12" t="s">
        <v>19</v>
      </c>
      <c r="G12" t="s">
        <v>21</v>
      </c>
      <c r="H12" t="s">
        <v>21</v>
      </c>
      <c r="I12">
        <v>10</v>
      </c>
      <c r="J12">
        <v>5.98</v>
      </c>
      <c r="K12">
        <v>4.38</v>
      </c>
      <c r="L12">
        <v>0.01</v>
      </c>
      <c r="M12">
        <v>0.75</v>
      </c>
      <c r="N12">
        <v>-46.03</v>
      </c>
      <c r="O12">
        <v>66.540000000000006</v>
      </c>
      <c r="P12" t="s">
        <v>33</v>
      </c>
      <c r="Q12" t="s">
        <v>49</v>
      </c>
    </row>
    <row r="13" spans="1:17" x14ac:dyDescent="0.3">
      <c r="A13">
        <v>2277</v>
      </c>
      <c r="B13" t="s">
        <v>60</v>
      </c>
      <c r="C13" s="21">
        <v>40544</v>
      </c>
      <c r="D13" t="s">
        <v>35</v>
      </c>
      <c r="E13" s="21">
        <v>40546</v>
      </c>
      <c r="F13" t="s">
        <v>19</v>
      </c>
      <c r="G13" t="s">
        <v>21</v>
      </c>
      <c r="H13" t="s">
        <v>21</v>
      </c>
      <c r="I13">
        <v>21</v>
      </c>
      <c r="J13">
        <v>40.99</v>
      </c>
      <c r="K13">
        <v>19.989999999999998</v>
      </c>
      <c r="L13">
        <v>0.06</v>
      </c>
      <c r="M13">
        <v>0.36</v>
      </c>
      <c r="N13">
        <v>33.67</v>
      </c>
      <c r="O13">
        <v>845.32</v>
      </c>
      <c r="P13" t="s">
        <v>23</v>
      </c>
      <c r="Q13" t="s">
        <v>44</v>
      </c>
    </row>
    <row r="14" spans="1:17" x14ac:dyDescent="0.3">
      <c r="A14">
        <v>4676</v>
      </c>
      <c r="B14" t="s">
        <v>62</v>
      </c>
      <c r="C14" s="21">
        <v>40786</v>
      </c>
      <c r="D14" t="s">
        <v>25</v>
      </c>
      <c r="E14" s="21">
        <v>40787</v>
      </c>
      <c r="F14" t="s">
        <v>19</v>
      </c>
      <c r="G14" t="s">
        <v>21</v>
      </c>
      <c r="H14" t="s">
        <v>21</v>
      </c>
      <c r="I14">
        <v>11</v>
      </c>
      <c r="J14">
        <v>125.99</v>
      </c>
      <c r="K14">
        <v>7.69</v>
      </c>
      <c r="L14">
        <v>0.04</v>
      </c>
      <c r="M14">
        <v>0.57999999999999996</v>
      </c>
      <c r="N14">
        <v>-104.25</v>
      </c>
      <c r="O14">
        <v>1210.0515</v>
      </c>
      <c r="P14" t="s">
        <v>33</v>
      </c>
      <c r="Q14" t="s">
        <v>34</v>
      </c>
    </row>
    <row r="15" spans="1:17" x14ac:dyDescent="0.3">
      <c r="A15">
        <v>4676</v>
      </c>
      <c r="B15" t="s">
        <v>62</v>
      </c>
      <c r="C15" s="21">
        <v>40786</v>
      </c>
      <c r="D15" t="s">
        <v>25</v>
      </c>
      <c r="E15" s="21">
        <v>40788</v>
      </c>
      <c r="F15" t="s">
        <v>19</v>
      </c>
      <c r="G15" t="s">
        <v>21</v>
      </c>
      <c r="H15" t="s">
        <v>21</v>
      </c>
      <c r="I15">
        <v>50</v>
      </c>
      <c r="J15">
        <v>3.75</v>
      </c>
      <c r="K15">
        <v>0.5</v>
      </c>
      <c r="L15">
        <v>0.03</v>
      </c>
      <c r="M15">
        <v>0.37</v>
      </c>
      <c r="N15">
        <v>85.96</v>
      </c>
      <c r="O15">
        <v>187.83</v>
      </c>
      <c r="P15" t="s">
        <v>23</v>
      </c>
      <c r="Q15" t="s">
        <v>58</v>
      </c>
    </row>
    <row r="16" spans="1:17" x14ac:dyDescent="0.3">
      <c r="A16">
        <v>4676</v>
      </c>
      <c r="B16" t="s">
        <v>62</v>
      </c>
      <c r="C16" s="21">
        <v>40786</v>
      </c>
      <c r="D16" t="s">
        <v>25</v>
      </c>
      <c r="E16" s="21">
        <v>40788</v>
      </c>
      <c r="F16" t="s">
        <v>40</v>
      </c>
      <c r="G16" t="s">
        <v>21</v>
      </c>
      <c r="H16" t="s">
        <v>21</v>
      </c>
      <c r="I16">
        <v>3</v>
      </c>
      <c r="J16">
        <v>12.28</v>
      </c>
      <c r="K16">
        <v>6.47</v>
      </c>
      <c r="L16">
        <v>7.0000000000000007E-2</v>
      </c>
      <c r="M16">
        <v>0.38</v>
      </c>
      <c r="N16">
        <v>-8.3800000000000008</v>
      </c>
      <c r="O16">
        <v>49.59</v>
      </c>
      <c r="P16" t="s">
        <v>23</v>
      </c>
      <c r="Q16" t="s">
        <v>44</v>
      </c>
    </row>
    <row r="17" spans="1:17" x14ac:dyDescent="0.3">
      <c r="A17">
        <v>4676</v>
      </c>
      <c r="B17" t="s">
        <v>62</v>
      </c>
      <c r="C17" s="21">
        <v>40786</v>
      </c>
      <c r="D17" t="s">
        <v>25</v>
      </c>
      <c r="E17" s="21">
        <v>40787</v>
      </c>
      <c r="F17" t="s">
        <v>19</v>
      </c>
      <c r="G17" t="s">
        <v>21</v>
      </c>
      <c r="H17" t="s">
        <v>21</v>
      </c>
      <c r="I17">
        <v>30</v>
      </c>
      <c r="J17">
        <v>155.99</v>
      </c>
      <c r="K17">
        <v>8.99</v>
      </c>
      <c r="L17">
        <v>0.01</v>
      </c>
      <c r="M17">
        <v>0.57999999999999996</v>
      </c>
      <c r="N17">
        <v>1115.69</v>
      </c>
      <c r="O17">
        <v>4253.009</v>
      </c>
      <c r="P17" t="s">
        <v>33</v>
      </c>
      <c r="Q17" t="s">
        <v>34</v>
      </c>
    </row>
    <row r="18" spans="1:17" x14ac:dyDescent="0.3">
      <c r="A18">
        <v>5284</v>
      </c>
      <c r="B18" t="s">
        <v>62</v>
      </c>
      <c r="C18" s="21">
        <v>40732</v>
      </c>
      <c r="D18" t="s">
        <v>35</v>
      </c>
      <c r="E18" s="21">
        <v>40734</v>
      </c>
      <c r="F18" t="s">
        <v>19</v>
      </c>
      <c r="G18" t="s">
        <v>21</v>
      </c>
      <c r="H18" t="s">
        <v>21</v>
      </c>
      <c r="I18">
        <v>7</v>
      </c>
      <c r="J18">
        <v>8.69</v>
      </c>
      <c r="K18">
        <v>2.99</v>
      </c>
      <c r="L18">
        <v>0.1</v>
      </c>
      <c r="M18">
        <v>0.39</v>
      </c>
      <c r="N18">
        <v>-3.05</v>
      </c>
      <c r="O18">
        <v>59.38</v>
      </c>
      <c r="P18" t="s">
        <v>23</v>
      </c>
      <c r="Q18" t="s">
        <v>30</v>
      </c>
    </row>
    <row r="19" spans="1:17" x14ac:dyDescent="0.3">
      <c r="A19">
        <v>5607</v>
      </c>
      <c r="B19" t="s">
        <v>78</v>
      </c>
      <c r="C19" s="21">
        <v>40908</v>
      </c>
      <c r="D19" t="s">
        <v>35</v>
      </c>
      <c r="E19" s="21">
        <v>40911</v>
      </c>
      <c r="F19" t="s">
        <v>19</v>
      </c>
      <c r="G19" t="s">
        <v>21</v>
      </c>
      <c r="H19" t="s">
        <v>21</v>
      </c>
      <c r="I19">
        <v>8</v>
      </c>
      <c r="J19">
        <v>7.99</v>
      </c>
      <c r="K19">
        <v>5.03</v>
      </c>
      <c r="L19">
        <v>0</v>
      </c>
      <c r="M19">
        <v>0.6</v>
      </c>
      <c r="N19">
        <v>-50.33</v>
      </c>
      <c r="O19">
        <v>61.871499999999997</v>
      </c>
      <c r="P19" t="s">
        <v>33</v>
      </c>
      <c r="Q19" t="s">
        <v>34</v>
      </c>
    </row>
    <row r="20" spans="1:17" x14ac:dyDescent="0.3">
      <c r="A20">
        <v>5925</v>
      </c>
      <c r="B20" t="s">
        <v>80</v>
      </c>
      <c r="C20" s="21">
        <v>40859</v>
      </c>
      <c r="D20" t="s">
        <v>18</v>
      </c>
      <c r="E20" s="21">
        <v>40866</v>
      </c>
      <c r="F20" t="s">
        <v>19</v>
      </c>
      <c r="G20" t="s">
        <v>21</v>
      </c>
      <c r="H20" t="s">
        <v>21</v>
      </c>
      <c r="I20">
        <v>44</v>
      </c>
      <c r="J20">
        <v>92.23</v>
      </c>
      <c r="K20">
        <v>39.61</v>
      </c>
      <c r="L20">
        <v>0.08</v>
      </c>
      <c r="M20">
        <v>0.67</v>
      </c>
      <c r="N20">
        <v>-354.9</v>
      </c>
      <c r="O20">
        <v>3922.42</v>
      </c>
      <c r="P20" t="s">
        <v>37</v>
      </c>
      <c r="Q20" t="s">
        <v>38</v>
      </c>
    </row>
    <row r="21" spans="1:17" x14ac:dyDescent="0.3">
      <c r="A21">
        <v>5925</v>
      </c>
      <c r="B21" t="s">
        <v>80</v>
      </c>
      <c r="C21" s="21">
        <v>40859</v>
      </c>
      <c r="D21" t="s">
        <v>18</v>
      </c>
      <c r="E21" s="21">
        <v>40866</v>
      </c>
      <c r="F21" t="s">
        <v>19</v>
      </c>
      <c r="G21" t="s">
        <v>21</v>
      </c>
      <c r="H21" t="s">
        <v>21</v>
      </c>
      <c r="I21">
        <v>25</v>
      </c>
      <c r="J21">
        <v>85.99</v>
      </c>
      <c r="K21">
        <v>0.99</v>
      </c>
      <c r="L21">
        <v>7.0000000000000007E-2</v>
      </c>
      <c r="M21">
        <v>0.85</v>
      </c>
      <c r="N21">
        <v>-267.01</v>
      </c>
      <c r="O21">
        <v>1733.3625</v>
      </c>
      <c r="P21" t="s">
        <v>33</v>
      </c>
      <c r="Q21" t="s">
        <v>34</v>
      </c>
    </row>
    <row r="22" spans="1:17" x14ac:dyDescent="0.3">
      <c r="A22">
        <v>6016</v>
      </c>
      <c r="B22" t="s">
        <v>81</v>
      </c>
      <c r="C22" s="21">
        <v>40928</v>
      </c>
      <c r="D22" t="s">
        <v>25</v>
      </c>
      <c r="E22" s="21">
        <v>40928</v>
      </c>
      <c r="F22" t="s">
        <v>19</v>
      </c>
      <c r="G22" t="s">
        <v>21</v>
      </c>
      <c r="H22" t="s">
        <v>21</v>
      </c>
      <c r="I22">
        <v>19</v>
      </c>
      <c r="J22">
        <v>11.48</v>
      </c>
      <c r="K22">
        <v>5.43</v>
      </c>
      <c r="L22">
        <v>7.0000000000000007E-2</v>
      </c>
      <c r="M22">
        <v>0.36</v>
      </c>
      <c r="N22">
        <v>3.63</v>
      </c>
      <c r="O22">
        <v>208.28</v>
      </c>
      <c r="P22" t="s">
        <v>23</v>
      </c>
      <c r="Q22" t="s">
        <v>44</v>
      </c>
    </row>
    <row r="23" spans="1:17" x14ac:dyDescent="0.3">
      <c r="A23">
        <v>6884</v>
      </c>
      <c r="B23" t="s">
        <v>81</v>
      </c>
      <c r="C23" s="21">
        <v>39828</v>
      </c>
      <c r="D23" t="s">
        <v>18</v>
      </c>
      <c r="E23" s="21">
        <v>39833</v>
      </c>
      <c r="F23" t="s">
        <v>19</v>
      </c>
      <c r="G23" t="s">
        <v>21</v>
      </c>
      <c r="H23" t="s">
        <v>21</v>
      </c>
      <c r="I23">
        <v>41</v>
      </c>
      <c r="J23">
        <v>4.9800000000000004</v>
      </c>
      <c r="K23">
        <v>4.75</v>
      </c>
      <c r="L23">
        <v>0.01</v>
      </c>
      <c r="M23">
        <v>0.36</v>
      </c>
      <c r="N23">
        <v>-61.21</v>
      </c>
      <c r="O23">
        <v>217</v>
      </c>
      <c r="P23" t="s">
        <v>23</v>
      </c>
      <c r="Q23" t="s">
        <v>44</v>
      </c>
    </row>
    <row r="24" spans="1:17" x14ac:dyDescent="0.3">
      <c r="A24">
        <v>6884</v>
      </c>
      <c r="B24" t="s">
        <v>81</v>
      </c>
      <c r="C24" s="21">
        <v>39828</v>
      </c>
      <c r="D24" t="s">
        <v>18</v>
      </c>
      <c r="E24" s="21">
        <v>39833</v>
      </c>
      <c r="F24" t="s">
        <v>19</v>
      </c>
      <c r="G24" t="s">
        <v>21</v>
      </c>
      <c r="H24" t="s">
        <v>21</v>
      </c>
      <c r="I24">
        <v>47</v>
      </c>
      <c r="J24">
        <v>6.35</v>
      </c>
      <c r="K24">
        <v>1.02</v>
      </c>
      <c r="L24">
        <v>0.04</v>
      </c>
      <c r="M24">
        <v>0.39</v>
      </c>
      <c r="N24">
        <v>119.09</v>
      </c>
      <c r="O24">
        <v>296.13</v>
      </c>
      <c r="P24" t="s">
        <v>23</v>
      </c>
      <c r="Q24" t="s">
        <v>44</v>
      </c>
    </row>
    <row r="25" spans="1:17" x14ac:dyDescent="0.3">
      <c r="A25">
        <v>9509</v>
      </c>
      <c r="B25" t="s">
        <v>80</v>
      </c>
      <c r="C25" s="21">
        <v>41189</v>
      </c>
      <c r="D25" t="s">
        <v>35</v>
      </c>
      <c r="E25" s="21">
        <v>41190</v>
      </c>
      <c r="F25" t="s">
        <v>26</v>
      </c>
      <c r="G25" t="s">
        <v>88</v>
      </c>
      <c r="H25" t="s">
        <v>88</v>
      </c>
      <c r="I25">
        <v>36</v>
      </c>
      <c r="J25">
        <v>320.98</v>
      </c>
      <c r="K25">
        <v>58.95</v>
      </c>
      <c r="L25">
        <v>0.02</v>
      </c>
      <c r="M25">
        <v>0.56999999999999995</v>
      </c>
      <c r="N25">
        <v>2825.15</v>
      </c>
      <c r="O25">
        <v>12175.82</v>
      </c>
      <c r="P25" t="s">
        <v>37</v>
      </c>
      <c r="Q25" t="s">
        <v>68</v>
      </c>
    </row>
    <row r="26" spans="1:17" x14ac:dyDescent="0.3">
      <c r="A26">
        <v>9509</v>
      </c>
      <c r="B26" t="s">
        <v>80</v>
      </c>
      <c r="C26" s="21">
        <v>41189</v>
      </c>
      <c r="D26" t="s">
        <v>35</v>
      </c>
      <c r="E26" s="21">
        <v>41190</v>
      </c>
      <c r="F26" t="s">
        <v>40</v>
      </c>
      <c r="G26" t="s">
        <v>88</v>
      </c>
      <c r="H26" t="s">
        <v>88</v>
      </c>
      <c r="I26">
        <v>5</v>
      </c>
      <c r="J26">
        <v>18.97</v>
      </c>
      <c r="K26">
        <v>5.21</v>
      </c>
      <c r="L26">
        <v>0.1</v>
      </c>
      <c r="M26">
        <v>0.37</v>
      </c>
      <c r="N26">
        <v>2.13</v>
      </c>
      <c r="O26">
        <v>101.21</v>
      </c>
      <c r="P26" t="s">
        <v>23</v>
      </c>
      <c r="Q26" t="s">
        <v>44</v>
      </c>
    </row>
    <row r="27" spans="1:17" x14ac:dyDescent="0.3">
      <c r="A27">
        <v>9509</v>
      </c>
      <c r="B27" t="s">
        <v>80</v>
      </c>
      <c r="C27" s="21">
        <v>41189</v>
      </c>
      <c r="D27" t="s">
        <v>35</v>
      </c>
      <c r="E27" s="21">
        <v>41189</v>
      </c>
      <c r="F27" t="s">
        <v>19</v>
      </c>
      <c r="G27" t="s">
        <v>88</v>
      </c>
      <c r="H27" t="s">
        <v>88</v>
      </c>
      <c r="I27">
        <v>32</v>
      </c>
      <c r="J27">
        <v>48.91</v>
      </c>
      <c r="K27">
        <v>5.81</v>
      </c>
      <c r="L27">
        <v>0.02</v>
      </c>
      <c r="M27">
        <v>0.38</v>
      </c>
      <c r="N27">
        <v>707.15</v>
      </c>
      <c r="O27">
        <v>1585.64</v>
      </c>
      <c r="P27" t="s">
        <v>23</v>
      </c>
      <c r="Q27" t="s">
        <v>44</v>
      </c>
    </row>
    <row r="28" spans="1:17" x14ac:dyDescent="0.3">
      <c r="A28">
        <v>11460</v>
      </c>
      <c r="B28" t="s">
        <v>39</v>
      </c>
      <c r="C28" s="21">
        <v>40414</v>
      </c>
      <c r="D28" t="s">
        <v>25</v>
      </c>
      <c r="E28" s="21">
        <v>40416</v>
      </c>
      <c r="F28" t="s">
        <v>19</v>
      </c>
      <c r="G28" t="s">
        <v>88</v>
      </c>
      <c r="H28" t="s">
        <v>88</v>
      </c>
      <c r="I28">
        <v>30</v>
      </c>
      <c r="J28">
        <v>3.69</v>
      </c>
      <c r="K28">
        <v>0.5</v>
      </c>
      <c r="L28">
        <v>0.09</v>
      </c>
      <c r="M28">
        <v>0.38</v>
      </c>
      <c r="N28">
        <v>37.79</v>
      </c>
      <c r="O28">
        <v>102.24</v>
      </c>
      <c r="P28" t="s">
        <v>23</v>
      </c>
      <c r="Q28" t="s">
        <v>58</v>
      </c>
    </row>
    <row r="29" spans="1:17" x14ac:dyDescent="0.3">
      <c r="A29">
        <v>12096</v>
      </c>
      <c r="B29" t="s">
        <v>78</v>
      </c>
      <c r="C29" s="21">
        <v>41171</v>
      </c>
      <c r="D29" t="s">
        <v>45</v>
      </c>
      <c r="E29" s="21">
        <v>41171</v>
      </c>
      <c r="F29" t="s">
        <v>19</v>
      </c>
      <c r="G29" t="s">
        <v>88</v>
      </c>
      <c r="H29" t="s">
        <v>88</v>
      </c>
      <c r="I29">
        <v>46</v>
      </c>
      <c r="J29">
        <v>200.99</v>
      </c>
      <c r="K29">
        <v>8.08</v>
      </c>
      <c r="L29">
        <v>0.02</v>
      </c>
      <c r="M29">
        <v>0.59</v>
      </c>
      <c r="N29">
        <v>2332.4</v>
      </c>
      <c r="O29">
        <v>8009.5924999999997</v>
      </c>
      <c r="P29" t="s">
        <v>33</v>
      </c>
      <c r="Q29" t="s">
        <v>34</v>
      </c>
    </row>
    <row r="30" spans="1:17" x14ac:dyDescent="0.3">
      <c r="A30">
        <v>12096</v>
      </c>
      <c r="B30" t="s">
        <v>78</v>
      </c>
      <c r="C30" s="21">
        <v>41171</v>
      </c>
      <c r="D30" t="s">
        <v>45</v>
      </c>
      <c r="E30" s="21">
        <v>41173</v>
      </c>
      <c r="F30" t="s">
        <v>19</v>
      </c>
      <c r="G30" t="s">
        <v>88</v>
      </c>
      <c r="H30" t="s">
        <v>88</v>
      </c>
      <c r="I30">
        <v>23</v>
      </c>
      <c r="J30">
        <v>194.3</v>
      </c>
      <c r="K30">
        <v>11.54</v>
      </c>
      <c r="L30">
        <v>0.01</v>
      </c>
      <c r="M30">
        <v>0.59</v>
      </c>
      <c r="N30">
        <v>2176.19</v>
      </c>
      <c r="O30">
        <v>4689.66</v>
      </c>
      <c r="P30" t="s">
        <v>37</v>
      </c>
      <c r="Q30" t="s">
        <v>38</v>
      </c>
    </row>
    <row r="31" spans="1:17" x14ac:dyDescent="0.3">
      <c r="A31">
        <v>12485</v>
      </c>
      <c r="B31" t="s">
        <v>69</v>
      </c>
      <c r="C31" s="21">
        <v>40397</v>
      </c>
      <c r="D31" t="s">
        <v>53</v>
      </c>
      <c r="E31" s="21">
        <v>40398</v>
      </c>
      <c r="F31" t="s">
        <v>26</v>
      </c>
      <c r="G31" t="s">
        <v>88</v>
      </c>
      <c r="H31" t="s">
        <v>88</v>
      </c>
      <c r="I31">
        <v>24</v>
      </c>
      <c r="J31">
        <v>226.67</v>
      </c>
      <c r="K31">
        <v>28.16</v>
      </c>
      <c r="L31">
        <v>0.04</v>
      </c>
      <c r="M31">
        <v>0.59</v>
      </c>
      <c r="N31">
        <v>1068.48</v>
      </c>
      <c r="O31">
        <v>5407.31</v>
      </c>
      <c r="P31" t="s">
        <v>37</v>
      </c>
      <c r="Q31" t="s">
        <v>68</v>
      </c>
    </row>
    <row r="32" spans="1:17" x14ac:dyDescent="0.3">
      <c r="A32">
        <v>13313</v>
      </c>
      <c r="B32" t="s">
        <v>81</v>
      </c>
      <c r="C32" s="21">
        <v>40010</v>
      </c>
      <c r="D32" t="s">
        <v>35</v>
      </c>
      <c r="E32" s="21">
        <v>40011</v>
      </c>
      <c r="F32" t="s">
        <v>19</v>
      </c>
      <c r="G32" t="s">
        <v>88</v>
      </c>
      <c r="H32" t="s">
        <v>88</v>
      </c>
      <c r="I32">
        <v>47</v>
      </c>
      <c r="J32">
        <v>21.66</v>
      </c>
      <c r="K32">
        <v>13.99</v>
      </c>
      <c r="L32">
        <v>0.04</v>
      </c>
      <c r="M32">
        <v>0.52</v>
      </c>
      <c r="N32">
        <v>-209.61</v>
      </c>
      <c r="O32">
        <v>1020.61</v>
      </c>
      <c r="P32" t="s">
        <v>23</v>
      </c>
      <c r="Q32" t="s">
        <v>29</v>
      </c>
    </row>
    <row r="33" spans="1:17" x14ac:dyDescent="0.3">
      <c r="A33">
        <v>14819</v>
      </c>
      <c r="B33" t="s">
        <v>39</v>
      </c>
      <c r="C33" s="21">
        <v>40203</v>
      </c>
      <c r="D33" t="s">
        <v>35</v>
      </c>
      <c r="E33" s="21">
        <v>40205</v>
      </c>
      <c r="F33" t="s">
        <v>19</v>
      </c>
      <c r="G33" t="s">
        <v>88</v>
      </c>
      <c r="H33" t="s">
        <v>88</v>
      </c>
      <c r="I33">
        <v>48</v>
      </c>
      <c r="J33">
        <v>207.48</v>
      </c>
      <c r="K33">
        <v>0.99</v>
      </c>
      <c r="L33">
        <v>0.09</v>
      </c>
      <c r="M33">
        <v>0.55000000000000004</v>
      </c>
      <c r="N33">
        <v>3122.78</v>
      </c>
      <c r="O33">
        <v>9062.73</v>
      </c>
      <c r="P33" t="s">
        <v>23</v>
      </c>
      <c r="Q33" t="s">
        <v>29</v>
      </c>
    </row>
    <row r="34" spans="1:17" x14ac:dyDescent="0.3">
      <c r="A34">
        <v>14819</v>
      </c>
      <c r="B34" t="s">
        <v>39</v>
      </c>
      <c r="C34" s="21">
        <v>40203</v>
      </c>
      <c r="D34" t="s">
        <v>35</v>
      </c>
      <c r="E34" s="21">
        <v>40204</v>
      </c>
      <c r="F34" t="s">
        <v>26</v>
      </c>
      <c r="G34" t="s">
        <v>88</v>
      </c>
      <c r="H34" t="s">
        <v>88</v>
      </c>
      <c r="I34">
        <v>27</v>
      </c>
      <c r="J34">
        <v>58.14</v>
      </c>
      <c r="K34">
        <v>36.61</v>
      </c>
      <c r="L34">
        <v>7.0000000000000007E-2</v>
      </c>
      <c r="M34">
        <v>0.61</v>
      </c>
      <c r="N34">
        <v>-478.22</v>
      </c>
      <c r="O34">
        <v>1584.1</v>
      </c>
      <c r="P34" t="s">
        <v>37</v>
      </c>
      <c r="Q34" t="s">
        <v>55</v>
      </c>
    </row>
    <row r="35" spans="1:17" x14ac:dyDescent="0.3">
      <c r="A35">
        <v>15106</v>
      </c>
      <c r="B35" t="s">
        <v>42</v>
      </c>
      <c r="C35" s="21">
        <v>40570</v>
      </c>
      <c r="D35" t="s">
        <v>35</v>
      </c>
      <c r="E35" s="21">
        <v>40572</v>
      </c>
      <c r="F35" t="s">
        <v>19</v>
      </c>
      <c r="G35" t="s">
        <v>88</v>
      </c>
      <c r="H35" t="s">
        <v>88</v>
      </c>
      <c r="I35">
        <v>42</v>
      </c>
      <c r="J35">
        <v>6.64</v>
      </c>
      <c r="K35">
        <v>4.95</v>
      </c>
      <c r="L35">
        <v>0.03</v>
      </c>
      <c r="M35">
        <v>0.37</v>
      </c>
      <c r="N35">
        <v>-14.23</v>
      </c>
      <c r="O35">
        <v>283.58</v>
      </c>
      <c r="P35" t="s">
        <v>37</v>
      </c>
      <c r="Q35" t="s">
        <v>38</v>
      </c>
    </row>
    <row r="36" spans="1:17" x14ac:dyDescent="0.3">
      <c r="A36">
        <v>15106</v>
      </c>
      <c r="B36" t="s">
        <v>42</v>
      </c>
      <c r="C36" s="21">
        <v>40570</v>
      </c>
      <c r="D36" t="s">
        <v>35</v>
      </c>
      <c r="E36" s="21">
        <v>40570</v>
      </c>
      <c r="F36" t="s">
        <v>26</v>
      </c>
      <c r="G36" t="s">
        <v>88</v>
      </c>
      <c r="H36" t="s">
        <v>88</v>
      </c>
      <c r="I36">
        <v>39</v>
      </c>
      <c r="J36">
        <v>145.44999999999999</v>
      </c>
      <c r="K36">
        <v>17.850000000000001</v>
      </c>
      <c r="L36">
        <v>0.06</v>
      </c>
      <c r="M36">
        <v>0.56000000000000005</v>
      </c>
      <c r="N36">
        <v>948.79</v>
      </c>
      <c r="O36">
        <v>5403.37</v>
      </c>
      <c r="P36" t="s">
        <v>33</v>
      </c>
      <c r="Q36" t="s">
        <v>95</v>
      </c>
    </row>
    <row r="37" spans="1:17" x14ac:dyDescent="0.3">
      <c r="A37">
        <v>15106</v>
      </c>
      <c r="B37" t="s">
        <v>42</v>
      </c>
      <c r="C37" s="21">
        <v>40570</v>
      </c>
      <c r="D37" t="s">
        <v>35</v>
      </c>
      <c r="E37" s="21">
        <v>40572</v>
      </c>
      <c r="F37" t="s">
        <v>19</v>
      </c>
      <c r="G37" t="s">
        <v>88</v>
      </c>
      <c r="H37" t="s">
        <v>88</v>
      </c>
      <c r="I37">
        <v>35</v>
      </c>
      <c r="J37">
        <v>2.21</v>
      </c>
      <c r="K37">
        <v>1.1200000000000001</v>
      </c>
      <c r="L37">
        <v>0.03</v>
      </c>
      <c r="M37">
        <v>0.57999999999999996</v>
      </c>
      <c r="N37">
        <v>-6.33</v>
      </c>
      <c r="O37">
        <v>82.15</v>
      </c>
      <c r="P37" t="s">
        <v>23</v>
      </c>
      <c r="Q37" t="s">
        <v>61</v>
      </c>
    </row>
    <row r="38" spans="1:17" x14ac:dyDescent="0.3">
      <c r="A38">
        <v>15907</v>
      </c>
      <c r="B38" t="s">
        <v>97</v>
      </c>
      <c r="C38" s="21">
        <v>40644</v>
      </c>
      <c r="D38" t="s">
        <v>25</v>
      </c>
      <c r="E38" s="21">
        <v>40646</v>
      </c>
      <c r="F38" t="s">
        <v>26</v>
      </c>
      <c r="G38" t="s">
        <v>88</v>
      </c>
      <c r="H38" t="s">
        <v>88</v>
      </c>
      <c r="I38">
        <v>36</v>
      </c>
      <c r="J38">
        <v>48.58</v>
      </c>
      <c r="K38">
        <v>54.11</v>
      </c>
      <c r="L38">
        <v>0.01</v>
      </c>
      <c r="M38">
        <v>0.69</v>
      </c>
      <c r="N38">
        <v>-1414.41</v>
      </c>
      <c r="O38">
        <v>1837.44</v>
      </c>
      <c r="P38" t="s">
        <v>37</v>
      </c>
      <c r="Q38" t="s">
        <v>55</v>
      </c>
    </row>
    <row r="39" spans="1:17" x14ac:dyDescent="0.3">
      <c r="A39">
        <v>15907</v>
      </c>
      <c r="B39" t="s">
        <v>97</v>
      </c>
      <c r="C39" s="21">
        <v>40644</v>
      </c>
      <c r="D39" t="s">
        <v>25</v>
      </c>
      <c r="E39" s="21">
        <v>40647</v>
      </c>
      <c r="F39" t="s">
        <v>40</v>
      </c>
      <c r="G39" t="s">
        <v>88</v>
      </c>
      <c r="H39" t="s">
        <v>88</v>
      </c>
      <c r="I39">
        <v>36</v>
      </c>
      <c r="J39">
        <v>105.98</v>
      </c>
      <c r="K39">
        <v>13.99</v>
      </c>
      <c r="L39">
        <v>0.04</v>
      </c>
      <c r="M39">
        <v>0.65</v>
      </c>
      <c r="N39">
        <v>950.68</v>
      </c>
      <c r="O39">
        <v>3722.29</v>
      </c>
      <c r="P39" t="s">
        <v>37</v>
      </c>
      <c r="Q39" t="s">
        <v>38</v>
      </c>
    </row>
    <row r="40" spans="1:17" x14ac:dyDescent="0.3">
      <c r="A40">
        <v>15907</v>
      </c>
      <c r="B40" t="s">
        <v>97</v>
      </c>
      <c r="C40" s="21">
        <v>40644</v>
      </c>
      <c r="D40" t="s">
        <v>25</v>
      </c>
      <c r="E40" s="21">
        <v>40645</v>
      </c>
      <c r="F40" t="s">
        <v>19</v>
      </c>
      <c r="G40" t="s">
        <v>88</v>
      </c>
      <c r="H40" t="s">
        <v>88</v>
      </c>
      <c r="I40">
        <v>4</v>
      </c>
      <c r="J40">
        <v>7.04</v>
      </c>
      <c r="K40">
        <v>2.17</v>
      </c>
      <c r="L40">
        <v>0.09</v>
      </c>
      <c r="M40">
        <v>0.38</v>
      </c>
      <c r="N40">
        <v>-5.41</v>
      </c>
      <c r="O40">
        <v>28.05</v>
      </c>
      <c r="P40" t="s">
        <v>23</v>
      </c>
      <c r="Q40" t="s">
        <v>44</v>
      </c>
    </row>
    <row r="41" spans="1:17" x14ac:dyDescent="0.3">
      <c r="A41">
        <v>16039</v>
      </c>
      <c r="B41" t="s">
        <v>78</v>
      </c>
      <c r="C41" s="21">
        <v>41045</v>
      </c>
      <c r="D41" t="s">
        <v>25</v>
      </c>
      <c r="E41" s="21">
        <v>41046</v>
      </c>
      <c r="F41" t="s">
        <v>19</v>
      </c>
      <c r="G41" t="s">
        <v>88</v>
      </c>
      <c r="H41" t="s">
        <v>88</v>
      </c>
      <c r="I41">
        <v>3</v>
      </c>
      <c r="J41">
        <v>43.98</v>
      </c>
      <c r="K41">
        <v>1.99</v>
      </c>
      <c r="L41">
        <v>0.1</v>
      </c>
      <c r="M41">
        <v>0.44</v>
      </c>
      <c r="N41">
        <v>-118.82</v>
      </c>
      <c r="O41">
        <v>121.12</v>
      </c>
      <c r="P41" t="s">
        <v>33</v>
      </c>
      <c r="Q41" t="s">
        <v>49</v>
      </c>
    </row>
    <row r="42" spans="1:17" x14ac:dyDescent="0.3">
      <c r="A42">
        <v>17283</v>
      </c>
      <c r="B42" t="s">
        <v>42</v>
      </c>
      <c r="C42" s="21">
        <v>40800</v>
      </c>
      <c r="D42" t="s">
        <v>35</v>
      </c>
      <c r="E42" s="21">
        <v>40801</v>
      </c>
      <c r="F42" t="s">
        <v>26</v>
      </c>
      <c r="G42" t="s">
        <v>88</v>
      </c>
      <c r="H42" t="s">
        <v>88</v>
      </c>
      <c r="I42">
        <v>4</v>
      </c>
      <c r="J42">
        <v>1360.14</v>
      </c>
      <c r="K42">
        <v>14.7</v>
      </c>
      <c r="L42">
        <v>0.06</v>
      </c>
      <c r="M42">
        <v>0.59</v>
      </c>
      <c r="N42">
        <v>-2816.34</v>
      </c>
      <c r="O42">
        <v>5472.12</v>
      </c>
      <c r="P42" t="s">
        <v>33</v>
      </c>
      <c r="Q42" t="s">
        <v>95</v>
      </c>
    </row>
    <row r="43" spans="1:17" x14ac:dyDescent="0.3">
      <c r="A43">
        <v>17764</v>
      </c>
      <c r="B43" t="s">
        <v>60</v>
      </c>
      <c r="C43" s="21">
        <v>40072</v>
      </c>
      <c r="D43" t="s">
        <v>18</v>
      </c>
      <c r="E43" s="21">
        <v>40072</v>
      </c>
      <c r="F43" t="s">
        <v>19</v>
      </c>
      <c r="G43" t="s">
        <v>88</v>
      </c>
      <c r="H43" t="s">
        <v>88</v>
      </c>
      <c r="I43">
        <v>27</v>
      </c>
      <c r="J43">
        <v>22.84</v>
      </c>
      <c r="K43">
        <v>16.87</v>
      </c>
      <c r="L43">
        <v>0.04</v>
      </c>
      <c r="M43">
        <v>0.39</v>
      </c>
      <c r="N43">
        <v>-97.28</v>
      </c>
      <c r="O43">
        <v>644.4</v>
      </c>
      <c r="P43" t="s">
        <v>23</v>
      </c>
      <c r="Q43" t="s">
        <v>44</v>
      </c>
    </row>
    <row r="44" spans="1:17" x14ac:dyDescent="0.3">
      <c r="A44">
        <v>19138</v>
      </c>
      <c r="B44" t="s">
        <v>48</v>
      </c>
      <c r="C44" s="21">
        <v>40791</v>
      </c>
      <c r="D44" t="s">
        <v>18</v>
      </c>
      <c r="E44" s="21">
        <v>40796</v>
      </c>
      <c r="F44" t="s">
        <v>40</v>
      </c>
      <c r="G44" t="s">
        <v>88</v>
      </c>
      <c r="H44" t="s">
        <v>88</v>
      </c>
      <c r="I44">
        <v>30</v>
      </c>
      <c r="J44">
        <v>12.28</v>
      </c>
      <c r="K44">
        <v>6.13</v>
      </c>
      <c r="L44">
        <v>0.01</v>
      </c>
      <c r="M44">
        <v>0.56999999999999995</v>
      </c>
      <c r="N44">
        <v>-31.45</v>
      </c>
      <c r="O44">
        <v>387</v>
      </c>
      <c r="P44" t="s">
        <v>23</v>
      </c>
      <c r="Q44" t="s">
        <v>24</v>
      </c>
    </row>
    <row r="45" spans="1:17" x14ac:dyDescent="0.3">
      <c r="A45">
        <v>20071</v>
      </c>
      <c r="B45" t="s">
        <v>99</v>
      </c>
      <c r="C45" s="21">
        <v>40803</v>
      </c>
      <c r="D45" t="s">
        <v>45</v>
      </c>
      <c r="E45" s="21">
        <v>40805</v>
      </c>
      <c r="F45" t="s">
        <v>26</v>
      </c>
      <c r="G45" t="s">
        <v>88</v>
      </c>
      <c r="H45" t="s">
        <v>88</v>
      </c>
      <c r="I45">
        <v>31</v>
      </c>
      <c r="J45">
        <v>25.98</v>
      </c>
      <c r="K45">
        <v>14.36</v>
      </c>
      <c r="L45">
        <v>0.1</v>
      </c>
      <c r="M45">
        <v>0.6</v>
      </c>
      <c r="N45">
        <v>-190.41</v>
      </c>
      <c r="O45">
        <v>789.94</v>
      </c>
      <c r="P45" t="s">
        <v>37</v>
      </c>
      <c r="Q45" t="s">
        <v>68</v>
      </c>
    </row>
    <row r="46" spans="1:17" x14ac:dyDescent="0.3">
      <c r="A46">
        <v>21607</v>
      </c>
      <c r="B46" t="s">
        <v>103</v>
      </c>
      <c r="C46" s="21">
        <v>40983</v>
      </c>
      <c r="D46" t="s">
        <v>35</v>
      </c>
      <c r="E46" s="21">
        <v>40985</v>
      </c>
      <c r="F46" t="s">
        <v>19</v>
      </c>
      <c r="G46" t="s">
        <v>88</v>
      </c>
      <c r="H46" t="s">
        <v>88</v>
      </c>
      <c r="I46">
        <v>17</v>
      </c>
      <c r="J46">
        <v>36.549999999999997</v>
      </c>
      <c r="K46">
        <v>13.89</v>
      </c>
      <c r="L46">
        <v>0.09</v>
      </c>
      <c r="M46">
        <v>0.41</v>
      </c>
      <c r="N46">
        <v>54.92</v>
      </c>
      <c r="O46">
        <v>618.9</v>
      </c>
      <c r="P46" t="s">
        <v>23</v>
      </c>
      <c r="Q46" t="s">
        <v>61</v>
      </c>
    </row>
    <row r="47" spans="1:17" x14ac:dyDescent="0.3">
      <c r="A47">
        <v>21636</v>
      </c>
      <c r="B47" t="s">
        <v>104</v>
      </c>
      <c r="C47" s="21">
        <v>40035</v>
      </c>
      <c r="D47" t="s">
        <v>18</v>
      </c>
      <c r="E47" s="21">
        <v>40035</v>
      </c>
      <c r="F47" t="s">
        <v>19</v>
      </c>
      <c r="G47" t="s">
        <v>88</v>
      </c>
      <c r="H47" t="s">
        <v>88</v>
      </c>
      <c r="I47">
        <v>35</v>
      </c>
      <c r="J47">
        <v>55.99</v>
      </c>
      <c r="K47">
        <v>3.3</v>
      </c>
      <c r="L47">
        <v>0.02</v>
      </c>
      <c r="M47">
        <v>0.59</v>
      </c>
      <c r="N47">
        <v>366.51</v>
      </c>
      <c r="O47">
        <v>1665.0395000000001</v>
      </c>
      <c r="P47" t="s">
        <v>33</v>
      </c>
      <c r="Q47" t="s">
        <v>34</v>
      </c>
    </row>
    <row r="48" spans="1:17" x14ac:dyDescent="0.3">
      <c r="A48">
        <v>23488</v>
      </c>
      <c r="B48" t="s">
        <v>67</v>
      </c>
      <c r="C48" s="21">
        <v>39819</v>
      </c>
      <c r="D48" t="s">
        <v>53</v>
      </c>
      <c r="E48" s="21">
        <v>39820</v>
      </c>
      <c r="F48" t="s">
        <v>26</v>
      </c>
      <c r="G48" t="s">
        <v>88</v>
      </c>
      <c r="H48" t="s">
        <v>88</v>
      </c>
      <c r="I48">
        <v>30</v>
      </c>
      <c r="J48">
        <v>880.98</v>
      </c>
      <c r="K48">
        <v>44.55</v>
      </c>
      <c r="L48">
        <v>0.04</v>
      </c>
      <c r="M48">
        <v>0.62</v>
      </c>
      <c r="N48">
        <v>-11053.6</v>
      </c>
      <c r="O48">
        <v>26133.39</v>
      </c>
      <c r="P48" t="s">
        <v>37</v>
      </c>
      <c r="Q48" t="s">
        <v>55</v>
      </c>
    </row>
    <row r="49" spans="1:17" x14ac:dyDescent="0.3">
      <c r="A49">
        <v>24007</v>
      </c>
      <c r="B49" t="s">
        <v>80</v>
      </c>
      <c r="C49" s="21">
        <v>40416</v>
      </c>
      <c r="D49" t="s">
        <v>18</v>
      </c>
      <c r="E49" s="21">
        <v>40423</v>
      </c>
      <c r="F49" t="s">
        <v>19</v>
      </c>
      <c r="G49" t="s">
        <v>88</v>
      </c>
      <c r="H49" t="s">
        <v>88</v>
      </c>
      <c r="I49">
        <v>26</v>
      </c>
      <c r="J49">
        <v>20.89</v>
      </c>
      <c r="K49">
        <v>1.99</v>
      </c>
      <c r="L49">
        <v>0.08</v>
      </c>
      <c r="M49">
        <v>0.48</v>
      </c>
      <c r="N49">
        <v>135.65</v>
      </c>
      <c r="O49">
        <v>531.66</v>
      </c>
      <c r="P49" t="s">
        <v>33</v>
      </c>
      <c r="Q49" t="s">
        <v>49</v>
      </c>
    </row>
    <row r="50" spans="1:17" x14ac:dyDescent="0.3">
      <c r="A50">
        <v>24007</v>
      </c>
      <c r="B50" t="s">
        <v>80</v>
      </c>
      <c r="C50" s="21">
        <v>40416</v>
      </c>
      <c r="D50" t="s">
        <v>18</v>
      </c>
      <c r="E50" s="21">
        <v>40423</v>
      </c>
      <c r="F50" t="s">
        <v>19</v>
      </c>
      <c r="G50" t="s">
        <v>88</v>
      </c>
      <c r="H50" t="s">
        <v>88</v>
      </c>
      <c r="I50">
        <v>28</v>
      </c>
      <c r="J50">
        <v>11.58</v>
      </c>
      <c r="K50">
        <v>6.97</v>
      </c>
      <c r="L50">
        <v>0.06</v>
      </c>
      <c r="M50">
        <v>0.35</v>
      </c>
      <c r="N50">
        <v>-13.95</v>
      </c>
      <c r="O50">
        <v>317.85000000000002</v>
      </c>
      <c r="P50" t="s">
        <v>23</v>
      </c>
      <c r="Q50" t="s">
        <v>52</v>
      </c>
    </row>
    <row r="51" spans="1:17" x14ac:dyDescent="0.3">
      <c r="A51">
        <v>24007</v>
      </c>
      <c r="B51" t="s">
        <v>80</v>
      </c>
      <c r="C51" s="21">
        <v>40416</v>
      </c>
      <c r="D51" t="s">
        <v>18</v>
      </c>
      <c r="E51" s="21">
        <v>40420</v>
      </c>
      <c r="F51" t="s">
        <v>19</v>
      </c>
      <c r="G51" t="s">
        <v>88</v>
      </c>
      <c r="H51" t="s">
        <v>88</v>
      </c>
      <c r="I51">
        <v>42</v>
      </c>
      <c r="J51">
        <v>4.13</v>
      </c>
      <c r="K51">
        <v>0.5</v>
      </c>
      <c r="L51">
        <v>0.09</v>
      </c>
      <c r="M51">
        <v>0.39</v>
      </c>
      <c r="N51">
        <v>66.17</v>
      </c>
      <c r="O51">
        <v>163.08000000000001</v>
      </c>
      <c r="P51" t="s">
        <v>23</v>
      </c>
      <c r="Q51" t="s">
        <v>58</v>
      </c>
    </row>
    <row r="52" spans="1:17" x14ac:dyDescent="0.3">
      <c r="A52">
        <v>24294</v>
      </c>
      <c r="B52" t="s">
        <v>97</v>
      </c>
      <c r="C52" s="21">
        <v>40027</v>
      </c>
      <c r="D52" t="s">
        <v>35</v>
      </c>
      <c r="E52" s="21">
        <v>40028</v>
      </c>
      <c r="F52" t="s">
        <v>26</v>
      </c>
      <c r="G52" t="s">
        <v>88</v>
      </c>
      <c r="H52" t="s">
        <v>88</v>
      </c>
      <c r="I52">
        <v>24</v>
      </c>
      <c r="J52">
        <v>200.97</v>
      </c>
      <c r="K52">
        <v>15.59</v>
      </c>
      <c r="L52">
        <v>0.03</v>
      </c>
      <c r="M52">
        <v>0.36</v>
      </c>
      <c r="N52">
        <v>1951.3</v>
      </c>
      <c r="O52">
        <v>4865.72</v>
      </c>
      <c r="P52" t="s">
        <v>33</v>
      </c>
      <c r="Q52" t="s">
        <v>95</v>
      </c>
    </row>
    <row r="53" spans="1:17" x14ac:dyDescent="0.3">
      <c r="A53">
        <v>24515</v>
      </c>
      <c r="B53" t="s">
        <v>69</v>
      </c>
      <c r="C53" s="21">
        <v>40304</v>
      </c>
      <c r="D53" t="s">
        <v>53</v>
      </c>
      <c r="E53" s="21">
        <v>40306</v>
      </c>
      <c r="F53" t="s">
        <v>26</v>
      </c>
      <c r="G53" t="s">
        <v>88</v>
      </c>
      <c r="H53" t="s">
        <v>88</v>
      </c>
      <c r="I53">
        <v>41</v>
      </c>
      <c r="J53">
        <v>80.97</v>
      </c>
      <c r="K53">
        <v>33.6</v>
      </c>
      <c r="L53">
        <v>0.1</v>
      </c>
      <c r="M53">
        <v>0.37</v>
      </c>
      <c r="N53">
        <v>121.48</v>
      </c>
      <c r="O53">
        <v>3051.27</v>
      </c>
      <c r="P53" t="s">
        <v>33</v>
      </c>
      <c r="Q53" t="s">
        <v>95</v>
      </c>
    </row>
    <row r="54" spans="1:17" x14ac:dyDescent="0.3">
      <c r="A54">
        <v>25733</v>
      </c>
      <c r="B54" t="s">
        <v>69</v>
      </c>
      <c r="C54" s="21">
        <v>41041</v>
      </c>
      <c r="D54" t="s">
        <v>18</v>
      </c>
      <c r="E54" s="21">
        <v>41046</v>
      </c>
      <c r="F54" t="s">
        <v>19</v>
      </c>
      <c r="G54" t="s">
        <v>88</v>
      </c>
      <c r="H54" t="s">
        <v>88</v>
      </c>
      <c r="I54">
        <v>24</v>
      </c>
      <c r="J54">
        <v>24.92</v>
      </c>
      <c r="K54">
        <v>12.98</v>
      </c>
      <c r="L54">
        <v>0.09</v>
      </c>
      <c r="M54">
        <v>0.39</v>
      </c>
      <c r="N54">
        <v>-42.99</v>
      </c>
      <c r="O54">
        <v>557.23</v>
      </c>
      <c r="P54" t="s">
        <v>23</v>
      </c>
      <c r="Q54" t="s">
        <v>30</v>
      </c>
    </row>
    <row r="55" spans="1:17" x14ac:dyDescent="0.3">
      <c r="A55">
        <v>26051</v>
      </c>
      <c r="B55" t="s">
        <v>62</v>
      </c>
      <c r="C55" s="21">
        <v>40356</v>
      </c>
      <c r="D55" t="s">
        <v>35</v>
      </c>
      <c r="E55" s="21">
        <v>40358</v>
      </c>
      <c r="F55" t="s">
        <v>26</v>
      </c>
      <c r="G55" t="s">
        <v>88</v>
      </c>
      <c r="H55" t="s">
        <v>88</v>
      </c>
      <c r="I55">
        <v>22</v>
      </c>
      <c r="J55">
        <v>33.94</v>
      </c>
      <c r="K55">
        <v>19.190000000000001</v>
      </c>
      <c r="L55">
        <v>0</v>
      </c>
      <c r="M55">
        <v>0.57999999999999996</v>
      </c>
      <c r="N55">
        <v>-127.39</v>
      </c>
      <c r="O55">
        <v>795.74</v>
      </c>
      <c r="P55" t="s">
        <v>37</v>
      </c>
      <c r="Q55" t="s">
        <v>68</v>
      </c>
    </row>
    <row r="56" spans="1:17" x14ac:dyDescent="0.3">
      <c r="A56">
        <v>26051</v>
      </c>
      <c r="B56" t="s">
        <v>62</v>
      </c>
      <c r="C56" s="21">
        <v>40356</v>
      </c>
      <c r="D56" t="s">
        <v>35</v>
      </c>
      <c r="E56" s="21">
        <v>40357</v>
      </c>
      <c r="F56" t="s">
        <v>19</v>
      </c>
      <c r="G56" t="s">
        <v>88</v>
      </c>
      <c r="H56" t="s">
        <v>88</v>
      </c>
      <c r="I56">
        <v>31</v>
      </c>
      <c r="J56">
        <v>8.33</v>
      </c>
      <c r="K56">
        <v>1.99</v>
      </c>
      <c r="L56">
        <v>7.0000000000000007E-2</v>
      </c>
      <c r="M56">
        <v>0.52</v>
      </c>
      <c r="N56">
        <v>22.46</v>
      </c>
      <c r="O56">
        <v>251.75</v>
      </c>
      <c r="P56" t="s">
        <v>33</v>
      </c>
      <c r="Q56" t="s">
        <v>49</v>
      </c>
    </row>
    <row r="57" spans="1:17" x14ac:dyDescent="0.3">
      <c r="A57">
        <v>26272</v>
      </c>
      <c r="B57" t="s">
        <v>48</v>
      </c>
      <c r="C57" s="21">
        <v>41089</v>
      </c>
      <c r="D57" t="s">
        <v>18</v>
      </c>
      <c r="E57" s="21">
        <v>41098</v>
      </c>
      <c r="F57" t="s">
        <v>40</v>
      </c>
      <c r="G57" t="s">
        <v>88</v>
      </c>
      <c r="H57" t="s">
        <v>88</v>
      </c>
      <c r="I57">
        <v>6</v>
      </c>
      <c r="J57">
        <v>140.81</v>
      </c>
      <c r="K57">
        <v>24.49</v>
      </c>
      <c r="L57">
        <v>0.04</v>
      </c>
      <c r="M57">
        <v>0.56999999999999995</v>
      </c>
      <c r="N57">
        <v>-4.1900000000000004</v>
      </c>
      <c r="O57">
        <v>905.94</v>
      </c>
      <c r="P57" t="s">
        <v>37</v>
      </c>
      <c r="Q57" t="s">
        <v>68</v>
      </c>
    </row>
    <row r="58" spans="1:17" x14ac:dyDescent="0.3">
      <c r="A58">
        <v>26370</v>
      </c>
      <c r="B58" t="s">
        <v>104</v>
      </c>
      <c r="C58" s="21">
        <v>40763</v>
      </c>
      <c r="D58" t="s">
        <v>35</v>
      </c>
      <c r="E58" s="21">
        <v>40765</v>
      </c>
      <c r="F58" t="s">
        <v>19</v>
      </c>
      <c r="G58" t="s">
        <v>88</v>
      </c>
      <c r="H58" t="s">
        <v>88</v>
      </c>
      <c r="I58">
        <v>12</v>
      </c>
      <c r="J58">
        <v>22.84</v>
      </c>
      <c r="K58">
        <v>5.47</v>
      </c>
      <c r="L58">
        <v>0.08</v>
      </c>
      <c r="M58">
        <v>0.39</v>
      </c>
      <c r="N58">
        <v>52.02</v>
      </c>
      <c r="O58">
        <v>270.23</v>
      </c>
      <c r="P58" t="s">
        <v>23</v>
      </c>
      <c r="Q58" t="s">
        <v>44</v>
      </c>
    </row>
    <row r="59" spans="1:17" x14ac:dyDescent="0.3">
      <c r="A59">
        <v>26370</v>
      </c>
      <c r="B59" t="s">
        <v>104</v>
      </c>
      <c r="C59" s="21">
        <v>40763</v>
      </c>
      <c r="D59" t="s">
        <v>35</v>
      </c>
      <c r="E59" s="21">
        <v>40765</v>
      </c>
      <c r="F59" t="s">
        <v>40</v>
      </c>
      <c r="G59" t="s">
        <v>88</v>
      </c>
      <c r="H59" t="s">
        <v>88</v>
      </c>
      <c r="I59">
        <v>20</v>
      </c>
      <c r="J59">
        <v>34.76</v>
      </c>
      <c r="K59">
        <v>5.49</v>
      </c>
      <c r="L59">
        <v>0.09</v>
      </c>
      <c r="M59">
        <v>0.6</v>
      </c>
      <c r="N59">
        <v>63.83</v>
      </c>
      <c r="O59">
        <v>660.27</v>
      </c>
      <c r="P59" t="s">
        <v>23</v>
      </c>
      <c r="Q59" t="s">
        <v>24</v>
      </c>
    </row>
    <row r="60" spans="1:17" x14ac:dyDescent="0.3">
      <c r="A60">
        <v>26854</v>
      </c>
      <c r="B60" t="s">
        <v>108</v>
      </c>
      <c r="C60" s="21">
        <v>39985</v>
      </c>
      <c r="D60" t="s">
        <v>35</v>
      </c>
      <c r="E60" s="21">
        <v>39986</v>
      </c>
      <c r="F60" t="s">
        <v>19</v>
      </c>
      <c r="G60" t="s">
        <v>88</v>
      </c>
      <c r="H60" t="s">
        <v>88</v>
      </c>
      <c r="I60">
        <v>1</v>
      </c>
      <c r="J60">
        <v>25.38</v>
      </c>
      <c r="K60">
        <v>8.99</v>
      </c>
      <c r="L60">
        <v>0.02</v>
      </c>
      <c r="M60">
        <v>0.5</v>
      </c>
      <c r="N60">
        <v>-12.95</v>
      </c>
      <c r="O60">
        <v>34.11</v>
      </c>
      <c r="P60" t="s">
        <v>37</v>
      </c>
      <c r="Q60" t="s">
        <v>38</v>
      </c>
    </row>
    <row r="61" spans="1:17" x14ac:dyDescent="0.3">
      <c r="A61">
        <v>27111</v>
      </c>
      <c r="B61" t="s">
        <v>103</v>
      </c>
      <c r="C61" s="21">
        <v>39883</v>
      </c>
      <c r="D61" t="s">
        <v>25</v>
      </c>
      <c r="E61" s="21">
        <v>39886</v>
      </c>
      <c r="F61" t="s">
        <v>19</v>
      </c>
      <c r="G61" t="s">
        <v>88</v>
      </c>
      <c r="H61" t="s">
        <v>88</v>
      </c>
      <c r="I61">
        <v>11</v>
      </c>
      <c r="J61">
        <v>99.99</v>
      </c>
      <c r="K61">
        <v>19.989999999999998</v>
      </c>
      <c r="L61">
        <v>0.06</v>
      </c>
      <c r="M61">
        <v>0.52</v>
      </c>
      <c r="N61">
        <v>-127.56</v>
      </c>
      <c r="O61">
        <v>1064.23</v>
      </c>
      <c r="P61" t="s">
        <v>33</v>
      </c>
      <c r="Q61" t="s">
        <v>49</v>
      </c>
    </row>
    <row r="62" spans="1:17" x14ac:dyDescent="0.3">
      <c r="A62">
        <v>27111</v>
      </c>
      <c r="B62" t="s">
        <v>103</v>
      </c>
      <c r="C62" s="21">
        <v>39883</v>
      </c>
      <c r="D62" t="s">
        <v>25</v>
      </c>
      <c r="E62" s="21">
        <v>39884</v>
      </c>
      <c r="F62" t="s">
        <v>19</v>
      </c>
      <c r="G62" t="s">
        <v>88</v>
      </c>
      <c r="H62" t="s">
        <v>88</v>
      </c>
      <c r="I62">
        <v>18</v>
      </c>
      <c r="J62">
        <v>193.17</v>
      </c>
      <c r="K62">
        <v>19.989999999999998</v>
      </c>
      <c r="L62">
        <v>0</v>
      </c>
      <c r="M62">
        <v>0.71</v>
      </c>
      <c r="N62">
        <v>282.18</v>
      </c>
      <c r="O62">
        <v>3497.05</v>
      </c>
      <c r="P62" t="s">
        <v>23</v>
      </c>
      <c r="Q62" t="s">
        <v>24</v>
      </c>
    </row>
    <row r="63" spans="1:17" x14ac:dyDescent="0.3">
      <c r="A63">
        <v>27111</v>
      </c>
      <c r="B63" t="s">
        <v>103</v>
      </c>
      <c r="C63" s="21">
        <v>39883</v>
      </c>
      <c r="D63" t="s">
        <v>25</v>
      </c>
      <c r="E63" s="21">
        <v>39883</v>
      </c>
      <c r="F63" t="s">
        <v>40</v>
      </c>
      <c r="G63" t="s">
        <v>88</v>
      </c>
      <c r="H63" t="s">
        <v>88</v>
      </c>
      <c r="I63">
        <v>44</v>
      </c>
      <c r="J63">
        <v>20.99</v>
      </c>
      <c r="K63">
        <v>3.3</v>
      </c>
      <c r="L63">
        <v>0.08</v>
      </c>
      <c r="M63">
        <v>0.81</v>
      </c>
      <c r="N63">
        <v>-96.34</v>
      </c>
      <c r="O63">
        <v>774.05250000000001</v>
      </c>
      <c r="P63" t="s">
        <v>33</v>
      </c>
      <c r="Q63" t="s">
        <v>34</v>
      </c>
    </row>
    <row r="64" spans="1:17" x14ac:dyDescent="0.3">
      <c r="A64">
        <v>28035</v>
      </c>
      <c r="B64" t="s">
        <v>60</v>
      </c>
      <c r="C64" s="21">
        <v>40671</v>
      </c>
      <c r="D64" t="s">
        <v>35</v>
      </c>
      <c r="E64" s="21">
        <v>40673</v>
      </c>
      <c r="F64" t="s">
        <v>19</v>
      </c>
      <c r="G64" t="s">
        <v>88</v>
      </c>
      <c r="H64" t="s">
        <v>88</v>
      </c>
      <c r="I64">
        <v>19</v>
      </c>
      <c r="J64">
        <v>18.989999999999998</v>
      </c>
      <c r="K64">
        <v>5.23</v>
      </c>
      <c r="L64">
        <v>0.03</v>
      </c>
      <c r="M64">
        <v>0.37</v>
      </c>
      <c r="N64">
        <v>89.56</v>
      </c>
      <c r="O64">
        <v>376.21</v>
      </c>
      <c r="P64" t="s">
        <v>23</v>
      </c>
      <c r="Q64" t="s">
        <v>30</v>
      </c>
    </row>
    <row r="65" spans="1:17" x14ac:dyDescent="0.3">
      <c r="A65">
        <v>29510</v>
      </c>
      <c r="B65" t="s">
        <v>60</v>
      </c>
      <c r="C65" s="21">
        <v>40648</v>
      </c>
      <c r="D65" t="s">
        <v>53</v>
      </c>
      <c r="E65" s="21">
        <v>40650</v>
      </c>
      <c r="F65" t="s">
        <v>26</v>
      </c>
      <c r="G65" t="s">
        <v>88</v>
      </c>
      <c r="H65" t="s">
        <v>88</v>
      </c>
      <c r="I65">
        <v>22</v>
      </c>
      <c r="J65">
        <v>260.98</v>
      </c>
      <c r="K65">
        <v>41.91</v>
      </c>
      <c r="L65">
        <v>0.01</v>
      </c>
      <c r="M65">
        <v>0.59</v>
      </c>
      <c r="N65">
        <v>1292.44</v>
      </c>
      <c r="O65">
        <v>6123.94</v>
      </c>
      <c r="P65" t="s">
        <v>37</v>
      </c>
      <c r="Q65" t="s">
        <v>55</v>
      </c>
    </row>
    <row r="66" spans="1:17" x14ac:dyDescent="0.3">
      <c r="A66">
        <v>31169</v>
      </c>
      <c r="B66" t="s">
        <v>78</v>
      </c>
      <c r="C66" s="21">
        <v>40703</v>
      </c>
      <c r="D66" t="s">
        <v>18</v>
      </c>
      <c r="E66" s="21">
        <v>40707</v>
      </c>
      <c r="F66" t="s">
        <v>19</v>
      </c>
      <c r="G66" t="s">
        <v>88</v>
      </c>
      <c r="H66" t="s">
        <v>88</v>
      </c>
      <c r="I66">
        <v>6</v>
      </c>
      <c r="J66">
        <v>40.97</v>
      </c>
      <c r="K66">
        <v>14.45</v>
      </c>
      <c r="L66">
        <v>0.06</v>
      </c>
      <c r="M66">
        <v>0.56999999999999995</v>
      </c>
      <c r="N66">
        <v>109.88</v>
      </c>
      <c r="O66">
        <v>254.76</v>
      </c>
      <c r="P66" t="s">
        <v>37</v>
      </c>
      <c r="Q66" t="s">
        <v>38</v>
      </c>
    </row>
    <row r="67" spans="1:17" x14ac:dyDescent="0.3">
      <c r="A67">
        <v>31558</v>
      </c>
      <c r="B67" t="s">
        <v>99</v>
      </c>
      <c r="C67" s="21">
        <v>40747</v>
      </c>
      <c r="D67" t="s">
        <v>18</v>
      </c>
      <c r="E67" s="21">
        <v>40752</v>
      </c>
      <c r="F67" t="s">
        <v>19</v>
      </c>
      <c r="G67" t="s">
        <v>88</v>
      </c>
      <c r="H67" t="s">
        <v>88</v>
      </c>
      <c r="I67">
        <v>12</v>
      </c>
      <c r="J67">
        <v>300.64999999999998</v>
      </c>
      <c r="K67">
        <v>24.49</v>
      </c>
      <c r="L67">
        <v>0.04</v>
      </c>
      <c r="M67">
        <v>0.52</v>
      </c>
      <c r="N67">
        <v>900.06</v>
      </c>
      <c r="O67">
        <v>3671.3</v>
      </c>
      <c r="P67" t="s">
        <v>23</v>
      </c>
      <c r="Q67" t="s">
        <v>29</v>
      </c>
    </row>
    <row r="68" spans="1:17" x14ac:dyDescent="0.3">
      <c r="A68">
        <v>31558</v>
      </c>
      <c r="B68" t="s">
        <v>99</v>
      </c>
      <c r="C68" s="21">
        <v>40747</v>
      </c>
      <c r="D68" t="s">
        <v>18</v>
      </c>
      <c r="E68" s="21">
        <v>40747</v>
      </c>
      <c r="F68" t="s">
        <v>19</v>
      </c>
      <c r="G68" t="s">
        <v>88</v>
      </c>
      <c r="H68" t="s">
        <v>88</v>
      </c>
      <c r="I68">
        <v>42</v>
      </c>
      <c r="J68">
        <v>45.19</v>
      </c>
      <c r="K68">
        <v>1.99</v>
      </c>
      <c r="L68">
        <v>0.08</v>
      </c>
      <c r="M68">
        <v>0.55000000000000004</v>
      </c>
      <c r="N68">
        <v>455.37</v>
      </c>
      <c r="O68">
        <v>1763.6</v>
      </c>
      <c r="P68" t="s">
        <v>33</v>
      </c>
      <c r="Q68" t="s">
        <v>49</v>
      </c>
    </row>
    <row r="69" spans="1:17" x14ac:dyDescent="0.3">
      <c r="A69">
        <v>32806</v>
      </c>
      <c r="B69" t="s">
        <v>67</v>
      </c>
      <c r="C69" s="21">
        <v>40715</v>
      </c>
      <c r="D69" t="s">
        <v>53</v>
      </c>
      <c r="E69" s="21">
        <v>40716</v>
      </c>
      <c r="F69" t="s">
        <v>19</v>
      </c>
      <c r="G69" t="s">
        <v>88</v>
      </c>
      <c r="H69" t="s">
        <v>88</v>
      </c>
      <c r="I69">
        <v>8</v>
      </c>
      <c r="J69">
        <v>20.239999999999998</v>
      </c>
      <c r="K69">
        <v>8.99</v>
      </c>
      <c r="L69">
        <v>0.02</v>
      </c>
      <c r="M69">
        <v>0.46</v>
      </c>
      <c r="N69">
        <v>-28.34</v>
      </c>
      <c r="O69">
        <v>178.78</v>
      </c>
      <c r="P69" t="s">
        <v>37</v>
      </c>
      <c r="Q69" t="s">
        <v>38</v>
      </c>
    </row>
    <row r="70" spans="1:17" x14ac:dyDescent="0.3">
      <c r="A70">
        <v>33888</v>
      </c>
      <c r="B70" t="s">
        <v>103</v>
      </c>
      <c r="C70" s="21">
        <v>40045</v>
      </c>
      <c r="D70" t="s">
        <v>35</v>
      </c>
      <c r="E70" s="21">
        <v>40048</v>
      </c>
      <c r="F70" t="s">
        <v>19</v>
      </c>
      <c r="G70" t="s">
        <v>88</v>
      </c>
      <c r="H70" t="s">
        <v>88</v>
      </c>
      <c r="I70">
        <v>31</v>
      </c>
      <c r="J70">
        <v>11.5</v>
      </c>
      <c r="K70">
        <v>7.19</v>
      </c>
      <c r="L70">
        <v>0.04</v>
      </c>
      <c r="M70">
        <v>0.4</v>
      </c>
      <c r="N70">
        <v>-44.92</v>
      </c>
      <c r="O70">
        <v>349.43</v>
      </c>
      <c r="P70" t="s">
        <v>23</v>
      </c>
      <c r="Q70" t="s">
        <v>30</v>
      </c>
    </row>
    <row r="71" spans="1:17" x14ac:dyDescent="0.3">
      <c r="A71">
        <v>33888</v>
      </c>
      <c r="B71" t="s">
        <v>103</v>
      </c>
      <c r="C71" s="21">
        <v>40045</v>
      </c>
      <c r="D71" t="s">
        <v>35</v>
      </c>
      <c r="E71" s="21">
        <v>40046</v>
      </c>
      <c r="F71" t="s">
        <v>19</v>
      </c>
      <c r="G71" t="s">
        <v>88</v>
      </c>
      <c r="H71" t="s">
        <v>88</v>
      </c>
      <c r="I71">
        <v>3</v>
      </c>
      <c r="J71">
        <v>15.7</v>
      </c>
      <c r="K71">
        <v>11.25</v>
      </c>
      <c r="L71">
        <v>0.02</v>
      </c>
      <c r="M71">
        <v>0.6</v>
      </c>
      <c r="N71">
        <v>-35.08</v>
      </c>
      <c r="O71">
        <v>58.33</v>
      </c>
      <c r="P71" t="s">
        <v>23</v>
      </c>
      <c r="Q71" t="s">
        <v>24</v>
      </c>
    </row>
    <row r="72" spans="1:17" x14ac:dyDescent="0.3">
      <c r="A72">
        <v>33888</v>
      </c>
      <c r="B72" t="s">
        <v>103</v>
      </c>
      <c r="C72" s="21">
        <v>40045</v>
      </c>
      <c r="D72" t="s">
        <v>35</v>
      </c>
      <c r="E72" s="21">
        <v>40047</v>
      </c>
      <c r="F72" t="s">
        <v>26</v>
      </c>
      <c r="G72" t="s">
        <v>88</v>
      </c>
      <c r="H72" t="s">
        <v>88</v>
      </c>
      <c r="I72">
        <v>47</v>
      </c>
      <c r="J72">
        <v>225.02</v>
      </c>
      <c r="K72">
        <v>28.66</v>
      </c>
      <c r="L72">
        <v>0.05</v>
      </c>
      <c r="M72">
        <v>0.72</v>
      </c>
      <c r="N72">
        <v>965.48</v>
      </c>
      <c r="O72">
        <v>10377.219999999999</v>
      </c>
      <c r="P72" t="s">
        <v>23</v>
      </c>
      <c r="Q72" t="s">
        <v>24</v>
      </c>
    </row>
    <row r="73" spans="1:17" x14ac:dyDescent="0.3">
      <c r="A73">
        <v>33922</v>
      </c>
      <c r="B73" t="s">
        <v>48</v>
      </c>
      <c r="C73" s="21">
        <v>40236</v>
      </c>
      <c r="D73" t="s">
        <v>35</v>
      </c>
      <c r="E73" s="21">
        <v>40236</v>
      </c>
      <c r="F73" t="s">
        <v>26</v>
      </c>
      <c r="G73" t="s">
        <v>88</v>
      </c>
      <c r="H73" t="s">
        <v>88</v>
      </c>
      <c r="I73">
        <v>31</v>
      </c>
      <c r="J73">
        <v>500.97</v>
      </c>
      <c r="K73">
        <v>69.3</v>
      </c>
      <c r="L73">
        <v>0.06</v>
      </c>
      <c r="M73">
        <v>0.37</v>
      </c>
      <c r="N73">
        <v>5353.19</v>
      </c>
      <c r="O73">
        <v>15251.5</v>
      </c>
      <c r="P73" t="s">
        <v>33</v>
      </c>
      <c r="Q73" t="s">
        <v>95</v>
      </c>
    </row>
    <row r="74" spans="1:17" x14ac:dyDescent="0.3">
      <c r="A74">
        <v>34215</v>
      </c>
      <c r="B74" t="s">
        <v>99</v>
      </c>
      <c r="C74" s="21">
        <v>40677</v>
      </c>
      <c r="D74" t="s">
        <v>25</v>
      </c>
      <c r="E74" s="21">
        <v>40678</v>
      </c>
      <c r="F74" t="s">
        <v>19</v>
      </c>
      <c r="G74" t="s">
        <v>88</v>
      </c>
      <c r="H74" t="s">
        <v>88</v>
      </c>
      <c r="I74">
        <v>6</v>
      </c>
      <c r="J74">
        <v>5.34</v>
      </c>
      <c r="K74">
        <v>2.99</v>
      </c>
      <c r="L74">
        <v>0.02</v>
      </c>
      <c r="M74">
        <v>0.38</v>
      </c>
      <c r="N74">
        <v>-5.92</v>
      </c>
      <c r="O74">
        <v>35.65</v>
      </c>
      <c r="P74" t="s">
        <v>23</v>
      </c>
      <c r="Q74" t="s">
        <v>30</v>
      </c>
    </row>
    <row r="75" spans="1:17" x14ac:dyDescent="0.3">
      <c r="A75">
        <v>34246</v>
      </c>
      <c r="B75" t="s">
        <v>97</v>
      </c>
      <c r="C75" s="21">
        <v>40458</v>
      </c>
      <c r="D75" t="s">
        <v>53</v>
      </c>
      <c r="E75" s="21">
        <v>40459</v>
      </c>
      <c r="F75" t="s">
        <v>19</v>
      </c>
      <c r="G75" t="s">
        <v>88</v>
      </c>
      <c r="H75" t="s">
        <v>88</v>
      </c>
      <c r="I75">
        <v>49</v>
      </c>
      <c r="J75">
        <v>4.0599999999999996</v>
      </c>
      <c r="K75">
        <v>6.89</v>
      </c>
      <c r="L75">
        <v>0.03</v>
      </c>
      <c r="M75">
        <v>0.6</v>
      </c>
      <c r="N75">
        <v>-257.11</v>
      </c>
      <c r="O75">
        <v>199.86</v>
      </c>
      <c r="P75" t="s">
        <v>23</v>
      </c>
      <c r="Q75" t="s">
        <v>29</v>
      </c>
    </row>
    <row r="76" spans="1:17" x14ac:dyDescent="0.3">
      <c r="A76">
        <v>34246</v>
      </c>
      <c r="B76" t="s">
        <v>97</v>
      </c>
      <c r="C76" s="21">
        <v>40458</v>
      </c>
      <c r="D76" t="s">
        <v>53</v>
      </c>
      <c r="E76" s="21">
        <v>40459</v>
      </c>
      <c r="F76" t="s">
        <v>19</v>
      </c>
      <c r="G76" t="s">
        <v>88</v>
      </c>
      <c r="H76" t="s">
        <v>88</v>
      </c>
      <c r="I76">
        <v>18</v>
      </c>
      <c r="J76">
        <v>99.99</v>
      </c>
      <c r="K76">
        <v>19.989999999999998</v>
      </c>
      <c r="L76">
        <v>0.03</v>
      </c>
      <c r="M76">
        <v>0.52</v>
      </c>
      <c r="N76">
        <v>192.33</v>
      </c>
      <c r="O76">
        <v>1888.02</v>
      </c>
      <c r="P76" t="s">
        <v>33</v>
      </c>
      <c r="Q76" t="s">
        <v>95</v>
      </c>
    </row>
    <row r="77" spans="1:17" x14ac:dyDescent="0.3">
      <c r="A77">
        <v>34246</v>
      </c>
      <c r="B77" t="s">
        <v>97</v>
      </c>
      <c r="C77" s="21">
        <v>40458</v>
      </c>
      <c r="D77" t="s">
        <v>53</v>
      </c>
      <c r="E77" s="21">
        <v>40460</v>
      </c>
      <c r="F77" t="s">
        <v>19</v>
      </c>
      <c r="G77" t="s">
        <v>88</v>
      </c>
      <c r="H77" t="s">
        <v>88</v>
      </c>
      <c r="I77">
        <v>27</v>
      </c>
      <c r="J77">
        <v>11.58</v>
      </c>
      <c r="K77">
        <v>6.97</v>
      </c>
      <c r="L77">
        <v>0.01</v>
      </c>
      <c r="M77">
        <v>0.35</v>
      </c>
      <c r="N77">
        <v>1.91</v>
      </c>
      <c r="O77">
        <v>322.69</v>
      </c>
      <c r="P77" t="s">
        <v>23</v>
      </c>
      <c r="Q77" t="s">
        <v>52</v>
      </c>
    </row>
    <row r="78" spans="1:17" x14ac:dyDescent="0.3">
      <c r="A78">
        <v>35047</v>
      </c>
      <c r="B78" t="s">
        <v>108</v>
      </c>
      <c r="C78" s="21">
        <v>40338</v>
      </c>
      <c r="D78" t="s">
        <v>45</v>
      </c>
      <c r="E78" s="21">
        <v>40340</v>
      </c>
      <c r="F78" t="s">
        <v>19</v>
      </c>
      <c r="G78" t="s">
        <v>88</v>
      </c>
      <c r="H78" t="s">
        <v>88</v>
      </c>
      <c r="I78">
        <v>31</v>
      </c>
      <c r="J78">
        <v>4.71</v>
      </c>
      <c r="K78">
        <v>0.7</v>
      </c>
      <c r="L78">
        <v>0</v>
      </c>
      <c r="M78">
        <v>0.85</v>
      </c>
      <c r="N78">
        <v>-7.06</v>
      </c>
      <c r="O78">
        <v>148.16999999999999</v>
      </c>
      <c r="P78" t="s">
        <v>23</v>
      </c>
      <c r="Q78" t="s">
        <v>47</v>
      </c>
    </row>
    <row r="79" spans="1:17" x14ac:dyDescent="0.3">
      <c r="A79">
        <v>36001</v>
      </c>
      <c r="B79" t="s">
        <v>78</v>
      </c>
      <c r="C79" s="21">
        <v>40630</v>
      </c>
      <c r="D79" t="s">
        <v>18</v>
      </c>
      <c r="E79" s="21">
        <v>40632</v>
      </c>
      <c r="F79" t="s">
        <v>19</v>
      </c>
      <c r="G79" t="s">
        <v>88</v>
      </c>
      <c r="H79" t="s">
        <v>88</v>
      </c>
      <c r="I79">
        <v>45</v>
      </c>
      <c r="J79">
        <v>22.38</v>
      </c>
      <c r="K79">
        <v>15.1</v>
      </c>
      <c r="L79">
        <v>0.05</v>
      </c>
      <c r="M79">
        <v>0.38</v>
      </c>
      <c r="N79">
        <v>-78.36</v>
      </c>
      <c r="O79">
        <v>1038.82</v>
      </c>
      <c r="P79" t="s">
        <v>23</v>
      </c>
      <c r="Q79" t="s">
        <v>30</v>
      </c>
    </row>
    <row r="80" spans="1:17" x14ac:dyDescent="0.3">
      <c r="A80">
        <v>36001</v>
      </c>
      <c r="B80" t="s">
        <v>78</v>
      </c>
      <c r="C80" s="21">
        <v>40630</v>
      </c>
      <c r="D80" t="s">
        <v>18</v>
      </c>
      <c r="E80" s="21">
        <v>40634</v>
      </c>
      <c r="F80" t="s">
        <v>19</v>
      </c>
      <c r="G80" t="s">
        <v>88</v>
      </c>
      <c r="H80" t="s">
        <v>88</v>
      </c>
      <c r="I80">
        <v>47</v>
      </c>
      <c r="J80">
        <v>12.95</v>
      </c>
      <c r="K80">
        <v>4.9800000000000004</v>
      </c>
      <c r="L80">
        <v>0.09</v>
      </c>
      <c r="M80">
        <v>0.4</v>
      </c>
      <c r="N80">
        <v>51.82</v>
      </c>
      <c r="O80">
        <v>564.39</v>
      </c>
      <c r="P80" t="s">
        <v>23</v>
      </c>
      <c r="Q80" t="s">
        <v>30</v>
      </c>
    </row>
    <row r="81" spans="1:17" x14ac:dyDescent="0.3">
      <c r="A81">
        <v>36707</v>
      </c>
      <c r="B81" t="s">
        <v>108</v>
      </c>
      <c r="C81" s="21">
        <v>40146</v>
      </c>
      <c r="D81" t="s">
        <v>45</v>
      </c>
      <c r="E81" s="21">
        <v>40147</v>
      </c>
      <c r="F81" t="s">
        <v>19</v>
      </c>
      <c r="G81" t="s">
        <v>88</v>
      </c>
      <c r="H81" t="s">
        <v>88</v>
      </c>
      <c r="I81">
        <v>47</v>
      </c>
      <c r="J81">
        <v>3.78</v>
      </c>
      <c r="K81">
        <v>0.71</v>
      </c>
      <c r="L81">
        <v>0.02</v>
      </c>
      <c r="M81">
        <v>0.39</v>
      </c>
      <c r="N81">
        <v>71.56</v>
      </c>
      <c r="O81">
        <v>181.78</v>
      </c>
      <c r="P81" t="s">
        <v>23</v>
      </c>
      <c r="Q81" t="s">
        <v>47</v>
      </c>
    </row>
    <row r="82" spans="1:17" x14ac:dyDescent="0.3">
      <c r="A82">
        <v>39457</v>
      </c>
      <c r="B82" t="s">
        <v>67</v>
      </c>
      <c r="C82" s="21">
        <v>40696</v>
      </c>
      <c r="D82" t="s">
        <v>53</v>
      </c>
      <c r="E82" s="21">
        <v>40696</v>
      </c>
      <c r="F82" t="s">
        <v>26</v>
      </c>
      <c r="G82" t="s">
        <v>88</v>
      </c>
      <c r="H82" t="s">
        <v>88</v>
      </c>
      <c r="I82">
        <v>40</v>
      </c>
      <c r="J82">
        <v>122.99</v>
      </c>
      <c r="K82">
        <v>70.2</v>
      </c>
      <c r="L82">
        <v>0.03</v>
      </c>
      <c r="M82">
        <v>0.74</v>
      </c>
      <c r="N82">
        <v>-1975.26</v>
      </c>
      <c r="O82">
        <v>4842.21</v>
      </c>
      <c r="P82" t="s">
        <v>37</v>
      </c>
      <c r="Q82" t="s">
        <v>68</v>
      </c>
    </row>
    <row r="83" spans="1:17" x14ac:dyDescent="0.3">
      <c r="A83">
        <v>40036</v>
      </c>
      <c r="B83" t="s">
        <v>103</v>
      </c>
      <c r="C83" s="21">
        <v>40336</v>
      </c>
      <c r="D83" t="s">
        <v>35</v>
      </c>
      <c r="E83" s="21">
        <v>40337</v>
      </c>
      <c r="F83" t="s">
        <v>19</v>
      </c>
      <c r="G83" t="s">
        <v>88</v>
      </c>
      <c r="H83" t="s">
        <v>88</v>
      </c>
      <c r="I83">
        <v>10</v>
      </c>
      <c r="J83">
        <v>65.989999999999995</v>
      </c>
      <c r="K83">
        <v>8.99</v>
      </c>
      <c r="L83">
        <v>0.02</v>
      </c>
      <c r="M83">
        <v>0.57999999999999996</v>
      </c>
      <c r="N83">
        <v>-147.36000000000001</v>
      </c>
      <c r="O83">
        <v>568.33550000000002</v>
      </c>
      <c r="P83" t="s">
        <v>33</v>
      </c>
      <c r="Q83" t="s">
        <v>34</v>
      </c>
    </row>
    <row r="84" spans="1:17" x14ac:dyDescent="0.3">
      <c r="A84">
        <v>40518</v>
      </c>
      <c r="B84" t="s">
        <v>48</v>
      </c>
      <c r="C84" s="21">
        <v>39885</v>
      </c>
      <c r="D84" t="s">
        <v>53</v>
      </c>
      <c r="E84" s="21">
        <v>39886</v>
      </c>
      <c r="F84" t="s">
        <v>19</v>
      </c>
      <c r="G84" t="s">
        <v>88</v>
      </c>
      <c r="H84" t="s">
        <v>88</v>
      </c>
      <c r="I84">
        <v>3</v>
      </c>
      <c r="J84">
        <v>4.13</v>
      </c>
      <c r="K84">
        <v>5.04</v>
      </c>
      <c r="L84">
        <v>0.05</v>
      </c>
      <c r="M84">
        <v>0.38</v>
      </c>
      <c r="N84">
        <v>-12.16</v>
      </c>
      <c r="O84">
        <v>17.52</v>
      </c>
      <c r="P84" t="s">
        <v>23</v>
      </c>
      <c r="Q84" t="s">
        <v>30</v>
      </c>
    </row>
    <row r="85" spans="1:17" x14ac:dyDescent="0.3">
      <c r="A85">
        <v>40902</v>
      </c>
      <c r="B85" t="s">
        <v>113</v>
      </c>
      <c r="C85" s="21">
        <v>40001</v>
      </c>
      <c r="D85" t="s">
        <v>18</v>
      </c>
      <c r="E85" s="21">
        <v>40003</v>
      </c>
      <c r="F85" t="s">
        <v>19</v>
      </c>
      <c r="G85" t="s">
        <v>88</v>
      </c>
      <c r="H85" t="s">
        <v>88</v>
      </c>
      <c r="I85">
        <v>25</v>
      </c>
      <c r="J85">
        <v>7.1</v>
      </c>
      <c r="K85">
        <v>6.05</v>
      </c>
      <c r="L85">
        <v>0.02</v>
      </c>
      <c r="M85">
        <v>0.39</v>
      </c>
      <c r="N85">
        <v>-48.88</v>
      </c>
      <c r="O85">
        <v>192.18</v>
      </c>
      <c r="P85" t="s">
        <v>23</v>
      </c>
      <c r="Q85" t="s">
        <v>30</v>
      </c>
    </row>
    <row r="86" spans="1:17" x14ac:dyDescent="0.3">
      <c r="A86">
        <v>41063</v>
      </c>
      <c r="B86" t="s">
        <v>39</v>
      </c>
      <c r="C86" s="21">
        <v>41234</v>
      </c>
      <c r="D86" t="s">
        <v>18</v>
      </c>
      <c r="E86" s="21">
        <v>41236</v>
      </c>
      <c r="F86" t="s">
        <v>19</v>
      </c>
      <c r="G86" t="s">
        <v>88</v>
      </c>
      <c r="H86" t="s">
        <v>88</v>
      </c>
      <c r="I86">
        <v>22</v>
      </c>
      <c r="J86">
        <v>21.38</v>
      </c>
      <c r="K86">
        <v>8.99</v>
      </c>
      <c r="L86">
        <v>0.01</v>
      </c>
      <c r="M86">
        <v>0.59</v>
      </c>
      <c r="N86">
        <v>-34.090000000000003</v>
      </c>
      <c r="O86">
        <v>483.96</v>
      </c>
      <c r="P86" t="s">
        <v>23</v>
      </c>
      <c r="Q86" t="s">
        <v>61</v>
      </c>
    </row>
    <row r="87" spans="1:17" x14ac:dyDescent="0.3">
      <c r="A87">
        <v>41063</v>
      </c>
      <c r="B87" t="s">
        <v>39</v>
      </c>
      <c r="C87" s="21">
        <v>41234</v>
      </c>
      <c r="D87" t="s">
        <v>18</v>
      </c>
      <c r="E87" s="21">
        <v>41241</v>
      </c>
      <c r="F87" t="s">
        <v>19</v>
      </c>
      <c r="G87" t="s">
        <v>88</v>
      </c>
      <c r="H87" t="s">
        <v>88</v>
      </c>
      <c r="I87">
        <v>10</v>
      </c>
      <c r="J87">
        <v>35.99</v>
      </c>
      <c r="K87">
        <v>0.99</v>
      </c>
      <c r="L87">
        <v>0.04</v>
      </c>
      <c r="M87">
        <v>0.35</v>
      </c>
      <c r="N87">
        <v>42.27</v>
      </c>
      <c r="O87">
        <v>308.363</v>
      </c>
      <c r="P87" t="s">
        <v>33</v>
      </c>
      <c r="Q87" t="s">
        <v>34</v>
      </c>
    </row>
    <row r="88" spans="1:17" x14ac:dyDescent="0.3">
      <c r="A88">
        <v>41063</v>
      </c>
      <c r="B88" t="s">
        <v>39</v>
      </c>
      <c r="C88" s="21">
        <v>41234</v>
      </c>
      <c r="D88" t="s">
        <v>18</v>
      </c>
      <c r="E88" s="21">
        <v>41241</v>
      </c>
      <c r="F88" t="s">
        <v>19</v>
      </c>
      <c r="G88" t="s">
        <v>88</v>
      </c>
      <c r="H88" t="s">
        <v>88</v>
      </c>
      <c r="I88">
        <v>26</v>
      </c>
      <c r="J88">
        <v>85.99</v>
      </c>
      <c r="K88">
        <v>1.25</v>
      </c>
      <c r="L88">
        <v>0.06</v>
      </c>
      <c r="M88">
        <v>0.39</v>
      </c>
      <c r="N88">
        <v>822.89</v>
      </c>
      <c r="O88">
        <v>1911.4034999999999</v>
      </c>
      <c r="P88" t="s">
        <v>33</v>
      </c>
      <c r="Q88" t="s">
        <v>34</v>
      </c>
    </row>
    <row r="89" spans="1:17" x14ac:dyDescent="0.3">
      <c r="A89">
        <v>41184</v>
      </c>
      <c r="B89" t="s">
        <v>108</v>
      </c>
      <c r="C89" s="21">
        <v>40808</v>
      </c>
      <c r="D89" t="s">
        <v>25</v>
      </c>
      <c r="E89" s="21">
        <v>40810</v>
      </c>
      <c r="F89" t="s">
        <v>19</v>
      </c>
      <c r="G89" t="s">
        <v>88</v>
      </c>
      <c r="H89" t="s">
        <v>88</v>
      </c>
      <c r="I89">
        <v>7</v>
      </c>
      <c r="J89">
        <v>15.7</v>
      </c>
      <c r="K89">
        <v>11.25</v>
      </c>
      <c r="L89">
        <v>0.02</v>
      </c>
      <c r="M89">
        <v>0.6</v>
      </c>
      <c r="N89">
        <v>-56.06</v>
      </c>
      <c r="O89">
        <v>120.03</v>
      </c>
      <c r="P89" t="s">
        <v>23</v>
      </c>
      <c r="Q89" t="s">
        <v>24</v>
      </c>
    </row>
    <row r="90" spans="1:17" x14ac:dyDescent="0.3">
      <c r="A90">
        <v>42981</v>
      </c>
      <c r="B90" t="s">
        <v>113</v>
      </c>
      <c r="C90" s="21">
        <v>39963</v>
      </c>
      <c r="D90" t="s">
        <v>53</v>
      </c>
      <c r="E90" s="21">
        <v>39965</v>
      </c>
      <c r="F90" t="s">
        <v>19</v>
      </c>
      <c r="G90" t="s">
        <v>88</v>
      </c>
      <c r="H90" t="s">
        <v>88</v>
      </c>
      <c r="I90">
        <v>4</v>
      </c>
      <c r="J90">
        <v>896.99</v>
      </c>
      <c r="K90">
        <v>19.989999999999998</v>
      </c>
      <c r="L90">
        <v>0.05</v>
      </c>
      <c r="M90">
        <v>0.38</v>
      </c>
      <c r="N90">
        <v>232.44</v>
      </c>
      <c r="O90">
        <v>3510.82</v>
      </c>
      <c r="P90" t="s">
        <v>23</v>
      </c>
      <c r="Q90" t="s">
        <v>30</v>
      </c>
    </row>
    <row r="91" spans="1:17" x14ac:dyDescent="0.3">
      <c r="A91">
        <v>43203</v>
      </c>
      <c r="B91" t="s">
        <v>113</v>
      </c>
      <c r="C91" s="21">
        <v>40953</v>
      </c>
      <c r="D91" t="s">
        <v>35</v>
      </c>
      <c r="E91" s="21">
        <v>40955</v>
      </c>
      <c r="F91" t="s">
        <v>19</v>
      </c>
      <c r="G91" t="s">
        <v>88</v>
      </c>
      <c r="H91" t="s">
        <v>88</v>
      </c>
      <c r="I91">
        <v>32</v>
      </c>
      <c r="J91">
        <v>6.68</v>
      </c>
      <c r="K91">
        <v>5.2</v>
      </c>
      <c r="L91">
        <v>0.02</v>
      </c>
      <c r="M91">
        <v>0.37</v>
      </c>
      <c r="N91">
        <v>-33.69</v>
      </c>
      <c r="O91">
        <v>225.16</v>
      </c>
      <c r="P91" t="s">
        <v>23</v>
      </c>
      <c r="Q91" t="s">
        <v>44</v>
      </c>
    </row>
    <row r="92" spans="1:17" x14ac:dyDescent="0.3">
      <c r="A92">
        <v>43267</v>
      </c>
      <c r="B92" t="s">
        <v>104</v>
      </c>
      <c r="C92" s="21">
        <v>40679</v>
      </c>
      <c r="D92" t="s">
        <v>53</v>
      </c>
      <c r="E92" s="21">
        <v>40681</v>
      </c>
      <c r="F92" t="s">
        <v>40</v>
      </c>
      <c r="G92" t="s">
        <v>88</v>
      </c>
      <c r="H92" t="s">
        <v>88</v>
      </c>
      <c r="I92">
        <v>17</v>
      </c>
      <c r="J92">
        <v>76.72</v>
      </c>
      <c r="K92">
        <v>19.95</v>
      </c>
      <c r="L92">
        <v>0.05</v>
      </c>
      <c r="M92">
        <v>0.54</v>
      </c>
      <c r="N92">
        <v>171.26</v>
      </c>
      <c r="O92">
        <v>1368.14</v>
      </c>
      <c r="P92" t="s">
        <v>23</v>
      </c>
      <c r="Q92" t="s">
        <v>29</v>
      </c>
    </row>
    <row r="93" spans="1:17" x14ac:dyDescent="0.3">
      <c r="A93">
        <v>43330</v>
      </c>
      <c r="B93" t="s">
        <v>104</v>
      </c>
      <c r="C93" s="21">
        <v>39930</v>
      </c>
      <c r="D93" t="s">
        <v>35</v>
      </c>
      <c r="E93" s="21">
        <v>39931</v>
      </c>
      <c r="F93" t="s">
        <v>19</v>
      </c>
      <c r="G93" t="s">
        <v>88</v>
      </c>
      <c r="H93" t="s">
        <v>88</v>
      </c>
      <c r="I93">
        <v>40</v>
      </c>
      <c r="J93">
        <v>65.989999999999995</v>
      </c>
      <c r="K93">
        <v>8.99</v>
      </c>
      <c r="L93">
        <v>0.03</v>
      </c>
      <c r="M93">
        <v>0.57999999999999996</v>
      </c>
      <c r="N93">
        <v>337.04</v>
      </c>
      <c r="O93">
        <v>2205.7584999999999</v>
      </c>
      <c r="P93" t="s">
        <v>33</v>
      </c>
      <c r="Q93" t="s">
        <v>34</v>
      </c>
    </row>
    <row r="94" spans="1:17" x14ac:dyDescent="0.3">
      <c r="A94">
        <v>45766</v>
      </c>
      <c r="B94" t="s">
        <v>108</v>
      </c>
      <c r="C94" s="21">
        <v>40305</v>
      </c>
      <c r="D94" t="s">
        <v>25</v>
      </c>
      <c r="E94" s="21">
        <v>40307</v>
      </c>
      <c r="F94" t="s">
        <v>19</v>
      </c>
      <c r="G94" t="s">
        <v>88</v>
      </c>
      <c r="H94" t="s">
        <v>88</v>
      </c>
      <c r="I94">
        <v>37</v>
      </c>
      <c r="J94">
        <v>63.94</v>
      </c>
      <c r="K94">
        <v>14.48</v>
      </c>
      <c r="L94">
        <v>0</v>
      </c>
      <c r="M94">
        <v>0.46</v>
      </c>
      <c r="N94">
        <v>1026.07</v>
      </c>
      <c r="O94">
        <v>2522.21</v>
      </c>
      <c r="P94" t="s">
        <v>37</v>
      </c>
      <c r="Q94" t="s">
        <v>38</v>
      </c>
    </row>
    <row r="95" spans="1:17" x14ac:dyDescent="0.3">
      <c r="A95">
        <v>45766</v>
      </c>
      <c r="B95" t="s">
        <v>108</v>
      </c>
      <c r="C95" s="21">
        <v>40305</v>
      </c>
      <c r="D95" t="s">
        <v>25</v>
      </c>
      <c r="E95" s="21">
        <v>40306</v>
      </c>
      <c r="F95" t="s">
        <v>19</v>
      </c>
      <c r="G95" t="s">
        <v>88</v>
      </c>
      <c r="H95" t="s">
        <v>88</v>
      </c>
      <c r="I95">
        <v>28</v>
      </c>
      <c r="J95">
        <v>140.99</v>
      </c>
      <c r="K95">
        <v>13.99</v>
      </c>
      <c r="L95">
        <v>0.01</v>
      </c>
      <c r="M95">
        <v>0.37</v>
      </c>
      <c r="N95">
        <v>1765.48</v>
      </c>
      <c r="O95">
        <v>4181.82</v>
      </c>
      <c r="P95" t="s">
        <v>33</v>
      </c>
      <c r="Q95" t="s">
        <v>95</v>
      </c>
    </row>
    <row r="96" spans="1:17" x14ac:dyDescent="0.3">
      <c r="A96">
        <v>45957</v>
      </c>
      <c r="B96" t="s">
        <v>46</v>
      </c>
      <c r="C96" s="21">
        <v>40442</v>
      </c>
      <c r="D96" t="s">
        <v>53</v>
      </c>
      <c r="E96" s="21">
        <v>40444</v>
      </c>
      <c r="F96" t="s">
        <v>19</v>
      </c>
      <c r="G96" t="s">
        <v>88</v>
      </c>
      <c r="H96" t="s">
        <v>88</v>
      </c>
      <c r="I96">
        <v>20</v>
      </c>
      <c r="J96">
        <v>39.24</v>
      </c>
      <c r="K96">
        <v>1.99</v>
      </c>
      <c r="L96">
        <v>0.06</v>
      </c>
      <c r="M96">
        <v>0.51</v>
      </c>
      <c r="N96">
        <v>162.83000000000001</v>
      </c>
      <c r="O96">
        <v>759.84</v>
      </c>
      <c r="P96" t="s">
        <v>33</v>
      </c>
      <c r="Q96" t="s">
        <v>49</v>
      </c>
    </row>
    <row r="97" spans="1:17" x14ac:dyDescent="0.3">
      <c r="A97">
        <v>45957</v>
      </c>
      <c r="B97" t="s">
        <v>46</v>
      </c>
      <c r="C97" s="21">
        <v>40442</v>
      </c>
      <c r="D97" t="s">
        <v>53</v>
      </c>
      <c r="E97" s="21">
        <v>40444</v>
      </c>
      <c r="F97" t="s">
        <v>19</v>
      </c>
      <c r="G97" t="s">
        <v>88</v>
      </c>
      <c r="H97" t="s">
        <v>88</v>
      </c>
      <c r="I97">
        <v>19</v>
      </c>
      <c r="J97">
        <v>7.64</v>
      </c>
      <c r="K97">
        <v>5.83</v>
      </c>
      <c r="L97">
        <v>0.08</v>
      </c>
      <c r="M97">
        <v>0.36</v>
      </c>
      <c r="N97">
        <v>-30.92</v>
      </c>
      <c r="O97">
        <v>147.38999999999999</v>
      </c>
      <c r="P97" t="s">
        <v>23</v>
      </c>
      <c r="Q97" t="s">
        <v>44</v>
      </c>
    </row>
    <row r="98" spans="1:17" x14ac:dyDescent="0.3">
      <c r="A98">
        <v>46912</v>
      </c>
      <c r="B98" t="s">
        <v>80</v>
      </c>
      <c r="C98" s="21">
        <v>41090</v>
      </c>
      <c r="D98" t="s">
        <v>18</v>
      </c>
      <c r="E98" s="21">
        <v>41090</v>
      </c>
      <c r="F98" t="s">
        <v>19</v>
      </c>
      <c r="G98" t="s">
        <v>88</v>
      </c>
      <c r="H98" t="s">
        <v>88</v>
      </c>
      <c r="I98">
        <v>5</v>
      </c>
      <c r="J98">
        <v>54.74</v>
      </c>
      <c r="K98">
        <v>14.83</v>
      </c>
      <c r="L98">
        <v>0</v>
      </c>
      <c r="M98">
        <v>0.54</v>
      </c>
      <c r="N98">
        <v>181.53</v>
      </c>
      <c r="O98">
        <v>294</v>
      </c>
      <c r="P98" t="s">
        <v>37</v>
      </c>
      <c r="Q98" t="s">
        <v>38</v>
      </c>
    </row>
    <row r="99" spans="1:17" x14ac:dyDescent="0.3">
      <c r="A99">
        <v>47943</v>
      </c>
      <c r="B99" t="s">
        <v>60</v>
      </c>
      <c r="C99" s="21">
        <v>40131</v>
      </c>
      <c r="D99" t="s">
        <v>45</v>
      </c>
      <c r="E99" s="21">
        <v>40131</v>
      </c>
      <c r="F99" t="s">
        <v>19</v>
      </c>
      <c r="G99" t="s">
        <v>88</v>
      </c>
      <c r="H99" t="s">
        <v>88</v>
      </c>
      <c r="I99">
        <v>12</v>
      </c>
      <c r="J99">
        <v>4.91</v>
      </c>
      <c r="K99">
        <v>0.5</v>
      </c>
      <c r="L99">
        <v>0.04</v>
      </c>
      <c r="M99">
        <v>0.36</v>
      </c>
      <c r="N99">
        <v>24.06</v>
      </c>
      <c r="O99">
        <v>61.09</v>
      </c>
      <c r="P99" t="s">
        <v>23</v>
      </c>
      <c r="Q99" t="s">
        <v>58</v>
      </c>
    </row>
    <row r="100" spans="1:17" x14ac:dyDescent="0.3">
      <c r="A100">
        <v>47943</v>
      </c>
      <c r="B100" t="s">
        <v>60</v>
      </c>
      <c r="C100" s="21">
        <v>40131</v>
      </c>
      <c r="D100" t="s">
        <v>45</v>
      </c>
      <c r="E100" s="21">
        <v>40132</v>
      </c>
      <c r="F100" t="s">
        <v>19</v>
      </c>
      <c r="G100" t="s">
        <v>88</v>
      </c>
      <c r="H100" t="s">
        <v>88</v>
      </c>
      <c r="I100">
        <v>48</v>
      </c>
      <c r="J100">
        <v>15.94</v>
      </c>
      <c r="K100">
        <v>5.45</v>
      </c>
      <c r="L100">
        <v>0.02</v>
      </c>
      <c r="M100">
        <v>0.55000000000000004</v>
      </c>
      <c r="N100">
        <v>63.46</v>
      </c>
      <c r="O100">
        <v>777.76</v>
      </c>
      <c r="P100" t="s">
        <v>23</v>
      </c>
      <c r="Q100" t="s">
        <v>61</v>
      </c>
    </row>
    <row r="101" spans="1:17" x14ac:dyDescent="0.3">
      <c r="A101">
        <v>48101</v>
      </c>
      <c r="B101" t="s">
        <v>104</v>
      </c>
      <c r="C101" s="21">
        <v>40798</v>
      </c>
      <c r="D101" t="s">
        <v>25</v>
      </c>
      <c r="E101" s="21">
        <v>40800</v>
      </c>
      <c r="F101" t="s">
        <v>19</v>
      </c>
      <c r="G101" t="s">
        <v>88</v>
      </c>
      <c r="H101" t="s">
        <v>88</v>
      </c>
      <c r="I101">
        <v>4</v>
      </c>
      <c r="J101">
        <v>22.84</v>
      </c>
      <c r="K101">
        <v>16.87</v>
      </c>
      <c r="L101">
        <v>0.05</v>
      </c>
      <c r="M101">
        <v>0.39</v>
      </c>
      <c r="N101">
        <v>-39.92</v>
      </c>
      <c r="O101">
        <v>108.87</v>
      </c>
      <c r="P101" t="s">
        <v>23</v>
      </c>
      <c r="Q101" t="s">
        <v>44</v>
      </c>
    </row>
    <row r="102" spans="1:17" x14ac:dyDescent="0.3">
      <c r="A102">
        <v>49154</v>
      </c>
      <c r="B102" t="s">
        <v>80</v>
      </c>
      <c r="C102" s="21">
        <v>39878</v>
      </c>
      <c r="D102" t="s">
        <v>45</v>
      </c>
      <c r="E102" s="21">
        <v>39879</v>
      </c>
      <c r="F102" t="s">
        <v>19</v>
      </c>
      <c r="G102" t="s">
        <v>88</v>
      </c>
      <c r="H102" t="s">
        <v>88</v>
      </c>
      <c r="I102">
        <v>26</v>
      </c>
      <c r="J102">
        <v>60.98</v>
      </c>
      <c r="K102">
        <v>49</v>
      </c>
      <c r="L102">
        <v>7.0000000000000007E-2</v>
      </c>
      <c r="M102">
        <v>0.59</v>
      </c>
      <c r="N102">
        <v>-807.89</v>
      </c>
      <c r="O102">
        <v>1523.5</v>
      </c>
      <c r="P102" t="s">
        <v>23</v>
      </c>
      <c r="Q102" t="s">
        <v>29</v>
      </c>
    </row>
    <row r="103" spans="1:17" x14ac:dyDescent="0.3">
      <c r="A103">
        <v>50374</v>
      </c>
      <c r="B103" t="s">
        <v>113</v>
      </c>
      <c r="C103" s="21">
        <v>39963</v>
      </c>
      <c r="D103" t="s">
        <v>35</v>
      </c>
      <c r="E103" s="21">
        <v>39964</v>
      </c>
      <c r="F103" t="s">
        <v>19</v>
      </c>
      <c r="G103" t="s">
        <v>88</v>
      </c>
      <c r="H103" t="s">
        <v>88</v>
      </c>
      <c r="I103">
        <v>30</v>
      </c>
      <c r="J103">
        <v>120.98</v>
      </c>
      <c r="K103">
        <v>9.07</v>
      </c>
      <c r="L103">
        <v>0.05</v>
      </c>
      <c r="M103">
        <v>0.35</v>
      </c>
      <c r="N103">
        <v>1443.35</v>
      </c>
      <c r="O103">
        <v>3482.41</v>
      </c>
      <c r="P103" t="s">
        <v>23</v>
      </c>
      <c r="Q103" t="s">
        <v>30</v>
      </c>
    </row>
    <row r="104" spans="1:17" x14ac:dyDescent="0.3">
      <c r="A104">
        <v>50688</v>
      </c>
      <c r="B104" t="s">
        <v>80</v>
      </c>
      <c r="C104" s="21">
        <v>40893</v>
      </c>
      <c r="D104" t="s">
        <v>53</v>
      </c>
      <c r="E104" s="21">
        <v>40894</v>
      </c>
      <c r="F104" t="s">
        <v>19</v>
      </c>
      <c r="G104" t="s">
        <v>88</v>
      </c>
      <c r="H104" t="s">
        <v>88</v>
      </c>
      <c r="I104">
        <v>50</v>
      </c>
      <c r="J104">
        <v>12.98</v>
      </c>
      <c r="K104">
        <v>3.14</v>
      </c>
      <c r="L104">
        <v>0.08</v>
      </c>
      <c r="M104">
        <v>0.6</v>
      </c>
      <c r="N104">
        <v>27.86</v>
      </c>
      <c r="O104">
        <v>600.22</v>
      </c>
      <c r="P104" t="s">
        <v>23</v>
      </c>
      <c r="Q104" t="s">
        <v>83</v>
      </c>
    </row>
    <row r="105" spans="1:17" x14ac:dyDescent="0.3">
      <c r="A105">
        <v>51169</v>
      </c>
      <c r="B105" t="s">
        <v>99</v>
      </c>
      <c r="C105" s="21">
        <v>40536</v>
      </c>
      <c r="D105" t="s">
        <v>25</v>
      </c>
      <c r="E105" s="21">
        <v>40538</v>
      </c>
      <c r="F105" t="s">
        <v>19</v>
      </c>
      <c r="G105" t="s">
        <v>88</v>
      </c>
      <c r="H105" t="s">
        <v>88</v>
      </c>
      <c r="I105">
        <v>2</v>
      </c>
      <c r="J105">
        <v>136.97999999999999</v>
      </c>
      <c r="K105">
        <v>24.49</v>
      </c>
      <c r="L105">
        <v>0.08</v>
      </c>
      <c r="M105">
        <v>0.59</v>
      </c>
      <c r="N105">
        <v>-192.92</v>
      </c>
      <c r="O105">
        <v>291.66000000000003</v>
      </c>
      <c r="P105" t="s">
        <v>37</v>
      </c>
      <c r="Q105" t="s">
        <v>38</v>
      </c>
    </row>
    <row r="106" spans="1:17" x14ac:dyDescent="0.3">
      <c r="A106">
        <v>51971</v>
      </c>
      <c r="B106" t="s">
        <v>42</v>
      </c>
      <c r="C106" s="21">
        <v>40819</v>
      </c>
      <c r="D106" t="s">
        <v>35</v>
      </c>
      <c r="E106" s="21">
        <v>40821</v>
      </c>
      <c r="F106" t="s">
        <v>19</v>
      </c>
      <c r="G106" t="s">
        <v>88</v>
      </c>
      <c r="H106" t="s">
        <v>88</v>
      </c>
      <c r="I106">
        <v>39</v>
      </c>
      <c r="J106">
        <v>32.479999999999997</v>
      </c>
      <c r="K106">
        <v>35</v>
      </c>
      <c r="L106">
        <v>0.02</v>
      </c>
      <c r="M106">
        <v>0.81</v>
      </c>
      <c r="N106">
        <v>-1129.96</v>
      </c>
      <c r="O106">
        <v>1326.04</v>
      </c>
      <c r="P106" t="s">
        <v>23</v>
      </c>
      <c r="Q106" t="s">
        <v>24</v>
      </c>
    </row>
    <row r="107" spans="1:17" x14ac:dyDescent="0.3">
      <c r="A107">
        <v>51971</v>
      </c>
      <c r="B107" t="s">
        <v>42</v>
      </c>
      <c r="C107" s="21">
        <v>40819</v>
      </c>
      <c r="D107" t="s">
        <v>35</v>
      </c>
      <c r="E107" s="21">
        <v>40821</v>
      </c>
      <c r="F107" t="s">
        <v>19</v>
      </c>
      <c r="G107" t="s">
        <v>88</v>
      </c>
      <c r="H107" t="s">
        <v>88</v>
      </c>
      <c r="I107">
        <v>22</v>
      </c>
      <c r="J107">
        <v>182.55</v>
      </c>
      <c r="K107">
        <v>69</v>
      </c>
      <c r="L107">
        <v>0.06</v>
      </c>
      <c r="M107">
        <v>0.72</v>
      </c>
      <c r="N107">
        <v>-803.52</v>
      </c>
      <c r="O107">
        <v>3881.89</v>
      </c>
      <c r="P107" t="s">
        <v>37</v>
      </c>
      <c r="Q107" t="s">
        <v>56</v>
      </c>
    </row>
    <row r="108" spans="1:17" x14ac:dyDescent="0.3">
      <c r="A108">
        <v>52386</v>
      </c>
      <c r="B108" t="s">
        <v>113</v>
      </c>
      <c r="C108" s="21">
        <v>39818</v>
      </c>
      <c r="D108" t="s">
        <v>25</v>
      </c>
      <c r="E108" s="21">
        <v>39820</v>
      </c>
      <c r="F108" t="s">
        <v>26</v>
      </c>
      <c r="G108" t="s">
        <v>88</v>
      </c>
      <c r="H108" t="s">
        <v>88</v>
      </c>
      <c r="I108">
        <v>6</v>
      </c>
      <c r="J108">
        <v>120.97</v>
      </c>
      <c r="K108">
        <v>26.3</v>
      </c>
      <c r="L108">
        <v>0.08</v>
      </c>
      <c r="M108">
        <v>0.38</v>
      </c>
      <c r="N108">
        <v>-188.58</v>
      </c>
      <c r="O108">
        <v>700.73</v>
      </c>
      <c r="P108" t="s">
        <v>33</v>
      </c>
      <c r="Q108" t="s">
        <v>95</v>
      </c>
    </row>
    <row r="109" spans="1:17" x14ac:dyDescent="0.3">
      <c r="A109">
        <v>54083</v>
      </c>
      <c r="B109" t="s">
        <v>60</v>
      </c>
      <c r="C109" s="21">
        <v>40745</v>
      </c>
      <c r="D109" t="s">
        <v>25</v>
      </c>
      <c r="E109" s="21">
        <v>40747</v>
      </c>
      <c r="F109" t="s">
        <v>26</v>
      </c>
      <c r="G109" t="s">
        <v>88</v>
      </c>
      <c r="H109" t="s">
        <v>88</v>
      </c>
      <c r="I109">
        <v>10</v>
      </c>
      <c r="J109">
        <v>279.81</v>
      </c>
      <c r="K109">
        <v>23.19</v>
      </c>
      <c r="L109">
        <v>0.08</v>
      </c>
      <c r="M109">
        <v>0.59</v>
      </c>
      <c r="N109">
        <v>258.01</v>
      </c>
      <c r="O109">
        <v>2700.41</v>
      </c>
      <c r="P109" t="s">
        <v>23</v>
      </c>
      <c r="Q109" t="s">
        <v>29</v>
      </c>
    </row>
    <row r="110" spans="1:17" x14ac:dyDescent="0.3">
      <c r="A110">
        <v>54628</v>
      </c>
      <c r="B110" t="s">
        <v>104</v>
      </c>
      <c r="C110" s="21">
        <v>40334</v>
      </c>
      <c r="D110" t="s">
        <v>25</v>
      </c>
      <c r="E110" s="21">
        <v>40335</v>
      </c>
      <c r="F110" t="s">
        <v>19</v>
      </c>
      <c r="G110" t="s">
        <v>88</v>
      </c>
      <c r="H110" t="s">
        <v>88</v>
      </c>
      <c r="I110">
        <v>21</v>
      </c>
      <c r="J110">
        <v>22.98</v>
      </c>
      <c r="K110">
        <v>1.99</v>
      </c>
      <c r="L110">
        <v>7.0000000000000007E-2</v>
      </c>
      <c r="M110">
        <v>0.46</v>
      </c>
      <c r="N110">
        <v>115.54</v>
      </c>
      <c r="O110">
        <v>471.24</v>
      </c>
      <c r="P110" t="s">
        <v>33</v>
      </c>
      <c r="Q110" t="s">
        <v>49</v>
      </c>
    </row>
    <row r="111" spans="1:17" x14ac:dyDescent="0.3">
      <c r="A111">
        <v>57509</v>
      </c>
      <c r="B111" t="s">
        <v>46</v>
      </c>
      <c r="C111" s="21">
        <v>39865</v>
      </c>
      <c r="D111" t="s">
        <v>18</v>
      </c>
      <c r="E111" s="21">
        <v>39865</v>
      </c>
      <c r="F111" t="s">
        <v>40</v>
      </c>
      <c r="G111" t="s">
        <v>88</v>
      </c>
      <c r="H111" t="s">
        <v>88</v>
      </c>
      <c r="I111">
        <v>39</v>
      </c>
      <c r="J111">
        <v>4.91</v>
      </c>
      <c r="K111">
        <v>0.5</v>
      </c>
      <c r="L111">
        <v>0.1</v>
      </c>
      <c r="M111">
        <v>0.36</v>
      </c>
      <c r="N111">
        <v>101.13</v>
      </c>
      <c r="O111">
        <v>199.39</v>
      </c>
      <c r="P111" t="s">
        <v>23</v>
      </c>
      <c r="Q111" t="s">
        <v>58</v>
      </c>
    </row>
    <row r="112" spans="1:17" x14ac:dyDescent="0.3">
      <c r="A112">
        <v>57509</v>
      </c>
      <c r="B112" t="s">
        <v>46</v>
      </c>
      <c r="C112" s="21">
        <v>39865</v>
      </c>
      <c r="D112" t="s">
        <v>18</v>
      </c>
      <c r="E112" s="21">
        <v>39870</v>
      </c>
      <c r="F112" t="s">
        <v>26</v>
      </c>
      <c r="G112" t="s">
        <v>88</v>
      </c>
      <c r="H112" t="s">
        <v>88</v>
      </c>
      <c r="I112">
        <v>11</v>
      </c>
      <c r="J112">
        <v>259.70999999999998</v>
      </c>
      <c r="K112">
        <v>66.67</v>
      </c>
      <c r="L112">
        <v>0.09</v>
      </c>
      <c r="M112">
        <v>0.61</v>
      </c>
      <c r="N112">
        <v>-202.58</v>
      </c>
      <c r="O112">
        <v>2770.35</v>
      </c>
      <c r="P112" t="s">
        <v>37</v>
      </c>
      <c r="Q112" t="s">
        <v>56</v>
      </c>
    </row>
    <row r="113" spans="1:17" x14ac:dyDescent="0.3">
      <c r="A113">
        <v>58434</v>
      </c>
      <c r="B113" t="s">
        <v>42</v>
      </c>
      <c r="C113" s="21">
        <v>39881</v>
      </c>
      <c r="D113" t="s">
        <v>25</v>
      </c>
      <c r="E113" s="21">
        <v>39882</v>
      </c>
      <c r="F113" t="s">
        <v>19</v>
      </c>
      <c r="G113" t="s">
        <v>117</v>
      </c>
      <c r="H113" t="s">
        <v>116</v>
      </c>
      <c r="I113">
        <v>42</v>
      </c>
      <c r="J113">
        <v>19.23</v>
      </c>
      <c r="K113">
        <v>6.15</v>
      </c>
      <c r="L113">
        <v>0.04</v>
      </c>
      <c r="M113">
        <v>0.44</v>
      </c>
      <c r="N113">
        <v>268.32</v>
      </c>
      <c r="O113">
        <v>843.53</v>
      </c>
      <c r="P113" t="s">
        <v>37</v>
      </c>
      <c r="Q113" t="s">
        <v>38</v>
      </c>
    </row>
    <row r="114" spans="1:17" x14ac:dyDescent="0.3">
      <c r="A114">
        <v>773</v>
      </c>
      <c r="B114" t="s">
        <v>120</v>
      </c>
      <c r="C114" s="21">
        <v>40446</v>
      </c>
      <c r="D114" t="s">
        <v>45</v>
      </c>
      <c r="E114" s="21">
        <v>40447</v>
      </c>
      <c r="F114" t="s">
        <v>19</v>
      </c>
      <c r="G114" t="s">
        <v>117</v>
      </c>
      <c r="H114" t="s">
        <v>116</v>
      </c>
      <c r="I114">
        <v>38</v>
      </c>
      <c r="J114">
        <v>65.989999999999995</v>
      </c>
      <c r="K114">
        <v>8.99</v>
      </c>
      <c r="L114">
        <v>0.06</v>
      </c>
      <c r="M114">
        <v>0.56000000000000005</v>
      </c>
      <c r="N114">
        <v>324.93</v>
      </c>
      <c r="O114">
        <v>2071.3395</v>
      </c>
      <c r="P114" t="s">
        <v>33</v>
      </c>
      <c r="Q114" t="s">
        <v>34</v>
      </c>
    </row>
    <row r="115" spans="1:17" x14ac:dyDescent="0.3">
      <c r="A115">
        <v>3521</v>
      </c>
      <c r="B115" t="s">
        <v>123</v>
      </c>
      <c r="C115" s="21">
        <v>41207</v>
      </c>
      <c r="D115" t="s">
        <v>18</v>
      </c>
      <c r="E115" s="21">
        <v>41209</v>
      </c>
      <c r="F115" t="s">
        <v>19</v>
      </c>
      <c r="G115" t="s">
        <v>117</v>
      </c>
      <c r="H115" t="s">
        <v>116</v>
      </c>
      <c r="I115">
        <v>50</v>
      </c>
      <c r="J115">
        <v>4.28</v>
      </c>
      <c r="K115">
        <v>0.94</v>
      </c>
      <c r="L115">
        <v>0.06</v>
      </c>
      <c r="M115">
        <v>0.56000000000000005</v>
      </c>
      <c r="N115">
        <v>28.71</v>
      </c>
      <c r="O115">
        <v>204.11</v>
      </c>
      <c r="P115" t="s">
        <v>23</v>
      </c>
      <c r="Q115" t="s">
        <v>61</v>
      </c>
    </row>
    <row r="116" spans="1:17" x14ac:dyDescent="0.3">
      <c r="A116">
        <v>5153</v>
      </c>
      <c r="B116" t="s">
        <v>120</v>
      </c>
      <c r="C116" s="21">
        <v>40780</v>
      </c>
      <c r="D116" t="s">
        <v>53</v>
      </c>
      <c r="E116" s="21">
        <v>40782</v>
      </c>
      <c r="F116" t="s">
        <v>40</v>
      </c>
      <c r="G116" t="s">
        <v>117</v>
      </c>
      <c r="H116" t="s">
        <v>116</v>
      </c>
      <c r="I116">
        <v>37</v>
      </c>
      <c r="J116">
        <v>128.24</v>
      </c>
      <c r="K116">
        <v>12.65</v>
      </c>
      <c r="L116">
        <v>0.04</v>
      </c>
      <c r="N116">
        <v>1467.82</v>
      </c>
      <c r="O116">
        <v>4896.93</v>
      </c>
      <c r="P116" t="s">
        <v>37</v>
      </c>
      <c r="Q116" t="s">
        <v>68</v>
      </c>
    </row>
    <row r="117" spans="1:17" x14ac:dyDescent="0.3">
      <c r="A117">
        <v>8131</v>
      </c>
      <c r="B117" t="s">
        <v>120</v>
      </c>
      <c r="C117" s="21">
        <v>40301</v>
      </c>
      <c r="D117" t="s">
        <v>53</v>
      </c>
      <c r="E117" s="21">
        <v>40301</v>
      </c>
      <c r="F117" t="s">
        <v>19</v>
      </c>
      <c r="G117" t="s">
        <v>117</v>
      </c>
      <c r="H117" t="s">
        <v>116</v>
      </c>
      <c r="I117">
        <v>24</v>
      </c>
      <c r="J117">
        <v>29.89</v>
      </c>
      <c r="K117">
        <v>1.99</v>
      </c>
      <c r="L117">
        <v>0.01</v>
      </c>
      <c r="M117">
        <v>0.5</v>
      </c>
      <c r="N117">
        <v>191.29</v>
      </c>
      <c r="O117">
        <v>717.29</v>
      </c>
      <c r="P117" t="s">
        <v>33</v>
      </c>
      <c r="Q117" t="s">
        <v>49</v>
      </c>
    </row>
    <row r="118" spans="1:17" x14ac:dyDescent="0.3">
      <c r="A118">
        <v>10852</v>
      </c>
      <c r="B118" t="s">
        <v>118</v>
      </c>
      <c r="C118" s="21">
        <v>40477</v>
      </c>
      <c r="D118" t="s">
        <v>25</v>
      </c>
      <c r="E118" s="21">
        <v>40479</v>
      </c>
      <c r="F118" t="s">
        <v>19</v>
      </c>
      <c r="G118" t="s">
        <v>117</v>
      </c>
      <c r="H118" t="s">
        <v>116</v>
      </c>
      <c r="I118">
        <v>17</v>
      </c>
      <c r="J118">
        <v>15.28</v>
      </c>
      <c r="K118">
        <v>10.91</v>
      </c>
      <c r="L118">
        <v>0.02</v>
      </c>
      <c r="M118">
        <v>0.36</v>
      </c>
      <c r="N118">
        <v>-27.26</v>
      </c>
      <c r="O118">
        <v>285.83999999999997</v>
      </c>
      <c r="P118" t="s">
        <v>23</v>
      </c>
      <c r="Q118" t="s">
        <v>30</v>
      </c>
    </row>
    <row r="119" spans="1:17" x14ac:dyDescent="0.3">
      <c r="A119">
        <v>10852</v>
      </c>
      <c r="B119" t="s">
        <v>118</v>
      </c>
      <c r="C119" s="21">
        <v>40477</v>
      </c>
      <c r="D119" t="s">
        <v>25</v>
      </c>
      <c r="E119" s="21">
        <v>40478</v>
      </c>
      <c r="F119" t="s">
        <v>26</v>
      </c>
      <c r="G119" t="s">
        <v>117</v>
      </c>
      <c r="H119" t="s">
        <v>116</v>
      </c>
      <c r="I119">
        <v>40</v>
      </c>
      <c r="J119">
        <v>300.98</v>
      </c>
      <c r="K119">
        <v>54.92</v>
      </c>
      <c r="L119">
        <v>0.01</v>
      </c>
      <c r="M119">
        <v>0.55000000000000004</v>
      </c>
      <c r="N119">
        <v>3030.16</v>
      </c>
      <c r="O119">
        <v>12450.48</v>
      </c>
      <c r="P119" t="s">
        <v>37</v>
      </c>
      <c r="Q119" t="s">
        <v>55</v>
      </c>
    </row>
    <row r="120" spans="1:17" x14ac:dyDescent="0.3">
      <c r="A120">
        <v>11269</v>
      </c>
      <c r="B120" t="s">
        <v>118</v>
      </c>
      <c r="C120" s="21">
        <v>41055</v>
      </c>
      <c r="D120" t="s">
        <v>18</v>
      </c>
      <c r="E120" s="21">
        <v>41059</v>
      </c>
      <c r="F120" t="s">
        <v>40</v>
      </c>
      <c r="G120" t="s">
        <v>117</v>
      </c>
      <c r="H120" t="s">
        <v>116</v>
      </c>
      <c r="I120">
        <v>39</v>
      </c>
      <c r="J120">
        <v>65.989999999999995</v>
      </c>
      <c r="K120">
        <v>5.99</v>
      </c>
      <c r="L120">
        <v>0.09</v>
      </c>
      <c r="M120">
        <v>0.57999999999999996</v>
      </c>
      <c r="N120">
        <v>354.96</v>
      </c>
      <c r="O120">
        <v>2083.0524999999998</v>
      </c>
      <c r="P120" t="s">
        <v>33</v>
      </c>
      <c r="Q120" t="s">
        <v>34</v>
      </c>
    </row>
    <row r="121" spans="1:17" x14ac:dyDescent="0.3">
      <c r="A121">
        <v>11269</v>
      </c>
      <c r="B121" t="s">
        <v>118</v>
      </c>
      <c r="C121" s="21">
        <v>41055</v>
      </c>
      <c r="D121" t="s">
        <v>18</v>
      </c>
      <c r="E121" s="21">
        <v>41062</v>
      </c>
      <c r="F121" t="s">
        <v>19</v>
      </c>
      <c r="G121" t="s">
        <v>117</v>
      </c>
      <c r="H121" t="s">
        <v>116</v>
      </c>
      <c r="I121">
        <v>49</v>
      </c>
      <c r="J121">
        <v>4.91</v>
      </c>
      <c r="K121">
        <v>0.5</v>
      </c>
      <c r="L121">
        <v>0.04</v>
      </c>
      <c r="M121">
        <v>0.36</v>
      </c>
      <c r="N121">
        <v>112.35</v>
      </c>
      <c r="O121">
        <v>233.28</v>
      </c>
      <c r="P121" t="s">
        <v>23</v>
      </c>
      <c r="Q121" t="s">
        <v>58</v>
      </c>
    </row>
    <row r="122" spans="1:17" x14ac:dyDescent="0.3">
      <c r="A122">
        <v>11269</v>
      </c>
      <c r="B122" t="s">
        <v>118</v>
      </c>
      <c r="C122" s="21">
        <v>41055</v>
      </c>
      <c r="D122" t="s">
        <v>18</v>
      </c>
      <c r="E122" s="21">
        <v>41062</v>
      </c>
      <c r="F122" t="s">
        <v>19</v>
      </c>
      <c r="G122" t="s">
        <v>117</v>
      </c>
      <c r="H122" t="s">
        <v>116</v>
      </c>
      <c r="I122">
        <v>1</v>
      </c>
      <c r="J122">
        <v>27.75</v>
      </c>
      <c r="K122">
        <v>19.989999999999998</v>
      </c>
      <c r="L122">
        <v>0.09</v>
      </c>
      <c r="M122">
        <v>0.67</v>
      </c>
      <c r="N122">
        <v>-19.32</v>
      </c>
      <c r="O122">
        <v>47.01</v>
      </c>
      <c r="P122" t="s">
        <v>23</v>
      </c>
      <c r="Q122" t="s">
        <v>24</v>
      </c>
    </row>
    <row r="123" spans="1:17" x14ac:dyDescent="0.3">
      <c r="A123">
        <v>12293</v>
      </c>
      <c r="B123" t="s">
        <v>118</v>
      </c>
      <c r="C123" s="21">
        <v>40712</v>
      </c>
      <c r="D123" t="s">
        <v>25</v>
      </c>
      <c r="E123" s="21">
        <v>40713</v>
      </c>
      <c r="F123" t="s">
        <v>19</v>
      </c>
      <c r="G123" t="s">
        <v>117</v>
      </c>
      <c r="H123" t="s">
        <v>116</v>
      </c>
      <c r="I123">
        <v>31</v>
      </c>
      <c r="J123">
        <v>8.74</v>
      </c>
      <c r="K123">
        <v>1.39</v>
      </c>
      <c r="L123">
        <v>0</v>
      </c>
      <c r="M123">
        <v>0.38</v>
      </c>
      <c r="N123">
        <v>119.64</v>
      </c>
      <c r="O123">
        <v>283.17</v>
      </c>
      <c r="P123" t="s">
        <v>23</v>
      </c>
      <c r="Q123" t="s">
        <v>52</v>
      </c>
    </row>
    <row r="124" spans="1:17" x14ac:dyDescent="0.3">
      <c r="A124">
        <v>25154</v>
      </c>
      <c r="B124" t="s">
        <v>123</v>
      </c>
      <c r="C124" s="21">
        <v>40410</v>
      </c>
      <c r="D124" t="s">
        <v>25</v>
      </c>
      <c r="E124" s="21">
        <v>40411</v>
      </c>
      <c r="F124" t="s">
        <v>19</v>
      </c>
      <c r="G124" t="s">
        <v>117</v>
      </c>
      <c r="H124" t="s">
        <v>116</v>
      </c>
      <c r="I124">
        <v>16</v>
      </c>
      <c r="J124">
        <v>6.68</v>
      </c>
      <c r="K124">
        <v>1.5</v>
      </c>
      <c r="L124">
        <v>0.1</v>
      </c>
      <c r="M124">
        <v>0.48</v>
      </c>
      <c r="N124">
        <v>13.84</v>
      </c>
      <c r="O124">
        <v>102.5</v>
      </c>
      <c r="P124" t="s">
        <v>23</v>
      </c>
      <c r="Q124" t="s">
        <v>61</v>
      </c>
    </row>
    <row r="125" spans="1:17" x14ac:dyDescent="0.3">
      <c r="A125">
        <v>26791</v>
      </c>
      <c r="B125" t="s">
        <v>118</v>
      </c>
      <c r="C125" s="21">
        <v>40662</v>
      </c>
      <c r="D125" t="s">
        <v>18</v>
      </c>
      <c r="E125" s="21">
        <v>40669</v>
      </c>
      <c r="F125" t="s">
        <v>19</v>
      </c>
      <c r="G125" t="s">
        <v>117</v>
      </c>
      <c r="H125" t="s">
        <v>116</v>
      </c>
      <c r="I125">
        <v>45</v>
      </c>
      <c r="J125">
        <v>11.29</v>
      </c>
      <c r="K125">
        <v>5.03</v>
      </c>
      <c r="L125">
        <v>0.08</v>
      </c>
      <c r="M125">
        <v>0.59</v>
      </c>
      <c r="N125">
        <v>-48.2</v>
      </c>
      <c r="O125">
        <v>500.48</v>
      </c>
      <c r="P125" t="s">
        <v>23</v>
      </c>
      <c r="Q125" t="s">
        <v>24</v>
      </c>
    </row>
    <row r="126" spans="1:17" x14ac:dyDescent="0.3">
      <c r="A126">
        <v>29762</v>
      </c>
      <c r="B126" t="s">
        <v>136</v>
      </c>
      <c r="C126" s="21">
        <v>40393</v>
      </c>
      <c r="D126" t="s">
        <v>53</v>
      </c>
      <c r="E126" s="21">
        <v>40395</v>
      </c>
      <c r="F126" t="s">
        <v>19</v>
      </c>
      <c r="G126" t="s">
        <v>117</v>
      </c>
      <c r="H126" t="s">
        <v>116</v>
      </c>
      <c r="I126">
        <v>15</v>
      </c>
      <c r="J126">
        <v>1.48</v>
      </c>
      <c r="K126">
        <v>0.7</v>
      </c>
      <c r="L126">
        <v>0.03</v>
      </c>
      <c r="M126">
        <v>0.37</v>
      </c>
      <c r="N126">
        <v>0.78</v>
      </c>
      <c r="O126">
        <v>22.45</v>
      </c>
      <c r="P126" t="s">
        <v>23</v>
      </c>
      <c r="Q126" t="s">
        <v>47</v>
      </c>
    </row>
    <row r="127" spans="1:17" x14ac:dyDescent="0.3">
      <c r="A127">
        <v>30048</v>
      </c>
      <c r="B127" t="s">
        <v>120</v>
      </c>
      <c r="C127" s="21">
        <v>40707</v>
      </c>
      <c r="D127" t="s">
        <v>45</v>
      </c>
      <c r="E127" s="21">
        <v>40709</v>
      </c>
      <c r="F127" t="s">
        <v>26</v>
      </c>
      <c r="G127" t="s">
        <v>117</v>
      </c>
      <c r="H127" t="s">
        <v>116</v>
      </c>
      <c r="I127">
        <v>44</v>
      </c>
      <c r="J127">
        <v>180.98</v>
      </c>
      <c r="K127">
        <v>55.24</v>
      </c>
      <c r="L127">
        <v>0.06</v>
      </c>
      <c r="M127">
        <v>0.56999999999999995</v>
      </c>
      <c r="N127">
        <v>433.63</v>
      </c>
      <c r="O127">
        <v>7765.13</v>
      </c>
      <c r="P127" t="s">
        <v>23</v>
      </c>
      <c r="Q127" t="s">
        <v>29</v>
      </c>
    </row>
    <row r="128" spans="1:17" x14ac:dyDescent="0.3">
      <c r="A128">
        <v>34880</v>
      </c>
      <c r="B128" t="s">
        <v>136</v>
      </c>
      <c r="C128" s="21">
        <v>40072</v>
      </c>
      <c r="D128" t="s">
        <v>25</v>
      </c>
      <c r="E128" s="21">
        <v>40073</v>
      </c>
      <c r="F128" t="s">
        <v>19</v>
      </c>
      <c r="G128" t="s">
        <v>117</v>
      </c>
      <c r="H128" t="s">
        <v>116</v>
      </c>
      <c r="I128">
        <v>44</v>
      </c>
      <c r="J128">
        <v>6.48</v>
      </c>
      <c r="K128">
        <v>5.19</v>
      </c>
      <c r="L128">
        <v>0.04</v>
      </c>
      <c r="M128">
        <v>0.37</v>
      </c>
      <c r="N128">
        <v>-62.43</v>
      </c>
      <c r="O128">
        <v>284.38</v>
      </c>
      <c r="P128" t="s">
        <v>23</v>
      </c>
      <c r="Q128" t="s">
        <v>44</v>
      </c>
    </row>
    <row r="129" spans="1:17" x14ac:dyDescent="0.3">
      <c r="A129">
        <v>36516</v>
      </c>
      <c r="B129" t="s">
        <v>123</v>
      </c>
      <c r="C129" s="21">
        <v>40749</v>
      </c>
      <c r="D129" t="s">
        <v>45</v>
      </c>
      <c r="E129" s="21">
        <v>40752</v>
      </c>
      <c r="F129" t="s">
        <v>19</v>
      </c>
      <c r="G129" t="s">
        <v>117</v>
      </c>
      <c r="H129" t="s">
        <v>116</v>
      </c>
      <c r="I129">
        <v>9</v>
      </c>
      <c r="J129">
        <v>100.98</v>
      </c>
      <c r="K129">
        <v>7.18</v>
      </c>
      <c r="L129">
        <v>0.1</v>
      </c>
      <c r="M129">
        <v>0.4</v>
      </c>
      <c r="N129">
        <v>51.3</v>
      </c>
      <c r="O129">
        <v>883.37</v>
      </c>
      <c r="P129" t="s">
        <v>33</v>
      </c>
      <c r="Q129" t="s">
        <v>49</v>
      </c>
    </row>
    <row r="130" spans="1:17" x14ac:dyDescent="0.3">
      <c r="A130">
        <v>40480</v>
      </c>
      <c r="B130" t="s">
        <v>118</v>
      </c>
      <c r="C130" s="21">
        <v>40884</v>
      </c>
      <c r="D130" t="s">
        <v>53</v>
      </c>
      <c r="E130" s="21">
        <v>40884</v>
      </c>
      <c r="F130" t="s">
        <v>40</v>
      </c>
      <c r="G130" t="s">
        <v>117</v>
      </c>
      <c r="H130" t="s">
        <v>116</v>
      </c>
      <c r="I130">
        <v>19</v>
      </c>
      <c r="J130">
        <v>420.98</v>
      </c>
      <c r="K130">
        <v>19.989999999999998</v>
      </c>
      <c r="L130">
        <v>0.06</v>
      </c>
      <c r="M130">
        <v>0.35</v>
      </c>
      <c r="N130">
        <v>3049.45</v>
      </c>
      <c r="O130">
        <v>7608.88</v>
      </c>
      <c r="P130" t="s">
        <v>23</v>
      </c>
      <c r="Q130" t="s">
        <v>30</v>
      </c>
    </row>
    <row r="131" spans="1:17" x14ac:dyDescent="0.3">
      <c r="A131">
        <v>40480</v>
      </c>
      <c r="B131" t="s">
        <v>118</v>
      </c>
      <c r="C131" s="21">
        <v>40884</v>
      </c>
      <c r="D131" t="s">
        <v>53</v>
      </c>
      <c r="E131" s="21">
        <v>40886</v>
      </c>
      <c r="F131" t="s">
        <v>19</v>
      </c>
      <c r="G131" t="s">
        <v>117</v>
      </c>
      <c r="H131" t="s">
        <v>116</v>
      </c>
      <c r="I131">
        <v>50</v>
      </c>
      <c r="J131">
        <v>26.48</v>
      </c>
      <c r="K131">
        <v>6.93</v>
      </c>
      <c r="L131">
        <v>0.1</v>
      </c>
      <c r="M131">
        <v>0.49</v>
      </c>
      <c r="N131">
        <v>221.81</v>
      </c>
      <c r="O131">
        <v>1270.03</v>
      </c>
      <c r="P131" t="s">
        <v>37</v>
      </c>
      <c r="Q131" t="s">
        <v>38</v>
      </c>
    </row>
    <row r="132" spans="1:17" x14ac:dyDescent="0.3">
      <c r="A132">
        <v>42400</v>
      </c>
      <c r="B132" t="s">
        <v>123</v>
      </c>
      <c r="C132" s="21">
        <v>41130</v>
      </c>
      <c r="D132" t="s">
        <v>18</v>
      </c>
      <c r="E132" s="21">
        <v>41132</v>
      </c>
      <c r="F132" t="s">
        <v>19</v>
      </c>
      <c r="G132" t="s">
        <v>117</v>
      </c>
      <c r="H132" t="s">
        <v>116</v>
      </c>
      <c r="I132">
        <v>44</v>
      </c>
      <c r="J132">
        <v>19.98</v>
      </c>
      <c r="K132">
        <v>4</v>
      </c>
      <c r="L132">
        <v>0.03</v>
      </c>
      <c r="M132">
        <v>0.68</v>
      </c>
      <c r="N132">
        <v>11.55</v>
      </c>
      <c r="O132">
        <v>865.27</v>
      </c>
      <c r="P132" t="s">
        <v>33</v>
      </c>
      <c r="Q132" t="s">
        <v>49</v>
      </c>
    </row>
    <row r="133" spans="1:17" x14ac:dyDescent="0.3">
      <c r="A133">
        <v>42400</v>
      </c>
      <c r="B133" t="s">
        <v>123</v>
      </c>
      <c r="C133" s="21">
        <v>41130</v>
      </c>
      <c r="D133" t="s">
        <v>18</v>
      </c>
      <c r="E133" s="21">
        <v>41135</v>
      </c>
      <c r="F133" t="s">
        <v>19</v>
      </c>
      <c r="G133" t="s">
        <v>117</v>
      </c>
      <c r="H133" t="s">
        <v>116</v>
      </c>
      <c r="I133">
        <v>41</v>
      </c>
      <c r="J133">
        <v>10.97</v>
      </c>
      <c r="K133">
        <v>6.5</v>
      </c>
      <c r="L133">
        <v>0.06</v>
      </c>
      <c r="M133">
        <v>0.64</v>
      </c>
      <c r="N133">
        <v>-168.95</v>
      </c>
      <c r="O133">
        <v>429.28</v>
      </c>
      <c r="P133" t="s">
        <v>33</v>
      </c>
      <c r="Q133" t="s">
        <v>49</v>
      </c>
    </row>
    <row r="134" spans="1:17" x14ac:dyDescent="0.3">
      <c r="A134">
        <v>49216</v>
      </c>
      <c r="B134" t="s">
        <v>139</v>
      </c>
      <c r="C134" s="21">
        <v>39891</v>
      </c>
      <c r="D134" t="s">
        <v>25</v>
      </c>
      <c r="E134" s="21">
        <v>39891</v>
      </c>
      <c r="F134" t="s">
        <v>19</v>
      </c>
      <c r="G134" t="s">
        <v>117</v>
      </c>
      <c r="H134" t="s">
        <v>116</v>
      </c>
      <c r="I134">
        <v>11</v>
      </c>
      <c r="J134">
        <v>24.92</v>
      </c>
      <c r="K134">
        <v>12.98</v>
      </c>
      <c r="L134">
        <v>0.1</v>
      </c>
      <c r="M134">
        <v>0.39</v>
      </c>
      <c r="N134">
        <v>-45.82</v>
      </c>
      <c r="O134">
        <v>259.69</v>
      </c>
      <c r="P134" t="s">
        <v>23</v>
      </c>
      <c r="Q134" t="s">
        <v>30</v>
      </c>
    </row>
    <row r="135" spans="1:17" x14ac:dyDescent="0.3">
      <c r="A135">
        <v>49216</v>
      </c>
      <c r="B135" t="s">
        <v>139</v>
      </c>
      <c r="C135" s="21">
        <v>39891</v>
      </c>
      <c r="D135" t="s">
        <v>25</v>
      </c>
      <c r="E135" s="21">
        <v>39891</v>
      </c>
      <c r="F135" t="s">
        <v>26</v>
      </c>
      <c r="G135" t="s">
        <v>141</v>
      </c>
      <c r="H135" t="s">
        <v>140</v>
      </c>
      <c r="I135">
        <v>9</v>
      </c>
      <c r="J135">
        <v>270.97000000000003</v>
      </c>
      <c r="K135">
        <v>28.06</v>
      </c>
      <c r="L135">
        <v>0.06</v>
      </c>
      <c r="M135">
        <v>0.56000000000000005</v>
      </c>
      <c r="N135">
        <v>-172.48</v>
      </c>
      <c r="O135">
        <v>2503.86</v>
      </c>
      <c r="P135" t="s">
        <v>33</v>
      </c>
      <c r="Q135" t="s">
        <v>95</v>
      </c>
    </row>
    <row r="136" spans="1:17" x14ac:dyDescent="0.3">
      <c r="A136">
        <v>49216</v>
      </c>
      <c r="B136" t="s">
        <v>139</v>
      </c>
      <c r="C136" s="21">
        <v>39891</v>
      </c>
      <c r="D136" t="s">
        <v>25</v>
      </c>
      <c r="E136" s="21">
        <v>39892</v>
      </c>
      <c r="F136" t="s">
        <v>40</v>
      </c>
      <c r="G136" t="s">
        <v>141</v>
      </c>
      <c r="H136" t="s">
        <v>140</v>
      </c>
      <c r="I136">
        <v>29</v>
      </c>
      <c r="J136">
        <v>12.28</v>
      </c>
      <c r="K136">
        <v>6.35</v>
      </c>
      <c r="L136">
        <v>0</v>
      </c>
      <c r="M136">
        <v>0.38</v>
      </c>
      <c r="N136">
        <v>30.63</v>
      </c>
      <c r="O136">
        <v>374.67</v>
      </c>
      <c r="P136" t="s">
        <v>23</v>
      </c>
      <c r="Q136" t="s">
        <v>44</v>
      </c>
    </row>
    <row r="137" spans="1:17" x14ac:dyDescent="0.3">
      <c r="A137">
        <v>56645</v>
      </c>
      <c r="B137" t="s">
        <v>118</v>
      </c>
      <c r="C137" s="21">
        <v>40914</v>
      </c>
      <c r="D137" t="s">
        <v>18</v>
      </c>
      <c r="E137" s="21">
        <v>40914</v>
      </c>
      <c r="F137" t="s">
        <v>19</v>
      </c>
      <c r="G137" t="s">
        <v>141</v>
      </c>
      <c r="H137" t="s">
        <v>140</v>
      </c>
      <c r="I137">
        <v>46</v>
      </c>
      <c r="J137">
        <v>30.98</v>
      </c>
      <c r="K137">
        <v>17.079999999999998</v>
      </c>
      <c r="L137">
        <v>0.02</v>
      </c>
      <c r="M137">
        <v>0.4</v>
      </c>
      <c r="N137">
        <v>65.819999999999993</v>
      </c>
      <c r="O137">
        <v>1483.49</v>
      </c>
      <c r="P137" t="s">
        <v>23</v>
      </c>
      <c r="Q137" t="s">
        <v>44</v>
      </c>
    </row>
    <row r="138" spans="1:17" x14ac:dyDescent="0.3">
      <c r="A138">
        <v>56645</v>
      </c>
      <c r="B138" t="s">
        <v>118</v>
      </c>
      <c r="C138" s="21">
        <v>40914</v>
      </c>
      <c r="D138" t="s">
        <v>18</v>
      </c>
      <c r="E138" s="21">
        <v>40916</v>
      </c>
      <c r="F138" t="s">
        <v>26</v>
      </c>
      <c r="G138" t="s">
        <v>141</v>
      </c>
      <c r="H138" t="s">
        <v>140</v>
      </c>
      <c r="I138">
        <v>42</v>
      </c>
      <c r="J138">
        <v>348.21</v>
      </c>
      <c r="K138">
        <v>40.19</v>
      </c>
      <c r="L138">
        <v>7.0000000000000007E-2</v>
      </c>
      <c r="M138">
        <v>0.62</v>
      </c>
      <c r="N138">
        <v>3277.57</v>
      </c>
      <c r="O138">
        <v>14729.36</v>
      </c>
      <c r="P138" t="s">
        <v>37</v>
      </c>
      <c r="Q138" t="s">
        <v>56</v>
      </c>
    </row>
    <row r="139" spans="1:17" x14ac:dyDescent="0.3">
      <c r="A139">
        <v>58947</v>
      </c>
      <c r="B139" t="s">
        <v>120</v>
      </c>
      <c r="C139" s="21">
        <v>40812</v>
      </c>
      <c r="D139" t="s">
        <v>35</v>
      </c>
      <c r="E139" s="21">
        <v>40812</v>
      </c>
      <c r="F139" t="s">
        <v>19</v>
      </c>
      <c r="G139" t="s">
        <v>141</v>
      </c>
      <c r="H139" t="s">
        <v>140</v>
      </c>
      <c r="I139">
        <v>48</v>
      </c>
      <c r="J139">
        <v>8.01</v>
      </c>
      <c r="K139">
        <v>2.87</v>
      </c>
      <c r="L139">
        <v>0.01</v>
      </c>
      <c r="M139">
        <v>0.4</v>
      </c>
      <c r="N139">
        <v>102.58</v>
      </c>
      <c r="O139">
        <v>410.15</v>
      </c>
      <c r="P139" t="s">
        <v>23</v>
      </c>
      <c r="Q139" t="s">
        <v>44</v>
      </c>
    </row>
    <row r="140" spans="1:17" x14ac:dyDescent="0.3">
      <c r="A140">
        <v>58947</v>
      </c>
      <c r="B140" t="s">
        <v>120</v>
      </c>
      <c r="C140" s="21">
        <v>40812</v>
      </c>
      <c r="D140" t="s">
        <v>35</v>
      </c>
      <c r="E140" s="21">
        <v>40813</v>
      </c>
      <c r="F140" t="s">
        <v>19</v>
      </c>
      <c r="G140" t="s">
        <v>141</v>
      </c>
      <c r="H140" t="s">
        <v>140</v>
      </c>
      <c r="I140">
        <v>28</v>
      </c>
      <c r="J140">
        <v>4.9800000000000004</v>
      </c>
      <c r="K140">
        <v>5.0199999999999996</v>
      </c>
      <c r="L140">
        <v>0.09</v>
      </c>
      <c r="M140">
        <v>0.38</v>
      </c>
      <c r="N140">
        <v>-67.790000000000006</v>
      </c>
      <c r="O140">
        <v>135.72</v>
      </c>
      <c r="P140" t="s">
        <v>23</v>
      </c>
      <c r="Q140" t="s">
        <v>44</v>
      </c>
    </row>
    <row r="141" spans="1:17" x14ac:dyDescent="0.3">
      <c r="A141">
        <v>59425</v>
      </c>
      <c r="B141" t="s">
        <v>123</v>
      </c>
      <c r="C141" s="21">
        <v>41046</v>
      </c>
      <c r="D141" t="s">
        <v>45</v>
      </c>
      <c r="E141" s="21">
        <v>41048</v>
      </c>
      <c r="F141" t="s">
        <v>19</v>
      </c>
      <c r="G141" t="s">
        <v>144</v>
      </c>
      <c r="H141" t="s">
        <v>143</v>
      </c>
      <c r="I141">
        <v>24</v>
      </c>
      <c r="J141">
        <v>83.1</v>
      </c>
      <c r="K141">
        <v>6.13</v>
      </c>
      <c r="L141">
        <v>0</v>
      </c>
      <c r="M141">
        <v>0.45</v>
      </c>
      <c r="N141">
        <v>717.12</v>
      </c>
      <c r="O141">
        <v>2094.12</v>
      </c>
      <c r="P141" t="s">
        <v>33</v>
      </c>
      <c r="Q141" t="s">
        <v>49</v>
      </c>
    </row>
    <row r="142" spans="1:17" x14ac:dyDescent="0.3">
      <c r="A142">
        <v>59425</v>
      </c>
      <c r="B142" t="s">
        <v>123</v>
      </c>
      <c r="C142" s="21">
        <v>41046</v>
      </c>
      <c r="D142" t="s">
        <v>45</v>
      </c>
      <c r="E142" s="21">
        <v>41049</v>
      </c>
      <c r="F142" t="s">
        <v>19</v>
      </c>
      <c r="G142" t="s">
        <v>144</v>
      </c>
      <c r="H142" t="s">
        <v>143</v>
      </c>
      <c r="I142">
        <v>46</v>
      </c>
      <c r="J142">
        <v>37.94</v>
      </c>
      <c r="K142">
        <v>5.08</v>
      </c>
      <c r="L142">
        <v>0.04</v>
      </c>
      <c r="M142">
        <v>0.38</v>
      </c>
      <c r="N142">
        <v>741.27</v>
      </c>
      <c r="O142">
        <v>1714.02</v>
      </c>
      <c r="P142" t="s">
        <v>23</v>
      </c>
      <c r="Q142" t="s">
        <v>44</v>
      </c>
    </row>
    <row r="143" spans="1:17" x14ac:dyDescent="0.3">
      <c r="A143">
        <v>294</v>
      </c>
      <c r="B143" t="s">
        <v>146</v>
      </c>
      <c r="C143" s="21">
        <v>40374</v>
      </c>
      <c r="D143" t="s">
        <v>45</v>
      </c>
      <c r="E143" s="21">
        <v>40375</v>
      </c>
      <c r="F143" t="s">
        <v>19</v>
      </c>
      <c r="G143" t="s">
        <v>144</v>
      </c>
      <c r="H143" t="s">
        <v>143</v>
      </c>
      <c r="I143">
        <v>35</v>
      </c>
      <c r="J143">
        <v>193.17</v>
      </c>
      <c r="K143">
        <v>19.989999999999998</v>
      </c>
      <c r="L143">
        <v>0.06</v>
      </c>
      <c r="M143">
        <v>0.71</v>
      </c>
      <c r="N143">
        <v>489.02</v>
      </c>
      <c r="O143">
        <v>6375.28</v>
      </c>
      <c r="P143" t="s">
        <v>23</v>
      </c>
      <c r="Q143" t="s">
        <v>24</v>
      </c>
    </row>
    <row r="144" spans="1:17" x14ac:dyDescent="0.3">
      <c r="A144">
        <v>5988</v>
      </c>
      <c r="B144" t="s">
        <v>146</v>
      </c>
      <c r="C144" s="21">
        <v>40503</v>
      </c>
      <c r="D144" t="s">
        <v>35</v>
      </c>
      <c r="E144" s="21">
        <v>40504</v>
      </c>
      <c r="F144" t="s">
        <v>40</v>
      </c>
      <c r="G144" t="s">
        <v>144</v>
      </c>
      <c r="H144" t="s">
        <v>143</v>
      </c>
      <c r="I144">
        <v>40</v>
      </c>
      <c r="J144">
        <v>499.99</v>
      </c>
      <c r="K144">
        <v>24.49</v>
      </c>
      <c r="L144">
        <v>0.1</v>
      </c>
      <c r="M144">
        <v>0.36</v>
      </c>
      <c r="N144">
        <v>-379.29</v>
      </c>
      <c r="O144">
        <v>19109.61</v>
      </c>
      <c r="P144" t="s">
        <v>33</v>
      </c>
      <c r="Q144" t="s">
        <v>63</v>
      </c>
    </row>
    <row r="145" spans="1:17" x14ac:dyDescent="0.3">
      <c r="A145">
        <v>7136</v>
      </c>
      <c r="B145" t="s">
        <v>151</v>
      </c>
      <c r="C145" s="21">
        <v>39894</v>
      </c>
      <c r="D145" t="s">
        <v>25</v>
      </c>
      <c r="E145" s="21">
        <v>39896</v>
      </c>
      <c r="F145" t="s">
        <v>19</v>
      </c>
      <c r="G145" t="s">
        <v>144</v>
      </c>
      <c r="H145" t="s">
        <v>143</v>
      </c>
      <c r="I145">
        <v>17</v>
      </c>
      <c r="J145">
        <v>39.479999999999997</v>
      </c>
      <c r="K145">
        <v>1.99</v>
      </c>
      <c r="L145">
        <v>7.0000000000000007E-2</v>
      </c>
      <c r="M145">
        <v>0.54</v>
      </c>
      <c r="N145">
        <v>88.72</v>
      </c>
      <c r="O145">
        <v>642.9</v>
      </c>
      <c r="P145" t="s">
        <v>33</v>
      </c>
      <c r="Q145" t="s">
        <v>49</v>
      </c>
    </row>
    <row r="146" spans="1:17" x14ac:dyDescent="0.3">
      <c r="A146">
        <v>7136</v>
      </c>
      <c r="B146" t="s">
        <v>151</v>
      </c>
      <c r="C146" s="21">
        <v>39894</v>
      </c>
      <c r="D146" t="s">
        <v>25</v>
      </c>
      <c r="E146" s="21">
        <v>39896</v>
      </c>
      <c r="F146" t="s">
        <v>19</v>
      </c>
      <c r="G146" t="s">
        <v>144</v>
      </c>
      <c r="H146" t="s">
        <v>143</v>
      </c>
      <c r="I146">
        <v>9</v>
      </c>
      <c r="J146">
        <v>4.91</v>
      </c>
      <c r="K146">
        <v>0.5</v>
      </c>
      <c r="L146">
        <v>0</v>
      </c>
      <c r="M146">
        <v>0.36</v>
      </c>
      <c r="N146">
        <v>17.05</v>
      </c>
      <c r="O146">
        <v>47.28</v>
      </c>
      <c r="P146" t="s">
        <v>23</v>
      </c>
      <c r="Q146" t="s">
        <v>58</v>
      </c>
    </row>
    <row r="147" spans="1:17" x14ac:dyDescent="0.3">
      <c r="A147">
        <v>7489</v>
      </c>
      <c r="B147" t="s">
        <v>152</v>
      </c>
      <c r="C147" s="21">
        <v>40451</v>
      </c>
      <c r="D147" t="s">
        <v>53</v>
      </c>
      <c r="E147" s="21">
        <v>40454</v>
      </c>
      <c r="F147" t="s">
        <v>26</v>
      </c>
      <c r="G147" t="s">
        <v>144</v>
      </c>
      <c r="H147" t="s">
        <v>143</v>
      </c>
      <c r="I147">
        <v>38</v>
      </c>
      <c r="J147">
        <v>180.98</v>
      </c>
      <c r="K147">
        <v>23.58</v>
      </c>
      <c r="L147">
        <v>0.01</v>
      </c>
      <c r="M147">
        <v>0.74</v>
      </c>
      <c r="N147">
        <v>552.97</v>
      </c>
      <c r="O147">
        <v>6900.13</v>
      </c>
      <c r="P147" t="s">
        <v>37</v>
      </c>
      <c r="Q147" t="s">
        <v>55</v>
      </c>
    </row>
    <row r="148" spans="1:17" x14ac:dyDescent="0.3">
      <c r="A148">
        <v>9860</v>
      </c>
      <c r="B148" t="s">
        <v>152</v>
      </c>
      <c r="C148" s="21">
        <v>40461</v>
      </c>
      <c r="D148" t="s">
        <v>53</v>
      </c>
      <c r="E148" s="21">
        <v>40462</v>
      </c>
      <c r="F148" t="s">
        <v>19</v>
      </c>
      <c r="G148" t="s">
        <v>144</v>
      </c>
      <c r="H148" t="s">
        <v>143</v>
      </c>
      <c r="I148">
        <v>43</v>
      </c>
      <c r="J148">
        <v>7.28</v>
      </c>
      <c r="K148">
        <v>3.52</v>
      </c>
      <c r="L148">
        <v>0</v>
      </c>
      <c r="M148">
        <v>0.68</v>
      </c>
      <c r="N148">
        <v>-73.66</v>
      </c>
      <c r="O148">
        <v>319.69</v>
      </c>
      <c r="P148" t="s">
        <v>33</v>
      </c>
      <c r="Q148" t="s">
        <v>49</v>
      </c>
    </row>
    <row r="149" spans="1:17" x14ac:dyDescent="0.3">
      <c r="A149">
        <v>10369</v>
      </c>
      <c r="B149" t="s">
        <v>152</v>
      </c>
      <c r="C149" s="21">
        <v>40856</v>
      </c>
      <c r="D149" t="s">
        <v>18</v>
      </c>
      <c r="E149" s="21">
        <v>40858</v>
      </c>
      <c r="F149" t="s">
        <v>19</v>
      </c>
      <c r="G149" t="s">
        <v>144</v>
      </c>
      <c r="H149" t="s">
        <v>143</v>
      </c>
      <c r="I149">
        <v>4</v>
      </c>
      <c r="J149">
        <v>5.78</v>
      </c>
      <c r="K149">
        <v>4.96</v>
      </c>
      <c r="L149">
        <v>0.06</v>
      </c>
      <c r="M149">
        <v>0.36</v>
      </c>
      <c r="N149">
        <v>-12.38</v>
      </c>
      <c r="O149">
        <v>27.34</v>
      </c>
      <c r="P149" t="s">
        <v>23</v>
      </c>
      <c r="Q149" t="s">
        <v>44</v>
      </c>
    </row>
    <row r="150" spans="1:17" x14ac:dyDescent="0.3">
      <c r="A150">
        <v>10369</v>
      </c>
      <c r="B150" t="s">
        <v>152</v>
      </c>
      <c r="C150" s="21">
        <v>40856</v>
      </c>
      <c r="D150" t="s">
        <v>18</v>
      </c>
      <c r="E150" s="21">
        <v>40861</v>
      </c>
      <c r="F150" t="s">
        <v>19</v>
      </c>
      <c r="G150" t="s">
        <v>144</v>
      </c>
      <c r="H150" t="s">
        <v>143</v>
      </c>
      <c r="I150">
        <v>23</v>
      </c>
      <c r="J150">
        <v>28.48</v>
      </c>
      <c r="K150">
        <v>8.99</v>
      </c>
      <c r="L150">
        <v>0</v>
      </c>
      <c r="M150">
        <v>0.7</v>
      </c>
      <c r="N150">
        <v>-95.54</v>
      </c>
      <c r="O150">
        <v>683.68</v>
      </c>
      <c r="P150" t="s">
        <v>33</v>
      </c>
      <c r="Q150" t="s">
        <v>49</v>
      </c>
    </row>
    <row r="151" spans="1:17" x14ac:dyDescent="0.3">
      <c r="A151">
        <v>17826</v>
      </c>
      <c r="B151" t="s">
        <v>156</v>
      </c>
      <c r="C151" s="21">
        <v>41090</v>
      </c>
      <c r="D151" t="s">
        <v>25</v>
      </c>
      <c r="E151" s="21">
        <v>41091</v>
      </c>
      <c r="F151" t="s">
        <v>19</v>
      </c>
      <c r="G151" t="s">
        <v>144</v>
      </c>
      <c r="H151" t="s">
        <v>143</v>
      </c>
      <c r="I151">
        <v>18</v>
      </c>
      <c r="J151">
        <v>3.89</v>
      </c>
      <c r="K151">
        <v>7.01</v>
      </c>
      <c r="L151">
        <v>0.04</v>
      </c>
      <c r="M151">
        <v>0.37</v>
      </c>
      <c r="N151">
        <v>-88.61</v>
      </c>
      <c r="O151">
        <v>78.930000000000007</v>
      </c>
      <c r="P151" t="s">
        <v>23</v>
      </c>
      <c r="Q151" t="s">
        <v>30</v>
      </c>
    </row>
    <row r="152" spans="1:17" x14ac:dyDescent="0.3">
      <c r="A152">
        <v>19813</v>
      </c>
      <c r="B152" t="s">
        <v>151</v>
      </c>
      <c r="C152" s="21">
        <v>40239</v>
      </c>
      <c r="D152" t="s">
        <v>53</v>
      </c>
      <c r="E152" s="21">
        <v>40240</v>
      </c>
      <c r="F152" t="s">
        <v>19</v>
      </c>
      <c r="G152" t="s">
        <v>144</v>
      </c>
      <c r="H152" t="s">
        <v>143</v>
      </c>
      <c r="I152">
        <v>29</v>
      </c>
      <c r="J152">
        <v>45.99</v>
      </c>
      <c r="K152">
        <v>2.5</v>
      </c>
      <c r="L152">
        <v>0.05</v>
      </c>
      <c r="M152">
        <v>0.56000000000000005</v>
      </c>
      <c r="N152">
        <v>218.73</v>
      </c>
      <c r="O152">
        <v>1098.5060000000001</v>
      </c>
      <c r="P152" t="s">
        <v>33</v>
      </c>
      <c r="Q152" t="s">
        <v>34</v>
      </c>
    </row>
    <row r="153" spans="1:17" x14ac:dyDescent="0.3">
      <c r="A153">
        <v>20322</v>
      </c>
      <c r="B153" t="s">
        <v>157</v>
      </c>
      <c r="C153" s="21">
        <v>39992</v>
      </c>
      <c r="D153" t="s">
        <v>53</v>
      </c>
      <c r="E153" s="21">
        <v>39994</v>
      </c>
      <c r="F153" t="s">
        <v>19</v>
      </c>
      <c r="G153" t="s">
        <v>144</v>
      </c>
      <c r="H153" t="s">
        <v>143</v>
      </c>
      <c r="I153">
        <v>46</v>
      </c>
      <c r="J153">
        <v>3.58</v>
      </c>
      <c r="K153">
        <v>5.47</v>
      </c>
      <c r="L153">
        <v>0.06</v>
      </c>
      <c r="M153">
        <v>0.37</v>
      </c>
      <c r="N153">
        <v>-183.36</v>
      </c>
      <c r="O153">
        <v>160.27000000000001</v>
      </c>
      <c r="P153" t="s">
        <v>23</v>
      </c>
      <c r="Q153" t="s">
        <v>30</v>
      </c>
    </row>
    <row r="154" spans="1:17" x14ac:dyDescent="0.3">
      <c r="A154">
        <v>20322</v>
      </c>
      <c r="B154" t="s">
        <v>157</v>
      </c>
      <c r="C154" s="21">
        <v>39992</v>
      </c>
      <c r="D154" t="s">
        <v>53</v>
      </c>
      <c r="E154" s="21">
        <v>39992</v>
      </c>
      <c r="F154" t="s">
        <v>26</v>
      </c>
      <c r="G154" t="s">
        <v>144</v>
      </c>
      <c r="H154" t="s">
        <v>143</v>
      </c>
      <c r="I154">
        <v>46</v>
      </c>
      <c r="J154">
        <v>100.98</v>
      </c>
      <c r="K154">
        <v>35.840000000000003</v>
      </c>
      <c r="L154">
        <v>0.09</v>
      </c>
      <c r="M154">
        <v>0.62</v>
      </c>
      <c r="N154">
        <v>-129.53</v>
      </c>
      <c r="O154">
        <v>4601.0200000000004</v>
      </c>
      <c r="P154" t="s">
        <v>37</v>
      </c>
      <c r="Q154" t="s">
        <v>55</v>
      </c>
    </row>
    <row r="155" spans="1:17" x14ac:dyDescent="0.3">
      <c r="A155">
        <v>20322</v>
      </c>
      <c r="B155" t="s">
        <v>157</v>
      </c>
      <c r="C155" s="21">
        <v>39992</v>
      </c>
      <c r="D155" t="s">
        <v>53</v>
      </c>
      <c r="E155" s="21">
        <v>39992</v>
      </c>
      <c r="F155" t="s">
        <v>19</v>
      </c>
      <c r="G155" t="s">
        <v>144</v>
      </c>
      <c r="H155" t="s">
        <v>143</v>
      </c>
      <c r="I155">
        <v>15</v>
      </c>
      <c r="J155">
        <v>5.78</v>
      </c>
      <c r="K155">
        <v>7.96</v>
      </c>
      <c r="L155">
        <v>0.1</v>
      </c>
      <c r="M155">
        <v>0.36</v>
      </c>
      <c r="N155">
        <v>-72.28</v>
      </c>
      <c r="O155">
        <v>89.89</v>
      </c>
      <c r="P155" t="s">
        <v>23</v>
      </c>
      <c r="Q155" t="s">
        <v>44</v>
      </c>
    </row>
    <row r="156" spans="1:17" x14ac:dyDescent="0.3">
      <c r="A156">
        <v>24064</v>
      </c>
      <c r="B156" t="s">
        <v>146</v>
      </c>
      <c r="C156" s="21">
        <v>40384</v>
      </c>
      <c r="D156" t="s">
        <v>45</v>
      </c>
      <c r="E156" s="21">
        <v>40387</v>
      </c>
      <c r="F156" t="s">
        <v>26</v>
      </c>
      <c r="G156" t="s">
        <v>144</v>
      </c>
      <c r="H156" t="s">
        <v>143</v>
      </c>
      <c r="I156">
        <v>23</v>
      </c>
      <c r="J156">
        <v>297.64</v>
      </c>
      <c r="K156">
        <v>14.7</v>
      </c>
      <c r="L156">
        <v>7.0000000000000007E-2</v>
      </c>
      <c r="M156">
        <v>0.56999999999999995</v>
      </c>
      <c r="N156">
        <v>935.8</v>
      </c>
      <c r="O156">
        <v>6366.52</v>
      </c>
      <c r="P156" t="s">
        <v>33</v>
      </c>
      <c r="Q156" t="s">
        <v>95</v>
      </c>
    </row>
    <row r="157" spans="1:17" x14ac:dyDescent="0.3">
      <c r="A157">
        <v>25475</v>
      </c>
      <c r="B157" t="s">
        <v>151</v>
      </c>
      <c r="C157" s="21">
        <v>39907</v>
      </c>
      <c r="D157" t="s">
        <v>53</v>
      </c>
      <c r="E157" s="21">
        <v>39907</v>
      </c>
      <c r="F157" t="s">
        <v>19</v>
      </c>
      <c r="G157" t="s">
        <v>144</v>
      </c>
      <c r="H157" t="s">
        <v>143</v>
      </c>
      <c r="I157">
        <v>49</v>
      </c>
      <c r="J157">
        <v>6.48</v>
      </c>
      <c r="K157">
        <v>7.49</v>
      </c>
      <c r="L157">
        <v>0.06</v>
      </c>
      <c r="M157">
        <v>0.37</v>
      </c>
      <c r="N157">
        <v>-191.49</v>
      </c>
      <c r="O157">
        <v>305.95999999999998</v>
      </c>
      <c r="P157" t="s">
        <v>23</v>
      </c>
      <c r="Q157" t="s">
        <v>44</v>
      </c>
    </row>
    <row r="158" spans="1:17" x14ac:dyDescent="0.3">
      <c r="A158">
        <v>26978</v>
      </c>
      <c r="B158" t="s">
        <v>157</v>
      </c>
      <c r="C158" s="21">
        <v>40354</v>
      </c>
      <c r="D158" t="s">
        <v>45</v>
      </c>
      <c r="E158" s="21">
        <v>40355</v>
      </c>
      <c r="F158" t="s">
        <v>19</v>
      </c>
      <c r="G158" t="s">
        <v>144</v>
      </c>
      <c r="H158" t="s">
        <v>143</v>
      </c>
      <c r="I158">
        <v>2</v>
      </c>
      <c r="J158">
        <v>18.97</v>
      </c>
      <c r="K158">
        <v>9.0299999999999994</v>
      </c>
      <c r="L158">
        <v>0.01</v>
      </c>
      <c r="M158">
        <v>0.37</v>
      </c>
      <c r="N158">
        <v>-21.2</v>
      </c>
      <c r="O158">
        <v>48.84</v>
      </c>
      <c r="P158" t="s">
        <v>23</v>
      </c>
      <c r="Q158" t="s">
        <v>44</v>
      </c>
    </row>
    <row r="159" spans="1:17" x14ac:dyDescent="0.3">
      <c r="A159">
        <v>27105</v>
      </c>
      <c r="B159" t="s">
        <v>146</v>
      </c>
      <c r="C159" s="21">
        <v>40590</v>
      </c>
      <c r="D159" t="s">
        <v>35</v>
      </c>
      <c r="E159" s="21">
        <v>40591</v>
      </c>
      <c r="F159" t="s">
        <v>19</v>
      </c>
      <c r="G159" t="s">
        <v>144</v>
      </c>
      <c r="H159" t="s">
        <v>143</v>
      </c>
      <c r="I159">
        <v>37</v>
      </c>
      <c r="J159">
        <v>5.98</v>
      </c>
      <c r="K159">
        <v>2.5</v>
      </c>
      <c r="L159">
        <v>0.01</v>
      </c>
      <c r="M159">
        <v>0.36</v>
      </c>
      <c r="N159">
        <v>39.630000000000003</v>
      </c>
      <c r="O159">
        <v>223.74</v>
      </c>
      <c r="P159" t="s">
        <v>23</v>
      </c>
      <c r="Q159" t="s">
        <v>52</v>
      </c>
    </row>
    <row r="160" spans="1:17" x14ac:dyDescent="0.3">
      <c r="A160">
        <v>27105</v>
      </c>
      <c r="B160" t="s">
        <v>146</v>
      </c>
      <c r="C160" s="21">
        <v>40590</v>
      </c>
      <c r="D160" t="s">
        <v>35</v>
      </c>
      <c r="E160" s="21">
        <v>40591</v>
      </c>
      <c r="F160" t="s">
        <v>19</v>
      </c>
      <c r="G160" t="s">
        <v>144</v>
      </c>
      <c r="H160" t="s">
        <v>143</v>
      </c>
      <c r="I160">
        <v>2</v>
      </c>
      <c r="J160">
        <v>10.4</v>
      </c>
      <c r="K160">
        <v>5.4</v>
      </c>
      <c r="L160">
        <v>0</v>
      </c>
      <c r="M160">
        <v>0.51</v>
      </c>
      <c r="N160">
        <v>26.21</v>
      </c>
      <c r="O160">
        <v>26.82</v>
      </c>
      <c r="P160" t="s">
        <v>37</v>
      </c>
      <c r="Q160" t="s">
        <v>38</v>
      </c>
    </row>
    <row r="161" spans="1:17" x14ac:dyDescent="0.3">
      <c r="A161">
        <v>28802</v>
      </c>
      <c r="B161" t="s">
        <v>146</v>
      </c>
      <c r="C161" s="21">
        <v>40486</v>
      </c>
      <c r="D161" t="s">
        <v>25</v>
      </c>
      <c r="E161" s="21">
        <v>40488</v>
      </c>
      <c r="F161" t="s">
        <v>40</v>
      </c>
      <c r="G161" t="s">
        <v>144</v>
      </c>
      <c r="H161" t="s">
        <v>143</v>
      </c>
      <c r="I161">
        <v>23</v>
      </c>
      <c r="J161">
        <v>17.670000000000002</v>
      </c>
      <c r="K161">
        <v>8.99</v>
      </c>
      <c r="L161">
        <v>0.08</v>
      </c>
      <c r="M161">
        <v>0.47</v>
      </c>
      <c r="N161">
        <v>51.36</v>
      </c>
      <c r="O161">
        <v>413.8</v>
      </c>
      <c r="P161" t="s">
        <v>37</v>
      </c>
      <c r="Q161" t="s">
        <v>38</v>
      </c>
    </row>
    <row r="162" spans="1:17" x14ac:dyDescent="0.3">
      <c r="A162">
        <v>28802</v>
      </c>
      <c r="B162" t="s">
        <v>146</v>
      </c>
      <c r="C162" s="21">
        <v>40486</v>
      </c>
      <c r="D162" t="s">
        <v>25</v>
      </c>
      <c r="E162" s="21">
        <v>40489</v>
      </c>
      <c r="F162" t="s">
        <v>40</v>
      </c>
      <c r="G162" t="s">
        <v>144</v>
      </c>
      <c r="H162" t="s">
        <v>143</v>
      </c>
      <c r="I162">
        <v>36</v>
      </c>
      <c r="J162">
        <v>8.34</v>
      </c>
      <c r="K162">
        <v>4.82</v>
      </c>
      <c r="L162">
        <v>0</v>
      </c>
      <c r="M162">
        <v>0.4</v>
      </c>
      <c r="N162">
        <v>25.95</v>
      </c>
      <c r="O162">
        <v>336.25</v>
      </c>
      <c r="P162" t="s">
        <v>23</v>
      </c>
      <c r="Q162" t="s">
        <v>44</v>
      </c>
    </row>
    <row r="163" spans="1:17" x14ac:dyDescent="0.3">
      <c r="A163">
        <v>28802</v>
      </c>
      <c r="B163" t="s">
        <v>146</v>
      </c>
      <c r="C163" s="21">
        <v>40486</v>
      </c>
      <c r="D163" t="s">
        <v>25</v>
      </c>
      <c r="E163" s="21">
        <v>40488</v>
      </c>
      <c r="F163" t="s">
        <v>19</v>
      </c>
      <c r="G163" t="s">
        <v>144</v>
      </c>
      <c r="H163" t="s">
        <v>143</v>
      </c>
      <c r="I163">
        <v>22</v>
      </c>
      <c r="J163">
        <v>205.99</v>
      </c>
      <c r="K163">
        <v>3</v>
      </c>
      <c r="L163">
        <v>0.02</v>
      </c>
      <c r="M163">
        <v>0.57999999999999996</v>
      </c>
      <c r="N163">
        <v>884.91</v>
      </c>
      <c r="O163">
        <v>4001.4684999999999</v>
      </c>
      <c r="P163" t="s">
        <v>33</v>
      </c>
      <c r="Q163" t="s">
        <v>34</v>
      </c>
    </row>
    <row r="164" spans="1:17" x14ac:dyDescent="0.3">
      <c r="A164">
        <v>34241</v>
      </c>
      <c r="B164" t="s">
        <v>146</v>
      </c>
      <c r="C164" s="21">
        <v>41190</v>
      </c>
      <c r="D164" t="s">
        <v>18</v>
      </c>
      <c r="E164" s="21">
        <v>41190</v>
      </c>
      <c r="F164" t="s">
        <v>19</v>
      </c>
      <c r="G164" t="s">
        <v>144</v>
      </c>
      <c r="H164" t="s">
        <v>143</v>
      </c>
      <c r="I164">
        <v>4</v>
      </c>
      <c r="J164">
        <v>52.71</v>
      </c>
      <c r="K164">
        <v>2.5</v>
      </c>
      <c r="L164">
        <v>0.08</v>
      </c>
      <c r="M164">
        <v>0.36</v>
      </c>
      <c r="N164">
        <v>16.23</v>
      </c>
      <c r="O164">
        <v>207.55</v>
      </c>
      <c r="P164" t="s">
        <v>23</v>
      </c>
      <c r="Q164" t="s">
        <v>52</v>
      </c>
    </row>
    <row r="165" spans="1:17" x14ac:dyDescent="0.3">
      <c r="A165">
        <v>36930</v>
      </c>
      <c r="B165" t="s">
        <v>156</v>
      </c>
      <c r="C165" s="21">
        <v>40814</v>
      </c>
      <c r="D165" t="s">
        <v>45</v>
      </c>
      <c r="E165" s="21">
        <v>40816</v>
      </c>
      <c r="F165" t="s">
        <v>19</v>
      </c>
      <c r="G165" t="s">
        <v>144</v>
      </c>
      <c r="H165" t="s">
        <v>143</v>
      </c>
      <c r="I165">
        <v>34</v>
      </c>
      <c r="J165">
        <v>85.99</v>
      </c>
      <c r="K165">
        <v>3.3</v>
      </c>
      <c r="L165">
        <v>0.01</v>
      </c>
      <c r="M165">
        <v>0.37</v>
      </c>
      <c r="N165">
        <v>1325.82</v>
      </c>
      <c r="O165">
        <v>2632.4755</v>
      </c>
      <c r="P165" t="s">
        <v>33</v>
      </c>
      <c r="Q165" t="s">
        <v>34</v>
      </c>
    </row>
    <row r="166" spans="1:17" x14ac:dyDescent="0.3">
      <c r="A166">
        <v>42500</v>
      </c>
      <c r="B166" t="s">
        <v>156</v>
      </c>
      <c r="C166" s="21">
        <v>40214</v>
      </c>
      <c r="D166" t="s">
        <v>35</v>
      </c>
      <c r="E166" s="21">
        <v>40216</v>
      </c>
      <c r="F166" t="s">
        <v>19</v>
      </c>
      <c r="G166" t="s">
        <v>144</v>
      </c>
      <c r="H166" t="s">
        <v>143</v>
      </c>
      <c r="I166">
        <v>39</v>
      </c>
      <c r="J166">
        <v>48.92</v>
      </c>
      <c r="K166">
        <v>4.5</v>
      </c>
      <c r="L166">
        <v>0.04</v>
      </c>
      <c r="M166">
        <v>0.59</v>
      </c>
      <c r="N166">
        <v>437.07</v>
      </c>
      <c r="O166">
        <v>1836.06</v>
      </c>
      <c r="P166" t="s">
        <v>23</v>
      </c>
      <c r="Q166" t="s">
        <v>29</v>
      </c>
    </row>
    <row r="167" spans="1:17" x14ac:dyDescent="0.3">
      <c r="A167">
        <v>42500</v>
      </c>
      <c r="B167" t="s">
        <v>156</v>
      </c>
      <c r="C167" s="21">
        <v>40214</v>
      </c>
      <c r="D167" t="s">
        <v>35</v>
      </c>
      <c r="E167" s="21">
        <v>40216</v>
      </c>
      <c r="F167" t="s">
        <v>19</v>
      </c>
      <c r="G167" t="s">
        <v>144</v>
      </c>
      <c r="H167" t="s">
        <v>143</v>
      </c>
      <c r="I167">
        <v>2</v>
      </c>
      <c r="J167">
        <v>8.69</v>
      </c>
      <c r="K167">
        <v>2.99</v>
      </c>
      <c r="L167">
        <v>0.03</v>
      </c>
      <c r="M167">
        <v>0.39</v>
      </c>
      <c r="N167">
        <v>-10.48</v>
      </c>
      <c r="O167">
        <v>21.03</v>
      </c>
      <c r="P167" t="s">
        <v>23</v>
      </c>
      <c r="Q167" t="s">
        <v>30</v>
      </c>
    </row>
    <row r="168" spans="1:17" x14ac:dyDescent="0.3">
      <c r="A168">
        <v>45377</v>
      </c>
      <c r="B168" t="s">
        <v>152</v>
      </c>
      <c r="C168" s="21">
        <v>40636</v>
      </c>
      <c r="D168" t="s">
        <v>18</v>
      </c>
      <c r="E168" s="21">
        <v>40638</v>
      </c>
      <c r="F168" t="s">
        <v>19</v>
      </c>
      <c r="G168" t="s">
        <v>144</v>
      </c>
      <c r="H168" t="s">
        <v>143</v>
      </c>
      <c r="I168">
        <v>47</v>
      </c>
      <c r="J168">
        <v>2.08</v>
      </c>
      <c r="K168">
        <v>1.49</v>
      </c>
      <c r="L168">
        <v>0.08</v>
      </c>
      <c r="M168">
        <v>0.38</v>
      </c>
      <c r="N168">
        <v>-22.9</v>
      </c>
      <c r="O168">
        <v>91.43</v>
      </c>
      <c r="P168" t="s">
        <v>23</v>
      </c>
      <c r="Q168" t="s">
        <v>30</v>
      </c>
    </row>
    <row r="169" spans="1:17" x14ac:dyDescent="0.3">
      <c r="A169">
        <v>49059</v>
      </c>
      <c r="B169" t="s">
        <v>159</v>
      </c>
      <c r="C169" s="21">
        <v>40076</v>
      </c>
      <c r="D169" t="s">
        <v>45</v>
      </c>
      <c r="E169" s="21">
        <v>40078</v>
      </c>
      <c r="F169" t="s">
        <v>19</v>
      </c>
      <c r="G169" t="s">
        <v>144</v>
      </c>
      <c r="H169" t="s">
        <v>143</v>
      </c>
      <c r="I169">
        <v>48</v>
      </c>
      <c r="J169">
        <v>2.89</v>
      </c>
      <c r="K169">
        <v>0.5</v>
      </c>
      <c r="L169">
        <v>0.09</v>
      </c>
      <c r="M169">
        <v>0.38</v>
      </c>
      <c r="N169">
        <v>45.51</v>
      </c>
      <c r="O169">
        <v>128</v>
      </c>
      <c r="P169" t="s">
        <v>23</v>
      </c>
      <c r="Q169" t="s">
        <v>58</v>
      </c>
    </row>
    <row r="170" spans="1:17" x14ac:dyDescent="0.3">
      <c r="A170">
        <v>49059</v>
      </c>
      <c r="B170" t="s">
        <v>159</v>
      </c>
      <c r="C170" s="21">
        <v>40076</v>
      </c>
      <c r="D170" t="s">
        <v>45</v>
      </c>
      <c r="E170" s="21">
        <v>40077</v>
      </c>
      <c r="F170" t="s">
        <v>19</v>
      </c>
      <c r="G170" t="s">
        <v>144</v>
      </c>
      <c r="H170" t="s">
        <v>143</v>
      </c>
      <c r="I170">
        <v>5</v>
      </c>
      <c r="J170">
        <v>48.91</v>
      </c>
      <c r="K170">
        <v>5.81</v>
      </c>
      <c r="L170">
        <v>0.02</v>
      </c>
      <c r="M170">
        <v>0.38</v>
      </c>
      <c r="N170">
        <v>32.86</v>
      </c>
      <c r="O170">
        <v>252.66</v>
      </c>
      <c r="P170" t="s">
        <v>23</v>
      </c>
      <c r="Q170" t="s">
        <v>44</v>
      </c>
    </row>
    <row r="171" spans="1:17" x14ac:dyDescent="0.3">
      <c r="A171">
        <v>50210</v>
      </c>
      <c r="B171" t="s">
        <v>156</v>
      </c>
      <c r="C171" s="21">
        <v>40378</v>
      </c>
      <c r="D171" t="s">
        <v>18</v>
      </c>
      <c r="E171" s="21">
        <v>40383</v>
      </c>
      <c r="F171" t="s">
        <v>19</v>
      </c>
      <c r="G171" t="s">
        <v>144</v>
      </c>
      <c r="H171" t="s">
        <v>143</v>
      </c>
      <c r="I171">
        <v>47</v>
      </c>
      <c r="J171">
        <v>3.75</v>
      </c>
      <c r="K171">
        <v>0.5</v>
      </c>
      <c r="L171">
        <v>0</v>
      </c>
      <c r="M171">
        <v>0.37</v>
      </c>
      <c r="N171">
        <v>82.3</v>
      </c>
      <c r="O171">
        <v>178.51</v>
      </c>
      <c r="P171" t="s">
        <v>23</v>
      </c>
      <c r="Q171" t="s">
        <v>58</v>
      </c>
    </row>
    <row r="172" spans="1:17" x14ac:dyDescent="0.3">
      <c r="A172">
        <v>50210</v>
      </c>
      <c r="B172" t="s">
        <v>156</v>
      </c>
      <c r="C172" s="21">
        <v>40378</v>
      </c>
      <c r="D172" t="s">
        <v>18</v>
      </c>
      <c r="E172" s="21">
        <v>40387</v>
      </c>
      <c r="F172" t="s">
        <v>19</v>
      </c>
      <c r="G172" t="s">
        <v>144</v>
      </c>
      <c r="H172" t="s">
        <v>143</v>
      </c>
      <c r="I172">
        <v>15</v>
      </c>
      <c r="J172">
        <v>1.86</v>
      </c>
      <c r="K172">
        <v>2.58</v>
      </c>
      <c r="L172">
        <v>0</v>
      </c>
      <c r="M172">
        <v>0.82</v>
      </c>
      <c r="N172">
        <v>-30.26</v>
      </c>
      <c r="O172">
        <v>31.32</v>
      </c>
      <c r="P172" t="s">
        <v>23</v>
      </c>
      <c r="Q172" t="s">
        <v>47</v>
      </c>
    </row>
    <row r="173" spans="1:17" x14ac:dyDescent="0.3">
      <c r="A173">
        <v>50503</v>
      </c>
      <c r="B173" t="s">
        <v>146</v>
      </c>
      <c r="C173" s="21">
        <v>41234</v>
      </c>
      <c r="D173" t="s">
        <v>45</v>
      </c>
      <c r="E173" s="21">
        <v>41236</v>
      </c>
      <c r="F173" t="s">
        <v>19</v>
      </c>
      <c r="G173" t="s">
        <v>144</v>
      </c>
      <c r="H173" t="s">
        <v>143</v>
      </c>
      <c r="I173">
        <v>28</v>
      </c>
      <c r="J173">
        <v>65.989999999999995</v>
      </c>
      <c r="K173">
        <v>19.989999999999998</v>
      </c>
      <c r="L173">
        <v>0.05</v>
      </c>
      <c r="M173">
        <v>0.59</v>
      </c>
      <c r="N173">
        <v>-186.33</v>
      </c>
      <c r="O173">
        <v>1538.8655000000001</v>
      </c>
      <c r="P173" t="s">
        <v>33</v>
      </c>
      <c r="Q173" t="s">
        <v>34</v>
      </c>
    </row>
    <row r="174" spans="1:17" x14ac:dyDescent="0.3">
      <c r="A174">
        <v>52288</v>
      </c>
      <c r="B174" t="s">
        <v>152</v>
      </c>
      <c r="C174" s="21">
        <v>40765</v>
      </c>
      <c r="D174" t="s">
        <v>25</v>
      </c>
      <c r="E174" s="21">
        <v>40766</v>
      </c>
      <c r="F174" t="s">
        <v>19</v>
      </c>
      <c r="G174" t="s">
        <v>144</v>
      </c>
      <c r="H174" t="s">
        <v>143</v>
      </c>
      <c r="I174">
        <v>19</v>
      </c>
      <c r="J174">
        <v>78.69</v>
      </c>
      <c r="K174">
        <v>19.989999999999998</v>
      </c>
      <c r="L174">
        <v>7.0000000000000007E-2</v>
      </c>
      <c r="M174">
        <v>0.43</v>
      </c>
      <c r="N174">
        <v>545.11</v>
      </c>
      <c r="O174">
        <v>1410.44</v>
      </c>
      <c r="P174" t="s">
        <v>37</v>
      </c>
      <c r="Q174" t="s">
        <v>38</v>
      </c>
    </row>
    <row r="175" spans="1:17" x14ac:dyDescent="0.3">
      <c r="A175">
        <v>53190</v>
      </c>
      <c r="B175" t="s">
        <v>156</v>
      </c>
      <c r="C175" s="21">
        <v>40080</v>
      </c>
      <c r="D175" t="s">
        <v>45</v>
      </c>
      <c r="E175" s="21">
        <v>40083</v>
      </c>
      <c r="F175" t="s">
        <v>19</v>
      </c>
      <c r="G175" t="s">
        <v>144</v>
      </c>
      <c r="H175" t="s">
        <v>143</v>
      </c>
      <c r="I175">
        <v>10</v>
      </c>
      <c r="J175">
        <v>28.53</v>
      </c>
      <c r="K175">
        <v>1.49</v>
      </c>
      <c r="L175">
        <v>0.06</v>
      </c>
      <c r="M175">
        <v>0.38</v>
      </c>
      <c r="N175">
        <v>74.64</v>
      </c>
      <c r="O175">
        <v>268.18</v>
      </c>
      <c r="P175" t="s">
        <v>23</v>
      </c>
      <c r="Q175" t="s">
        <v>30</v>
      </c>
    </row>
    <row r="176" spans="1:17" x14ac:dyDescent="0.3">
      <c r="A176">
        <v>53190</v>
      </c>
      <c r="B176" t="s">
        <v>156</v>
      </c>
      <c r="C176" s="21">
        <v>40080</v>
      </c>
      <c r="D176" t="s">
        <v>45</v>
      </c>
      <c r="E176" s="21">
        <v>40081</v>
      </c>
      <c r="F176" t="s">
        <v>19</v>
      </c>
      <c r="G176" t="s">
        <v>144</v>
      </c>
      <c r="H176" t="s">
        <v>143</v>
      </c>
      <c r="I176">
        <v>9</v>
      </c>
      <c r="J176">
        <v>65.989999999999995</v>
      </c>
      <c r="K176">
        <v>3.99</v>
      </c>
      <c r="L176">
        <v>0.1</v>
      </c>
      <c r="M176">
        <v>0.59</v>
      </c>
      <c r="N176">
        <v>-170.53</v>
      </c>
      <c r="O176">
        <v>477.05399999999997</v>
      </c>
      <c r="P176" t="s">
        <v>33</v>
      </c>
      <c r="Q176" t="s">
        <v>34</v>
      </c>
    </row>
    <row r="177" spans="1:17" x14ac:dyDescent="0.3">
      <c r="A177">
        <v>53536</v>
      </c>
      <c r="B177" t="s">
        <v>146</v>
      </c>
      <c r="C177" s="21">
        <v>41212</v>
      </c>
      <c r="D177" t="s">
        <v>25</v>
      </c>
      <c r="E177" s="21">
        <v>41214</v>
      </c>
      <c r="F177" t="s">
        <v>19</v>
      </c>
      <c r="G177" t="s">
        <v>144</v>
      </c>
      <c r="H177" t="s">
        <v>143</v>
      </c>
      <c r="I177">
        <v>35</v>
      </c>
      <c r="J177">
        <v>22.98</v>
      </c>
      <c r="K177">
        <v>7.58</v>
      </c>
      <c r="L177">
        <v>0.1</v>
      </c>
      <c r="M177">
        <v>0.51</v>
      </c>
      <c r="N177">
        <v>109.16</v>
      </c>
      <c r="O177">
        <v>738.69</v>
      </c>
      <c r="P177" t="s">
        <v>37</v>
      </c>
      <c r="Q177" t="s">
        <v>38</v>
      </c>
    </row>
    <row r="178" spans="1:17" x14ac:dyDescent="0.3">
      <c r="A178">
        <v>53536</v>
      </c>
      <c r="B178" t="s">
        <v>146</v>
      </c>
      <c r="C178" s="21">
        <v>41212</v>
      </c>
      <c r="D178" t="s">
        <v>25</v>
      </c>
      <c r="E178" s="21">
        <v>41214</v>
      </c>
      <c r="F178" t="s">
        <v>26</v>
      </c>
      <c r="G178" t="s">
        <v>144</v>
      </c>
      <c r="H178" t="s">
        <v>143</v>
      </c>
      <c r="I178">
        <v>5</v>
      </c>
      <c r="J178">
        <v>179.29</v>
      </c>
      <c r="K178">
        <v>56.2</v>
      </c>
      <c r="L178">
        <v>0</v>
      </c>
      <c r="M178">
        <v>0.71</v>
      </c>
      <c r="N178">
        <v>-234.59</v>
      </c>
      <c r="O178">
        <v>1015.4</v>
      </c>
      <c r="P178" t="s">
        <v>37</v>
      </c>
      <c r="Q178" t="s">
        <v>56</v>
      </c>
    </row>
    <row r="179" spans="1:17" x14ac:dyDescent="0.3">
      <c r="A179">
        <v>53863</v>
      </c>
      <c r="B179" t="s">
        <v>159</v>
      </c>
      <c r="C179" s="21">
        <v>40332</v>
      </c>
      <c r="D179" t="s">
        <v>25</v>
      </c>
      <c r="E179" s="21">
        <v>40335</v>
      </c>
      <c r="F179" t="s">
        <v>40</v>
      </c>
      <c r="G179" t="s">
        <v>144</v>
      </c>
      <c r="H179" t="s">
        <v>143</v>
      </c>
      <c r="I179">
        <v>46</v>
      </c>
      <c r="J179">
        <v>161.55000000000001</v>
      </c>
      <c r="K179">
        <v>19.989999999999998</v>
      </c>
      <c r="L179">
        <v>0.02</v>
      </c>
      <c r="M179">
        <v>0.66</v>
      </c>
      <c r="N179">
        <v>1660.15</v>
      </c>
      <c r="O179">
        <v>7807.45</v>
      </c>
      <c r="P179" t="s">
        <v>23</v>
      </c>
      <c r="Q179" t="s">
        <v>24</v>
      </c>
    </row>
    <row r="180" spans="1:17" x14ac:dyDescent="0.3">
      <c r="A180">
        <v>56224</v>
      </c>
      <c r="B180" t="s">
        <v>156</v>
      </c>
      <c r="C180" s="21">
        <v>41207</v>
      </c>
      <c r="D180" t="s">
        <v>45</v>
      </c>
      <c r="E180" s="21">
        <v>41209</v>
      </c>
      <c r="F180" t="s">
        <v>19</v>
      </c>
      <c r="G180" t="s">
        <v>144</v>
      </c>
      <c r="H180" t="s">
        <v>143</v>
      </c>
      <c r="I180">
        <v>35</v>
      </c>
      <c r="J180">
        <v>3.81</v>
      </c>
      <c r="K180">
        <v>5.44</v>
      </c>
      <c r="L180">
        <v>0.01</v>
      </c>
      <c r="M180">
        <v>0.36</v>
      </c>
      <c r="N180">
        <v>-117.27</v>
      </c>
      <c r="O180">
        <v>144.06</v>
      </c>
      <c r="P180" t="s">
        <v>23</v>
      </c>
      <c r="Q180" t="s">
        <v>30</v>
      </c>
    </row>
    <row r="181" spans="1:17" x14ac:dyDescent="0.3">
      <c r="A181">
        <v>56224</v>
      </c>
      <c r="B181" t="s">
        <v>156</v>
      </c>
      <c r="C181" s="21">
        <v>41207</v>
      </c>
      <c r="D181" t="s">
        <v>45</v>
      </c>
      <c r="E181" s="21">
        <v>41208</v>
      </c>
      <c r="F181" t="s">
        <v>26</v>
      </c>
      <c r="G181" t="s">
        <v>144</v>
      </c>
      <c r="H181" t="s">
        <v>143</v>
      </c>
      <c r="I181">
        <v>32</v>
      </c>
      <c r="J181">
        <v>95.95</v>
      </c>
      <c r="K181">
        <v>74.349999999999994</v>
      </c>
      <c r="L181">
        <v>0.01</v>
      </c>
      <c r="M181">
        <v>0.56999999999999995</v>
      </c>
      <c r="N181">
        <v>-1115.99</v>
      </c>
      <c r="O181">
        <v>3205.24</v>
      </c>
      <c r="P181" t="s">
        <v>37</v>
      </c>
      <c r="Q181" t="s">
        <v>68</v>
      </c>
    </row>
    <row r="182" spans="1:17" x14ac:dyDescent="0.3">
      <c r="A182">
        <v>56224</v>
      </c>
      <c r="B182" t="s">
        <v>156</v>
      </c>
      <c r="C182" s="21">
        <v>41207</v>
      </c>
      <c r="D182" t="s">
        <v>45</v>
      </c>
      <c r="E182" s="21">
        <v>41207</v>
      </c>
      <c r="F182" t="s">
        <v>19</v>
      </c>
      <c r="G182" t="s">
        <v>144</v>
      </c>
      <c r="H182" t="s">
        <v>143</v>
      </c>
      <c r="I182">
        <v>46</v>
      </c>
      <c r="J182">
        <v>7.89</v>
      </c>
      <c r="K182">
        <v>2.82</v>
      </c>
      <c r="L182">
        <v>0.1</v>
      </c>
      <c r="M182">
        <v>0.4</v>
      </c>
      <c r="N182">
        <v>48.59</v>
      </c>
      <c r="O182">
        <v>339.27</v>
      </c>
      <c r="P182" t="s">
        <v>23</v>
      </c>
      <c r="Q182" t="s">
        <v>47</v>
      </c>
    </row>
    <row r="183" spans="1:17" x14ac:dyDescent="0.3">
      <c r="A183">
        <v>56224</v>
      </c>
      <c r="B183" t="s">
        <v>156</v>
      </c>
      <c r="C183" s="21">
        <v>41207</v>
      </c>
      <c r="D183" t="s">
        <v>45</v>
      </c>
      <c r="E183" s="21">
        <v>41208</v>
      </c>
      <c r="F183" t="s">
        <v>26</v>
      </c>
      <c r="G183" t="s">
        <v>144</v>
      </c>
      <c r="H183" t="s">
        <v>143</v>
      </c>
      <c r="I183">
        <v>9</v>
      </c>
      <c r="J183">
        <v>124.49</v>
      </c>
      <c r="K183">
        <v>51.94</v>
      </c>
      <c r="L183">
        <v>0.04</v>
      </c>
      <c r="M183">
        <v>0.63</v>
      </c>
      <c r="N183">
        <v>-153.25</v>
      </c>
      <c r="O183">
        <v>902.024</v>
      </c>
      <c r="P183" t="s">
        <v>37</v>
      </c>
      <c r="Q183" t="s">
        <v>56</v>
      </c>
    </row>
    <row r="184" spans="1:17" x14ac:dyDescent="0.3">
      <c r="A184">
        <v>56293</v>
      </c>
      <c r="B184" t="s">
        <v>156</v>
      </c>
      <c r="C184" s="21">
        <v>40183</v>
      </c>
      <c r="D184" t="s">
        <v>35</v>
      </c>
      <c r="E184" s="21">
        <v>40183</v>
      </c>
      <c r="F184" t="s">
        <v>19</v>
      </c>
      <c r="G184" t="s">
        <v>144</v>
      </c>
      <c r="H184" t="s">
        <v>143</v>
      </c>
      <c r="I184">
        <v>34</v>
      </c>
      <c r="J184">
        <v>19.989999999999998</v>
      </c>
      <c r="K184">
        <v>11.17</v>
      </c>
      <c r="L184">
        <v>0.04</v>
      </c>
      <c r="M184">
        <v>0.6</v>
      </c>
      <c r="N184">
        <v>-44.81</v>
      </c>
      <c r="O184">
        <v>702.79</v>
      </c>
      <c r="P184" t="s">
        <v>37</v>
      </c>
      <c r="Q184" t="s">
        <v>38</v>
      </c>
    </row>
    <row r="185" spans="1:17" x14ac:dyDescent="0.3">
      <c r="A185">
        <v>56293</v>
      </c>
      <c r="B185" t="s">
        <v>156</v>
      </c>
      <c r="C185" s="21">
        <v>40183</v>
      </c>
      <c r="D185" t="s">
        <v>35</v>
      </c>
      <c r="E185" s="21">
        <v>40184</v>
      </c>
      <c r="F185" t="s">
        <v>19</v>
      </c>
      <c r="G185" t="s">
        <v>144</v>
      </c>
      <c r="H185" t="s">
        <v>143</v>
      </c>
      <c r="I185">
        <v>44</v>
      </c>
      <c r="J185">
        <v>16.91</v>
      </c>
      <c r="K185">
        <v>6.25</v>
      </c>
      <c r="L185">
        <v>0.06</v>
      </c>
      <c r="M185">
        <v>0.57999999999999996</v>
      </c>
      <c r="N185">
        <v>-27.72</v>
      </c>
      <c r="O185">
        <v>712.64</v>
      </c>
      <c r="P185" t="s">
        <v>23</v>
      </c>
      <c r="Q185" t="s">
        <v>24</v>
      </c>
    </row>
    <row r="186" spans="1:17" x14ac:dyDescent="0.3">
      <c r="A186">
        <v>58500</v>
      </c>
      <c r="B186" t="s">
        <v>159</v>
      </c>
      <c r="C186" s="21">
        <v>40588</v>
      </c>
      <c r="D186" t="s">
        <v>18</v>
      </c>
      <c r="E186" s="21">
        <v>40588</v>
      </c>
      <c r="F186" t="s">
        <v>19</v>
      </c>
      <c r="G186" t="s">
        <v>144</v>
      </c>
      <c r="H186" t="s">
        <v>143</v>
      </c>
      <c r="I186">
        <v>17</v>
      </c>
      <c r="J186">
        <v>110.99</v>
      </c>
      <c r="K186">
        <v>8.99</v>
      </c>
      <c r="L186">
        <v>7.0000000000000007E-2</v>
      </c>
      <c r="M186">
        <v>0.56999999999999995</v>
      </c>
      <c r="N186">
        <v>14.01</v>
      </c>
      <c r="O186">
        <v>1529.0139999999999</v>
      </c>
      <c r="P186" t="s">
        <v>33</v>
      </c>
      <c r="Q186" t="s">
        <v>34</v>
      </c>
    </row>
    <row r="187" spans="1:17" x14ac:dyDescent="0.3">
      <c r="A187">
        <v>1282</v>
      </c>
      <c r="B187" t="s">
        <v>162</v>
      </c>
      <c r="C187" s="21">
        <v>40966</v>
      </c>
      <c r="D187" t="s">
        <v>35</v>
      </c>
      <c r="E187" s="21">
        <v>40968</v>
      </c>
      <c r="F187" t="s">
        <v>19</v>
      </c>
      <c r="G187" t="s">
        <v>144</v>
      </c>
      <c r="H187" t="s">
        <v>143</v>
      </c>
      <c r="I187">
        <v>26</v>
      </c>
      <c r="J187">
        <v>31.78</v>
      </c>
      <c r="K187">
        <v>1.99</v>
      </c>
      <c r="L187">
        <v>0</v>
      </c>
      <c r="M187">
        <v>0.42</v>
      </c>
      <c r="N187">
        <v>366.48</v>
      </c>
      <c r="O187">
        <v>892.38</v>
      </c>
      <c r="P187" t="s">
        <v>33</v>
      </c>
      <c r="Q187" t="s">
        <v>49</v>
      </c>
    </row>
    <row r="188" spans="1:17" x14ac:dyDescent="0.3">
      <c r="A188">
        <v>1282</v>
      </c>
      <c r="B188" t="s">
        <v>162</v>
      </c>
      <c r="C188" s="21">
        <v>40966</v>
      </c>
      <c r="D188" t="s">
        <v>35</v>
      </c>
      <c r="E188" s="21">
        <v>40968</v>
      </c>
      <c r="F188" t="s">
        <v>19</v>
      </c>
      <c r="G188" t="s">
        <v>144</v>
      </c>
      <c r="H188" t="s">
        <v>143</v>
      </c>
      <c r="I188">
        <v>10</v>
      </c>
      <c r="J188">
        <v>2.78</v>
      </c>
      <c r="K188">
        <v>1.34</v>
      </c>
      <c r="L188">
        <v>0.01</v>
      </c>
      <c r="M188">
        <v>0.45</v>
      </c>
      <c r="N188">
        <v>-2.06</v>
      </c>
      <c r="O188">
        <v>29.41</v>
      </c>
      <c r="P188" t="s">
        <v>23</v>
      </c>
      <c r="Q188" t="s">
        <v>61</v>
      </c>
    </row>
    <row r="189" spans="1:17" x14ac:dyDescent="0.3">
      <c r="A189">
        <v>1856</v>
      </c>
      <c r="B189" t="s">
        <v>163</v>
      </c>
      <c r="C189" s="21">
        <v>40987</v>
      </c>
      <c r="D189" t="s">
        <v>35</v>
      </c>
      <c r="E189" s="21">
        <v>40989</v>
      </c>
      <c r="F189" t="s">
        <v>19</v>
      </c>
      <c r="G189" t="s">
        <v>144</v>
      </c>
      <c r="H189" t="s">
        <v>143</v>
      </c>
      <c r="I189">
        <v>24</v>
      </c>
      <c r="J189">
        <v>60.98</v>
      </c>
      <c r="K189">
        <v>49</v>
      </c>
      <c r="L189">
        <v>0.08</v>
      </c>
      <c r="M189">
        <v>0.59</v>
      </c>
      <c r="N189">
        <v>-712.14</v>
      </c>
      <c r="O189">
        <v>1449.3</v>
      </c>
      <c r="P189" t="s">
        <v>23</v>
      </c>
      <c r="Q189" t="s">
        <v>29</v>
      </c>
    </row>
    <row r="190" spans="1:17" x14ac:dyDescent="0.3">
      <c r="A190">
        <v>1856</v>
      </c>
      <c r="B190" t="s">
        <v>163</v>
      </c>
      <c r="C190" s="21">
        <v>40987</v>
      </c>
      <c r="D190" t="s">
        <v>35</v>
      </c>
      <c r="E190" s="21">
        <v>40988</v>
      </c>
      <c r="F190" t="s">
        <v>19</v>
      </c>
      <c r="G190" t="s">
        <v>144</v>
      </c>
      <c r="H190" t="s">
        <v>143</v>
      </c>
      <c r="I190">
        <v>43</v>
      </c>
      <c r="J190">
        <v>125.99</v>
      </c>
      <c r="K190">
        <v>8.08</v>
      </c>
      <c r="L190">
        <v>0.05</v>
      </c>
      <c r="M190">
        <v>0.56999999999999995</v>
      </c>
      <c r="N190">
        <v>973.16</v>
      </c>
      <c r="O190">
        <v>4374.6864999999998</v>
      </c>
      <c r="P190" t="s">
        <v>33</v>
      </c>
      <c r="Q190" t="s">
        <v>34</v>
      </c>
    </row>
    <row r="191" spans="1:17" x14ac:dyDescent="0.3">
      <c r="A191">
        <v>1856</v>
      </c>
      <c r="B191" t="s">
        <v>163</v>
      </c>
      <c r="C191" s="21">
        <v>40987</v>
      </c>
      <c r="D191" t="s">
        <v>35</v>
      </c>
      <c r="E191" s="21">
        <v>40988</v>
      </c>
      <c r="F191" t="s">
        <v>19</v>
      </c>
      <c r="G191" t="s">
        <v>144</v>
      </c>
      <c r="H191" t="s">
        <v>143</v>
      </c>
      <c r="I191">
        <v>44</v>
      </c>
      <c r="J191">
        <v>125.99</v>
      </c>
      <c r="K191">
        <v>8.8000000000000007</v>
      </c>
      <c r="L191">
        <v>0.1</v>
      </c>
      <c r="M191">
        <v>0.59</v>
      </c>
      <c r="N191">
        <v>676.13</v>
      </c>
      <c r="O191">
        <v>4283.2349999999997</v>
      </c>
      <c r="P191" t="s">
        <v>33</v>
      </c>
      <c r="Q191" t="s">
        <v>34</v>
      </c>
    </row>
    <row r="192" spans="1:17" x14ac:dyDescent="0.3">
      <c r="A192">
        <v>2848</v>
      </c>
      <c r="B192" t="s">
        <v>162</v>
      </c>
      <c r="C192" s="21">
        <v>40977</v>
      </c>
      <c r="D192" t="s">
        <v>53</v>
      </c>
      <c r="E192" s="21">
        <v>40979</v>
      </c>
      <c r="F192" t="s">
        <v>40</v>
      </c>
      <c r="G192" t="s">
        <v>144</v>
      </c>
      <c r="H192" t="s">
        <v>143</v>
      </c>
      <c r="I192">
        <v>35</v>
      </c>
      <c r="J192">
        <v>43.31</v>
      </c>
      <c r="K192">
        <v>15.9</v>
      </c>
      <c r="L192">
        <v>0.06</v>
      </c>
      <c r="M192">
        <v>0.75</v>
      </c>
      <c r="N192">
        <v>-303.62</v>
      </c>
      <c r="O192">
        <v>1476.39</v>
      </c>
      <c r="P192" t="s">
        <v>37</v>
      </c>
      <c r="Q192" t="s">
        <v>38</v>
      </c>
    </row>
    <row r="193" spans="1:17" x14ac:dyDescent="0.3">
      <c r="A193">
        <v>2848</v>
      </c>
      <c r="B193" t="s">
        <v>162</v>
      </c>
      <c r="C193" s="21">
        <v>40977</v>
      </c>
      <c r="D193" t="s">
        <v>53</v>
      </c>
      <c r="E193" s="21">
        <v>40979</v>
      </c>
      <c r="F193" t="s">
        <v>19</v>
      </c>
      <c r="G193" t="s">
        <v>144</v>
      </c>
      <c r="H193" t="s">
        <v>143</v>
      </c>
      <c r="I193">
        <v>8</v>
      </c>
      <c r="J193">
        <v>125.99</v>
      </c>
      <c r="K193">
        <v>8.99</v>
      </c>
      <c r="L193">
        <v>0.04</v>
      </c>
      <c r="M193">
        <v>0.55000000000000004</v>
      </c>
      <c r="N193">
        <v>-264.27999999999997</v>
      </c>
      <c r="O193">
        <v>863.58299999999997</v>
      </c>
      <c r="P193" t="s">
        <v>33</v>
      </c>
      <c r="Q193" t="s">
        <v>34</v>
      </c>
    </row>
    <row r="194" spans="1:17" x14ac:dyDescent="0.3">
      <c r="A194">
        <v>8390</v>
      </c>
      <c r="B194" t="s">
        <v>162</v>
      </c>
      <c r="C194" s="21">
        <v>41020</v>
      </c>
      <c r="D194" t="s">
        <v>45</v>
      </c>
      <c r="E194" s="21">
        <v>41020</v>
      </c>
      <c r="F194" t="s">
        <v>19</v>
      </c>
      <c r="G194" t="s">
        <v>144</v>
      </c>
      <c r="H194" t="s">
        <v>143</v>
      </c>
      <c r="I194">
        <v>24</v>
      </c>
      <c r="J194">
        <v>30.98</v>
      </c>
      <c r="K194">
        <v>4</v>
      </c>
      <c r="L194">
        <v>0.08</v>
      </c>
      <c r="M194">
        <v>0.8</v>
      </c>
      <c r="N194">
        <v>-99.34</v>
      </c>
      <c r="O194">
        <v>715.4</v>
      </c>
      <c r="P194" t="s">
        <v>33</v>
      </c>
      <c r="Q194" t="s">
        <v>49</v>
      </c>
    </row>
    <row r="195" spans="1:17" x14ac:dyDescent="0.3">
      <c r="A195">
        <v>9573</v>
      </c>
      <c r="B195" t="s">
        <v>162</v>
      </c>
      <c r="C195" s="21">
        <v>41073</v>
      </c>
      <c r="D195" t="s">
        <v>45</v>
      </c>
      <c r="E195" s="21">
        <v>41074</v>
      </c>
      <c r="F195" t="s">
        <v>19</v>
      </c>
      <c r="G195" t="s">
        <v>144</v>
      </c>
      <c r="H195" t="s">
        <v>143</v>
      </c>
      <c r="I195">
        <v>41</v>
      </c>
      <c r="J195">
        <v>3.14</v>
      </c>
      <c r="K195">
        <v>1.92</v>
      </c>
      <c r="L195">
        <v>0</v>
      </c>
      <c r="M195">
        <v>0.84</v>
      </c>
      <c r="N195">
        <v>-59.91</v>
      </c>
      <c r="O195">
        <v>133.22999999999999</v>
      </c>
      <c r="P195" t="s">
        <v>23</v>
      </c>
      <c r="Q195" t="s">
        <v>83</v>
      </c>
    </row>
    <row r="196" spans="1:17" x14ac:dyDescent="0.3">
      <c r="A196">
        <v>26978</v>
      </c>
      <c r="B196" t="s">
        <v>157</v>
      </c>
      <c r="C196" s="21">
        <v>40354</v>
      </c>
      <c r="D196" t="s">
        <v>45</v>
      </c>
      <c r="E196" s="21">
        <v>40356</v>
      </c>
      <c r="F196" t="s">
        <v>19</v>
      </c>
      <c r="G196" t="s">
        <v>144</v>
      </c>
      <c r="H196" t="s">
        <v>143</v>
      </c>
      <c r="I196">
        <v>46</v>
      </c>
      <c r="J196">
        <v>599.99</v>
      </c>
      <c r="K196">
        <v>24.49</v>
      </c>
      <c r="L196">
        <v>0</v>
      </c>
      <c r="M196">
        <v>0.44</v>
      </c>
      <c r="N196">
        <v>-635.69000000000005</v>
      </c>
      <c r="O196">
        <v>27875.54</v>
      </c>
      <c r="P196" t="s">
        <v>33</v>
      </c>
      <c r="Q196" t="s">
        <v>63</v>
      </c>
    </row>
    <row r="197" spans="1:17" x14ac:dyDescent="0.3">
      <c r="A197">
        <v>26978</v>
      </c>
      <c r="B197" t="s">
        <v>157</v>
      </c>
      <c r="C197" s="21">
        <v>40354</v>
      </c>
      <c r="D197" t="s">
        <v>45</v>
      </c>
      <c r="E197" s="21">
        <v>40356</v>
      </c>
      <c r="F197" t="s">
        <v>19</v>
      </c>
      <c r="G197" t="s">
        <v>144</v>
      </c>
      <c r="H197" t="s">
        <v>143</v>
      </c>
      <c r="I197">
        <v>49</v>
      </c>
      <c r="J197">
        <v>40.99</v>
      </c>
      <c r="K197">
        <v>5.86</v>
      </c>
      <c r="L197">
        <v>0.04</v>
      </c>
      <c r="M197">
        <v>0.36</v>
      </c>
      <c r="N197">
        <v>938.26</v>
      </c>
      <c r="O197">
        <v>2030.44</v>
      </c>
      <c r="P197" t="s">
        <v>23</v>
      </c>
      <c r="Q197" t="s">
        <v>44</v>
      </c>
    </row>
    <row r="198" spans="1:17" x14ac:dyDescent="0.3">
      <c r="A198">
        <v>26978</v>
      </c>
      <c r="B198" t="s">
        <v>157</v>
      </c>
      <c r="C198" s="21">
        <v>40354</v>
      </c>
      <c r="D198" t="s">
        <v>45</v>
      </c>
      <c r="E198" s="21">
        <v>40356</v>
      </c>
      <c r="F198" t="s">
        <v>40</v>
      </c>
      <c r="G198" t="s">
        <v>144</v>
      </c>
      <c r="H198" t="s">
        <v>143</v>
      </c>
      <c r="I198">
        <v>47</v>
      </c>
      <c r="J198">
        <v>15.31</v>
      </c>
      <c r="K198">
        <v>8.7799999999999994</v>
      </c>
      <c r="L198">
        <v>0.09</v>
      </c>
      <c r="M198">
        <v>0.56999999999999995</v>
      </c>
      <c r="N198">
        <v>-157.44</v>
      </c>
      <c r="O198">
        <v>695.99</v>
      </c>
      <c r="P198" t="s">
        <v>23</v>
      </c>
      <c r="Q198" t="s">
        <v>24</v>
      </c>
    </row>
    <row r="199" spans="1:17" x14ac:dyDescent="0.3">
      <c r="A199">
        <v>28582</v>
      </c>
      <c r="B199" t="s">
        <v>163</v>
      </c>
      <c r="C199" s="21">
        <v>40930</v>
      </c>
      <c r="D199" t="s">
        <v>35</v>
      </c>
      <c r="E199" s="21">
        <v>40931</v>
      </c>
      <c r="F199" t="s">
        <v>40</v>
      </c>
      <c r="G199" t="s">
        <v>144</v>
      </c>
      <c r="H199" t="s">
        <v>143</v>
      </c>
      <c r="I199">
        <v>40</v>
      </c>
      <c r="J199">
        <v>39.24</v>
      </c>
      <c r="K199">
        <v>1.99</v>
      </c>
      <c r="L199">
        <v>0.06</v>
      </c>
      <c r="M199">
        <v>0.51</v>
      </c>
      <c r="N199">
        <v>423.87</v>
      </c>
      <c r="O199">
        <v>1500.17</v>
      </c>
      <c r="P199" t="s">
        <v>33</v>
      </c>
      <c r="Q199" t="s">
        <v>49</v>
      </c>
    </row>
    <row r="200" spans="1:17" x14ac:dyDescent="0.3">
      <c r="A200">
        <v>28582</v>
      </c>
      <c r="B200" t="s">
        <v>163</v>
      </c>
      <c r="C200" s="21">
        <v>40930</v>
      </c>
      <c r="D200" t="s">
        <v>35</v>
      </c>
      <c r="E200" s="21">
        <v>40931</v>
      </c>
      <c r="F200" t="s">
        <v>19</v>
      </c>
      <c r="G200" t="s">
        <v>144</v>
      </c>
      <c r="H200" t="s">
        <v>143</v>
      </c>
      <c r="I200">
        <v>45</v>
      </c>
      <c r="J200">
        <v>8.01</v>
      </c>
      <c r="K200">
        <v>2.87</v>
      </c>
      <c r="L200">
        <v>0.02</v>
      </c>
      <c r="M200">
        <v>0.4</v>
      </c>
      <c r="N200">
        <v>87.96</v>
      </c>
      <c r="O200">
        <v>377.31</v>
      </c>
      <c r="P200" t="s">
        <v>23</v>
      </c>
      <c r="Q200" t="s">
        <v>44</v>
      </c>
    </row>
    <row r="201" spans="1:17" x14ac:dyDescent="0.3">
      <c r="A201">
        <v>30883</v>
      </c>
      <c r="B201" t="s">
        <v>163</v>
      </c>
      <c r="C201" s="21">
        <v>40411</v>
      </c>
      <c r="D201" t="s">
        <v>45</v>
      </c>
      <c r="E201" s="21">
        <v>40412</v>
      </c>
      <c r="F201" t="s">
        <v>19</v>
      </c>
      <c r="G201" t="s">
        <v>144</v>
      </c>
      <c r="H201" t="s">
        <v>143</v>
      </c>
      <c r="I201">
        <v>30</v>
      </c>
      <c r="J201">
        <v>6.98</v>
      </c>
      <c r="K201">
        <v>1.6</v>
      </c>
      <c r="L201">
        <v>0.1</v>
      </c>
      <c r="M201">
        <v>0.38</v>
      </c>
      <c r="N201">
        <v>59.84</v>
      </c>
      <c r="O201">
        <v>201.37</v>
      </c>
      <c r="P201" t="s">
        <v>23</v>
      </c>
      <c r="Q201" t="s">
        <v>44</v>
      </c>
    </row>
    <row r="202" spans="1:17" x14ac:dyDescent="0.3">
      <c r="A202">
        <v>33632</v>
      </c>
      <c r="B202" t="s">
        <v>163</v>
      </c>
      <c r="C202" s="21">
        <v>40250</v>
      </c>
      <c r="D202" t="s">
        <v>53</v>
      </c>
      <c r="E202" s="21">
        <v>40251</v>
      </c>
      <c r="F202" t="s">
        <v>19</v>
      </c>
      <c r="G202" t="s">
        <v>144</v>
      </c>
      <c r="H202" t="s">
        <v>143</v>
      </c>
      <c r="I202">
        <v>8</v>
      </c>
      <c r="J202">
        <v>115.99</v>
      </c>
      <c r="K202">
        <v>5.26</v>
      </c>
      <c r="L202">
        <v>0.06</v>
      </c>
      <c r="M202">
        <v>0.56999999999999995</v>
      </c>
      <c r="N202">
        <v>-277.77999999999997</v>
      </c>
      <c r="O202">
        <v>763.64850000000001</v>
      </c>
      <c r="P202" t="s">
        <v>33</v>
      </c>
      <c r="Q202" t="s">
        <v>34</v>
      </c>
    </row>
    <row r="203" spans="1:17" x14ac:dyDescent="0.3">
      <c r="A203">
        <v>37063</v>
      </c>
      <c r="B203" t="s">
        <v>163</v>
      </c>
      <c r="C203" s="21">
        <v>41252</v>
      </c>
      <c r="D203" t="s">
        <v>35</v>
      </c>
      <c r="E203" s="21">
        <v>41253</v>
      </c>
      <c r="F203" t="s">
        <v>19</v>
      </c>
      <c r="G203" t="s">
        <v>144</v>
      </c>
      <c r="H203" t="s">
        <v>143</v>
      </c>
      <c r="I203">
        <v>50</v>
      </c>
      <c r="J203">
        <v>17.670000000000002</v>
      </c>
      <c r="K203">
        <v>8.99</v>
      </c>
      <c r="L203">
        <v>0</v>
      </c>
      <c r="M203">
        <v>0.47</v>
      </c>
      <c r="N203">
        <v>89.6</v>
      </c>
      <c r="O203">
        <v>919</v>
      </c>
      <c r="P203" t="s">
        <v>37</v>
      </c>
      <c r="Q203" t="s">
        <v>38</v>
      </c>
    </row>
    <row r="204" spans="1:17" x14ac:dyDescent="0.3">
      <c r="A204">
        <v>38017</v>
      </c>
      <c r="B204" t="s">
        <v>157</v>
      </c>
      <c r="C204" s="21">
        <v>40379</v>
      </c>
      <c r="D204" t="s">
        <v>18</v>
      </c>
      <c r="E204" s="21">
        <v>40383</v>
      </c>
      <c r="F204" t="s">
        <v>19</v>
      </c>
      <c r="G204" t="s">
        <v>144</v>
      </c>
      <c r="H204" t="s">
        <v>143</v>
      </c>
      <c r="I204">
        <v>26</v>
      </c>
      <c r="J204">
        <v>4.9800000000000004</v>
      </c>
      <c r="K204">
        <v>0.8</v>
      </c>
      <c r="L204">
        <v>0.06</v>
      </c>
      <c r="M204">
        <v>0.36</v>
      </c>
      <c r="N204">
        <v>45.14</v>
      </c>
      <c r="O204">
        <v>122.51</v>
      </c>
      <c r="P204" t="s">
        <v>23</v>
      </c>
      <c r="Q204" t="s">
        <v>44</v>
      </c>
    </row>
    <row r="205" spans="1:17" x14ac:dyDescent="0.3">
      <c r="A205">
        <v>38017</v>
      </c>
      <c r="B205" t="s">
        <v>157</v>
      </c>
      <c r="C205" s="21">
        <v>40379</v>
      </c>
      <c r="D205" t="s">
        <v>18</v>
      </c>
      <c r="E205" s="21">
        <v>40386</v>
      </c>
      <c r="F205" t="s">
        <v>19</v>
      </c>
      <c r="G205" t="s">
        <v>144</v>
      </c>
      <c r="H205" t="s">
        <v>143</v>
      </c>
      <c r="I205">
        <v>27</v>
      </c>
      <c r="J205">
        <v>125.99</v>
      </c>
      <c r="K205">
        <v>7.69</v>
      </c>
      <c r="L205">
        <v>0.08</v>
      </c>
      <c r="M205">
        <v>0.59</v>
      </c>
      <c r="N205">
        <v>453.65</v>
      </c>
      <c r="O205">
        <v>2846.3609999999999</v>
      </c>
      <c r="P205" t="s">
        <v>33</v>
      </c>
      <c r="Q205" t="s">
        <v>34</v>
      </c>
    </row>
    <row r="206" spans="1:17" x14ac:dyDescent="0.3">
      <c r="A206">
        <v>44199</v>
      </c>
      <c r="B206" t="s">
        <v>157</v>
      </c>
      <c r="C206" s="21">
        <v>40972</v>
      </c>
      <c r="D206" t="s">
        <v>18</v>
      </c>
      <c r="E206" s="21">
        <v>40976</v>
      </c>
      <c r="F206" t="s">
        <v>19</v>
      </c>
      <c r="G206" t="s">
        <v>144</v>
      </c>
      <c r="H206" t="s">
        <v>143</v>
      </c>
      <c r="I206">
        <v>12</v>
      </c>
      <c r="J206">
        <v>3.95</v>
      </c>
      <c r="K206">
        <v>2</v>
      </c>
      <c r="L206">
        <v>0.04</v>
      </c>
      <c r="M206">
        <v>0.53</v>
      </c>
      <c r="N206">
        <v>-6.33</v>
      </c>
      <c r="O206">
        <v>50.69</v>
      </c>
      <c r="P206" t="s">
        <v>23</v>
      </c>
      <c r="Q206" t="s">
        <v>47</v>
      </c>
    </row>
    <row r="207" spans="1:17" x14ac:dyDescent="0.3">
      <c r="A207">
        <v>44231</v>
      </c>
      <c r="B207" t="s">
        <v>163</v>
      </c>
      <c r="C207" s="21">
        <v>40120</v>
      </c>
      <c r="D207" t="s">
        <v>35</v>
      </c>
      <c r="E207" s="21">
        <v>40122</v>
      </c>
      <c r="F207" t="s">
        <v>26</v>
      </c>
      <c r="G207" t="s">
        <v>144</v>
      </c>
      <c r="H207" t="s">
        <v>143</v>
      </c>
      <c r="I207">
        <v>11</v>
      </c>
      <c r="J207">
        <v>160.97999999999999</v>
      </c>
      <c r="K207">
        <v>30</v>
      </c>
      <c r="L207">
        <v>0.04</v>
      </c>
      <c r="M207">
        <v>0.62</v>
      </c>
      <c r="N207">
        <v>116.1</v>
      </c>
      <c r="O207">
        <v>1865.94</v>
      </c>
      <c r="P207" t="s">
        <v>37</v>
      </c>
      <c r="Q207" t="s">
        <v>68</v>
      </c>
    </row>
    <row r="208" spans="1:17" x14ac:dyDescent="0.3">
      <c r="A208">
        <v>44231</v>
      </c>
      <c r="B208" t="s">
        <v>163</v>
      </c>
      <c r="C208" s="21">
        <v>40120</v>
      </c>
      <c r="D208" t="s">
        <v>35</v>
      </c>
      <c r="E208" s="21">
        <v>40122</v>
      </c>
      <c r="F208" t="s">
        <v>19</v>
      </c>
      <c r="G208" t="s">
        <v>144</v>
      </c>
      <c r="H208" t="s">
        <v>143</v>
      </c>
      <c r="I208">
        <v>43</v>
      </c>
      <c r="J208">
        <v>17.98</v>
      </c>
      <c r="K208">
        <v>4</v>
      </c>
      <c r="L208">
        <v>0.01</v>
      </c>
      <c r="M208">
        <v>0.79</v>
      </c>
      <c r="N208">
        <v>-87.96</v>
      </c>
      <c r="O208">
        <v>784.72</v>
      </c>
      <c r="P208" t="s">
        <v>33</v>
      </c>
      <c r="Q208" t="s">
        <v>49</v>
      </c>
    </row>
    <row r="209" spans="1:17" x14ac:dyDescent="0.3">
      <c r="A209">
        <v>44231</v>
      </c>
      <c r="B209" t="s">
        <v>163</v>
      </c>
      <c r="C209" s="21">
        <v>40120</v>
      </c>
      <c r="D209" t="s">
        <v>35</v>
      </c>
      <c r="E209" s="21">
        <v>40121</v>
      </c>
      <c r="F209" t="s">
        <v>19</v>
      </c>
      <c r="G209" t="s">
        <v>144</v>
      </c>
      <c r="H209" t="s">
        <v>143</v>
      </c>
      <c r="I209">
        <v>24</v>
      </c>
      <c r="J209">
        <v>115.99</v>
      </c>
      <c r="K209">
        <v>8.99</v>
      </c>
      <c r="L209">
        <v>0.06</v>
      </c>
      <c r="M209">
        <v>0.57999999999999996</v>
      </c>
      <c r="N209">
        <v>311.64</v>
      </c>
      <c r="O209">
        <v>2343.076</v>
      </c>
      <c r="P209" t="s">
        <v>33</v>
      </c>
      <c r="Q209" t="s">
        <v>34</v>
      </c>
    </row>
    <row r="210" spans="1:17" x14ac:dyDescent="0.3">
      <c r="A210">
        <v>52737</v>
      </c>
      <c r="B210" t="s">
        <v>163</v>
      </c>
      <c r="C210" s="21">
        <v>40490</v>
      </c>
      <c r="D210" t="s">
        <v>35</v>
      </c>
      <c r="E210" s="21">
        <v>40491</v>
      </c>
      <c r="F210" t="s">
        <v>40</v>
      </c>
      <c r="G210" t="s">
        <v>144</v>
      </c>
      <c r="H210" t="s">
        <v>143</v>
      </c>
      <c r="I210">
        <v>14</v>
      </c>
      <c r="J210">
        <v>7.68</v>
      </c>
      <c r="K210">
        <v>6.16</v>
      </c>
      <c r="L210">
        <v>0.03</v>
      </c>
      <c r="M210">
        <v>0.35</v>
      </c>
      <c r="N210">
        <v>-15.74</v>
      </c>
      <c r="O210">
        <v>125.54</v>
      </c>
      <c r="P210" t="s">
        <v>23</v>
      </c>
      <c r="Q210" t="s">
        <v>30</v>
      </c>
    </row>
    <row r="211" spans="1:17" x14ac:dyDescent="0.3">
      <c r="A211">
        <v>54081</v>
      </c>
      <c r="B211" t="s">
        <v>157</v>
      </c>
      <c r="C211" s="21">
        <v>40612</v>
      </c>
      <c r="D211" t="s">
        <v>18</v>
      </c>
      <c r="E211" s="21">
        <v>40614</v>
      </c>
      <c r="F211" t="s">
        <v>19</v>
      </c>
      <c r="G211" t="s">
        <v>144</v>
      </c>
      <c r="H211" t="s">
        <v>143</v>
      </c>
      <c r="I211">
        <v>2</v>
      </c>
      <c r="J211">
        <v>28.48</v>
      </c>
      <c r="K211">
        <v>1.99</v>
      </c>
      <c r="L211">
        <v>0.02</v>
      </c>
      <c r="M211">
        <v>0.4</v>
      </c>
      <c r="N211">
        <v>-83.18</v>
      </c>
      <c r="O211">
        <v>57.5</v>
      </c>
      <c r="P211" t="s">
        <v>33</v>
      </c>
      <c r="Q211" t="s">
        <v>49</v>
      </c>
    </row>
    <row r="212" spans="1:17" x14ac:dyDescent="0.3">
      <c r="A212">
        <v>56001</v>
      </c>
      <c r="B212" t="s">
        <v>163</v>
      </c>
      <c r="C212" s="21">
        <v>40280</v>
      </c>
      <c r="D212" t="s">
        <v>18</v>
      </c>
      <c r="E212" s="21">
        <v>40284</v>
      </c>
      <c r="F212" t="s">
        <v>40</v>
      </c>
      <c r="G212" t="s">
        <v>144</v>
      </c>
      <c r="H212" t="s">
        <v>143</v>
      </c>
      <c r="I212">
        <v>17</v>
      </c>
      <c r="J212">
        <v>6.48</v>
      </c>
      <c r="K212">
        <v>7.37</v>
      </c>
      <c r="L212">
        <v>0.08</v>
      </c>
      <c r="M212">
        <v>0.37</v>
      </c>
      <c r="N212">
        <v>-60.65</v>
      </c>
      <c r="O212">
        <v>118.36</v>
      </c>
      <c r="P212" t="s">
        <v>23</v>
      </c>
      <c r="Q212" t="s">
        <v>44</v>
      </c>
    </row>
    <row r="213" spans="1:17" x14ac:dyDescent="0.3">
      <c r="A213">
        <v>59393</v>
      </c>
      <c r="B213" t="s">
        <v>157</v>
      </c>
      <c r="C213" s="21">
        <v>40502</v>
      </c>
      <c r="D213" t="s">
        <v>45</v>
      </c>
      <c r="E213" s="21">
        <v>40503</v>
      </c>
      <c r="F213" t="s">
        <v>19</v>
      </c>
      <c r="G213" t="s">
        <v>144</v>
      </c>
      <c r="H213" t="s">
        <v>143</v>
      </c>
      <c r="I213">
        <v>34</v>
      </c>
      <c r="J213">
        <v>11.58</v>
      </c>
      <c r="K213">
        <v>6.97</v>
      </c>
      <c r="L213">
        <v>7.0000000000000007E-2</v>
      </c>
      <c r="M213">
        <v>0.35</v>
      </c>
      <c r="N213">
        <v>0.82</v>
      </c>
      <c r="O213">
        <v>398.76</v>
      </c>
      <c r="P213" t="s">
        <v>23</v>
      </c>
      <c r="Q213" t="s">
        <v>52</v>
      </c>
    </row>
    <row r="214" spans="1:17" x14ac:dyDescent="0.3">
      <c r="A214">
        <v>3687</v>
      </c>
      <c r="B214" t="s">
        <v>183</v>
      </c>
      <c r="C214" s="21">
        <v>40211</v>
      </c>
      <c r="D214" t="s">
        <v>53</v>
      </c>
      <c r="E214" s="21">
        <v>40211</v>
      </c>
      <c r="F214" t="s">
        <v>19</v>
      </c>
      <c r="G214" t="s">
        <v>144</v>
      </c>
      <c r="H214" t="s">
        <v>143</v>
      </c>
      <c r="I214">
        <v>25</v>
      </c>
      <c r="J214">
        <v>3.29</v>
      </c>
      <c r="K214">
        <v>1.35</v>
      </c>
      <c r="L214">
        <v>7.0000000000000007E-2</v>
      </c>
      <c r="M214">
        <v>0.4</v>
      </c>
      <c r="N214">
        <v>6.14</v>
      </c>
      <c r="O214">
        <v>79.37</v>
      </c>
      <c r="P214" t="s">
        <v>23</v>
      </c>
      <c r="Q214" t="s">
        <v>47</v>
      </c>
    </row>
    <row r="215" spans="1:17" x14ac:dyDescent="0.3">
      <c r="A215">
        <v>5346</v>
      </c>
      <c r="B215" t="s">
        <v>187</v>
      </c>
      <c r="C215" s="21">
        <v>40537</v>
      </c>
      <c r="D215" t="s">
        <v>53</v>
      </c>
      <c r="E215" s="21">
        <v>40538</v>
      </c>
      <c r="F215" t="s">
        <v>19</v>
      </c>
      <c r="G215" t="s">
        <v>144</v>
      </c>
      <c r="H215" t="s">
        <v>143</v>
      </c>
      <c r="I215">
        <v>34</v>
      </c>
      <c r="J215">
        <v>90.98</v>
      </c>
      <c r="K215">
        <v>56.2</v>
      </c>
      <c r="L215">
        <v>7.0000000000000007E-2</v>
      </c>
      <c r="M215">
        <v>0.74</v>
      </c>
      <c r="N215">
        <v>-1448.83</v>
      </c>
      <c r="O215">
        <v>2932.99</v>
      </c>
      <c r="P215" t="s">
        <v>37</v>
      </c>
      <c r="Q215" t="s">
        <v>38</v>
      </c>
    </row>
    <row r="216" spans="1:17" x14ac:dyDescent="0.3">
      <c r="A216">
        <v>5346</v>
      </c>
      <c r="B216" t="s">
        <v>187</v>
      </c>
      <c r="C216" s="21">
        <v>40537</v>
      </c>
      <c r="D216" t="s">
        <v>53</v>
      </c>
      <c r="E216" s="21">
        <v>40539</v>
      </c>
      <c r="F216" t="s">
        <v>26</v>
      </c>
      <c r="G216" t="s">
        <v>144</v>
      </c>
      <c r="H216" t="s">
        <v>143</v>
      </c>
      <c r="I216">
        <v>45</v>
      </c>
      <c r="J216">
        <v>218.75</v>
      </c>
      <c r="K216">
        <v>69.64</v>
      </c>
      <c r="L216">
        <v>0.1</v>
      </c>
      <c r="M216">
        <v>0.77</v>
      </c>
      <c r="N216">
        <v>-1760.57</v>
      </c>
      <c r="O216">
        <v>9194.7999999999993</v>
      </c>
      <c r="P216" t="s">
        <v>37</v>
      </c>
      <c r="Q216" t="s">
        <v>56</v>
      </c>
    </row>
    <row r="217" spans="1:17" x14ac:dyDescent="0.3">
      <c r="A217">
        <v>5346</v>
      </c>
      <c r="B217" t="s">
        <v>187</v>
      </c>
      <c r="C217" s="21">
        <v>40537</v>
      </c>
      <c r="D217" t="s">
        <v>53</v>
      </c>
      <c r="E217" s="21">
        <v>40539</v>
      </c>
      <c r="F217" t="s">
        <v>26</v>
      </c>
      <c r="G217" t="s">
        <v>144</v>
      </c>
      <c r="H217" t="s">
        <v>143</v>
      </c>
      <c r="I217">
        <v>17</v>
      </c>
      <c r="J217">
        <v>140.97999999999999</v>
      </c>
      <c r="K217">
        <v>36.090000000000003</v>
      </c>
      <c r="L217">
        <v>0.08</v>
      </c>
      <c r="M217">
        <v>0.77</v>
      </c>
      <c r="N217">
        <v>-455.8</v>
      </c>
      <c r="O217">
        <v>2285.12</v>
      </c>
      <c r="P217" t="s">
        <v>37</v>
      </c>
      <c r="Q217" t="s">
        <v>55</v>
      </c>
    </row>
    <row r="218" spans="1:17" x14ac:dyDescent="0.3">
      <c r="A218">
        <v>8229</v>
      </c>
      <c r="B218" t="s">
        <v>191</v>
      </c>
      <c r="C218" s="21">
        <v>40154</v>
      </c>
      <c r="D218" t="s">
        <v>45</v>
      </c>
      <c r="E218" s="21">
        <v>40156</v>
      </c>
      <c r="F218" t="s">
        <v>26</v>
      </c>
      <c r="G218" t="s">
        <v>144</v>
      </c>
      <c r="H218" t="s">
        <v>143</v>
      </c>
      <c r="I218">
        <v>7</v>
      </c>
      <c r="J218">
        <v>510.14</v>
      </c>
      <c r="K218">
        <v>14.7</v>
      </c>
      <c r="L218">
        <v>0.04</v>
      </c>
      <c r="M218">
        <v>0.56000000000000005</v>
      </c>
      <c r="N218">
        <v>-502.81</v>
      </c>
      <c r="O218">
        <v>3565.27</v>
      </c>
      <c r="P218" t="s">
        <v>33</v>
      </c>
      <c r="Q218" t="s">
        <v>95</v>
      </c>
    </row>
    <row r="219" spans="1:17" x14ac:dyDescent="0.3">
      <c r="A219">
        <v>8229</v>
      </c>
      <c r="B219" t="s">
        <v>191</v>
      </c>
      <c r="C219" s="21">
        <v>40154</v>
      </c>
      <c r="D219" t="s">
        <v>45</v>
      </c>
      <c r="E219" s="21">
        <v>40156</v>
      </c>
      <c r="F219" t="s">
        <v>19</v>
      </c>
      <c r="G219" t="s">
        <v>144</v>
      </c>
      <c r="H219" t="s">
        <v>143</v>
      </c>
      <c r="I219">
        <v>50</v>
      </c>
      <c r="J219">
        <v>4.76</v>
      </c>
      <c r="K219">
        <v>3.01</v>
      </c>
      <c r="L219">
        <v>0</v>
      </c>
      <c r="M219">
        <v>0.36</v>
      </c>
      <c r="N219">
        <v>-4.6900000000000004</v>
      </c>
      <c r="O219">
        <v>241.01</v>
      </c>
      <c r="P219" t="s">
        <v>23</v>
      </c>
      <c r="Q219" t="s">
        <v>44</v>
      </c>
    </row>
    <row r="220" spans="1:17" x14ac:dyDescent="0.3">
      <c r="A220">
        <v>8290</v>
      </c>
      <c r="B220" t="s">
        <v>191</v>
      </c>
      <c r="C220" s="21">
        <v>40156</v>
      </c>
      <c r="D220" t="s">
        <v>53</v>
      </c>
      <c r="E220" s="21">
        <v>40158</v>
      </c>
      <c r="F220" t="s">
        <v>19</v>
      </c>
      <c r="G220" t="s">
        <v>144</v>
      </c>
      <c r="H220" t="s">
        <v>143</v>
      </c>
      <c r="I220">
        <v>32</v>
      </c>
      <c r="J220">
        <v>6.3</v>
      </c>
      <c r="K220">
        <v>0.5</v>
      </c>
      <c r="L220">
        <v>0.04</v>
      </c>
      <c r="M220">
        <v>0.39</v>
      </c>
      <c r="N220">
        <v>101.8</v>
      </c>
      <c r="O220">
        <v>209.02</v>
      </c>
      <c r="P220" t="s">
        <v>23</v>
      </c>
      <c r="Q220" t="s">
        <v>58</v>
      </c>
    </row>
    <row r="221" spans="1:17" x14ac:dyDescent="0.3">
      <c r="A221">
        <v>9409</v>
      </c>
      <c r="B221" t="s">
        <v>193</v>
      </c>
      <c r="C221" s="21">
        <v>41034</v>
      </c>
      <c r="D221" t="s">
        <v>53</v>
      </c>
      <c r="E221" s="21">
        <v>41036</v>
      </c>
      <c r="F221" t="s">
        <v>19</v>
      </c>
      <c r="G221" t="s">
        <v>144</v>
      </c>
      <c r="H221" t="s">
        <v>143</v>
      </c>
      <c r="I221">
        <v>12</v>
      </c>
      <c r="J221">
        <v>152.47999999999999</v>
      </c>
      <c r="K221">
        <v>4</v>
      </c>
      <c r="L221">
        <v>0.1</v>
      </c>
      <c r="M221">
        <v>0.79</v>
      </c>
      <c r="N221">
        <v>-390.77</v>
      </c>
      <c r="O221">
        <v>1712.66</v>
      </c>
      <c r="P221" t="s">
        <v>33</v>
      </c>
      <c r="Q221" t="s">
        <v>49</v>
      </c>
    </row>
    <row r="222" spans="1:17" x14ac:dyDescent="0.3">
      <c r="A222">
        <v>11745</v>
      </c>
      <c r="B222" t="s">
        <v>196</v>
      </c>
      <c r="C222" s="21">
        <v>41109</v>
      </c>
      <c r="D222" t="s">
        <v>25</v>
      </c>
      <c r="E222" s="21">
        <v>41110</v>
      </c>
      <c r="F222" t="s">
        <v>19</v>
      </c>
      <c r="G222" t="s">
        <v>144</v>
      </c>
      <c r="H222" t="s">
        <v>143</v>
      </c>
      <c r="I222">
        <v>17</v>
      </c>
      <c r="J222">
        <v>40.479999999999997</v>
      </c>
      <c r="K222">
        <v>19.989999999999998</v>
      </c>
      <c r="L222">
        <v>0.06</v>
      </c>
      <c r="M222">
        <v>0.77</v>
      </c>
      <c r="N222">
        <v>-345.36</v>
      </c>
      <c r="O222">
        <v>686.27</v>
      </c>
      <c r="P222" t="s">
        <v>33</v>
      </c>
      <c r="Q222" t="s">
        <v>49</v>
      </c>
    </row>
    <row r="223" spans="1:17" x14ac:dyDescent="0.3">
      <c r="A223">
        <v>11907</v>
      </c>
      <c r="B223" t="s">
        <v>196</v>
      </c>
      <c r="C223" s="21">
        <v>40413</v>
      </c>
      <c r="D223" t="s">
        <v>18</v>
      </c>
      <c r="E223" s="21">
        <v>40413</v>
      </c>
      <c r="F223" t="s">
        <v>26</v>
      </c>
      <c r="G223" t="s">
        <v>144</v>
      </c>
      <c r="H223" t="s">
        <v>143</v>
      </c>
      <c r="I223">
        <v>45</v>
      </c>
      <c r="J223">
        <v>100.97</v>
      </c>
      <c r="K223">
        <v>14</v>
      </c>
      <c r="L223">
        <v>0.03</v>
      </c>
      <c r="M223">
        <v>0.37</v>
      </c>
      <c r="N223">
        <v>2014.82</v>
      </c>
      <c r="O223">
        <v>4729.8500000000004</v>
      </c>
      <c r="P223" t="s">
        <v>33</v>
      </c>
      <c r="Q223" t="s">
        <v>95</v>
      </c>
    </row>
    <row r="224" spans="1:17" x14ac:dyDescent="0.3">
      <c r="A224">
        <v>12579</v>
      </c>
      <c r="B224" t="s">
        <v>191</v>
      </c>
      <c r="C224" s="21">
        <v>40710</v>
      </c>
      <c r="D224" t="s">
        <v>35</v>
      </c>
      <c r="E224" s="21">
        <v>40710</v>
      </c>
      <c r="F224" t="s">
        <v>19</v>
      </c>
      <c r="G224" t="s">
        <v>144</v>
      </c>
      <c r="H224" t="s">
        <v>143</v>
      </c>
      <c r="I224">
        <v>5</v>
      </c>
      <c r="J224">
        <v>15.04</v>
      </c>
      <c r="K224">
        <v>1.97</v>
      </c>
      <c r="L224">
        <v>0.1</v>
      </c>
      <c r="M224">
        <v>0.39</v>
      </c>
      <c r="N224">
        <v>1.07</v>
      </c>
      <c r="O224">
        <v>70.33</v>
      </c>
      <c r="P224" t="s">
        <v>23</v>
      </c>
      <c r="Q224" t="s">
        <v>44</v>
      </c>
    </row>
    <row r="225" spans="1:17" x14ac:dyDescent="0.3">
      <c r="A225">
        <v>12902</v>
      </c>
      <c r="B225" t="s">
        <v>197</v>
      </c>
      <c r="C225" s="21">
        <v>40480</v>
      </c>
      <c r="D225" t="s">
        <v>35</v>
      </c>
      <c r="E225" s="21">
        <v>40482</v>
      </c>
      <c r="F225" t="s">
        <v>19</v>
      </c>
      <c r="G225" t="s">
        <v>144</v>
      </c>
      <c r="H225" t="s">
        <v>143</v>
      </c>
      <c r="I225">
        <v>9</v>
      </c>
      <c r="J225">
        <v>30.98</v>
      </c>
      <c r="K225">
        <v>6.5</v>
      </c>
      <c r="L225">
        <v>0</v>
      </c>
      <c r="M225">
        <v>0.64</v>
      </c>
      <c r="N225">
        <v>-58.81</v>
      </c>
      <c r="O225">
        <v>302.05</v>
      </c>
      <c r="P225" t="s">
        <v>33</v>
      </c>
      <c r="Q225" t="s">
        <v>49</v>
      </c>
    </row>
    <row r="226" spans="1:17" x14ac:dyDescent="0.3">
      <c r="A226">
        <v>13984</v>
      </c>
      <c r="B226" t="s">
        <v>187</v>
      </c>
      <c r="C226" s="21">
        <v>41176</v>
      </c>
      <c r="D226" t="s">
        <v>53</v>
      </c>
      <c r="E226" s="21">
        <v>41176</v>
      </c>
      <c r="F226" t="s">
        <v>19</v>
      </c>
      <c r="G226" t="s">
        <v>144</v>
      </c>
      <c r="H226" t="s">
        <v>143</v>
      </c>
      <c r="I226">
        <v>30</v>
      </c>
      <c r="J226">
        <v>70.709999999999994</v>
      </c>
      <c r="K226">
        <v>37.58</v>
      </c>
      <c r="L226">
        <v>0.05</v>
      </c>
      <c r="M226">
        <v>0.78</v>
      </c>
      <c r="N226">
        <v>-870.61</v>
      </c>
      <c r="O226">
        <v>2052.8200000000002</v>
      </c>
      <c r="P226" t="s">
        <v>37</v>
      </c>
      <c r="Q226" t="s">
        <v>38</v>
      </c>
    </row>
    <row r="227" spans="1:17" x14ac:dyDescent="0.3">
      <c r="A227">
        <v>14529</v>
      </c>
      <c r="B227" t="s">
        <v>199</v>
      </c>
      <c r="C227" s="21">
        <v>40441</v>
      </c>
      <c r="D227" t="s">
        <v>18</v>
      </c>
      <c r="E227" s="21">
        <v>40445</v>
      </c>
      <c r="F227" t="s">
        <v>26</v>
      </c>
      <c r="G227" t="s">
        <v>144</v>
      </c>
      <c r="H227" t="s">
        <v>143</v>
      </c>
      <c r="I227">
        <v>44</v>
      </c>
      <c r="J227">
        <v>89.99</v>
      </c>
      <c r="K227">
        <v>42</v>
      </c>
      <c r="L227">
        <v>0.1</v>
      </c>
      <c r="M227">
        <v>0.66</v>
      </c>
      <c r="N227">
        <v>-821.87</v>
      </c>
      <c r="O227">
        <v>3819.42</v>
      </c>
      <c r="P227" t="s">
        <v>37</v>
      </c>
      <c r="Q227" t="s">
        <v>68</v>
      </c>
    </row>
    <row r="228" spans="1:17" x14ac:dyDescent="0.3">
      <c r="A228">
        <v>14529</v>
      </c>
      <c r="B228" t="s">
        <v>199</v>
      </c>
      <c r="C228" s="21">
        <v>40441</v>
      </c>
      <c r="D228" t="s">
        <v>18</v>
      </c>
      <c r="E228" s="21">
        <v>40443</v>
      </c>
      <c r="F228" t="s">
        <v>19</v>
      </c>
      <c r="G228" t="s">
        <v>144</v>
      </c>
      <c r="H228" t="s">
        <v>143</v>
      </c>
      <c r="I228">
        <v>42</v>
      </c>
      <c r="J228">
        <v>5.08</v>
      </c>
      <c r="K228">
        <v>2.0299999999999998</v>
      </c>
      <c r="L228">
        <v>0.05</v>
      </c>
      <c r="M228">
        <v>0.51</v>
      </c>
      <c r="N228">
        <v>24.87</v>
      </c>
      <c r="O228">
        <v>208.78</v>
      </c>
      <c r="P228" t="s">
        <v>37</v>
      </c>
      <c r="Q228" t="s">
        <v>38</v>
      </c>
    </row>
    <row r="229" spans="1:17" x14ac:dyDescent="0.3">
      <c r="A229">
        <v>16257</v>
      </c>
      <c r="B229" t="s">
        <v>200</v>
      </c>
      <c r="C229" s="21">
        <v>41034</v>
      </c>
      <c r="D229" t="s">
        <v>35</v>
      </c>
      <c r="E229" s="21">
        <v>41035</v>
      </c>
      <c r="F229" t="s">
        <v>19</v>
      </c>
      <c r="G229" t="s">
        <v>144</v>
      </c>
      <c r="H229" t="s">
        <v>143</v>
      </c>
      <c r="I229">
        <v>16</v>
      </c>
      <c r="J229">
        <v>5.98</v>
      </c>
      <c r="K229">
        <v>2.5</v>
      </c>
      <c r="L229">
        <v>0.03</v>
      </c>
      <c r="M229">
        <v>0.36</v>
      </c>
      <c r="N229">
        <v>16.329999999999998</v>
      </c>
      <c r="O229">
        <v>102.73</v>
      </c>
      <c r="P229" t="s">
        <v>23</v>
      </c>
      <c r="Q229" t="s">
        <v>52</v>
      </c>
    </row>
    <row r="230" spans="1:17" x14ac:dyDescent="0.3">
      <c r="A230">
        <v>16806</v>
      </c>
      <c r="B230" t="s">
        <v>193</v>
      </c>
      <c r="C230" s="21">
        <v>40346</v>
      </c>
      <c r="D230" t="s">
        <v>25</v>
      </c>
      <c r="E230" s="21">
        <v>40347</v>
      </c>
      <c r="F230" t="s">
        <v>19</v>
      </c>
      <c r="G230" t="s">
        <v>144</v>
      </c>
      <c r="H230" t="s">
        <v>143</v>
      </c>
      <c r="I230">
        <v>4</v>
      </c>
      <c r="J230">
        <v>43.22</v>
      </c>
      <c r="K230">
        <v>4</v>
      </c>
      <c r="L230">
        <v>0.1</v>
      </c>
      <c r="M230">
        <v>0.64</v>
      </c>
      <c r="N230">
        <v>-132.15</v>
      </c>
      <c r="O230">
        <v>167.37</v>
      </c>
      <c r="P230" t="s">
        <v>33</v>
      </c>
      <c r="Q230" t="s">
        <v>49</v>
      </c>
    </row>
    <row r="231" spans="1:17" x14ac:dyDescent="0.3">
      <c r="A231">
        <v>16806</v>
      </c>
      <c r="B231" t="s">
        <v>193</v>
      </c>
      <c r="C231" s="21">
        <v>40346</v>
      </c>
      <c r="D231" t="s">
        <v>25</v>
      </c>
      <c r="E231" s="21">
        <v>40348</v>
      </c>
      <c r="F231" t="s">
        <v>19</v>
      </c>
      <c r="G231" t="s">
        <v>144</v>
      </c>
      <c r="H231" t="s">
        <v>143</v>
      </c>
      <c r="I231">
        <v>18</v>
      </c>
      <c r="J231">
        <v>65.989999999999995</v>
      </c>
      <c r="K231">
        <v>19.989999999999998</v>
      </c>
      <c r="L231">
        <v>0</v>
      </c>
      <c r="M231">
        <v>0.59</v>
      </c>
      <c r="N231">
        <v>-201.05</v>
      </c>
      <c r="O231">
        <v>1026.6385</v>
      </c>
      <c r="P231" t="s">
        <v>33</v>
      </c>
      <c r="Q231" t="s">
        <v>34</v>
      </c>
    </row>
    <row r="232" spans="1:17" x14ac:dyDescent="0.3">
      <c r="A232">
        <v>17382</v>
      </c>
      <c r="B232" t="s">
        <v>199</v>
      </c>
      <c r="C232" s="21">
        <v>40728</v>
      </c>
      <c r="D232" t="s">
        <v>35</v>
      </c>
      <c r="E232" s="21">
        <v>40729</v>
      </c>
      <c r="F232" t="s">
        <v>19</v>
      </c>
      <c r="G232" t="s">
        <v>144</v>
      </c>
      <c r="H232" t="s">
        <v>143</v>
      </c>
      <c r="I232">
        <v>20</v>
      </c>
      <c r="J232">
        <v>125.99</v>
      </c>
      <c r="K232">
        <v>8.99</v>
      </c>
      <c r="L232">
        <v>0.01</v>
      </c>
      <c r="M232">
        <v>0.59</v>
      </c>
      <c r="N232">
        <v>223.25</v>
      </c>
      <c r="O232">
        <v>2162.8164999999999</v>
      </c>
      <c r="P232" t="s">
        <v>33</v>
      </c>
      <c r="Q232" t="s">
        <v>34</v>
      </c>
    </row>
    <row r="233" spans="1:17" x14ac:dyDescent="0.3">
      <c r="A233">
        <v>17702</v>
      </c>
      <c r="B233" t="s">
        <v>196</v>
      </c>
      <c r="C233" s="21">
        <v>41012</v>
      </c>
      <c r="D233" t="s">
        <v>25</v>
      </c>
      <c r="E233" s="21">
        <v>41012</v>
      </c>
      <c r="F233" t="s">
        <v>40</v>
      </c>
      <c r="G233" t="s">
        <v>144</v>
      </c>
      <c r="H233" t="s">
        <v>143</v>
      </c>
      <c r="I233">
        <v>9</v>
      </c>
      <c r="J233">
        <v>27.48</v>
      </c>
      <c r="K233">
        <v>4</v>
      </c>
      <c r="L233">
        <v>0.02</v>
      </c>
      <c r="M233">
        <v>0.75</v>
      </c>
      <c r="N233">
        <v>-66.78</v>
      </c>
      <c r="O233">
        <v>264.63</v>
      </c>
      <c r="P233" t="s">
        <v>33</v>
      </c>
      <c r="Q233" t="s">
        <v>49</v>
      </c>
    </row>
    <row r="234" spans="1:17" x14ac:dyDescent="0.3">
      <c r="A234">
        <v>19462</v>
      </c>
      <c r="B234" t="s">
        <v>196</v>
      </c>
      <c r="C234" s="21">
        <v>40806</v>
      </c>
      <c r="D234" t="s">
        <v>45</v>
      </c>
      <c r="E234" s="21">
        <v>40807</v>
      </c>
      <c r="F234" t="s">
        <v>19</v>
      </c>
      <c r="G234" t="s">
        <v>144</v>
      </c>
      <c r="H234" t="s">
        <v>143</v>
      </c>
      <c r="I234">
        <v>2</v>
      </c>
      <c r="J234">
        <v>80.98</v>
      </c>
      <c r="K234">
        <v>35</v>
      </c>
      <c r="L234">
        <v>0</v>
      </c>
      <c r="M234">
        <v>0.81</v>
      </c>
      <c r="N234">
        <v>-156.47</v>
      </c>
      <c r="O234">
        <v>206.68</v>
      </c>
      <c r="P234" t="s">
        <v>23</v>
      </c>
      <c r="Q234" t="s">
        <v>24</v>
      </c>
    </row>
    <row r="235" spans="1:17" x14ac:dyDescent="0.3">
      <c r="A235">
        <v>19936</v>
      </c>
      <c r="B235" t="s">
        <v>177</v>
      </c>
      <c r="C235" s="21">
        <v>41226</v>
      </c>
      <c r="D235" t="s">
        <v>53</v>
      </c>
      <c r="E235" s="21">
        <v>41227</v>
      </c>
      <c r="F235" t="s">
        <v>19</v>
      </c>
      <c r="G235" t="s">
        <v>144</v>
      </c>
      <c r="H235" t="s">
        <v>143</v>
      </c>
      <c r="I235">
        <v>19</v>
      </c>
      <c r="J235">
        <v>1.88</v>
      </c>
      <c r="K235">
        <v>1.49</v>
      </c>
      <c r="L235">
        <v>0.06</v>
      </c>
      <c r="M235">
        <v>0.37</v>
      </c>
      <c r="N235">
        <v>-9.82</v>
      </c>
      <c r="O235">
        <v>36.75</v>
      </c>
      <c r="P235" t="s">
        <v>23</v>
      </c>
      <c r="Q235" t="s">
        <v>30</v>
      </c>
    </row>
    <row r="236" spans="1:17" x14ac:dyDescent="0.3">
      <c r="A236">
        <v>19936</v>
      </c>
      <c r="B236" t="s">
        <v>177</v>
      </c>
      <c r="C236" s="21">
        <v>41226</v>
      </c>
      <c r="D236" t="s">
        <v>53</v>
      </c>
      <c r="E236" s="21">
        <v>41227</v>
      </c>
      <c r="F236" t="s">
        <v>19</v>
      </c>
      <c r="G236" t="s">
        <v>144</v>
      </c>
      <c r="H236" t="s">
        <v>143</v>
      </c>
      <c r="I236">
        <v>41</v>
      </c>
      <c r="J236">
        <v>29.89</v>
      </c>
      <c r="K236">
        <v>1.99</v>
      </c>
      <c r="L236">
        <v>0.09</v>
      </c>
      <c r="M236">
        <v>0.5</v>
      </c>
      <c r="N236">
        <v>301.31</v>
      </c>
      <c r="O236">
        <v>1115.2</v>
      </c>
      <c r="P236" t="s">
        <v>33</v>
      </c>
      <c r="Q236" t="s">
        <v>49</v>
      </c>
    </row>
    <row r="237" spans="1:17" x14ac:dyDescent="0.3">
      <c r="A237">
        <v>21572</v>
      </c>
      <c r="B237" t="s">
        <v>193</v>
      </c>
      <c r="C237" s="21">
        <v>39857</v>
      </c>
      <c r="D237" t="s">
        <v>53</v>
      </c>
      <c r="E237" s="21">
        <v>39859</v>
      </c>
      <c r="F237" t="s">
        <v>19</v>
      </c>
      <c r="G237" t="s">
        <v>144</v>
      </c>
      <c r="H237" t="s">
        <v>143</v>
      </c>
      <c r="I237">
        <v>42</v>
      </c>
      <c r="J237">
        <v>194.3</v>
      </c>
      <c r="K237">
        <v>11.54</v>
      </c>
      <c r="L237">
        <v>0.03</v>
      </c>
      <c r="M237">
        <v>0.59</v>
      </c>
      <c r="N237">
        <v>2861.01</v>
      </c>
      <c r="O237">
        <v>8549.0400000000009</v>
      </c>
      <c r="P237" t="s">
        <v>37</v>
      </c>
      <c r="Q237" t="s">
        <v>38</v>
      </c>
    </row>
    <row r="238" spans="1:17" x14ac:dyDescent="0.3">
      <c r="A238">
        <v>23940</v>
      </c>
      <c r="B238" t="s">
        <v>187</v>
      </c>
      <c r="C238" s="21">
        <v>40641</v>
      </c>
      <c r="D238" t="s">
        <v>45</v>
      </c>
      <c r="E238" s="21">
        <v>40642</v>
      </c>
      <c r="F238" t="s">
        <v>19</v>
      </c>
      <c r="G238" t="s">
        <v>144</v>
      </c>
      <c r="H238" t="s">
        <v>143</v>
      </c>
      <c r="I238">
        <v>20</v>
      </c>
      <c r="J238">
        <v>4.4800000000000004</v>
      </c>
      <c r="K238">
        <v>49</v>
      </c>
      <c r="L238">
        <v>0.03</v>
      </c>
      <c r="M238">
        <v>0.6</v>
      </c>
      <c r="N238">
        <v>-895.24</v>
      </c>
      <c r="O238">
        <v>138.52000000000001</v>
      </c>
      <c r="P238" t="s">
        <v>23</v>
      </c>
      <c r="Q238" t="s">
        <v>29</v>
      </c>
    </row>
    <row r="239" spans="1:17" x14ac:dyDescent="0.3">
      <c r="A239">
        <v>23940</v>
      </c>
      <c r="B239" t="s">
        <v>187</v>
      </c>
      <c r="C239" s="21">
        <v>40641</v>
      </c>
      <c r="D239" t="s">
        <v>45</v>
      </c>
      <c r="E239" s="21">
        <v>40644</v>
      </c>
      <c r="F239" t="s">
        <v>26</v>
      </c>
      <c r="G239" t="s">
        <v>144</v>
      </c>
      <c r="H239" t="s">
        <v>143</v>
      </c>
      <c r="I239">
        <v>11</v>
      </c>
      <c r="J239">
        <v>150.88999999999999</v>
      </c>
      <c r="K239">
        <v>60.2</v>
      </c>
      <c r="L239">
        <v>0.02</v>
      </c>
      <c r="M239">
        <v>0.77</v>
      </c>
      <c r="N239">
        <v>-506.43</v>
      </c>
      <c r="O239">
        <v>1735.59</v>
      </c>
      <c r="P239" t="s">
        <v>37</v>
      </c>
      <c r="Q239" t="s">
        <v>68</v>
      </c>
    </row>
    <row r="240" spans="1:17" x14ac:dyDescent="0.3">
      <c r="A240">
        <v>25633</v>
      </c>
      <c r="B240" t="s">
        <v>154</v>
      </c>
      <c r="C240" s="21">
        <v>40756</v>
      </c>
      <c r="D240" t="s">
        <v>18</v>
      </c>
      <c r="E240" s="21">
        <v>40761</v>
      </c>
      <c r="F240" t="s">
        <v>26</v>
      </c>
      <c r="G240" t="s">
        <v>144</v>
      </c>
      <c r="H240" t="s">
        <v>143</v>
      </c>
      <c r="I240">
        <v>36</v>
      </c>
      <c r="J240">
        <v>145.97999999999999</v>
      </c>
      <c r="K240">
        <v>51.92</v>
      </c>
      <c r="L240">
        <v>0.06</v>
      </c>
      <c r="M240">
        <v>0.69</v>
      </c>
      <c r="N240">
        <v>-582.42999999999995</v>
      </c>
      <c r="O240">
        <v>5140.08</v>
      </c>
      <c r="P240" t="s">
        <v>37</v>
      </c>
      <c r="Q240" t="s">
        <v>56</v>
      </c>
    </row>
    <row r="241" spans="1:17" x14ac:dyDescent="0.3">
      <c r="A241">
        <v>26342</v>
      </c>
      <c r="B241" t="s">
        <v>187</v>
      </c>
      <c r="C241" s="21">
        <v>40104</v>
      </c>
      <c r="D241" t="s">
        <v>18</v>
      </c>
      <c r="E241" s="21">
        <v>40113</v>
      </c>
      <c r="F241" t="s">
        <v>19</v>
      </c>
      <c r="G241" t="s">
        <v>144</v>
      </c>
      <c r="H241" t="s">
        <v>143</v>
      </c>
      <c r="I241">
        <v>24</v>
      </c>
      <c r="J241">
        <v>9.99</v>
      </c>
      <c r="K241">
        <v>11.59</v>
      </c>
      <c r="L241">
        <v>0.02</v>
      </c>
      <c r="M241">
        <v>0.4</v>
      </c>
      <c r="N241">
        <v>-128.69</v>
      </c>
      <c r="O241">
        <v>265.35000000000002</v>
      </c>
      <c r="P241" t="s">
        <v>23</v>
      </c>
      <c r="Q241" t="s">
        <v>44</v>
      </c>
    </row>
    <row r="242" spans="1:17" x14ac:dyDescent="0.3">
      <c r="A242">
        <v>26342</v>
      </c>
      <c r="B242" t="s">
        <v>187</v>
      </c>
      <c r="C242" s="21">
        <v>40104</v>
      </c>
      <c r="D242" t="s">
        <v>18</v>
      </c>
      <c r="E242" s="21">
        <v>40109</v>
      </c>
      <c r="F242" t="s">
        <v>19</v>
      </c>
      <c r="G242" t="s">
        <v>144</v>
      </c>
      <c r="H242" t="s">
        <v>143</v>
      </c>
      <c r="I242">
        <v>41</v>
      </c>
      <c r="J242">
        <v>48.04</v>
      </c>
      <c r="K242">
        <v>5.79</v>
      </c>
      <c r="L242">
        <v>0.02</v>
      </c>
      <c r="M242">
        <v>0.37</v>
      </c>
      <c r="N242">
        <v>931.7</v>
      </c>
      <c r="O242">
        <v>1993.94</v>
      </c>
      <c r="P242" t="s">
        <v>23</v>
      </c>
      <c r="Q242" t="s">
        <v>44</v>
      </c>
    </row>
    <row r="243" spans="1:17" x14ac:dyDescent="0.3">
      <c r="A243">
        <v>26342</v>
      </c>
      <c r="B243" t="s">
        <v>187</v>
      </c>
      <c r="C243" s="21">
        <v>40104</v>
      </c>
      <c r="D243" t="s">
        <v>18</v>
      </c>
      <c r="E243" s="21">
        <v>40111</v>
      </c>
      <c r="F243" t="s">
        <v>19</v>
      </c>
      <c r="G243" t="s">
        <v>144</v>
      </c>
      <c r="H243" t="s">
        <v>143</v>
      </c>
      <c r="I243">
        <v>3</v>
      </c>
      <c r="J243">
        <v>6.68</v>
      </c>
      <c r="K243">
        <v>4.91</v>
      </c>
      <c r="L243">
        <v>0.04</v>
      </c>
      <c r="M243">
        <v>0.37</v>
      </c>
      <c r="N243">
        <v>-10.77</v>
      </c>
      <c r="O243">
        <v>24.73</v>
      </c>
      <c r="P243" t="s">
        <v>23</v>
      </c>
      <c r="Q243" t="s">
        <v>44</v>
      </c>
    </row>
    <row r="244" spans="1:17" x14ac:dyDescent="0.3">
      <c r="A244">
        <v>26756</v>
      </c>
      <c r="B244" t="s">
        <v>177</v>
      </c>
      <c r="C244" s="21">
        <v>41039</v>
      </c>
      <c r="D244" t="s">
        <v>45</v>
      </c>
      <c r="E244" s="21">
        <v>41039</v>
      </c>
      <c r="F244" t="s">
        <v>19</v>
      </c>
      <c r="G244" t="s">
        <v>144</v>
      </c>
      <c r="H244" t="s">
        <v>143</v>
      </c>
      <c r="I244">
        <v>25</v>
      </c>
      <c r="J244">
        <v>30.97</v>
      </c>
      <c r="K244">
        <v>4</v>
      </c>
      <c r="L244">
        <v>7.0000000000000007E-2</v>
      </c>
      <c r="M244">
        <v>0.74</v>
      </c>
      <c r="N244">
        <v>-29.56</v>
      </c>
      <c r="O244">
        <v>767.26</v>
      </c>
      <c r="P244" t="s">
        <v>33</v>
      </c>
      <c r="Q244" t="s">
        <v>49</v>
      </c>
    </row>
    <row r="245" spans="1:17" x14ac:dyDescent="0.3">
      <c r="A245">
        <v>26756</v>
      </c>
      <c r="B245" t="s">
        <v>177</v>
      </c>
      <c r="C245" s="21">
        <v>41039</v>
      </c>
      <c r="D245" t="s">
        <v>45</v>
      </c>
      <c r="E245" s="21">
        <v>41041</v>
      </c>
      <c r="F245" t="s">
        <v>19</v>
      </c>
      <c r="G245" t="s">
        <v>144</v>
      </c>
      <c r="H245" t="s">
        <v>143</v>
      </c>
      <c r="I245">
        <v>40</v>
      </c>
      <c r="J245">
        <v>6.48</v>
      </c>
      <c r="K245">
        <v>6.22</v>
      </c>
      <c r="L245">
        <v>0.09</v>
      </c>
      <c r="M245">
        <v>0.37</v>
      </c>
      <c r="N245">
        <v>-103.77</v>
      </c>
      <c r="O245">
        <v>253.89</v>
      </c>
      <c r="P245" t="s">
        <v>23</v>
      </c>
      <c r="Q245" t="s">
        <v>44</v>
      </c>
    </row>
    <row r="246" spans="1:17" x14ac:dyDescent="0.3">
      <c r="A246">
        <v>26756</v>
      </c>
      <c r="B246" t="s">
        <v>177</v>
      </c>
      <c r="C246" s="21">
        <v>41039</v>
      </c>
      <c r="D246" t="s">
        <v>45</v>
      </c>
      <c r="E246" s="21">
        <v>41041</v>
      </c>
      <c r="F246" t="s">
        <v>19</v>
      </c>
      <c r="G246" t="s">
        <v>144</v>
      </c>
      <c r="H246" t="s">
        <v>143</v>
      </c>
      <c r="I246">
        <v>20</v>
      </c>
      <c r="J246">
        <v>6.48</v>
      </c>
      <c r="K246">
        <v>7.37</v>
      </c>
      <c r="L246">
        <v>7.0000000000000007E-2</v>
      </c>
      <c r="M246">
        <v>0.37</v>
      </c>
      <c r="N246">
        <v>-80.41</v>
      </c>
      <c r="O246">
        <v>127.9</v>
      </c>
      <c r="P246" t="s">
        <v>23</v>
      </c>
      <c r="Q246" t="s">
        <v>44</v>
      </c>
    </row>
    <row r="247" spans="1:17" x14ac:dyDescent="0.3">
      <c r="A247">
        <v>26981</v>
      </c>
      <c r="B247" t="s">
        <v>193</v>
      </c>
      <c r="C247" s="21">
        <v>41151</v>
      </c>
      <c r="D247" t="s">
        <v>45</v>
      </c>
      <c r="E247" s="21">
        <v>41151</v>
      </c>
      <c r="F247" t="s">
        <v>19</v>
      </c>
      <c r="G247" t="s">
        <v>144</v>
      </c>
      <c r="H247" t="s">
        <v>143</v>
      </c>
      <c r="I247">
        <v>13</v>
      </c>
      <c r="J247">
        <v>55.99</v>
      </c>
      <c r="K247">
        <v>1.25</v>
      </c>
      <c r="L247">
        <v>0.08</v>
      </c>
      <c r="M247">
        <v>0.35</v>
      </c>
      <c r="N247">
        <v>142.97999999999999</v>
      </c>
      <c r="O247">
        <v>603.34699999999998</v>
      </c>
      <c r="P247" t="s">
        <v>33</v>
      </c>
      <c r="Q247" t="s">
        <v>34</v>
      </c>
    </row>
    <row r="248" spans="1:17" x14ac:dyDescent="0.3">
      <c r="A248">
        <v>26981</v>
      </c>
      <c r="B248" t="s">
        <v>193</v>
      </c>
      <c r="C248" s="21">
        <v>41151</v>
      </c>
      <c r="D248" t="s">
        <v>45</v>
      </c>
      <c r="E248" s="21">
        <v>41152</v>
      </c>
      <c r="F248" t="s">
        <v>19</v>
      </c>
      <c r="G248" t="s">
        <v>144</v>
      </c>
      <c r="H248" t="s">
        <v>143</v>
      </c>
      <c r="I248">
        <v>44</v>
      </c>
      <c r="J248">
        <v>16.91</v>
      </c>
      <c r="K248">
        <v>6.25</v>
      </c>
      <c r="L248">
        <v>0.04</v>
      </c>
      <c r="M248">
        <v>0.57999999999999996</v>
      </c>
      <c r="N248">
        <v>30.17</v>
      </c>
      <c r="O248">
        <v>770.53</v>
      </c>
      <c r="P248" t="s">
        <v>23</v>
      </c>
      <c r="Q248" t="s">
        <v>24</v>
      </c>
    </row>
    <row r="249" spans="1:17" x14ac:dyDescent="0.3">
      <c r="A249">
        <v>27330</v>
      </c>
      <c r="B249" t="s">
        <v>196</v>
      </c>
      <c r="C249" s="21">
        <v>40072</v>
      </c>
      <c r="D249" t="s">
        <v>18</v>
      </c>
      <c r="E249" s="21">
        <v>40072</v>
      </c>
      <c r="F249" t="s">
        <v>19</v>
      </c>
      <c r="G249" t="s">
        <v>144</v>
      </c>
      <c r="H249" t="s">
        <v>143</v>
      </c>
      <c r="I249">
        <v>8</v>
      </c>
      <c r="J249">
        <v>55.5</v>
      </c>
      <c r="K249">
        <v>52.2</v>
      </c>
      <c r="L249">
        <v>0.05</v>
      </c>
      <c r="M249">
        <v>0.72</v>
      </c>
      <c r="N249">
        <v>-118.54</v>
      </c>
      <c r="O249">
        <v>507.74</v>
      </c>
      <c r="P249" t="s">
        <v>37</v>
      </c>
      <c r="Q249" t="s">
        <v>38</v>
      </c>
    </row>
    <row r="250" spans="1:17" x14ac:dyDescent="0.3">
      <c r="A250">
        <v>27330</v>
      </c>
      <c r="B250" t="s">
        <v>196</v>
      </c>
      <c r="C250" s="21">
        <v>40072</v>
      </c>
      <c r="D250" t="s">
        <v>18</v>
      </c>
      <c r="E250" s="21">
        <v>40081</v>
      </c>
      <c r="F250" t="s">
        <v>26</v>
      </c>
      <c r="G250" t="s">
        <v>144</v>
      </c>
      <c r="H250" t="s">
        <v>143</v>
      </c>
      <c r="I250">
        <v>30</v>
      </c>
      <c r="J250">
        <v>442.14</v>
      </c>
      <c r="K250">
        <v>14.7</v>
      </c>
      <c r="L250">
        <v>0.05</v>
      </c>
      <c r="M250">
        <v>0.56000000000000005</v>
      </c>
      <c r="N250">
        <v>2963.48</v>
      </c>
      <c r="O250">
        <v>12600.99</v>
      </c>
      <c r="P250" t="s">
        <v>33</v>
      </c>
      <c r="Q250" t="s">
        <v>95</v>
      </c>
    </row>
    <row r="251" spans="1:17" x14ac:dyDescent="0.3">
      <c r="A251">
        <v>28389</v>
      </c>
      <c r="B251" t="s">
        <v>196</v>
      </c>
      <c r="C251" s="21">
        <v>40120</v>
      </c>
      <c r="D251" t="s">
        <v>25</v>
      </c>
      <c r="E251" s="21">
        <v>40121</v>
      </c>
      <c r="F251" t="s">
        <v>19</v>
      </c>
      <c r="G251" t="s">
        <v>144</v>
      </c>
      <c r="H251" t="s">
        <v>143</v>
      </c>
      <c r="I251">
        <v>22</v>
      </c>
      <c r="J251">
        <v>30.93</v>
      </c>
      <c r="K251">
        <v>3.92</v>
      </c>
      <c r="L251">
        <v>7.0000000000000007E-2</v>
      </c>
      <c r="M251">
        <v>0.44</v>
      </c>
      <c r="N251">
        <v>344.61</v>
      </c>
      <c r="O251">
        <v>668.39</v>
      </c>
      <c r="P251" t="s">
        <v>37</v>
      </c>
      <c r="Q251" t="s">
        <v>38</v>
      </c>
    </row>
    <row r="252" spans="1:17" x14ac:dyDescent="0.3">
      <c r="A252">
        <v>28389</v>
      </c>
      <c r="B252" t="s">
        <v>196</v>
      </c>
      <c r="C252" s="21">
        <v>40120</v>
      </c>
      <c r="D252" t="s">
        <v>25</v>
      </c>
      <c r="E252" s="21">
        <v>40121</v>
      </c>
      <c r="F252" t="s">
        <v>26</v>
      </c>
      <c r="G252" t="s">
        <v>144</v>
      </c>
      <c r="H252" t="s">
        <v>143</v>
      </c>
      <c r="I252">
        <v>16</v>
      </c>
      <c r="J252">
        <v>297.48</v>
      </c>
      <c r="K252">
        <v>18.059999999999999</v>
      </c>
      <c r="L252">
        <v>0.05</v>
      </c>
      <c r="M252">
        <v>0.6</v>
      </c>
      <c r="N252">
        <v>322.66000000000003</v>
      </c>
      <c r="O252">
        <v>4657.3500000000004</v>
      </c>
      <c r="P252" t="s">
        <v>33</v>
      </c>
      <c r="Q252" t="s">
        <v>95</v>
      </c>
    </row>
    <row r="253" spans="1:17" x14ac:dyDescent="0.3">
      <c r="A253">
        <v>28389</v>
      </c>
      <c r="B253" t="s">
        <v>196</v>
      </c>
      <c r="C253" s="21">
        <v>40120</v>
      </c>
      <c r="D253" t="s">
        <v>25</v>
      </c>
      <c r="E253" s="21">
        <v>40122</v>
      </c>
      <c r="F253" t="s">
        <v>26</v>
      </c>
      <c r="G253" t="s">
        <v>144</v>
      </c>
      <c r="H253" t="s">
        <v>143</v>
      </c>
      <c r="I253">
        <v>7</v>
      </c>
      <c r="J253">
        <v>296.18</v>
      </c>
      <c r="K253">
        <v>54.12</v>
      </c>
      <c r="L253">
        <v>7.0000000000000007E-2</v>
      </c>
      <c r="M253">
        <v>0.76</v>
      </c>
      <c r="N253">
        <v>-404.05</v>
      </c>
      <c r="O253">
        <v>2097.94</v>
      </c>
      <c r="P253" t="s">
        <v>37</v>
      </c>
      <c r="Q253" t="s">
        <v>56</v>
      </c>
    </row>
    <row r="254" spans="1:17" x14ac:dyDescent="0.3">
      <c r="A254">
        <v>29408</v>
      </c>
      <c r="B254" t="s">
        <v>204</v>
      </c>
      <c r="C254" s="21">
        <v>40300</v>
      </c>
      <c r="D254" t="s">
        <v>35</v>
      </c>
      <c r="E254" s="21">
        <v>40301</v>
      </c>
      <c r="F254" t="s">
        <v>26</v>
      </c>
      <c r="G254" t="s">
        <v>144</v>
      </c>
      <c r="H254" t="s">
        <v>143</v>
      </c>
      <c r="I254">
        <v>44</v>
      </c>
      <c r="J254">
        <v>119.99</v>
      </c>
      <c r="K254">
        <v>56.14</v>
      </c>
      <c r="L254">
        <v>7.0000000000000007E-2</v>
      </c>
      <c r="M254">
        <v>0.39</v>
      </c>
      <c r="N254">
        <v>251.58</v>
      </c>
      <c r="O254">
        <v>4260.7299999999996</v>
      </c>
      <c r="P254" t="s">
        <v>33</v>
      </c>
      <c r="Q254" t="s">
        <v>95</v>
      </c>
    </row>
    <row r="255" spans="1:17" x14ac:dyDescent="0.3">
      <c r="A255">
        <v>31426</v>
      </c>
      <c r="B255" t="s">
        <v>200</v>
      </c>
      <c r="C255" s="21">
        <v>40030</v>
      </c>
      <c r="D255" t="s">
        <v>18</v>
      </c>
      <c r="E255" s="21">
        <v>40034</v>
      </c>
      <c r="F255" t="s">
        <v>19</v>
      </c>
      <c r="G255" t="s">
        <v>144</v>
      </c>
      <c r="H255" t="s">
        <v>143</v>
      </c>
      <c r="I255">
        <v>40</v>
      </c>
      <c r="J255">
        <v>125.99</v>
      </c>
      <c r="K255">
        <v>2.5</v>
      </c>
      <c r="L255">
        <v>0.09</v>
      </c>
      <c r="M255">
        <v>0.6</v>
      </c>
      <c r="N255">
        <v>914.19</v>
      </c>
      <c r="O255">
        <v>4054.058</v>
      </c>
      <c r="P255" t="s">
        <v>33</v>
      </c>
      <c r="Q255" t="s">
        <v>34</v>
      </c>
    </row>
    <row r="256" spans="1:17" x14ac:dyDescent="0.3">
      <c r="A256">
        <v>31872</v>
      </c>
      <c r="B256" t="s">
        <v>193</v>
      </c>
      <c r="C256" s="21">
        <v>40427</v>
      </c>
      <c r="D256" t="s">
        <v>18</v>
      </c>
      <c r="E256" s="21">
        <v>40431</v>
      </c>
      <c r="F256" t="s">
        <v>40</v>
      </c>
      <c r="G256" t="s">
        <v>144</v>
      </c>
      <c r="H256" t="s">
        <v>143</v>
      </c>
      <c r="I256">
        <v>34</v>
      </c>
      <c r="J256">
        <v>83.98</v>
      </c>
      <c r="K256">
        <v>5.01</v>
      </c>
      <c r="L256">
        <v>0.06</v>
      </c>
      <c r="M256">
        <v>0.38</v>
      </c>
      <c r="N256">
        <v>1409.87</v>
      </c>
      <c r="O256">
        <v>2833.19</v>
      </c>
      <c r="P256" t="s">
        <v>23</v>
      </c>
      <c r="Q256" t="s">
        <v>52</v>
      </c>
    </row>
    <row r="257" spans="1:17" x14ac:dyDescent="0.3">
      <c r="A257">
        <v>31872</v>
      </c>
      <c r="B257" t="s">
        <v>193</v>
      </c>
      <c r="C257" s="21">
        <v>40427</v>
      </c>
      <c r="D257" t="s">
        <v>18</v>
      </c>
      <c r="E257" s="21">
        <v>40431</v>
      </c>
      <c r="F257" t="s">
        <v>26</v>
      </c>
      <c r="G257" t="s">
        <v>144</v>
      </c>
      <c r="H257" t="s">
        <v>143</v>
      </c>
      <c r="I257">
        <v>30</v>
      </c>
      <c r="J257">
        <v>159.31</v>
      </c>
      <c r="K257">
        <v>60</v>
      </c>
      <c r="L257">
        <v>0.09</v>
      </c>
      <c r="M257">
        <v>0.55000000000000004</v>
      </c>
      <c r="N257">
        <v>-265.12</v>
      </c>
      <c r="O257">
        <v>4452.6499999999996</v>
      </c>
      <c r="P257" t="s">
        <v>37</v>
      </c>
      <c r="Q257" t="s">
        <v>56</v>
      </c>
    </row>
    <row r="258" spans="1:17" x14ac:dyDescent="0.3">
      <c r="A258">
        <v>37988</v>
      </c>
      <c r="B258" t="s">
        <v>187</v>
      </c>
      <c r="C258" s="21">
        <v>40638</v>
      </c>
      <c r="D258" t="s">
        <v>35</v>
      </c>
      <c r="E258" s="21">
        <v>40638</v>
      </c>
      <c r="F258" t="s">
        <v>19</v>
      </c>
      <c r="G258" t="s">
        <v>144</v>
      </c>
      <c r="H258" t="s">
        <v>143</v>
      </c>
      <c r="I258">
        <v>12</v>
      </c>
      <c r="J258">
        <v>16.059999999999999</v>
      </c>
      <c r="K258">
        <v>8.34</v>
      </c>
      <c r="L258">
        <v>0.08</v>
      </c>
      <c r="M258">
        <v>0.59</v>
      </c>
      <c r="N258">
        <v>-56.71</v>
      </c>
      <c r="O258">
        <v>189.19</v>
      </c>
      <c r="P258" t="s">
        <v>23</v>
      </c>
      <c r="Q258" t="s">
        <v>24</v>
      </c>
    </row>
    <row r="259" spans="1:17" x14ac:dyDescent="0.3">
      <c r="A259">
        <v>41286</v>
      </c>
      <c r="B259" t="s">
        <v>199</v>
      </c>
      <c r="C259" s="21">
        <v>41168</v>
      </c>
      <c r="D259" t="s">
        <v>45</v>
      </c>
      <c r="E259" s="21">
        <v>41169</v>
      </c>
      <c r="F259" t="s">
        <v>19</v>
      </c>
      <c r="G259" t="s">
        <v>144</v>
      </c>
      <c r="H259" t="s">
        <v>143</v>
      </c>
      <c r="I259">
        <v>40</v>
      </c>
      <c r="J259">
        <v>6.48</v>
      </c>
      <c r="K259">
        <v>6.22</v>
      </c>
      <c r="L259">
        <v>0.09</v>
      </c>
      <c r="M259">
        <v>0.37</v>
      </c>
      <c r="N259">
        <v>-96.7</v>
      </c>
      <c r="O259">
        <v>260.95999999999998</v>
      </c>
      <c r="P259" t="s">
        <v>23</v>
      </c>
      <c r="Q259" t="s">
        <v>44</v>
      </c>
    </row>
    <row r="260" spans="1:17" x14ac:dyDescent="0.3">
      <c r="A260">
        <v>42947</v>
      </c>
      <c r="B260" t="s">
        <v>191</v>
      </c>
      <c r="C260" s="21">
        <v>40416</v>
      </c>
      <c r="D260" t="s">
        <v>18</v>
      </c>
      <c r="E260" s="21">
        <v>40418</v>
      </c>
      <c r="F260" t="s">
        <v>19</v>
      </c>
      <c r="G260" t="s">
        <v>144</v>
      </c>
      <c r="H260" t="s">
        <v>143</v>
      </c>
      <c r="I260">
        <v>5</v>
      </c>
      <c r="J260">
        <v>35.409999999999997</v>
      </c>
      <c r="K260">
        <v>1.99</v>
      </c>
      <c r="L260">
        <v>0</v>
      </c>
      <c r="M260">
        <v>0.43</v>
      </c>
      <c r="N260">
        <v>-50.67</v>
      </c>
      <c r="O260">
        <v>177.05</v>
      </c>
      <c r="P260" t="s">
        <v>33</v>
      </c>
      <c r="Q260" t="s">
        <v>49</v>
      </c>
    </row>
    <row r="261" spans="1:17" x14ac:dyDescent="0.3">
      <c r="A261">
        <v>43079</v>
      </c>
      <c r="B261" t="s">
        <v>177</v>
      </c>
      <c r="C261" s="21">
        <v>40015</v>
      </c>
      <c r="D261" t="s">
        <v>45</v>
      </c>
      <c r="E261" s="21">
        <v>40016</v>
      </c>
      <c r="F261" t="s">
        <v>19</v>
      </c>
      <c r="G261" t="s">
        <v>144</v>
      </c>
      <c r="H261" t="s">
        <v>143</v>
      </c>
      <c r="I261">
        <v>40</v>
      </c>
      <c r="J261">
        <v>30.73</v>
      </c>
      <c r="K261">
        <v>4</v>
      </c>
      <c r="L261">
        <v>0.04</v>
      </c>
      <c r="M261">
        <v>0.75</v>
      </c>
      <c r="N261">
        <v>-20.79</v>
      </c>
      <c r="O261">
        <v>1184.03</v>
      </c>
      <c r="P261" t="s">
        <v>33</v>
      </c>
      <c r="Q261" t="s">
        <v>49</v>
      </c>
    </row>
    <row r="262" spans="1:17" x14ac:dyDescent="0.3">
      <c r="A262">
        <v>43140</v>
      </c>
      <c r="B262" t="s">
        <v>183</v>
      </c>
      <c r="C262" s="21">
        <v>39890</v>
      </c>
      <c r="D262" t="s">
        <v>53</v>
      </c>
      <c r="E262" s="21">
        <v>39892</v>
      </c>
      <c r="F262" t="s">
        <v>19</v>
      </c>
      <c r="G262" t="s">
        <v>144</v>
      </c>
      <c r="H262" t="s">
        <v>143</v>
      </c>
      <c r="I262">
        <v>23</v>
      </c>
      <c r="J262">
        <v>5.98</v>
      </c>
      <c r="K262">
        <v>5.14</v>
      </c>
      <c r="L262">
        <v>0.1</v>
      </c>
      <c r="M262">
        <v>0.36</v>
      </c>
      <c r="N262">
        <v>-49.53</v>
      </c>
      <c r="O262">
        <v>130.16</v>
      </c>
      <c r="P262" t="s">
        <v>23</v>
      </c>
      <c r="Q262" t="s">
        <v>44</v>
      </c>
    </row>
    <row r="263" spans="1:17" x14ac:dyDescent="0.3">
      <c r="A263">
        <v>44451</v>
      </c>
      <c r="B263" t="s">
        <v>187</v>
      </c>
      <c r="C263" s="21">
        <v>40797</v>
      </c>
      <c r="D263" t="s">
        <v>53</v>
      </c>
      <c r="E263" s="21">
        <v>40799</v>
      </c>
      <c r="F263" t="s">
        <v>40</v>
      </c>
      <c r="G263" t="s">
        <v>117</v>
      </c>
      <c r="H263" t="s">
        <v>209</v>
      </c>
      <c r="I263">
        <v>4</v>
      </c>
      <c r="J263">
        <v>22.98</v>
      </c>
      <c r="K263">
        <v>7.58</v>
      </c>
      <c r="L263">
        <v>7.0000000000000007E-2</v>
      </c>
      <c r="M263">
        <v>0.51</v>
      </c>
      <c r="N263">
        <v>-19.260000000000002</v>
      </c>
      <c r="O263">
        <v>103.9</v>
      </c>
      <c r="P263" t="s">
        <v>37</v>
      </c>
      <c r="Q263" t="s">
        <v>38</v>
      </c>
    </row>
    <row r="264" spans="1:17" x14ac:dyDescent="0.3">
      <c r="A264">
        <v>47527</v>
      </c>
      <c r="B264" t="s">
        <v>200</v>
      </c>
      <c r="C264" s="21">
        <v>40438</v>
      </c>
      <c r="D264" t="s">
        <v>45</v>
      </c>
      <c r="E264" s="21">
        <v>40439</v>
      </c>
      <c r="F264" t="s">
        <v>26</v>
      </c>
      <c r="G264" t="s">
        <v>117</v>
      </c>
      <c r="H264" t="s">
        <v>209</v>
      </c>
      <c r="I264">
        <v>48</v>
      </c>
      <c r="J264">
        <v>243.98</v>
      </c>
      <c r="K264">
        <v>43.32</v>
      </c>
      <c r="L264">
        <v>0.04</v>
      </c>
      <c r="M264">
        <v>0.55000000000000004</v>
      </c>
      <c r="N264">
        <v>3064.51</v>
      </c>
      <c r="O264">
        <v>12072.9</v>
      </c>
      <c r="P264" t="s">
        <v>37</v>
      </c>
      <c r="Q264" t="s">
        <v>68</v>
      </c>
    </row>
    <row r="265" spans="1:17" x14ac:dyDescent="0.3">
      <c r="A265">
        <v>47713</v>
      </c>
      <c r="B265" t="s">
        <v>183</v>
      </c>
      <c r="C265" s="21">
        <v>39997</v>
      </c>
      <c r="D265" t="s">
        <v>25</v>
      </c>
      <c r="E265" s="21">
        <v>39997</v>
      </c>
      <c r="F265" t="s">
        <v>19</v>
      </c>
      <c r="G265" t="s">
        <v>117</v>
      </c>
      <c r="H265" t="s">
        <v>209</v>
      </c>
      <c r="I265">
        <v>34</v>
      </c>
      <c r="J265">
        <v>115.99</v>
      </c>
      <c r="K265">
        <v>5.92</v>
      </c>
      <c r="L265">
        <v>0</v>
      </c>
      <c r="M265">
        <v>0.57999999999999996</v>
      </c>
      <c r="N265">
        <v>858.58</v>
      </c>
      <c r="O265">
        <v>3419.1505000000002</v>
      </c>
      <c r="P265" t="s">
        <v>33</v>
      </c>
      <c r="Q265" t="s">
        <v>34</v>
      </c>
    </row>
    <row r="266" spans="1:17" x14ac:dyDescent="0.3">
      <c r="A266">
        <v>50945</v>
      </c>
      <c r="B266" t="s">
        <v>193</v>
      </c>
      <c r="C266" s="21">
        <v>40550</v>
      </c>
      <c r="D266" t="s">
        <v>53</v>
      </c>
      <c r="E266" s="21">
        <v>40552</v>
      </c>
      <c r="F266" t="s">
        <v>19</v>
      </c>
      <c r="G266" t="s">
        <v>117</v>
      </c>
      <c r="H266" t="s">
        <v>209</v>
      </c>
      <c r="I266">
        <v>27</v>
      </c>
      <c r="J266">
        <v>35.99</v>
      </c>
      <c r="K266">
        <v>1.25</v>
      </c>
      <c r="L266">
        <v>0.01</v>
      </c>
      <c r="M266">
        <v>0.56999999999999995</v>
      </c>
      <c r="N266">
        <v>192.29</v>
      </c>
      <c r="O266">
        <v>834.0625</v>
      </c>
      <c r="P266" t="s">
        <v>33</v>
      </c>
      <c r="Q266" t="s">
        <v>34</v>
      </c>
    </row>
    <row r="267" spans="1:17" x14ac:dyDescent="0.3">
      <c r="A267">
        <v>51525</v>
      </c>
      <c r="B267" t="s">
        <v>191</v>
      </c>
      <c r="C267" s="21">
        <v>40854</v>
      </c>
      <c r="D267" t="s">
        <v>53</v>
      </c>
      <c r="E267" s="21">
        <v>40856</v>
      </c>
      <c r="F267" t="s">
        <v>40</v>
      </c>
      <c r="G267" t="s">
        <v>117</v>
      </c>
      <c r="H267" t="s">
        <v>209</v>
      </c>
      <c r="I267">
        <v>18</v>
      </c>
      <c r="J267">
        <v>19.98</v>
      </c>
      <c r="K267">
        <v>4</v>
      </c>
      <c r="L267">
        <v>0.04</v>
      </c>
      <c r="M267">
        <v>0.68</v>
      </c>
      <c r="N267">
        <v>-36.24</v>
      </c>
      <c r="O267">
        <v>360.24</v>
      </c>
      <c r="P267" t="s">
        <v>33</v>
      </c>
      <c r="Q267" t="s">
        <v>49</v>
      </c>
    </row>
    <row r="268" spans="1:17" x14ac:dyDescent="0.3">
      <c r="A268">
        <v>51525</v>
      </c>
      <c r="B268" t="s">
        <v>191</v>
      </c>
      <c r="C268" s="21">
        <v>40854</v>
      </c>
      <c r="D268" t="s">
        <v>53</v>
      </c>
      <c r="E268" s="21">
        <v>40856</v>
      </c>
      <c r="F268" t="s">
        <v>19</v>
      </c>
      <c r="G268" t="s">
        <v>117</v>
      </c>
      <c r="H268" t="s">
        <v>209</v>
      </c>
      <c r="I268">
        <v>46</v>
      </c>
      <c r="J268">
        <v>34.76</v>
      </c>
      <c r="K268">
        <v>8.2200000000000006</v>
      </c>
      <c r="L268">
        <v>0.09</v>
      </c>
      <c r="M268">
        <v>0.56999999999999995</v>
      </c>
      <c r="N268">
        <v>104.22</v>
      </c>
      <c r="O268">
        <v>1463.27</v>
      </c>
      <c r="P268" t="s">
        <v>23</v>
      </c>
      <c r="Q268" t="s">
        <v>24</v>
      </c>
    </row>
    <row r="269" spans="1:17" x14ac:dyDescent="0.3">
      <c r="A269">
        <v>55075</v>
      </c>
      <c r="B269" t="s">
        <v>199</v>
      </c>
      <c r="C269" s="21">
        <v>40575</v>
      </c>
      <c r="D269" t="s">
        <v>53</v>
      </c>
      <c r="E269" s="21">
        <v>40578</v>
      </c>
      <c r="F269" t="s">
        <v>26</v>
      </c>
      <c r="G269" t="s">
        <v>117</v>
      </c>
      <c r="H269" t="s">
        <v>209</v>
      </c>
      <c r="I269">
        <v>21</v>
      </c>
      <c r="J269">
        <v>25.98</v>
      </c>
      <c r="K269">
        <v>14.36</v>
      </c>
      <c r="L269">
        <v>0.08</v>
      </c>
      <c r="M269">
        <v>0.6</v>
      </c>
      <c r="N269">
        <v>-124.42</v>
      </c>
      <c r="O269">
        <v>556.45000000000005</v>
      </c>
      <c r="P269" t="s">
        <v>37</v>
      </c>
      <c r="Q269" t="s">
        <v>68</v>
      </c>
    </row>
    <row r="270" spans="1:17" x14ac:dyDescent="0.3">
      <c r="A270">
        <v>55268</v>
      </c>
      <c r="B270" t="s">
        <v>191</v>
      </c>
      <c r="C270" s="21">
        <v>40985</v>
      </c>
      <c r="D270" t="s">
        <v>25</v>
      </c>
      <c r="E270" s="21">
        <v>40986</v>
      </c>
      <c r="F270" t="s">
        <v>40</v>
      </c>
      <c r="G270" t="s">
        <v>117</v>
      </c>
      <c r="H270" t="s">
        <v>209</v>
      </c>
      <c r="I270">
        <v>11</v>
      </c>
      <c r="J270">
        <v>4.8899999999999997</v>
      </c>
      <c r="K270">
        <v>4.93</v>
      </c>
      <c r="L270">
        <v>0.08</v>
      </c>
      <c r="M270">
        <v>0.66</v>
      </c>
      <c r="N270">
        <v>-47.83</v>
      </c>
      <c r="O270">
        <v>61.46</v>
      </c>
      <c r="P270" t="s">
        <v>33</v>
      </c>
      <c r="Q270" t="s">
        <v>49</v>
      </c>
    </row>
    <row r="271" spans="1:17" x14ac:dyDescent="0.3">
      <c r="A271">
        <v>57314</v>
      </c>
      <c r="B271" t="s">
        <v>191</v>
      </c>
      <c r="C271" s="21">
        <v>40463</v>
      </c>
      <c r="D271" t="s">
        <v>18</v>
      </c>
      <c r="E271" s="21">
        <v>40467</v>
      </c>
      <c r="F271" t="s">
        <v>40</v>
      </c>
      <c r="G271" t="s">
        <v>117</v>
      </c>
      <c r="H271" t="s">
        <v>209</v>
      </c>
      <c r="I271">
        <v>22</v>
      </c>
      <c r="J271">
        <v>37.94</v>
      </c>
      <c r="K271">
        <v>5.08</v>
      </c>
      <c r="L271">
        <v>0.04</v>
      </c>
      <c r="M271">
        <v>0.38</v>
      </c>
      <c r="N271">
        <v>341.53</v>
      </c>
      <c r="O271">
        <v>846.35</v>
      </c>
      <c r="P271" t="s">
        <v>23</v>
      </c>
      <c r="Q271" t="s">
        <v>44</v>
      </c>
    </row>
    <row r="272" spans="1:17" x14ac:dyDescent="0.3">
      <c r="A272">
        <v>57314</v>
      </c>
      <c r="B272" t="s">
        <v>191</v>
      </c>
      <c r="C272" s="21">
        <v>40463</v>
      </c>
      <c r="D272" t="s">
        <v>18</v>
      </c>
      <c r="E272" s="21">
        <v>40470</v>
      </c>
      <c r="F272" t="s">
        <v>19</v>
      </c>
      <c r="G272" t="s">
        <v>117</v>
      </c>
      <c r="H272" t="s">
        <v>209</v>
      </c>
      <c r="I272">
        <v>26</v>
      </c>
      <c r="J272">
        <v>85.99</v>
      </c>
      <c r="K272">
        <v>2.79</v>
      </c>
      <c r="L272">
        <v>0</v>
      </c>
      <c r="M272">
        <v>0.57999999999999996</v>
      </c>
      <c r="N272">
        <v>473.36</v>
      </c>
      <c r="O272">
        <v>1976.3945000000001</v>
      </c>
      <c r="P272" t="s">
        <v>33</v>
      </c>
      <c r="Q272" t="s">
        <v>34</v>
      </c>
    </row>
    <row r="273" spans="1:17" x14ac:dyDescent="0.3">
      <c r="A273">
        <v>1313</v>
      </c>
      <c r="B273" t="s">
        <v>214</v>
      </c>
      <c r="C273" s="21">
        <v>40068</v>
      </c>
      <c r="D273" t="s">
        <v>53</v>
      </c>
      <c r="E273" s="21">
        <v>40070</v>
      </c>
      <c r="F273" t="s">
        <v>19</v>
      </c>
      <c r="G273" t="s">
        <v>117</v>
      </c>
      <c r="H273" t="s">
        <v>209</v>
      </c>
      <c r="I273">
        <v>34</v>
      </c>
      <c r="J273">
        <v>22.84</v>
      </c>
      <c r="K273">
        <v>16.920000000000002</v>
      </c>
      <c r="L273">
        <v>0</v>
      </c>
      <c r="M273">
        <v>0.39</v>
      </c>
      <c r="N273">
        <v>-83.75</v>
      </c>
      <c r="O273">
        <v>840.07</v>
      </c>
      <c r="P273" t="s">
        <v>23</v>
      </c>
      <c r="Q273" t="s">
        <v>44</v>
      </c>
    </row>
    <row r="274" spans="1:17" x14ac:dyDescent="0.3">
      <c r="A274">
        <v>2208</v>
      </c>
      <c r="B274" t="s">
        <v>217</v>
      </c>
      <c r="C274" s="21">
        <v>40663</v>
      </c>
      <c r="D274" t="s">
        <v>35</v>
      </c>
      <c r="E274" s="21">
        <v>40665</v>
      </c>
      <c r="F274" t="s">
        <v>19</v>
      </c>
      <c r="G274" t="s">
        <v>117</v>
      </c>
      <c r="H274" t="s">
        <v>209</v>
      </c>
      <c r="I274">
        <v>7</v>
      </c>
      <c r="J274">
        <v>11.5</v>
      </c>
      <c r="K274">
        <v>7.19</v>
      </c>
      <c r="L274">
        <v>7.0000000000000007E-2</v>
      </c>
      <c r="M274">
        <v>0.4</v>
      </c>
      <c r="N274">
        <v>-26.99</v>
      </c>
      <c r="O274">
        <v>82.06</v>
      </c>
      <c r="P274" t="s">
        <v>23</v>
      </c>
      <c r="Q274" t="s">
        <v>30</v>
      </c>
    </row>
    <row r="275" spans="1:17" x14ac:dyDescent="0.3">
      <c r="A275">
        <v>2208</v>
      </c>
      <c r="B275" t="s">
        <v>217</v>
      </c>
      <c r="C275" s="21">
        <v>40663</v>
      </c>
      <c r="D275" t="s">
        <v>35</v>
      </c>
      <c r="E275" s="21">
        <v>40664</v>
      </c>
      <c r="F275" t="s">
        <v>19</v>
      </c>
      <c r="G275" t="s">
        <v>117</v>
      </c>
      <c r="H275" t="s">
        <v>209</v>
      </c>
      <c r="I275">
        <v>41</v>
      </c>
      <c r="J275">
        <v>599.99</v>
      </c>
      <c r="K275">
        <v>24.49</v>
      </c>
      <c r="L275">
        <v>0.09</v>
      </c>
      <c r="M275">
        <v>0.37</v>
      </c>
      <c r="N275">
        <v>9097.65</v>
      </c>
      <c r="O275">
        <v>23281.05</v>
      </c>
      <c r="P275" t="s">
        <v>33</v>
      </c>
      <c r="Q275" t="s">
        <v>63</v>
      </c>
    </row>
    <row r="276" spans="1:17" x14ac:dyDescent="0.3">
      <c r="A276">
        <v>7015</v>
      </c>
      <c r="B276" t="s">
        <v>212</v>
      </c>
      <c r="C276" s="21">
        <v>40463</v>
      </c>
      <c r="D276" t="s">
        <v>35</v>
      </c>
      <c r="E276" s="21">
        <v>40465</v>
      </c>
      <c r="F276" t="s">
        <v>19</v>
      </c>
      <c r="G276" t="s">
        <v>117</v>
      </c>
      <c r="H276" t="s">
        <v>209</v>
      </c>
      <c r="I276">
        <v>47</v>
      </c>
      <c r="J276">
        <v>40.98</v>
      </c>
      <c r="K276">
        <v>1.99</v>
      </c>
      <c r="L276">
        <v>7.0000000000000007E-2</v>
      </c>
      <c r="M276">
        <v>0.44</v>
      </c>
      <c r="N276">
        <v>775.88</v>
      </c>
      <c r="O276">
        <v>1880.8</v>
      </c>
      <c r="P276" t="s">
        <v>33</v>
      </c>
      <c r="Q276" t="s">
        <v>49</v>
      </c>
    </row>
    <row r="277" spans="1:17" x14ac:dyDescent="0.3">
      <c r="A277">
        <v>7015</v>
      </c>
      <c r="B277" t="s">
        <v>212</v>
      </c>
      <c r="C277" s="21">
        <v>40463</v>
      </c>
      <c r="D277" t="s">
        <v>35</v>
      </c>
      <c r="E277" s="21">
        <v>40464</v>
      </c>
      <c r="F277" t="s">
        <v>40</v>
      </c>
      <c r="G277" t="s">
        <v>117</v>
      </c>
      <c r="H277" t="s">
        <v>209</v>
      </c>
      <c r="I277">
        <v>42</v>
      </c>
      <c r="J277">
        <v>195.99</v>
      </c>
      <c r="K277">
        <v>4.2</v>
      </c>
      <c r="L277">
        <v>0.02</v>
      </c>
      <c r="M277">
        <v>0.56000000000000005</v>
      </c>
      <c r="N277">
        <v>2374.73</v>
      </c>
      <c r="O277">
        <v>7143.9269999999997</v>
      </c>
      <c r="P277" t="s">
        <v>33</v>
      </c>
      <c r="Q277" t="s">
        <v>34</v>
      </c>
    </row>
    <row r="278" spans="1:17" x14ac:dyDescent="0.3">
      <c r="A278">
        <v>7106</v>
      </c>
      <c r="B278" t="s">
        <v>226</v>
      </c>
      <c r="C278" s="21">
        <v>41039</v>
      </c>
      <c r="D278" t="s">
        <v>18</v>
      </c>
      <c r="E278" s="21">
        <v>41041</v>
      </c>
      <c r="F278" t="s">
        <v>19</v>
      </c>
      <c r="G278" t="s">
        <v>117</v>
      </c>
      <c r="H278" t="s">
        <v>209</v>
      </c>
      <c r="I278">
        <v>8</v>
      </c>
      <c r="J278">
        <v>14.27</v>
      </c>
      <c r="K278">
        <v>7.27</v>
      </c>
      <c r="L278">
        <v>0.05</v>
      </c>
      <c r="M278">
        <v>0.38</v>
      </c>
      <c r="N278">
        <v>-12.77</v>
      </c>
      <c r="O278">
        <v>118.98</v>
      </c>
      <c r="P278" t="s">
        <v>23</v>
      </c>
      <c r="Q278" t="s">
        <v>30</v>
      </c>
    </row>
    <row r="279" spans="1:17" x14ac:dyDescent="0.3">
      <c r="A279">
        <v>7106</v>
      </c>
      <c r="B279" t="s">
        <v>226</v>
      </c>
      <c r="C279" s="21">
        <v>41039</v>
      </c>
      <c r="D279" t="s">
        <v>18</v>
      </c>
      <c r="E279" s="21">
        <v>41041</v>
      </c>
      <c r="F279" t="s">
        <v>19</v>
      </c>
      <c r="G279" t="s">
        <v>117</v>
      </c>
      <c r="H279" t="s">
        <v>209</v>
      </c>
      <c r="I279">
        <v>31</v>
      </c>
      <c r="J279">
        <v>159.99</v>
      </c>
      <c r="K279">
        <v>5.5</v>
      </c>
      <c r="L279">
        <v>0.01</v>
      </c>
      <c r="M279">
        <v>0.49</v>
      </c>
      <c r="N279">
        <v>1669.38</v>
      </c>
      <c r="O279">
        <v>4910.09</v>
      </c>
      <c r="P279" t="s">
        <v>33</v>
      </c>
      <c r="Q279" t="s">
        <v>49</v>
      </c>
    </row>
    <row r="280" spans="1:17" x14ac:dyDescent="0.3">
      <c r="A280">
        <v>7106</v>
      </c>
      <c r="B280" t="s">
        <v>226</v>
      </c>
      <c r="C280" s="21">
        <v>41039</v>
      </c>
      <c r="D280" t="s">
        <v>18</v>
      </c>
      <c r="E280" s="21">
        <v>41041</v>
      </c>
      <c r="F280" t="s">
        <v>19</v>
      </c>
      <c r="G280" t="s">
        <v>117</v>
      </c>
      <c r="H280" t="s">
        <v>209</v>
      </c>
      <c r="I280">
        <v>36</v>
      </c>
      <c r="J280">
        <v>27.75</v>
      </c>
      <c r="K280">
        <v>19.989999999999998</v>
      </c>
      <c r="L280">
        <v>0.01</v>
      </c>
      <c r="M280">
        <v>0.67</v>
      </c>
      <c r="N280">
        <v>-386.02</v>
      </c>
      <c r="O280">
        <v>1058.45</v>
      </c>
      <c r="P280" t="s">
        <v>23</v>
      </c>
      <c r="Q280" t="s">
        <v>24</v>
      </c>
    </row>
    <row r="281" spans="1:17" x14ac:dyDescent="0.3">
      <c r="A281">
        <v>8773</v>
      </c>
      <c r="B281" t="s">
        <v>214</v>
      </c>
      <c r="C281" s="21">
        <v>40838</v>
      </c>
      <c r="D281" t="s">
        <v>53</v>
      </c>
      <c r="E281" s="21">
        <v>40838</v>
      </c>
      <c r="F281" t="s">
        <v>19</v>
      </c>
      <c r="G281" t="s">
        <v>117</v>
      </c>
      <c r="H281" t="s">
        <v>209</v>
      </c>
      <c r="I281">
        <v>5</v>
      </c>
      <c r="J281">
        <v>55.99</v>
      </c>
      <c r="K281">
        <v>5</v>
      </c>
      <c r="L281">
        <v>0.09</v>
      </c>
      <c r="M281">
        <v>0.83</v>
      </c>
      <c r="N281">
        <v>-305.32</v>
      </c>
      <c r="O281">
        <v>220.78749999999999</v>
      </c>
      <c r="P281" t="s">
        <v>33</v>
      </c>
      <c r="Q281" t="s">
        <v>34</v>
      </c>
    </row>
    <row r="282" spans="1:17" x14ac:dyDescent="0.3">
      <c r="A282">
        <v>9057</v>
      </c>
      <c r="B282" t="s">
        <v>219</v>
      </c>
      <c r="C282" s="21">
        <v>40121</v>
      </c>
      <c r="D282" t="s">
        <v>53</v>
      </c>
      <c r="E282" s="21">
        <v>40121</v>
      </c>
      <c r="F282" t="s">
        <v>19</v>
      </c>
      <c r="G282" t="s">
        <v>117</v>
      </c>
      <c r="H282" t="s">
        <v>209</v>
      </c>
      <c r="I282">
        <v>20</v>
      </c>
      <c r="J282">
        <v>7.59</v>
      </c>
      <c r="K282">
        <v>4</v>
      </c>
      <c r="L282">
        <v>0.01</v>
      </c>
      <c r="M282">
        <v>0.42</v>
      </c>
      <c r="N282">
        <v>1.35</v>
      </c>
      <c r="O282">
        <v>160.29</v>
      </c>
      <c r="P282" t="s">
        <v>37</v>
      </c>
      <c r="Q282" t="s">
        <v>38</v>
      </c>
    </row>
    <row r="283" spans="1:17" x14ac:dyDescent="0.3">
      <c r="A283">
        <v>10593</v>
      </c>
      <c r="B283" t="s">
        <v>214</v>
      </c>
      <c r="C283" s="21">
        <v>40951</v>
      </c>
      <c r="D283" t="s">
        <v>25</v>
      </c>
      <c r="E283" s="21">
        <v>40952</v>
      </c>
      <c r="F283" t="s">
        <v>19</v>
      </c>
      <c r="G283" t="s">
        <v>117</v>
      </c>
      <c r="H283" t="s">
        <v>209</v>
      </c>
      <c r="I283">
        <v>27</v>
      </c>
      <c r="J283">
        <v>15.98</v>
      </c>
      <c r="K283">
        <v>8.99</v>
      </c>
      <c r="L283">
        <v>0.05</v>
      </c>
      <c r="M283">
        <v>0.64</v>
      </c>
      <c r="N283">
        <v>-147.51</v>
      </c>
      <c r="O283">
        <v>435.27</v>
      </c>
      <c r="P283" t="s">
        <v>33</v>
      </c>
      <c r="Q283" t="s">
        <v>49</v>
      </c>
    </row>
    <row r="284" spans="1:17" x14ac:dyDescent="0.3">
      <c r="A284">
        <v>10593</v>
      </c>
      <c r="B284" t="s">
        <v>214</v>
      </c>
      <c r="C284" s="21">
        <v>40951</v>
      </c>
      <c r="D284" t="s">
        <v>25</v>
      </c>
      <c r="E284" s="21">
        <v>40953</v>
      </c>
      <c r="F284" t="s">
        <v>19</v>
      </c>
      <c r="G284" t="s">
        <v>117</v>
      </c>
      <c r="H284" t="s">
        <v>209</v>
      </c>
      <c r="I284">
        <v>26</v>
      </c>
      <c r="J284">
        <v>27.42</v>
      </c>
      <c r="K284">
        <v>19.46</v>
      </c>
      <c r="L284">
        <v>0.05</v>
      </c>
      <c r="M284">
        <v>0.44</v>
      </c>
      <c r="N284">
        <v>-40.98</v>
      </c>
      <c r="O284">
        <v>723.82</v>
      </c>
      <c r="P284" t="s">
        <v>37</v>
      </c>
      <c r="Q284" t="s">
        <v>38</v>
      </c>
    </row>
    <row r="285" spans="1:17" x14ac:dyDescent="0.3">
      <c r="A285">
        <v>13636</v>
      </c>
      <c r="B285" t="s">
        <v>214</v>
      </c>
      <c r="C285" s="21">
        <v>39835</v>
      </c>
      <c r="D285" t="s">
        <v>18</v>
      </c>
      <c r="E285" s="21">
        <v>39839</v>
      </c>
      <c r="F285" t="s">
        <v>26</v>
      </c>
      <c r="G285" t="s">
        <v>117</v>
      </c>
      <c r="H285" t="s">
        <v>209</v>
      </c>
      <c r="I285">
        <v>32</v>
      </c>
      <c r="J285">
        <v>880.98</v>
      </c>
      <c r="K285">
        <v>44.55</v>
      </c>
      <c r="L285">
        <v>0.02</v>
      </c>
      <c r="M285">
        <v>0.62</v>
      </c>
      <c r="N285">
        <v>7513.88</v>
      </c>
      <c r="O285">
        <v>28180.080000000002</v>
      </c>
      <c r="P285" t="s">
        <v>37</v>
      </c>
      <c r="Q285" t="s">
        <v>55</v>
      </c>
    </row>
    <row r="286" spans="1:17" x14ac:dyDescent="0.3">
      <c r="A286">
        <v>16612</v>
      </c>
      <c r="B286" t="s">
        <v>214</v>
      </c>
      <c r="C286" s="21">
        <v>39857</v>
      </c>
      <c r="D286" t="s">
        <v>25</v>
      </c>
      <c r="E286" s="21">
        <v>39858</v>
      </c>
      <c r="F286" t="s">
        <v>26</v>
      </c>
      <c r="G286" t="s">
        <v>117</v>
      </c>
      <c r="H286" t="s">
        <v>209</v>
      </c>
      <c r="I286">
        <v>45</v>
      </c>
      <c r="J286">
        <v>80.97</v>
      </c>
      <c r="K286">
        <v>30.06</v>
      </c>
      <c r="L286">
        <v>0.05</v>
      </c>
      <c r="M286">
        <v>0.4</v>
      </c>
      <c r="N286">
        <v>565.17999999999995</v>
      </c>
      <c r="O286">
        <v>3699.22</v>
      </c>
      <c r="P286" t="s">
        <v>33</v>
      </c>
      <c r="Q286" t="s">
        <v>95</v>
      </c>
    </row>
    <row r="287" spans="1:17" x14ac:dyDescent="0.3">
      <c r="A287">
        <v>16612</v>
      </c>
      <c r="B287" t="s">
        <v>214</v>
      </c>
      <c r="C287" s="21">
        <v>39857</v>
      </c>
      <c r="D287" t="s">
        <v>25</v>
      </c>
      <c r="E287" s="21">
        <v>39859</v>
      </c>
      <c r="F287" t="s">
        <v>19</v>
      </c>
      <c r="G287" t="s">
        <v>117</v>
      </c>
      <c r="H287" t="s">
        <v>209</v>
      </c>
      <c r="I287">
        <v>6</v>
      </c>
      <c r="J287">
        <v>6.48</v>
      </c>
      <c r="K287">
        <v>10.050000000000001</v>
      </c>
      <c r="L287">
        <v>0</v>
      </c>
      <c r="M287">
        <v>0.37</v>
      </c>
      <c r="N287">
        <v>-38.72</v>
      </c>
      <c r="O287">
        <v>48.93</v>
      </c>
      <c r="P287" t="s">
        <v>23</v>
      </c>
      <c r="Q287" t="s">
        <v>44</v>
      </c>
    </row>
    <row r="288" spans="1:17" x14ac:dyDescent="0.3">
      <c r="A288">
        <v>19905</v>
      </c>
      <c r="B288" t="s">
        <v>212</v>
      </c>
      <c r="C288" s="21">
        <v>41133</v>
      </c>
      <c r="D288" t="s">
        <v>53</v>
      </c>
      <c r="E288" s="21">
        <v>41135</v>
      </c>
      <c r="F288" t="s">
        <v>19</v>
      </c>
      <c r="G288" t="s">
        <v>117</v>
      </c>
      <c r="H288" t="s">
        <v>209</v>
      </c>
      <c r="I288">
        <v>20</v>
      </c>
      <c r="J288">
        <v>4.13</v>
      </c>
      <c r="K288">
        <v>0.5</v>
      </c>
      <c r="L288">
        <v>0.04</v>
      </c>
      <c r="M288">
        <v>0.39</v>
      </c>
      <c r="N288">
        <v>32.5</v>
      </c>
      <c r="O288">
        <v>82.97</v>
      </c>
      <c r="P288" t="s">
        <v>23</v>
      </c>
      <c r="Q288" t="s">
        <v>58</v>
      </c>
    </row>
    <row r="289" spans="1:17" x14ac:dyDescent="0.3">
      <c r="A289">
        <v>19905</v>
      </c>
      <c r="B289" t="s">
        <v>212</v>
      </c>
      <c r="C289" s="21">
        <v>41133</v>
      </c>
      <c r="D289" t="s">
        <v>53</v>
      </c>
      <c r="E289" s="21">
        <v>41135</v>
      </c>
      <c r="F289" t="s">
        <v>26</v>
      </c>
      <c r="G289" t="s">
        <v>117</v>
      </c>
      <c r="H289" t="s">
        <v>209</v>
      </c>
      <c r="I289">
        <v>25</v>
      </c>
      <c r="J289">
        <v>550.98</v>
      </c>
      <c r="K289">
        <v>64.59</v>
      </c>
      <c r="L289">
        <v>0.01</v>
      </c>
      <c r="M289">
        <v>0.66</v>
      </c>
      <c r="N289">
        <v>-3687.65</v>
      </c>
      <c r="O289">
        <v>13701.35</v>
      </c>
      <c r="P289" t="s">
        <v>37</v>
      </c>
      <c r="Q289" t="s">
        <v>56</v>
      </c>
    </row>
    <row r="290" spans="1:17" x14ac:dyDescent="0.3">
      <c r="A290">
        <v>22885</v>
      </c>
      <c r="B290" t="s">
        <v>237</v>
      </c>
      <c r="C290" s="21">
        <v>40140</v>
      </c>
      <c r="D290" t="s">
        <v>45</v>
      </c>
      <c r="E290" s="21">
        <v>40142</v>
      </c>
      <c r="F290" t="s">
        <v>19</v>
      </c>
      <c r="G290" t="s">
        <v>117</v>
      </c>
      <c r="H290" t="s">
        <v>209</v>
      </c>
      <c r="I290">
        <v>4</v>
      </c>
      <c r="J290">
        <v>12.88</v>
      </c>
      <c r="K290">
        <v>4.59</v>
      </c>
      <c r="L290">
        <v>0.05</v>
      </c>
      <c r="M290">
        <v>0.82</v>
      </c>
      <c r="N290">
        <v>-29.9</v>
      </c>
      <c r="O290">
        <v>56.47</v>
      </c>
      <c r="P290" t="s">
        <v>23</v>
      </c>
      <c r="Q290" t="s">
        <v>83</v>
      </c>
    </row>
    <row r="291" spans="1:17" x14ac:dyDescent="0.3">
      <c r="A291">
        <v>23844</v>
      </c>
      <c r="B291" t="s">
        <v>219</v>
      </c>
      <c r="C291" s="21">
        <v>40000</v>
      </c>
      <c r="D291" t="s">
        <v>35</v>
      </c>
      <c r="E291" s="21">
        <v>40002</v>
      </c>
      <c r="F291" t="s">
        <v>19</v>
      </c>
      <c r="G291" t="s">
        <v>117</v>
      </c>
      <c r="H291" t="s">
        <v>209</v>
      </c>
      <c r="I291">
        <v>40</v>
      </c>
      <c r="J291">
        <v>42.98</v>
      </c>
      <c r="K291">
        <v>4.62</v>
      </c>
      <c r="L291">
        <v>0</v>
      </c>
      <c r="M291">
        <v>0.56000000000000005</v>
      </c>
      <c r="N291">
        <v>627.85</v>
      </c>
      <c r="O291">
        <v>1861.36</v>
      </c>
      <c r="P291" t="s">
        <v>23</v>
      </c>
      <c r="Q291" t="s">
        <v>29</v>
      </c>
    </row>
    <row r="292" spans="1:17" x14ac:dyDescent="0.3">
      <c r="A292">
        <v>23844</v>
      </c>
      <c r="B292" t="s">
        <v>219</v>
      </c>
      <c r="C292" s="21">
        <v>40000</v>
      </c>
      <c r="D292" t="s">
        <v>35</v>
      </c>
      <c r="E292" s="21">
        <v>40002</v>
      </c>
      <c r="F292" t="s">
        <v>19</v>
      </c>
      <c r="G292" t="s">
        <v>117</v>
      </c>
      <c r="H292" t="s">
        <v>209</v>
      </c>
      <c r="I292">
        <v>42</v>
      </c>
      <c r="J292">
        <v>21.78</v>
      </c>
      <c r="K292">
        <v>5.94</v>
      </c>
      <c r="L292">
        <v>0.03</v>
      </c>
      <c r="M292">
        <v>0.5</v>
      </c>
      <c r="N292">
        <v>187.2</v>
      </c>
      <c r="O292">
        <v>937.62</v>
      </c>
      <c r="P292" t="s">
        <v>23</v>
      </c>
      <c r="Q292" t="s">
        <v>29</v>
      </c>
    </row>
    <row r="293" spans="1:17" x14ac:dyDescent="0.3">
      <c r="A293">
        <v>23844</v>
      </c>
      <c r="B293" t="s">
        <v>219</v>
      </c>
      <c r="C293" s="21">
        <v>40000</v>
      </c>
      <c r="D293" t="s">
        <v>35</v>
      </c>
      <c r="E293" s="21">
        <v>40001</v>
      </c>
      <c r="F293" t="s">
        <v>19</v>
      </c>
      <c r="G293" t="s">
        <v>117</v>
      </c>
      <c r="H293" t="s">
        <v>209</v>
      </c>
      <c r="I293">
        <v>11</v>
      </c>
      <c r="J293">
        <v>3.15</v>
      </c>
      <c r="K293">
        <v>0.5</v>
      </c>
      <c r="L293">
        <v>0.08</v>
      </c>
      <c r="M293">
        <v>0.37</v>
      </c>
      <c r="N293">
        <v>8.4</v>
      </c>
      <c r="O293">
        <v>33.020000000000003</v>
      </c>
      <c r="P293" t="s">
        <v>23</v>
      </c>
      <c r="Q293" t="s">
        <v>58</v>
      </c>
    </row>
    <row r="294" spans="1:17" x14ac:dyDescent="0.3">
      <c r="A294">
        <v>29158</v>
      </c>
      <c r="B294" t="s">
        <v>212</v>
      </c>
      <c r="C294" s="21">
        <v>40836</v>
      </c>
      <c r="D294" t="s">
        <v>25</v>
      </c>
      <c r="E294" s="21">
        <v>40837</v>
      </c>
      <c r="F294" t="s">
        <v>26</v>
      </c>
      <c r="G294" t="s">
        <v>144</v>
      </c>
      <c r="H294" t="s">
        <v>143</v>
      </c>
      <c r="I294">
        <v>12</v>
      </c>
      <c r="J294">
        <v>200.98</v>
      </c>
      <c r="K294">
        <v>23.76</v>
      </c>
      <c r="L294">
        <v>7.0000000000000007E-2</v>
      </c>
      <c r="M294">
        <v>0.57999999999999996</v>
      </c>
      <c r="N294">
        <v>180.8</v>
      </c>
      <c r="O294">
        <v>2266.6999999999998</v>
      </c>
      <c r="P294" t="s">
        <v>37</v>
      </c>
      <c r="Q294" t="s">
        <v>68</v>
      </c>
    </row>
    <row r="295" spans="1:17" x14ac:dyDescent="0.3">
      <c r="A295">
        <v>29409</v>
      </c>
      <c r="B295" t="s">
        <v>214</v>
      </c>
      <c r="C295" s="21">
        <v>40556</v>
      </c>
      <c r="D295" t="s">
        <v>25</v>
      </c>
      <c r="E295" s="21">
        <v>40558</v>
      </c>
      <c r="F295" t="s">
        <v>19</v>
      </c>
      <c r="G295" t="s">
        <v>144</v>
      </c>
      <c r="H295" t="s">
        <v>143</v>
      </c>
      <c r="I295">
        <v>23</v>
      </c>
      <c r="J295">
        <v>1.7</v>
      </c>
      <c r="K295">
        <v>1.99</v>
      </c>
      <c r="L295">
        <v>0.09</v>
      </c>
      <c r="M295">
        <v>0.51</v>
      </c>
      <c r="N295">
        <v>-33.520000000000003</v>
      </c>
      <c r="O295">
        <v>38.99</v>
      </c>
      <c r="P295" t="s">
        <v>33</v>
      </c>
      <c r="Q295" t="s">
        <v>49</v>
      </c>
    </row>
    <row r="296" spans="1:17" x14ac:dyDescent="0.3">
      <c r="A296">
        <v>30341</v>
      </c>
      <c r="B296" t="s">
        <v>212</v>
      </c>
      <c r="C296" s="21">
        <v>39844</v>
      </c>
      <c r="D296" t="s">
        <v>18</v>
      </c>
      <c r="E296" s="21">
        <v>39844</v>
      </c>
      <c r="F296" t="s">
        <v>26</v>
      </c>
      <c r="G296" t="s">
        <v>144</v>
      </c>
      <c r="H296" t="s">
        <v>143</v>
      </c>
      <c r="I296">
        <v>42</v>
      </c>
      <c r="J296">
        <v>160.97999999999999</v>
      </c>
      <c r="K296">
        <v>30</v>
      </c>
      <c r="L296">
        <v>0.09</v>
      </c>
      <c r="M296">
        <v>0.62</v>
      </c>
      <c r="N296">
        <v>470.3</v>
      </c>
      <c r="O296">
        <v>6244.18</v>
      </c>
      <c r="P296" t="s">
        <v>37</v>
      </c>
      <c r="Q296" t="s">
        <v>68</v>
      </c>
    </row>
    <row r="297" spans="1:17" x14ac:dyDescent="0.3">
      <c r="A297">
        <v>30341</v>
      </c>
      <c r="B297" t="s">
        <v>212</v>
      </c>
      <c r="C297" s="21">
        <v>39844</v>
      </c>
      <c r="D297" t="s">
        <v>18</v>
      </c>
      <c r="E297" s="21">
        <v>39844</v>
      </c>
      <c r="F297" t="s">
        <v>19</v>
      </c>
      <c r="G297" t="s">
        <v>144</v>
      </c>
      <c r="H297" t="s">
        <v>143</v>
      </c>
      <c r="I297">
        <v>41</v>
      </c>
      <c r="J297">
        <v>6.3</v>
      </c>
      <c r="K297">
        <v>0.5</v>
      </c>
      <c r="L297">
        <v>0.09</v>
      </c>
      <c r="M297">
        <v>0.39</v>
      </c>
      <c r="N297">
        <v>105.91</v>
      </c>
      <c r="O297">
        <v>239.75</v>
      </c>
      <c r="P297" t="s">
        <v>23</v>
      </c>
      <c r="Q297" t="s">
        <v>58</v>
      </c>
    </row>
    <row r="298" spans="1:17" x14ac:dyDescent="0.3">
      <c r="A298">
        <v>30341</v>
      </c>
      <c r="B298" t="s">
        <v>212</v>
      </c>
      <c r="C298" s="21">
        <v>39844</v>
      </c>
      <c r="D298" t="s">
        <v>18</v>
      </c>
      <c r="E298" s="21">
        <v>39851</v>
      </c>
      <c r="F298" t="s">
        <v>19</v>
      </c>
      <c r="G298" t="s">
        <v>144</v>
      </c>
      <c r="H298" t="s">
        <v>143</v>
      </c>
      <c r="I298">
        <v>30</v>
      </c>
      <c r="J298">
        <v>4.9800000000000004</v>
      </c>
      <c r="K298">
        <v>0.8</v>
      </c>
      <c r="L298">
        <v>0</v>
      </c>
      <c r="M298">
        <v>0.36</v>
      </c>
      <c r="N298">
        <v>62.46</v>
      </c>
      <c r="O298">
        <v>150.19999999999999</v>
      </c>
      <c r="P298" t="s">
        <v>23</v>
      </c>
      <c r="Q298" t="s">
        <v>44</v>
      </c>
    </row>
    <row r="299" spans="1:17" x14ac:dyDescent="0.3">
      <c r="A299">
        <v>30785</v>
      </c>
      <c r="B299" t="s">
        <v>237</v>
      </c>
      <c r="C299" s="21">
        <v>39997</v>
      </c>
      <c r="D299" t="s">
        <v>25</v>
      </c>
      <c r="E299" s="21">
        <v>39999</v>
      </c>
      <c r="F299" t="s">
        <v>19</v>
      </c>
      <c r="G299" t="s">
        <v>144</v>
      </c>
      <c r="H299" t="s">
        <v>143</v>
      </c>
      <c r="I299">
        <v>7</v>
      </c>
      <c r="J299">
        <v>6.48</v>
      </c>
      <c r="K299">
        <v>8.73</v>
      </c>
      <c r="L299">
        <v>0.03</v>
      </c>
      <c r="M299">
        <v>0.37</v>
      </c>
      <c r="N299">
        <v>-35.04</v>
      </c>
      <c r="O299">
        <v>55.81</v>
      </c>
      <c r="P299" t="s">
        <v>23</v>
      </c>
      <c r="Q299" t="s">
        <v>44</v>
      </c>
    </row>
    <row r="300" spans="1:17" x14ac:dyDescent="0.3">
      <c r="A300">
        <v>30785</v>
      </c>
      <c r="B300" t="s">
        <v>237</v>
      </c>
      <c r="C300" s="21">
        <v>39997</v>
      </c>
      <c r="D300" t="s">
        <v>25</v>
      </c>
      <c r="E300" s="21">
        <v>40000</v>
      </c>
      <c r="F300" t="s">
        <v>19</v>
      </c>
      <c r="G300" t="s">
        <v>144</v>
      </c>
      <c r="H300" t="s">
        <v>143</v>
      </c>
      <c r="I300">
        <v>38</v>
      </c>
      <c r="J300">
        <v>9.93</v>
      </c>
      <c r="K300">
        <v>1.0900000000000001</v>
      </c>
      <c r="L300">
        <v>7.0000000000000007E-2</v>
      </c>
      <c r="M300">
        <v>0.43</v>
      </c>
      <c r="N300">
        <v>149.53</v>
      </c>
      <c r="O300">
        <v>373.07</v>
      </c>
      <c r="P300" t="s">
        <v>23</v>
      </c>
      <c r="Q300" t="s">
        <v>61</v>
      </c>
    </row>
    <row r="301" spans="1:17" x14ac:dyDescent="0.3">
      <c r="A301">
        <v>31171</v>
      </c>
      <c r="B301" t="s">
        <v>238</v>
      </c>
      <c r="C301" s="21">
        <v>39911</v>
      </c>
      <c r="D301" t="s">
        <v>35</v>
      </c>
      <c r="E301" s="21">
        <v>39912</v>
      </c>
      <c r="F301" t="s">
        <v>19</v>
      </c>
      <c r="G301" t="s">
        <v>144</v>
      </c>
      <c r="H301" t="s">
        <v>143</v>
      </c>
      <c r="I301">
        <v>37</v>
      </c>
      <c r="J301">
        <v>4.55</v>
      </c>
      <c r="K301">
        <v>1.49</v>
      </c>
      <c r="L301">
        <v>0.08</v>
      </c>
      <c r="M301">
        <v>0.35</v>
      </c>
      <c r="N301">
        <v>32.19</v>
      </c>
      <c r="O301">
        <v>161.02000000000001</v>
      </c>
      <c r="P301" t="s">
        <v>23</v>
      </c>
      <c r="Q301" t="s">
        <v>30</v>
      </c>
    </row>
    <row r="302" spans="1:17" x14ac:dyDescent="0.3">
      <c r="A302">
        <v>32706</v>
      </c>
      <c r="B302" t="s">
        <v>212</v>
      </c>
      <c r="C302" s="21">
        <v>39998</v>
      </c>
      <c r="D302" t="s">
        <v>53</v>
      </c>
      <c r="E302" s="21">
        <v>40000</v>
      </c>
      <c r="F302" t="s">
        <v>26</v>
      </c>
      <c r="G302" t="s">
        <v>144</v>
      </c>
      <c r="H302" t="s">
        <v>143</v>
      </c>
      <c r="I302">
        <v>5</v>
      </c>
      <c r="J302">
        <v>399.98</v>
      </c>
      <c r="K302">
        <v>12.06</v>
      </c>
      <c r="L302">
        <v>0.03</v>
      </c>
      <c r="M302">
        <v>0.56000000000000005</v>
      </c>
      <c r="N302">
        <v>-663.51</v>
      </c>
      <c r="O302">
        <v>2017.5</v>
      </c>
      <c r="P302" t="s">
        <v>33</v>
      </c>
      <c r="Q302" t="s">
        <v>95</v>
      </c>
    </row>
    <row r="303" spans="1:17" x14ac:dyDescent="0.3">
      <c r="A303">
        <v>34791</v>
      </c>
      <c r="B303" t="s">
        <v>240</v>
      </c>
      <c r="C303" s="21">
        <v>40670</v>
      </c>
      <c r="D303" t="s">
        <v>45</v>
      </c>
      <c r="E303" s="21">
        <v>40672</v>
      </c>
      <c r="F303" t="s">
        <v>19</v>
      </c>
      <c r="G303" t="s">
        <v>144</v>
      </c>
      <c r="H303" t="s">
        <v>143</v>
      </c>
      <c r="I303">
        <v>37</v>
      </c>
      <c r="J303">
        <v>7.59</v>
      </c>
      <c r="K303">
        <v>4</v>
      </c>
      <c r="L303">
        <v>0.03</v>
      </c>
      <c r="M303">
        <v>0.42</v>
      </c>
      <c r="N303">
        <v>33.81</v>
      </c>
      <c r="O303">
        <v>284.58</v>
      </c>
      <c r="P303" t="s">
        <v>37</v>
      </c>
      <c r="Q303" t="s">
        <v>38</v>
      </c>
    </row>
    <row r="304" spans="1:17" x14ac:dyDescent="0.3">
      <c r="A304">
        <v>34791</v>
      </c>
      <c r="B304" t="s">
        <v>240</v>
      </c>
      <c r="C304" s="21">
        <v>40670</v>
      </c>
      <c r="D304" t="s">
        <v>45</v>
      </c>
      <c r="E304" s="21">
        <v>40670</v>
      </c>
      <c r="F304" t="s">
        <v>19</v>
      </c>
      <c r="G304" t="s">
        <v>144</v>
      </c>
      <c r="H304" t="s">
        <v>143</v>
      </c>
      <c r="I304">
        <v>9</v>
      </c>
      <c r="J304">
        <v>104.85</v>
      </c>
      <c r="K304">
        <v>19.989999999999998</v>
      </c>
      <c r="L304">
        <v>0.01</v>
      </c>
      <c r="M304">
        <v>0.37</v>
      </c>
      <c r="N304">
        <v>271.5</v>
      </c>
      <c r="O304">
        <v>1010.26</v>
      </c>
      <c r="P304" t="s">
        <v>23</v>
      </c>
      <c r="Q304" t="s">
        <v>44</v>
      </c>
    </row>
    <row r="305" spans="1:17" x14ac:dyDescent="0.3">
      <c r="A305">
        <v>35522</v>
      </c>
      <c r="B305" t="s">
        <v>219</v>
      </c>
      <c r="C305" s="21">
        <v>40476</v>
      </c>
      <c r="D305" t="s">
        <v>18</v>
      </c>
      <c r="E305" s="21">
        <v>40483</v>
      </c>
      <c r="F305" t="s">
        <v>19</v>
      </c>
      <c r="G305" t="s">
        <v>144</v>
      </c>
      <c r="H305" t="s">
        <v>143</v>
      </c>
      <c r="I305">
        <v>27</v>
      </c>
      <c r="J305">
        <v>99.99</v>
      </c>
      <c r="K305">
        <v>19.989999999999998</v>
      </c>
      <c r="L305">
        <v>0.09</v>
      </c>
      <c r="M305">
        <v>0.52</v>
      </c>
      <c r="N305">
        <v>231.46</v>
      </c>
      <c r="O305">
        <v>2575.0100000000002</v>
      </c>
      <c r="P305" t="s">
        <v>33</v>
      </c>
      <c r="Q305" t="s">
        <v>49</v>
      </c>
    </row>
    <row r="306" spans="1:17" x14ac:dyDescent="0.3">
      <c r="A306">
        <v>36099</v>
      </c>
      <c r="B306" t="s">
        <v>237</v>
      </c>
      <c r="C306" s="21">
        <v>40438</v>
      </c>
      <c r="D306" t="s">
        <v>18</v>
      </c>
      <c r="E306" s="21">
        <v>40443</v>
      </c>
      <c r="F306" t="s">
        <v>19</v>
      </c>
      <c r="G306" t="s">
        <v>144</v>
      </c>
      <c r="H306" t="s">
        <v>143</v>
      </c>
      <c r="I306">
        <v>32</v>
      </c>
      <c r="J306">
        <v>2.88</v>
      </c>
      <c r="K306">
        <v>0.7</v>
      </c>
      <c r="L306">
        <v>0.08</v>
      </c>
      <c r="M306">
        <v>0.56000000000000005</v>
      </c>
      <c r="N306">
        <v>5.72</v>
      </c>
      <c r="O306">
        <v>85.49</v>
      </c>
      <c r="P306" t="s">
        <v>23</v>
      </c>
      <c r="Q306" t="s">
        <v>61</v>
      </c>
    </row>
    <row r="307" spans="1:17" x14ac:dyDescent="0.3">
      <c r="A307">
        <v>36099</v>
      </c>
      <c r="B307" t="s">
        <v>237</v>
      </c>
      <c r="C307" s="21">
        <v>40438</v>
      </c>
      <c r="D307" t="s">
        <v>18</v>
      </c>
      <c r="E307" s="21">
        <v>40443</v>
      </c>
      <c r="F307" t="s">
        <v>19</v>
      </c>
      <c r="G307" t="s">
        <v>144</v>
      </c>
      <c r="H307" t="s">
        <v>143</v>
      </c>
      <c r="I307">
        <v>15</v>
      </c>
      <c r="J307">
        <v>64.650000000000006</v>
      </c>
      <c r="K307">
        <v>35</v>
      </c>
      <c r="L307">
        <v>0.09</v>
      </c>
      <c r="M307">
        <v>0.8</v>
      </c>
      <c r="N307">
        <v>-503.8</v>
      </c>
      <c r="O307">
        <v>926.3</v>
      </c>
      <c r="P307" t="s">
        <v>23</v>
      </c>
      <c r="Q307" t="s">
        <v>24</v>
      </c>
    </row>
    <row r="308" spans="1:17" x14ac:dyDescent="0.3">
      <c r="A308">
        <v>38784</v>
      </c>
      <c r="B308" t="s">
        <v>196</v>
      </c>
      <c r="C308" s="21">
        <v>40577</v>
      </c>
      <c r="D308" t="s">
        <v>45</v>
      </c>
      <c r="E308" s="21">
        <v>40579</v>
      </c>
      <c r="F308" t="s">
        <v>19</v>
      </c>
      <c r="G308" t="s">
        <v>144</v>
      </c>
      <c r="H308" t="s">
        <v>143</v>
      </c>
      <c r="I308">
        <v>50</v>
      </c>
      <c r="J308">
        <v>6.3</v>
      </c>
      <c r="K308">
        <v>0.5</v>
      </c>
      <c r="L308">
        <v>0.09</v>
      </c>
      <c r="M308">
        <v>0.39</v>
      </c>
      <c r="N308">
        <v>137.66999999999999</v>
      </c>
      <c r="O308">
        <v>298.12</v>
      </c>
      <c r="P308" t="s">
        <v>23</v>
      </c>
      <c r="Q308" t="s">
        <v>58</v>
      </c>
    </row>
    <row r="309" spans="1:17" x14ac:dyDescent="0.3">
      <c r="A309">
        <v>39845</v>
      </c>
      <c r="B309" t="s">
        <v>226</v>
      </c>
      <c r="C309" s="21">
        <v>40062</v>
      </c>
      <c r="D309" t="s">
        <v>53</v>
      </c>
      <c r="E309" s="21">
        <v>40063</v>
      </c>
      <c r="F309" t="s">
        <v>19</v>
      </c>
      <c r="G309" t="s">
        <v>144</v>
      </c>
      <c r="H309" t="s">
        <v>143</v>
      </c>
      <c r="I309">
        <v>44</v>
      </c>
      <c r="J309">
        <v>9.99</v>
      </c>
      <c r="K309">
        <v>4.78</v>
      </c>
      <c r="L309">
        <v>0.05</v>
      </c>
      <c r="M309">
        <v>0.4</v>
      </c>
      <c r="N309">
        <v>41.3</v>
      </c>
      <c r="O309">
        <v>447.42</v>
      </c>
      <c r="P309" t="s">
        <v>23</v>
      </c>
      <c r="Q309" t="s">
        <v>44</v>
      </c>
    </row>
    <row r="310" spans="1:17" x14ac:dyDescent="0.3">
      <c r="A310">
        <v>39877</v>
      </c>
      <c r="B310" t="s">
        <v>242</v>
      </c>
      <c r="C310" s="21">
        <v>41137</v>
      </c>
      <c r="D310" t="s">
        <v>53</v>
      </c>
      <c r="E310" s="21">
        <v>41139</v>
      </c>
      <c r="F310" t="s">
        <v>19</v>
      </c>
      <c r="G310" t="s">
        <v>144</v>
      </c>
      <c r="H310" t="s">
        <v>143</v>
      </c>
      <c r="I310">
        <v>41</v>
      </c>
      <c r="J310">
        <v>2.1800000000000002</v>
      </c>
      <c r="K310">
        <v>0.78</v>
      </c>
      <c r="L310">
        <v>0.04</v>
      </c>
      <c r="M310">
        <v>0.52</v>
      </c>
      <c r="N310">
        <v>8.06</v>
      </c>
      <c r="O310">
        <v>90.88</v>
      </c>
      <c r="P310" t="s">
        <v>23</v>
      </c>
      <c r="Q310" t="s">
        <v>47</v>
      </c>
    </row>
    <row r="311" spans="1:17" x14ac:dyDescent="0.3">
      <c r="A311">
        <v>41927</v>
      </c>
      <c r="B311" t="s">
        <v>212</v>
      </c>
      <c r="C311" s="21">
        <v>41103</v>
      </c>
      <c r="D311" t="s">
        <v>35</v>
      </c>
      <c r="E311" s="21">
        <v>41106</v>
      </c>
      <c r="F311" t="s">
        <v>40</v>
      </c>
      <c r="G311" t="s">
        <v>144</v>
      </c>
      <c r="H311" t="s">
        <v>143</v>
      </c>
      <c r="I311">
        <v>46</v>
      </c>
      <c r="J311">
        <v>48.04</v>
      </c>
      <c r="K311">
        <v>7.23</v>
      </c>
      <c r="L311">
        <v>0.02</v>
      </c>
      <c r="M311">
        <v>0.37</v>
      </c>
      <c r="N311">
        <v>1085.93</v>
      </c>
      <c r="O311">
        <v>2332.23</v>
      </c>
      <c r="P311" t="s">
        <v>23</v>
      </c>
      <c r="Q311" t="s">
        <v>44</v>
      </c>
    </row>
    <row r="312" spans="1:17" x14ac:dyDescent="0.3">
      <c r="A312">
        <v>41988</v>
      </c>
      <c r="B312" t="s">
        <v>212</v>
      </c>
      <c r="C312" s="21">
        <v>39848</v>
      </c>
      <c r="D312" t="s">
        <v>18</v>
      </c>
      <c r="E312" s="21">
        <v>39848</v>
      </c>
      <c r="F312" t="s">
        <v>26</v>
      </c>
      <c r="G312" t="s">
        <v>144</v>
      </c>
      <c r="H312" t="s">
        <v>143</v>
      </c>
      <c r="I312">
        <v>33</v>
      </c>
      <c r="J312">
        <v>145.44999999999999</v>
      </c>
      <c r="K312">
        <v>17.850000000000001</v>
      </c>
      <c r="L312">
        <v>0.08</v>
      </c>
      <c r="M312">
        <v>0.56000000000000005</v>
      </c>
      <c r="N312">
        <v>751.58</v>
      </c>
      <c r="O312">
        <v>4610.3500000000004</v>
      </c>
      <c r="P312" t="s">
        <v>33</v>
      </c>
      <c r="Q312" t="s">
        <v>95</v>
      </c>
    </row>
    <row r="313" spans="1:17" x14ac:dyDescent="0.3">
      <c r="A313">
        <v>41988</v>
      </c>
      <c r="B313" t="s">
        <v>212</v>
      </c>
      <c r="C313" s="21">
        <v>39848</v>
      </c>
      <c r="D313" t="s">
        <v>18</v>
      </c>
      <c r="E313" s="21">
        <v>39852</v>
      </c>
      <c r="F313" t="s">
        <v>26</v>
      </c>
      <c r="G313" t="s">
        <v>144</v>
      </c>
      <c r="H313" t="s">
        <v>143</v>
      </c>
      <c r="I313">
        <v>18</v>
      </c>
      <c r="J313">
        <v>33.94</v>
      </c>
      <c r="K313">
        <v>19.190000000000001</v>
      </c>
      <c r="L313">
        <v>7.0000000000000007E-2</v>
      </c>
      <c r="M313">
        <v>0.57999999999999996</v>
      </c>
      <c r="N313">
        <v>-157.56</v>
      </c>
      <c r="O313">
        <v>610.07000000000005</v>
      </c>
      <c r="P313" t="s">
        <v>37</v>
      </c>
      <c r="Q313" t="s">
        <v>68</v>
      </c>
    </row>
    <row r="314" spans="1:17" x14ac:dyDescent="0.3">
      <c r="A314">
        <v>41988</v>
      </c>
      <c r="B314" t="s">
        <v>212</v>
      </c>
      <c r="C314" s="21">
        <v>39848</v>
      </c>
      <c r="D314" t="s">
        <v>18</v>
      </c>
      <c r="E314" s="21">
        <v>39852</v>
      </c>
      <c r="F314" t="s">
        <v>19</v>
      </c>
      <c r="G314" t="s">
        <v>144</v>
      </c>
      <c r="H314" t="s">
        <v>143</v>
      </c>
      <c r="I314">
        <v>14</v>
      </c>
      <c r="J314">
        <v>13.43</v>
      </c>
      <c r="K314">
        <v>5.5</v>
      </c>
      <c r="L314">
        <v>0.1</v>
      </c>
      <c r="M314">
        <v>0.56999999999999995</v>
      </c>
      <c r="N314">
        <v>-29.54</v>
      </c>
      <c r="O314">
        <v>181.49</v>
      </c>
      <c r="P314" t="s">
        <v>23</v>
      </c>
      <c r="Q314" t="s">
        <v>24</v>
      </c>
    </row>
    <row r="315" spans="1:17" x14ac:dyDescent="0.3">
      <c r="A315">
        <v>46375</v>
      </c>
      <c r="B315" t="s">
        <v>238</v>
      </c>
      <c r="C315" s="21">
        <v>40416</v>
      </c>
      <c r="D315" t="s">
        <v>45</v>
      </c>
      <c r="E315" s="21">
        <v>40418</v>
      </c>
      <c r="F315" t="s">
        <v>19</v>
      </c>
      <c r="G315" t="s">
        <v>141</v>
      </c>
      <c r="H315" t="s">
        <v>140</v>
      </c>
      <c r="I315">
        <v>24</v>
      </c>
      <c r="J315">
        <v>35.44</v>
      </c>
      <c r="K315">
        <v>5.09</v>
      </c>
      <c r="L315">
        <v>0.02</v>
      </c>
      <c r="M315">
        <v>0.38</v>
      </c>
      <c r="N315">
        <v>389.07</v>
      </c>
      <c r="O315">
        <v>905.32</v>
      </c>
      <c r="P315" t="s">
        <v>23</v>
      </c>
      <c r="Q315" t="s">
        <v>44</v>
      </c>
    </row>
    <row r="316" spans="1:17" x14ac:dyDescent="0.3">
      <c r="A316">
        <v>46375</v>
      </c>
      <c r="B316" t="s">
        <v>238</v>
      </c>
      <c r="C316" s="21">
        <v>40416</v>
      </c>
      <c r="D316" t="s">
        <v>45</v>
      </c>
      <c r="E316" s="21">
        <v>40417</v>
      </c>
      <c r="F316" t="s">
        <v>19</v>
      </c>
      <c r="G316" t="s">
        <v>141</v>
      </c>
      <c r="H316" t="s">
        <v>140</v>
      </c>
      <c r="I316">
        <v>16</v>
      </c>
      <c r="J316">
        <v>125.99</v>
      </c>
      <c r="K316">
        <v>5.26</v>
      </c>
      <c r="L316">
        <v>0.08</v>
      </c>
      <c r="M316">
        <v>0.55000000000000004</v>
      </c>
      <c r="N316">
        <v>162.11000000000001</v>
      </c>
      <c r="O316">
        <v>1702.499</v>
      </c>
      <c r="P316" t="s">
        <v>33</v>
      </c>
      <c r="Q316" t="s">
        <v>34</v>
      </c>
    </row>
    <row r="317" spans="1:17" x14ac:dyDescent="0.3">
      <c r="A317">
        <v>47333</v>
      </c>
      <c r="B317" t="s">
        <v>214</v>
      </c>
      <c r="C317" s="21">
        <v>40793</v>
      </c>
      <c r="D317" t="s">
        <v>53</v>
      </c>
      <c r="E317" s="21">
        <v>40793</v>
      </c>
      <c r="F317" t="s">
        <v>19</v>
      </c>
      <c r="G317" t="s">
        <v>141</v>
      </c>
      <c r="H317" t="s">
        <v>140</v>
      </c>
      <c r="I317">
        <v>16</v>
      </c>
      <c r="J317">
        <v>55.99</v>
      </c>
      <c r="K317">
        <v>3.3</v>
      </c>
      <c r="L317">
        <v>0.04</v>
      </c>
      <c r="M317">
        <v>0.59</v>
      </c>
      <c r="N317">
        <v>29.8</v>
      </c>
      <c r="O317">
        <v>760.24850000000004</v>
      </c>
      <c r="P317" t="s">
        <v>33</v>
      </c>
      <c r="Q317" t="s">
        <v>34</v>
      </c>
    </row>
    <row r="318" spans="1:17" x14ac:dyDescent="0.3">
      <c r="A318">
        <v>48800</v>
      </c>
      <c r="B318" t="s">
        <v>238</v>
      </c>
      <c r="C318" s="21">
        <v>40473</v>
      </c>
      <c r="D318" t="s">
        <v>35</v>
      </c>
      <c r="E318" s="21">
        <v>40474</v>
      </c>
      <c r="F318" t="s">
        <v>19</v>
      </c>
      <c r="G318" t="s">
        <v>141</v>
      </c>
      <c r="H318" t="s">
        <v>140</v>
      </c>
      <c r="I318">
        <v>8</v>
      </c>
      <c r="J318">
        <v>3499.99</v>
      </c>
      <c r="K318">
        <v>24.49</v>
      </c>
      <c r="L318">
        <v>0.04</v>
      </c>
      <c r="M318">
        <v>0.37</v>
      </c>
      <c r="N318">
        <v>285.11</v>
      </c>
      <c r="O318">
        <v>28761.52</v>
      </c>
      <c r="P318" t="s">
        <v>33</v>
      </c>
      <c r="Q318" t="s">
        <v>63</v>
      </c>
    </row>
    <row r="319" spans="1:17" x14ac:dyDescent="0.3">
      <c r="A319">
        <v>49283</v>
      </c>
      <c r="B319" t="s">
        <v>226</v>
      </c>
      <c r="C319" s="21">
        <v>40158</v>
      </c>
      <c r="D319" t="s">
        <v>25</v>
      </c>
      <c r="E319" s="21">
        <v>40159</v>
      </c>
      <c r="F319" t="s">
        <v>19</v>
      </c>
      <c r="G319" t="s">
        <v>141</v>
      </c>
      <c r="H319" t="s">
        <v>140</v>
      </c>
      <c r="I319">
        <v>25</v>
      </c>
      <c r="J319">
        <v>12.28</v>
      </c>
      <c r="K319">
        <v>6.47</v>
      </c>
      <c r="L319">
        <v>0.01</v>
      </c>
      <c r="M319">
        <v>0.38</v>
      </c>
      <c r="N319">
        <v>31.74</v>
      </c>
      <c r="O319">
        <v>334.71</v>
      </c>
      <c r="P319" t="s">
        <v>23</v>
      </c>
      <c r="Q319" t="s">
        <v>44</v>
      </c>
    </row>
    <row r="320" spans="1:17" x14ac:dyDescent="0.3">
      <c r="A320">
        <v>49441</v>
      </c>
      <c r="B320" t="s">
        <v>240</v>
      </c>
      <c r="C320" s="21">
        <v>40083</v>
      </c>
      <c r="D320" t="s">
        <v>45</v>
      </c>
      <c r="E320" s="21">
        <v>40084</v>
      </c>
      <c r="F320" t="s">
        <v>40</v>
      </c>
      <c r="G320" t="s">
        <v>141</v>
      </c>
      <c r="H320" t="s">
        <v>140</v>
      </c>
      <c r="I320">
        <v>49</v>
      </c>
      <c r="J320">
        <v>41.32</v>
      </c>
      <c r="K320">
        <v>8.66</v>
      </c>
      <c r="L320">
        <v>7.0000000000000007E-2</v>
      </c>
      <c r="M320">
        <v>0.76</v>
      </c>
      <c r="N320">
        <v>100.8</v>
      </c>
      <c r="O320">
        <v>1981.26</v>
      </c>
      <c r="P320" t="s">
        <v>37</v>
      </c>
      <c r="Q320" t="s">
        <v>38</v>
      </c>
    </row>
    <row r="321" spans="1:17" x14ac:dyDescent="0.3">
      <c r="A321">
        <v>49601</v>
      </c>
      <c r="B321" t="s">
        <v>196</v>
      </c>
      <c r="C321" s="21">
        <v>40569</v>
      </c>
      <c r="D321" t="s">
        <v>18</v>
      </c>
      <c r="E321" s="21">
        <v>40576</v>
      </c>
      <c r="F321" t="s">
        <v>26</v>
      </c>
      <c r="G321" t="s">
        <v>141</v>
      </c>
      <c r="H321" t="s">
        <v>140</v>
      </c>
      <c r="I321">
        <v>15</v>
      </c>
      <c r="J321">
        <v>113.98</v>
      </c>
      <c r="K321">
        <v>30</v>
      </c>
      <c r="L321">
        <v>0.01</v>
      </c>
      <c r="M321">
        <v>0.69</v>
      </c>
      <c r="N321">
        <v>-101.19</v>
      </c>
      <c r="O321">
        <v>1756.46</v>
      </c>
      <c r="P321" t="s">
        <v>37</v>
      </c>
      <c r="Q321" t="s">
        <v>68</v>
      </c>
    </row>
    <row r="322" spans="1:17" x14ac:dyDescent="0.3">
      <c r="A322">
        <v>49927</v>
      </c>
      <c r="B322" t="s">
        <v>238</v>
      </c>
      <c r="C322" s="21">
        <v>41110</v>
      </c>
      <c r="D322" t="s">
        <v>35</v>
      </c>
      <c r="E322" s="21">
        <v>41110</v>
      </c>
      <c r="F322" t="s">
        <v>19</v>
      </c>
      <c r="G322" t="s">
        <v>141</v>
      </c>
      <c r="H322" t="s">
        <v>140</v>
      </c>
      <c r="I322">
        <v>26</v>
      </c>
      <c r="J322">
        <v>4.9800000000000004</v>
      </c>
      <c r="K322">
        <v>4.95</v>
      </c>
      <c r="L322">
        <v>0.01</v>
      </c>
      <c r="M322">
        <v>0.37</v>
      </c>
      <c r="N322">
        <v>-54.08</v>
      </c>
      <c r="O322">
        <v>139.54</v>
      </c>
      <c r="P322" t="s">
        <v>23</v>
      </c>
      <c r="Q322" t="s">
        <v>30</v>
      </c>
    </row>
    <row r="323" spans="1:17" x14ac:dyDescent="0.3">
      <c r="A323">
        <v>49927</v>
      </c>
      <c r="B323" t="s">
        <v>238</v>
      </c>
      <c r="C323" s="21">
        <v>41110</v>
      </c>
      <c r="D323" t="s">
        <v>35</v>
      </c>
      <c r="E323" s="21">
        <v>41112</v>
      </c>
      <c r="F323" t="s">
        <v>19</v>
      </c>
      <c r="G323" t="s">
        <v>141</v>
      </c>
      <c r="H323" t="s">
        <v>140</v>
      </c>
      <c r="I323">
        <v>28</v>
      </c>
      <c r="J323">
        <v>7.59</v>
      </c>
      <c r="K323">
        <v>4</v>
      </c>
      <c r="L323">
        <v>0.08</v>
      </c>
      <c r="M323">
        <v>0.42</v>
      </c>
      <c r="N323">
        <v>13.44</v>
      </c>
      <c r="O323">
        <v>199.52</v>
      </c>
      <c r="P323" t="s">
        <v>37</v>
      </c>
      <c r="Q323" t="s">
        <v>38</v>
      </c>
    </row>
    <row r="324" spans="1:17" x14ac:dyDescent="0.3">
      <c r="A324">
        <v>49927</v>
      </c>
      <c r="B324" t="s">
        <v>238</v>
      </c>
      <c r="C324" s="21">
        <v>41110</v>
      </c>
      <c r="D324" t="s">
        <v>35</v>
      </c>
      <c r="E324" s="21">
        <v>41111</v>
      </c>
      <c r="F324" t="s">
        <v>19</v>
      </c>
      <c r="G324" t="s">
        <v>141</v>
      </c>
      <c r="H324" t="s">
        <v>140</v>
      </c>
      <c r="I324">
        <v>39</v>
      </c>
      <c r="J324">
        <v>2.1800000000000002</v>
      </c>
      <c r="K324">
        <v>0.78</v>
      </c>
      <c r="L324">
        <v>0.04</v>
      </c>
      <c r="M324">
        <v>0.52</v>
      </c>
      <c r="N324">
        <v>6.67</v>
      </c>
      <c r="O324">
        <v>85.66</v>
      </c>
      <c r="P324" t="s">
        <v>23</v>
      </c>
      <c r="Q324" t="s">
        <v>47</v>
      </c>
    </row>
    <row r="325" spans="1:17" x14ac:dyDescent="0.3">
      <c r="A325">
        <v>51041</v>
      </c>
      <c r="B325" t="s">
        <v>237</v>
      </c>
      <c r="C325" s="21">
        <v>40388</v>
      </c>
      <c r="D325" t="s">
        <v>25</v>
      </c>
      <c r="E325" s="21">
        <v>40389</v>
      </c>
      <c r="F325" t="s">
        <v>19</v>
      </c>
      <c r="G325" t="s">
        <v>141</v>
      </c>
      <c r="H325" t="s">
        <v>140</v>
      </c>
      <c r="I325">
        <v>47</v>
      </c>
      <c r="J325">
        <v>65.989999999999995</v>
      </c>
      <c r="K325">
        <v>5.92</v>
      </c>
      <c r="L325">
        <v>0.03</v>
      </c>
      <c r="M325">
        <v>0.55000000000000004</v>
      </c>
      <c r="N325">
        <v>846.95</v>
      </c>
      <c r="O325">
        <v>2766.8180000000002</v>
      </c>
      <c r="P325" t="s">
        <v>33</v>
      </c>
      <c r="Q325" t="s">
        <v>34</v>
      </c>
    </row>
    <row r="326" spans="1:17" x14ac:dyDescent="0.3">
      <c r="A326">
        <v>51814</v>
      </c>
      <c r="B326" t="s">
        <v>219</v>
      </c>
      <c r="C326" s="21">
        <v>40445</v>
      </c>
      <c r="D326" t="s">
        <v>53</v>
      </c>
      <c r="E326" s="21">
        <v>40447</v>
      </c>
      <c r="F326" t="s">
        <v>19</v>
      </c>
      <c r="G326" t="s">
        <v>141</v>
      </c>
      <c r="H326" t="s">
        <v>140</v>
      </c>
      <c r="I326">
        <v>13</v>
      </c>
      <c r="J326">
        <v>7.84</v>
      </c>
      <c r="K326">
        <v>4.71</v>
      </c>
      <c r="L326">
        <v>0.04</v>
      </c>
      <c r="M326">
        <v>0.35</v>
      </c>
      <c r="N326">
        <v>-9.2799999999999994</v>
      </c>
      <c r="O326">
        <v>104.51</v>
      </c>
      <c r="P326" t="s">
        <v>23</v>
      </c>
      <c r="Q326" t="s">
        <v>30</v>
      </c>
    </row>
    <row r="327" spans="1:17" x14ac:dyDescent="0.3">
      <c r="A327">
        <v>51975</v>
      </c>
      <c r="B327" t="s">
        <v>219</v>
      </c>
      <c r="C327" s="21">
        <v>40165</v>
      </c>
      <c r="D327" t="s">
        <v>18</v>
      </c>
      <c r="E327" s="21">
        <v>40169</v>
      </c>
      <c r="F327" t="s">
        <v>19</v>
      </c>
      <c r="G327" t="s">
        <v>141</v>
      </c>
      <c r="H327" t="s">
        <v>140</v>
      </c>
      <c r="I327">
        <v>12</v>
      </c>
      <c r="J327">
        <v>115.99</v>
      </c>
      <c r="K327">
        <v>2.5</v>
      </c>
      <c r="L327">
        <v>0.1</v>
      </c>
      <c r="M327">
        <v>0.57999999999999996</v>
      </c>
      <c r="N327">
        <v>-181.01</v>
      </c>
      <c r="O327">
        <v>1064.7864999999999</v>
      </c>
      <c r="P327" t="s">
        <v>33</v>
      </c>
      <c r="Q327" t="s">
        <v>34</v>
      </c>
    </row>
    <row r="328" spans="1:17" x14ac:dyDescent="0.3">
      <c r="A328">
        <v>53891</v>
      </c>
      <c r="B328" t="s">
        <v>242</v>
      </c>
      <c r="C328" s="21">
        <v>39835</v>
      </c>
      <c r="D328" t="s">
        <v>25</v>
      </c>
      <c r="E328" s="21">
        <v>39835</v>
      </c>
      <c r="F328" t="s">
        <v>19</v>
      </c>
      <c r="G328" t="s">
        <v>141</v>
      </c>
      <c r="H328" t="s">
        <v>140</v>
      </c>
      <c r="I328">
        <v>36</v>
      </c>
      <c r="J328">
        <v>15.22</v>
      </c>
      <c r="K328">
        <v>9.73</v>
      </c>
      <c r="L328">
        <v>0.02</v>
      </c>
      <c r="M328">
        <v>0.36</v>
      </c>
      <c r="N328">
        <v>-17.45</v>
      </c>
      <c r="O328">
        <v>562.79999999999995</v>
      </c>
      <c r="P328" t="s">
        <v>23</v>
      </c>
      <c r="Q328" t="s">
        <v>30</v>
      </c>
    </row>
    <row r="329" spans="1:17" x14ac:dyDescent="0.3">
      <c r="A329">
        <v>53955</v>
      </c>
      <c r="B329" t="s">
        <v>212</v>
      </c>
      <c r="C329" s="21">
        <v>40606</v>
      </c>
      <c r="D329" t="s">
        <v>53</v>
      </c>
      <c r="E329" s="21">
        <v>40608</v>
      </c>
      <c r="F329" t="s">
        <v>26</v>
      </c>
      <c r="G329" t="s">
        <v>141</v>
      </c>
      <c r="H329" t="s">
        <v>140</v>
      </c>
      <c r="I329">
        <v>43</v>
      </c>
      <c r="J329">
        <v>130.97999999999999</v>
      </c>
      <c r="K329">
        <v>130</v>
      </c>
      <c r="L329">
        <v>0.04</v>
      </c>
      <c r="M329">
        <v>0.78</v>
      </c>
      <c r="N329">
        <v>-3404.24</v>
      </c>
      <c r="O329">
        <v>5544.99</v>
      </c>
      <c r="P329" t="s">
        <v>37</v>
      </c>
      <c r="Q329" t="s">
        <v>68</v>
      </c>
    </row>
    <row r="330" spans="1:17" x14ac:dyDescent="0.3">
      <c r="A330">
        <v>55462</v>
      </c>
      <c r="B330" t="s">
        <v>226</v>
      </c>
      <c r="C330" s="21">
        <v>40995</v>
      </c>
      <c r="D330" t="s">
        <v>45</v>
      </c>
      <c r="E330" s="21">
        <v>40997</v>
      </c>
      <c r="F330" t="s">
        <v>19</v>
      </c>
      <c r="G330" t="s">
        <v>141</v>
      </c>
      <c r="H330" t="s">
        <v>140</v>
      </c>
      <c r="I330">
        <v>13</v>
      </c>
      <c r="J330">
        <v>5.58</v>
      </c>
      <c r="K330">
        <v>2.99</v>
      </c>
      <c r="L330">
        <v>0.06</v>
      </c>
      <c r="M330">
        <v>0.37</v>
      </c>
      <c r="N330">
        <v>-1.84</v>
      </c>
      <c r="O330">
        <v>75.27</v>
      </c>
      <c r="P330" t="s">
        <v>23</v>
      </c>
      <c r="Q330" t="s">
        <v>30</v>
      </c>
    </row>
    <row r="331" spans="1:17" x14ac:dyDescent="0.3">
      <c r="A331">
        <v>55462</v>
      </c>
      <c r="B331" t="s">
        <v>226</v>
      </c>
      <c r="C331" s="21">
        <v>40995</v>
      </c>
      <c r="D331" t="s">
        <v>45</v>
      </c>
      <c r="E331" s="21">
        <v>40996</v>
      </c>
      <c r="F331" t="s">
        <v>19</v>
      </c>
      <c r="G331" t="s">
        <v>141</v>
      </c>
      <c r="H331" t="s">
        <v>140</v>
      </c>
      <c r="I331">
        <v>31</v>
      </c>
      <c r="J331">
        <v>39.979999999999997</v>
      </c>
      <c r="K331">
        <v>7.12</v>
      </c>
      <c r="L331">
        <v>0.05</v>
      </c>
      <c r="M331">
        <v>0.67</v>
      </c>
      <c r="N331">
        <v>-26.49</v>
      </c>
      <c r="O331">
        <v>1184.53</v>
      </c>
      <c r="P331" t="s">
        <v>33</v>
      </c>
      <c r="Q331" t="s">
        <v>49</v>
      </c>
    </row>
    <row r="332" spans="1:17" x14ac:dyDescent="0.3">
      <c r="A332">
        <v>55462</v>
      </c>
      <c r="B332" t="s">
        <v>226</v>
      </c>
      <c r="C332" s="21">
        <v>40995</v>
      </c>
      <c r="D332" t="s">
        <v>45</v>
      </c>
      <c r="E332" s="21">
        <v>40996</v>
      </c>
      <c r="F332" t="s">
        <v>19</v>
      </c>
      <c r="G332" t="s">
        <v>141</v>
      </c>
      <c r="H332" t="s">
        <v>140</v>
      </c>
      <c r="I332">
        <v>35</v>
      </c>
      <c r="J332">
        <v>125.99</v>
      </c>
      <c r="K332">
        <v>8.99</v>
      </c>
      <c r="L332">
        <v>0.09</v>
      </c>
      <c r="M332">
        <v>0.59</v>
      </c>
      <c r="N332">
        <v>708.76</v>
      </c>
      <c r="O332">
        <v>3683.73</v>
      </c>
      <c r="P332" t="s">
        <v>33</v>
      </c>
      <c r="Q332" t="s">
        <v>34</v>
      </c>
    </row>
    <row r="333" spans="1:17" x14ac:dyDescent="0.3">
      <c r="A333">
        <v>58310</v>
      </c>
      <c r="B333" t="s">
        <v>240</v>
      </c>
      <c r="C333" s="21">
        <v>39867</v>
      </c>
      <c r="D333" t="s">
        <v>53</v>
      </c>
      <c r="E333" s="21">
        <v>39868</v>
      </c>
      <c r="F333" t="s">
        <v>19</v>
      </c>
      <c r="G333" t="s">
        <v>141</v>
      </c>
      <c r="H333" t="s">
        <v>140</v>
      </c>
      <c r="I333">
        <v>22</v>
      </c>
      <c r="J333">
        <v>37.76</v>
      </c>
      <c r="K333">
        <v>12.9</v>
      </c>
      <c r="L333">
        <v>0.03</v>
      </c>
      <c r="M333">
        <v>0.56999999999999995</v>
      </c>
      <c r="N333">
        <v>1.98</v>
      </c>
      <c r="O333">
        <v>834.81</v>
      </c>
      <c r="P333" t="s">
        <v>23</v>
      </c>
      <c r="Q333" t="s">
        <v>24</v>
      </c>
    </row>
    <row r="334" spans="1:17" x14ac:dyDescent="0.3">
      <c r="A334">
        <v>2147</v>
      </c>
      <c r="B334" t="s">
        <v>246</v>
      </c>
      <c r="C334" s="21">
        <v>41157</v>
      </c>
      <c r="D334" t="s">
        <v>35</v>
      </c>
      <c r="E334" s="21">
        <v>41159</v>
      </c>
      <c r="F334" t="s">
        <v>40</v>
      </c>
      <c r="G334" t="s">
        <v>141</v>
      </c>
      <c r="H334" t="s">
        <v>140</v>
      </c>
      <c r="I334">
        <v>15</v>
      </c>
      <c r="J334">
        <v>40.98</v>
      </c>
      <c r="K334">
        <v>5.33</v>
      </c>
      <c r="L334">
        <v>0.04</v>
      </c>
      <c r="M334">
        <v>0.56999999999999995</v>
      </c>
      <c r="N334">
        <v>92.81</v>
      </c>
      <c r="O334">
        <v>605.1</v>
      </c>
      <c r="P334" t="s">
        <v>23</v>
      </c>
      <c r="Q334" t="s">
        <v>29</v>
      </c>
    </row>
    <row r="335" spans="1:17" x14ac:dyDescent="0.3">
      <c r="A335">
        <v>2823</v>
      </c>
      <c r="B335" t="s">
        <v>248</v>
      </c>
      <c r="C335" s="21">
        <v>40794</v>
      </c>
      <c r="D335" t="s">
        <v>25</v>
      </c>
      <c r="E335" s="21">
        <v>40795</v>
      </c>
      <c r="F335" t="s">
        <v>19</v>
      </c>
      <c r="G335" t="s">
        <v>141</v>
      </c>
      <c r="H335" t="s">
        <v>140</v>
      </c>
      <c r="I335">
        <v>17</v>
      </c>
      <c r="J335">
        <v>20.97</v>
      </c>
      <c r="K335">
        <v>6.5</v>
      </c>
      <c r="L335">
        <v>0.08</v>
      </c>
      <c r="M335">
        <v>0.78</v>
      </c>
      <c r="N335">
        <v>-135.97999999999999</v>
      </c>
      <c r="O335">
        <v>357.43</v>
      </c>
      <c r="P335" t="s">
        <v>33</v>
      </c>
      <c r="Q335" t="s">
        <v>49</v>
      </c>
    </row>
    <row r="336" spans="1:17" x14ac:dyDescent="0.3">
      <c r="A336">
        <v>2823</v>
      </c>
      <c r="B336" t="s">
        <v>248</v>
      </c>
      <c r="C336" s="21">
        <v>40794</v>
      </c>
      <c r="D336" t="s">
        <v>25</v>
      </c>
      <c r="E336" s="21">
        <v>40795</v>
      </c>
      <c r="F336" t="s">
        <v>26</v>
      </c>
      <c r="G336" t="s">
        <v>141</v>
      </c>
      <c r="H336" t="s">
        <v>140</v>
      </c>
      <c r="I336">
        <v>21</v>
      </c>
      <c r="J336">
        <v>225.02</v>
      </c>
      <c r="K336">
        <v>28.66</v>
      </c>
      <c r="L336">
        <v>0</v>
      </c>
      <c r="M336">
        <v>0.72</v>
      </c>
      <c r="N336">
        <v>299.88</v>
      </c>
      <c r="O336">
        <v>4754.08</v>
      </c>
      <c r="P336" t="s">
        <v>23</v>
      </c>
      <c r="Q336" t="s">
        <v>24</v>
      </c>
    </row>
    <row r="337" spans="1:17" x14ac:dyDescent="0.3">
      <c r="A337">
        <v>10242</v>
      </c>
      <c r="B337" t="s">
        <v>256</v>
      </c>
      <c r="C337" s="21">
        <v>40524</v>
      </c>
      <c r="D337" t="s">
        <v>45</v>
      </c>
      <c r="E337" s="21">
        <v>40525</v>
      </c>
      <c r="F337" t="s">
        <v>19</v>
      </c>
      <c r="G337" t="s">
        <v>141</v>
      </c>
      <c r="H337" t="s">
        <v>140</v>
      </c>
      <c r="I337">
        <v>32</v>
      </c>
      <c r="J337">
        <v>22.98</v>
      </c>
      <c r="K337">
        <v>7.58</v>
      </c>
      <c r="L337">
        <v>0.08</v>
      </c>
      <c r="M337">
        <v>0.51</v>
      </c>
      <c r="N337">
        <v>119.25</v>
      </c>
      <c r="O337">
        <v>690.88</v>
      </c>
      <c r="P337" t="s">
        <v>37</v>
      </c>
      <c r="Q337" t="s">
        <v>38</v>
      </c>
    </row>
    <row r="338" spans="1:17" x14ac:dyDescent="0.3">
      <c r="A338">
        <v>15109</v>
      </c>
      <c r="B338" t="s">
        <v>256</v>
      </c>
      <c r="C338" s="21">
        <v>40526</v>
      </c>
      <c r="D338" t="s">
        <v>35</v>
      </c>
      <c r="E338" s="21">
        <v>40529</v>
      </c>
      <c r="F338" t="s">
        <v>19</v>
      </c>
      <c r="G338" t="s">
        <v>141</v>
      </c>
      <c r="H338" t="s">
        <v>140</v>
      </c>
      <c r="I338">
        <v>11</v>
      </c>
      <c r="J338">
        <v>20.95</v>
      </c>
      <c r="K338">
        <v>5.99</v>
      </c>
      <c r="L338">
        <v>0.08</v>
      </c>
      <c r="M338">
        <v>0.65</v>
      </c>
      <c r="N338">
        <v>-68.760000000000005</v>
      </c>
      <c r="O338">
        <v>230.72</v>
      </c>
      <c r="P338" t="s">
        <v>33</v>
      </c>
      <c r="Q338" t="s">
        <v>49</v>
      </c>
    </row>
    <row r="339" spans="1:17" x14ac:dyDescent="0.3">
      <c r="A339">
        <v>15109</v>
      </c>
      <c r="B339" t="s">
        <v>256</v>
      </c>
      <c r="C339" s="21">
        <v>40526</v>
      </c>
      <c r="D339" t="s">
        <v>35</v>
      </c>
      <c r="E339" s="21">
        <v>40528</v>
      </c>
      <c r="F339" t="s">
        <v>19</v>
      </c>
      <c r="G339" t="s">
        <v>141</v>
      </c>
      <c r="H339" t="s">
        <v>140</v>
      </c>
      <c r="I339">
        <v>45</v>
      </c>
      <c r="J339">
        <v>6.48</v>
      </c>
      <c r="K339">
        <v>8.4</v>
      </c>
      <c r="L339">
        <v>0.06</v>
      </c>
      <c r="M339">
        <v>0.37</v>
      </c>
      <c r="N339">
        <v>-205.38</v>
      </c>
      <c r="O339">
        <v>293.47000000000003</v>
      </c>
      <c r="P339" t="s">
        <v>23</v>
      </c>
      <c r="Q339" t="s">
        <v>44</v>
      </c>
    </row>
    <row r="340" spans="1:17" x14ac:dyDescent="0.3">
      <c r="A340">
        <v>15109</v>
      </c>
      <c r="B340" t="s">
        <v>256</v>
      </c>
      <c r="C340" s="21">
        <v>40526</v>
      </c>
      <c r="D340" t="s">
        <v>35</v>
      </c>
      <c r="E340" s="21">
        <v>40528</v>
      </c>
      <c r="F340" t="s">
        <v>19</v>
      </c>
      <c r="G340" t="s">
        <v>141</v>
      </c>
      <c r="H340" t="s">
        <v>140</v>
      </c>
      <c r="I340">
        <v>33</v>
      </c>
      <c r="J340">
        <v>2.52</v>
      </c>
      <c r="K340">
        <v>4.28</v>
      </c>
      <c r="L340">
        <v>0.06</v>
      </c>
      <c r="M340">
        <v>0.44</v>
      </c>
      <c r="N340">
        <v>-89.13</v>
      </c>
      <c r="O340">
        <v>88.7</v>
      </c>
      <c r="P340" t="s">
        <v>23</v>
      </c>
      <c r="Q340" t="s">
        <v>61</v>
      </c>
    </row>
    <row r="341" spans="1:17" x14ac:dyDescent="0.3">
      <c r="A341">
        <v>15109</v>
      </c>
      <c r="B341" t="s">
        <v>256</v>
      </c>
      <c r="C341" s="21">
        <v>40526</v>
      </c>
      <c r="D341" t="s">
        <v>35</v>
      </c>
      <c r="E341" s="21">
        <v>40527</v>
      </c>
      <c r="F341" t="s">
        <v>19</v>
      </c>
      <c r="G341" t="s">
        <v>141</v>
      </c>
      <c r="H341" t="s">
        <v>140</v>
      </c>
      <c r="I341">
        <v>23</v>
      </c>
      <c r="J341">
        <v>10.98</v>
      </c>
      <c r="K341">
        <v>3.37</v>
      </c>
      <c r="L341">
        <v>0.04</v>
      </c>
      <c r="M341">
        <v>0.56999999999999995</v>
      </c>
      <c r="N341">
        <v>19.36</v>
      </c>
      <c r="O341">
        <v>262.77999999999997</v>
      </c>
      <c r="P341" t="s">
        <v>23</v>
      </c>
      <c r="Q341" t="s">
        <v>83</v>
      </c>
    </row>
    <row r="342" spans="1:17" x14ac:dyDescent="0.3">
      <c r="A342">
        <v>15109</v>
      </c>
      <c r="B342" t="s">
        <v>256</v>
      </c>
      <c r="C342" s="21">
        <v>40526</v>
      </c>
      <c r="D342" t="s">
        <v>35</v>
      </c>
      <c r="E342" s="21">
        <v>40528</v>
      </c>
      <c r="F342" t="s">
        <v>19</v>
      </c>
      <c r="G342" t="s">
        <v>141</v>
      </c>
      <c r="H342" t="s">
        <v>140</v>
      </c>
      <c r="I342">
        <v>10</v>
      </c>
      <c r="J342">
        <v>14.03</v>
      </c>
      <c r="K342">
        <v>9.3699999999999992</v>
      </c>
      <c r="L342">
        <v>0.09</v>
      </c>
      <c r="M342">
        <v>0.56000000000000005</v>
      </c>
      <c r="N342">
        <v>-58.18</v>
      </c>
      <c r="O342">
        <v>142.15</v>
      </c>
      <c r="P342" t="s">
        <v>23</v>
      </c>
      <c r="Q342" t="s">
        <v>24</v>
      </c>
    </row>
    <row r="343" spans="1:17" x14ac:dyDescent="0.3">
      <c r="A343">
        <v>15332</v>
      </c>
      <c r="B343" t="s">
        <v>256</v>
      </c>
      <c r="C343" s="21">
        <v>40328</v>
      </c>
      <c r="D343" t="s">
        <v>35</v>
      </c>
      <c r="E343" s="21">
        <v>40330</v>
      </c>
      <c r="F343" t="s">
        <v>19</v>
      </c>
      <c r="G343" t="s">
        <v>141</v>
      </c>
      <c r="H343" t="s">
        <v>140</v>
      </c>
      <c r="I343">
        <v>6</v>
      </c>
      <c r="J343">
        <v>52.4</v>
      </c>
      <c r="K343">
        <v>16.11</v>
      </c>
      <c r="L343">
        <v>0.1</v>
      </c>
      <c r="M343">
        <v>0.39</v>
      </c>
      <c r="N343">
        <v>-2.73</v>
      </c>
      <c r="O343">
        <v>321.70999999999998</v>
      </c>
      <c r="P343" t="s">
        <v>23</v>
      </c>
      <c r="Q343" t="s">
        <v>30</v>
      </c>
    </row>
    <row r="344" spans="1:17" x14ac:dyDescent="0.3">
      <c r="A344">
        <v>16032</v>
      </c>
      <c r="B344" t="s">
        <v>257</v>
      </c>
      <c r="C344" s="21">
        <v>40152</v>
      </c>
      <c r="D344" t="s">
        <v>18</v>
      </c>
      <c r="E344" s="21">
        <v>40159</v>
      </c>
      <c r="F344" t="s">
        <v>19</v>
      </c>
      <c r="G344" t="s">
        <v>141</v>
      </c>
      <c r="H344" t="s">
        <v>140</v>
      </c>
      <c r="I344">
        <v>35</v>
      </c>
      <c r="J344">
        <v>12.64</v>
      </c>
      <c r="K344">
        <v>4.9800000000000004</v>
      </c>
      <c r="L344">
        <v>7.0000000000000007E-2</v>
      </c>
      <c r="M344">
        <v>0.48</v>
      </c>
      <c r="N344">
        <v>75.61</v>
      </c>
      <c r="O344">
        <v>436.98</v>
      </c>
      <c r="P344" t="s">
        <v>37</v>
      </c>
      <c r="Q344" t="s">
        <v>38</v>
      </c>
    </row>
    <row r="345" spans="1:17" x14ac:dyDescent="0.3">
      <c r="A345">
        <v>24899</v>
      </c>
      <c r="B345" t="s">
        <v>256</v>
      </c>
      <c r="C345" s="21">
        <v>40775</v>
      </c>
      <c r="D345" t="s">
        <v>35</v>
      </c>
      <c r="E345" s="21">
        <v>40777</v>
      </c>
      <c r="F345" t="s">
        <v>19</v>
      </c>
      <c r="G345" t="s">
        <v>141</v>
      </c>
      <c r="H345" t="s">
        <v>140</v>
      </c>
      <c r="I345">
        <v>37</v>
      </c>
      <c r="J345">
        <v>7.08</v>
      </c>
      <c r="K345">
        <v>2.35</v>
      </c>
      <c r="L345">
        <v>0.08</v>
      </c>
      <c r="M345">
        <v>0.47</v>
      </c>
      <c r="N345">
        <v>28.76</v>
      </c>
      <c r="O345">
        <v>252.99</v>
      </c>
      <c r="P345" t="s">
        <v>23</v>
      </c>
      <c r="Q345" t="s">
        <v>61</v>
      </c>
    </row>
    <row r="346" spans="1:17" x14ac:dyDescent="0.3">
      <c r="A346">
        <v>27015</v>
      </c>
      <c r="B346" t="s">
        <v>256</v>
      </c>
      <c r="C346" s="21">
        <v>40908</v>
      </c>
      <c r="D346" t="s">
        <v>18</v>
      </c>
      <c r="E346" s="21">
        <v>40908</v>
      </c>
      <c r="F346" t="s">
        <v>19</v>
      </c>
      <c r="G346" t="s">
        <v>261</v>
      </c>
      <c r="H346" t="s">
        <v>261</v>
      </c>
      <c r="I346">
        <v>24</v>
      </c>
      <c r="J346">
        <v>56.96</v>
      </c>
      <c r="K346">
        <v>13.22</v>
      </c>
      <c r="L346">
        <v>0.03</v>
      </c>
      <c r="M346">
        <v>0.56000000000000005</v>
      </c>
      <c r="N346">
        <v>142.51</v>
      </c>
      <c r="O346">
        <v>1339.25</v>
      </c>
      <c r="P346" t="s">
        <v>23</v>
      </c>
      <c r="Q346" t="s">
        <v>29</v>
      </c>
    </row>
    <row r="347" spans="1:17" x14ac:dyDescent="0.3">
      <c r="A347">
        <v>27840</v>
      </c>
      <c r="B347" t="s">
        <v>256</v>
      </c>
      <c r="C347" s="21">
        <v>39997</v>
      </c>
      <c r="D347" t="s">
        <v>25</v>
      </c>
      <c r="E347" s="21">
        <v>39998</v>
      </c>
      <c r="F347" t="s">
        <v>26</v>
      </c>
      <c r="G347" t="s">
        <v>261</v>
      </c>
      <c r="H347" t="s">
        <v>261</v>
      </c>
      <c r="I347">
        <v>8</v>
      </c>
      <c r="J347">
        <v>150.97999999999999</v>
      </c>
      <c r="K347">
        <v>66.27</v>
      </c>
      <c r="L347">
        <v>0.09</v>
      </c>
      <c r="M347">
        <v>0.65</v>
      </c>
      <c r="N347">
        <v>-407.85</v>
      </c>
      <c r="O347">
        <v>1209.3699999999999</v>
      </c>
      <c r="P347" t="s">
        <v>37</v>
      </c>
      <c r="Q347" t="s">
        <v>55</v>
      </c>
    </row>
    <row r="348" spans="1:17" x14ac:dyDescent="0.3">
      <c r="A348">
        <v>28290</v>
      </c>
      <c r="B348" t="s">
        <v>256</v>
      </c>
      <c r="C348" s="21">
        <v>39823</v>
      </c>
      <c r="D348" t="s">
        <v>18</v>
      </c>
      <c r="E348" s="21">
        <v>39827</v>
      </c>
      <c r="F348" t="s">
        <v>40</v>
      </c>
      <c r="G348" t="s">
        <v>261</v>
      </c>
      <c r="H348" t="s">
        <v>261</v>
      </c>
      <c r="I348">
        <v>43</v>
      </c>
      <c r="J348">
        <v>30.42</v>
      </c>
      <c r="K348">
        <v>8.65</v>
      </c>
      <c r="L348">
        <v>0.05</v>
      </c>
      <c r="M348">
        <v>0.74</v>
      </c>
      <c r="N348">
        <v>-154.24</v>
      </c>
      <c r="O348">
        <v>1307.3499999999999</v>
      </c>
      <c r="P348" t="s">
        <v>33</v>
      </c>
      <c r="Q348" t="s">
        <v>49</v>
      </c>
    </row>
    <row r="349" spans="1:17" x14ac:dyDescent="0.3">
      <c r="A349">
        <v>28290</v>
      </c>
      <c r="B349" t="s">
        <v>256</v>
      </c>
      <c r="C349" s="21">
        <v>39823</v>
      </c>
      <c r="D349" t="s">
        <v>18</v>
      </c>
      <c r="E349" s="21">
        <v>39825</v>
      </c>
      <c r="F349" t="s">
        <v>40</v>
      </c>
      <c r="G349" t="s">
        <v>261</v>
      </c>
      <c r="H349" t="s">
        <v>261</v>
      </c>
      <c r="I349">
        <v>3</v>
      </c>
      <c r="J349">
        <v>161.55000000000001</v>
      </c>
      <c r="K349">
        <v>19.989999999999998</v>
      </c>
      <c r="L349">
        <v>0.01</v>
      </c>
      <c r="M349">
        <v>0.66</v>
      </c>
      <c r="N349">
        <v>-179.36</v>
      </c>
      <c r="O349">
        <v>523.58000000000004</v>
      </c>
      <c r="P349" t="s">
        <v>23</v>
      </c>
      <c r="Q349" t="s">
        <v>24</v>
      </c>
    </row>
    <row r="350" spans="1:17" x14ac:dyDescent="0.3">
      <c r="A350">
        <v>29953</v>
      </c>
      <c r="B350" t="s">
        <v>257</v>
      </c>
      <c r="C350" s="21">
        <v>40581</v>
      </c>
      <c r="D350" t="s">
        <v>53</v>
      </c>
      <c r="E350" s="21">
        <v>40584</v>
      </c>
      <c r="F350" t="s">
        <v>19</v>
      </c>
      <c r="G350" t="s">
        <v>261</v>
      </c>
      <c r="H350" t="s">
        <v>261</v>
      </c>
      <c r="I350">
        <v>42</v>
      </c>
      <c r="J350">
        <v>14.45</v>
      </c>
      <c r="K350">
        <v>7.17</v>
      </c>
      <c r="L350">
        <v>0.02</v>
      </c>
      <c r="M350">
        <v>0.38</v>
      </c>
      <c r="N350">
        <v>50.24</v>
      </c>
      <c r="O350">
        <v>619.77</v>
      </c>
      <c r="P350" t="s">
        <v>23</v>
      </c>
      <c r="Q350" t="s">
        <v>30</v>
      </c>
    </row>
    <row r="351" spans="1:17" x14ac:dyDescent="0.3">
      <c r="A351">
        <v>33091</v>
      </c>
      <c r="B351" t="s">
        <v>248</v>
      </c>
      <c r="C351" s="21">
        <v>40568</v>
      </c>
      <c r="D351" t="s">
        <v>25</v>
      </c>
      <c r="E351" s="21">
        <v>40570</v>
      </c>
      <c r="F351" t="s">
        <v>19</v>
      </c>
      <c r="G351" t="s">
        <v>261</v>
      </c>
      <c r="H351" t="s">
        <v>261</v>
      </c>
      <c r="I351">
        <v>24</v>
      </c>
      <c r="J351">
        <v>9.99</v>
      </c>
      <c r="K351">
        <v>11.59</v>
      </c>
      <c r="L351">
        <v>0.02</v>
      </c>
      <c r="M351">
        <v>0.4</v>
      </c>
      <c r="N351">
        <v>-128.69</v>
      </c>
      <c r="O351">
        <v>265.35000000000002</v>
      </c>
      <c r="P351" t="s">
        <v>23</v>
      </c>
      <c r="Q351" t="s">
        <v>44</v>
      </c>
    </row>
    <row r="352" spans="1:17" x14ac:dyDescent="0.3">
      <c r="A352">
        <v>38693</v>
      </c>
      <c r="B352" t="s">
        <v>263</v>
      </c>
      <c r="C352" s="21">
        <v>40708</v>
      </c>
      <c r="D352" t="s">
        <v>18</v>
      </c>
      <c r="E352" s="21">
        <v>40715</v>
      </c>
      <c r="F352" t="s">
        <v>19</v>
      </c>
      <c r="G352" t="s">
        <v>261</v>
      </c>
      <c r="H352" t="s">
        <v>261</v>
      </c>
      <c r="I352">
        <v>3</v>
      </c>
      <c r="J352">
        <v>699.99</v>
      </c>
      <c r="K352">
        <v>24.49</v>
      </c>
      <c r="L352">
        <v>0.02</v>
      </c>
      <c r="M352">
        <v>0.41</v>
      </c>
      <c r="N352">
        <v>196.08</v>
      </c>
      <c r="O352">
        <v>2222.61</v>
      </c>
      <c r="P352" t="s">
        <v>33</v>
      </c>
      <c r="Q352" t="s">
        <v>63</v>
      </c>
    </row>
    <row r="353" spans="1:17" x14ac:dyDescent="0.3">
      <c r="A353">
        <v>43424</v>
      </c>
      <c r="B353" t="s">
        <v>256</v>
      </c>
      <c r="C353" s="21">
        <v>40773</v>
      </c>
      <c r="D353" t="s">
        <v>35</v>
      </c>
      <c r="E353" s="21">
        <v>40775</v>
      </c>
      <c r="F353" t="s">
        <v>40</v>
      </c>
      <c r="G353" t="s">
        <v>261</v>
      </c>
      <c r="H353" t="s">
        <v>261</v>
      </c>
      <c r="I353">
        <v>34</v>
      </c>
      <c r="J353">
        <v>22.98</v>
      </c>
      <c r="K353">
        <v>4.5</v>
      </c>
      <c r="L353">
        <v>0.04</v>
      </c>
      <c r="M353">
        <v>0.55000000000000004</v>
      </c>
      <c r="N353">
        <v>143.87</v>
      </c>
      <c r="O353">
        <v>772.56</v>
      </c>
      <c r="P353" t="s">
        <v>23</v>
      </c>
      <c r="Q353" t="s">
        <v>29</v>
      </c>
    </row>
    <row r="354" spans="1:17" x14ac:dyDescent="0.3">
      <c r="A354">
        <v>45218</v>
      </c>
      <c r="B354" t="s">
        <v>248</v>
      </c>
      <c r="C354" s="21">
        <v>39943</v>
      </c>
      <c r="D354" t="s">
        <v>18</v>
      </c>
      <c r="E354" s="21">
        <v>39945</v>
      </c>
      <c r="F354" t="s">
        <v>19</v>
      </c>
      <c r="G354" t="s">
        <v>261</v>
      </c>
      <c r="H354" t="s">
        <v>261</v>
      </c>
      <c r="I354">
        <v>49</v>
      </c>
      <c r="J354">
        <v>6.48</v>
      </c>
      <c r="K354">
        <v>2.74</v>
      </c>
      <c r="L354">
        <v>0.08</v>
      </c>
      <c r="M354">
        <v>0.71</v>
      </c>
      <c r="N354">
        <v>-82.64</v>
      </c>
      <c r="O354">
        <v>309.45999999999998</v>
      </c>
      <c r="P354" t="s">
        <v>33</v>
      </c>
      <c r="Q354" t="s">
        <v>49</v>
      </c>
    </row>
    <row r="355" spans="1:17" x14ac:dyDescent="0.3">
      <c r="A355">
        <v>46050</v>
      </c>
      <c r="B355" t="s">
        <v>266</v>
      </c>
      <c r="C355" s="21">
        <v>40182</v>
      </c>
      <c r="D355" t="s">
        <v>25</v>
      </c>
      <c r="E355" s="21">
        <v>40185</v>
      </c>
      <c r="F355" t="s">
        <v>19</v>
      </c>
      <c r="G355" t="s">
        <v>261</v>
      </c>
      <c r="H355" t="s">
        <v>261</v>
      </c>
      <c r="I355">
        <v>3</v>
      </c>
      <c r="J355">
        <v>289.52999999999997</v>
      </c>
      <c r="K355">
        <v>19.989999999999998</v>
      </c>
      <c r="L355">
        <v>0.02</v>
      </c>
      <c r="M355">
        <v>0.56000000000000005</v>
      </c>
      <c r="N355">
        <v>-248.69</v>
      </c>
      <c r="O355">
        <v>876.75</v>
      </c>
      <c r="P355" t="s">
        <v>23</v>
      </c>
      <c r="Q355" t="s">
        <v>29</v>
      </c>
    </row>
    <row r="356" spans="1:17" x14ac:dyDescent="0.3">
      <c r="A356">
        <v>46117</v>
      </c>
      <c r="B356" t="s">
        <v>256</v>
      </c>
      <c r="C356" s="21">
        <v>40685</v>
      </c>
      <c r="D356" t="s">
        <v>18</v>
      </c>
      <c r="E356" s="21">
        <v>40689</v>
      </c>
      <c r="F356" t="s">
        <v>26</v>
      </c>
      <c r="G356" t="s">
        <v>261</v>
      </c>
      <c r="H356" t="s">
        <v>261</v>
      </c>
      <c r="I356">
        <v>22</v>
      </c>
      <c r="J356">
        <v>50.98</v>
      </c>
      <c r="K356">
        <v>14.19</v>
      </c>
      <c r="L356">
        <v>0.02</v>
      </c>
      <c r="M356">
        <v>0.56000000000000005</v>
      </c>
      <c r="N356">
        <v>126.07</v>
      </c>
      <c r="O356">
        <v>1168.28</v>
      </c>
      <c r="P356" t="s">
        <v>37</v>
      </c>
      <c r="Q356" t="s">
        <v>68</v>
      </c>
    </row>
    <row r="357" spans="1:17" x14ac:dyDescent="0.3">
      <c r="A357">
        <v>46310</v>
      </c>
      <c r="B357" t="s">
        <v>267</v>
      </c>
      <c r="C357" s="21">
        <v>40380</v>
      </c>
      <c r="D357" t="s">
        <v>25</v>
      </c>
      <c r="E357" s="21">
        <v>40381</v>
      </c>
      <c r="F357" t="s">
        <v>19</v>
      </c>
      <c r="G357" t="s">
        <v>261</v>
      </c>
      <c r="H357" t="s">
        <v>261</v>
      </c>
      <c r="I357">
        <v>29</v>
      </c>
      <c r="J357">
        <v>63.98</v>
      </c>
      <c r="K357">
        <v>11.55</v>
      </c>
      <c r="L357">
        <v>0.04</v>
      </c>
      <c r="M357">
        <v>0.38</v>
      </c>
      <c r="N357">
        <v>652.19000000000005</v>
      </c>
      <c r="O357">
        <v>1935.25</v>
      </c>
      <c r="P357" t="s">
        <v>23</v>
      </c>
      <c r="Q357" t="s">
        <v>30</v>
      </c>
    </row>
    <row r="358" spans="1:17" x14ac:dyDescent="0.3">
      <c r="A358">
        <v>46310</v>
      </c>
      <c r="B358" t="s">
        <v>267</v>
      </c>
      <c r="C358" s="21">
        <v>40380</v>
      </c>
      <c r="D358" t="s">
        <v>25</v>
      </c>
      <c r="E358" s="21">
        <v>40381</v>
      </c>
      <c r="F358" t="s">
        <v>19</v>
      </c>
      <c r="G358" t="s">
        <v>261</v>
      </c>
      <c r="H358" t="s">
        <v>261</v>
      </c>
      <c r="I358">
        <v>13</v>
      </c>
      <c r="J358">
        <v>22.01</v>
      </c>
      <c r="K358">
        <v>5.53</v>
      </c>
      <c r="L358">
        <v>0.1</v>
      </c>
      <c r="M358">
        <v>0.59</v>
      </c>
      <c r="N358">
        <v>-6.23</v>
      </c>
      <c r="O358">
        <v>278.5</v>
      </c>
      <c r="P358" t="s">
        <v>23</v>
      </c>
      <c r="Q358" t="s">
        <v>61</v>
      </c>
    </row>
    <row r="359" spans="1:17" x14ac:dyDescent="0.3">
      <c r="A359">
        <v>46310</v>
      </c>
      <c r="B359" t="s">
        <v>267</v>
      </c>
      <c r="C359" s="21">
        <v>40380</v>
      </c>
      <c r="D359" t="s">
        <v>25</v>
      </c>
      <c r="E359" s="21">
        <v>40380</v>
      </c>
      <c r="F359" t="s">
        <v>19</v>
      </c>
      <c r="G359" t="s">
        <v>261</v>
      </c>
      <c r="H359" t="s">
        <v>261</v>
      </c>
      <c r="I359">
        <v>42</v>
      </c>
      <c r="J359">
        <v>120.33</v>
      </c>
      <c r="K359">
        <v>19.989999999999998</v>
      </c>
      <c r="L359">
        <v>0.01</v>
      </c>
      <c r="M359">
        <v>0.59</v>
      </c>
      <c r="N359">
        <v>1361.56</v>
      </c>
      <c r="O359">
        <v>5423.58</v>
      </c>
      <c r="P359" t="s">
        <v>23</v>
      </c>
      <c r="Q359" t="s">
        <v>24</v>
      </c>
    </row>
    <row r="360" spans="1:17" x14ac:dyDescent="0.3">
      <c r="A360">
        <v>47042</v>
      </c>
      <c r="B360" t="s">
        <v>256</v>
      </c>
      <c r="C360" s="21">
        <v>40970</v>
      </c>
      <c r="D360" t="s">
        <v>53</v>
      </c>
      <c r="E360" s="21">
        <v>40971</v>
      </c>
      <c r="F360" t="s">
        <v>19</v>
      </c>
      <c r="G360" t="s">
        <v>261</v>
      </c>
      <c r="H360" t="s">
        <v>261</v>
      </c>
      <c r="I360">
        <v>45</v>
      </c>
      <c r="J360">
        <v>35.99</v>
      </c>
      <c r="K360">
        <v>3.3</v>
      </c>
      <c r="L360">
        <v>0.03</v>
      </c>
      <c r="M360">
        <v>0.39</v>
      </c>
      <c r="N360">
        <v>592.22</v>
      </c>
      <c r="O360">
        <v>1375.3765000000001</v>
      </c>
      <c r="P360" t="s">
        <v>33</v>
      </c>
      <c r="Q360" t="s">
        <v>34</v>
      </c>
    </row>
    <row r="361" spans="1:17" x14ac:dyDescent="0.3">
      <c r="A361">
        <v>48034</v>
      </c>
      <c r="B361" t="s">
        <v>248</v>
      </c>
      <c r="C361" s="21">
        <v>40008</v>
      </c>
      <c r="D361" t="s">
        <v>35</v>
      </c>
      <c r="E361" s="21">
        <v>40009</v>
      </c>
      <c r="F361" t="s">
        <v>19</v>
      </c>
      <c r="G361" t="s">
        <v>261</v>
      </c>
      <c r="H361" t="s">
        <v>261</v>
      </c>
      <c r="I361">
        <v>47</v>
      </c>
      <c r="J361">
        <v>22.01</v>
      </c>
      <c r="K361">
        <v>5.53</v>
      </c>
      <c r="L361">
        <v>0.1</v>
      </c>
      <c r="M361">
        <v>0.59</v>
      </c>
      <c r="N361">
        <v>31.59</v>
      </c>
      <c r="O361">
        <v>945.86</v>
      </c>
      <c r="P361" t="s">
        <v>23</v>
      </c>
      <c r="Q361" t="s">
        <v>61</v>
      </c>
    </row>
    <row r="362" spans="1:17" x14ac:dyDescent="0.3">
      <c r="A362">
        <v>48034</v>
      </c>
      <c r="B362" t="s">
        <v>248</v>
      </c>
      <c r="C362" s="21">
        <v>40008</v>
      </c>
      <c r="D362" t="s">
        <v>35</v>
      </c>
      <c r="E362" s="21">
        <v>40008</v>
      </c>
      <c r="F362" t="s">
        <v>26</v>
      </c>
      <c r="G362" t="s">
        <v>261</v>
      </c>
      <c r="H362" t="s">
        <v>261</v>
      </c>
      <c r="I362">
        <v>12</v>
      </c>
      <c r="J362">
        <v>236.97</v>
      </c>
      <c r="K362">
        <v>59.24</v>
      </c>
      <c r="L362">
        <v>0.04</v>
      </c>
      <c r="M362">
        <v>0.61</v>
      </c>
      <c r="N362">
        <v>243.16</v>
      </c>
      <c r="O362">
        <v>2340.5039999999999</v>
      </c>
      <c r="P362" t="s">
        <v>37</v>
      </c>
      <c r="Q362" t="s">
        <v>56</v>
      </c>
    </row>
    <row r="363" spans="1:17" x14ac:dyDescent="0.3">
      <c r="A363">
        <v>49189</v>
      </c>
      <c r="B363" t="s">
        <v>257</v>
      </c>
      <c r="C363" s="21">
        <v>40558</v>
      </c>
      <c r="D363" t="s">
        <v>53</v>
      </c>
      <c r="E363" s="21">
        <v>40561</v>
      </c>
      <c r="F363" t="s">
        <v>19</v>
      </c>
      <c r="G363" t="s">
        <v>261</v>
      </c>
      <c r="H363" t="s">
        <v>261</v>
      </c>
      <c r="I363">
        <v>32</v>
      </c>
      <c r="J363">
        <v>7.64</v>
      </c>
      <c r="K363">
        <v>1.39</v>
      </c>
      <c r="L363">
        <v>0.06</v>
      </c>
      <c r="M363">
        <v>0.36</v>
      </c>
      <c r="N363">
        <v>101.82</v>
      </c>
      <c r="O363">
        <v>249.59</v>
      </c>
      <c r="P363" t="s">
        <v>23</v>
      </c>
      <c r="Q363" t="s">
        <v>52</v>
      </c>
    </row>
    <row r="364" spans="1:17" x14ac:dyDescent="0.3">
      <c r="A364">
        <v>50564</v>
      </c>
      <c r="B364" t="s">
        <v>266</v>
      </c>
      <c r="C364" s="21">
        <v>40970</v>
      </c>
      <c r="D364" t="s">
        <v>25</v>
      </c>
      <c r="E364" s="21">
        <v>40972</v>
      </c>
      <c r="F364" t="s">
        <v>19</v>
      </c>
      <c r="G364" t="s">
        <v>261</v>
      </c>
      <c r="H364" t="s">
        <v>261</v>
      </c>
      <c r="I364">
        <v>30</v>
      </c>
      <c r="J364">
        <v>387.99</v>
      </c>
      <c r="K364">
        <v>19.989999999999998</v>
      </c>
      <c r="L364">
        <v>7.0000000000000007E-2</v>
      </c>
      <c r="M364">
        <v>0.38</v>
      </c>
      <c r="N364">
        <v>4456.25</v>
      </c>
      <c r="O364">
        <v>11041.42</v>
      </c>
      <c r="P364" t="s">
        <v>23</v>
      </c>
      <c r="Q364" t="s">
        <v>30</v>
      </c>
    </row>
    <row r="365" spans="1:17" x14ac:dyDescent="0.3">
      <c r="A365">
        <v>54177</v>
      </c>
      <c r="B365" t="s">
        <v>256</v>
      </c>
      <c r="C365" s="21">
        <v>40933</v>
      </c>
      <c r="D365" t="s">
        <v>53</v>
      </c>
      <c r="E365" s="21">
        <v>40933</v>
      </c>
      <c r="F365" t="s">
        <v>19</v>
      </c>
      <c r="G365" t="s">
        <v>261</v>
      </c>
      <c r="H365" t="s">
        <v>261</v>
      </c>
      <c r="I365">
        <v>12</v>
      </c>
      <c r="J365">
        <v>42.8</v>
      </c>
      <c r="K365">
        <v>2.99</v>
      </c>
      <c r="L365">
        <v>0.1</v>
      </c>
      <c r="M365">
        <v>0.36</v>
      </c>
      <c r="N365">
        <v>148.19999999999999</v>
      </c>
      <c r="O365">
        <v>480.73</v>
      </c>
      <c r="P365" t="s">
        <v>23</v>
      </c>
      <c r="Q365" t="s">
        <v>30</v>
      </c>
    </row>
    <row r="366" spans="1:17" x14ac:dyDescent="0.3">
      <c r="A366">
        <v>54177</v>
      </c>
      <c r="B366" t="s">
        <v>256</v>
      </c>
      <c r="C366" s="21">
        <v>40933</v>
      </c>
      <c r="D366" t="s">
        <v>53</v>
      </c>
      <c r="E366" s="21">
        <v>40935</v>
      </c>
      <c r="F366" t="s">
        <v>19</v>
      </c>
      <c r="G366" t="s">
        <v>261</v>
      </c>
      <c r="H366" t="s">
        <v>261</v>
      </c>
      <c r="I366">
        <v>25</v>
      </c>
      <c r="J366">
        <v>6.48</v>
      </c>
      <c r="K366">
        <v>7.37</v>
      </c>
      <c r="L366">
        <v>0.1</v>
      </c>
      <c r="M366">
        <v>0.37</v>
      </c>
      <c r="N366">
        <v>-98.15</v>
      </c>
      <c r="O366">
        <v>159</v>
      </c>
      <c r="P366" t="s">
        <v>23</v>
      </c>
      <c r="Q366" t="s">
        <v>44</v>
      </c>
    </row>
    <row r="367" spans="1:17" x14ac:dyDescent="0.3">
      <c r="A367">
        <v>55107</v>
      </c>
      <c r="B367" t="s">
        <v>266</v>
      </c>
      <c r="C367" s="21">
        <v>40306</v>
      </c>
      <c r="D367" t="s">
        <v>18</v>
      </c>
      <c r="E367" s="21">
        <v>40311</v>
      </c>
      <c r="F367" t="s">
        <v>19</v>
      </c>
      <c r="G367" t="s">
        <v>261</v>
      </c>
      <c r="H367" t="s">
        <v>261</v>
      </c>
      <c r="I367">
        <v>32</v>
      </c>
      <c r="J367">
        <v>5.68</v>
      </c>
      <c r="K367">
        <v>1.39</v>
      </c>
      <c r="L367">
        <v>0.1</v>
      </c>
      <c r="M367">
        <v>0.38</v>
      </c>
      <c r="N367">
        <v>46.61</v>
      </c>
      <c r="O367">
        <v>171.52</v>
      </c>
      <c r="P367" t="s">
        <v>23</v>
      </c>
      <c r="Q367" t="s">
        <v>52</v>
      </c>
    </row>
    <row r="368" spans="1:17" x14ac:dyDescent="0.3">
      <c r="A368">
        <v>59200</v>
      </c>
      <c r="B368" t="s">
        <v>256</v>
      </c>
      <c r="C368" s="21">
        <v>40886</v>
      </c>
      <c r="D368" t="s">
        <v>45</v>
      </c>
      <c r="E368" s="21">
        <v>40886</v>
      </c>
      <c r="F368" t="s">
        <v>19</v>
      </c>
      <c r="G368" t="s">
        <v>261</v>
      </c>
      <c r="H368" t="s">
        <v>261</v>
      </c>
      <c r="I368">
        <v>4</v>
      </c>
      <c r="J368">
        <v>42.98</v>
      </c>
      <c r="K368">
        <v>4.62</v>
      </c>
      <c r="L368">
        <v>0.09</v>
      </c>
      <c r="M368">
        <v>0.56000000000000005</v>
      </c>
      <c r="N368">
        <v>-30.27</v>
      </c>
      <c r="O368">
        <v>170.45</v>
      </c>
      <c r="P368" t="s">
        <v>23</v>
      </c>
      <c r="Q368" t="s">
        <v>29</v>
      </c>
    </row>
    <row r="369" spans="1:17" x14ac:dyDescent="0.3">
      <c r="A369">
        <v>59200</v>
      </c>
      <c r="B369" t="s">
        <v>256</v>
      </c>
      <c r="C369" s="21">
        <v>40886</v>
      </c>
      <c r="D369" t="s">
        <v>45</v>
      </c>
      <c r="E369" s="21">
        <v>40888</v>
      </c>
      <c r="F369" t="s">
        <v>19</v>
      </c>
      <c r="G369" t="s">
        <v>261</v>
      </c>
      <c r="H369" t="s">
        <v>261</v>
      </c>
      <c r="I369">
        <v>28</v>
      </c>
      <c r="J369">
        <v>11.97</v>
      </c>
      <c r="K369">
        <v>5.81</v>
      </c>
      <c r="L369">
        <v>0.03</v>
      </c>
      <c r="M369">
        <v>0.6</v>
      </c>
      <c r="N369">
        <v>-37.299999999999997</v>
      </c>
      <c r="O369">
        <v>350.42</v>
      </c>
      <c r="P369" t="s">
        <v>23</v>
      </c>
      <c r="Q369" t="s">
        <v>61</v>
      </c>
    </row>
    <row r="370" spans="1:17" x14ac:dyDescent="0.3">
      <c r="A370">
        <v>9088</v>
      </c>
      <c r="B370" t="s">
        <v>274</v>
      </c>
      <c r="C370" s="21">
        <v>39986</v>
      </c>
      <c r="D370" t="s">
        <v>53</v>
      </c>
      <c r="E370" s="21">
        <v>39988</v>
      </c>
      <c r="F370" t="s">
        <v>19</v>
      </c>
      <c r="G370" t="s">
        <v>261</v>
      </c>
      <c r="H370" t="s">
        <v>261</v>
      </c>
      <c r="I370">
        <v>50</v>
      </c>
      <c r="J370">
        <v>304.99</v>
      </c>
      <c r="K370">
        <v>19.989999999999998</v>
      </c>
      <c r="L370">
        <v>0.03</v>
      </c>
      <c r="M370">
        <v>0.4</v>
      </c>
      <c r="N370">
        <v>6523.26</v>
      </c>
      <c r="O370">
        <v>15383.7</v>
      </c>
      <c r="P370" t="s">
        <v>23</v>
      </c>
      <c r="Q370" t="s">
        <v>30</v>
      </c>
    </row>
    <row r="371" spans="1:17" x14ac:dyDescent="0.3">
      <c r="A371">
        <v>9088</v>
      </c>
      <c r="B371" t="s">
        <v>274</v>
      </c>
      <c r="C371" s="21">
        <v>39986</v>
      </c>
      <c r="D371" t="s">
        <v>53</v>
      </c>
      <c r="E371" s="21">
        <v>39988</v>
      </c>
      <c r="F371" t="s">
        <v>19</v>
      </c>
      <c r="G371" t="s">
        <v>261</v>
      </c>
      <c r="H371" t="s">
        <v>261</v>
      </c>
      <c r="I371">
        <v>31</v>
      </c>
      <c r="J371">
        <v>65.989999999999995</v>
      </c>
      <c r="K371">
        <v>8.99</v>
      </c>
      <c r="L371">
        <v>0.09</v>
      </c>
      <c r="M371">
        <v>0.57999999999999996</v>
      </c>
      <c r="N371">
        <v>118.15</v>
      </c>
      <c r="O371">
        <v>1637.4570000000001</v>
      </c>
      <c r="P371" t="s">
        <v>33</v>
      </c>
      <c r="Q371" t="s">
        <v>34</v>
      </c>
    </row>
    <row r="372" spans="1:17" x14ac:dyDescent="0.3">
      <c r="A372">
        <v>17985</v>
      </c>
      <c r="B372" t="s">
        <v>276</v>
      </c>
      <c r="C372" s="21">
        <v>40645</v>
      </c>
      <c r="D372" t="s">
        <v>45</v>
      </c>
      <c r="E372" s="21">
        <v>40646</v>
      </c>
      <c r="F372" t="s">
        <v>26</v>
      </c>
      <c r="G372" t="s">
        <v>261</v>
      </c>
      <c r="H372" t="s">
        <v>261</v>
      </c>
      <c r="I372">
        <v>4</v>
      </c>
      <c r="J372">
        <v>110.98</v>
      </c>
      <c r="K372">
        <v>30</v>
      </c>
      <c r="L372">
        <v>0.01</v>
      </c>
      <c r="M372">
        <v>0.71</v>
      </c>
      <c r="N372">
        <v>-183.26</v>
      </c>
      <c r="O372">
        <v>473.88</v>
      </c>
      <c r="P372" t="s">
        <v>37</v>
      </c>
      <c r="Q372" t="s">
        <v>68</v>
      </c>
    </row>
    <row r="373" spans="1:17" x14ac:dyDescent="0.3">
      <c r="A373">
        <v>17985</v>
      </c>
      <c r="B373" t="s">
        <v>276</v>
      </c>
      <c r="C373" s="21">
        <v>40645</v>
      </c>
      <c r="D373" t="s">
        <v>45</v>
      </c>
      <c r="E373" s="21">
        <v>40647</v>
      </c>
      <c r="F373" t="s">
        <v>19</v>
      </c>
      <c r="G373" t="s">
        <v>261</v>
      </c>
      <c r="H373" t="s">
        <v>261</v>
      </c>
      <c r="I373">
        <v>50</v>
      </c>
      <c r="J373">
        <v>20.99</v>
      </c>
      <c r="K373">
        <v>3.3</v>
      </c>
      <c r="L373">
        <v>7.0000000000000007E-2</v>
      </c>
      <c r="M373">
        <v>0.81</v>
      </c>
      <c r="N373">
        <v>-133.31</v>
      </c>
      <c r="O373">
        <v>849.03099999999995</v>
      </c>
      <c r="P373" t="s">
        <v>33</v>
      </c>
      <c r="Q373" t="s">
        <v>34</v>
      </c>
    </row>
    <row r="374" spans="1:17" x14ac:dyDescent="0.3">
      <c r="A374">
        <v>26918</v>
      </c>
      <c r="B374" t="s">
        <v>274</v>
      </c>
      <c r="C374" s="21">
        <v>39909</v>
      </c>
      <c r="D374" t="s">
        <v>18</v>
      </c>
      <c r="E374" s="21">
        <v>39918</v>
      </c>
      <c r="F374" t="s">
        <v>19</v>
      </c>
      <c r="G374" t="s">
        <v>261</v>
      </c>
      <c r="H374" t="s">
        <v>261</v>
      </c>
      <c r="I374">
        <v>16</v>
      </c>
      <c r="J374">
        <v>4.84</v>
      </c>
      <c r="K374">
        <v>0.71</v>
      </c>
      <c r="L374">
        <v>0.05</v>
      </c>
      <c r="M374">
        <v>0.52</v>
      </c>
      <c r="N374">
        <v>16.649999999999999</v>
      </c>
      <c r="O374">
        <v>77.959999999999994</v>
      </c>
      <c r="P374" t="s">
        <v>23</v>
      </c>
      <c r="Q374" t="s">
        <v>61</v>
      </c>
    </row>
    <row r="375" spans="1:17" x14ac:dyDescent="0.3">
      <c r="A375">
        <v>27456</v>
      </c>
      <c r="B375" t="s">
        <v>276</v>
      </c>
      <c r="C375" s="21">
        <v>39913</v>
      </c>
      <c r="D375" t="s">
        <v>35</v>
      </c>
      <c r="E375" s="21">
        <v>39914</v>
      </c>
      <c r="F375" t="s">
        <v>26</v>
      </c>
      <c r="G375" t="s">
        <v>261</v>
      </c>
      <c r="H375" t="s">
        <v>261</v>
      </c>
      <c r="I375">
        <v>29</v>
      </c>
      <c r="J375">
        <v>328.14</v>
      </c>
      <c r="K375">
        <v>91.05</v>
      </c>
      <c r="L375">
        <v>0.05</v>
      </c>
      <c r="M375">
        <v>0.56999999999999995</v>
      </c>
      <c r="N375">
        <v>772.04</v>
      </c>
      <c r="O375">
        <v>9492.92</v>
      </c>
      <c r="P375" t="s">
        <v>23</v>
      </c>
      <c r="Q375" t="s">
        <v>29</v>
      </c>
    </row>
    <row r="376" spans="1:17" x14ac:dyDescent="0.3">
      <c r="A376">
        <v>33255</v>
      </c>
      <c r="B376" t="s">
        <v>274</v>
      </c>
      <c r="C376" s="21">
        <v>40353</v>
      </c>
      <c r="D376" t="s">
        <v>53</v>
      </c>
      <c r="E376" s="21">
        <v>40354</v>
      </c>
      <c r="F376" t="s">
        <v>40</v>
      </c>
      <c r="G376" t="s">
        <v>261</v>
      </c>
      <c r="H376" t="s">
        <v>261</v>
      </c>
      <c r="I376">
        <v>19</v>
      </c>
      <c r="J376">
        <v>5.28</v>
      </c>
      <c r="K376">
        <v>5.66</v>
      </c>
      <c r="L376">
        <v>0.08</v>
      </c>
      <c r="M376">
        <v>0.4</v>
      </c>
      <c r="N376">
        <v>-50.02</v>
      </c>
      <c r="O376">
        <v>108.21</v>
      </c>
      <c r="P376" t="s">
        <v>23</v>
      </c>
      <c r="Q376" t="s">
        <v>44</v>
      </c>
    </row>
    <row r="377" spans="1:17" x14ac:dyDescent="0.3">
      <c r="A377">
        <v>38853</v>
      </c>
      <c r="B377" t="s">
        <v>276</v>
      </c>
      <c r="C377" s="21">
        <v>40991</v>
      </c>
      <c r="D377" t="s">
        <v>18</v>
      </c>
      <c r="E377" s="21">
        <v>40995</v>
      </c>
      <c r="F377" t="s">
        <v>19</v>
      </c>
      <c r="G377" t="s">
        <v>261</v>
      </c>
      <c r="H377" t="s">
        <v>261</v>
      </c>
      <c r="I377">
        <v>13</v>
      </c>
      <c r="J377">
        <v>65.989999999999995</v>
      </c>
      <c r="K377">
        <v>2.5</v>
      </c>
      <c r="L377">
        <v>0.04</v>
      </c>
      <c r="M377">
        <v>0.55000000000000004</v>
      </c>
      <c r="N377">
        <v>20</v>
      </c>
      <c r="O377">
        <v>728.02499999999998</v>
      </c>
      <c r="P377" t="s">
        <v>33</v>
      </c>
      <c r="Q377" t="s">
        <v>34</v>
      </c>
    </row>
    <row r="378" spans="1:17" x14ac:dyDescent="0.3">
      <c r="A378">
        <v>41026</v>
      </c>
      <c r="B378" t="s">
        <v>276</v>
      </c>
      <c r="C378" s="21">
        <v>40652</v>
      </c>
      <c r="D378" t="s">
        <v>45</v>
      </c>
      <c r="E378" s="21">
        <v>40653</v>
      </c>
      <c r="F378" t="s">
        <v>26</v>
      </c>
      <c r="G378" t="s">
        <v>261</v>
      </c>
      <c r="H378" t="s">
        <v>261</v>
      </c>
      <c r="I378">
        <v>8</v>
      </c>
      <c r="J378">
        <v>89.99</v>
      </c>
      <c r="K378">
        <v>42</v>
      </c>
      <c r="L378">
        <v>0.1</v>
      </c>
      <c r="M378">
        <v>0.66</v>
      </c>
      <c r="N378">
        <v>-281.76</v>
      </c>
      <c r="O378">
        <v>709.37</v>
      </c>
      <c r="P378" t="s">
        <v>37</v>
      </c>
      <c r="Q378" t="s">
        <v>68</v>
      </c>
    </row>
    <row r="379" spans="1:17" x14ac:dyDescent="0.3">
      <c r="A379">
        <v>41026</v>
      </c>
      <c r="B379" t="s">
        <v>276</v>
      </c>
      <c r="C379" s="21">
        <v>40652</v>
      </c>
      <c r="D379" t="s">
        <v>45</v>
      </c>
      <c r="E379" s="21">
        <v>40652</v>
      </c>
      <c r="F379" t="s">
        <v>40</v>
      </c>
      <c r="G379" t="s">
        <v>261</v>
      </c>
      <c r="H379" t="s">
        <v>261</v>
      </c>
      <c r="I379">
        <v>19</v>
      </c>
      <c r="J379">
        <v>3.14</v>
      </c>
      <c r="K379">
        <v>1.92</v>
      </c>
      <c r="L379">
        <v>0.1</v>
      </c>
      <c r="M379">
        <v>0.84</v>
      </c>
      <c r="N379">
        <v>-33.11</v>
      </c>
      <c r="O379">
        <v>59.76</v>
      </c>
      <c r="P379" t="s">
        <v>23</v>
      </c>
      <c r="Q379" t="s">
        <v>83</v>
      </c>
    </row>
    <row r="380" spans="1:17" x14ac:dyDescent="0.3">
      <c r="A380">
        <v>53314</v>
      </c>
      <c r="B380" t="s">
        <v>279</v>
      </c>
      <c r="C380" s="21">
        <v>40440</v>
      </c>
      <c r="D380" t="s">
        <v>25</v>
      </c>
      <c r="E380" s="21">
        <v>40440</v>
      </c>
      <c r="F380" t="s">
        <v>19</v>
      </c>
      <c r="G380" t="s">
        <v>261</v>
      </c>
      <c r="H380" t="s">
        <v>261</v>
      </c>
      <c r="I380">
        <v>33</v>
      </c>
      <c r="J380">
        <v>78.69</v>
      </c>
      <c r="K380">
        <v>19.989999999999998</v>
      </c>
      <c r="L380">
        <v>0.01</v>
      </c>
      <c r="M380">
        <v>0.43</v>
      </c>
      <c r="N380">
        <v>1049.02</v>
      </c>
      <c r="O380">
        <v>2667.92</v>
      </c>
      <c r="P380" t="s">
        <v>37</v>
      </c>
      <c r="Q380" t="s">
        <v>38</v>
      </c>
    </row>
    <row r="381" spans="1:17" x14ac:dyDescent="0.3">
      <c r="A381">
        <v>53314</v>
      </c>
      <c r="B381" t="s">
        <v>279</v>
      </c>
      <c r="C381" s="21">
        <v>40440</v>
      </c>
      <c r="D381" t="s">
        <v>25</v>
      </c>
      <c r="E381" s="21">
        <v>40442</v>
      </c>
      <c r="F381" t="s">
        <v>26</v>
      </c>
      <c r="G381" t="s">
        <v>261</v>
      </c>
      <c r="H381" t="s">
        <v>261</v>
      </c>
      <c r="I381">
        <v>15</v>
      </c>
      <c r="J381">
        <v>145.97999999999999</v>
      </c>
      <c r="K381">
        <v>51.92</v>
      </c>
      <c r="L381">
        <v>0.05</v>
      </c>
      <c r="M381">
        <v>0.69</v>
      </c>
      <c r="N381">
        <v>-310.95</v>
      </c>
      <c r="O381">
        <v>2236.15</v>
      </c>
      <c r="P381" t="s">
        <v>37</v>
      </c>
      <c r="Q381" t="s">
        <v>56</v>
      </c>
    </row>
    <row r="382" spans="1:17" x14ac:dyDescent="0.3">
      <c r="A382">
        <v>2020</v>
      </c>
      <c r="B382" t="s">
        <v>281</v>
      </c>
      <c r="C382" s="21">
        <v>40349</v>
      </c>
      <c r="D382" t="s">
        <v>45</v>
      </c>
      <c r="E382" s="21">
        <v>40351</v>
      </c>
      <c r="F382" t="s">
        <v>19</v>
      </c>
      <c r="G382" t="s">
        <v>261</v>
      </c>
      <c r="H382" t="s">
        <v>261</v>
      </c>
      <c r="I382">
        <v>42</v>
      </c>
      <c r="J382">
        <v>5.0199999999999996</v>
      </c>
      <c r="K382">
        <v>5.14</v>
      </c>
      <c r="L382">
        <v>0.03</v>
      </c>
      <c r="M382">
        <v>0.79</v>
      </c>
      <c r="N382">
        <v>-188.77</v>
      </c>
      <c r="O382">
        <v>213.75</v>
      </c>
      <c r="P382" t="s">
        <v>33</v>
      </c>
      <c r="Q382" t="s">
        <v>49</v>
      </c>
    </row>
    <row r="383" spans="1:17" x14ac:dyDescent="0.3">
      <c r="A383">
        <v>10340</v>
      </c>
      <c r="B383" t="s">
        <v>281</v>
      </c>
      <c r="C383" s="21">
        <v>40716</v>
      </c>
      <c r="D383" t="s">
        <v>25</v>
      </c>
      <c r="E383" s="21">
        <v>40717</v>
      </c>
      <c r="F383" t="s">
        <v>19</v>
      </c>
      <c r="G383" t="s">
        <v>261</v>
      </c>
      <c r="H383" t="s">
        <v>261</v>
      </c>
      <c r="I383">
        <v>24</v>
      </c>
      <c r="J383">
        <v>320.98</v>
      </c>
      <c r="K383">
        <v>24.49</v>
      </c>
      <c r="L383">
        <v>0.03</v>
      </c>
      <c r="M383">
        <v>0.55000000000000004</v>
      </c>
      <c r="N383">
        <v>2080.48</v>
      </c>
      <c r="O383">
        <v>7547.14</v>
      </c>
      <c r="P383" t="s">
        <v>37</v>
      </c>
      <c r="Q383" t="s">
        <v>68</v>
      </c>
    </row>
    <row r="384" spans="1:17" x14ac:dyDescent="0.3">
      <c r="A384">
        <v>10340</v>
      </c>
      <c r="B384" t="s">
        <v>281</v>
      </c>
      <c r="C384" s="21">
        <v>40716</v>
      </c>
      <c r="D384" t="s">
        <v>25</v>
      </c>
      <c r="E384" s="21">
        <v>40717</v>
      </c>
      <c r="F384" t="s">
        <v>19</v>
      </c>
      <c r="G384" t="s">
        <v>261</v>
      </c>
      <c r="H384" t="s">
        <v>261</v>
      </c>
      <c r="I384">
        <v>2</v>
      </c>
      <c r="J384">
        <v>110.98</v>
      </c>
      <c r="K384">
        <v>13.99</v>
      </c>
      <c r="L384">
        <v>0.08</v>
      </c>
      <c r="M384">
        <v>0.69</v>
      </c>
      <c r="N384">
        <v>-178.77</v>
      </c>
      <c r="O384">
        <v>224.32</v>
      </c>
      <c r="P384" t="s">
        <v>37</v>
      </c>
      <c r="Q384" t="s">
        <v>38</v>
      </c>
    </row>
    <row r="385" spans="1:17" x14ac:dyDescent="0.3">
      <c r="A385">
        <v>10340</v>
      </c>
      <c r="B385" t="s">
        <v>281</v>
      </c>
      <c r="C385" s="21">
        <v>40716</v>
      </c>
      <c r="D385" t="s">
        <v>25</v>
      </c>
      <c r="E385" s="21">
        <v>40719</v>
      </c>
      <c r="F385" t="s">
        <v>19</v>
      </c>
      <c r="G385" t="s">
        <v>261</v>
      </c>
      <c r="H385" t="s">
        <v>261</v>
      </c>
      <c r="I385">
        <v>15</v>
      </c>
      <c r="J385">
        <v>22.01</v>
      </c>
      <c r="K385">
        <v>5.53</v>
      </c>
      <c r="L385">
        <v>0.09</v>
      </c>
      <c r="M385">
        <v>0.59</v>
      </c>
      <c r="N385">
        <v>-9.7799999999999994</v>
      </c>
      <c r="O385">
        <v>311.98</v>
      </c>
      <c r="P385" t="s">
        <v>23</v>
      </c>
      <c r="Q385" t="s">
        <v>61</v>
      </c>
    </row>
    <row r="386" spans="1:17" x14ac:dyDescent="0.3">
      <c r="A386">
        <v>11044</v>
      </c>
      <c r="B386" t="s">
        <v>281</v>
      </c>
      <c r="C386" s="21">
        <v>41084</v>
      </c>
      <c r="D386" t="s">
        <v>45</v>
      </c>
      <c r="E386" s="21">
        <v>41085</v>
      </c>
      <c r="F386" t="s">
        <v>19</v>
      </c>
      <c r="G386" t="s">
        <v>261</v>
      </c>
      <c r="H386" t="s">
        <v>261</v>
      </c>
      <c r="I386">
        <v>3</v>
      </c>
      <c r="J386">
        <v>3.28</v>
      </c>
      <c r="K386">
        <v>5</v>
      </c>
      <c r="L386">
        <v>0.09</v>
      </c>
      <c r="M386">
        <v>0.56000000000000005</v>
      </c>
      <c r="N386">
        <v>-12.58</v>
      </c>
      <c r="O386">
        <v>14.49</v>
      </c>
      <c r="P386" t="s">
        <v>23</v>
      </c>
      <c r="Q386" t="s">
        <v>61</v>
      </c>
    </row>
    <row r="387" spans="1:17" x14ac:dyDescent="0.3">
      <c r="A387">
        <v>13313</v>
      </c>
      <c r="B387" t="s">
        <v>81</v>
      </c>
      <c r="C387" s="21">
        <v>40010</v>
      </c>
      <c r="D387" t="s">
        <v>35</v>
      </c>
      <c r="E387" s="21">
        <v>40012</v>
      </c>
      <c r="F387" t="s">
        <v>19</v>
      </c>
      <c r="G387" t="s">
        <v>261</v>
      </c>
      <c r="H387" t="s">
        <v>261</v>
      </c>
      <c r="I387">
        <v>18</v>
      </c>
      <c r="J387">
        <v>12.99</v>
      </c>
      <c r="K387">
        <v>14.37</v>
      </c>
      <c r="L387">
        <v>0.02</v>
      </c>
      <c r="M387">
        <v>0.73</v>
      </c>
      <c r="N387">
        <v>-159.86000000000001</v>
      </c>
      <c r="O387">
        <v>243.51</v>
      </c>
      <c r="P387" t="s">
        <v>37</v>
      </c>
      <c r="Q387" t="s">
        <v>38</v>
      </c>
    </row>
    <row r="388" spans="1:17" x14ac:dyDescent="0.3">
      <c r="A388">
        <v>13313</v>
      </c>
      <c r="B388" t="s">
        <v>81</v>
      </c>
      <c r="C388" s="21">
        <v>40010</v>
      </c>
      <c r="D388" t="s">
        <v>35</v>
      </c>
      <c r="E388" s="21">
        <v>40012</v>
      </c>
      <c r="F388" t="s">
        <v>19</v>
      </c>
      <c r="G388" t="s">
        <v>261</v>
      </c>
      <c r="H388" t="s">
        <v>261</v>
      </c>
      <c r="I388">
        <v>22</v>
      </c>
      <c r="J388">
        <v>35.44</v>
      </c>
      <c r="K388">
        <v>7.5</v>
      </c>
      <c r="L388">
        <v>0.05</v>
      </c>
      <c r="M388">
        <v>0.38</v>
      </c>
      <c r="N388">
        <v>223.44</v>
      </c>
      <c r="O388">
        <v>755.6</v>
      </c>
      <c r="P388" t="s">
        <v>23</v>
      </c>
      <c r="Q388" t="s">
        <v>44</v>
      </c>
    </row>
    <row r="389" spans="1:17" x14ac:dyDescent="0.3">
      <c r="A389">
        <v>13313</v>
      </c>
      <c r="B389" t="s">
        <v>81</v>
      </c>
      <c r="C389" s="21">
        <v>40010</v>
      </c>
      <c r="D389" t="s">
        <v>35</v>
      </c>
      <c r="E389" s="21">
        <v>40013</v>
      </c>
      <c r="F389" t="s">
        <v>19</v>
      </c>
      <c r="G389" t="s">
        <v>261</v>
      </c>
      <c r="H389" t="s">
        <v>261</v>
      </c>
      <c r="I389">
        <v>45</v>
      </c>
      <c r="J389">
        <v>12.98</v>
      </c>
      <c r="K389">
        <v>3.14</v>
      </c>
      <c r="L389">
        <v>0.02</v>
      </c>
      <c r="M389">
        <v>0.6</v>
      </c>
      <c r="N389">
        <v>75.010000000000005</v>
      </c>
      <c r="O389">
        <v>592.73</v>
      </c>
      <c r="P389" t="s">
        <v>23</v>
      </c>
      <c r="Q389" t="s">
        <v>83</v>
      </c>
    </row>
    <row r="390" spans="1:17" x14ac:dyDescent="0.3">
      <c r="A390">
        <v>17506</v>
      </c>
      <c r="B390" t="s">
        <v>113</v>
      </c>
      <c r="C390" s="21">
        <v>40237</v>
      </c>
      <c r="D390" t="s">
        <v>18</v>
      </c>
      <c r="E390" s="21">
        <v>40241</v>
      </c>
      <c r="F390" t="s">
        <v>26</v>
      </c>
      <c r="G390" t="s">
        <v>261</v>
      </c>
      <c r="H390" t="s">
        <v>261</v>
      </c>
      <c r="I390">
        <v>33</v>
      </c>
      <c r="J390">
        <v>294.62</v>
      </c>
      <c r="K390">
        <v>42.52</v>
      </c>
      <c r="L390">
        <v>0.03</v>
      </c>
      <c r="M390">
        <v>0.56999999999999995</v>
      </c>
      <c r="N390">
        <v>1939.11</v>
      </c>
      <c r="O390">
        <v>9473.31</v>
      </c>
      <c r="P390" t="s">
        <v>23</v>
      </c>
      <c r="Q390" t="s">
        <v>29</v>
      </c>
    </row>
    <row r="391" spans="1:17" x14ac:dyDescent="0.3">
      <c r="A391">
        <v>20805</v>
      </c>
      <c r="B391" t="s">
        <v>281</v>
      </c>
      <c r="C391" s="21">
        <v>40553</v>
      </c>
      <c r="D391" t="s">
        <v>25</v>
      </c>
      <c r="E391" s="21">
        <v>40556</v>
      </c>
      <c r="F391" t="s">
        <v>19</v>
      </c>
      <c r="G391" t="s">
        <v>261</v>
      </c>
      <c r="H391" t="s">
        <v>261</v>
      </c>
      <c r="I391">
        <v>12</v>
      </c>
      <c r="J391">
        <v>5.53</v>
      </c>
      <c r="K391">
        <v>6.98</v>
      </c>
      <c r="L391">
        <v>0.06</v>
      </c>
      <c r="M391">
        <v>0.39</v>
      </c>
      <c r="N391">
        <v>-58.33</v>
      </c>
      <c r="O391">
        <v>69.98</v>
      </c>
      <c r="P391" t="s">
        <v>23</v>
      </c>
      <c r="Q391" t="s">
        <v>30</v>
      </c>
    </row>
    <row r="392" spans="1:17" x14ac:dyDescent="0.3">
      <c r="A392">
        <v>20805</v>
      </c>
      <c r="B392" t="s">
        <v>281</v>
      </c>
      <c r="C392" s="21">
        <v>40553</v>
      </c>
      <c r="D392" t="s">
        <v>25</v>
      </c>
      <c r="E392" s="21">
        <v>40555</v>
      </c>
      <c r="F392" t="s">
        <v>19</v>
      </c>
      <c r="G392" t="s">
        <v>261</v>
      </c>
      <c r="H392" t="s">
        <v>261</v>
      </c>
      <c r="I392">
        <v>35</v>
      </c>
      <c r="J392">
        <v>12.58</v>
      </c>
      <c r="K392">
        <v>5.16</v>
      </c>
      <c r="L392">
        <v>0.08</v>
      </c>
      <c r="M392">
        <v>0.43</v>
      </c>
      <c r="N392">
        <v>73.569999999999993</v>
      </c>
      <c r="O392">
        <v>418.34</v>
      </c>
      <c r="P392" t="s">
        <v>37</v>
      </c>
      <c r="Q392" t="s">
        <v>38</v>
      </c>
    </row>
    <row r="393" spans="1:17" x14ac:dyDescent="0.3">
      <c r="A393">
        <v>20805</v>
      </c>
      <c r="B393" t="s">
        <v>281</v>
      </c>
      <c r="C393" s="21">
        <v>40553</v>
      </c>
      <c r="D393" t="s">
        <v>25</v>
      </c>
      <c r="E393" s="21">
        <v>40554</v>
      </c>
      <c r="F393" t="s">
        <v>19</v>
      </c>
      <c r="G393" t="s">
        <v>261</v>
      </c>
      <c r="H393" t="s">
        <v>261</v>
      </c>
      <c r="I393">
        <v>3</v>
      </c>
      <c r="J393">
        <v>4.28</v>
      </c>
      <c r="K393">
        <v>4.79</v>
      </c>
      <c r="L393">
        <v>0.06</v>
      </c>
      <c r="M393">
        <v>0.4</v>
      </c>
      <c r="N393">
        <v>-10.37</v>
      </c>
      <c r="O393">
        <v>17.7</v>
      </c>
      <c r="P393" t="s">
        <v>23</v>
      </c>
      <c r="Q393" t="s">
        <v>44</v>
      </c>
    </row>
    <row r="394" spans="1:17" x14ac:dyDescent="0.3">
      <c r="A394">
        <v>20805</v>
      </c>
      <c r="B394" t="s">
        <v>281</v>
      </c>
      <c r="C394" s="21">
        <v>40553</v>
      </c>
      <c r="D394" t="s">
        <v>25</v>
      </c>
      <c r="E394" s="21">
        <v>40554</v>
      </c>
      <c r="F394" t="s">
        <v>19</v>
      </c>
      <c r="G394" t="s">
        <v>261</v>
      </c>
      <c r="H394" t="s">
        <v>261</v>
      </c>
      <c r="I394">
        <v>12</v>
      </c>
      <c r="J394">
        <v>3.85</v>
      </c>
      <c r="K394">
        <v>0.7</v>
      </c>
      <c r="L394">
        <v>0.1</v>
      </c>
      <c r="M394">
        <v>0.44</v>
      </c>
      <c r="N394">
        <v>9.18</v>
      </c>
      <c r="O394">
        <v>45.61</v>
      </c>
      <c r="P394" t="s">
        <v>23</v>
      </c>
      <c r="Q394" t="s">
        <v>61</v>
      </c>
    </row>
    <row r="395" spans="1:17" x14ac:dyDescent="0.3">
      <c r="A395">
        <v>23524</v>
      </c>
      <c r="B395" t="s">
        <v>281</v>
      </c>
      <c r="C395" s="21">
        <v>39931</v>
      </c>
      <c r="D395" t="s">
        <v>25</v>
      </c>
      <c r="E395" s="21">
        <v>39933</v>
      </c>
      <c r="F395" t="s">
        <v>40</v>
      </c>
      <c r="G395" t="s">
        <v>261</v>
      </c>
      <c r="H395" t="s">
        <v>261</v>
      </c>
      <c r="I395">
        <v>28</v>
      </c>
      <c r="J395">
        <v>4.13</v>
      </c>
      <c r="K395">
        <v>0.99</v>
      </c>
      <c r="L395">
        <v>0.04</v>
      </c>
      <c r="M395">
        <v>0.39</v>
      </c>
      <c r="N395">
        <v>48.25</v>
      </c>
      <c r="O395">
        <v>129.33000000000001</v>
      </c>
      <c r="P395" t="s">
        <v>23</v>
      </c>
      <c r="Q395" t="s">
        <v>58</v>
      </c>
    </row>
    <row r="396" spans="1:17" x14ac:dyDescent="0.3">
      <c r="A396">
        <v>23524</v>
      </c>
      <c r="B396" t="s">
        <v>281</v>
      </c>
      <c r="C396" s="21">
        <v>39931</v>
      </c>
      <c r="D396" t="s">
        <v>25</v>
      </c>
      <c r="E396" s="21">
        <v>39933</v>
      </c>
      <c r="F396" t="s">
        <v>19</v>
      </c>
      <c r="G396" t="s">
        <v>261</v>
      </c>
      <c r="H396" t="s">
        <v>261</v>
      </c>
      <c r="I396">
        <v>46</v>
      </c>
      <c r="J396">
        <v>55.48</v>
      </c>
      <c r="K396">
        <v>14.3</v>
      </c>
      <c r="L396">
        <v>0.06</v>
      </c>
      <c r="M396">
        <v>0.37</v>
      </c>
      <c r="N396">
        <v>748.2</v>
      </c>
      <c r="O396">
        <v>2461.23</v>
      </c>
      <c r="P396" t="s">
        <v>23</v>
      </c>
      <c r="Q396" t="s">
        <v>44</v>
      </c>
    </row>
    <row r="397" spans="1:17" x14ac:dyDescent="0.3">
      <c r="A397">
        <v>29860</v>
      </c>
      <c r="B397" t="s">
        <v>81</v>
      </c>
      <c r="C397" s="21">
        <v>40069</v>
      </c>
      <c r="D397" t="s">
        <v>53</v>
      </c>
      <c r="E397" s="21">
        <v>40072</v>
      </c>
      <c r="F397" t="s">
        <v>19</v>
      </c>
      <c r="G397" t="s">
        <v>261</v>
      </c>
      <c r="H397" t="s">
        <v>261</v>
      </c>
      <c r="I397">
        <v>48</v>
      </c>
      <c r="J397">
        <v>178.47</v>
      </c>
      <c r="K397">
        <v>19.989999999999998</v>
      </c>
      <c r="L397">
        <v>0.08</v>
      </c>
      <c r="M397">
        <v>0.55000000000000004</v>
      </c>
      <c r="N397">
        <v>2267.2199999999998</v>
      </c>
      <c r="O397">
        <v>8295.2900000000009</v>
      </c>
      <c r="P397" t="s">
        <v>23</v>
      </c>
      <c r="Q397" t="s">
        <v>24</v>
      </c>
    </row>
    <row r="398" spans="1:17" x14ac:dyDescent="0.3">
      <c r="A398">
        <v>30787</v>
      </c>
      <c r="B398" t="s">
        <v>281</v>
      </c>
      <c r="C398" s="21">
        <v>40813</v>
      </c>
      <c r="D398" t="s">
        <v>25</v>
      </c>
      <c r="E398" s="21">
        <v>40814</v>
      </c>
      <c r="F398" t="s">
        <v>19</v>
      </c>
      <c r="G398" t="s">
        <v>261</v>
      </c>
      <c r="H398" t="s">
        <v>261</v>
      </c>
      <c r="I398">
        <v>43</v>
      </c>
      <c r="J398">
        <v>175.99</v>
      </c>
      <c r="K398">
        <v>8.99</v>
      </c>
      <c r="L398">
        <v>0.05</v>
      </c>
      <c r="M398">
        <v>0.56999999999999995</v>
      </c>
      <c r="N398">
        <v>1836.46</v>
      </c>
      <c r="O398">
        <v>6477.4589999999998</v>
      </c>
      <c r="P398" t="s">
        <v>33</v>
      </c>
      <c r="Q398" t="s">
        <v>34</v>
      </c>
    </row>
    <row r="399" spans="1:17" x14ac:dyDescent="0.3">
      <c r="A399">
        <v>39872</v>
      </c>
      <c r="B399" t="s">
        <v>281</v>
      </c>
      <c r="C399" s="21">
        <v>40231</v>
      </c>
      <c r="D399" t="s">
        <v>53</v>
      </c>
      <c r="E399" s="21">
        <v>40232</v>
      </c>
      <c r="F399" t="s">
        <v>19</v>
      </c>
      <c r="G399" t="s">
        <v>261</v>
      </c>
      <c r="H399" t="s">
        <v>261</v>
      </c>
      <c r="I399">
        <v>5</v>
      </c>
      <c r="J399">
        <v>2.88</v>
      </c>
      <c r="K399">
        <v>0.99</v>
      </c>
      <c r="L399">
        <v>0.01</v>
      </c>
      <c r="M399">
        <v>0.36</v>
      </c>
      <c r="N399">
        <v>0.35</v>
      </c>
      <c r="O399">
        <v>16.239999999999998</v>
      </c>
      <c r="P399" t="s">
        <v>23</v>
      </c>
      <c r="Q399" t="s">
        <v>58</v>
      </c>
    </row>
    <row r="400" spans="1:17" x14ac:dyDescent="0.3">
      <c r="A400">
        <v>42405</v>
      </c>
      <c r="B400" t="s">
        <v>81</v>
      </c>
      <c r="C400" s="21">
        <v>40199</v>
      </c>
      <c r="D400" t="s">
        <v>25</v>
      </c>
      <c r="E400" s="21">
        <v>40201</v>
      </c>
      <c r="F400" t="s">
        <v>19</v>
      </c>
      <c r="G400" t="s">
        <v>261</v>
      </c>
      <c r="H400" t="s">
        <v>261</v>
      </c>
      <c r="I400">
        <v>13</v>
      </c>
      <c r="J400">
        <v>5.98</v>
      </c>
      <c r="K400">
        <v>5.15</v>
      </c>
      <c r="L400">
        <v>0.08</v>
      </c>
      <c r="M400">
        <v>0.36</v>
      </c>
      <c r="N400">
        <v>-25.22</v>
      </c>
      <c r="O400">
        <v>81.680000000000007</v>
      </c>
      <c r="P400" t="s">
        <v>23</v>
      </c>
      <c r="Q400" t="s">
        <v>44</v>
      </c>
    </row>
    <row r="401" spans="1:17" x14ac:dyDescent="0.3">
      <c r="A401">
        <v>47171</v>
      </c>
      <c r="B401" t="s">
        <v>281</v>
      </c>
      <c r="C401" s="21">
        <v>40185</v>
      </c>
      <c r="D401" t="s">
        <v>45</v>
      </c>
      <c r="E401" s="21">
        <v>40186</v>
      </c>
      <c r="F401" t="s">
        <v>19</v>
      </c>
      <c r="G401" t="s">
        <v>261</v>
      </c>
      <c r="H401" t="s">
        <v>261</v>
      </c>
      <c r="I401">
        <v>21</v>
      </c>
      <c r="J401">
        <v>6.48</v>
      </c>
      <c r="K401">
        <v>8.4</v>
      </c>
      <c r="L401">
        <v>0.01</v>
      </c>
      <c r="M401">
        <v>0.37</v>
      </c>
      <c r="N401">
        <v>-92.55</v>
      </c>
      <c r="O401">
        <v>147.16</v>
      </c>
      <c r="P401" t="s">
        <v>23</v>
      </c>
      <c r="Q401" t="s">
        <v>44</v>
      </c>
    </row>
    <row r="402" spans="1:17" x14ac:dyDescent="0.3">
      <c r="A402">
        <v>47171</v>
      </c>
      <c r="B402" t="s">
        <v>281</v>
      </c>
      <c r="C402" s="21">
        <v>40185</v>
      </c>
      <c r="D402" t="s">
        <v>45</v>
      </c>
      <c r="E402" s="21">
        <v>40186</v>
      </c>
      <c r="F402" t="s">
        <v>19</v>
      </c>
      <c r="G402" t="s">
        <v>261</v>
      </c>
      <c r="H402" t="s">
        <v>261</v>
      </c>
      <c r="I402">
        <v>19</v>
      </c>
      <c r="J402">
        <v>2.67</v>
      </c>
      <c r="K402">
        <v>0.86</v>
      </c>
      <c r="L402">
        <v>0.03</v>
      </c>
      <c r="M402">
        <v>0.56999999999999995</v>
      </c>
      <c r="N402">
        <v>-0.53</v>
      </c>
      <c r="O402">
        <v>50.07</v>
      </c>
      <c r="P402" t="s">
        <v>23</v>
      </c>
      <c r="Q402" t="s">
        <v>61</v>
      </c>
    </row>
    <row r="403" spans="1:17" x14ac:dyDescent="0.3">
      <c r="A403">
        <v>47171</v>
      </c>
      <c r="B403" t="s">
        <v>281</v>
      </c>
      <c r="C403" s="21">
        <v>40185</v>
      </c>
      <c r="D403" t="s">
        <v>45</v>
      </c>
      <c r="E403" s="21">
        <v>40185</v>
      </c>
      <c r="F403" t="s">
        <v>26</v>
      </c>
      <c r="G403" t="s">
        <v>261</v>
      </c>
      <c r="H403" t="s">
        <v>261</v>
      </c>
      <c r="I403">
        <v>32</v>
      </c>
      <c r="J403">
        <v>217.85</v>
      </c>
      <c r="K403">
        <v>29.1</v>
      </c>
      <c r="L403">
        <v>0.05</v>
      </c>
      <c r="M403">
        <v>0.68</v>
      </c>
      <c r="N403">
        <v>875.55</v>
      </c>
      <c r="O403">
        <v>6982.87</v>
      </c>
      <c r="P403" t="s">
        <v>37</v>
      </c>
      <c r="Q403" t="s">
        <v>56</v>
      </c>
    </row>
    <row r="404" spans="1:17" x14ac:dyDescent="0.3">
      <c r="A404">
        <v>48576</v>
      </c>
      <c r="B404" t="s">
        <v>281</v>
      </c>
      <c r="C404" s="21">
        <v>41244</v>
      </c>
      <c r="D404" t="s">
        <v>35</v>
      </c>
      <c r="E404" s="21">
        <v>41245</v>
      </c>
      <c r="F404" t="s">
        <v>19</v>
      </c>
      <c r="G404" t="s">
        <v>261</v>
      </c>
      <c r="H404" t="s">
        <v>261</v>
      </c>
      <c r="I404">
        <v>17</v>
      </c>
      <c r="J404">
        <v>28.53</v>
      </c>
      <c r="K404">
        <v>1.49</v>
      </c>
      <c r="L404">
        <v>7.0000000000000007E-2</v>
      </c>
      <c r="M404">
        <v>0.38</v>
      </c>
      <c r="N404">
        <v>168.22</v>
      </c>
      <c r="O404">
        <v>464.59</v>
      </c>
      <c r="P404" t="s">
        <v>23</v>
      </c>
      <c r="Q404" t="s">
        <v>30</v>
      </c>
    </row>
    <row r="405" spans="1:17" x14ac:dyDescent="0.3">
      <c r="A405">
        <v>48576</v>
      </c>
      <c r="B405" t="s">
        <v>281</v>
      </c>
      <c r="C405" s="21">
        <v>41244</v>
      </c>
      <c r="D405" t="s">
        <v>35</v>
      </c>
      <c r="E405" s="21">
        <v>41246</v>
      </c>
      <c r="F405" t="s">
        <v>19</v>
      </c>
      <c r="G405" t="s">
        <v>261</v>
      </c>
      <c r="H405" t="s">
        <v>261</v>
      </c>
      <c r="I405">
        <v>47</v>
      </c>
      <c r="J405">
        <v>6.48</v>
      </c>
      <c r="K405">
        <v>7.49</v>
      </c>
      <c r="L405">
        <v>0.06</v>
      </c>
      <c r="M405">
        <v>0.37</v>
      </c>
      <c r="N405">
        <v>-161</v>
      </c>
      <c r="O405">
        <v>316.68</v>
      </c>
      <c r="P405" t="s">
        <v>23</v>
      </c>
      <c r="Q405" t="s">
        <v>44</v>
      </c>
    </row>
    <row r="406" spans="1:17" x14ac:dyDescent="0.3">
      <c r="A406">
        <v>388</v>
      </c>
      <c r="B406" t="s">
        <v>285</v>
      </c>
      <c r="C406" s="21">
        <v>41258</v>
      </c>
      <c r="D406" t="s">
        <v>35</v>
      </c>
      <c r="E406" s="21">
        <v>41261</v>
      </c>
      <c r="F406" t="s">
        <v>19</v>
      </c>
      <c r="G406" t="s">
        <v>261</v>
      </c>
      <c r="H406" t="s">
        <v>261</v>
      </c>
      <c r="I406">
        <v>46</v>
      </c>
      <c r="J406">
        <v>11.7</v>
      </c>
      <c r="K406">
        <v>6.96</v>
      </c>
      <c r="L406">
        <v>0.06</v>
      </c>
      <c r="M406">
        <v>0.5</v>
      </c>
      <c r="N406">
        <v>-94.73</v>
      </c>
      <c r="O406">
        <v>517.92999999999995</v>
      </c>
      <c r="P406" t="s">
        <v>23</v>
      </c>
      <c r="Q406" t="s">
        <v>29</v>
      </c>
    </row>
    <row r="407" spans="1:17" x14ac:dyDescent="0.3">
      <c r="A407">
        <v>1793</v>
      </c>
      <c r="B407" t="s">
        <v>287</v>
      </c>
      <c r="C407" s="21">
        <v>41101</v>
      </c>
      <c r="D407" t="s">
        <v>35</v>
      </c>
      <c r="E407" s="21">
        <v>41101</v>
      </c>
      <c r="F407" t="s">
        <v>19</v>
      </c>
      <c r="G407" t="s">
        <v>261</v>
      </c>
      <c r="H407" t="s">
        <v>261</v>
      </c>
      <c r="I407">
        <v>36</v>
      </c>
      <c r="J407">
        <v>6.28</v>
      </c>
      <c r="K407">
        <v>5.36</v>
      </c>
      <c r="L407">
        <v>0.03</v>
      </c>
      <c r="M407">
        <v>0.4</v>
      </c>
      <c r="N407">
        <v>-71.900000000000006</v>
      </c>
      <c r="O407">
        <v>233.43</v>
      </c>
      <c r="P407" t="s">
        <v>23</v>
      </c>
      <c r="Q407" t="s">
        <v>30</v>
      </c>
    </row>
    <row r="408" spans="1:17" x14ac:dyDescent="0.3">
      <c r="A408">
        <v>3271</v>
      </c>
      <c r="B408" t="s">
        <v>287</v>
      </c>
      <c r="C408" s="21">
        <v>40908</v>
      </c>
      <c r="D408" t="s">
        <v>53</v>
      </c>
      <c r="E408" s="21">
        <v>40908</v>
      </c>
      <c r="F408" t="s">
        <v>26</v>
      </c>
      <c r="G408" t="s">
        <v>261</v>
      </c>
      <c r="H408" t="s">
        <v>261</v>
      </c>
      <c r="I408">
        <v>45</v>
      </c>
      <c r="J408">
        <v>264.98</v>
      </c>
      <c r="K408">
        <v>17.86</v>
      </c>
      <c r="L408">
        <v>7.0000000000000007E-2</v>
      </c>
      <c r="M408">
        <v>0.57999999999999996</v>
      </c>
      <c r="N408">
        <v>2753.39</v>
      </c>
      <c r="O408">
        <v>11532.99</v>
      </c>
      <c r="P408" t="s">
        <v>33</v>
      </c>
      <c r="Q408" t="s">
        <v>95</v>
      </c>
    </row>
    <row r="409" spans="1:17" x14ac:dyDescent="0.3">
      <c r="A409">
        <v>3271</v>
      </c>
      <c r="B409" t="s">
        <v>287</v>
      </c>
      <c r="C409" s="21">
        <v>40908</v>
      </c>
      <c r="D409" t="s">
        <v>53</v>
      </c>
      <c r="E409" s="21">
        <v>40909</v>
      </c>
      <c r="F409" t="s">
        <v>40</v>
      </c>
      <c r="G409" t="s">
        <v>261</v>
      </c>
      <c r="H409" t="s">
        <v>261</v>
      </c>
      <c r="I409">
        <v>18</v>
      </c>
      <c r="J409">
        <v>8.34</v>
      </c>
      <c r="K409">
        <v>1.43</v>
      </c>
      <c r="L409">
        <v>0.06</v>
      </c>
      <c r="M409">
        <v>0.35</v>
      </c>
      <c r="N409">
        <v>51.14</v>
      </c>
      <c r="O409">
        <v>146.1</v>
      </c>
      <c r="P409" t="s">
        <v>23</v>
      </c>
      <c r="Q409" t="s">
        <v>44</v>
      </c>
    </row>
    <row r="410" spans="1:17" x14ac:dyDescent="0.3">
      <c r="A410">
        <v>8709</v>
      </c>
      <c r="B410" t="s">
        <v>291</v>
      </c>
      <c r="C410" s="21">
        <v>39880</v>
      </c>
      <c r="D410" t="s">
        <v>25</v>
      </c>
      <c r="E410" s="21">
        <v>39882</v>
      </c>
      <c r="F410" t="s">
        <v>19</v>
      </c>
      <c r="G410" t="s">
        <v>261</v>
      </c>
      <c r="H410" t="s">
        <v>261</v>
      </c>
      <c r="I410">
        <v>50</v>
      </c>
      <c r="J410">
        <v>51.98</v>
      </c>
      <c r="K410">
        <v>10.17</v>
      </c>
      <c r="L410">
        <v>7.0000000000000007E-2</v>
      </c>
      <c r="M410">
        <v>0.37</v>
      </c>
      <c r="N410">
        <v>773.36</v>
      </c>
      <c r="O410">
        <v>2451.41</v>
      </c>
      <c r="P410" t="s">
        <v>33</v>
      </c>
      <c r="Q410" t="s">
        <v>95</v>
      </c>
    </row>
    <row r="411" spans="1:17" x14ac:dyDescent="0.3">
      <c r="A411">
        <v>8709</v>
      </c>
      <c r="B411" t="s">
        <v>291</v>
      </c>
      <c r="C411" s="21">
        <v>39880</v>
      </c>
      <c r="D411" t="s">
        <v>25</v>
      </c>
      <c r="E411" s="21">
        <v>39883</v>
      </c>
      <c r="F411" t="s">
        <v>26</v>
      </c>
      <c r="G411" t="s">
        <v>261</v>
      </c>
      <c r="H411" t="s">
        <v>261</v>
      </c>
      <c r="I411">
        <v>11</v>
      </c>
      <c r="J411">
        <v>80.97</v>
      </c>
      <c r="K411">
        <v>33.6</v>
      </c>
      <c r="L411">
        <v>0.1</v>
      </c>
      <c r="M411">
        <v>0.37</v>
      </c>
      <c r="N411">
        <v>-149.46</v>
      </c>
      <c r="O411">
        <v>851.24</v>
      </c>
      <c r="P411" t="s">
        <v>33</v>
      </c>
      <c r="Q411" t="s">
        <v>95</v>
      </c>
    </row>
    <row r="412" spans="1:17" x14ac:dyDescent="0.3">
      <c r="A412">
        <v>9765</v>
      </c>
      <c r="B412" t="s">
        <v>291</v>
      </c>
      <c r="C412" s="21">
        <v>41194</v>
      </c>
      <c r="D412" t="s">
        <v>18</v>
      </c>
      <c r="E412" s="21">
        <v>41201</v>
      </c>
      <c r="F412" t="s">
        <v>19</v>
      </c>
      <c r="G412" t="s">
        <v>261</v>
      </c>
      <c r="H412" t="s">
        <v>261</v>
      </c>
      <c r="I412">
        <v>26</v>
      </c>
      <c r="J412">
        <v>128.24</v>
      </c>
      <c r="K412">
        <v>12.65</v>
      </c>
      <c r="L412">
        <v>0.03</v>
      </c>
      <c r="N412">
        <v>1019.7</v>
      </c>
      <c r="O412">
        <v>3505.6</v>
      </c>
      <c r="P412" t="s">
        <v>37</v>
      </c>
      <c r="Q412" t="s">
        <v>68</v>
      </c>
    </row>
    <row r="413" spans="1:17" x14ac:dyDescent="0.3">
      <c r="A413">
        <v>10147</v>
      </c>
      <c r="B413" t="s">
        <v>285</v>
      </c>
      <c r="C413" s="21">
        <v>40460</v>
      </c>
      <c r="D413" t="s">
        <v>25</v>
      </c>
      <c r="E413" s="21">
        <v>40461</v>
      </c>
      <c r="F413" t="s">
        <v>19</v>
      </c>
      <c r="G413" t="s">
        <v>261</v>
      </c>
      <c r="H413" t="s">
        <v>261</v>
      </c>
      <c r="I413">
        <v>22</v>
      </c>
      <c r="J413">
        <v>4.24</v>
      </c>
      <c r="K413">
        <v>5.41</v>
      </c>
      <c r="L413">
        <v>0.04</v>
      </c>
      <c r="M413">
        <v>0.35</v>
      </c>
      <c r="N413">
        <v>-72.91</v>
      </c>
      <c r="O413">
        <v>96.75</v>
      </c>
      <c r="P413" t="s">
        <v>23</v>
      </c>
      <c r="Q413" t="s">
        <v>30</v>
      </c>
    </row>
    <row r="414" spans="1:17" x14ac:dyDescent="0.3">
      <c r="A414">
        <v>11876</v>
      </c>
      <c r="B414" t="s">
        <v>287</v>
      </c>
      <c r="C414" s="21">
        <v>40727</v>
      </c>
      <c r="D414" t="s">
        <v>25</v>
      </c>
      <c r="E414" s="21">
        <v>40730</v>
      </c>
      <c r="F414" t="s">
        <v>19</v>
      </c>
      <c r="G414" t="s">
        <v>261</v>
      </c>
      <c r="H414" t="s">
        <v>261</v>
      </c>
      <c r="I414">
        <v>47</v>
      </c>
      <c r="J414">
        <v>107.53</v>
      </c>
      <c r="K414">
        <v>5.81</v>
      </c>
      <c r="L414">
        <v>0.02</v>
      </c>
      <c r="M414">
        <v>0.65</v>
      </c>
      <c r="N414">
        <v>1708.84</v>
      </c>
      <c r="O414">
        <v>5051.8900000000003</v>
      </c>
      <c r="P414" t="s">
        <v>37</v>
      </c>
      <c r="Q414" t="s">
        <v>38</v>
      </c>
    </row>
    <row r="415" spans="1:17" x14ac:dyDescent="0.3">
      <c r="A415">
        <v>12256</v>
      </c>
      <c r="B415" t="s">
        <v>287</v>
      </c>
      <c r="C415" s="21">
        <v>41261</v>
      </c>
      <c r="D415" t="s">
        <v>45</v>
      </c>
      <c r="E415" s="21">
        <v>41263</v>
      </c>
      <c r="F415" t="s">
        <v>19</v>
      </c>
      <c r="G415" t="s">
        <v>261</v>
      </c>
      <c r="H415" t="s">
        <v>261</v>
      </c>
      <c r="I415">
        <v>44</v>
      </c>
      <c r="J415">
        <v>2.88</v>
      </c>
      <c r="K415">
        <v>0.5</v>
      </c>
      <c r="L415">
        <v>0.1</v>
      </c>
      <c r="M415">
        <v>0.36</v>
      </c>
      <c r="N415">
        <v>44.59</v>
      </c>
      <c r="O415">
        <v>117.97</v>
      </c>
      <c r="P415" t="s">
        <v>23</v>
      </c>
      <c r="Q415" t="s">
        <v>58</v>
      </c>
    </row>
    <row r="416" spans="1:17" x14ac:dyDescent="0.3">
      <c r="A416">
        <v>13408</v>
      </c>
      <c r="B416" t="s">
        <v>287</v>
      </c>
      <c r="C416" s="21">
        <v>39858</v>
      </c>
      <c r="D416" t="s">
        <v>18</v>
      </c>
      <c r="E416" s="21">
        <v>39860</v>
      </c>
      <c r="F416" t="s">
        <v>19</v>
      </c>
      <c r="G416" t="s">
        <v>261</v>
      </c>
      <c r="H416" t="s">
        <v>261</v>
      </c>
      <c r="I416">
        <v>4</v>
      </c>
      <c r="J416">
        <v>60.65</v>
      </c>
      <c r="K416">
        <v>12.23</v>
      </c>
      <c r="L416">
        <v>0.04</v>
      </c>
      <c r="M416">
        <v>0.64</v>
      </c>
      <c r="N416">
        <v>173.89</v>
      </c>
      <c r="O416">
        <v>256.77</v>
      </c>
      <c r="P416" t="s">
        <v>37</v>
      </c>
      <c r="Q416" t="s">
        <v>38</v>
      </c>
    </row>
    <row r="417" spans="1:17" x14ac:dyDescent="0.3">
      <c r="A417">
        <v>13894</v>
      </c>
      <c r="B417" t="s">
        <v>291</v>
      </c>
      <c r="C417" s="21">
        <v>41009</v>
      </c>
      <c r="D417" t="s">
        <v>45</v>
      </c>
      <c r="E417" s="21">
        <v>41010</v>
      </c>
      <c r="F417" t="s">
        <v>19</v>
      </c>
      <c r="G417" t="s">
        <v>261</v>
      </c>
      <c r="H417" t="s">
        <v>261</v>
      </c>
      <c r="I417">
        <v>31</v>
      </c>
      <c r="J417">
        <v>2.94</v>
      </c>
      <c r="K417">
        <v>0.81</v>
      </c>
      <c r="L417">
        <v>0.04</v>
      </c>
      <c r="M417">
        <v>0.4</v>
      </c>
      <c r="N417">
        <v>21.73</v>
      </c>
      <c r="O417">
        <v>89.18</v>
      </c>
      <c r="P417" t="s">
        <v>23</v>
      </c>
      <c r="Q417" t="s">
        <v>61</v>
      </c>
    </row>
    <row r="418" spans="1:17" x14ac:dyDescent="0.3">
      <c r="A418">
        <v>13894</v>
      </c>
      <c r="B418" t="s">
        <v>291</v>
      </c>
      <c r="C418" s="21">
        <v>41009</v>
      </c>
      <c r="D418" t="s">
        <v>45</v>
      </c>
      <c r="E418" s="21">
        <v>41010</v>
      </c>
      <c r="F418" t="s">
        <v>19</v>
      </c>
      <c r="G418" t="s">
        <v>261</v>
      </c>
      <c r="H418" t="s">
        <v>261</v>
      </c>
      <c r="I418">
        <v>50</v>
      </c>
      <c r="J418">
        <v>35.99</v>
      </c>
      <c r="K418">
        <v>1.25</v>
      </c>
      <c r="L418">
        <v>0.05</v>
      </c>
      <c r="M418">
        <v>0.36</v>
      </c>
      <c r="N418">
        <v>829.65</v>
      </c>
      <c r="O418">
        <v>1540.2850000000001</v>
      </c>
      <c r="P418" t="s">
        <v>33</v>
      </c>
      <c r="Q418" t="s">
        <v>34</v>
      </c>
    </row>
    <row r="419" spans="1:17" x14ac:dyDescent="0.3">
      <c r="A419">
        <v>18561</v>
      </c>
      <c r="B419" t="s">
        <v>287</v>
      </c>
      <c r="C419" s="21">
        <v>39822</v>
      </c>
      <c r="D419" t="s">
        <v>35</v>
      </c>
      <c r="E419" s="21">
        <v>39823</v>
      </c>
      <c r="F419" t="s">
        <v>19</v>
      </c>
      <c r="G419" t="s">
        <v>261</v>
      </c>
      <c r="H419" t="s">
        <v>261</v>
      </c>
      <c r="I419">
        <v>9</v>
      </c>
      <c r="J419">
        <v>4.13</v>
      </c>
      <c r="K419">
        <v>6.89</v>
      </c>
      <c r="L419">
        <v>0.02</v>
      </c>
      <c r="M419">
        <v>0.39</v>
      </c>
      <c r="N419">
        <v>-38.9</v>
      </c>
      <c r="O419">
        <v>45.87</v>
      </c>
      <c r="P419" t="s">
        <v>23</v>
      </c>
      <c r="Q419" t="s">
        <v>58</v>
      </c>
    </row>
    <row r="420" spans="1:17" x14ac:dyDescent="0.3">
      <c r="A420">
        <v>21670</v>
      </c>
      <c r="B420" t="s">
        <v>287</v>
      </c>
      <c r="C420" s="21">
        <v>40554</v>
      </c>
      <c r="D420" t="s">
        <v>25</v>
      </c>
      <c r="E420" s="21">
        <v>40555</v>
      </c>
      <c r="F420" t="s">
        <v>19</v>
      </c>
      <c r="G420" t="s">
        <v>261</v>
      </c>
      <c r="H420" t="s">
        <v>261</v>
      </c>
      <c r="I420">
        <v>24</v>
      </c>
      <c r="J420">
        <v>78.69</v>
      </c>
      <c r="K420">
        <v>19.989999999999998</v>
      </c>
      <c r="L420">
        <v>0</v>
      </c>
      <c r="M420">
        <v>0.43</v>
      </c>
      <c r="N420">
        <v>830.75</v>
      </c>
      <c r="O420">
        <v>1965.21</v>
      </c>
      <c r="P420" t="s">
        <v>37</v>
      </c>
      <c r="Q420" t="s">
        <v>38</v>
      </c>
    </row>
    <row r="421" spans="1:17" x14ac:dyDescent="0.3">
      <c r="A421">
        <v>27844</v>
      </c>
      <c r="B421" t="s">
        <v>291</v>
      </c>
      <c r="C421" s="21">
        <v>40723</v>
      </c>
      <c r="D421" t="s">
        <v>18</v>
      </c>
      <c r="E421" s="21">
        <v>40725</v>
      </c>
      <c r="F421" t="s">
        <v>19</v>
      </c>
      <c r="G421" t="s">
        <v>261</v>
      </c>
      <c r="H421" t="s">
        <v>261</v>
      </c>
      <c r="I421">
        <v>27</v>
      </c>
      <c r="J421">
        <v>4.9800000000000004</v>
      </c>
      <c r="K421">
        <v>5.49</v>
      </c>
      <c r="L421">
        <v>0.04</v>
      </c>
      <c r="M421">
        <v>0.38</v>
      </c>
      <c r="N421">
        <v>-73.42</v>
      </c>
      <c r="O421">
        <v>135.86000000000001</v>
      </c>
      <c r="P421" t="s">
        <v>23</v>
      </c>
      <c r="Q421" t="s">
        <v>44</v>
      </c>
    </row>
    <row r="422" spans="1:17" x14ac:dyDescent="0.3">
      <c r="A422">
        <v>28482</v>
      </c>
      <c r="B422" t="s">
        <v>285</v>
      </c>
      <c r="C422" s="21">
        <v>40245</v>
      </c>
      <c r="D422" t="s">
        <v>53</v>
      </c>
      <c r="E422" s="21">
        <v>40247</v>
      </c>
      <c r="F422" t="s">
        <v>19</v>
      </c>
      <c r="G422" t="s">
        <v>261</v>
      </c>
      <c r="H422" t="s">
        <v>261</v>
      </c>
      <c r="I422">
        <v>22</v>
      </c>
      <c r="J422">
        <v>5.08</v>
      </c>
      <c r="K422">
        <v>3.63</v>
      </c>
      <c r="L422">
        <v>0.03</v>
      </c>
      <c r="M422">
        <v>0.51</v>
      </c>
      <c r="N422">
        <v>-27.39</v>
      </c>
      <c r="O422">
        <v>119.63</v>
      </c>
      <c r="P422" t="s">
        <v>37</v>
      </c>
      <c r="Q422" t="s">
        <v>38</v>
      </c>
    </row>
    <row r="423" spans="1:17" x14ac:dyDescent="0.3">
      <c r="A423">
        <v>28482</v>
      </c>
      <c r="B423" t="s">
        <v>285</v>
      </c>
      <c r="C423" s="21">
        <v>40245</v>
      </c>
      <c r="D423" t="s">
        <v>53</v>
      </c>
      <c r="E423" s="21">
        <v>40245</v>
      </c>
      <c r="F423" t="s">
        <v>19</v>
      </c>
      <c r="G423" t="s">
        <v>261</v>
      </c>
      <c r="H423" t="s">
        <v>261</v>
      </c>
      <c r="I423">
        <v>40</v>
      </c>
      <c r="J423">
        <v>4.28</v>
      </c>
      <c r="K423">
        <v>6.72</v>
      </c>
      <c r="L423">
        <v>0</v>
      </c>
      <c r="M423">
        <v>0.4</v>
      </c>
      <c r="N423">
        <v>-167.92</v>
      </c>
      <c r="O423">
        <v>177.92</v>
      </c>
      <c r="P423" t="s">
        <v>23</v>
      </c>
      <c r="Q423" t="s">
        <v>44</v>
      </c>
    </row>
    <row r="424" spans="1:17" x14ac:dyDescent="0.3">
      <c r="A424">
        <v>46627</v>
      </c>
      <c r="B424" t="s">
        <v>294</v>
      </c>
      <c r="C424" s="21">
        <v>39975</v>
      </c>
      <c r="D424" t="s">
        <v>53</v>
      </c>
      <c r="E424" s="21">
        <v>39976</v>
      </c>
      <c r="F424" t="s">
        <v>19</v>
      </c>
      <c r="G424" t="s">
        <v>261</v>
      </c>
      <c r="H424" t="s">
        <v>261</v>
      </c>
      <c r="I424">
        <v>3</v>
      </c>
      <c r="J424">
        <v>5.28</v>
      </c>
      <c r="K424">
        <v>6.26</v>
      </c>
      <c r="L424">
        <v>0.05</v>
      </c>
      <c r="M424">
        <v>0.4</v>
      </c>
      <c r="N424">
        <v>-14.22</v>
      </c>
      <c r="O424">
        <v>21.46</v>
      </c>
      <c r="P424" t="s">
        <v>23</v>
      </c>
      <c r="Q424" t="s">
        <v>44</v>
      </c>
    </row>
    <row r="425" spans="1:17" x14ac:dyDescent="0.3">
      <c r="A425">
        <v>46627</v>
      </c>
      <c r="B425" t="s">
        <v>294</v>
      </c>
      <c r="C425" s="21">
        <v>39975</v>
      </c>
      <c r="D425" t="s">
        <v>53</v>
      </c>
      <c r="E425" s="21">
        <v>39976</v>
      </c>
      <c r="F425" t="s">
        <v>19</v>
      </c>
      <c r="G425" t="s">
        <v>261</v>
      </c>
      <c r="H425" t="s">
        <v>261</v>
      </c>
      <c r="I425">
        <v>24</v>
      </c>
      <c r="J425">
        <v>65.989999999999995</v>
      </c>
      <c r="K425">
        <v>5.26</v>
      </c>
      <c r="L425">
        <v>0.03</v>
      </c>
      <c r="M425">
        <v>0.56000000000000005</v>
      </c>
      <c r="N425">
        <v>261.52</v>
      </c>
      <c r="O425">
        <v>1388.6279999999999</v>
      </c>
      <c r="P425" t="s">
        <v>33</v>
      </c>
      <c r="Q425" t="s">
        <v>34</v>
      </c>
    </row>
    <row r="426" spans="1:17" x14ac:dyDescent="0.3">
      <c r="A426">
        <v>50433</v>
      </c>
      <c r="B426" t="s">
        <v>285</v>
      </c>
      <c r="C426" s="21">
        <v>40927</v>
      </c>
      <c r="D426" t="s">
        <v>53</v>
      </c>
      <c r="E426" s="21">
        <v>40929</v>
      </c>
      <c r="F426" t="s">
        <v>26</v>
      </c>
      <c r="G426" t="s">
        <v>261</v>
      </c>
      <c r="H426" t="s">
        <v>261</v>
      </c>
      <c r="I426">
        <v>50</v>
      </c>
      <c r="J426">
        <v>145.44999999999999</v>
      </c>
      <c r="K426">
        <v>17.850000000000001</v>
      </c>
      <c r="L426">
        <v>0.1</v>
      </c>
      <c r="M426">
        <v>0.56000000000000005</v>
      </c>
      <c r="N426">
        <v>1081.6500000000001</v>
      </c>
      <c r="O426">
        <v>6628.55</v>
      </c>
      <c r="P426" t="s">
        <v>33</v>
      </c>
      <c r="Q426" t="s">
        <v>95</v>
      </c>
    </row>
    <row r="427" spans="1:17" x14ac:dyDescent="0.3">
      <c r="A427">
        <v>50721</v>
      </c>
      <c r="B427" t="s">
        <v>285</v>
      </c>
      <c r="C427" s="21">
        <v>40966</v>
      </c>
      <c r="D427" t="s">
        <v>25</v>
      </c>
      <c r="E427" s="21">
        <v>40968</v>
      </c>
      <c r="F427" t="s">
        <v>19</v>
      </c>
      <c r="G427" t="s">
        <v>261</v>
      </c>
      <c r="H427" t="s">
        <v>261</v>
      </c>
      <c r="I427">
        <v>33</v>
      </c>
      <c r="J427">
        <v>304.99</v>
      </c>
      <c r="K427">
        <v>19.989999999999998</v>
      </c>
      <c r="L427">
        <v>0.04</v>
      </c>
      <c r="M427">
        <v>0.4</v>
      </c>
      <c r="N427">
        <v>3793.7</v>
      </c>
      <c r="O427">
        <v>9758.7000000000007</v>
      </c>
      <c r="P427" t="s">
        <v>23</v>
      </c>
      <c r="Q427" t="s">
        <v>30</v>
      </c>
    </row>
    <row r="428" spans="1:17" x14ac:dyDescent="0.3">
      <c r="A428">
        <v>52932</v>
      </c>
      <c r="B428" t="s">
        <v>287</v>
      </c>
      <c r="C428" s="21">
        <v>41041</v>
      </c>
      <c r="D428" t="s">
        <v>18</v>
      </c>
      <c r="E428" s="21">
        <v>41046</v>
      </c>
      <c r="F428" t="s">
        <v>19</v>
      </c>
      <c r="G428" t="s">
        <v>261</v>
      </c>
      <c r="H428" t="s">
        <v>261</v>
      </c>
      <c r="I428">
        <v>3</v>
      </c>
      <c r="J428">
        <v>6.48</v>
      </c>
      <c r="K428">
        <v>6.6</v>
      </c>
      <c r="L428">
        <v>0</v>
      </c>
      <c r="M428">
        <v>0.37</v>
      </c>
      <c r="N428">
        <v>-13.72</v>
      </c>
      <c r="O428">
        <v>26.23</v>
      </c>
      <c r="P428" t="s">
        <v>23</v>
      </c>
      <c r="Q428" t="s">
        <v>44</v>
      </c>
    </row>
    <row r="429" spans="1:17" x14ac:dyDescent="0.3">
      <c r="A429">
        <v>54145</v>
      </c>
      <c r="B429" t="s">
        <v>287</v>
      </c>
      <c r="C429" s="21">
        <v>40180</v>
      </c>
      <c r="D429" t="s">
        <v>18</v>
      </c>
      <c r="E429" s="21">
        <v>40180</v>
      </c>
      <c r="F429" t="s">
        <v>19</v>
      </c>
      <c r="G429" t="s">
        <v>261</v>
      </c>
      <c r="H429" t="s">
        <v>261</v>
      </c>
      <c r="I429">
        <v>34</v>
      </c>
      <c r="J429">
        <v>2.08</v>
      </c>
      <c r="K429">
        <v>5.33</v>
      </c>
      <c r="L429">
        <v>0.1</v>
      </c>
      <c r="M429">
        <v>0.43</v>
      </c>
      <c r="N429">
        <v>-133.06</v>
      </c>
      <c r="O429">
        <v>70.25</v>
      </c>
      <c r="P429" t="s">
        <v>37</v>
      </c>
      <c r="Q429" t="s">
        <v>38</v>
      </c>
    </row>
    <row r="430" spans="1:17" x14ac:dyDescent="0.3">
      <c r="A430">
        <v>55840</v>
      </c>
      <c r="B430" t="s">
        <v>295</v>
      </c>
      <c r="C430" s="21">
        <v>40042</v>
      </c>
      <c r="D430" t="s">
        <v>45</v>
      </c>
      <c r="E430" s="21">
        <v>40042</v>
      </c>
      <c r="F430" t="s">
        <v>19</v>
      </c>
      <c r="G430" t="s">
        <v>261</v>
      </c>
      <c r="H430" t="s">
        <v>261</v>
      </c>
      <c r="I430">
        <v>11</v>
      </c>
      <c r="J430">
        <v>4.9800000000000004</v>
      </c>
      <c r="K430">
        <v>4.8600000000000003</v>
      </c>
      <c r="L430">
        <v>0.04</v>
      </c>
      <c r="M430">
        <v>0.38</v>
      </c>
      <c r="N430">
        <v>-25.21</v>
      </c>
      <c r="O430">
        <v>59.03</v>
      </c>
      <c r="P430" t="s">
        <v>23</v>
      </c>
      <c r="Q430" t="s">
        <v>44</v>
      </c>
    </row>
    <row r="431" spans="1:17" x14ac:dyDescent="0.3">
      <c r="A431">
        <v>56930</v>
      </c>
      <c r="B431" t="s">
        <v>294</v>
      </c>
      <c r="C431" s="21">
        <v>41138</v>
      </c>
      <c r="D431" t="s">
        <v>18</v>
      </c>
      <c r="E431" s="21">
        <v>41138</v>
      </c>
      <c r="F431" t="s">
        <v>19</v>
      </c>
      <c r="G431" t="s">
        <v>261</v>
      </c>
      <c r="H431" t="s">
        <v>261</v>
      </c>
      <c r="I431">
        <v>10</v>
      </c>
      <c r="J431">
        <v>101.41</v>
      </c>
      <c r="K431">
        <v>35</v>
      </c>
      <c r="L431">
        <v>7.0000000000000007E-2</v>
      </c>
      <c r="M431">
        <v>0.82</v>
      </c>
      <c r="N431">
        <v>-396.84</v>
      </c>
      <c r="O431">
        <v>987.54</v>
      </c>
      <c r="P431" t="s">
        <v>23</v>
      </c>
      <c r="Q431" t="s">
        <v>24</v>
      </c>
    </row>
    <row r="432" spans="1:17" x14ac:dyDescent="0.3">
      <c r="A432">
        <v>3648</v>
      </c>
      <c r="B432" t="s">
        <v>136</v>
      </c>
      <c r="C432" s="21">
        <v>40345</v>
      </c>
      <c r="D432" t="s">
        <v>18</v>
      </c>
      <c r="E432" s="21">
        <v>40347</v>
      </c>
      <c r="F432" t="s">
        <v>19</v>
      </c>
      <c r="G432" t="s">
        <v>261</v>
      </c>
      <c r="H432" t="s">
        <v>261</v>
      </c>
      <c r="I432">
        <v>46</v>
      </c>
      <c r="J432">
        <v>3.15</v>
      </c>
      <c r="K432">
        <v>0.49</v>
      </c>
      <c r="L432">
        <v>0.1</v>
      </c>
      <c r="M432">
        <v>0.37</v>
      </c>
      <c r="N432">
        <v>52.36</v>
      </c>
      <c r="O432">
        <v>134.81</v>
      </c>
      <c r="P432" t="s">
        <v>23</v>
      </c>
      <c r="Q432" t="s">
        <v>58</v>
      </c>
    </row>
    <row r="433" spans="1:17" x14ac:dyDescent="0.3">
      <c r="A433">
        <v>3648</v>
      </c>
      <c r="B433" t="s">
        <v>136</v>
      </c>
      <c r="C433" s="21">
        <v>40345</v>
      </c>
      <c r="D433" t="s">
        <v>18</v>
      </c>
      <c r="E433" s="21">
        <v>40352</v>
      </c>
      <c r="F433" t="s">
        <v>19</v>
      </c>
      <c r="G433" t="s">
        <v>261</v>
      </c>
      <c r="H433" t="s">
        <v>261</v>
      </c>
      <c r="I433">
        <v>34</v>
      </c>
      <c r="J433">
        <v>195.99</v>
      </c>
      <c r="K433">
        <v>4.2</v>
      </c>
      <c r="L433">
        <v>0.05</v>
      </c>
      <c r="M433">
        <v>0.56999999999999995</v>
      </c>
      <c r="N433">
        <v>1382.45</v>
      </c>
      <c r="O433">
        <v>5488.5264999999999</v>
      </c>
      <c r="P433" t="s">
        <v>33</v>
      </c>
      <c r="Q433" t="s">
        <v>34</v>
      </c>
    </row>
    <row r="434" spans="1:17" x14ac:dyDescent="0.3">
      <c r="A434">
        <v>6246</v>
      </c>
      <c r="B434" t="s">
        <v>136</v>
      </c>
      <c r="C434" s="21">
        <v>40107</v>
      </c>
      <c r="D434" t="s">
        <v>35</v>
      </c>
      <c r="E434" s="21">
        <v>40109</v>
      </c>
      <c r="F434" t="s">
        <v>19</v>
      </c>
      <c r="G434" t="s">
        <v>261</v>
      </c>
      <c r="H434" t="s">
        <v>261</v>
      </c>
      <c r="I434">
        <v>13</v>
      </c>
      <c r="J434">
        <v>3.93</v>
      </c>
      <c r="K434">
        <v>0.99</v>
      </c>
      <c r="L434">
        <v>0.06</v>
      </c>
      <c r="M434">
        <v>0.39</v>
      </c>
      <c r="N434">
        <v>11.72</v>
      </c>
      <c r="O434">
        <v>52.38</v>
      </c>
      <c r="P434" t="s">
        <v>23</v>
      </c>
      <c r="Q434" t="s">
        <v>47</v>
      </c>
    </row>
    <row r="435" spans="1:17" x14ac:dyDescent="0.3">
      <c r="A435">
        <v>29762</v>
      </c>
      <c r="B435" t="s">
        <v>136</v>
      </c>
      <c r="C435" s="21">
        <v>40393</v>
      </c>
      <c r="D435" t="s">
        <v>53</v>
      </c>
      <c r="E435" s="21">
        <v>40394</v>
      </c>
      <c r="F435" t="s">
        <v>26</v>
      </c>
      <c r="G435" t="s">
        <v>261</v>
      </c>
      <c r="H435" t="s">
        <v>261</v>
      </c>
      <c r="I435">
        <v>33</v>
      </c>
      <c r="J435">
        <v>95.95</v>
      </c>
      <c r="K435">
        <v>74.349999999999994</v>
      </c>
      <c r="L435">
        <v>0.03</v>
      </c>
      <c r="M435">
        <v>0.56999999999999995</v>
      </c>
      <c r="N435">
        <v>-1181.71</v>
      </c>
      <c r="O435">
        <v>3268.56</v>
      </c>
      <c r="P435" t="s">
        <v>37</v>
      </c>
      <c r="Q435" t="s">
        <v>68</v>
      </c>
    </row>
    <row r="436" spans="1:17" x14ac:dyDescent="0.3">
      <c r="A436">
        <v>896</v>
      </c>
      <c r="B436" t="s">
        <v>304</v>
      </c>
      <c r="C436" s="21">
        <v>40245</v>
      </c>
      <c r="D436" t="s">
        <v>53</v>
      </c>
      <c r="E436" s="21">
        <v>40245</v>
      </c>
      <c r="F436" t="s">
        <v>19</v>
      </c>
      <c r="G436" t="s">
        <v>261</v>
      </c>
      <c r="H436" t="s">
        <v>261</v>
      </c>
      <c r="I436">
        <v>50</v>
      </c>
      <c r="J436">
        <v>24.92</v>
      </c>
      <c r="K436">
        <v>12.98</v>
      </c>
      <c r="L436">
        <v>0.01</v>
      </c>
      <c r="M436">
        <v>0.39</v>
      </c>
      <c r="N436">
        <v>52.48</v>
      </c>
      <c r="O436">
        <v>1246.52</v>
      </c>
      <c r="P436" t="s">
        <v>23</v>
      </c>
      <c r="Q436" t="s">
        <v>30</v>
      </c>
    </row>
    <row r="437" spans="1:17" x14ac:dyDescent="0.3">
      <c r="A437">
        <v>2181</v>
      </c>
      <c r="B437" t="s">
        <v>305</v>
      </c>
      <c r="C437" s="21">
        <v>40798</v>
      </c>
      <c r="D437" t="s">
        <v>45</v>
      </c>
      <c r="E437" s="21">
        <v>40798</v>
      </c>
      <c r="F437" t="s">
        <v>19</v>
      </c>
      <c r="G437" t="s">
        <v>261</v>
      </c>
      <c r="H437" t="s">
        <v>261</v>
      </c>
      <c r="I437">
        <v>40</v>
      </c>
      <c r="J437">
        <v>2.61</v>
      </c>
      <c r="K437">
        <v>0.5</v>
      </c>
      <c r="L437">
        <v>0.06</v>
      </c>
      <c r="M437">
        <v>0.39</v>
      </c>
      <c r="N437">
        <v>36.619999999999997</v>
      </c>
      <c r="O437">
        <v>102.56</v>
      </c>
      <c r="P437" t="s">
        <v>23</v>
      </c>
      <c r="Q437" t="s">
        <v>58</v>
      </c>
    </row>
    <row r="438" spans="1:17" x14ac:dyDescent="0.3">
      <c r="A438">
        <v>2181</v>
      </c>
      <c r="B438" t="s">
        <v>305</v>
      </c>
      <c r="C438" s="21">
        <v>40798</v>
      </c>
      <c r="D438" t="s">
        <v>45</v>
      </c>
      <c r="E438" s="21">
        <v>40800</v>
      </c>
      <c r="F438" t="s">
        <v>40</v>
      </c>
      <c r="G438" t="s">
        <v>261</v>
      </c>
      <c r="H438" t="s">
        <v>261</v>
      </c>
      <c r="I438">
        <v>3</v>
      </c>
      <c r="J438">
        <v>3.49</v>
      </c>
      <c r="K438">
        <v>0.76</v>
      </c>
      <c r="L438">
        <v>0.01</v>
      </c>
      <c r="M438">
        <v>0.39</v>
      </c>
      <c r="N438">
        <v>2.5299999999999998</v>
      </c>
      <c r="O438">
        <v>15.87</v>
      </c>
      <c r="P438" t="s">
        <v>23</v>
      </c>
      <c r="Q438" t="s">
        <v>47</v>
      </c>
    </row>
    <row r="439" spans="1:17" x14ac:dyDescent="0.3">
      <c r="A439">
        <v>3363</v>
      </c>
      <c r="B439" t="s">
        <v>314</v>
      </c>
      <c r="C439" s="21">
        <v>40808</v>
      </c>
      <c r="D439" t="s">
        <v>25</v>
      </c>
      <c r="E439" s="21">
        <v>40808</v>
      </c>
      <c r="F439" t="s">
        <v>19</v>
      </c>
      <c r="G439" t="s">
        <v>261</v>
      </c>
      <c r="H439" t="s">
        <v>261</v>
      </c>
      <c r="I439">
        <v>21</v>
      </c>
      <c r="J439">
        <v>415.88</v>
      </c>
      <c r="K439">
        <v>11.37</v>
      </c>
      <c r="L439">
        <v>0.09</v>
      </c>
      <c r="M439">
        <v>0.56999999999999995</v>
      </c>
      <c r="N439">
        <v>2137.2800000000002</v>
      </c>
      <c r="O439">
        <v>8185.89</v>
      </c>
      <c r="P439" t="s">
        <v>23</v>
      </c>
      <c r="Q439" t="s">
        <v>24</v>
      </c>
    </row>
    <row r="440" spans="1:17" x14ac:dyDescent="0.3">
      <c r="A440">
        <v>3745</v>
      </c>
      <c r="B440" t="s">
        <v>316</v>
      </c>
      <c r="C440" s="21">
        <v>40449</v>
      </c>
      <c r="D440" t="s">
        <v>18</v>
      </c>
      <c r="E440" s="21">
        <v>40451</v>
      </c>
      <c r="F440" t="s">
        <v>40</v>
      </c>
      <c r="G440" t="s">
        <v>261</v>
      </c>
      <c r="H440" t="s">
        <v>261</v>
      </c>
      <c r="I440">
        <v>38</v>
      </c>
      <c r="J440">
        <v>29.18</v>
      </c>
      <c r="K440">
        <v>8.5500000000000007</v>
      </c>
      <c r="L440">
        <v>0.04</v>
      </c>
      <c r="M440">
        <v>0.42</v>
      </c>
      <c r="N440">
        <v>411.1</v>
      </c>
      <c r="O440">
        <v>1143.3499999999999</v>
      </c>
      <c r="P440" t="s">
        <v>37</v>
      </c>
      <c r="Q440" t="s">
        <v>38</v>
      </c>
    </row>
    <row r="441" spans="1:17" x14ac:dyDescent="0.3">
      <c r="A441">
        <v>4550</v>
      </c>
      <c r="B441" t="s">
        <v>314</v>
      </c>
      <c r="C441" s="21">
        <v>40175</v>
      </c>
      <c r="D441" t="s">
        <v>25</v>
      </c>
      <c r="E441" s="21">
        <v>40177</v>
      </c>
      <c r="F441" t="s">
        <v>26</v>
      </c>
      <c r="G441" t="s">
        <v>261</v>
      </c>
      <c r="H441" t="s">
        <v>261</v>
      </c>
      <c r="I441">
        <v>32</v>
      </c>
      <c r="J441">
        <v>119.99</v>
      </c>
      <c r="K441">
        <v>16.8</v>
      </c>
      <c r="L441">
        <v>7.0000000000000007E-2</v>
      </c>
      <c r="M441">
        <v>0.35</v>
      </c>
      <c r="N441">
        <v>1369.09</v>
      </c>
      <c r="O441">
        <v>3730.54</v>
      </c>
      <c r="P441" t="s">
        <v>33</v>
      </c>
      <c r="Q441" t="s">
        <v>95</v>
      </c>
    </row>
    <row r="442" spans="1:17" x14ac:dyDescent="0.3">
      <c r="A442">
        <v>4743</v>
      </c>
      <c r="B442" t="s">
        <v>314</v>
      </c>
      <c r="C442" s="21">
        <v>40267</v>
      </c>
      <c r="D442" t="s">
        <v>18</v>
      </c>
      <c r="E442" s="21">
        <v>40271</v>
      </c>
      <c r="F442" t="s">
        <v>19</v>
      </c>
      <c r="G442" t="s">
        <v>261</v>
      </c>
      <c r="H442" t="s">
        <v>261</v>
      </c>
      <c r="I442">
        <v>29</v>
      </c>
      <c r="J442">
        <v>12.97</v>
      </c>
      <c r="K442">
        <v>1.49</v>
      </c>
      <c r="L442">
        <v>0.09</v>
      </c>
      <c r="M442">
        <v>0.35</v>
      </c>
      <c r="N442">
        <v>128.99</v>
      </c>
      <c r="O442">
        <v>352.55</v>
      </c>
      <c r="P442" t="s">
        <v>23</v>
      </c>
      <c r="Q442" t="s">
        <v>30</v>
      </c>
    </row>
    <row r="443" spans="1:17" x14ac:dyDescent="0.3">
      <c r="A443">
        <v>4743</v>
      </c>
      <c r="B443" t="s">
        <v>314</v>
      </c>
      <c r="C443" s="21">
        <v>40267</v>
      </c>
      <c r="D443" t="s">
        <v>18</v>
      </c>
      <c r="E443" s="21">
        <v>40274</v>
      </c>
      <c r="F443" t="s">
        <v>19</v>
      </c>
      <c r="G443" t="s">
        <v>261</v>
      </c>
      <c r="H443" t="s">
        <v>261</v>
      </c>
      <c r="I443">
        <v>32</v>
      </c>
      <c r="J443">
        <v>20.89</v>
      </c>
      <c r="K443">
        <v>11.52</v>
      </c>
      <c r="L443">
        <v>0.01</v>
      </c>
      <c r="M443">
        <v>0.83</v>
      </c>
      <c r="N443">
        <v>-245.62</v>
      </c>
      <c r="O443">
        <v>719.64</v>
      </c>
      <c r="P443" t="s">
        <v>23</v>
      </c>
      <c r="Q443" t="s">
        <v>24</v>
      </c>
    </row>
    <row r="444" spans="1:17" x14ac:dyDescent="0.3">
      <c r="A444">
        <v>5283</v>
      </c>
      <c r="B444" t="s">
        <v>314</v>
      </c>
      <c r="C444" s="21">
        <v>39967</v>
      </c>
      <c r="D444" t="s">
        <v>45</v>
      </c>
      <c r="E444" s="21">
        <v>39969</v>
      </c>
      <c r="F444" t="s">
        <v>19</v>
      </c>
      <c r="G444" t="s">
        <v>261</v>
      </c>
      <c r="H444" t="s">
        <v>261</v>
      </c>
      <c r="I444">
        <v>23</v>
      </c>
      <c r="J444">
        <v>125.99</v>
      </c>
      <c r="K444">
        <v>7.69</v>
      </c>
      <c r="L444">
        <v>0.03</v>
      </c>
      <c r="M444">
        <v>0.57999999999999996</v>
      </c>
      <c r="N444">
        <v>417.47</v>
      </c>
      <c r="O444">
        <v>2508.6729999999998</v>
      </c>
      <c r="P444" t="s">
        <v>33</v>
      </c>
      <c r="Q444" t="s">
        <v>34</v>
      </c>
    </row>
    <row r="445" spans="1:17" x14ac:dyDescent="0.3">
      <c r="A445">
        <v>5381</v>
      </c>
      <c r="B445" t="s">
        <v>304</v>
      </c>
      <c r="C445" s="21">
        <v>40206</v>
      </c>
      <c r="D445" t="s">
        <v>18</v>
      </c>
      <c r="E445" s="21">
        <v>40213</v>
      </c>
      <c r="F445" t="s">
        <v>19</v>
      </c>
      <c r="G445" t="s">
        <v>261</v>
      </c>
      <c r="H445" t="s">
        <v>261</v>
      </c>
      <c r="I445">
        <v>47</v>
      </c>
      <c r="J445">
        <v>107.53</v>
      </c>
      <c r="K445">
        <v>5.81</v>
      </c>
      <c r="L445">
        <v>7.0000000000000007E-2</v>
      </c>
      <c r="M445">
        <v>0.65</v>
      </c>
      <c r="N445">
        <v>1545.09</v>
      </c>
      <c r="O445">
        <v>4888.1400000000003</v>
      </c>
      <c r="P445" t="s">
        <v>37</v>
      </c>
      <c r="Q445" t="s">
        <v>38</v>
      </c>
    </row>
    <row r="446" spans="1:17" x14ac:dyDescent="0.3">
      <c r="A446">
        <v>5381</v>
      </c>
      <c r="B446" t="s">
        <v>304</v>
      </c>
      <c r="C446" s="21">
        <v>40206</v>
      </c>
      <c r="D446" t="s">
        <v>18</v>
      </c>
      <c r="E446" s="21">
        <v>40213</v>
      </c>
      <c r="F446" t="s">
        <v>19</v>
      </c>
      <c r="G446" t="s">
        <v>261</v>
      </c>
      <c r="H446" t="s">
        <v>261</v>
      </c>
      <c r="I446">
        <v>27</v>
      </c>
      <c r="J446">
        <v>2.1800000000000002</v>
      </c>
      <c r="K446">
        <v>7.09</v>
      </c>
      <c r="L446">
        <v>0.09</v>
      </c>
      <c r="M446">
        <v>0.38</v>
      </c>
      <c r="N446">
        <v>-149.93</v>
      </c>
      <c r="O446">
        <v>63.87</v>
      </c>
      <c r="P446" t="s">
        <v>23</v>
      </c>
      <c r="Q446" t="s">
        <v>44</v>
      </c>
    </row>
    <row r="447" spans="1:17" x14ac:dyDescent="0.3">
      <c r="A447">
        <v>5760</v>
      </c>
      <c r="B447" t="s">
        <v>320</v>
      </c>
      <c r="C447" s="21">
        <v>39957</v>
      </c>
      <c r="D447" t="s">
        <v>35</v>
      </c>
      <c r="E447" s="21">
        <v>39958</v>
      </c>
      <c r="F447" t="s">
        <v>26</v>
      </c>
      <c r="G447" t="s">
        <v>261</v>
      </c>
      <c r="H447" t="s">
        <v>261</v>
      </c>
      <c r="I447">
        <v>34</v>
      </c>
      <c r="J447">
        <v>150.97999999999999</v>
      </c>
      <c r="K447">
        <v>43.71</v>
      </c>
      <c r="L447">
        <v>0.05</v>
      </c>
      <c r="M447">
        <v>0.55000000000000004</v>
      </c>
      <c r="N447">
        <v>650.29999999999995</v>
      </c>
      <c r="O447">
        <v>5261.73</v>
      </c>
      <c r="P447" t="s">
        <v>37</v>
      </c>
      <c r="Q447" t="s">
        <v>68</v>
      </c>
    </row>
    <row r="448" spans="1:17" x14ac:dyDescent="0.3">
      <c r="A448">
        <v>6755</v>
      </c>
      <c r="B448" t="s">
        <v>305</v>
      </c>
      <c r="C448" s="21">
        <v>40664</v>
      </c>
      <c r="D448" t="s">
        <v>25</v>
      </c>
      <c r="E448" s="21">
        <v>40666</v>
      </c>
      <c r="F448" t="s">
        <v>19</v>
      </c>
      <c r="G448" t="s">
        <v>261</v>
      </c>
      <c r="H448" t="s">
        <v>261</v>
      </c>
      <c r="I448">
        <v>20</v>
      </c>
      <c r="J448">
        <v>7.1</v>
      </c>
      <c r="K448">
        <v>6.05</v>
      </c>
      <c r="L448">
        <v>0.01</v>
      </c>
      <c r="M448">
        <v>0.39</v>
      </c>
      <c r="N448">
        <v>-39.229999999999997</v>
      </c>
      <c r="O448">
        <v>156.47</v>
      </c>
      <c r="P448" t="s">
        <v>23</v>
      </c>
      <c r="Q448" t="s">
        <v>30</v>
      </c>
    </row>
    <row r="449" spans="1:17" x14ac:dyDescent="0.3">
      <c r="A449">
        <v>9665</v>
      </c>
      <c r="B449" t="s">
        <v>326</v>
      </c>
      <c r="C449" s="21">
        <v>39926</v>
      </c>
      <c r="D449" t="s">
        <v>18</v>
      </c>
      <c r="E449" s="21">
        <v>39926</v>
      </c>
      <c r="F449" t="s">
        <v>19</v>
      </c>
      <c r="G449" t="s">
        <v>261</v>
      </c>
      <c r="H449" t="s">
        <v>261</v>
      </c>
      <c r="I449">
        <v>50</v>
      </c>
      <c r="J449">
        <v>46.89</v>
      </c>
      <c r="K449">
        <v>5.0999999999999996</v>
      </c>
      <c r="L449">
        <v>0.02</v>
      </c>
      <c r="M449">
        <v>0.46</v>
      </c>
      <c r="N449">
        <v>921.41</v>
      </c>
      <c r="O449">
        <v>2348.66</v>
      </c>
      <c r="P449" t="s">
        <v>23</v>
      </c>
      <c r="Q449" t="s">
        <v>29</v>
      </c>
    </row>
    <row r="450" spans="1:17" x14ac:dyDescent="0.3">
      <c r="A450">
        <v>9665</v>
      </c>
      <c r="B450" t="s">
        <v>326</v>
      </c>
      <c r="C450" s="21">
        <v>39926</v>
      </c>
      <c r="D450" t="s">
        <v>18</v>
      </c>
      <c r="E450" s="21">
        <v>39928</v>
      </c>
      <c r="F450" t="s">
        <v>26</v>
      </c>
      <c r="G450" t="s">
        <v>261</v>
      </c>
      <c r="H450" t="s">
        <v>261</v>
      </c>
      <c r="I450">
        <v>19</v>
      </c>
      <c r="J450">
        <v>140.97999999999999</v>
      </c>
      <c r="K450">
        <v>36.090000000000003</v>
      </c>
      <c r="L450">
        <v>0.05</v>
      </c>
      <c r="M450">
        <v>0.77</v>
      </c>
      <c r="N450">
        <v>-373.09</v>
      </c>
      <c r="O450">
        <v>2657.12</v>
      </c>
      <c r="P450" t="s">
        <v>37</v>
      </c>
      <c r="Q450" t="s">
        <v>55</v>
      </c>
    </row>
    <row r="451" spans="1:17" x14ac:dyDescent="0.3">
      <c r="A451">
        <v>9665</v>
      </c>
      <c r="B451" t="s">
        <v>326</v>
      </c>
      <c r="C451" s="21">
        <v>39926</v>
      </c>
      <c r="D451" t="s">
        <v>18</v>
      </c>
      <c r="E451" s="21">
        <v>39928</v>
      </c>
      <c r="F451" t="s">
        <v>26</v>
      </c>
      <c r="G451" t="s">
        <v>261</v>
      </c>
      <c r="H451" t="s">
        <v>261</v>
      </c>
      <c r="I451">
        <v>49</v>
      </c>
      <c r="J451">
        <v>212.6</v>
      </c>
      <c r="K451">
        <v>110.2</v>
      </c>
      <c r="L451">
        <v>0.1</v>
      </c>
      <c r="M451">
        <v>0.73</v>
      </c>
      <c r="N451">
        <v>-3465.07</v>
      </c>
      <c r="O451">
        <v>9579.6200000000008</v>
      </c>
      <c r="P451" t="s">
        <v>37</v>
      </c>
      <c r="Q451" t="s">
        <v>56</v>
      </c>
    </row>
    <row r="452" spans="1:17" x14ac:dyDescent="0.3">
      <c r="A452">
        <v>9893</v>
      </c>
      <c r="B452" t="s">
        <v>304</v>
      </c>
      <c r="C452" s="21">
        <v>40041</v>
      </c>
      <c r="D452" t="s">
        <v>45</v>
      </c>
      <c r="E452" s="21">
        <v>40044</v>
      </c>
      <c r="F452" t="s">
        <v>26</v>
      </c>
      <c r="G452" t="s">
        <v>261</v>
      </c>
      <c r="H452" t="s">
        <v>261</v>
      </c>
      <c r="I452">
        <v>1</v>
      </c>
      <c r="J452">
        <v>160.97999999999999</v>
      </c>
      <c r="K452">
        <v>30</v>
      </c>
      <c r="L452">
        <v>0.02</v>
      </c>
      <c r="M452">
        <v>0.62</v>
      </c>
      <c r="N452">
        <v>-98.3</v>
      </c>
      <c r="O452">
        <v>192.49</v>
      </c>
      <c r="P452" t="s">
        <v>37</v>
      </c>
      <c r="Q452" t="s">
        <v>68</v>
      </c>
    </row>
    <row r="453" spans="1:17" x14ac:dyDescent="0.3">
      <c r="A453">
        <v>10247</v>
      </c>
      <c r="B453" t="s">
        <v>313</v>
      </c>
      <c r="C453" s="21">
        <v>40188</v>
      </c>
      <c r="D453" t="s">
        <v>45</v>
      </c>
      <c r="E453" s="21">
        <v>40189</v>
      </c>
      <c r="F453" t="s">
        <v>19</v>
      </c>
      <c r="G453" t="s">
        <v>261</v>
      </c>
      <c r="H453" t="s">
        <v>261</v>
      </c>
      <c r="I453">
        <v>21</v>
      </c>
      <c r="J453">
        <v>4.9800000000000004</v>
      </c>
      <c r="K453">
        <v>5.49</v>
      </c>
      <c r="L453">
        <v>0.06</v>
      </c>
      <c r="M453">
        <v>0.38</v>
      </c>
      <c r="N453">
        <v>-53.33</v>
      </c>
      <c r="O453">
        <v>111.66</v>
      </c>
      <c r="P453" t="s">
        <v>23</v>
      </c>
      <c r="Q453" t="s">
        <v>44</v>
      </c>
    </row>
    <row r="454" spans="1:17" x14ac:dyDescent="0.3">
      <c r="A454">
        <v>10247</v>
      </c>
      <c r="B454" t="s">
        <v>313</v>
      </c>
      <c r="C454" s="21">
        <v>40188</v>
      </c>
      <c r="D454" t="s">
        <v>45</v>
      </c>
      <c r="E454" s="21">
        <v>40190</v>
      </c>
      <c r="F454" t="s">
        <v>19</v>
      </c>
      <c r="G454" t="s">
        <v>261</v>
      </c>
      <c r="H454" t="s">
        <v>261</v>
      </c>
      <c r="I454">
        <v>24</v>
      </c>
      <c r="J454">
        <v>9.7799999999999994</v>
      </c>
      <c r="K454">
        <v>1.99</v>
      </c>
      <c r="L454">
        <v>0.03</v>
      </c>
      <c r="M454">
        <v>0.43</v>
      </c>
      <c r="N454">
        <v>44.14</v>
      </c>
      <c r="O454">
        <v>231.95</v>
      </c>
      <c r="P454" t="s">
        <v>33</v>
      </c>
      <c r="Q454" t="s">
        <v>49</v>
      </c>
    </row>
    <row r="455" spans="1:17" x14ac:dyDescent="0.3">
      <c r="A455">
        <v>11491</v>
      </c>
      <c r="B455" t="s">
        <v>323</v>
      </c>
      <c r="C455" s="21">
        <v>40407</v>
      </c>
      <c r="D455" t="s">
        <v>18</v>
      </c>
      <c r="E455" s="21">
        <v>40416</v>
      </c>
      <c r="F455" t="s">
        <v>19</v>
      </c>
      <c r="G455" t="s">
        <v>261</v>
      </c>
      <c r="H455" t="s">
        <v>261</v>
      </c>
      <c r="I455">
        <v>26</v>
      </c>
      <c r="J455">
        <v>6.6</v>
      </c>
      <c r="K455">
        <v>4.07</v>
      </c>
      <c r="L455">
        <v>0.06</v>
      </c>
      <c r="M455">
        <v>0.66</v>
      </c>
      <c r="N455">
        <v>-80.11</v>
      </c>
      <c r="O455">
        <v>165.37</v>
      </c>
      <c r="P455" t="s">
        <v>33</v>
      </c>
      <c r="Q455" t="s">
        <v>49</v>
      </c>
    </row>
    <row r="456" spans="1:17" x14ac:dyDescent="0.3">
      <c r="A456">
        <v>11491</v>
      </c>
      <c r="B456" t="s">
        <v>323</v>
      </c>
      <c r="C456" s="21">
        <v>40407</v>
      </c>
      <c r="D456" t="s">
        <v>18</v>
      </c>
      <c r="E456" s="21">
        <v>40409</v>
      </c>
      <c r="F456" t="s">
        <v>40</v>
      </c>
      <c r="G456" t="s">
        <v>261</v>
      </c>
      <c r="H456" t="s">
        <v>261</v>
      </c>
      <c r="I456">
        <v>38</v>
      </c>
      <c r="J456">
        <v>48.04</v>
      </c>
      <c r="K456">
        <v>7.23</v>
      </c>
      <c r="L456">
        <v>0.03</v>
      </c>
      <c r="M456">
        <v>0.41</v>
      </c>
      <c r="N456">
        <v>739.48</v>
      </c>
      <c r="O456">
        <v>1785.74</v>
      </c>
      <c r="P456" t="s">
        <v>37</v>
      </c>
      <c r="Q456" t="s">
        <v>38</v>
      </c>
    </row>
    <row r="457" spans="1:17" x14ac:dyDescent="0.3">
      <c r="A457">
        <v>12258</v>
      </c>
      <c r="B457" t="s">
        <v>305</v>
      </c>
      <c r="C457" s="21">
        <v>40147</v>
      </c>
      <c r="D457" t="s">
        <v>18</v>
      </c>
      <c r="E457" s="21">
        <v>40147</v>
      </c>
      <c r="F457" t="s">
        <v>26</v>
      </c>
      <c r="G457" t="s">
        <v>261</v>
      </c>
      <c r="H457" t="s">
        <v>261</v>
      </c>
      <c r="I457">
        <v>3</v>
      </c>
      <c r="J457">
        <v>180.98</v>
      </c>
      <c r="K457">
        <v>30</v>
      </c>
      <c r="L457">
        <v>0.04</v>
      </c>
      <c r="M457">
        <v>0.69</v>
      </c>
      <c r="N457">
        <v>-264.94</v>
      </c>
      <c r="O457">
        <v>561.65</v>
      </c>
      <c r="P457" t="s">
        <v>37</v>
      </c>
      <c r="Q457" t="s">
        <v>68</v>
      </c>
    </row>
    <row r="458" spans="1:17" x14ac:dyDescent="0.3">
      <c r="A458">
        <v>12258</v>
      </c>
      <c r="B458" t="s">
        <v>305</v>
      </c>
      <c r="C458" s="21">
        <v>40147</v>
      </c>
      <c r="D458" t="s">
        <v>18</v>
      </c>
      <c r="E458" s="21">
        <v>40152</v>
      </c>
      <c r="F458" t="s">
        <v>19</v>
      </c>
      <c r="G458" t="s">
        <v>261</v>
      </c>
      <c r="H458" t="s">
        <v>261</v>
      </c>
      <c r="I458">
        <v>2</v>
      </c>
      <c r="J458">
        <v>3.25</v>
      </c>
      <c r="K458">
        <v>49</v>
      </c>
      <c r="L458">
        <v>0.06</v>
      </c>
      <c r="M458">
        <v>0.56000000000000005</v>
      </c>
      <c r="N458">
        <v>-52.54</v>
      </c>
      <c r="O458">
        <v>55.6</v>
      </c>
      <c r="P458" t="s">
        <v>23</v>
      </c>
      <c r="Q458" t="s">
        <v>29</v>
      </c>
    </row>
    <row r="459" spans="1:17" x14ac:dyDescent="0.3">
      <c r="A459">
        <v>12258</v>
      </c>
      <c r="B459" t="s">
        <v>305</v>
      </c>
      <c r="C459" s="21">
        <v>40147</v>
      </c>
      <c r="D459" t="s">
        <v>18</v>
      </c>
      <c r="E459" s="21">
        <v>40151</v>
      </c>
      <c r="F459" t="s">
        <v>19</v>
      </c>
      <c r="G459" t="s">
        <v>261</v>
      </c>
      <c r="H459" t="s">
        <v>261</v>
      </c>
      <c r="I459">
        <v>22</v>
      </c>
      <c r="J459">
        <v>110.98</v>
      </c>
      <c r="K459">
        <v>13.99</v>
      </c>
      <c r="L459">
        <v>0.01</v>
      </c>
      <c r="M459">
        <v>0.69</v>
      </c>
      <c r="N459">
        <v>660.63</v>
      </c>
      <c r="O459">
        <v>2431.13</v>
      </c>
      <c r="P459" t="s">
        <v>37</v>
      </c>
      <c r="Q459" t="s">
        <v>38</v>
      </c>
    </row>
    <row r="460" spans="1:17" x14ac:dyDescent="0.3">
      <c r="A460">
        <v>12258</v>
      </c>
      <c r="B460" t="s">
        <v>305</v>
      </c>
      <c r="C460" s="21">
        <v>40147</v>
      </c>
      <c r="D460" t="s">
        <v>18</v>
      </c>
      <c r="E460" s="21">
        <v>40154</v>
      </c>
      <c r="F460" t="s">
        <v>40</v>
      </c>
      <c r="G460" t="s">
        <v>261</v>
      </c>
      <c r="H460" t="s">
        <v>261</v>
      </c>
      <c r="I460">
        <v>27</v>
      </c>
      <c r="J460">
        <v>3.95</v>
      </c>
      <c r="K460">
        <v>2</v>
      </c>
      <c r="L460">
        <v>0.05</v>
      </c>
      <c r="M460">
        <v>0.53</v>
      </c>
      <c r="N460">
        <v>-5.0199999999999996</v>
      </c>
      <c r="O460">
        <v>113.4</v>
      </c>
      <c r="P460" t="s">
        <v>23</v>
      </c>
      <c r="Q460" t="s">
        <v>47</v>
      </c>
    </row>
    <row r="461" spans="1:17" x14ac:dyDescent="0.3">
      <c r="A461">
        <v>12837</v>
      </c>
      <c r="B461" t="s">
        <v>334</v>
      </c>
      <c r="C461" s="21">
        <v>41245</v>
      </c>
      <c r="D461" t="s">
        <v>45</v>
      </c>
      <c r="E461" s="21">
        <v>41246</v>
      </c>
      <c r="F461" t="s">
        <v>19</v>
      </c>
      <c r="G461" t="s">
        <v>261</v>
      </c>
      <c r="H461" t="s">
        <v>261</v>
      </c>
      <c r="I461">
        <v>22</v>
      </c>
      <c r="J461">
        <v>2.88</v>
      </c>
      <c r="K461">
        <v>0.99</v>
      </c>
      <c r="L461">
        <v>0.02</v>
      </c>
      <c r="M461">
        <v>0.36</v>
      </c>
      <c r="N461">
        <v>15.84</v>
      </c>
      <c r="O461">
        <v>66.19</v>
      </c>
      <c r="P461" t="s">
        <v>23</v>
      </c>
      <c r="Q461" t="s">
        <v>58</v>
      </c>
    </row>
    <row r="462" spans="1:17" x14ac:dyDescent="0.3">
      <c r="A462">
        <v>13030</v>
      </c>
      <c r="B462" t="s">
        <v>320</v>
      </c>
      <c r="C462" s="21">
        <v>40016</v>
      </c>
      <c r="D462" t="s">
        <v>45</v>
      </c>
      <c r="E462" s="21">
        <v>40018</v>
      </c>
      <c r="F462" t="s">
        <v>40</v>
      </c>
      <c r="G462" t="s">
        <v>261</v>
      </c>
      <c r="H462" t="s">
        <v>261</v>
      </c>
      <c r="I462">
        <v>32</v>
      </c>
      <c r="J462">
        <v>3.89</v>
      </c>
      <c r="K462">
        <v>7.01</v>
      </c>
      <c r="L462">
        <v>0.09</v>
      </c>
      <c r="M462">
        <v>0.37</v>
      </c>
      <c r="N462">
        <v>-154.31</v>
      </c>
      <c r="O462">
        <v>136.19999999999999</v>
      </c>
      <c r="P462" t="s">
        <v>23</v>
      </c>
      <c r="Q462" t="s">
        <v>30</v>
      </c>
    </row>
    <row r="463" spans="1:17" x14ac:dyDescent="0.3">
      <c r="A463">
        <v>13735</v>
      </c>
      <c r="B463" t="s">
        <v>313</v>
      </c>
      <c r="C463" s="21">
        <v>39954</v>
      </c>
      <c r="D463" t="s">
        <v>45</v>
      </c>
      <c r="E463" s="21">
        <v>39956</v>
      </c>
      <c r="F463" t="s">
        <v>19</v>
      </c>
      <c r="G463" t="s">
        <v>261</v>
      </c>
      <c r="H463" t="s">
        <v>261</v>
      </c>
      <c r="I463">
        <v>36</v>
      </c>
      <c r="J463">
        <v>7.64</v>
      </c>
      <c r="K463">
        <v>1.39</v>
      </c>
      <c r="L463">
        <v>0.02</v>
      </c>
      <c r="M463">
        <v>0.36</v>
      </c>
      <c r="N463">
        <v>117.38</v>
      </c>
      <c r="O463">
        <v>281.70999999999998</v>
      </c>
      <c r="P463" t="s">
        <v>23</v>
      </c>
      <c r="Q463" t="s">
        <v>52</v>
      </c>
    </row>
    <row r="464" spans="1:17" x14ac:dyDescent="0.3">
      <c r="A464">
        <v>13892</v>
      </c>
      <c r="B464" t="s">
        <v>338</v>
      </c>
      <c r="C464" s="21">
        <v>41026</v>
      </c>
      <c r="D464" t="s">
        <v>25</v>
      </c>
      <c r="E464" s="21">
        <v>41027</v>
      </c>
      <c r="F464" t="s">
        <v>19</v>
      </c>
      <c r="G464" t="s">
        <v>261</v>
      </c>
      <c r="H464" t="s">
        <v>261</v>
      </c>
      <c r="I464">
        <v>47</v>
      </c>
      <c r="J464">
        <v>29.89</v>
      </c>
      <c r="K464">
        <v>1.99</v>
      </c>
      <c r="L464">
        <v>0</v>
      </c>
      <c r="M464">
        <v>0.5</v>
      </c>
      <c r="N464">
        <v>531.47</v>
      </c>
      <c r="O464">
        <v>1446.97</v>
      </c>
      <c r="P464" t="s">
        <v>33</v>
      </c>
      <c r="Q464" t="s">
        <v>49</v>
      </c>
    </row>
    <row r="465" spans="1:17" x14ac:dyDescent="0.3">
      <c r="A465">
        <v>14147</v>
      </c>
      <c r="B465" t="s">
        <v>339</v>
      </c>
      <c r="C465" s="21">
        <v>40244</v>
      </c>
      <c r="D465" t="s">
        <v>35</v>
      </c>
      <c r="E465" s="21">
        <v>40247</v>
      </c>
      <c r="F465" t="s">
        <v>19</v>
      </c>
      <c r="G465" t="s">
        <v>261</v>
      </c>
      <c r="H465" t="s">
        <v>261</v>
      </c>
      <c r="I465">
        <v>8</v>
      </c>
      <c r="J465">
        <v>41.94</v>
      </c>
      <c r="K465">
        <v>2.99</v>
      </c>
      <c r="L465">
        <v>0.03</v>
      </c>
      <c r="M465">
        <v>0.35</v>
      </c>
      <c r="N465">
        <v>107.32</v>
      </c>
      <c r="O465">
        <v>351.49</v>
      </c>
      <c r="P465" t="s">
        <v>23</v>
      </c>
      <c r="Q465" t="s">
        <v>30</v>
      </c>
    </row>
    <row r="466" spans="1:17" x14ac:dyDescent="0.3">
      <c r="A466">
        <v>14147</v>
      </c>
      <c r="B466" t="s">
        <v>339</v>
      </c>
      <c r="C466" s="21">
        <v>40244</v>
      </c>
      <c r="D466" t="s">
        <v>35</v>
      </c>
      <c r="E466" s="21">
        <v>40245</v>
      </c>
      <c r="F466" t="s">
        <v>19</v>
      </c>
      <c r="G466" t="s">
        <v>261</v>
      </c>
      <c r="H466" t="s">
        <v>261</v>
      </c>
      <c r="I466">
        <v>16</v>
      </c>
      <c r="J466">
        <v>4.28</v>
      </c>
      <c r="K466">
        <v>6.72</v>
      </c>
      <c r="L466">
        <v>0.08</v>
      </c>
      <c r="M466">
        <v>0.4</v>
      </c>
      <c r="N466">
        <v>-69.34</v>
      </c>
      <c r="O466">
        <v>74.13</v>
      </c>
      <c r="P466" t="s">
        <v>23</v>
      </c>
      <c r="Q466" t="s">
        <v>44</v>
      </c>
    </row>
    <row r="467" spans="1:17" x14ac:dyDescent="0.3">
      <c r="A467">
        <v>14147</v>
      </c>
      <c r="B467" t="s">
        <v>339</v>
      </c>
      <c r="C467" s="21">
        <v>40244</v>
      </c>
      <c r="D467" t="s">
        <v>35</v>
      </c>
      <c r="E467" s="21">
        <v>40246</v>
      </c>
      <c r="F467" t="s">
        <v>19</v>
      </c>
      <c r="G467" t="s">
        <v>261</v>
      </c>
      <c r="H467" t="s">
        <v>261</v>
      </c>
      <c r="I467">
        <v>45</v>
      </c>
      <c r="J467">
        <v>4.28</v>
      </c>
      <c r="K467">
        <v>5.74</v>
      </c>
      <c r="L467">
        <v>0.09</v>
      </c>
      <c r="M467">
        <v>0.4</v>
      </c>
      <c r="N467">
        <v>-148.87</v>
      </c>
      <c r="O467">
        <v>195.03</v>
      </c>
      <c r="P467" t="s">
        <v>23</v>
      </c>
      <c r="Q467" t="s">
        <v>44</v>
      </c>
    </row>
    <row r="468" spans="1:17" x14ac:dyDescent="0.3">
      <c r="A468">
        <v>14211</v>
      </c>
      <c r="B468" t="s">
        <v>338</v>
      </c>
      <c r="C468" s="21">
        <v>39856</v>
      </c>
      <c r="D468" t="s">
        <v>35</v>
      </c>
      <c r="E468" s="21">
        <v>39859</v>
      </c>
      <c r="F468" t="s">
        <v>19</v>
      </c>
      <c r="G468" t="s">
        <v>261</v>
      </c>
      <c r="H468" t="s">
        <v>261</v>
      </c>
      <c r="I468">
        <v>22</v>
      </c>
      <c r="J468">
        <v>150.97999999999999</v>
      </c>
      <c r="K468">
        <v>13.99</v>
      </c>
      <c r="L468">
        <v>0.04</v>
      </c>
      <c r="M468">
        <v>0.38</v>
      </c>
      <c r="N468">
        <v>1046.69</v>
      </c>
      <c r="O468">
        <v>3220.58</v>
      </c>
      <c r="P468" t="s">
        <v>33</v>
      </c>
      <c r="Q468" t="s">
        <v>95</v>
      </c>
    </row>
    <row r="469" spans="1:17" x14ac:dyDescent="0.3">
      <c r="A469">
        <v>14211</v>
      </c>
      <c r="B469" t="s">
        <v>338</v>
      </c>
      <c r="C469" s="21">
        <v>39856</v>
      </c>
      <c r="D469" t="s">
        <v>35</v>
      </c>
      <c r="E469" s="21">
        <v>39858</v>
      </c>
      <c r="F469" t="s">
        <v>19</v>
      </c>
      <c r="G469" t="s">
        <v>261</v>
      </c>
      <c r="H469" t="s">
        <v>261</v>
      </c>
      <c r="I469">
        <v>14</v>
      </c>
      <c r="J469">
        <v>176.19</v>
      </c>
      <c r="K469">
        <v>11.87</v>
      </c>
      <c r="L469">
        <v>0.04</v>
      </c>
      <c r="M469">
        <v>0.62</v>
      </c>
      <c r="N469">
        <v>320.10000000000002</v>
      </c>
      <c r="O469">
        <v>2367.9899999999998</v>
      </c>
      <c r="P469" t="s">
        <v>23</v>
      </c>
      <c r="Q469" t="s">
        <v>24</v>
      </c>
    </row>
    <row r="470" spans="1:17" x14ac:dyDescent="0.3">
      <c r="A470">
        <v>16160</v>
      </c>
      <c r="B470" t="s">
        <v>343</v>
      </c>
      <c r="C470" s="21">
        <v>40747</v>
      </c>
      <c r="D470" t="s">
        <v>53</v>
      </c>
      <c r="E470" s="21">
        <v>40748</v>
      </c>
      <c r="F470" t="s">
        <v>19</v>
      </c>
      <c r="G470" t="s">
        <v>261</v>
      </c>
      <c r="H470" t="s">
        <v>261</v>
      </c>
      <c r="I470">
        <v>50</v>
      </c>
      <c r="J470">
        <v>10.89</v>
      </c>
      <c r="K470">
        <v>4.5</v>
      </c>
      <c r="L470">
        <v>0.09</v>
      </c>
      <c r="M470">
        <v>0.59</v>
      </c>
      <c r="N470">
        <v>-53.18</v>
      </c>
      <c r="O470">
        <v>514.86</v>
      </c>
      <c r="P470" t="s">
        <v>23</v>
      </c>
      <c r="Q470" t="s">
        <v>29</v>
      </c>
    </row>
    <row r="471" spans="1:17" x14ac:dyDescent="0.3">
      <c r="A471">
        <v>16196</v>
      </c>
      <c r="B471" t="s">
        <v>344</v>
      </c>
      <c r="C471" s="21">
        <v>40106</v>
      </c>
      <c r="D471" t="s">
        <v>25</v>
      </c>
      <c r="E471" s="21">
        <v>40108</v>
      </c>
      <c r="F471" t="s">
        <v>19</v>
      </c>
      <c r="G471" t="s">
        <v>261</v>
      </c>
      <c r="H471" t="s">
        <v>261</v>
      </c>
      <c r="I471">
        <v>44</v>
      </c>
      <c r="J471">
        <v>320.98</v>
      </c>
      <c r="K471">
        <v>24.49</v>
      </c>
      <c r="L471">
        <v>0.03</v>
      </c>
      <c r="M471">
        <v>0.55000000000000004</v>
      </c>
      <c r="N471">
        <v>5034.1499999999996</v>
      </c>
      <c r="O471">
        <v>14521.39</v>
      </c>
      <c r="P471" t="s">
        <v>37</v>
      </c>
      <c r="Q471" t="s">
        <v>68</v>
      </c>
    </row>
    <row r="472" spans="1:17" x14ac:dyDescent="0.3">
      <c r="A472">
        <v>16196</v>
      </c>
      <c r="B472" t="s">
        <v>344</v>
      </c>
      <c r="C472" s="21">
        <v>40106</v>
      </c>
      <c r="D472" t="s">
        <v>25</v>
      </c>
      <c r="E472" s="21">
        <v>40107</v>
      </c>
      <c r="F472" t="s">
        <v>19</v>
      </c>
      <c r="G472" t="s">
        <v>261</v>
      </c>
      <c r="H472" t="s">
        <v>261</v>
      </c>
      <c r="I472">
        <v>39</v>
      </c>
      <c r="J472">
        <v>125.99</v>
      </c>
      <c r="K472">
        <v>8.8000000000000007</v>
      </c>
      <c r="L472">
        <v>0.06</v>
      </c>
      <c r="M472">
        <v>0.59</v>
      </c>
      <c r="N472">
        <v>671.95</v>
      </c>
      <c r="O472">
        <v>3925.9715000000001</v>
      </c>
      <c r="P472" t="s">
        <v>33</v>
      </c>
      <c r="Q472" t="s">
        <v>34</v>
      </c>
    </row>
    <row r="473" spans="1:17" x14ac:dyDescent="0.3">
      <c r="A473">
        <v>16613</v>
      </c>
      <c r="B473" t="s">
        <v>320</v>
      </c>
      <c r="C473" s="21">
        <v>40536</v>
      </c>
      <c r="D473" t="s">
        <v>25</v>
      </c>
      <c r="E473" s="21">
        <v>40538</v>
      </c>
      <c r="F473" t="s">
        <v>19</v>
      </c>
      <c r="G473" t="s">
        <v>261</v>
      </c>
      <c r="H473" t="s">
        <v>261</v>
      </c>
      <c r="I473">
        <v>28</v>
      </c>
      <c r="J473">
        <v>1.74</v>
      </c>
      <c r="K473">
        <v>4.08</v>
      </c>
      <c r="L473">
        <v>0.08</v>
      </c>
      <c r="M473">
        <v>0.53</v>
      </c>
      <c r="N473">
        <v>-81.96</v>
      </c>
      <c r="O473">
        <v>51.14</v>
      </c>
      <c r="P473" t="s">
        <v>37</v>
      </c>
      <c r="Q473" t="s">
        <v>38</v>
      </c>
    </row>
    <row r="474" spans="1:17" x14ac:dyDescent="0.3">
      <c r="A474">
        <v>17152</v>
      </c>
      <c r="B474" t="s">
        <v>334</v>
      </c>
      <c r="C474" s="21">
        <v>40980</v>
      </c>
      <c r="D474" t="s">
        <v>25</v>
      </c>
      <c r="E474" s="21">
        <v>40981</v>
      </c>
      <c r="F474" t="s">
        <v>19</v>
      </c>
      <c r="G474" t="s">
        <v>261</v>
      </c>
      <c r="H474" t="s">
        <v>261</v>
      </c>
      <c r="I474">
        <v>32</v>
      </c>
      <c r="J474">
        <v>6.98</v>
      </c>
      <c r="K474">
        <v>9.69</v>
      </c>
      <c r="L474">
        <v>0.06</v>
      </c>
      <c r="M474">
        <v>0.83</v>
      </c>
      <c r="N474">
        <v>-259.02</v>
      </c>
      <c r="O474">
        <v>236.45</v>
      </c>
      <c r="P474" t="s">
        <v>23</v>
      </c>
      <c r="Q474" t="s">
        <v>24</v>
      </c>
    </row>
    <row r="475" spans="1:17" x14ac:dyDescent="0.3">
      <c r="A475">
        <v>17312</v>
      </c>
      <c r="B475" t="s">
        <v>320</v>
      </c>
      <c r="C475" s="21">
        <v>40683</v>
      </c>
      <c r="D475" t="s">
        <v>35</v>
      </c>
      <c r="E475" s="21">
        <v>40684</v>
      </c>
      <c r="F475" t="s">
        <v>19</v>
      </c>
      <c r="G475" t="s">
        <v>261</v>
      </c>
      <c r="H475" t="s">
        <v>261</v>
      </c>
      <c r="I475">
        <v>37</v>
      </c>
      <c r="J475">
        <v>6.68</v>
      </c>
      <c r="K475">
        <v>7.3</v>
      </c>
      <c r="L475">
        <v>0.05</v>
      </c>
      <c r="M475">
        <v>0.37</v>
      </c>
      <c r="N475">
        <v>-116.37</v>
      </c>
      <c r="O475">
        <v>258.54000000000002</v>
      </c>
      <c r="P475" t="s">
        <v>23</v>
      </c>
      <c r="Q475" t="s">
        <v>44</v>
      </c>
    </row>
    <row r="476" spans="1:17" x14ac:dyDescent="0.3">
      <c r="A476">
        <v>17312</v>
      </c>
      <c r="B476" t="s">
        <v>320</v>
      </c>
      <c r="C476" s="21">
        <v>40683</v>
      </c>
      <c r="D476" t="s">
        <v>35</v>
      </c>
      <c r="E476" s="21">
        <v>40684</v>
      </c>
      <c r="F476" t="s">
        <v>19</v>
      </c>
      <c r="G476" t="s">
        <v>261</v>
      </c>
      <c r="H476" t="s">
        <v>261</v>
      </c>
      <c r="I476">
        <v>41</v>
      </c>
      <c r="J476">
        <v>125.99</v>
      </c>
      <c r="K476">
        <v>2.5</v>
      </c>
      <c r="L476">
        <v>0</v>
      </c>
      <c r="M476">
        <v>0.6</v>
      </c>
      <c r="N476">
        <v>1432.86</v>
      </c>
      <c r="O476">
        <v>4610.2894999999999</v>
      </c>
      <c r="P476" t="s">
        <v>33</v>
      </c>
      <c r="Q476" t="s">
        <v>34</v>
      </c>
    </row>
    <row r="477" spans="1:17" x14ac:dyDescent="0.3">
      <c r="A477">
        <v>17825</v>
      </c>
      <c r="B477" t="s">
        <v>343</v>
      </c>
      <c r="C477" s="21">
        <v>40191</v>
      </c>
      <c r="D477" t="s">
        <v>35</v>
      </c>
      <c r="E477" s="21">
        <v>40194</v>
      </c>
      <c r="F477" t="s">
        <v>19</v>
      </c>
      <c r="G477" t="s">
        <v>261</v>
      </c>
      <c r="H477" t="s">
        <v>261</v>
      </c>
      <c r="I477">
        <v>26</v>
      </c>
      <c r="J477">
        <v>37.76</v>
      </c>
      <c r="K477">
        <v>12.9</v>
      </c>
      <c r="L477">
        <v>0.06</v>
      </c>
      <c r="M477">
        <v>0.56999999999999995</v>
      </c>
      <c r="N477">
        <v>11.38</v>
      </c>
      <c r="O477">
        <v>981.9</v>
      </c>
      <c r="P477" t="s">
        <v>23</v>
      </c>
      <c r="Q477" t="s">
        <v>24</v>
      </c>
    </row>
    <row r="478" spans="1:17" x14ac:dyDescent="0.3">
      <c r="A478">
        <v>18533</v>
      </c>
      <c r="B478" t="s">
        <v>343</v>
      </c>
      <c r="C478" s="21">
        <v>40123</v>
      </c>
      <c r="D478" t="s">
        <v>35</v>
      </c>
      <c r="E478" s="21">
        <v>40124</v>
      </c>
      <c r="F478" t="s">
        <v>19</v>
      </c>
      <c r="G478" t="s">
        <v>261</v>
      </c>
      <c r="H478" t="s">
        <v>261</v>
      </c>
      <c r="I478">
        <v>27</v>
      </c>
      <c r="J478">
        <v>15.31</v>
      </c>
      <c r="K478">
        <v>8.7799999999999994</v>
      </c>
      <c r="L478">
        <v>0.01</v>
      </c>
      <c r="M478">
        <v>0.56999999999999995</v>
      </c>
      <c r="N478">
        <v>-60.73</v>
      </c>
      <c r="O478">
        <v>442.57</v>
      </c>
      <c r="P478" t="s">
        <v>23</v>
      </c>
      <c r="Q478" t="s">
        <v>24</v>
      </c>
    </row>
    <row r="479" spans="1:17" x14ac:dyDescent="0.3">
      <c r="A479">
        <v>18533</v>
      </c>
      <c r="B479" t="s">
        <v>343</v>
      </c>
      <c r="C479" s="21">
        <v>40123</v>
      </c>
      <c r="D479" t="s">
        <v>35</v>
      </c>
      <c r="E479" s="21">
        <v>40125</v>
      </c>
      <c r="F479" t="s">
        <v>40</v>
      </c>
      <c r="G479" t="s">
        <v>261</v>
      </c>
      <c r="H479" t="s">
        <v>261</v>
      </c>
      <c r="I479">
        <v>5</v>
      </c>
      <c r="J479">
        <v>7.99</v>
      </c>
      <c r="K479">
        <v>5.03</v>
      </c>
      <c r="L479">
        <v>0.05</v>
      </c>
      <c r="M479">
        <v>0.6</v>
      </c>
      <c r="N479">
        <v>-28.44</v>
      </c>
      <c r="O479">
        <v>53.737000000000002</v>
      </c>
      <c r="P479" t="s">
        <v>33</v>
      </c>
      <c r="Q479" t="s">
        <v>34</v>
      </c>
    </row>
    <row r="480" spans="1:17" x14ac:dyDescent="0.3">
      <c r="A480">
        <v>19653</v>
      </c>
      <c r="B480" t="s">
        <v>304</v>
      </c>
      <c r="C480" s="21">
        <v>41163</v>
      </c>
      <c r="D480" t="s">
        <v>35</v>
      </c>
      <c r="E480" s="21">
        <v>41163</v>
      </c>
      <c r="F480" t="s">
        <v>19</v>
      </c>
      <c r="G480" t="s">
        <v>261</v>
      </c>
      <c r="H480" t="s">
        <v>261</v>
      </c>
      <c r="I480">
        <v>34</v>
      </c>
      <c r="J480">
        <v>3.58</v>
      </c>
      <c r="K480">
        <v>5.47</v>
      </c>
      <c r="L480">
        <v>7.0000000000000007E-2</v>
      </c>
      <c r="M480">
        <v>0.37</v>
      </c>
      <c r="N480">
        <v>-129.63</v>
      </c>
      <c r="O480">
        <v>125.46</v>
      </c>
      <c r="P480" t="s">
        <v>23</v>
      </c>
      <c r="Q480" t="s">
        <v>30</v>
      </c>
    </row>
    <row r="481" spans="1:17" x14ac:dyDescent="0.3">
      <c r="A481">
        <v>19716</v>
      </c>
      <c r="B481" t="s">
        <v>347</v>
      </c>
      <c r="C481" s="21">
        <v>40085</v>
      </c>
      <c r="D481" t="s">
        <v>18</v>
      </c>
      <c r="E481" s="21">
        <v>40092</v>
      </c>
      <c r="F481" t="s">
        <v>19</v>
      </c>
      <c r="G481" t="s">
        <v>261</v>
      </c>
      <c r="H481" t="s">
        <v>261</v>
      </c>
      <c r="I481">
        <v>5</v>
      </c>
      <c r="J481">
        <v>140.99</v>
      </c>
      <c r="K481">
        <v>4.2</v>
      </c>
      <c r="L481">
        <v>0.03</v>
      </c>
      <c r="M481">
        <v>0.59</v>
      </c>
      <c r="N481">
        <v>-458.74</v>
      </c>
      <c r="O481">
        <v>616.10550000000001</v>
      </c>
      <c r="P481" t="s">
        <v>33</v>
      </c>
      <c r="Q481" t="s">
        <v>34</v>
      </c>
    </row>
    <row r="482" spans="1:17" x14ac:dyDescent="0.3">
      <c r="A482">
        <v>20453</v>
      </c>
      <c r="B482" t="s">
        <v>344</v>
      </c>
      <c r="C482" s="21">
        <v>40612</v>
      </c>
      <c r="D482" t="s">
        <v>45</v>
      </c>
      <c r="E482" s="21">
        <v>40614</v>
      </c>
      <c r="F482" t="s">
        <v>19</v>
      </c>
      <c r="G482" t="s">
        <v>261</v>
      </c>
      <c r="H482" t="s">
        <v>261</v>
      </c>
      <c r="I482">
        <v>23</v>
      </c>
      <c r="J482">
        <v>19.23</v>
      </c>
      <c r="K482">
        <v>6.15</v>
      </c>
      <c r="L482">
        <v>7.0000000000000007E-2</v>
      </c>
      <c r="M482">
        <v>0.44</v>
      </c>
      <c r="N482">
        <v>152.79</v>
      </c>
      <c r="O482">
        <v>450.39</v>
      </c>
      <c r="P482" t="s">
        <v>37</v>
      </c>
      <c r="Q482" t="s">
        <v>38</v>
      </c>
    </row>
    <row r="483" spans="1:17" x14ac:dyDescent="0.3">
      <c r="A483">
        <v>20453</v>
      </c>
      <c r="B483" t="s">
        <v>344</v>
      </c>
      <c r="C483" s="21">
        <v>40612</v>
      </c>
      <c r="D483" t="s">
        <v>45</v>
      </c>
      <c r="E483" s="21">
        <v>40614</v>
      </c>
      <c r="F483" t="s">
        <v>40</v>
      </c>
      <c r="G483" t="s">
        <v>261</v>
      </c>
      <c r="H483" t="s">
        <v>261</v>
      </c>
      <c r="I483">
        <v>17</v>
      </c>
      <c r="J483">
        <v>85.99</v>
      </c>
      <c r="K483">
        <v>0.99</v>
      </c>
      <c r="L483">
        <v>0.08</v>
      </c>
      <c r="M483">
        <v>0.55000000000000004</v>
      </c>
      <c r="N483">
        <v>137.59</v>
      </c>
      <c r="O483">
        <v>1193.1195</v>
      </c>
      <c r="P483" t="s">
        <v>33</v>
      </c>
      <c r="Q483" t="s">
        <v>34</v>
      </c>
    </row>
    <row r="484" spans="1:17" x14ac:dyDescent="0.3">
      <c r="A484">
        <v>21125</v>
      </c>
      <c r="B484" t="s">
        <v>349</v>
      </c>
      <c r="C484" s="21">
        <v>40600</v>
      </c>
      <c r="D484" t="s">
        <v>35</v>
      </c>
      <c r="E484" s="21">
        <v>40601</v>
      </c>
      <c r="F484" t="s">
        <v>19</v>
      </c>
      <c r="G484" t="s">
        <v>261</v>
      </c>
      <c r="H484" t="s">
        <v>261</v>
      </c>
      <c r="I484">
        <v>17</v>
      </c>
      <c r="J484">
        <v>9.27</v>
      </c>
      <c r="K484">
        <v>4.3899999999999997</v>
      </c>
      <c r="L484">
        <v>0.08</v>
      </c>
      <c r="M484">
        <v>0.38</v>
      </c>
      <c r="N484">
        <v>2.12</v>
      </c>
      <c r="O484">
        <v>155.16999999999999</v>
      </c>
      <c r="P484" t="s">
        <v>23</v>
      </c>
      <c r="Q484" t="s">
        <v>44</v>
      </c>
    </row>
    <row r="485" spans="1:17" x14ac:dyDescent="0.3">
      <c r="A485">
        <v>21604</v>
      </c>
      <c r="B485" t="s">
        <v>344</v>
      </c>
      <c r="C485" s="21">
        <v>41000</v>
      </c>
      <c r="D485" t="s">
        <v>45</v>
      </c>
      <c r="E485" s="21">
        <v>41002</v>
      </c>
      <c r="F485" t="s">
        <v>40</v>
      </c>
      <c r="G485" t="s">
        <v>261</v>
      </c>
      <c r="H485" t="s">
        <v>261</v>
      </c>
      <c r="I485">
        <v>6</v>
      </c>
      <c r="J485">
        <v>387.99</v>
      </c>
      <c r="K485">
        <v>19.989999999999998</v>
      </c>
      <c r="L485">
        <v>0.02</v>
      </c>
      <c r="M485">
        <v>0.38</v>
      </c>
      <c r="N485">
        <v>593.59</v>
      </c>
      <c r="O485">
        <v>2478.88</v>
      </c>
      <c r="P485" t="s">
        <v>23</v>
      </c>
      <c r="Q485" t="s">
        <v>30</v>
      </c>
    </row>
    <row r="486" spans="1:17" x14ac:dyDescent="0.3">
      <c r="A486">
        <v>21824</v>
      </c>
      <c r="B486" t="s">
        <v>334</v>
      </c>
      <c r="C486" s="21">
        <v>40581</v>
      </c>
      <c r="D486" t="s">
        <v>18</v>
      </c>
      <c r="E486" s="21">
        <v>40588</v>
      </c>
      <c r="F486" t="s">
        <v>40</v>
      </c>
      <c r="G486" t="s">
        <v>261</v>
      </c>
      <c r="H486" t="s">
        <v>261</v>
      </c>
      <c r="I486">
        <v>37</v>
      </c>
      <c r="J486">
        <v>90.98</v>
      </c>
      <c r="K486">
        <v>56.2</v>
      </c>
      <c r="L486">
        <v>0.04</v>
      </c>
      <c r="M486">
        <v>0.74</v>
      </c>
      <c r="N486">
        <v>-1036.92</v>
      </c>
      <c r="O486">
        <v>3351.55</v>
      </c>
      <c r="P486" t="s">
        <v>37</v>
      </c>
      <c r="Q486" t="s">
        <v>38</v>
      </c>
    </row>
    <row r="487" spans="1:17" x14ac:dyDescent="0.3">
      <c r="A487">
        <v>21893</v>
      </c>
      <c r="B487" t="s">
        <v>314</v>
      </c>
      <c r="C487" s="21">
        <v>40840</v>
      </c>
      <c r="D487" t="s">
        <v>53</v>
      </c>
      <c r="E487" s="21">
        <v>40841</v>
      </c>
      <c r="F487" t="s">
        <v>40</v>
      </c>
      <c r="G487" t="s">
        <v>261</v>
      </c>
      <c r="H487" t="s">
        <v>261</v>
      </c>
      <c r="I487">
        <v>30</v>
      </c>
      <c r="J487">
        <v>17.07</v>
      </c>
      <c r="K487">
        <v>8.1300000000000008</v>
      </c>
      <c r="L487">
        <v>0.01</v>
      </c>
      <c r="M487">
        <v>0.38</v>
      </c>
      <c r="N487">
        <v>59.47</v>
      </c>
      <c r="O487">
        <v>532.11</v>
      </c>
      <c r="P487" t="s">
        <v>23</v>
      </c>
      <c r="Q487" t="s">
        <v>52</v>
      </c>
    </row>
    <row r="488" spans="1:17" x14ac:dyDescent="0.3">
      <c r="A488">
        <v>22272</v>
      </c>
      <c r="B488" t="s">
        <v>304</v>
      </c>
      <c r="C488" s="21">
        <v>41035</v>
      </c>
      <c r="D488" t="s">
        <v>25</v>
      </c>
      <c r="E488" s="21">
        <v>41037</v>
      </c>
      <c r="F488" t="s">
        <v>19</v>
      </c>
      <c r="G488" t="s">
        <v>261</v>
      </c>
      <c r="H488" t="s">
        <v>261</v>
      </c>
      <c r="I488">
        <v>37</v>
      </c>
      <c r="J488">
        <v>152.47999999999999</v>
      </c>
      <c r="K488">
        <v>4</v>
      </c>
      <c r="L488">
        <v>0.1</v>
      </c>
      <c r="M488">
        <v>0.79</v>
      </c>
      <c r="N488">
        <v>14.85</v>
      </c>
      <c r="O488">
        <v>5382.24</v>
      </c>
      <c r="P488" t="s">
        <v>33</v>
      </c>
      <c r="Q488" t="s">
        <v>49</v>
      </c>
    </row>
    <row r="489" spans="1:17" x14ac:dyDescent="0.3">
      <c r="A489">
        <v>22272</v>
      </c>
      <c r="B489" t="s">
        <v>304</v>
      </c>
      <c r="C489" s="21">
        <v>41035</v>
      </c>
      <c r="D489" t="s">
        <v>25</v>
      </c>
      <c r="E489" s="21">
        <v>41037</v>
      </c>
      <c r="F489" t="s">
        <v>19</v>
      </c>
      <c r="G489" t="s">
        <v>261</v>
      </c>
      <c r="H489" t="s">
        <v>261</v>
      </c>
      <c r="I489">
        <v>30</v>
      </c>
      <c r="J489">
        <v>35.409999999999997</v>
      </c>
      <c r="K489">
        <v>1.99</v>
      </c>
      <c r="L489">
        <v>0.08</v>
      </c>
      <c r="M489">
        <v>0.43</v>
      </c>
      <c r="N489">
        <v>342.41</v>
      </c>
      <c r="O489">
        <v>1035.95</v>
      </c>
      <c r="P489" t="s">
        <v>33</v>
      </c>
      <c r="Q489" t="s">
        <v>49</v>
      </c>
    </row>
    <row r="490" spans="1:17" x14ac:dyDescent="0.3">
      <c r="A490">
        <v>23847</v>
      </c>
      <c r="B490" t="s">
        <v>323</v>
      </c>
      <c r="C490" s="21">
        <v>41222</v>
      </c>
      <c r="D490" t="s">
        <v>35</v>
      </c>
      <c r="E490" s="21">
        <v>41224</v>
      </c>
      <c r="F490" t="s">
        <v>19</v>
      </c>
      <c r="G490" t="s">
        <v>261</v>
      </c>
      <c r="H490" t="s">
        <v>261</v>
      </c>
      <c r="I490">
        <v>7</v>
      </c>
      <c r="J490">
        <v>200.99</v>
      </c>
      <c r="K490">
        <v>4.2</v>
      </c>
      <c r="L490">
        <v>0.01</v>
      </c>
      <c r="M490">
        <v>0.59</v>
      </c>
      <c r="N490">
        <v>-396.17</v>
      </c>
      <c r="O490">
        <v>1278.6465000000001</v>
      </c>
      <c r="P490" t="s">
        <v>33</v>
      </c>
      <c r="Q490" t="s">
        <v>34</v>
      </c>
    </row>
    <row r="491" spans="1:17" x14ac:dyDescent="0.3">
      <c r="A491">
        <v>23971</v>
      </c>
      <c r="B491" t="s">
        <v>352</v>
      </c>
      <c r="C491" s="21">
        <v>40138</v>
      </c>
      <c r="D491" t="s">
        <v>53</v>
      </c>
      <c r="E491" s="21">
        <v>40141</v>
      </c>
      <c r="F491" t="s">
        <v>19</v>
      </c>
      <c r="G491" t="s">
        <v>261</v>
      </c>
      <c r="H491" t="s">
        <v>261</v>
      </c>
      <c r="I491">
        <v>5</v>
      </c>
      <c r="J491">
        <v>11.97</v>
      </c>
      <c r="K491">
        <v>4.9800000000000004</v>
      </c>
      <c r="L491">
        <v>0</v>
      </c>
      <c r="M491">
        <v>0.57999999999999996</v>
      </c>
      <c r="N491">
        <v>-16.920000000000002</v>
      </c>
      <c r="O491">
        <v>66.63</v>
      </c>
      <c r="P491" t="s">
        <v>23</v>
      </c>
      <c r="Q491" t="s">
        <v>29</v>
      </c>
    </row>
    <row r="492" spans="1:17" x14ac:dyDescent="0.3">
      <c r="A492">
        <v>24196</v>
      </c>
      <c r="B492" t="s">
        <v>347</v>
      </c>
      <c r="C492" s="21">
        <v>40389</v>
      </c>
      <c r="D492" t="s">
        <v>25</v>
      </c>
      <c r="E492" s="21">
        <v>40390</v>
      </c>
      <c r="F492" t="s">
        <v>19</v>
      </c>
      <c r="G492" t="s">
        <v>261</v>
      </c>
      <c r="H492" t="s">
        <v>261</v>
      </c>
      <c r="I492">
        <v>2</v>
      </c>
      <c r="J492">
        <v>4.28</v>
      </c>
      <c r="K492">
        <v>5.17</v>
      </c>
      <c r="L492">
        <v>0.08</v>
      </c>
      <c r="M492">
        <v>0.4</v>
      </c>
      <c r="N492">
        <v>-8.8800000000000008</v>
      </c>
      <c r="O492">
        <v>13.44</v>
      </c>
      <c r="P492" t="s">
        <v>23</v>
      </c>
      <c r="Q492" t="s">
        <v>44</v>
      </c>
    </row>
    <row r="493" spans="1:17" x14ac:dyDescent="0.3">
      <c r="A493">
        <v>24196</v>
      </c>
      <c r="B493" t="s">
        <v>347</v>
      </c>
      <c r="C493" s="21">
        <v>40389</v>
      </c>
      <c r="D493" t="s">
        <v>25</v>
      </c>
      <c r="E493" s="21">
        <v>40391</v>
      </c>
      <c r="F493" t="s">
        <v>19</v>
      </c>
      <c r="G493" t="s">
        <v>261</v>
      </c>
      <c r="H493" t="s">
        <v>261</v>
      </c>
      <c r="I493">
        <v>24</v>
      </c>
      <c r="J493">
        <v>43.57</v>
      </c>
      <c r="K493">
        <v>16.36</v>
      </c>
      <c r="L493">
        <v>0.05</v>
      </c>
      <c r="M493">
        <v>0.55000000000000004</v>
      </c>
      <c r="N493">
        <v>-5.41</v>
      </c>
      <c r="O493">
        <v>1049.49</v>
      </c>
      <c r="P493" t="s">
        <v>23</v>
      </c>
      <c r="Q493" t="s">
        <v>24</v>
      </c>
    </row>
    <row r="494" spans="1:17" x14ac:dyDescent="0.3">
      <c r="A494">
        <v>24546</v>
      </c>
      <c r="B494" t="s">
        <v>304</v>
      </c>
      <c r="C494" s="21">
        <v>40994</v>
      </c>
      <c r="D494" t="s">
        <v>53</v>
      </c>
      <c r="E494" s="21">
        <v>40995</v>
      </c>
      <c r="F494" t="s">
        <v>19</v>
      </c>
      <c r="G494" t="s">
        <v>261</v>
      </c>
      <c r="H494" t="s">
        <v>261</v>
      </c>
      <c r="I494">
        <v>7</v>
      </c>
      <c r="J494">
        <v>10.98</v>
      </c>
      <c r="K494">
        <v>3.37</v>
      </c>
      <c r="L494">
        <v>0.04</v>
      </c>
      <c r="M494">
        <v>0.56999999999999995</v>
      </c>
      <c r="N494">
        <v>-7.78</v>
      </c>
      <c r="O494">
        <v>81.58</v>
      </c>
      <c r="P494" t="s">
        <v>23</v>
      </c>
      <c r="Q494" t="s">
        <v>83</v>
      </c>
    </row>
    <row r="495" spans="1:17" x14ac:dyDescent="0.3">
      <c r="A495">
        <v>25061</v>
      </c>
      <c r="B495" t="s">
        <v>139</v>
      </c>
      <c r="C495" s="21">
        <v>40895</v>
      </c>
      <c r="D495" t="s">
        <v>45</v>
      </c>
      <c r="E495" s="21">
        <v>40897</v>
      </c>
      <c r="F495" t="s">
        <v>19</v>
      </c>
      <c r="G495" t="s">
        <v>261</v>
      </c>
      <c r="H495" t="s">
        <v>261</v>
      </c>
      <c r="I495">
        <v>20</v>
      </c>
      <c r="J495">
        <v>48.04</v>
      </c>
      <c r="K495">
        <v>7.23</v>
      </c>
      <c r="L495">
        <v>0.1</v>
      </c>
      <c r="M495">
        <v>0.37</v>
      </c>
      <c r="N495">
        <v>344.95</v>
      </c>
      <c r="O495">
        <v>941.13</v>
      </c>
      <c r="P495" t="s">
        <v>23</v>
      </c>
      <c r="Q495" t="s">
        <v>44</v>
      </c>
    </row>
    <row r="496" spans="1:17" x14ac:dyDescent="0.3">
      <c r="A496">
        <v>25542</v>
      </c>
      <c r="B496" t="s">
        <v>349</v>
      </c>
      <c r="C496" s="21">
        <v>41273</v>
      </c>
      <c r="D496" t="s">
        <v>18</v>
      </c>
      <c r="E496" s="21">
        <v>41273</v>
      </c>
      <c r="F496" t="s">
        <v>40</v>
      </c>
      <c r="G496" t="s">
        <v>261</v>
      </c>
      <c r="H496" t="s">
        <v>261</v>
      </c>
      <c r="I496">
        <v>37</v>
      </c>
      <c r="J496">
        <v>7.28</v>
      </c>
      <c r="K496">
        <v>4.2300000000000004</v>
      </c>
      <c r="L496">
        <v>0.09</v>
      </c>
      <c r="M496">
        <v>0.39</v>
      </c>
      <c r="N496">
        <v>-18.66</v>
      </c>
      <c r="O496">
        <v>257.45999999999998</v>
      </c>
      <c r="P496" t="s">
        <v>23</v>
      </c>
      <c r="Q496" t="s">
        <v>44</v>
      </c>
    </row>
    <row r="497" spans="1:17" x14ac:dyDescent="0.3">
      <c r="A497">
        <v>26050</v>
      </c>
      <c r="B497" t="s">
        <v>304</v>
      </c>
      <c r="C497" s="21">
        <v>40710</v>
      </c>
      <c r="D497" t="s">
        <v>25</v>
      </c>
      <c r="E497" s="21">
        <v>40711</v>
      </c>
      <c r="F497" t="s">
        <v>19</v>
      </c>
      <c r="G497" t="s">
        <v>261</v>
      </c>
      <c r="H497" t="s">
        <v>261</v>
      </c>
      <c r="I497">
        <v>44</v>
      </c>
      <c r="J497">
        <v>8.74</v>
      </c>
      <c r="K497">
        <v>8.2899999999999991</v>
      </c>
      <c r="L497">
        <v>0.09</v>
      </c>
      <c r="M497">
        <v>0.38</v>
      </c>
      <c r="N497">
        <v>-163.13</v>
      </c>
      <c r="O497">
        <v>365.24</v>
      </c>
      <c r="P497" t="s">
        <v>23</v>
      </c>
      <c r="Q497" t="s">
        <v>52</v>
      </c>
    </row>
    <row r="498" spans="1:17" x14ac:dyDescent="0.3">
      <c r="A498">
        <v>26279</v>
      </c>
      <c r="B498" t="s">
        <v>304</v>
      </c>
      <c r="C498" s="21">
        <v>40024</v>
      </c>
      <c r="D498" t="s">
        <v>35</v>
      </c>
      <c r="E498" s="21">
        <v>40026</v>
      </c>
      <c r="F498" t="s">
        <v>19</v>
      </c>
      <c r="G498" t="s">
        <v>261</v>
      </c>
      <c r="H498" t="s">
        <v>261</v>
      </c>
      <c r="I498">
        <v>7</v>
      </c>
      <c r="J498">
        <v>35.99</v>
      </c>
      <c r="K498">
        <v>1.25</v>
      </c>
      <c r="L498">
        <v>0.04</v>
      </c>
      <c r="M498">
        <v>0.36</v>
      </c>
      <c r="N498">
        <v>-33.31</v>
      </c>
      <c r="O498">
        <v>211.74350000000001</v>
      </c>
      <c r="P498" t="s">
        <v>33</v>
      </c>
      <c r="Q498" t="s">
        <v>34</v>
      </c>
    </row>
    <row r="499" spans="1:17" x14ac:dyDescent="0.3">
      <c r="A499">
        <v>26406</v>
      </c>
      <c r="B499" t="s">
        <v>313</v>
      </c>
      <c r="C499" s="21">
        <v>40645</v>
      </c>
      <c r="D499" t="s">
        <v>35</v>
      </c>
      <c r="E499" s="21">
        <v>40648</v>
      </c>
      <c r="F499" t="s">
        <v>19</v>
      </c>
      <c r="G499" t="s">
        <v>261</v>
      </c>
      <c r="H499" t="s">
        <v>261</v>
      </c>
      <c r="I499">
        <v>40</v>
      </c>
      <c r="J499">
        <v>4.24</v>
      </c>
      <c r="K499">
        <v>5.41</v>
      </c>
      <c r="L499">
        <v>0.09</v>
      </c>
      <c r="M499">
        <v>0.35</v>
      </c>
      <c r="N499">
        <v>-134.30000000000001</v>
      </c>
      <c r="O499">
        <v>167.46</v>
      </c>
      <c r="P499" t="s">
        <v>23</v>
      </c>
      <c r="Q499" t="s">
        <v>30</v>
      </c>
    </row>
    <row r="500" spans="1:17" x14ac:dyDescent="0.3">
      <c r="A500">
        <v>27681</v>
      </c>
      <c r="B500" t="s">
        <v>334</v>
      </c>
      <c r="C500" s="21">
        <v>40506</v>
      </c>
      <c r="D500" t="s">
        <v>45</v>
      </c>
      <c r="E500" s="21">
        <v>40507</v>
      </c>
      <c r="F500" t="s">
        <v>19</v>
      </c>
      <c r="G500" t="s">
        <v>261</v>
      </c>
      <c r="H500" t="s">
        <v>261</v>
      </c>
      <c r="I500">
        <v>7</v>
      </c>
      <c r="J500">
        <v>4.9800000000000004</v>
      </c>
      <c r="K500">
        <v>4.7</v>
      </c>
      <c r="L500">
        <v>0.06</v>
      </c>
      <c r="M500">
        <v>0.38</v>
      </c>
      <c r="N500">
        <v>-18.309999999999999</v>
      </c>
      <c r="O500">
        <v>37.799999999999997</v>
      </c>
      <c r="P500" t="s">
        <v>23</v>
      </c>
      <c r="Q500" t="s">
        <v>44</v>
      </c>
    </row>
    <row r="501" spans="1:17" x14ac:dyDescent="0.3">
      <c r="A501">
        <v>27681</v>
      </c>
      <c r="B501" t="s">
        <v>334</v>
      </c>
      <c r="C501" s="21">
        <v>40506</v>
      </c>
      <c r="D501" t="s">
        <v>45</v>
      </c>
      <c r="E501" s="21">
        <v>40508</v>
      </c>
      <c r="F501" t="s">
        <v>19</v>
      </c>
      <c r="G501" t="s">
        <v>261</v>
      </c>
      <c r="H501" t="s">
        <v>261</v>
      </c>
      <c r="I501">
        <v>30</v>
      </c>
      <c r="J501">
        <v>6.08</v>
      </c>
      <c r="K501">
        <v>1.17</v>
      </c>
      <c r="L501">
        <v>0.04</v>
      </c>
      <c r="M501">
        <v>0.56000000000000005</v>
      </c>
      <c r="N501">
        <v>33.880000000000003</v>
      </c>
      <c r="O501">
        <v>183.28</v>
      </c>
      <c r="P501" t="s">
        <v>23</v>
      </c>
      <c r="Q501" t="s">
        <v>61</v>
      </c>
    </row>
    <row r="502" spans="1:17" x14ac:dyDescent="0.3">
      <c r="A502">
        <v>29219</v>
      </c>
      <c r="B502" t="s">
        <v>347</v>
      </c>
      <c r="C502" s="21">
        <v>39913</v>
      </c>
      <c r="D502" t="s">
        <v>35</v>
      </c>
      <c r="E502" s="21">
        <v>39914</v>
      </c>
      <c r="F502" t="s">
        <v>19</v>
      </c>
      <c r="G502" t="s">
        <v>261</v>
      </c>
      <c r="H502" t="s">
        <v>261</v>
      </c>
      <c r="I502">
        <v>29</v>
      </c>
      <c r="J502">
        <v>7.08</v>
      </c>
      <c r="K502">
        <v>2.35</v>
      </c>
      <c r="L502">
        <v>0.04</v>
      </c>
      <c r="M502">
        <v>0.47</v>
      </c>
      <c r="N502">
        <v>24.59</v>
      </c>
      <c r="O502">
        <v>203.4</v>
      </c>
      <c r="P502" t="s">
        <v>23</v>
      </c>
      <c r="Q502" t="s">
        <v>61</v>
      </c>
    </row>
    <row r="503" spans="1:17" x14ac:dyDescent="0.3">
      <c r="A503">
        <v>29475</v>
      </c>
      <c r="B503" t="s">
        <v>314</v>
      </c>
      <c r="C503" s="21">
        <v>40231</v>
      </c>
      <c r="D503" t="s">
        <v>25</v>
      </c>
      <c r="E503" s="21">
        <v>40233</v>
      </c>
      <c r="F503" t="s">
        <v>19</v>
      </c>
      <c r="G503" t="s">
        <v>261</v>
      </c>
      <c r="H503" t="s">
        <v>261</v>
      </c>
      <c r="I503">
        <v>49</v>
      </c>
      <c r="J503">
        <v>4.91</v>
      </c>
      <c r="K503">
        <v>3.05</v>
      </c>
      <c r="L503">
        <v>0.09</v>
      </c>
      <c r="M503">
        <v>0.52</v>
      </c>
      <c r="N503">
        <v>-29.62</v>
      </c>
      <c r="O503">
        <v>235.12</v>
      </c>
      <c r="P503" t="s">
        <v>37</v>
      </c>
      <c r="Q503" t="s">
        <v>38</v>
      </c>
    </row>
    <row r="504" spans="1:17" x14ac:dyDescent="0.3">
      <c r="A504">
        <v>29475</v>
      </c>
      <c r="B504" t="s">
        <v>314</v>
      </c>
      <c r="C504" s="21">
        <v>40231</v>
      </c>
      <c r="D504" t="s">
        <v>25</v>
      </c>
      <c r="E504" s="21">
        <v>40234</v>
      </c>
      <c r="F504" t="s">
        <v>26</v>
      </c>
      <c r="G504" t="s">
        <v>261</v>
      </c>
      <c r="H504" t="s">
        <v>261</v>
      </c>
      <c r="I504">
        <v>2</v>
      </c>
      <c r="J504">
        <v>880.98</v>
      </c>
      <c r="K504">
        <v>44.55</v>
      </c>
      <c r="L504">
        <v>0</v>
      </c>
      <c r="M504">
        <v>0.62</v>
      </c>
      <c r="N504">
        <v>-1128.6600000000001</v>
      </c>
      <c r="O504">
        <v>1814.82</v>
      </c>
      <c r="P504" t="s">
        <v>37</v>
      </c>
      <c r="Q504" t="s">
        <v>55</v>
      </c>
    </row>
    <row r="505" spans="1:17" x14ac:dyDescent="0.3">
      <c r="A505">
        <v>29537</v>
      </c>
      <c r="B505" t="s">
        <v>355</v>
      </c>
      <c r="C505" s="21">
        <v>41171</v>
      </c>
      <c r="D505" t="s">
        <v>18</v>
      </c>
      <c r="E505" s="21">
        <v>41180</v>
      </c>
      <c r="F505" t="s">
        <v>40</v>
      </c>
      <c r="G505" t="s">
        <v>261</v>
      </c>
      <c r="H505" t="s">
        <v>261</v>
      </c>
      <c r="I505">
        <v>30</v>
      </c>
      <c r="J505">
        <v>10.89</v>
      </c>
      <c r="K505">
        <v>4.5</v>
      </c>
      <c r="L505">
        <v>0.08</v>
      </c>
      <c r="M505">
        <v>0.59</v>
      </c>
      <c r="N505">
        <v>-30.97</v>
      </c>
      <c r="O505">
        <v>318.56</v>
      </c>
      <c r="P505" t="s">
        <v>23</v>
      </c>
      <c r="Q505" t="s">
        <v>29</v>
      </c>
    </row>
    <row r="506" spans="1:17" x14ac:dyDescent="0.3">
      <c r="A506">
        <v>29895</v>
      </c>
      <c r="B506" t="s">
        <v>339</v>
      </c>
      <c r="C506" s="21">
        <v>40471</v>
      </c>
      <c r="D506" t="s">
        <v>45</v>
      </c>
      <c r="E506" s="21">
        <v>40472</v>
      </c>
      <c r="F506" t="s">
        <v>26</v>
      </c>
      <c r="G506" t="s">
        <v>261</v>
      </c>
      <c r="H506" t="s">
        <v>261</v>
      </c>
      <c r="I506">
        <v>43</v>
      </c>
      <c r="J506">
        <v>160.97999999999999</v>
      </c>
      <c r="K506">
        <v>35.020000000000003</v>
      </c>
      <c r="L506">
        <v>0.03</v>
      </c>
      <c r="M506">
        <v>0.72</v>
      </c>
      <c r="N506">
        <v>474.89</v>
      </c>
      <c r="O506">
        <v>7286.65</v>
      </c>
      <c r="P506" t="s">
        <v>37</v>
      </c>
      <c r="Q506" t="s">
        <v>55</v>
      </c>
    </row>
    <row r="507" spans="1:17" x14ac:dyDescent="0.3">
      <c r="A507">
        <v>31523</v>
      </c>
      <c r="B507" t="s">
        <v>355</v>
      </c>
      <c r="C507" s="21">
        <v>40976</v>
      </c>
      <c r="D507" t="s">
        <v>18</v>
      </c>
      <c r="E507" s="21">
        <v>40978</v>
      </c>
      <c r="F507" t="s">
        <v>19</v>
      </c>
      <c r="G507" t="s">
        <v>261</v>
      </c>
      <c r="H507" t="s">
        <v>261</v>
      </c>
      <c r="I507">
        <v>17</v>
      </c>
      <c r="J507">
        <v>6.48</v>
      </c>
      <c r="K507">
        <v>2.74</v>
      </c>
      <c r="L507">
        <v>0.1</v>
      </c>
      <c r="M507">
        <v>0.71</v>
      </c>
      <c r="N507">
        <v>-44.86</v>
      </c>
      <c r="O507">
        <v>105.85</v>
      </c>
      <c r="P507" t="s">
        <v>33</v>
      </c>
      <c r="Q507" t="s">
        <v>49</v>
      </c>
    </row>
    <row r="508" spans="1:17" x14ac:dyDescent="0.3">
      <c r="A508">
        <v>31523</v>
      </c>
      <c r="B508" t="s">
        <v>355</v>
      </c>
      <c r="C508" s="21">
        <v>40976</v>
      </c>
      <c r="D508" t="s">
        <v>18</v>
      </c>
      <c r="E508" s="21">
        <v>40981</v>
      </c>
      <c r="F508" t="s">
        <v>19</v>
      </c>
      <c r="G508" t="s">
        <v>261</v>
      </c>
      <c r="H508" t="s">
        <v>261</v>
      </c>
      <c r="I508">
        <v>19</v>
      </c>
      <c r="J508">
        <v>8.74</v>
      </c>
      <c r="K508">
        <v>8.2899999999999991</v>
      </c>
      <c r="L508">
        <v>0</v>
      </c>
      <c r="M508">
        <v>0.38</v>
      </c>
      <c r="N508">
        <v>-58.76</v>
      </c>
      <c r="O508">
        <v>179.33</v>
      </c>
      <c r="P508" t="s">
        <v>23</v>
      </c>
      <c r="Q508" t="s">
        <v>52</v>
      </c>
    </row>
    <row r="509" spans="1:17" x14ac:dyDescent="0.3">
      <c r="A509">
        <v>32037</v>
      </c>
      <c r="B509" t="s">
        <v>313</v>
      </c>
      <c r="C509" s="21">
        <v>39860</v>
      </c>
      <c r="D509" t="s">
        <v>18</v>
      </c>
      <c r="E509" s="21">
        <v>39867</v>
      </c>
      <c r="F509" t="s">
        <v>19</v>
      </c>
      <c r="G509" t="s">
        <v>261</v>
      </c>
      <c r="H509" t="s">
        <v>261</v>
      </c>
      <c r="I509">
        <v>37</v>
      </c>
      <c r="J509">
        <v>8.6</v>
      </c>
      <c r="K509">
        <v>6.19</v>
      </c>
      <c r="L509">
        <v>0.04</v>
      </c>
      <c r="M509">
        <v>0.38</v>
      </c>
      <c r="N509">
        <v>-63.81</v>
      </c>
      <c r="O509">
        <v>311.66000000000003</v>
      </c>
      <c r="P509" t="s">
        <v>23</v>
      </c>
      <c r="Q509" t="s">
        <v>30</v>
      </c>
    </row>
    <row r="510" spans="1:17" x14ac:dyDescent="0.3">
      <c r="A510">
        <v>32037</v>
      </c>
      <c r="B510" t="s">
        <v>313</v>
      </c>
      <c r="C510" s="21">
        <v>39860</v>
      </c>
      <c r="D510" t="s">
        <v>18</v>
      </c>
      <c r="E510" s="21">
        <v>39864</v>
      </c>
      <c r="F510" t="s">
        <v>19</v>
      </c>
      <c r="G510" t="s">
        <v>261</v>
      </c>
      <c r="H510" t="s">
        <v>261</v>
      </c>
      <c r="I510">
        <v>15</v>
      </c>
      <c r="J510">
        <v>699.99</v>
      </c>
      <c r="K510">
        <v>24.49</v>
      </c>
      <c r="L510">
        <v>7.0000000000000007E-2</v>
      </c>
      <c r="M510">
        <v>0.54</v>
      </c>
      <c r="N510">
        <v>325.29000000000002</v>
      </c>
      <c r="O510">
        <v>9862.51</v>
      </c>
      <c r="P510" t="s">
        <v>33</v>
      </c>
      <c r="Q510" t="s">
        <v>63</v>
      </c>
    </row>
    <row r="511" spans="1:17" x14ac:dyDescent="0.3">
      <c r="A511">
        <v>32135</v>
      </c>
      <c r="B511" t="s">
        <v>344</v>
      </c>
      <c r="C511" s="21">
        <v>40507</v>
      </c>
      <c r="D511" t="s">
        <v>25</v>
      </c>
      <c r="E511" s="21">
        <v>40509</v>
      </c>
      <c r="F511" t="s">
        <v>19</v>
      </c>
      <c r="G511" t="s">
        <v>261</v>
      </c>
      <c r="H511" t="s">
        <v>261</v>
      </c>
      <c r="I511">
        <v>37</v>
      </c>
      <c r="J511">
        <v>39.979999999999997</v>
      </c>
      <c r="K511">
        <v>7.12</v>
      </c>
      <c r="L511">
        <v>0</v>
      </c>
      <c r="M511">
        <v>0.67</v>
      </c>
      <c r="N511">
        <v>160.68</v>
      </c>
      <c r="O511">
        <v>1575.14</v>
      </c>
      <c r="P511" t="s">
        <v>33</v>
      </c>
      <c r="Q511" t="s">
        <v>49</v>
      </c>
    </row>
    <row r="512" spans="1:17" x14ac:dyDescent="0.3">
      <c r="A512">
        <v>32135</v>
      </c>
      <c r="B512" t="s">
        <v>344</v>
      </c>
      <c r="C512" s="21">
        <v>40507</v>
      </c>
      <c r="D512" t="s">
        <v>25</v>
      </c>
      <c r="E512" s="21">
        <v>40509</v>
      </c>
      <c r="F512" t="s">
        <v>19</v>
      </c>
      <c r="G512" t="s">
        <v>261</v>
      </c>
      <c r="H512" t="s">
        <v>261</v>
      </c>
      <c r="I512">
        <v>16</v>
      </c>
      <c r="J512">
        <v>11.99</v>
      </c>
      <c r="K512">
        <v>5.99</v>
      </c>
      <c r="L512">
        <v>0.08</v>
      </c>
      <c r="M512">
        <v>0.36</v>
      </c>
      <c r="N512">
        <v>-21.82</v>
      </c>
      <c r="O512">
        <v>187.78</v>
      </c>
      <c r="P512" t="s">
        <v>33</v>
      </c>
      <c r="Q512" t="s">
        <v>95</v>
      </c>
    </row>
    <row r="513" spans="1:17" x14ac:dyDescent="0.3">
      <c r="A513">
        <v>32195</v>
      </c>
      <c r="B513" t="s">
        <v>356</v>
      </c>
      <c r="C513" s="21">
        <v>40142</v>
      </c>
      <c r="D513" t="s">
        <v>45</v>
      </c>
      <c r="E513" s="21">
        <v>40145</v>
      </c>
      <c r="F513" t="s">
        <v>19</v>
      </c>
      <c r="G513" t="s">
        <v>261</v>
      </c>
      <c r="H513" t="s">
        <v>261</v>
      </c>
      <c r="I513">
        <v>7</v>
      </c>
      <c r="J513">
        <v>11.58</v>
      </c>
      <c r="K513">
        <v>6.97</v>
      </c>
      <c r="L513">
        <v>0.05</v>
      </c>
      <c r="M513">
        <v>0.35</v>
      </c>
      <c r="N513">
        <v>-14.03</v>
      </c>
      <c r="O513">
        <v>86.29</v>
      </c>
      <c r="P513" t="s">
        <v>23</v>
      </c>
      <c r="Q513" t="s">
        <v>52</v>
      </c>
    </row>
    <row r="514" spans="1:17" x14ac:dyDescent="0.3">
      <c r="A514">
        <v>32451</v>
      </c>
      <c r="B514" t="s">
        <v>347</v>
      </c>
      <c r="C514" s="21">
        <v>39896</v>
      </c>
      <c r="D514" t="s">
        <v>35</v>
      </c>
      <c r="E514" s="21">
        <v>39897</v>
      </c>
      <c r="F514" t="s">
        <v>19</v>
      </c>
      <c r="G514" t="s">
        <v>261</v>
      </c>
      <c r="H514" t="s">
        <v>261</v>
      </c>
      <c r="I514">
        <v>42</v>
      </c>
      <c r="J514">
        <v>14.28</v>
      </c>
      <c r="K514">
        <v>2.99</v>
      </c>
      <c r="L514">
        <v>0.1</v>
      </c>
      <c r="M514">
        <v>0.39</v>
      </c>
      <c r="N514">
        <v>163.63</v>
      </c>
      <c r="O514">
        <v>580.55999999999995</v>
      </c>
      <c r="P514" t="s">
        <v>23</v>
      </c>
      <c r="Q514" t="s">
        <v>30</v>
      </c>
    </row>
    <row r="515" spans="1:17" x14ac:dyDescent="0.3">
      <c r="A515">
        <v>32834</v>
      </c>
      <c r="B515" t="s">
        <v>139</v>
      </c>
      <c r="C515" s="21">
        <v>40417</v>
      </c>
      <c r="D515" t="s">
        <v>53</v>
      </c>
      <c r="E515" s="21">
        <v>40418</v>
      </c>
      <c r="F515" t="s">
        <v>19</v>
      </c>
      <c r="G515" t="s">
        <v>261</v>
      </c>
      <c r="H515" t="s">
        <v>261</v>
      </c>
      <c r="I515">
        <v>39</v>
      </c>
      <c r="J515">
        <v>115.99</v>
      </c>
      <c r="K515">
        <v>5.92</v>
      </c>
      <c r="L515">
        <v>0.1</v>
      </c>
      <c r="M515">
        <v>0.57999999999999996</v>
      </c>
      <c r="N515">
        <v>573.05999999999995</v>
      </c>
      <c r="O515">
        <v>3460.5625</v>
      </c>
      <c r="P515" t="s">
        <v>33</v>
      </c>
      <c r="Q515" t="s">
        <v>34</v>
      </c>
    </row>
    <row r="516" spans="1:17" x14ac:dyDescent="0.3">
      <c r="A516">
        <v>36452</v>
      </c>
      <c r="B516" t="s">
        <v>359</v>
      </c>
      <c r="C516" s="21">
        <v>39908</v>
      </c>
      <c r="D516" t="s">
        <v>25</v>
      </c>
      <c r="E516" s="21">
        <v>39909</v>
      </c>
      <c r="F516" t="s">
        <v>19</v>
      </c>
      <c r="G516" t="s">
        <v>261</v>
      </c>
      <c r="H516" t="s">
        <v>261</v>
      </c>
      <c r="I516">
        <v>26</v>
      </c>
      <c r="J516">
        <v>22.38</v>
      </c>
      <c r="K516">
        <v>15.1</v>
      </c>
      <c r="L516">
        <v>0.1</v>
      </c>
      <c r="M516">
        <v>0.38</v>
      </c>
      <c r="N516">
        <v>-107.51</v>
      </c>
      <c r="O516">
        <v>564.98</v>
      </c>
      <c r="P516" t="s">
        <v>23</v>
      </c>
      <c r="Q516" t="s">
        <v>30</v>
      </c>
    </row>
    <row r="517" spans="1:17" x14ac:dyDescent="0.3">
      <c r="A517">
        <v>36452</v>
      </c>
      <c r="B517" t="s">
        <v>359</v>
      </c>
      <c r="C517" s="21">
        <v>39908</v>
      </c>
      <c r="D517" t="s">
        <v>25</v>
      </c>
      <c r="E517" s="21">
        <v>39910</v>
      </c>
      <c r="F517" t="s">
        <v>19</v>
      </c>
      <c r="G517" t="s">
        <v>261</v>
      </c>
      <c r="H517" t="s">
        <v>261</v>
      </c>
      <c r="I517">
        <v>18</v>
      </c>
      <c r="J517">
        <v>6.98</v>
      </c>
      <c r="K517">
        <v>2.83</v>
      </c>
      <c r="L517">
        <v>0.04</v>
      </c>
      <c r="M517">
        <v>0.37</v>
      </c>
      <c r="N517">
        <v>46.01</v>
      </c>
      <c r="O517">
        <v>129.47999999999999</v>
      </c>
      <c r="P517" t="s">
        <v>37</v>
      </c>
      <c r="Q517" t="s">
        <v>38</v>
      </c>
    </row>
    <row r="518" spans="1:17" x14ac:dyDescent="0.3">
      <c r="A518">
        <v>36741</v>
      </c>
      <c r="B518" t="s">
        <v>360</v>
      </c>
      <c r="C518" s="21">
        <v>40531</v>
      </c>
      <c r="D518" t="s">
        <v>53</v>
      </c>
      <c r="E518" s="21">
        <v>40534</v>
      </c>
      <c r="F518" t="s">
        <v>19</v>
      </c>
      <c r="G518" t="s">
        <v>261</v>
      </c>
      <c r="H518" t="s">
        <v>261</v>
      </c>
      <c r="I518">
        <v>26</v>
      </c>
      <c r="J518">
        <v>5.68</v>
      </c>
      <c r="K518">
        <v>1.46</v>
      </c>
      <c r="L518">
        <v>0.08</v>
      </c>
      <c r="M518">
        <v>0.39</v>
      </c>
      <c r="N518">
        <v>34.479999999999997</v>
      </c>
      <c r="O518">
        <v>141.4</v>
      </c>
      <c r="P518" t="s">
        <v>23</v>
      </c>
      <c r="Q518" t="s">
        <v>44</v>
      </c>
    </row>
    <row r="519" spans="1:17" x14ac:dyDescent="0.3">
      <c r="A519">
        <v>36741</v>
      </c>
      <c r="B519" t="s">
        <v>360</v>
      </c>
      <c r="C519" s="21">
        <v>40531</v>
      </c>
      <c r="D519" t="s">
        <v>53</v>
      </c>
      <c r="E519" s="21">
        <v>40533</v>
      </c>
      <c r="F519" t="s">
        <v>19</v>
      </c>
      <c r="G519" t="s">
        <v>261</v>
      </c>
      <c r="H519" t="s">
        <v>261</v>
      </c>
      <c r="I519">
        <v>6</v>
      </c>
      <c r="J519">
        <v>55.99</v>
      </c>
      <c r="K519">
        <v>5</v>
      </c>
      <c r="L519">
        <v>0.01</v>
      </c>
      <c r="M519">
        <v>0.83</v>
      </c>
      <c r="N519">
        <v>-254.36</v>
      </c>
      <c r="O519">
        <v>303.90899999999999</v>
      </c>
      <c r="P519" t="s">
        <v>33</v>
      </c>
      <c r="Q519" t="s">
        <v>34</v>
      </c>
    </row>
    <row r="520" spans="1:17" x14ac:dyDescent="0.3">
      <c r="A520">
        <v>37216</v>
      </c>
      <c r="B520" t="s">
        <v>359</v>
      </c>
      <c r="C520" s="21">
        <v>40512</v>
      </c>
      <c r="D520" t="s">
        <v>25</v>
      </c>
      <c r="E520" s="21">
        <v>40513</v>
      </c>
      <c r="F520" t="s">
        <v>19</v>
      </c>
      <c r="G520" t="s">
        <v>261</v>
      </c>
      <c r="H520" t="s">
        <v>261</v>
      </c>
      <c r="I520">
        <v>24</v>
      </c>
      <c r="J520">
        <v>20.98</v>
      </c>
      <c r="K520">
        <v>8.83</v>
      </c>
      <c r="L520">
        <v>0.01</v>
      </c>
      <c r="M520">
        <v>0.37</v>
      </c>
      <c r="N520">
        <v>74.010000000000005</v>
      </c>
      <c r="O520">
        <v>527.25</v>
      </c>
      <c r="P520" t="s">
        <v>23</v>
      </c>
      <c r="Q520" t="s">
        <v>30</v>
      </c>
    </row>
    <row r="521" spans="1:17" x14ac:dyDescent="0.3">
      <c r="A521">
        <v>37314</v>
      </c>
      <c r="B521" t="s">
        <v>356</v>
      </c>
      <c r="C521" s="21">
        <v>40667</v>
      </c>
      <c r="D521" t="s">
        <v>45</v>
      </c>
      <c r="E521" s="21">
        <v>40668</v>
      </c>
      <c r="F521" t="s">
        <v>19</v>
      </c>
      <c r="G521" t="s">
        <v>261</v>
      </c>
      <c r="H521" t="s">
        <v>261</v>
      </c>
      <c r="I521">
        <v>21</v>
      </c>
      <c r="J521">
        <v>9.77</v>
      </c>
      <c r="K521">
        <v>6.02</v>
      </c>
      <c r="L521">
        <v>0.04</v>
      </c>
      <c r="M521">
        <v>0.48</v>
      </c>
      <c r="N521">
        <v>5.5</v>
      </c>
      <c r="O521">
        <v>210.86</v>
      </c>
      <c r="P521" t="s">
        <v>37</v>
      </c>
      <c r="Q521" t="s">
        <v>38</v>
      </c>
    </row>
    <row r="522" spans="1:17" x14ac:dyDescent="0.3">
      <c r="A522">
        <v>38530</v>
      </c>
      <c r="B522" t="s">
        <v>334</v>
      </c>
      <c r="C522" s="21">
        <v>40650</v>
      </c>
      <c r="D522" t="s">
        <v>53</v>
      </c>
      <c r="E522" s="21">
        <v>40650</v>
      </c>
      <c r="F522" t="s">
        <v>19</v>
      </c>
      <c r="G522" t="s">
        <v>261</v>
      </c>
      <c r="H522" t="s">
        <v>261</v>
      </c>
      <c r="I522">
        <v>47</v>
      </c>
      <c r="J522">
        <v>40.98</v>
      </c>
      <c r="K522">
        <v>2.99</v>
      </c>
      <c r="L522">
        <v>0.03</v>
      </c>
      <c r="M522">
        <v>0.36</v>
      </c>
      <c r="N522">
        <v>904.83</v>
      </c>
      <c r="O522">
        <v>1980.37</v>
      </c>
      <c r="P522" t="s">
        <v>23</v>
      </c>
      <c r="Q522" t="s">
        <v>30</v>
      </c>
    </row>
    <row r="523" spans="1:17" x14ac:dyDescent="0.3">
      <c r="A523">
        <v>38530</v>
      </c>
      <c r="B523" t="s">
        <v>334</v>
      </c>
      <c r="C523" s="21">
        <v>40650</v>
      </c>
      <c r="D523" t="s">
        <v>53</v>
      </c>
      <c r="E523" s="21">
        <v>40650</v>
      </c>
      <c r="F523" t="s">
        <v>19</v>
      </c>
      <c r="G523" t="s">
        <v>261</v>
      </c>
      <c r="H523" t="s">
        <v>261</v>
      </c>
      <c r="I523">
        <v>13</v>
      </c>
      <c r="J523">
        <v>49.43</v>
      </c>
      <c r="K523">
        <v>19.989999999999998</v>
      </c>
      <c r="L523">
        <v>0.05</v>
      </c>
      <c r="M523">
        <v>0.56999999999999995</v>
      </c>
      <c r="N523">
        <v>-82.35</v>
      </c>
      <c r="O523">
        <v>642.66</v>
      </c>
      <c r="P523" t="s">
        <v>23</v>
      </c>
      <c r="Q523" t="s">
        <v>29</v>
      </c>
    </row>
    <row r="524" spans="1:17" x14ac:dyDescent="0.3">
      <c r="A524">
        <v>38726</v>
      </c>
      <c r="B524" t="s">
        <v>326</v>
      </c>
      <c r="C524" s="21">
        <v>39954</v>
      </c>
      <c r="D524" t="s">
        <v>45</v>
      </c>
      <c r="E524" s="21">
        <v>39956</v>
      </c>
      <c r="F524" t="s">
        <v>19</v>
      </c>
      <c r="G524" t="s">
        <v>261</v>
      </c>
      <c r="H524" t="s">
        <v>261</v>
      </c>
      <c r="I524">
        <v>44</v>
      </c>
      <c r="J524">
        <v>2.08</v>
      </c>
      <c r="K524">
        <v>1.49</v>
      </c>
      <c r="L524">
        <v>0.04</v>
      </c>
      <c r="M524">
        <v>0.36</v>
      </c>
      <c r="N524">
        <v>-11.28</v>
      </c>
      <c r="O524">
        <v>92.86</v>
      </c>
      <c r="P524" t="s">
        <v>23</v>
      </c>
      <c r="Q524" t="s">
        <v>30</v>
      </c>
    </row>
    <row r="525" spans="1:17" x14ac:dyDescent="0.3">
      <c r="A525">
        <v>39172</v>
      </c>
      <c r="B525" t="s">
        <v>320</v>
      </c>
      <c r="C525" s="21">
        <v>40354</v>
      </c>
      <c r="D525" t="s">
        <v>18</v>
      </c>
      <c r="E525" s="21">
        <v>40361</v>
      </c>
      <c r="F525" t="s">
        <v>19</v>
      </c>
      <c r="G525" t="s">
        <v>261</v>
      </c>
      <c r="H525" t="s">
        <v>261</v>
      </c>
      <c r="I525">
        <v>38</v>
      </c>
      <c r="J525">
        <v>232.58</v>
      </c>
      <c r="K525">
        <v>19.989999999999998</v>
      </c>
      <c r="L525">
        <v>0.04</v>
      </c>
      <c r="M525">
        <v>0.59</v>
      </c>
      <c r="N525">
        <v>2574.36</v>
      </c>
      <c r="O525">
        <v>9013.58</v>
      </c>
      <c r="P525" t="s">
        <v>23</v>
      </c>
      <c r="Q525" t="s">
        <v>29</v>
      </c>
    </row>
    <row r="526" spans="1:17" x14ac:dyDescent="0.3">
      <c r="A526">
        <v>39172</v>
      </c>
      <c r="B526" t="s">
        <v>320</v>
      </c>
      <c r="C526" s="21">
        <v>40354</v>
      </c>
      <c r="D526" t="s">
        <v>18</v>
      </c>
      <c r="E526" s="21">
        <v>40361</v>
      </c>
      <c r="F526" t="s">
        <v>19</v>
      </c>
      <c r="G526" t="s">
        <v>261</v>
      </c>
      <c r="H526" t="s">
        <v>261</v>
      </c>
      <c r="I526">
        <v>26</v>
      </c>
      <c r="J526">
        <v>5.98</v>
      </c>
      <c r="K526">
        <v>7.5</v>
      </c>
      <c r="L526">
        <v>0</v>
      </c>
      <c r="M526">
        <v>0.4</v>
      </c>
      <c r="N526">
        <v>-93.73</v>
      </c>
      <c r="O526">
        <v>175.42</v>
      </c>
      <c r="P526" t="s">
        <v>23</v>
      </c>
      <c r="Q526" t="s">
        <v>44</v>
      </c>
    </row>
    <row r="527" spans="1:17" x14ac:dyDescent="0.3">
      <c r="A527">
        <v>39269</v>
      </c>
      <c r="B527" t="s">
        <v>314</v>
      </c>
      <c r="C527" s="21">
        <v>41208</v>
      </c>
      <c r="D527" t="s">
        <v>18</v>
      </c>
      <c r="E527" s="21">
        <v>41215</v>
      </c>
      <c r="F527" t="s">
        <v>19</v>
      </c>
      <c r="G527" t="s">
        <v>261</v>
      </c>
      <c r="H527" t="s">
        <v>261</v>
      </c>
      <c r="I527">
        <v>16</v>
      </c>
      <c r="J527">
        <v>35.99</v>
      </c>
      <c r="K527">
        <v>2.5</v>
      </c>
      <c r="L527">
        <v>0.06</v>
      </c>
      <c r="M527">
        <v>0.36</v>
      </c>
      <c r="N527">
        <v>107.51</v>
      </c>
      <c r="O527">
        <v>464.69499999999999</v>
      </c>
      <c r="P527" t="s">
        <v>33</v>
      </c>
      <c r="Q527" t="s">
        <v>34</v>
      </c>
    </row>
    <row r="528" spans="1:17" x14ac:dyDescent="0.3">
      <c r="A528">
        <v>40001</v>
      </c>
      <c r="B528" t="s">
        <v>361</v>
      </c>
      <c r="C528" s="21">
        <v>40598</v>
      </c>
      <c r="D528" t="s">
        <v>45</v>
      </c>
      <c r="E528" s="21">
        <v>40600</v>
      </c>
      <c r="F528" t="s">
        <v>19</v>
      </c>
      <c r="G528" t="s">
        <v>261</v>
      </c>
      <c r="H528" t="s">
        <v>261</v>
      </c>
      <c r="I528">
        <v>46</v>
      </c>
      <c r="J528">
        <v>39.479999999999997</v>
      </c>
      <c r="K528">
        <v>3.99</v>
      </c>
      <c r="L528">
        <v>0.1</v>
      </c>
      <c r="M528">
        <v>0.56000000000000005</v>
      </c>
      <c r="N528">
        <v>457.03</v>
      </c>
      <c r="O528">
        <v>1736.53</v>
      </c>
      <c r="P528" t="s">
        <v>23</v>
      </c>
      <c r="Q528" t="s">
        <v>29</v>
      </c>
    </row>
    <row r="529" spans="1:17" x14ac:dyDescent="0.3">
      <c r="A529">
        <v>41122</v>
      </c>
      <c r="B529" t="s">
        <v>323</v>
      </c>
      <c r="C529" s="21">
        <v>40230</v>
      </c>
      <c r="D529" t="s">
        <v>35</v>
      </c>
      <c r="E529" s="21">
        <v>40232</v>
      </c>
      <c r="F529" t="s">
        <v>40</v>
      </c>
      <c r="G529" t="s">
        <v>261</v>
      </c>
      <c r="H529" t="s">
        <v>261</v>
      </c>
      <c r="I529">
        <v>29</v>
      </c>
      <c r="J529">
        <v>1.74</v>
      </c>
      <c r="K529">
        <v>4.08</v>
      </c>
      <c r="L529">
        <v>0.06</v>
      </c>
      <c r="M529">
        <v>0.53</v>
      </c>
      <c r="N529">
        <v>-76.88</v>
      </c>
      <c r="O529">
        <v>61.22</v>
      </c>
      <c r="P529" t="s">
        <v>37</v>
      </c>
      <c r="Q529" t="s">
        <v>38</v>
      </c>
    </row>
    <row r="530" spans="1:17" x14ac:dyDescent="0.3">
      <c r="A530">
        <v>41221</v>
      </c>
      <c r="B530" t="s">
        <v>326</v>
      </c>
      <c r="C530" s="21">
        <v>40068</v>
      </c>
      <c r="D530" t="s">
        <v>53</v>
      </c>
      <c r="E530" s="21">
        <v>40069</v>
      </c>
      <c r="F530" t="s">
        <v>19</v>
      </c>
      <c r="G530" t="s">
        <v>261</v>
      </c>
      <c r="H530" t="s">
        <v>261</v>
      </c>
      <c r="I530">
        <v>4</v>
      </c>
      <c r="J530">
        <v>80.98</v>
      </c>
      <c r="K530">
        <v>35</v>
      </c>
      <c r="L530">
        <v>0.06</v>
      </c>
      <c r="M530">
        <v>0.81</v>
      </c>
      <c r="N530">
        <v>-218.77</v>
      </c>
      <c r="O530">
        <v>345.57</v>
      </c>
      <c r="P530" t="s">
        <v>23</v>
      </c>
      <c r="Q530" t="s">
        <v>24</v>
      </c>
    </row>
    <row r="531" spans="1:17" x14ac:dyDescent="0.3">
      <c r="A531">
        <v>41345</v>
      </c>
      <c r="B531" t="s">
        <v>344</v>
      </c>
      <c r="C531" s="21">
        <v>40941</v>
      </c>
      <c r="D531" t="s">
        <v>45</v>
      </c>
      <c r="E531" s="21">
        <v>40941</v>
      </c>
      <c r="F531" t="s">
        <v>19</v>
      </c>
      <c r="G531" t="s">
        <v>261</v>
      </c>
      <c r="H531" t="s">
        <v>261</v>
      </c>
      <c r="I531">
        <v>36</v>
      </c>
      <c r="J531">
        <v>1.88</v>
      </c>
      <c r="K531">
        <v>0.79</v>
      </c>
      <c r="L531">
        <v>0.04</v>
      </c>
      <c r="M531">
        <v>0.5</v>
      </c>
      <c r="N531">
        <v>0.37</v>
      </c>
      <c r="O531">
        <v>66.41</v>
      </c>
      <c r="P531" t="s">
        <v>23</v>
      </c>
      <c r="Q531" t="s">
        <v>47</v>
      </c>
    </row>
    <row r="532" spans="1:17" x14ac:dyDescent="0.3">
      <c r="A532">
        <v>42022</v>
      </c>
      <c r="B532" t="s">
        <v>326</v>
      </c>
      <c r="C532" s="21">
        <v>40080</v>
      </c>
      <c r="D532" t="s">
        <v>45</v>
      </c>
      <c r="E532" s="21">
        <v>40081</v>
      </c>
      <c r="F532" t="s">
        <v>19</v>
      </c>
      <c r="G532" t="s">
        <v>261</v>
      </c>
      <c r="H532" t="s">
        <v>261</v>
      </c>
      <c r="I532">
        <v>45</v>
      </c>
      <c r="J532">
        <v>7.3</v>
      </c>
      <c r="K532">
        <v>7.72</v>
      </c>
      <c r="L532">
        <v>0.04</v>
      </c>
      <c r="M532">
        <v>0.38</v>
      </c>
      <c r="N532">
        <v>-170.18</v>
      </c>
      <c r="O532">
        <v>338.85</v>
      </c>
      <c r="P532" t="s">
        <v>23</v>
      </c>
      <c r="Q532" t="s">
        <v>30</v>
      </c>
    </row>
    <row r="533" spans="1:17" x14ac:dyDescent="0.3">
      <c r="A533">
        <v>42022</v>
      </c>
      <c r="B533" t="s">
        <v>326</v>
      </c>
      <c r="C533" s="21">
        <v>40080</v>
      </c>
      <c r="D533" t="s">
        <v>45</v>
      </c>
      <c r="E533" s="21">
        <v>40081</v>
      </c>
      <c r="F533" t="s">
        <v>19</v>
      </c>
      <c r="G533" t="s">
        <v>261</v>
      </c>
      <c r="H533" t="s">
        <v>261</v>
      </c>
      <c r="I533">
        <v>11</v>
      </c>
      <c r="J533">
        <v>3.95</v>
      </c>
      <c r="K533">
        <v>2</v>
      </c>
      <c r="L533">
        <v>0.06</v>
      </c>
      <c r="M533">
        <v>0.53</v>
      </c>
      <c r="N533">
        <v>-9.68</v>
      </c>
      <c r="O533">
        <v>43.25</v>
      </c>
      <c r="P533" t="s">
        <v>23</v>
      </c>
      <c r="Q533" t="s">
        <v>47</v>
      </c>
    </row>
    <row r="534" spans="1:17" x14ac:dyDescent="0.3">
      <c r="A534">
        <v>42086</v>
      </c>
      <c r="B534" t="s">
        <v>316</v>
      </c>
      <c r="C534" s="21">
        <v>40381</v>
      </c>
      <c r="D534" t="s">
        <v>25</v>
      </c>
      <c r="E534" s="21">
        <v>40382</v>
      </c>
      <c r="F534" t="s">
        <v>19</v>
      </c>
      <c r="G534" t="s">
        <v>261</v>
      </c>
      <c r="H534" t="s">
        <v>261</v>
      </c>
      <c r="I534">
        <v>18</v>
      </c>
      <c r="J534">
        <v>2.78</v>
      </c>
      <c r="K534">
        <v>0.97</v>
      </c>
      <c r="L534">
        <v>0.09</v>
      </c>
      <c r="M534">
        <v>0.59</v>
      </c>
      <c r="N534">
        <v>-2.39</v>
      </c>
      <c r="O534">
        <v>50.15</v>
      </c>
      <c r="P534" t="s">
        <v>23</v>
      </c>
      <c r="Q534" t="s">
        <v>61</v>
      </c>
    </row>
    <row r="535" spans="1:17" x14ac:dyDescent="0.3">
      <c r="A535">
        <v>44229</v>
      </c>
      <c r="B535" t="s">
        <v>316</v>
      </c>
      <c r="C535" s="21">
        <v>40312</v>
      </c>
      <c r="D535" t="s">
        <v>45</v>
      </c>
      <c r="E535" s="21">
        <v>40312</v>
      </c>
      <c r="F535" t="s">
        <v>19</v>
      </c>
      <c r="G535" t="s">
        <v>261</v>
      </c>
      <c r="H535" t="s">
        <v>261</v>
      </c>
      <c r="I535">
        <v>39</v>
      </c>
      <c r="J535">
        <v>4.84</v>
      </c>
      <c r="K535">
        <v>0.71</v>
      </c>
      <c r="L535">
        <v>0.02</v>
      </c>
      <c r="M535">
        <v>0.52</v>
      </c>
      <c r="N535">
        <v>50.16</v>
      </c>
      <c r="O535">
        <v>185.69</v>
      </c>
      <c r="P535" t="s">
        <v>23</v>
      </c>
      <c r="Q535" t="s">
        <v>61</v>
      </c>
    </row>
    <row r="536" spans="1:17" x14ac:dyDescent="0.3">
      <c r="A536">
        <v>44386</v>
      </c>
      <c r="B536" t="s">
        <v>363</v>
      </c>
      <c r="C536" s="21">
        <v>41008</v>
      </c>
      <c r="D536" t="s">
        <v>45</v>
      </c>
      <c r="E536" s="21">
        <v>41010</v>
      </c>
      <c r="F536" t="s">
        <v>19</v>
      </c>
      <c r="G536" t="s">
        <v>261</v>
      </c>
      <c r="H536" t="s">
        <v>261</v>
      </c>
      <c r="I536">
        <v>27</v>
      </c>
      <c r="J536">
        <v>4.91</v>
      </c>
      <c r="K536">
        <v>4.97</v>
      </c>
      <c r="L536">
        <v>0.1</v>
      </c>
      <c r="M536">
        <v>0.38</v>
      </c>
      <c r="N536">
        <v>-75.13</v>
      </c>
      <c r="O536">
        <v>129.06</v>
      </c>
      <c r="P536" t="s">
        <v>23</v>
      </c>
      <c r="Q536" t="s">
        <v>30</v>
      </c>
    </row>
    <row r="537" spans="1:17" x14ac:dyDescent="0.3">
      <c r="A537">
        <v>44386</v>
      </c>
      <c r="B537" t="s">
        <v>363</v>
      </c>
      <c r="C537" s="21">
        <v>41008</v>
      </c>
      <c r="D537" t="s">
        <v>45</v>
      </c>
      <c r="E537" s="21">
        <v>41010</v>
      </c>
      <c r="F537" t="s">
        <v>19</v>
      </c>
      <c r="G537" t="s">
        <v>261</v>
      </c>
      <c r="H537" t="s">
        <v>261</v>
      </c>
      <c r="I537">
        <v>43</v>
      </c>
      <c r="J537">
        <v>28.48</v>
      </c>
      <c r="K537">
        <v>1.99</v>
      </c>
      <c r="L537">
        <v>0.01</v>
      </c>
      <c r="M537">
        <v>0.4</v>
      </c>
      <c r="N537">
        <v>518.80999999999995</v>
      </c>
      <c r="O537">
        <v>1236.6400000000001</v>
      </c>
      <c r="P537" t="s">
        <v>33</v>
      </c>
      <c r="Q537" t="s">
        <v>49</v>
      </c>
    </row>
    <row r="538" spans="1:17" x14ac:dyDescent="0.3">
      <c r="A538">
        <v>44390</v>
      </c>
      <c r="B538" t="s">
        <v>364</v>
      </c>
      <c r="C538" s="21">
        <v>40515</v>
      </c>
      <c r="D538" t="s">
        <v>35</v>
      </c>
      <c r="E538" s="21">
        <v>40517</v>
      </c>
      <c r="F538" t="s">
        <v>19</v>
      </c>
      <c r="G538" t="s">
        <v>261</v>
      </c>
      <c r="H538" t="s">
        <v>261</v>
      </c>
      <c r="I538">
        <v>32</v>
      </c>
      <c r="J538">
        <v>99.23</v>
      </c>
      <c r="K538">
        <v>8.99</v>
      </c>
      <c r="L538">
        <v>0.03</v>
      </c>
      <c r="M538">
        <v>0.35</v>
      </c>
      <c r="N538">
        <v>2033.5</v>
      </c>
      <c r="O538">
        <v>3234.1</v>
      </c>
      <c r="P538" t="s">
        <v>37</v>
      </c>
      <c r="Q538" t="s">
        <v>38</v>
      </c>
    </row>
    <row r="539" spans="1:17" x14ac:dyDescent="0.3">
      <c r="A539">
        <v>44615</v>
      </c>
      <c r="B539" t="s">
        <v>313</v>
      </c>
      <c r="C539" s="21">
        <v>40307</v>
      </c>
      <c r="D539" t="s">
        <v>45</v>
      </c>
      <c r="E539" s="21">
        <v>40308</v>
      </c>
      <c r="F539" t="s">
        <v>19</v>
      </c>
      <c r="G539" t="s">
        <v>261</v>
      </c>
      <c r="H539" t="s">
        <v>261</v>
      </c>
      <c r="I539">
        <v>19</v>
      </c>
      <c r="J539">
        <v>1.88</v>
      </c>
      <c r="K539">
        <v>1.49</v>
      </c>
      <c r="L539">
        <v>7.0000000000000007E-2</v>
      </c>
      <c r="M539">
        <v>0.37</v>
      </c>
      <c r="N539">
        <v>-10.26</v>
      </c>
      <c r="O539">
        <v>36.369999999999997</v>
      </c>
      <c r="P539" t="s">
        <v>23</v>
      </c>
      <c r="Q539" t="s">
        <v>30</v>
      </c>
    </row>
    <row r="540" spans="1:17" x14ac:dyDescent="0.3">
      <c r="A540">
        <v>44900</v>
      </c>
      <c r="B540" t="s">
        <v>355</v>
      </c>
      <c r="C540" s="21">
        <v>40218</v>
      </c>
      <c r="D540" t="s">
        <v>45</v>
      </c>
      <c r="E540" s="21">
        <v>40219</v>
      </c>
      <c r="F540" t="s">
        <v>19</v>
      </c>
      <c r="G540" t="s">
        <v>261</v>
      </c>
      <c r="H540" t="s">
        <v>261</v>
      </c>
      <c r="I540">
        <v>4</v>
      </c>
      <c r="J540">
        <v>11.19</v>
      </c>
      <c r="K540">
        <v>5.03</v>
      </c>
      <c r="L540">
        <v>0.08</v>
      </c>
      <c r="M540">
        <v>0.37</v>
      </c>
      <c r="N540">
        <v>-12.03</v>
      </c>
      <c r="O540">
        <v>47.03</v>
      </c>
      <c r="P540" t="s">
        <v>23</v>
      </c>
      <c r="Q540" t="s">
        <v>44</v>
      </c>
    </row>
    <row r="541" spans="1:17" x14ac:dyDescent="0.3">
      <c r="A541">
        <v>45125</v>
      </c>
      <c r="B541" t="s">
        <v>316</v>
      </c>
      <c r="C541" s="21">
        <v>41057</v>
      </c>
      <c r="D541" t="s">
        <v>53</v>
      </c>
      <c r="E541" s="21">
        <v>41058</v>
      </c>
      <c r="F541" t="s">
        <v>26</v>
      </c>
      <c r="G541" t="s">
        <v>261</v>
      </c>
      <c r="H541" t="s">
        <v>261</v>
      </c>
      <c r="I541">
        <v>6</v>
      </c>
      <c r="J541">
        <v>160.97999999999999</v>
      </c>
      <c r="K541">
        <v>35.020000000000003</v>
      </c>
      <c r="L541">
        <v>0.09</v>
      </c>
      <c r="M541">
        <v>0.72</v>
      </c>
      <c r="N541">
        <v>-252.01</v>
      </c>
      <c r="O541">
        <v>975.5</v>
      </c>
      <c r="P541" t="s">
        <v>37</v>
      </c>
      <c r="Q541" t="s">
        <v>55</v>
      </c>
    </row>
    <row r="542" spans="1:17" x14ac:dyDescent="0.3">
      <c r="A542">
        <v>45125</v>
      </c>
      <c r="B542" t="s">
        <v>316</v>
      </c>
      <c r="C542" s="21">
        <v>41057</v>
      </c>
      <c r="D542" t="s">
        <v>53</v>
      </c>
      <c r="E542" s="21">
        <v>41058</v>
      </c>
      <c r="F542" t="s">
        <v>19</v>
      </c>
      <c r="G542" t="s">
        <v>261</v>
      </c>
      <c r="H542" t="s">
        <v>261</v>
      </c>
      <c r="I542">
        <v>32</v>
      </c>
      <c r="J542">
        <v>175.99</v>
      </c>
      <c r="K542">
        <v>4.99</v>
      </c>
      <c r="L542">
        <v>0</v>
      </c>
      <c r="M542">
        <v>0.59</v>
      </c>
      <c r="N542">
        <v>1193.1099999999999</v>
      </c>
      <c r="O542">
        <v>4834.8</v>
      </c>
      <c r="P542" t="s">
        <v>33</v>
      </c>
      <c r="Q542" t="s">
        <v>34</v>
      </c>
    </row>
    <row r="543" spans="1:17" x14ac:dyDescent="0.3">
      <c r="A543">
        <v>45700</v>
      </c>
      <c r="B543" t="s">
        <v>347</v>
      </c>
      <c r="C543" s="21">
        <v>41226</v>
      </c>
      <c r="D543" t="s">
        <v>25</v>
      </c>
      <c r="E543" s="21">
        <v>41226</v>
      </c>
      <c r="F543" t="s">
        <v>19</v>
      </c>
      <c r="G543" t="s">
        <v>261</v>
      </c>
      <c r="H543" t="s">
        <v>261</v>
      </c>
      <c r="I543">
        <v>43</v>
      </c>
      <c r="J543">
        <v>38.06</v>
      </c>
      <c r="K543">
        <v>4.5</v>
      </c>
      <c r="L543">
        <v>0.02</v>
      </c>
      <c r="M543">
        <v>0.56000000000000005</v>
      </c>
      <c r="N543">
        <v>518.48</v>
      </c>
      <c r="O543">
        <v>1704.58</v>
      </c>
      <c r="P543" t="s">
        <v>23</v>
      </c>
      <c r="Q543" t="s">
        <v>29</v>
      </c>
    </row>
    <row r="544" spans="1:17" x14ac:dyDescent="0.3">
      <c r="A544">
        <v>46466</v>
      </c>
      <c r="B544" t="s">
        <v>349</v>
      </c>
      <c r="C544" s="21">
        <v>40960</v>
      </c>
      <c r="D544" t="s">
        <v>45</v>
      </c>
      <c r="E544" s="21">
        <v>40961</v>
      </c>
      <c r="F544" t="s">
        <v>19</v>
      </c>
      <c r="G544" t="s">
        <v>261</v>
      </c>
      <c r="H544" t="s">
        <v>261</v>
      </c>
      <c r="I544">
        <v>7</v>
      </c>
      <c r="J544">
        <v>37.93</v>
      </c>
      <c r="K544">
        <v>13.99</v>
      </c>
      <c r="L544">
        <v>0.05</v>
      </c>
      <c r="M544">
        <v>0.67</v>
      </c>
      <c r="N544">
        <v>71.31</v>
      </c>
      <c r="O544">
        <v>271.27</v>
      </c>
      <c r="P544" t="s">
        <v>37</v>
      </c>
      <c r="Q544" t="s">
        <v>38</v>
      </c>
    </row>
    <row r="545" spans="1:17" x14ac:dyDescent="0.3">
      <c r="A545">
        <v>46528</v>
      </c>
      <c r="B545" t="s">
        <v>304</v>
      </c>
      <c r="C545" s="21">
        <v>40153</v>
      </c>
      <c r="D545" t="s">
        <v>45</v>
      </c>
      <c r="E545" s="21">
        <v>40155</v>
      </c>
      <c r="F545" t="s">
        <v>40</v>
      </c>
      <c r="G545" t="s">
        <v>261</v>
      </c>
      <c r="H545" t="s">
        <v>261</v>
      </c>
      <c r="I545">
        <v>43</v>
      </c>
      <c r="J545">
        <v>70.709999999999994</v>
      </c>
      <c r="K545">
        <v>37.58</v>
      </c>
      <c r="L545">
        <v>0.05</v>
      </c>
      <c r="M545">
        <v>0.78</v>
      </c>
      <c r="N545">
        <v>-865.98</v>
      </c>
      <c r="O545">
        <v>2980.15</v>
      </c>
      <c r="P545" t="s">
        <v>37</v>
      </c>
      <c r="Q545" t="s">
        <v>38</v>
      </c>
    </row>
    <row r="546" spans="1:17" x14ac:dyDescent="0.3">
      <c r="A546">
        <v>46528</v>
      </c>
      <c r="B546" t="s">
        <v>304</v>
      </c>
      <c r="C546" s="21">
        <v>40153</v>
      </c>
      <c r="D546" t="s">
        <v>45</v>
      </c>
      <c r="E546" s="21">
        <v>40156</v>
      </c>
      <c r="F546" t="s">
        <v>19</v>
      </c>
      <c r="G546" t="s">
        <v>261</v>
      </c>
      <c r="H546" t="s">
        <v>261</v>
      </c>
      <c r="I546">
        <v>23</v>
      </c>
      <c r="J546">
        <v>18.97</v>
      </c>
      <c r="K546">
        <v>9.5399999999999991</v>
      </c>
      <c r="L546">
        <v>0.01</v>
      </c>
      <c r="M546">
        <v>0.37</v>
      </c>
      <c r="N546">
        <v>57.25</v>
      </c>
      <c r="O546">
        <v>476.04</v>
      </c>
      <c r="P546" t="s">
        <v>23</v>
      </c>
      <c r="Q546" t="s">
        <v>44</v>
      </c>
    </row>
    <row r="547" spans="1:17" x14ac:dyDescent="0.3">
      <c r="A547">
        <v>46626</v>
      </c>
      <c r="B547" t="s">
        <v>344</v>
      </c>
      <c r="C547" s="21">
        <v>41087</v>
      </c>
      <c r="D547" t="s">
        <v>18</v>
      </c>
      <c r="E547" s="21">
        <v>41091</v>
      </c>
      <c r="F547" t="s">
        <v>26</v>
      </c>
      <c r="G547" t="s">
        <v>261</v>
      </c>
      <c r="H547" t="s">
        <v>261</v>
      </c>
      <c r="I547">
        <v>8</v>
      </c>
      <c r="J547">
        <v>95.98</v>
      </c>
      <c r="K547">
        <v>58.2</v>
      </c>
      <c r="L547">
        <v>0.01</v>
      </c>
      <c r="M547">
        <v>0.57999999999999996</v>
      </c>
      <c r="N547">
        <v>-276.95</v>
      </c>
      <c r="O547">
        <v>825.96</v>
      </c>
      <c r="P547" t="s">
        <v>37</v>
      </c>
      <c r="Q547" t="s">
        <v>68</v>
      </c>
    </row>
    <row r="548" spans="1:17" x14ac:dyDescent="0.3">
      <c r="A548">
        <v>46853</v>
      </c>
      <c r="B548" t="s">
        <v>359</v>
      </c>
      <c r="C548" s="21">
        <v>39955</v>
      </c>
      <c r="D548" t="s">
        <v>18</v>
      </c>
      <c r="E548" s="21">
        <v>39955</v>
      </c>
      <c r="F548" t="s">
        <v>19</v>
      </c>
      <c r="G548" t="s">
        <v>261</v>
      </c>
      <c r="H548" t="s">
        <v>261</v>
      </c>
      <c r="I548">
        <v>22</v>
      </c>
      <c r="J548">
        <v>256.99</v>
      </c>
      <c r="K548">
        <v>11.25</v>
      </c>
      <c r="L548">
        <v>0.03</v>
      </c>
      <c r="M548">
        <v>0.51</v>
      </c>
      <c r="N548">
        <v>1489.8</v>
      </c>
      <c r="O548">
        <v>5648.69</v>
      </c>
      <c r="P548" t="s">
        <v>33</v>
      </c>
      <c r="Q548" t="s">
        <v>49</v>
      </c>
    </row>
    <row r="549" spans="1:17" x14ac:dyDescent="0.3">
      <c r="A549">
        <v>47041</v>
      </c>
      <c r="B549" t="s">
        <v>352</v>
      </c>
      <c r="C549" s="21">
        <v>41000</v>
      </c>
      <c r="D549" t="s">
        <v>35</v>
      </c>
      <c r="E549" s="21">
        <v>41002</v>
      </c>
      <c r="F549" t="s">
        <v>19</v>
      </c>
      <c r="G549" t="s">
        <v>261</v>
      </c>
      <c r="H549" t="s">
        <v>261</v>
      </c>
      <c r="I549">
        <v>35</v>
      </c>
      <c r="J549">
        <v>4.63</v>
      </c>
      <c r="K549">
        <v>1.93</v>
      </c>
      <c r="L549">
        <v>0.08</v>
      </c>
      <c r="M549">
        <v>0.52</v>
      </c>
      <c r="N549">
        <v>-7.08</v>
      </c>
      <c r="O549">
        <v>154</v>
      </c>
      <c r="P549" t="s">
        <v>23</v>
      </c>
      <c r="Q549" t="s">
        <v>61</v>
      </c>
    </row>
    <row r="550" spans="1:17" x14ac:dyDescent="0.3">
      <c r="A550">
        <v>48642</v>
      </c>
      <c r="B550" t="s">
        <v>367</v>
      </c>
      <c r="C550" s="21">
        <v>40210</v>
      </c>
      <c r="D550" t="s">
        <v>25</v>
      </c>
      <c r="E550" s="21">
        <v>40212</v>
      </c>
      <c r="F550" t="s">
        <v>19</v>
      </c>
      <c r="G550" t="s">
        <v>261</v>
      </c>
      <c r="H550" t="s">
        <v>261</v>
      </c>
      <c r="I550">
        <v>4</v>
      </c>
      <c r="J550">
        <v>8.67</v>
      </c>
      <c r="K550">
        <v>3.5</v>
      </c>
      <c r="L550">
        <v>0.06</v>
      </c>
      <c r="M550">
        <v>0.57999999999999996</v>
      </c>
      <c r="N550">
        <v>-13.72</v>
      </c>
      <c r="O550">
        <v>37.729999999999997</v>
      </c>
      <c r="P550" t="s">
        <v>23</v>
      </c>
      <c r="Q550" t="s">
        <v>29</v>
      </c>
    </row>
    <row r="551" spans="1:17" x14ac:dyDescent="0.3">
      <c r="A551">
        <v>48642</v>
      </c>
      <c r="B551" t="s">
        <v>367</v>
      </c>
      <c r="C551" s="21">
        <v>40210</v>
      </c>
      <c r="D551" t="s">
        <v>25</v>
      </c>
      <c r="E551" s="21">
        <v>40211</v>
      </c>
      <c r="F551" t="s">
        <v>40</v>
      </c>
      <c r="G551" t="s">
        <v>261</v>
      </c>
      <c r="H551" t="s">
        <v>261</v>
      </c>
      <c r="I551">
        <v>5</v>
      </c>
      <c r="J551">
        <v>100.98</v>
      </c>
      <c r="K551">
        <v>7.18</v>
      </c>
      <c r="L551">
        <v>0.02</v>
      </c>
      <c r="M551">
        <v>0.4</v>
      </c>
      <c r="N551">
        <v>-122.09</v>
      </c>
      <c r="O551">
        <v>519.69000000000005</v>
      </c>
      <c r="P551" t="s">
        <v>33</v>
      </c>
      <c r="Q551" t="s">
        <v>49</v>
      </c>
    </row>
    <row r="552" spans="1:17" x14ac:dyDescent="0.3">
      <c r="A552">
        <v>48710</v>
      </c>
      <c r="B552" t="s">
        <v>352</v>
      </c>
      <c r="C552" s="21">
        <v>40142</v>
      </c>
      <c r="D552" t="s">
        <v>45</v>
      </c>
      <c r="E552" s="21">
        <v>40143</v>
      </c>
      <c r="F552" t="s">
        <v>19</v>
      </c>
      <c r="G552" t="s">
        <v>261</v>
      </c>
      <c r="H552" t="s">
        <v>261</v>
      </c>
      <c r="I552">
        <v>4</v>
      </c>
      <c r="J552">
        <v>6.98</v>
      </c>
      <c r="K552">
        <v>1.6</v>
      </c>
      <c r="L552">
        <v>0.01</v>
      </c>
      <c r="M552">
        <v>0.38</v>
      </c>
      <c r="N552">
        <v>-1.73</v>
      </c>
      <c r="O552">
        <v>29.24</v>
      </c>
      <c r="P552" t="s">
        <v>23</v>
      </c>
      <c r="Q552" t="s">
        <v>44</v>
      </c>
    </row>
    <row r="553" spans="1:17" x14ac:dyDescent="0.3">
      <c r="A553">
        <v>49216</v>
      </c>
      <c r="B553" t="s">
        <v>139</v>
      </c>
      <c r="C553" s="21">
        <v>39891</v>
      </c>
      <c r="D553" t="s">
        <v>25</v>
      </c>
      <c r="E553" s="21">
        <v>39891</v>
      </c>
      <c r="F553" t="s">
        <v>19</v>
      </c>
      <c r="G553" t="s">
        <v>261</v>
      </c>
      <c r="H553" t="s">
        <v>261</v>
      </c>
      <c r="I553">
        <v>28</v>
      </c>
      <c r="J553">
        <v>3.28</v>
      </c>
      <c r="K553">
        <v>3.97</v>
      </c>
      <c r="L553">
        <v>0.01</v>
      </c>
      <c r="M553">
        <v>0.56000000000000005</v>
      </c>
      <c r="N553">
        <v>-72.44</v>
      </c>
      <c r="O553">
        <v>96.71</v>
      </c>
      <c r="P553" t="s">
        <v>23</v>
      </c>
      <c r="Q553" t="s">
        <v>61</v>
      </c>
    </row>
    <row r="554" spans="1:17" x14ac:dyDescent="0.3">
      <c r="A554">
        <v>49730</v>
      </c>
      <c r="B554" t="s">
        <v>334</v>
      </c>
      <c r="C554" s="21">
        <v>39817</v>
      </c>
      <c r="D554" t="s">
        <v>25</v>
      </c>
      <c r="E554" s="21">
        <v>39818</v>
      </c>
      <c r="F554" t="s">
        <v>26</v>
      </c>
      <c r="G554" t="s">
        <v>261</v>
      </c>
      <c r="H554" t="s">
        <v>261</v>
      </c>
      <c r="I554">
        <v>3</v>
      </c>
      <c r="J554">
        <v>350.98</v>
      </c>
      <c r="K554">
        <v>30</v>
      </c>
      <c r="L554">
        <v>0.06</v>
      </c>
      <c r="M554">
        <v>0.61</v>
      </c>
      <c r="N554">
        <v>-394.69</v>
      </c>
      <c r="O554">
        <v>1039.56</v>
      </c>
      <c r="P554" t="s">
        <v>37</v>
      </c>
      <c r="Q554" t="s">
        <v>68</v>
      </c>
    </row>
    <row r="555" spans="1:17" x14ac:dyDescent="0.3">
      <c r="A555">
        <v>49924</v>
      </c>
      <c r="B555" t="s">
        <v>304</v>
      </c>
      <c r="C555" s="21">
        <v>40688</v>
      </c>
      <c r="D555" t="s">
        <v>53</v>
      </c>
      <c r="E555" s="21">
        <v>40690</v>
      </c>
      <c r="F555" t="s">
        <v>19</v>
      </c>
      <c r="G555" t="s">
        <v>261</v>
      </c>
      <c r="H555" t="s">
        <v>261</v>
      </c>
      <c r="I555">
        <v>48</v>
      </c>
      <c r="J555">
        <v>4.24</v>
      </c>
      <c r="K555">
        <v>5.41</v>
      </c>
      <c r="L555">
        <v>7.0000000000000007E-2</v>
      </c>
      <c r="M555">
        <v>0.35</v>
      </c>
      <c r="N555">
        <v>-155.53</v>
      </c>
      <c r="O555">
        <v>204.15</v>
      </c>
      <c r="P555" t="s">
        <v>23</v>
      </c>
      <c r="Q555" t="s">
        <v>30</v>
      </c>
    </row>
    <row r="556" spans="1:17" x14ac:dyDescent="0.3">
      <c r="A556">
        <v>49924</v>
      </c>
      <c r="B556" t="s">
        <v>304</v>
      </c>
      <c r="C556" s="21">
        <v>40688</v>
      </c>
      <c r="D556" t="s">
        <v>53</v>
      </c>
      <c r="E556" s="21">
        <v>40690</v>
      </c>
      <c r="F556" t="s">
        <v>19</v>
      </c>
      <c r="G556" t="s">
        <v>261</v>
      </c>
      <c r="H556" t="s">
        <v>261</v>
      </c>
      <c r="I556">
        <v>13</v>
      </c>
      <c r="J556">
        <v>2.23</v>
      </c>
      <c r="K556">
        <v>4.57</v>
      </c>
      <c r="L556">
        <v>0.08</v>
      </c>
      <c r="M556">
        <v>0.41</v>
      </c>
      <c r="N556">
        <v>-35.96</v>
      </c>
      <c r="O556">
        <v>33.11</v>
      </c>
      <c r="P556" t="s">
        <v>37</v>
      </c>
      <c r="Q556" t="s">
        <v>38</v>
      </c>
    </row>
    <row r="557" spans="1:17" x14ac:dyDescent="0.3">
      <c r="A557">
        <v>50823</v>
      </c>
      <c r="B557" t="s">
        <v>320</v>
      </c>
      <c r="C557" s="21">
        <v>40015</v>
      </c>
      <c r="D557" t="s">
        <v>18</v>
      </c>
      <c r="E557" s="21">
        <v>40020</v>
      </c>
      <c r="F557" t="s">
        <v>19</v>
      </c>
      <c r="G557" t="s">
        <v>261</v>
      </c>
      <c r="H557" t="s">
        <v>261</v>
      </c>
      <c r="I557">
        <v>12</v>
      </c>
      <c r="J557">
        <v>100.98</v>
      </c>
      <c r="K557">
        <v>7.18</v>
      </c>
      <c r="L557">
        <v>0.04</v>
      </c>
      <c r="M557">
        <v>0.4</v>
      </c>
      <c r="N557">
        <v>269.94</v>
      </c>
      <c r="O557">
        <v>1244.72</v>
      </c>
      <c r="P557" t="s">
        <v>33</v>
      </c>
      <c r="Q557" t="s">
        <v>49</v>
      </c>
    </row>
    <row r="558" spans="1:17" x14ac:dyDescent="0.3">
      <c r="A558">
        <v>51109</v>
      </c>
      <c r="B558" t="s">
        <v>339</v>
      </c>
      <c r="C558" s="21">
        <v>41221</v>
      </c>
      <c r="D558" t="s">
        <v>25</v>
      </c>
      <c r="E558" s="21">
        <v>41223</v>
      </c>
      <c r="F558" t="s">
        <v>19</v>
      </c>
      <c r="G558" t="s">
        <v>261</v>
      </c>
      <c r="H558" t="s">
        <v>261</v>
      </c>
      <c r="I558">
        <v>28</v>
      </c>
      <c r="J558">
        <v>4</v>
      </c>
      <c r="K558">
        <v>1.3</v>
      </c>
      <c r="L558">
        <v>0.04</v>
      </c>
      <c r="M558">
        <v>0.37</v>
      </c>
      <c r="N558">
        <v>26.21</v>
      </c>
      <c r="O558">
        <v>112.05</v>
      </c>
      <c r="P558" t="s">
        <v>23</v>
      </c>
      <c r="Q558" t="s">
        <v>44</v>
      </c>
    </row>
    <row r="559" spans="1:17" x14ac:dyDescent="0.3">
      <c r="A559">
        <v>52162</v>
      </c>
      <c r="B559" t="s">
        <v>323</v>
      </c>
      <c r="C559" s="21">
        <v>40848</v>
      </c>
      <c r="D559" t="s">
        <v>35</v>
      </c>
      <c r="E559" s="21">
        <v>40848</v>
      </c>
      <c r="F559" t="s">
        <v>19</v>
      </c>
      <c r="G559" t="s">
        <v>261</v>
      </c>
      <c r="H559" t="s">
        <v>261</v>
      </c>
      <c r="I559">
        <v>39</v>
      </c>
      <c r="J559">
        <v>6.48</v>
      </c>
      <c r="K559">
        <v>9.68</v>
      </c>
      <c r="L559">
        <v>7.0000000000000007E-2</v>
      </c>
      <c r="M559">
        <v>0.56000000000000005</v>
      </c>
      <c r="N559">
        <v>-220.3</v>
      </c>
      <c r="O559">
        <v>261.16000000000003</v>
      </c>
      <c r="P559" t="s">
        <v>37</v>
      </c>
      <c r="Q559" t="s">
        <v>55</v>
      </c>
    </row>
    <row r="560" spans="1:17" x14ac:dyDescent="0.3">
      <c r="A560">
        <v>52162</v>
      </c>
      <c r="B560" t="s">
        <v>323</v>
      </c>
      <c r="C560" s="21">
        <v>40848</v>
      </c>
      <c r="D560" t="s">
        <v>35</v>
      </c>
      <c r="E560" s="21">
        <v>40849</v>
      </c>
      <c r="F560" t="s">
        <v>19</v>
      </c>
      <c r="G560" t="s">
        <v>261</v>
      </c>
      <c r="H560" t="s">
        <v>261</v>
      </c>
      <c r="I560">
        <v>47</v>
      </c>
      <c r="J560">
        <v>3.29</v>
      </c>
      <c r="K560">
        <v>1.35</v>
      </c>
      <c r="L560">
        <v>7.0000000000000007E-2</v>
      </c>
      <c r="M560">
        <v>0.55000000000000004</v>
      </c>
      <c r="N560">
        <v>23.34</v>
      </c>
      <c r="O560">
        <v>155.22</v>
      </c>
      <c r="P560" t="s">
        <v>37</v>
      </c>
      <c r="Q560" t="s">
        <v>68</v>
      </c>
    </row>
    <row r="561" spans="1:17" x14ac:dyDescent="0.3">
      <c r="A561">
        <v>52642</v>
      </c>
      <c r="B561" t="s">
        <v>344</v>
      </c>
      <c r="C561" s="21">
        <v>40708</v>
      </c>
      <c r="D561" t="s">
        <v>18</v>
      </c>
      <c r="E561" s="21">
        <v>40712</v>
      </c>
      <c r="F561" t="s">
        <v>26</v>
      </c>
      <c r="G561" t="s">
        <v>261</v>
      </c>
      <c r="H561" t="s">
        <v>261</v>
      </c>
      <c r="I561">
        <v>9</v>
      </c>
      <c r="J561">
        <v>70.98</v>
      </c>
      <c r="K561">
        <v>59.81</v>
      </c>
      <c r="L561">
        <v>0.01</v>
      </c>
      <c r="M561">
        <v>0.6</v>
      </c>
      <c r="N561">
        <v>-320.7</v>
      </c>
      <c r="O561">
        <v>742.84</v>
      </c>
      <c r="P561" t="s">
        <v>37</v>
      </c>
      <c r="Q561" t="s">
        <v>68</v>
      </c>
    </row>
    <row r="562" spans="1:17" x14ac:dyDescent="0.3">
      <c r="A562">
        <v>52642</v>
      </c>
      <c r="B562" t="s">
        <v>344</v>
      </c>
      <c r="C562" s="21">
        <v>40708</v>
      </c>
      <c r="D562" t="s">
        <v>18</v>
      </c>
      <c r="E562" s="21">
        <v>40715</v>
      </c>
      <c r="F562" t="s">
        <v>19</v>
      </c>
      <c r="G562" t="s">
        <v>261</v>
      </c>
      <c r="H562" t="s">
        <v>261</v>
      </c>
      <c r="I562">
        <v>14</v>
      </c>
      <c r="J562">
        <v>152.47999999999999</v>
      </c>
      <c r="K562">
        <v>4</v>
      </c>
      <c r="L562">
        <v>0.03</v>
      </c>
      <c r="M562">
        <v>0.79</v>
      </c>
      <c r="N562">
        <v>-281.67</v>
      </c>
      <c r="O562">
        <v>2070.6799999999998</v>
      </c>
      <c r="P562" t="s">
        <v>33</v>
      </c>
      <c r="Q562" t="s">
        <v>49</v>
      </c>
    </row>
    <row r="563" spans="1:17" x14ac:dyDescent="0.3">
      <c r="A563">
        <v>52642</v>
      </c>
      <c r="B563" t="s">
        <v>344</v>
      </c>
      <c r="C563" s="21">
        <v>40708</v>
      </c>
      <c r="D563" t="s">
        <v>18</v>
      </c>
      <c r="E563" s="21">
        <v>40715</v>
      </c>
      <c r="F563" t="s">
        <v>19</v>
      </c>
      <c r="G563" t="s">
        <v>261</v>
      </c>
      <c r="H563" t="s">
        <v>261</v>
      </c>
      <c r="I563">
        <v>15</v>
      </c>
      <c r="J563">
        <v>55.98</v>
      </c>
      <c r="K563">
        <v>4.8600000000000003</v>
      </c>
      <c r="L563">
        <v>0.09</v>
      </c>
      <c r="M563">
        <v>0.36</v>
      </c>
      <c r="N563">
        <v>276.98</v>
      </c>
      <c r="O563">
        <v>764.13</v>
      </c>
      <c r="P563" t="s">
        <v>23</v>
      </c>
      <c r="Q563" t="s">
        <v>44</v>
      </c>
    </row>
    <row r="564" spans="1:17" x14ac:dyDescent="0.3">
      <c r="A564">
        <v>52711</v>
      </c>
      <c r="B564" t="s">
        <v>361</v>
      </c>
      <c r="C564" s="21">
        <v>40809</v>
      </c>
      <c r="D564" t="s">
        <v>35</v>
      </c>
      <c r="E564" s="21">
        <v>40809</v>
      </c>
      <c r="F564" t="s">
        <v>19</v>
      </c>
      <c r="G564" t="s">
        <v>261</v>
      </c>
      <c r="H564" t="s">
        <v>261</v>
      </c>
      <c r="I564">
        <v>37</v>
      </c>
      <c r="J564">
        <v>5.81</v>
      </c>
      <c r="K564">
        <v>3.37</v>
      </c>
      <c r="L564">
        <v>0.08</v>
      </c>
      <c r="M564">
        <v>0.54</v>
      </c>
      <c r="N564">
        <v>-51.25</v>
      </c>
      <c r="O564">
        <v>201.14</v>
      </c>
      <c r="P564" t="s">
        <v>23</v>
      </c>
      <c r="Q564" t="s">
        <v>47</v>
      </c>
    </row>
    <row r="565" spans="1:17" x14ac:dyDescent="0.3">
      <c r="A565">
        <v>52896</v>
      </c>
      <c r="B565" t="s">
        <v>366</v>
      </c>
      <c r="C565" s="21">
        <v>40473</v>
      </c>
      <c r="D565" t="s">
        <v>25</v>
      </c>
      <c r="E565" s="21">
        <v>40475</v>
      </c>
      <c r="F565" t="s">
        <v>40</v>
      </c>
      <c r="G565" t="s">
        <v>261</v>
      </c>
      <c r="H565" t="s">
        <v>261</v>
      </c>
      <c r="I565">
        <v>9</v>
      </c>
      <c r="J565">
        <v>5.18</v>
      </c>
      <c r="K565">
        <v>2.04</v>
      </c>
      <c r="L565">
        <v>0.09</v>
      </c>
      <c r="M565">
        <v>0.36</v>
      </c>
      <c r="N565">
        <v>2.76</v>
      </c>
      <c r="O565">
        <v>48.26</v>
      </c>
      <c r="P565" t="s">
        <v>23</v>
      </c>
      <c r="Q565" t="s">
        <v>44</v>
      </c>
    </row>
    <row r="566" spans="1:17" x14ac:dyDescent="0.3">
      <c r="A566">
        <v>52896</v>
      </c>
      <c r="B566" t="s">
        <v>366</v>
      </c>
      <c r="C566" s="21">
        <v>40473</v>
      </c>
      <c r="D566" t="s">
        <v>25</v>
      </c>
      <c r="E566" s="21">
        <v>40474</v>
      </c>
      <c r="F566" t="s">
        <v>26</v>
      </c>
      <c r="G566" t="s">
        <v>261</v>
      </c>
      <c r="H566" t="s">
        <v>261</v>
      </c>
      <c r="I566">
        <v>6</v>
      </c>
      <c r="J566">
        <v>259.70999999999998</v>
      </c>
      <c r="K566">
        <v>66.67</v>
      </c>
      <c r="L566">
        <v>0</v>
      </c>
      <c r="M566">
        <v>0.65</v>
      </c>
      <c r="N566">
        <v>-192.49</v>
      </c>
      <c r="O566">
        <v>1718.43</v>
      </c>
      <c r="P566" t="s">
        <v>37</v>
      </c>
      <c r="Q566" t="s">
        <v>56</v>
      </c>
    </row>
    <row r="567" spans="1:17" x14ac:dyDescent="0.3">
      <c r="A567">
        <v>52999</v>
      </c>
      <c r="B567" t="s">
        <v>326</v>
      </c>
      <c r="C567" s="21">
        <v>41024</v>
      </c>
      <c r="D567" t="s">
        <v>35</v>
      </c>
      <c r="E567" s="21">
        <v>41026</v>
      </c>
      <c r="F567" t="s">
        <v>40</v>
      </c>
      <c r="G567" t="s">
        <v>261</v>
      </c>
      <c r="H567" t="s">
        <v>261</v>
      </c>
      <c r="I567">
        <v>5</v>
      </c>
      <c r="J567">
        <v>7.59</v>
      </c>
      <c r="K567">
        <v>4</v>
      </c>
      <c r="L567">
        <v>0.04</v>
      </c>
      <c r="M567">
        <v>0.42</v>
      </c>
      <c r="N567">
        <v>22.85</v>
      </c>
      <c r="O567">
        <v>43.61</v>
      </c>
      <c r="P567" t="s">
        <v>37</v>
      </c>
      <c r="Q567" t="s">
        <v>38</v>
      </c>
    </row>
    <row r="568" spans="1:17" x14ac:dyDescent="0.3">
      <c r="A568">
        <v>52999</v>
      </c>
      <c r="B568" t="s">
        <v>326</v>
      </c>
      <c r="C568" s="21">
        <v>41024</v>
      </c>
      <c r="D568" t="s">
        <v>35</v>
      </c>
      <c r="E568" s="21">
        <v>41026</v>
      </c>
      <c r="F568" t="s">
        <v>19</v>
      </c>
      <c r="G568" t="s">
        <v>261</v>
      </c>
      <c r="H568" t="s">
        <v>261</v>
      </c>
      <c r="I568">
        <v>39</v>
      </c>
      <c r="J568">
        <v>9.11</v>
      </c>
      <c r="K568">
        <v>2.15</v>
      </c>
      <c r="L568">
        <v>0.05</v>
      </c>
      <c r="M568">
        <v>0.4</v>
      </c>
      <c r="N568">
        <v>98.86</v>
      </c>
      <c r="O568">
        <v>343.05</v>
      </c>
      <c r="P568" t="s">
        <v>23</v>
      </c>
      <c r="Q568" t="s">
        <v>44</v>
      </c>
    </row>
    <row r="569" spans="1:17" x14ac:dyDescent="0.3">
      <c r="A569">
        <v>52999</v>
      </c>
      <c r="B569" t="s">
        <v>326</v>
      </c>
      <c r="C569" s="21">
        <v>41024</v>
      </c>
      <c r="D569" t="s">
        <v>35</v>
      </c>
      <c r="E569" s="21">
        <v>41024</v>
      </c>
      <c r="F569" t="s">
        <v>19</v>
      </c>
      <c r="G569" t="s">
        <v>261</v>
      </c>
      <c r="H569" t="s">
        <v>261</v>
      </c>
      <c r="I569">
        <v>7</v>
      </c>
      <c r="J569">
        <v>5.78</v>
      </c>
      <c r="K569">
        <v>5.67</v>
      </c>
      <c r="L569">
        <v>0.1</v>
      </c>
      <c r="M569">
        <v>0.36</v>
      </c>
      <c r="N569">
        <v>-21.19</v>
      </c>
      <c r="O569">
        <v>44.63</v>
      </c>
      <c r="P569" t="s">
        <v>23</v>
      </c>
      <c r="Q569" t="s">
        <v>44</v>
      </c>
    </row>
    <row r="570" spans="1:17" x14ac:dyDescent="0.3">
      <c r="A570">
        <v>53254</v>
      </c>
      <c r="B570" t="s">
        <v>364</v>
      </c>
      <c r="C570" s="21">
        <v>40043</v>
      </c>
      <c r="D570" t="s">
        <v>45</v>
      </c>
      <c r="E570" s="21">
        <v>40046</v>
      </c>
      <c r="F570" t="s">
        <v>19</v>
      </c>
      <c r="G570" t="s">
        <v>261</v>
      </c>
      <c r="H570" t="s">
        <v>261</v>
      </c>
      <c r="I570">
        <v>34</v>
      </c>
      <c r="J570">
        <v>175.99</v>
      </c>
      <c r="K570">
        <v>4.99</v>
      </c>
      <c r="L570">
        <v>0</v>
      </c>
      <c r="M570">
        <v>0.59</v>
      </c>
      <c r="N570">
        <v>1640.3</v>
      </c>
      <c r="O570">
        <v>5442.1419999999998</v>
      </c>
      <c r="P570" t="s">
        <v>33</v>
      </c>
      <c r="Q570" t="s">
        <v>34</v>
      </c>
    </row>
    <row r="571" spans="1:17" x14ac:dyDescent="0.3">
      <c r="A571">
        <v>53285</v>
      </c>
      <c r="B571" t="s">
        <v>359</v>
      </c>
      <c r="C571" s="21">
        <v>41053</v>
      </c>
      <c r="D571" t="s">
        <v>53</v>
      </c>
      <c r="E571" s="21">
        <v>41055</v>
      </c>
      <c r="F571" t="s">
        <v>19</v>
      </c>
      <c r="G571" t="s">
        <v>261</v>
      </c>
      <c r="H571" t="s">
        <v>261</v>
      </c>
      <c r="I571">
        <v>6</v>
      </c>
      <c r="J571">
        <v>165.98</v>
      </c>
      <c r="K571">
        <v>19.989999999999998</v>
      </c>
      <c r="L571">
        <v>0.04</v>
      </c>
      <c r="M571">
        <v>0.4</v>
      </c>
      <c r="N571">
        <v>163.80000000000001</v>
      </c>
      <c r="O571">
        <v>1042.96</v>
      </c>
      <c r="P571" t="s">
        <v>23</v>
      </c>
      <c r="Q571" t="s">
        <v>30</v>
      </c>
    </row>
    <row r="572" spans="1:17" x14ac:dyDescent="0.3">
      <c r="A572">
        <v>53312</v>
      </c>
      <c r="B572" t="s">
        <v>304</v>
      </c>
      <c r="C572" s="21">
        <v>39998</v>
      </c>
      <c r="D572" t="s">
        <v>45</v>
      </c>
      <c r="E572" s="21">
        <v>40000</v>
      </c>
      <c r="F572" t="s">
        <v>19</v>
      </c>
      <c r="G572" t="s">
        <v>261</v>
      </c>
      <c r="H572" t="s">
        <v>261</v>
      </c>
      <c r="I572">
        <v>23</v>
      </c>
      <c r="J572">
        <v>363.25</v>
      </c>
      <c r="K572">
        <v>19.989999999999998</v>
      </c>
      <c r="L572">
        <v>0.05</v>
      </c>
      <c r="M572">
        <v>0.56999999999999995</v>
      </c>
      <c r="N572">
        <v>2464.75</v>
      </c>
      <c r="O572">
        <v>8413.23</v>
      </c>
      <c r="P572" t="s">
        <v>23</v>
      </c>
      <c r="Q572" t="s">
        <v>29</v>
      </c>
    </row>
    <row r="573" spans="1:17" x14ac:dyDescent="0.3">
      <c r="A573">
        <v>53312</v>
      </c>
      <c r="B573" t="s">
        <v>304</v>
      </c>
      <c r="C573" s="21">
        <v>39998</v>
      </c>
      <c r="D573" t="s">
        <v>45</v>
      </c>
      <c r="E573" s="21">
        <v>39999</v>
      </c>
      <c r="F573" t="s">
        <v>19</v>
      </c>
      <c r="G573" t="s">
        <v>261</v>
      </c>
      <c r="H573" t="s">
        <v>261</v>
      </c>
      <c r="I573">
        <v>30</v>
      </c>
      <c r="J573">
        <v>3.34</v>
      </c>
      <c r="K573">
        <v>7.49</v>
      </c>
      <c r="L573">
        <v>0.06</v>
      </c>
      <c r="M573">
        <v>0.54</v>
      </c>
      <c r="N573">
        <v>-173.36</v>
      </c>
      <c r="O573">
        <v>105.45</v>
      </c>
      <c r="P573" t="s">
        <v>23</v>
      </c>
      <c r="Q573" t="s">
        <v>61</v>
      </c>
    </row>
    <row r="574" spans="1:17" x14ac:dyDescent="0.3">
      <c r="A574">
        <v>54401</v>
      </c>
      <c r="B574" t="s">
        <v>334</v>
      </c>
      <c r="C574" s="21">
        <v>40881</v>
      </c>
      <c r="D574" t="s">
        <v>25</v>
      </c>
      <c r="E574" s="21">
        <v>40883</v>
      </c>
      <c r="F574" t="s">
        <v>19</v>
      </c>
      <c r="G574" t="s">
        <v>261</v>
      </c>
      <c r="H574" t="s">
        <v>261</v>
      </c>
      <c r="I574">
        <v>34</v>
      </c>
      <c r="J574">
        <v>20.98</v>
      </c>
      <c r="K574">
        <v>1.49</v>
      </c>
      <c r="L574">
        <v>7.0000000000000007E-2</v>
      </c>
      <c r="M574">
        <v>0.35</v>
      </c>
      <c r="N574">
        <v>278.58</v>
      </c>
      <c r="O574">
        <v>670.02</v>
      </c>
      <c r="P574" t="s">
        <v>23</v>
      </c>
      <c r="Q574" t="s">
        <v>30</v>
      </c>
    </row>
    <row r="575" spans="1:17" x14ac:dyDescent="0.3">
      <c r="A575">
        <v>54563</v>
      </c>
      <c r="B575" t="s">
        <v>360</v>
      </c>
      <c r="C575" s="21">
        <v>40455</v>
      </c>
      <c r="D575" t="s">
        <v>53</v>
      </c>
      <c r="E575" s="21">
        <v>40457</v>
      </c>
      <c r="F575" t="s">
        <v>19</v>
      </c>
      <c r="G575" t="s">
        <v>261</v>
      </c>
      <c r="H575" t="s">
        <v>261</v>
      </c>
      <c r="I575">
        <v>24</v>
      </c>
      <c r="J575">
        <v>20.239999999999998</v>
      </c>
      <c r="K575">
        <v>8.99</v>
      </c>
      <c r="L575">
        <v>0.01</v>
      </c>
      <c r="M575">
        <v>0.46</v>
      </c>
      <c r="N575">
        <v>43.87</v>
      </c>
      <c r="O575">
        <v>523.55999999999995</v>
      </c>
      <c r="P575" t="s">
        <v>37</v>
      </c>
      <c r="Q575" t="s">
        <v>38</v>
      </c>
    </row>
    <row r="576" spans="1:17" x14ac:dyDescent="0.3">
      <c r="A576">
        <v>54755</v>
      </c>
      <c r="B576" t="s">
        <v>367</v>
      </c>
      <c r="C576" s="21">
        <v>40154</v>
      </c>
      <c r="D576" t="s">
        <v>53</v>
      </c>
      <c r="E576" s="21">
        <v>40157</v>
      </c>
      <c r="F576" t="s">
        <v>19</v>
      </c>
      <c r="G576" t="s">
        <v>261</v>
      </c>
      <c r="H576" t="s">
        <v>261</v>
      </c>
      <c r="I576">
        <v>44</v>
      </c>
      <c r="J576">
        <v>73.98</v>
      </c>
      <c r="K576">
        <v>4</v>
      </c>
      <c r="L576">
        <v>0</v>
      </c>
      <c r="M576">
        <v>0.77</v>
      </c>
      <c r="N576">
        <v>443.52</v>
      </c>
      <c r="O576">
        <v>3421.88</v>
      </c>
      <c r="P576" t="s">
        <v>33</v>
      </c>
      <c r="Q576" t="s">
        <v>49</v>
      </c>
    </row>
    <row r="577" spans="1:17" x14ac:dyDescent="0.3">
      <c r="A577">
        <v>55270</v>
      </c>
      <c r="B577" t="s">
        <v>304</v>
      </c>
      <c r="C577" s="21">
        <v>40200</v>
      </c>
      <c r="D577" t="s">
        <v>45</v>
      </c>
      <c r="E577" s="21">
        <v>40201</v>
      </c>
      <c r="F577" t="s">
        <v>19</v>
      </c>
      <c r="G577" t="s">
        <v>261</v>
      </c>
      <c r="H577" t="s">
        <v>261</v>
      </c>
      <c r="I577">
        <v>1</v>
      </c>
      <c r="J577">
        <v>29.17</v>
      </c>
      <c r="K577">
        <v>6.27</v>
      </c>
      <c r="L577">
        <v>0.02</v>
      </c>
      <c r="M577">
        <v>0.37</v>
      </c>
      <c r="N577">
        <v>-12.75</v>
      </c>
      <c r="O577">
        <v>35.14</v>
      </c>
      <c r="P577" t="s">
        <v>23</v>
      </c>
      <c r="Q577" t="s">
        <v>30</v>
      </c>
    </row>
    <row r="578" spans="1:17" x14ac:dyDescent="0.3">
      <c r="A578">
        <v>55716</v>
      </c>
      <c r="B578" t="s">
        <v>136</v>
      </c>
      <c r="C578" s="21">
        <v>41204</v>
      </c>
      <c r="D578" t="s">
        <v>25</v>
      </c>
      <c r="E578" s="21">
        <v>41205</v>
      </c>
      <c r="F578" t="s">
        <v>19</v>
      </c>
      <c r="G578" t="s">
        <v>261</v>
      </c>
      <c r="H578" t="s">
        <v>261</v>
      </c>
      <c r="I578">
        <v>9</v>
      </c>
      <c r="J578">
        <v>1637.53</v>
      </c>
      <c r="K578">
        <v>24.49</v>
      </c>
      <c r="L578">
        <v>7.0000000000000007E-2</v>
      </c>
      <c r="M578">
        <v>0.81</v>
      </c>
      <c r="N578">
        <v>-767.51</v>
      </c>
      <c r="O578">
        <v>14665.55</v>
      </c>
      <c r="P578" t="s">
        <v>23</v>
      </c>
      <c r="Q578" t="s">
        <v>83</v>
      </c>
    </row>
    <row r="579" spans="1:17" x14ac:dyDescent="0.3">
      <c r="A579">
        <v>57794</v>
      </c>
      <c r="B579" t="s">
        <v>313</v>
      </c>
      <c r="C579" s="21">
        <v>40020</v>
      </c>
      <c r="D579" t="s">
        <v>18</v>
      </c>
      <c r="E579" s="21">
        <v>40022</v>
      </c>
      <c r="F579" t="s">
        <v>19</v>
      </c>
      <c r="G579" t="s">
        <v>261</v>
      </c>
      <c r="H579" t="s">
        <v>261</v>
      </c>
      <c r="I579">
        <v>16</v>
      </c>
      <c r="J579">
        <v>4.9800000000000004</v>
      </c>
      <c r="K579">
        <v>6.07</v>
      </c>
      <c r="L579">
        <v>0.02</v>
      </c>
      <c r="M579">
        <v>0.36</v>
      </c>
      <c r="N579">
        <v>-46.92</v>
      </c>
      <c r="O579">
        <v>88.84</v>
      </c>
      <c r="P579" t="s">
        <v>23</v>
      </c>
      <c r="Q579" t="s">
        <v>44</v>
      </c>
    </row>
    <row r="580" spans="1:17" x14ac:dyDescent="0.3">
      <c r="A580">
        <v>58598</v>
      </c>
      <c r="B580" t="s">
        <v>304</v>
      </c>
      <c r="C580" s="21">
        <v>40777</v>
      </c>
      <c r="D580" t="s">
        <v>45</v>
      </c>
      <c r="E580" s="21">
        <v>40778</v>
      </c>
      <c r="F580" t="s">
        <v>26</v>
      </c>
      <c r="G580" t="s">
        <v>261</v>
      </c>
      <c r="H580" t="s">
        <v>261</v>
      </c>
      <c r="I580">
        <v>50</v>
      </c>
      <c r="J580">
        <v>300.98</v>
      </c>
      <c r="K580">
        <v>64.73</v>
      </c>
      <c r="L580">
        <v>0.1</v>
      </c>
      <c r="M580">
        <v>0.56000000000000005</v>
      </c>
      <c r="N580">
        <v>1342.93</v>
      </c>
      <c r="O580">
        <v>13608.83</v>
      </c>
      <c r="P580" t="s">
        <v>37</v>
      </c>
      <c r="Q580" t="s">
        <v>68</v>
      </c>
    </row>
    <row r="581" spans="1:17" x14ac:dyDescent="0.3">
      <c r="A581">
        <v>58598</v>
      </c>
      <c r="B581" t="s">
        <v>304</v>
      </c>
      <c r="C581" s="21">
        <v>40777</v>
      </c>
      <c r="D581" t="s">
        <v>45</v>
      </c>
      <c r="E581" s="21">
        <v>40778</v>
      </c>
      <c r="F581" t="s">
        <v>19</v>
      </c>
      <c r="G581" t="s">
        <v>261</v>
      </c>
      <c r="H581" t="s">
        <v>261</v>
      </c>
      <c r="I581">
        <v>25</v>
      </c>
      <c r="J581">
        <v>3.41</v>
      </c>
      <c r="K581">
        <v>0.7</v>
      </c>
      <c r="L581">
        <v>0.01</v>
      </c>
      <c r="M581">
        <v>0.37</v>
      </c>
      <c r="N581">
        <v>33.46</v>
      </c>
      <c r="O581">
        <v>89.32</v>
      </c>
      <c r="P581" t="s">
        <v>23</v>
      </c>
      <c r="Q581" t="s">
        <v>47</v>
      </c>
    </row>
    <row r="582" spans="1:17" x14ac:dyDescent="0.3">
      <c r="A582">
        <v>58853</v>
      </c>
      <c r="B582" t="s">
        <v>326</v>
      </c>
      <c r="C582" s="21">
        <v>41042</v>
      </c>
      <c r="D582" t="s">
        <v>53</v>
      </c>
      <c r="E582" s="21">
        <v>41043</v>
      </c>
      <c r="F582" t="s">
        <v>26</v>
      </c>
      <c r="G582" t="s">
        <v>261</v>
      </c>
      <c r="H582" t="s">
        <v>261</v>
      </c>
      <c r="I582">
        <v>27</v>
      </c>
      <c r="J582">
        <v>200.98</v>
      </c>
      <c r="K582">
        <v>23.76</v>
      </c>
      <c r="L582">
        <v>0.09</v>
      </c>
      <c r="M582">
        <v>0.57999999999999996</v>
      </c>
      <c r="N582">
        <v>1116.67</v>
      </c>
      <c r="O582">
        <v>5307.5</v>
      </c>
      <c r="P582" t="s">
        <v>37</v>
      </c>
      <c r="Q582" t="s">
        <v>68</v>
      </c>
    </row>
    <row r="583" spans="1:17" x14ac:dyDescent="0.3">
      <c r="A583">
        <v>59589</v>
      </c>
      <c r="B583" t="s">
        <v>344</v>
      </c>
      <c r="C583" s="21">
        <v>41010</v>
      </c>
      <c r="D583" t="s">
        <v>45</v>
      </c>
      <c r="E583" s="21">
        <v>41010</v>
      </c>
      <c r="F583" t="s">
        <v>19</v>
      </c>
      <c r="G583" t="s">
        <v>261</v>
      </c>
      <c r="H583" t="s">
        <v>261</v>
      </c>
      <c r="I583">
        <v>25</v>
      </c>
      <c r="J583">
        <v>64.98</v>
      </c>
      <c r="K583">
        <v>6.88</v>
      </c>
      <c r="L583">
        <v>0.06</v>
      </c>
      <c r="M583">
        <v>0.73</v>
      </c>
      <c r="N583">
        <v>122.42</v>
      </c>
      <c r="O583">
        <v>1610.26</v>
      </c>
      <c r="P583" t="s">
        <v>23</v>
      </c>
      <c r="Q583" t="s">
        <v>24</v>
      </c>
    </row>
    <row r="584" spans="1:17" x14ac:dyDescent="0.3">
      <c r="A584">
        <v>134</v>
      </c>
      <c r="B584" t="s">
        <v>371</v>
      </c>
      <c r="C584" s="21">
        <v>41029</v>
      </c>
      <c r="D584" t="s">
        <v>35</v>
      </c>
      <c r="E584" s="21">
        <v>41031</v>
      </c>
      <c r="F584" t="s">
        <v>19</v>
      </c>
      <c r="G584" t="s">
        <v>261</v>
      </c>
      <c r="H584" t="s">
        <v>261</v>
      </c>
      <c r="I584">
        <v>11</v>
      </c>
      <c r="J584">
        <v>95.99</v>
      </c>
      <c r="K584">
        <v>35</v>
      </c>
      <c r="L584">
        <v>0.01</v>
      </c>
      <c r="N584">
        <v>-310.20999999999998</v>
      </c>
      <c r="O584">
        <v>1132.5999999999999</v>
      </c>
      <c r="P584" t="s">
        <v>23</v>
      </c>
      <c r="Q584" t="s">
        <v>24</v>
      </c>
    </row>
    <row r="585" spans="1:17" x14ac:dyDescent="0.3">
      <c r="A585">
        <v>833</v>
      </c>
      <c r="B585" t="s">
        <v>373</v>
      </c>
      <c r="C585" s="21">
        <v>39856</v>
      </c>
      <c r="D585" t="s">
        <v>45</v>
      </c>
      <c r="E585" s="21">
        <v>39857</v>
      </c>
      <c r="F585" t="s">
        <v>19</v>
      </c>
      <c r="G585" t="s">
        <v>261</v>
      </c>
      <c r="H585" t="s">
        <v>261</v>
      </c>
      <c r="I585">
        <v>1</v>
      </c>
      <c r="J585">
        <v>12.53</v>
      </c>
      <c r="K585">
        <v>7.17</v>
      </c>
      <c r="L585">
        <v>0.03</v>
      </c>
      <c r="M585">
        <v>0.38</v>
      </c>
      <c r="N585">
        <v>-20.32</v>
      </c>
      <c r="O585">
        <v>19.32</v>
      </c>
      <c r="P585" t="s">
        <v>23</v>
      </c>
      <c r="Q585" t="s">
        <v>30</v>
      </c>
    </row>
    <row r="586" spans="1:17" x14ac:dyDescent="0.3">
      <c r="A586">
        <v>1639</v>
      </c>
      <c r="B586" t="s">
        <v>375</v>
      </c>
      <c r="C586" s="21">
        <v>40774</v>
      </c>
      <c r="D586" t="s">
        <v>35</v>
      </c>
      <c r="E586" s="21">
        <v>40775</v>
      </c>
      <c r="F586" t="s">
        <v>19</v>
      </c>
      <c r="G586" t="s">
        <v>261</v>
      </c>
      <c r="H586" t="s">
        <v>261</v>
      </c>
      <c r="I586">
        <v>24</v>
      </c>
      <c r="J586">
        <v>6.78</v>
      </c>
      <c r="K586">
        <v>6.18</v>
      </c>
      <c r="L586">
        <v>0.09</v>
      </c>
      <c r="M586">
        <v>0.39</v>
      </c>
      <c r="N586">
        <v>-62.2</v>
      </c>
      <c r="O586">
        <v>163.13999999999999</v>
      </c>
      <c r="P586" t="s">
        <v>23</v>
      </c>
      <c r="Q586" t="s">
        <v>44</v>
      </c>
    </row>
    <row r="587" spans="1:17" x14ac:dyDescent="0.3">
      <c r="A587">
        <v>5445</v>
      </c>
      <c r="B587" t="s">
        <v>371</v>
      </c>
      <c r="C587" s="21">
        <v>40384</v>
      </c>
      <c r="D587" t="s">
        <v>18</v>
      </c>
      <c r="E587" s="21">
        <v>40389</v>
      </c>
      <c r="F587" t="s">
        <v>40</v>
      </c>
      <c r="G587" t="s">
        <v>261</v>
      </c>
      <c r="H587" t="s">
        <v>261</v>
      </c>
      <c r="I587">
        <v>4</v>
      </c>
      <c r="J587">
        <v>3.69</v>
      </c>
      <c r="K587">
        <v>0.5</v>
      </c>
      <c r="L587">
        <v>0.06</v>
      </c>
      <c r="M587">
        <v>0.38</v>
      </c>
      <c r="N587">
        <v>14.43</v>
      </c>
      <c r="O587">
        <v>29.42</v>
      </c>
      <c r="P587" t="s">
        <v>23</v>
      </c>
      <c r="Q587" t="s">
        <v>58</v>
      </c>
    </row>
    <row r="588" spans="1:17" x14ac:dyDescent="0.3">
      <c r="A588">
        <v>5445</v>
      </c>
      <c r="B588" t="s">
        <v>371</v>
      </c>
      <c r="C588" s="21">
        <v>40384</v>
      </c>
      <c r="D588" t="s">
        <v>18</v>
      </c>
      <c r="E588" s="21">
        <v>40391</v>
      </c>
      <c r="F588" t="s">
        <v>19</v>
      </c>
      <c r="G588" t="s">
        <v>261</v>
      </c>
      <c r="H588" t="s">
        <v>261</v>
      </c>
      <c r="I588">
        <v>9</v>
      </c>
      <c r="J588">
        <v>4.63</v>
      </c>
      <c r="K588">
        <v>1.93</v>
      </c>
      <c r="L588">
        <v>0.01</v>
      </c>
      <c r="M588">
        <v>0.52</v>
      </c>
      <c r="N588">
        <v>-1.82</v>
      </c>
      <c r="O588">
        <v>46.48</v>
      </c>
      <c r="P588" t="s">
        <v>23</v>
      </c>
      <c r="Q588" t="s">
        <v>61</v>
      </c>
    </row>
    <row r="589" spans="1:17" x14ac:dyDescent="0.3">
      <c r="A589">
        <v>8388</v>
      </c>
      <c r="B589" t="s">
        <v>373</v>
      </c>
      <c r="C589" s="21">
        <v>40962</v>
      </c>
      <c r="D589" t="s">
        <v>18</v>
      </c>
      <c r="E589" s="21">
        <v>40964</v>
      </c>
      <c r="F589" t="s">
        <v>19</v>
      </c>
      <c r="G589" t="s">
        <v>261</v>
      </c>
      <c r="H589" t="s">
        <v>261</v>
      </c>
      <c r="I589">
        <v>39</v>
      </c>
      <c r="J589">
        <v>7.59</v>
      </c>
      <c r="K589">
        <v>4</v>
      </c>
      <c r="L589">
        <v>7.0000000000000007E-2</v>
      </c>
      <c r="M589">
        <v>0.42</v>
      </c>
      <c r="N589">
        <v>25.16</v>
      </c>
      <c r="O589">
        <v>290.3</v>
      </c>
      <c r="P589" t="s">
        <v>37</v>
      </c>
      <c r="Q589" t="s">
        <v>38</v>
      </c>
    </row>
    <row r="590" spans="1:17" x14ac:dyDescent="0.3">
      <c r="A590">
        <v>8388</v>
      </c>
      <c r="B590" t="s">
        <v>373</v>
      </c>
      <c r="C590" s="21">
        <v>40962</v>
      </c>
      <c r="D590" t="s">
        <v>18</v>
      </c>
      <c r="E590" s="21">
        <v>40964</v>
      </c>
      <c r="F590" t="s">
        <v>19</v>
      </c>
      <c r="G590" t="s">
        <v>261</v>
      </c>
      <c r="H590" t="s">
        <v>261</v>
      </c>
      <c r="I590">
        <v>37</v>
      </c>
      <c r="J590">
        <v>11.7</v>
      </c>
      <c r="K590">
        <v>5.63</v>
      </c>
      <c r="L590">
        <v>0.02</v>
      </c>
      <c r="M590">
        <v>0.4</v>
      </c>
      <c r="N590">
        <v>24.85</v>
      </c>
      <c r="O590">
        <v>434.11</v>
      </c>
      <c r="P590" t="s">
        <v>23</v>
      </c>
      <c r="Q590" t="s">
        <v>30</v>
      </c>
    </row>
    <row r="591" spans="1:17" x14ac:dyDescent="0.3">
      <c r="A591">
        <v>8388</v>
      </c>
      <c r="B591" t="s">
        <v>373</v>
      </c>
      <c r="C591" s="21">
        <v>40962</v>
      </c>
      <c r="D591" t="s">
        <v>18</v>
      </c>
      <c r="E591" s="21">
        <v>40964</v>
      </c>
      <c r="F591" t="s">
        <v>19</v>
      </c>
      <c r="G591" t="s">
        <v>261</v>
      </c>
      <c r="H591" t="s">
        <v>261</v>
      </c>
      <c r="I591">
        <v>42</v>
      </c>
      <c r="J591">
        <v>6.98</v>
      </c>
      <c r="K591">
        <v>1.6</v>
      </c>
      <c r="L591">
        <v>0.02</v>
      </c>
      <c r="M591">
        <v>0.38</v>
      </c>
      <c r="N591">
        <v>96.34</v>
      </c>
      <c r="O591">
        <v>288.89999999999998</v>
      </c>
      <c r="P591" t="s">
        <v>23</v>
      </c>
      <c r="Q591" t="s">
        <v>44</v>
      </c>
    </row>
    <row r="592" spans="1:17" x14ac:dyDescent="0.3">
      <c r="A592">
        <v>9863</v>
      </c>
      <c r="B592" t="s">
        <v>375</v>
      </c>
      <c r="C592" s="21">
        <v>40790</v>
      </c>
      <c r="D592" t="s">
        <v>53</v>
      </c>
      <c r="E592" s="21">
        <v>40792</v>
      </c>
      <c r="F592" t="s">
        <v>19</v>
      </c>
      <c r="G592" t="s">
        <v>261</v>
      </c>
      <c r="H592" t="s">
        <v>261</v>
      </c>
      <c r="I592">
        <v>18</v>
      </c>
      <c r="J592">
        <v>1.76</v>
      </c>
      <c r="K592">
        <v>0.7</v>
      </c>
      <c r="L592">
        <v>0</v>
      </c>
      <c r="M592">
        <v>0.56000000000000005</v>
      </c>
      <c r="N592">
        <v>0.1</v>
      </c>
      <c r="O592">
        <v>33.96</v>
      </c>
      <c r="P592" t="s">
        <v>23</v>
      </c>
      <c r="Q592" t="s">
        <v>61</v>
      </c>
    </row>
    <row r="593" spans="1:17" x14ac:dyDescent="0.3">
      <c r="A593">
        <v>11302</v>
      </c>
      <c r="B593" t="s">
        <v>381</v>
      </c>
      <c r="C593" s="21">
        <v>39873</v>
      </c>
      <c r="D593" t="s">
        <v>18</v>
      </c>
      <c r="E593" s="21">
        <v>39875</v>
      </c>
      <c r="F593" t="s">
        <v>26</v>
      </c>
      <c r="G593" t="s">
        <v>261</v>
      </c>
      <c r="H593" t="s">
        <v>261</v>
      </c>
      <c r="I593">
        <v>10</v>
      </c>
      <c r="J593">
        <v>90.97</v>
      </c>
      <c r="K593">
        <v>14</v>
      </c>
      <c r="L593">
        <v>0.09</v>
      </c>
      <c r="M593">
        <v>0.36</v>
      </c>
      <c r="N593">
        <v>35.29</v>
      </c>
      <c r="O593">
        <v>866.66</v>
      </c>
      <c r="P593" t="s">
        <v>33</v>
      </c>
      <c r="Q593" t="s">
        <v>95</v>
      </c>
    </row>
    <row r="594" spans="1:17" x14ac:dyDescent="0.3">
      <c r="A594">
        <v>11398</v>
      </c>
      <c r="B594" t="s">
        <v>382</v>
      </c>
      <c r="C594" s="21">
        <v>41127</v>
      </c>
      <c r="D594" t="s">
        <v>25</v>
      </c>
      <c r="E594" s="21">
        <v>41128</v>
      </c>
      <c r="F594" t="s">
        <v>19</v>
      </c>
      <c r="G594" t="s">
        <v>261</v>
      </c>
      <c r="H594" t="s">
        <v>261</v>
      </c>
      <c r="I594">
        <v>16</v>
      </c>
      <c r="J594">
        <v>5.98</v>
      </c>
      <c r="K594">
        <v>10.39</v>
      </c>
      <c r="L594">
        <v>0.03</v>
      </c>
      <c r="M594">
        <v>0.4</v>
      </c>
      <c r="N594">
        <v>-106.77</v>
      </c>
      <c r="O594">
        <v>109.7</v>
      </c>
      <c r="P594" t="s">
        <v>23</v>
      </c>
      <c r="Q594" t="s">
        <v>44</v>
      </c>
    </row>
    <row r="595" spans="1:17" x14ac:dyDescent="0.3">
      <c r="A595">
        <v>11398</v>
      </c>
      <c r="B595" t="s">
        <v>382</v>
      </c>
      <c r="C595" s="21">
        <v>41127</v>
      </c>
      <c r="D595" t="s">
        <v>25</v>
      </c>
      <c r="E595" s="21">
        <v>41129</v>
      </c>
      <c r="F595" t="s">
        <v>19</v>
      </c>
      <c r="G595" t="s">
        <v>261</v>
      </c>
      <c r="H595" t="s">
        <v>261</v>
      </c>
      <c r="I595">
        <v>26</v>
      </c>
      <c r="J595">
        <v>2.94</v>
      </c>
      <c r="K595">
        <v>0.81</v>
      </c>
      <c r="L595">
        <v>0.03</v>
      </c>
      <c r="M595">
        <v>0.4</v>
      </c>
      <c r="N595">
        <v>23.37</v>
      </c>
      <c r="O595">
        <v>80.89</v>
      </c>
      <c r="P595" t="s">
        <v>23</v>
      </c>
      <c r="Q595" t="s">
        <v>61</v>
      </c>
    </row>
    <row r="596" spans="1:17" x14ac:dyDescent="0.3">
      <c r="A596">
        <v>11652</v>
      </c>
      <c r="B596" t="s">
        <v>373</v>
      </c>
      <c r="C596" s="21">
        <v>40857</v>
      </c>
      <c r="D596" t="s">
        <v>35</v>
      </c>
      <c r="E596" s="21">
        <v>40858</v>
      </c>
      <c r="F596" t="s">
        <v>19</v>
      </c>
      <c r="G596" t="s">
        <v>261</v>
      </c>
      <c r="H596" t="s">
        <v>261</v>
      </c>
      <c r="I596">
        <v>35</v>
      </c>
      <c r="J596">
        <v>32.979999999999997</v>
      </c>
      <c r="K596">
        <v>5.5</v>
      </c>
      <c r="L596">
        <v>7.0000000000000007E-2</v>
      </c>
      <c r="M596">
        <v>0.75</v>
      </c>
      <c r="N596">
        <v>-36</v>
      </c>
      <c r="O596">
        <v>1154.1400000000001</v>
      </c>
      <c r="P596" t="s">
        <v>33</v>
      </c>
      <c r="Q596" t="s">
        <v>49</v>
      </c>
    </row>
    <row r="597" spans="1:17" x14ac:dyDescent="0.3">
      <c r="A597">
        <v>11652</v>
      </c>
      <c r="B597" t="s">
        <v>373</v>
      </c>
      <c r="C597" s="21">
        <v>40857</v>
      </c>
      <c r="D597" t="s">
        <v>35</v>
      </c>
      <c r="E597" s="21">
        <v>40858</v>
      </c>
      <c r="F597" t="s">
        <v>19</v>
      </c>
      <c r="G597" t="s">
        <v>261</v>
      </c>
      <c r="H597" t="s">
        <v>261</v>
      </c>
      <c r="I597">
        <v>37</v>
      </c>
      <c r="J597">
        <v>5.98</v>
      </c>
      <c r="K597">
        <v>10.39</v>
      </c>
      <c r="L597">
        <v>0.09</v>
      </c>
      <c r="M597">
        <v>0.4</v>
      </c>
      <c r="N597">
        <v>-249.11</v>
      </c>
      <c r="O597">
        <v>223.82</v>
      </c>
      <c r="P597" t="s">
        <v>23</v>
      </c>
      <c r="Q597" t="s">
        <v>44</v>
      </c>
    </row>
    <row r="598" spans="1:17" x14ac:dyDescent="0.3">
      <c r="A598">
        <v>11652</v>
      </c>
      <c r="B598" t="s">
        <v>373</v>
      </c>
      <c r="C598" s="21">
        <v>40857</v>
      </c>
      <c r="D598" t="s">
        <v>35</v>
      </c>
      <c r="E598" s="21">
        <v>40859</v>
      </c>
      <c r="F598" t="s">
        <v>19</v>
      </c>
      <c r="G598" t="s">
        <v>261</v>
      </c>
      <c r="H598" t="s">
        <v>261</v>
      </c>
      <c r="I598">
        <v>1</v>
      </c>
      <c r="J598">
        <v>65.989999999999995</v>
      </c>
      <c r="K598">
        <v>8.99</v>
      </c>
      <c r="L598">
        <v>0.05</v>
      </c>
      <c r="M598">
        <v>0.56000000000000005</v>
      </c>
      <c r="N598">
        <v>-261.35000000000002</v>
      </c>
      <c r="O598">
        <v>61.463500000000003</v>
      </c>
      <c r="P598" t="s">
        <v>33</v>
      </c>
      <c r="Q598" t="s">
        <v>34</v>
      </c>
    </row>
    <row r="599" spans="1:17" x14ac:dyDescent="0.3">
      <c r="A599">
        <v>11652</v>
      </c>
      <c r="B599" t="s">
        <v>373</v>
      </c>
      <c r="C599" s="21">
        <v>40857</v>
      </c>
      <c r="D599" t="s">
        <v>35</v>
      </c>
      <c r="E599" s="21">
        <v>40859</v>
      </c>
      <c r="F599" t="s">
        <v>19</v>
      </c>
      <c r="G599" t="s">
        <v>261</v>
      </c>
      <c r="H599" t="s">
        <v>261</v>
      </c>
      <c r="I599">
        <v>25</v>
      </c>
      <c r="J599">
        <v>5.18</v>
      </c>
      <c r="K599">
        <v>2.04</v>
      </c>
      <c r="L599">
        <v>0.1</v>
      </c>
      <c r="M599">
        <v>0.36</v>
      </c>
      <c r="N599">
        <v>14.11</v>
      </c>
      <c r="O599">
        <v>122.09</v>
      </c>
      <c r="P599" t="s">
        <v>23</v>
      </c>
      <c r="Q599" t="s">
        <v>44</v>
      </c>
    </row>
    <row r="600" spans="1:17" x14ac:dyDescent="0.3">
      <c r="A600">
        <v>11686</v>
      </c>
      <c r="B600" t="s">
        <v>371</v>
      </c>
      <c r="C600" s="21">
        <v>39840</v>
      </c>
      <c r="D600" t="s">
        <v>35</v>
      </c>
      <c r="E600" s="21">
        <v>39841</v>
      </c>
      <c r="F600" t="s">
        <v>19</v>
      </c>
      <c r="G600" t="s">
        <v>261</v>
      </c>
      <c r="H600" t="s">
        <v>261</v>
      </c>
      <c r="I600">
        <v>38</v>
      </c>
      <c r="J600">
        <v>205.99</v>
      </c>
      <c r="K600">
        <v>2.5</v>
      </c>
      <c r="L600">
        <v>0.08</v>
      </c>
      <c r="M600">
        <v>0.59</v>
      </c>
      <c r="N600">
        <v>1312.34</v>
      </c>
      <c r="O600">
        <v>6121.1985000000004</v>
      </c>
      <c r="P600" t="s">
        <v>33</v>
      </c>
      <c r="Q600" t="s">
        <v>34</v>
      </c>
    </row>
    <row r="601" spans="1:17" x14ac:dyDescent="0.3">
      <c r="A601">
        <v>14820</v>
      </c>
      <c r="B601" t="s">
        <v>371</v>
      </c>
      <c r="C601" s="21">
        <v>40917</v>
      </c>
      <c r="D601" t="s">
        <v>25</v>
      </c>
      <c r="E601" s="21">
        <v>40919</v>
      </c>
      <c r="F601" t="s">
        <v>40</v>
      </c>
      <c r="G601" t="s">
        <v>261</v>
      </c>
      <c r="H601" t="s">
        <v>261</v>
      </c>
      <c r="I601">
        <v>39</v>
      </c>
      <c r="J601">
        <v>7.99</v>
      </c>
      <c r="K601">
        <v>5.03</v>
      </c>
      <c r="L601">
        <v>0.04</v>
      </c>
      <c r="M601">
        <v>0.6</v>
      </c>
      <c r="N601">
        <v>-104.47</v>
      </c>
      <c r="O601">
        <v>278.90199999999999</v>
      </c>
      <c r="P601" t="s">
        <v>33</v>
      </c>
      <c r="Q601" t="s">
        <v>34</v>
      </c>
    </row>
    <row r="602" spans="1:17" x14ac:dyDescent="0.3">
      <c r="A602">
        <v>16098</v>
      </c>
      <c r="B602" t="s">
        <v>383</v>
      </c>
      <c r="C602" s="21">
        <v>41111</v>
      </c>
      <c r="D602" t="s">
        <v>18</v>
      </c>
      <c r="E602" s="21">
        <v>41115</v>
      </c>
      <c r="F602" t="s">
        <v>19</v>
      </c>
      <c r="G602" t="s">
        <v>261</v>
      </c>
      <c r="H602" t="s">
        <v>261</v>
      </c>
      <c r="I602">
        <v>31</v>
      </c>
      <c r="J602">
        <v>14.98</v>
      </c>
      <c r="K602">
        <v>8.99</v>
      </c>
      <c r="L602">
        <v>0.06</v>
      </c>
      <c r="M602">
        <v>0.39</v>
      </c>
      <c r="N602">
        <v>50.59</v>
      </c>
      <c r="O602">
        <v>480.43</v>
      </c>
      <c r="P602" t="s">
        <v>37</v>
      </c>
      <c r="Q602" t="s">
        <v>38</v>
      </c>
    </row>
    <row r="603" spans="1:17" x14ac:dyDescent="0.3">
      <c r="A603">
        <v>19431</v>
      </c>
      <c r="B603" t="s">
        <v>382</v>
      </c>
      <c r="C603" s="21">
        <v>39956</v>
      </c>
      <c r="D603" t="s">
        <v>35</v>
      </c>
      <c r="E603" s="21">
        <v>39958</v>
      </c>
      <c r="F603" t="s">
        <v>19</v>
      </c>
      <c r="G603" t="s">
        <v>261</v>
      </c>
      <c r="H603" t="s">
        <v>261</v>
      </c>
      <c r="I603">
        <v>4</v>
      </c>
      <c r="J603">
        <v>4.13</v>
      </c>
      <c r="K603">
        <v>1.17</v>
      </c>
      <c r="L603">
        <v>0.08</v>
      </c>
      <c r="M603">
        <v>0.56999999999999995</v>
      </c>
      <c r="N603">
        <v>-5.54</v>
      </c>
      <c r="O603">
        <v>16.82</v>
      </c>
      <c r="P603" t="s">
        <v>23</v>
      </c>
      <c r="Q603" t="s">
        <v>61</v>
      </c>
    </row>
    <row r="604" spans="1:17" x14ac:dyDescent="0.3">
      <c r="A604">
        <v>20262</v>
      </c>
      <c r="B604" t="s">
        <v>386</v>
      </c>
      <c r="C604" s="21">
        <v>40173</v>
      </c>
      <c r="D604" t="s">
        <v>35</v>
      </c>
      <c r="E604" s="21">
        <v>40173</v>
      </c>
      <c r="F604" t="s">
        <v>19</v>
      </c>
      <c r="G604" t="s">
        <v>261</v>
      </c>
      <c r="H604" t="s">
        <v>261</v>
      </c>
      <c r="I604">
        <v>27</v>
      </c>
      <c r="J604">
        <v>22.72</v>
      </c>
      <c r="K604">
        <v>8.99</v>
      </c>
      <c r="L604">
        <v>0.02</v>
      </c>
      <c r="M604">
        <v>0.44</v>
      </c>
      <c r="N604">
        <v>185.04</v>
      </c>
      <c r="O604">
        <v>652.24</v>
      </c>
      <c r="P604" t="s">
        <v>37</v>
      </c>
      <c r="Q604" t="s">
        <v>38</v>
      </c>
    </row>
    <row r="605" spans="1:17" x14ac:dyDescent="0.3">
      <c r="A605">
        <v>20577</v>
      </c>
      <c r="B605" t="s">
        <v>386</v>
      </c>
      <c r="C605" s="21">
        <v>40218</v>
      </c>
      <c r="D605" t="s">
        <v>53</v>
      </c>
      <c r="E605" s="21">
        <v>40220</v>
      </c>
      <c r="F605" t="s">
        <v>19</v>
      </c>
      <c r="G605" t="s">
        <v>261</v>
      </c>
      <c r="H605" t="s">
        <v>261</v>
      </c>
      <c r="I605">
        <v>15</v>
      </c>
      <c r="J605">
        <v>39.06</v>
      </c>
      <c r="K605">
        <v>10.55</v>
      </c>
      <c r="L605">
        <v>0.05</v>
      </c>
      <c r="M605">
        <v>0.37</v>
      </c>
      <c r="N605">
        <v>134.75</v>
      </c>
      <c r="O605">
        <v>611.67999999999995</v>
      </c>
      <c r="P605" t="s">
        <v>23</v>
      </c>
      <c r="Q605" t="s">
        <v>30</v>
      </c>
    </row>
    <row r="606" spans="1:17" x14ac:dyDescent="0.3">
      <c r="A606">
        <v>21447</v>
      </c>
      <c r="B606" t="s">
        <v>375</v>
      </c>
      <c r="C606" s="21">
        <v>40332</v>
      </c>
      <c r="D606" t="s">
        <v>35</v>
      </c>
      <c r="E606" s="21">
        <v>40334</v>
      </c>
      <c r="F606" t="s">
        <v>40</v>
      </c>
      <c r="G606" t="s">
        <v>261</v>
      </c>
      <c r="H606" t="s">
        <v>261</v>
      </c>
      <c r="I606">
        <v>15</v>
      </c>
      <c r="J606">
        <v>10.98</v>
      </c>
      <c r="K606">
        <v>3.37</v>
      </c>
      <c r="L606">
        <v>0.02</v>
      </c>
      <c r="M606">
        <v>0.56999999999999995</v>
      </c>
      <c r="N606">
        <v>9.85</v>
      </c>
      <c r="O606">
        <v>176.24</v>
      </c>
      <c r="P606" t="s">
        <v>23</v>
      </c>
      <c r="Q606" t="s">
        <v>83</v>
      </c>
    </row>
    <row r="607" spans="1:17" x14ac:dyDescent="0.3">
      <c r="A607">
        <v>21479</v>
      </c>
      <c r="B607" t="s">
        <v>386</v>
      </c>
      <c r="C607" s="21">
        <v>40053</v>
      </c>
      <c r="D607" t="s">
        <v>45</v>
      </c>
      <c r="E607" s="21">
        <v>40054</v>
      </c>
      <c r="F607" t="s">
        <v>40</v>
      </c>
      <c r="G607" t="s">
        <v>261</v>
      </c>
      <c r="H607" t="s">
        <v>261</v>
      </c>
      <c r="I607">
        <v>41</v>
      </c>
      <c r="J607">
        <v>6.48</v>
      </c>
      <c r="K607">
        <v>6.57</v>
      </c>
      <c r="L607">
        <v>0.01</v>
      </c>
      <c r="M607">
        <v>0.37</v>
      </c>
      <c r="N607">
        <v>-89.47</v>
      </c>
      <c r="O607">
        <v>291.16000000000003</v>
      </c>
      <c r="P607" t="s">
        <v>23</v>
      </c>
      <c r="Q607" t="s">
        <v>44</v>
      </c>
    </row>
    <row r="608" spans="1:17" x14ac:dyDescent="0.3">
      <c r="A608">
        <v>22208</v>
      </c>
      <c r="B608" t="s">
        <v>375</v>
      </c>
      <c r="C608" s="21">
        <v>40099</v>
      </c>
      <c r="D608" t="s">
        <v>25</v>
      </c>
      <c r="E608" s="21">
        <v>40101</v>
      </c>
      <c r="F608" t="s">
        <v>19</v>
      </c>
      <c r="G608" t="s">
        <v>261</v>
      </c>
      <c r="H608" t="s">
        <v>261</v>
      </c>
      <c r="I608">
        <v>37</v>
      </c>
      <c r="J608">
        <v>30.97</v>
      </c>
      <c r="K608">
        <v>4</v>
      </c>
      <c r="L608">
        <v>0.01</v>
      </c>
      <c r="M608">
        <v>0.74</v>
      </c>
      <c r="N608">
        <v>18.59</v>
      </c>
      <c r="O608">
        <v>1138.43</v>
      </c>
      <c r="P608" t="s">
        <v>33</v>
      </c>
      <c r="Q608" t="s">
        <v>49</v>
      </c>
    </row>
    <row r="609" spans="1:17" x14ac:dyDescent="0.3">
      <c r="A609">
        <v>22208</v>
      </c>
      <c r="B609" t="s">
        <v>375</v>
      </c>
      <c r="C609" s="21">
        <v>40099</v>
      </c>
      <c r="D609" t="s">
        <v>25</v>
      </c>
      <c r="E609" s="21">
        <v>40101</v>
      </c>
      <c r="F609" t="s">
        <v>19</v>
      </c>
      <c r="G609" t="s">
        <v>261</v>
      </c>
      <c r="H609" t="s">
        <v>261</v>
      </c>
      <c r="I609">
        <v>50</v>
      </c>
      <c r="J609">
        <v>125.99</v>
      </c>
      <c r="K609">
        <v>7.69</v>
      </c>
      <c r="L609">
        <v>0.08</v>
      </c>
      <c r="M609">
        <v>0.57999999999999996</v>
      </c>
      <c r="N609">
        <v>1379.76</v>
      </c>
      <c r="O609">
        <v>5271.0455000000002</v>
      </c>
      <c r="P609" t="s">
        <v>33</v>
      </c>
      <c r="Q609" t="s">
        <v>34</v>
      </c>
    </row>
    <row r="610" spans="1:17" x14ac:dyDescent="0.3">
      <c r="A610">
        <v>23333</v>
      </c>
      <c r="B610" t="s">
        <v>371</v>
      </c>
      <c r="C610" s="21">
        <v>40030</v>
      </c>
      <c r="D610" t="s">
        <v>45</v>
      </c>
      <c r="E610" s="21">
        <v>40031</v>
      </c>
      <c r="F610" t="s">
        <v>19</v>
      </c>
      <c r="G610" t="s">
        <v>261</v>
      </c>
      <c r="H610" t="s">
        <v>261</v>
      </c>
      <c r="I610">
        <v>44</v>
      </c>
      <c r="J610">
        <v>14.42</v>
      </c>
      <c r="K610">
        <v>6.75</v>
      </c>
      <c r="L610">
        <v>0.04</v>
      </c>
      <c r="M610">
        <v>0.52</v>
      </c>
      <c r="N610">
        <v>-21.65</v>
      </c>
      <c r="O610">
        <v>634.12</v>
      </c>
      <c r="P610" t="s">
        <v>23</v>
      </c>
      <c r="Q610" t="s">
        <v>29</v>
      </c>
    </row>
    <row r="611" spans="1:17" x14ac:dyDescent="0.3">
      <c r="A611">
        <v>23333</v>
      </c>
      <c r="B611" t="s">
        <v>371</v>
      </c>
      <c r="C611" s="21">
        <v>40030</v>
      </c>
      <c r="D611" t="s">
        <v>45</v>
      </c>
      <c r="E611" s="21">
        <v>40032</v>
      </c>
      <c r="F611" t="s">
        <v>19</v>
      </c>
      <c r="G611" t="s">
        <v>261</v>
      </c>
      <c r="H611" t="s">
        <v>261</v>
      </c>
      <c r="I611">
        <v>32</v>
      </c>
      <c r="J611">
        <v>5.98</v>
      </c>
      <c r="K611">
        <v>5.79</v>
      </c>
      <c r="L611">
        <v>0.04</v>
      </c>
      <c r="M611">
        <v>0.36</v>
      </c>
      <c r="N611">
        <v>-69.290000000000006</v>
      </c>
      <c r="O611">
        <v>196.84</v>
      </c>
      <c r="P611" t="s">
        <v>23</v>
      </c>
      <c r="Q611" t="s">
        <v>44</v>
      </c>
    </row>
    <row r="612" spans="1:17" x14ac:dyDescent="0.3">
      <c r="A612">
        <v>23333</v>
      </c>
      <c r="B612" t="s">
        <v>371</v>
      </c>
      <c r="C612" s="21">
        <v>40030</v>
      </c>
      <c r="D612" t="s">
        <v>45</v>
      </c>
      <c r="E612" s="21">
        <v>40031</v>
      </c>
      <c r="F612" t="s">
        <v>19</v>
      </c>
      <c r="G612" t="s">
        <v>261</v>
      </c>
      <c r="H612" t="s">
        <v>261</v>
      </c>
      <c r="I612">
        <v>16</v>
      </c>
      <c r="J612">
        <v>65.989999999999995</v>
      </c>
      <c r="K612">
        <v>8.99</v>
      </c>
      <c r="L612">
        <v>0.03</v>
      </c>
      <c r="M612">
        <v>0.56000000000000005</v>
      </c>
      <c r="N612">
        <v>-23.83</v>
      </c>
      <c r="O612">
        <v>886.89</v>
      </c>
      <c r="P612" t="s">
        <v>33</v>
      </c>
      <c r="Q612" t="s">
        <v>34</v>
      </c>
    </row>
    <row r="613" spans="1:17" x14ac:dyDescent="0.3">
      <c r="A613">
        <v>24640</v>
      </c>
      <c r="B613" t="s">
        <v>386</v>
      </c>
      <c r="C613" s="21">
        <v>40572</v>
      </c>
      <c r="D613" t="s">
        <v>45</v>
      </c>
      <c r="E613" s="21">
        <v>40573</v>
      </c>
      <c r="F613" t="s">
        <v>26</v>
      </c>
      <c r="G613" t="s">
        <v>261</v>
      </c>
      <c r="H613" t="s">
        <v>261</v>
      </c>
      <c r="I613">
        <v>12</v>
      </c>
      <c r="J613">
        <v>113.98</v>
      </c>
      <c r="K613">
        <v>30</v>
      </c>
      <c r="L613">
        <v>0.06</v>
      </c>
      <c r="M613">
        <v>0.69</v>
      </c>
      <c r="N613">
        <v>-151.72999999999999</v>
      </c>
      <c r="O613">
        <v>1379.98</v>
      </c>
      <c r="P613" t="s">
        <v>37</v>
      </c>
      <c r="Q613" t="s">
        <v>68</v>
      </c>
    </row>
    <row r="614" spans="1:17" x14ac:dyDescent="0.3">
      <c r="A614">
        <v>26244</v>
      </c>
      <c r="B614" t="s">
        <v>371</v>
      </c>
      <c r="C614" s="21">
        <v>40393</v>
      </c>
      <c r="D614" t="s">
        <v>25</v>
      </c>
      <c r="E614" s="21">
        <v>40395</v>
      </c>
      <c r="F614" t="s">
        <v>19</v>
      </c>
      <c r="G614" t="s">
        <v>261</v>
      </c>
      <c r="H614" t="s">
        <v>261</v>
      </c>
      <c r="I614">
        <v>16</v>
      </c>
      <c r="J614">
        <v>8.4600000000000009</v>
      </c>
      <c r="K614">
        <v>3.62</v>
      </c>
      <c r="L614">
        <v>0.09</v>
      </c>
      <c r="M614">
        <v>0.61</v>
      </c>
      <c r="N614">
        <v>-42.61</v>
      </c>
      <c r="O614">
        <v>131.72</v>
      </c>
      <c r="P614" t="s">
        <v>33</v>
      </c>
      <c r="Q614" t="s">
        <v>49</v>
      </c>
    </row>
    <row r="615" spans="1:17" x14ac:dyDescent="0.3">
      <c r="A615">
        <v>29573</v>
      </c>
      <c r="B615" t="s">
        <v>371</v>
      </c>
      <c r="C615" s="21">
        <v>40924</v>
      </c>
      <c r="D615" t="s">
        <v>53</v>
      </c>
      <c r="E615" s="21">
        <v>40926</v>
      </c>
      <c r="F615" t="s">
        <v>19</v>
      </c>
      <c r="G615" t="s">
        <v>261</v>
      </c>
      <c r="H615" t="s">
        <v>261</v>
      </c>
      <c r="I615">
        <v>43</v>
      </c>
      <c r="J615">
        <v>18.97</v>
      </c>
      <c r="K615">
        <v>9.5399999999999991</v>
      </c>
      <c r="L615">
        <v>0.05</v>
      </c>
      <c r="M615">
        <v>0.37</v>
      </c>
      <c r="N615">
        <v>42.24</v>
      </c>
      <c r="O615">
        <v>792.21</v>
      </c>
      <c r="P615" t="s">
        <v>23</v>
      </c>
      <c r="Q615" t="s">
        <v>44</v>
      </c>
    </row>
    <row r="616" spans="1:17" x14ac:dyDescent="0.3">
      <c r="A616">
        <v>30433</v>
      </c>
      <c r="B616" t="s">
        <v>382</v>
      </c>
      <c r="C616" s="21">
        <v>40338</v>
      </c>
      <c r="D616" t="s">
        <v>45</v>
      </c>
      <c r="E616" s="21">
        <v>40338</v>
      </c>
      <c r="F616" t="s">
        <v>40</v>
      </c>
      <c r="G616" t="s">
        <v>261</v>
      </c>
      <c r="H616" t="s">
        <v>261</v>
      </c>
      <c r="I616">
        <v>17</v>
      </c>
      <c r="J616">
        <v>13.9</v>
      </c>
      <c r="K616">
        <v>7.59</v>
      </c>
      <c r="L616">
        <v>0</v>
      </c>
      <c r="M616">
        <v>0.56000000000000005</v>
      </c>
      <c r="N616">
        <v>-35.78</v>
      </c>
      <c r="O616">
        <v>253.38</v>
      </c>
      <c r="P616" t="s">
        <v>23</v>
      </c>
      <c r="Q616" t="s">
        <v>83</v>
      </c>
    </row>
    <row r="617" spans="1:17" x14ac:dyDescent="0.3">
      <c r="A617">
        <v>30532</v>
      </c>
      <c r="B617" t="s">
        <v>388</v>
      </c>
      <c r="C617" s="21">
        <v>40873</v>
      </c>
      <c r="D617" t="s">
        <v>25</v>
      </c>
      <c r="E617" s="21">
        <v>40874</v>
      </c>
      <c r="F617" t="s">
        <v>19</v>
      </c>
      <c r="G617" t="s">
        <v>261</v>
      </c>
      <c r="H617" t="s">
        <v>261</v>
      </c>
      <c r="I617">
        <v>28</v>
      </c>
      <c r="J617">
        <v>15.22</v>
      </c>
      <c r="K617">
        <v>9.73</v>
      </c>
      <c r="L617">
        <v>0.03</v>
      </c>
      <c r="M617">
        <v>0.36</v>
      </c>
      <c r="N617">
        <v>-28.67</v>
      </c>
      <c r="O617">
        <v>431.37</v>
      </c>
      <c r="P617" t="s">
        <v>23</v>
      </c>
      <c r="Q617" t="s">
        <v>30</v>
      </c>
    </row>
    <row r="618" spans="1:17" x14ac:dyDescent="0.3">
      <c r="A618">
        <v>30532</v>
      </c>
      <c r="B618" t="s">
        <v>388</v>
      </c>
      <c r="C618" s="21">
        <v>40873</v>
      </c>
      <c r="D618" t="s">
        <v>25</v>
      </c>
      <c r="E618" s="21">
        <v>40874</v>
      </c>
      <c r="F618" t="s">
        <v>40</v>
      </c>
      <c r="G618" t="s">
        <v>261</v>
      </c>
      <c r="H618" t="s">
        <v>261</v>
      </c>
      <c r="I618">
        <v>23</v>
      </c>
      <c r="J618">
        <v>11.09</v>
      </c>
      <c r="K618">
        <v>5.25</v>
      </c>
      <c r="L618">
        <v>0.04</v>
      </c>
      <c r="M618">
        <v>0.36</v>
      </c>
      <c r="N618">
        <v>27.55</v>
      </c>
      <c r="O618">
        <v>262.31</v>
      </c>
      <c r="P618" t="s">
        <v>23</v>
      </c>
      <c r="Q618" t="s">
        <v>52</v>
      </c>
    </row>
    <row r="619" spans="1:17" x14ac:dyDescent="0.3">
      <c r="A619">
        <v>30532</v>
      </c>
      <c r="B619" t="s">
        <v>388</v>
      </c>
      <c r="C619" s="21">
        <v>40873</v>
      </c>
      <c r="D619" t="s">
        <v>25</v>
      </c>
      <c r="E619" s="21">
        <v>40875</v>
      </c>
      <c r="F619" t="s">
        <v>19</v>
      </c>
      <c r="G619" t="s">
        <v>261</v>
      </c>
      <c r="H619" t="s">
        <v>261</v>
      </c>
      <c r="I619">
        <v>45</v>
      </c>
      <c r="J619">
        <v>11.34</v>
      </c>
      <c r="K619">
        <v>5.01</v>
      </c>
      <c r="L619">
        <v>0.05</v>
      </c>
      <c r="M619">
        <v>0.36</v>
      </c>
      <c r="N619">
        <v>82.19</v>
      </c>
      <c r="O619">
        <v>514.03</v>
      </c>
      <c r="P619" t="s">
        <v>23</v>
      </c>
      <c r="Q619" t="s">
        <v>44</v>
      </c>
    </row>
    <row r="620" spans="1:17" x14ac:dyDescent="0.3">
      <c r="A620">
        <v>30532</v>
      </c>
      <c r="B620" t="s">
        <v>388</v>
      </c>
      <c r="C620" s="21">
        <v>40873</v>
      </c>
      <c r="D620" t="s">
        <v>25</v>
      </c>
      <c r="E620" s="21">
        <v>40875</v>
      </c>
      <c r="F620" t="s">
        <v>26</v>
      </c>
      <c r="G620" t="s">
        <v>261</v>
      </c>
      <c r="H620" t="s">
        <v>261</v>
      </c>
      <c r="I620">
        <v>9</v>
      </c>
      <c r="J620">
        <v>180.98</v>
      </c>
      <c r="K620">
        <v>23.58</v>
      </c>
      <c r="L620">
        <v>0.04</v>
      </c>
      <c r="M620">
        <v>0.74</v>
      </c>
      <c r="N620">
        <v>-82.81</v>
      </c>
      <c r="O620">
        <v>1696.7</v>
      </c>
      <c r="P620" t="s">
        <v>37</v>
      </c>
      <c r="Q620" t="s">
        <v>55</v>
      </c>
    </row>
    <row r="621" spans="1:17" x14ac:dyDescent="0.3">
      <c r="A621">
        <v>30981</v>
      </c>
      <c r="B621" t="s">
        <v>382</v>
      </c>
      <c r="C621" s="21">
        <v>40589</v>
      </c>
      <c r="D621" t="s">
        <v>18</v>
      </c>
      <c r="E621" s="21">
        <v>40593</v>
      </c>
      <c r="F621" t="s">
        <v>26</v>
      </c>
      <c r="G621" t="s">
        <v>261</v>
      </c>
      <c r="H621" t="s">
        <v>261</v>
      </c>
      <c r="I621">
        <v>29</v>
      </c>
      <c r="J621">
        <v>279.81</v>
      </c>
      <c r="K621">
        <v>23.19</v>
      </c>
      <c r="L621">
        <v>0.1</v>
      </c>
      <c r="M621">
        <v>0.59</v>
      </c>
      <c r="N621">
        <v>1817.76</v>
      </c>
      <c r="O621">
        <v>7837.44</v>
      </c>
      <c r="P621" t="s">
        <v>23</v>
      </c>
      <c r="Q621" t="s">
        <v>29</v>
      </c>
    </row>
    <row r="622" spans="1:17" x14ac:dyDescent="0.3">
      <c r="A622">
        <v>30981</v>
      </c>
      <c r="B622" t="s">
        <v>382</v>
      </c>
      <c r="C622" s="21">
        <v>40589</v>
      </c>
      <c r="D622" t="s">
        <v>18</v>
      </c>
      <c r="E622" s="21">
        <v>40591</v>
      </c>
      <c r="F622" t="s">
        <v>26</v>
      </c>
      <c r="G622" t="s">
        <v>261</v>
      </c>
      <c r="H622" t="s">
        <v>261</v>
      </c>
      <c r="I622">
        <v>22</v>
      </c>
      <c r="J622">
        <v>180.98</v>
      </c>
      <c r="K622">
        <v>30</v>
      </c>
      <c r="L622">
        <v>0.09</v>
      </c>
      <c r="M622">
        <v>0.69</v>
      </c>
      <c r="N622">
        <v>-116.02</v>
      </c>
      <c r="O622">
        <v>3653.22</v>
      </c>
      <c r="P622" t="s">
        <v>37</v>
      </c>
      <c r="Q622" t="s">
        <v>68</v>
      </c>
    </row>
    <row r="623" spans="1:17" x14ac:dyDescent="0.3">
      <c r="A623">
        <v>31873</v>
      </c>
      <c r="B623" t="s">
        <v>389</v>
      </c>
      <c r="C623" s="21">
        <v>40125</v>
      </c>
      <c r="D623" t="s">
        <v>18</v>
      </c>
      <c r="E623" s="21">
        <v>40130</v>
      </c>
      <c r="F623" t="s">
        <v>19</v>
      </c>
      <c r="G623" t="s">
        <v>261</v>
      </c>
      <c r="H623" t="s">
        <v>261</v>
      </c>
      <c r="I623">
        <v>2</v>
      </c>
      <c r="J623">
        <v>70.97</v>
      </c>
      <c r="K623">
        <v>3.5</v>
      </c>
      <c r="L623">
        <v>0.05</v>
      </c>
      <c r="M623">
        <v>0.59</v>
      </c>
      <c r="N623">
        <v>-91.09</v>
      </c>
      <c r="O623">
        <v>141.59</v>
      </c>
      <c r="P623" t="s">
        <v>23</v>
      </c>
      <c r="Q623" t="s">
        <v>29</v>
      </c>
    </row>
    <row r="624" spans="1:17" x14ac:dyDescent="0.3">
      <c r="A624">
        <v>31873</v>
      </c>
      <c r="B624" t="s">
        <v>389</v>
      </c>
      <c r="C624" s="21">
        <v>40125</v>
      </c>
      <c r="D624" t="s">
        <v>18</v>
      </c>
      <c r="E624" s="21">
        <v>40132</v>
      </c>
      <c r="F624" t="s">
        <v>19</v>
      </c>
      <c r="G624" t="s">
        <v>261</v>
      </c>
      <c r="H624" t="s">
        <v>261</v>
      </c>
      <c r="I624">
        <v>14</v>
      </c>
      <c r="J624">
        <v>205.99</v>
      </c>
      <c r="K624">
        <v>8.99</v>
      </c>
      <c r="L624">
        <v>0.06</v>
      </c>
      <c r="M624">
        <v>0.6</v>
      </c>
      <c r="N624">
        <v>13.01</v>
      </c>
      <c r="O624">
        <v>2465.5014999999999</v>
      </c>
      <c r="P624" t="s">
        <v>33</v>
      </c>
      <c r="Q624" t="s">
        <v>34</v>
      </c>
    </row>
    <row r="625" spans="1:17" x14ac:dyDescent="0.3">
      <c r="A625">
        <v>31873</v>
      </c>
      <c r="B625" t="s">
        <v>389</v>
      </c>
      <c r="C625" s="21">
        <v>40125</v>
      </c>
      <c r="D625" t="s">
        <v>18</v>
      </c>
      <c r="E625" s="21">
        <v>40132</v>
      </c>
      <c r="F625" t="s">
        <v>19</v>
      </c>
      <c r="G625" t="s">
        <v>261</v>
      </c>
      <c r="H625" t="s">
        <v>261</v>
      </c>
      <c r="I625">
        <v>50</v>
      </c>
      <c r="J625">
        <v>205.99</v>
      </c>
      <c r="K625">
        <v>8.99</v>
      </c>
      <c r="L625">
        <v>0.06</v>
      </c>
      <c r="M625">
        <v>0.56000000000000005</v>
      </c>
      <c r="N625">
        <v>2539.46</v>
      </c>
      <c r="O625">
        <v>8558.4714999999997</v>
      </c>
      <c r="P625" t="s">
        <v>33</v>
      </c>
      <c r="Q625" t="s">
        <v>34</v>
      </c>
    </row>
    <row r="626" spans="1:17" x14ac:dyDescent="0.3">
      <c r="A626">
        <v>31873</v>
      </c>
      <c r="B626" t="s">
        <v>389</v>
      </c>
      <c r="C626" s="21">
        <v>40125</v>
      </c>
      <c r="D626" t="s">
        <v>18</v>
      </c>
      <c r="E626" s="21">
        <v>40132</v>
      </c>
      <c r="F626" t="s">
        <v>19</v>
      </c>
      <c r="G626" t="s">
        <v>261</v>
      </c>
      <c r="H626" t="s">
        <v>261</v>
      </c>
      <c r="I626">
        <v>42</v>
      </c>
      <c r="J626">
        <v>5.28</v>
      </c>
      <c r="K626">
        <v>6.26</v>
      </c>
      <c r="L626">
        <v>0</v>
      </c>
      <c r="M626">
        <v>0.4</v>
      </c>
      <c r="N626">
        <v>-125.29</v>
      </c>
      <c r="O626">
        <v>236.89</v>
      </c>
      <c r="P626" t="s">
        <v>23</v>
      </c>
      <c r="Q626" t="s">
        <v>44</v>
      </c>
    </row>
    <row r="627" spans="1:17" x14ac:dyDescent="0.3">
      <c r="A627">
        <v>32000</v>
      </c>
      <c r="B627" t="s">
        <v>388</v>
      </c>
      <c r="C627" s="21">
        <v>41165</v>
      </c>
      <c r="D627" t="s">
        <v>18</v>
      </c>
      <c r="E627" s="21">
        <v>41167</v>
      </c>
      <c r="F627" t="s">
        <v>19</v>
      </c>
      <c r="G627" t="s">
        <v>261</v>
      </c>
      <c r="H627" t="s">
        <v>261</v>
      </c>
      <c r="I627">
        <v>49</v>
      </c>
      <c r="J627">
        <v>3.29</v>
      </c>
      <c r="K627">
        <v>1.35</v>
      </c>
      <c r="L627">
        <v>0.05</v>
      </c>
      <c r="M627">
        <v>0.4</v>
      </c>
      <c r="N627">
        <v>24.95</v>
      </c>
      <c r="O627">
        <v>162.16</v>
      </c>
      <c r="P627" t="s">
        <v>23</v>
      </c>
      <c r="Q627" t="s">
        <v>47</v>
      </c>
    </row>
    <row r="628" spans="1:17" x14ac:dyDescent="0.3">
      <c r="A628">
        <v>32000</v>
      </c>
      <c r="B628" t="s">
        <v>388</v>
      </c>
      <c r="C628" s="21">
        <v>41165</v>
      </c>
      <c r="D628" t="s">
        <v>18</v>
      </c>
      <c r="E628" s="21">
        <v>41172</v>
      </c>
      <c r="F628" t="s">
        <v>26</v>
      </c>
      <c r="G628" t="s">
        <v>261</v>
      </c>
      <c r="H628" t="s">
        <v>261</v>
      </c>
      <c r="I628">
        <v>26</v>
      </c>
      <c r="J628">
        <v>550.98</v>
      </c>
      <c r="K628">
        <v>147.12</v>
      </c>
      <c r="L628">
        <v>0.02</v>
      </c>
      <c r="M628">
        <v>0.8</v>
      </c>
      <c r="N628">
        <v>-1096.78</v>
      </c>
      <c r="O628">
        <v>15168.82</v>
      </c>
      <c r="P628" t="s">
        <v>37</v>
      </c>
      <c r="Q628" t="s">
        <v>56</v>
      </c>
    </row>
    <row r="629" spans="1:17" x14ac:dyDescent="0.3">
      <c r="A629">
        <v>32737</v>
      </c>
      <c r="B629" t="s">
        <v>388</v>
      </c>
      <c r="C629" s="21">
        <v>40114</v>
      </c>
      <c r="D629" t="s">
        <v>25</v>
      </c>
      <c r="E629" s="21">
        <v>40116</v>
      </c>
      <c r="F629" t="s">
        <v>19</v>
      </c>
      <c r="G629" t="s">
        <v>261</v>
      </c>
      <c r="H629" t="s">
        <v>261</v>
      </c>
      <c r="I629">
        <v>14</v>
      </c>
      <c r="J629">
        <v>28.53</v>
      </c>
      <c r="K629">
        <v>1.49</v>
      </c>
      <c r="L629">
        <v>0.09</v>
      </c>
      <c r="M629">
        <v>0.38</v>
      </c>
      <c r="N629">
        <v>116.8</v>
      </c>
      <c r="O629">
        <v>367.11</v>
      </c>
      <c r="P629" t="s">
        <v>23</v>
      </c>
      <c r="Q629" t="s">
        <v>30</v>
      </c>
    </row>
    <row r="630" spans="1:17" x14ac:dyDescent="0.3">
      <c r="A630">
        <v>35042</v>
      </c>
      <c r="B630" t="s">
        <v>371</v>
      </c>
      <c r="C630" s="21">
        <v>40514</v>
      </c>
      <c r="D630" t="s">
        <v>35</v>
      </c>
      <c r="E630" s="21">
        <v>40515</v>
      </c>
      <c r="F630" t="s">
        <v>19</v>
      </c>
      <c r="G630" t="s">
        <v>261</v>
      </c>
      <c r="H630" t="s">
        <v>261</v>
      </c>
      <c r="I630">
        <v>23</v>
      </c>
      <c r="J630">
        <v>50.98</v>
      </c>
      <c r="K630">
        <v>6.5</v>
      </c>
      <c r="L630">
        <v>0.06</v>
      </c>
      <c r="M630">
        <v>0.73</v>
      </c>
      <c r="N630">
        <v>-12.51</v>
      </c>
      <c r="O630">
        <v>1196.8599999999999</v>
      </c>
      <c r="P630" t="s">
        <v>33</v>
      </c>
      <c r="Q630" t="s">
        <v>49</v>
      </c>
    </row>
    <row r="631" spans="1:17" x14ac:dyDescent="0.3">
      <c r="A631">
        <v>36229</v>
      </c>
      <c r="B631" t="s">
        <v>386</v>
      </c>
      <c r="C631" s="21">
        <v>41173</v>
      </c>
      <c r="D631" t="s">
        <v>35</v>
      </c>
      <c r="E631" s="21">
        <v>41176</v>
      </c>
      <c r="F631" t="s">
        <v>19</v>
      </c>
      <c r="G631" t="s">
        <v>261</v>
      </c>
      <c r="H631" t="s">
        <v>261</v>
      </c>
      <c r="I631">
        <v>12</v>
      </c>
      <c r="J631">
        <v>120.97</v>
      </c>
      <c r="K631">
        <v>7.11</v>
      </c>
      <c r="L631">
        <v>0.02</v>
      </c>
      <c r="M631">
        <v>0.36</v>
      </c>
      <c r="N631">
        <v>373.5</v>
      </c>
      <c r="O631">
        <v>1465.29</v>
      </c>
      <c r="P631" t="s">
        <v>33</v>
      </c>
      <c r="Q631" t="s">
        <v>95</v>
      </c>
    </row>
    <row r="632" spans="1:17" x14ac:dyDescent="0.3">
      <c r="A632">
        <v>36229</v>
      </c>
      <c r="B632" t="s">
        <v>386</v>
      </c>
      <c r="C632" s="21">
        <v>41173</v>
      </c>
      <c r="D632" t="s">
        <v>35</v>
      </c>
      <c r="E632" s="21">
        <v>41175</v>
      </c>
      <c r="F632" t="s">
        <v>26</v>
      </c>
      <c r="G632" t="s">
        <v>261</v>
      </c>
      <c r="H632" t="s">
        <v>261</v>
      </c>
      <c r="I632">
        <v>24</v>
      </c>
      <c r="J632">
        <v>146.34</v>
      </c>
      <c r="K632">
        <v>43.75</v>
      </c>
      <c r="L632">
        <v>0.01</v>
      </c>
      <c r="M632">
        <v>0.65</v>
      </c>
      <c r="N632">
        <v>-31.73</v>
      </c>
      <c r="O632">
        <v>3590.33</v>
      </c>
      <c r="P632" t="s">
        <v>37</v>
      </c>
      <c r="Q632" t="s">
        <v>56</v>
      </c>
    </row>
    <row r="633" spans="1:17" x14ac:dyDescent="0.3">
      <c r="A633">
        <v>37223</v>
      </c>
      <c r="B633" t="s">
        <v>388</v>
      </c>
      <c r="C633" s="21">
        <v>40857</v>
      </c>
      <c r="D633" t="s">
        <v>18</v>
      </c>
      <c r="E633" s="21">
        <v>40861</v>
      </c>
      <c r="F633" t="s">
        <v>40</v>
      </c>
      <c r="G633" t="s">
        <v>261</v>
      </c>
      <c r="H633" t="s">
        <v>261</v>
      </c>
      <c r="I633">
        <v>21</v>
      </c>
      <c r="J633">
        <v>155.99</v>
      </c>
      <c r="K633">
        <v>8.99</v>
      </c>
      <c r="L633">
        <v>7.0000000000000007E-2</v>
      </c>
      <c r="M633">
        <v>0.57999999999999996</v>
      </c>
      <c r="N633">
        <v>310.58999999999997</v>
      </c>
      <c r="O633">
        <v>2731.73</v>
      </c>
      <c r="P633" t="s">
        <v>33</v>
      </c>
      <c r="Q633" t="s">
        <v>34</v>
      </c>
    </row>
    <row r="634" spans="1:17" x14ac:dyDescent="0.3">
      <c r="A634">
        <v>37223</v>
      </c>
      <c r="B634" t="s">
        <v>388</v>
      </c>
      <c r="C634" s="21">
        <v>40857</v>
      </c>
      <c r="D634" t="s">
        <v>18</v>
      </c>
      <c r="E634" s="21">
        <v>40864</v>
      </c>
      <c r="F634" t="s">
        <v>19</v>
      </c>
      <c r="G634" t="s">
        <v>261</v>
      </c>
      <c r="H634" t="s">
        <v>261</v>
      </c>
      <c r="I634">
        <v>40</v>
      </c>
      <c r="J634">
        <v>17.7</v>
      </c>
      <c r="K634">
        <v>9.4700000000000006</v>
      </c>
      <c r="L634">
        <v>0.09</v>
      </c>
      <c r="M634">
        <v>0.59</v>
      </c>
      <c r="N634">
        <v>-152.4</v>
      </c>
      <c r="O634">
        <v>679.52</v>
      </c>
      <c r="P634" t="s">
        <v>23</v>
      </c>
      <c r="Q634" t="s">
        <v>24</v>
      </c>
    </row>
    <row r="635" spans="1:17" x14ac:dyDescent="0.3">
      <c r="A635">
        <v>37223</v>
      </c>
      <c r="B635" t="s">
        <v>388</v>
      </c>
      <c r="C635" s="21">
        <v>40857</v>
      </c>
      <c r="D635" t="s">
        <v>18</v>
      </c>
      <c r="E635" s="21">
        <v>40862</v>
      </c>
      <c r="F635" t="s">
        <v>19</v>
      </c>
      <c r="G635" t="s">
        <v>261</v>
      </c>
      <c r="H635" t="s">
        <v>261</v>
      </c>
      <c r="I635">
        <v>38</v>
      </c>
      <c r="J635">
        <v>135.31</v>
      </c>
      <c r="K635">
        <v>35</v>
      </c>
      <c r="L635">
        <v>0.01</v>
      </c>
      <c r="M635">
        <v>0.84</v>
      </c>
      <c r="N635">
        <v>-743.45</v>
      </c>
      <c r="O635">
        <v>5176.2700000000004</v>
      </c>
      <c r="P635" t="s">
        <v>23</v>
      </c>
      <c r="Q635" t="s">
        <v>24</v>
      </c>
    </row>
    <row r="636" spans="1:17" x14ac:dyDescent="0.3">
      <c r="A636">
        <v>37441</v>
      </c>
      <c r="B636" t="s">
        <v>259</v>
      </c>
      <c r="C636" s="21">
        <v>39868</v>
      </c>
      <c r="D636" t="s">
        <v>53</v>
      </c>
      <c r="E636" s="21">
        <v>39869</v>
      </c>
      <c r="F636" t="s">
        <v>26</v>
      </c>
      <c r="G636" t="s">
        <v>261</v>
      </c>
      <c r="H636" t="s">
        <v>261</v>
      </c>
      <c r="I636">
        <v>46</v>
      </c>
      <c r="J636">
        <v>300.98</v>
      </c>
      <c r="K636">
        <v>164.73</v>
      </c>
      <c r="L636">
        <v>0</v>
      </c>
      <c r="M636">
        <v>0.56000000000000005</v>
      </c>
      <c r="N636">
        <v>3407.73</v>
      </c>
      <c r="O636">
        <v>14740.51</v>
      </c>
      <c r="P636" t="s">
        <v>37</v>
      </c>
      <c r="Q636" t="s">
        <v>68</v>
      </c>
    </row>
    <row r="637" spans="1:17" x14ac:dyDescent="0.3">
      <c r="A637">
        <v>37441</v>
      </c>
      <c r="B637" t="s">
        <v>259</v>
      </c>
      <c r="C637" s="21">
        <v>39868</v>
      </c>
      <c r="D637" t="s">
        <v>53</v>
      </c>
      <c r="E637" s="21">
        <v>39870</v>
      </c>
      <c r="F637" t="s">
        <v>19</v>
      </c>
      <c r="G637" t="s">
        <v>261</v>
      </c>
      <c r="H637" t="s">
        <v>261</v>
      </c>
      <c r="I637">
        <v>1</v>
      </c>
      <c r="J637">
        <v>2.94</v>
      </c>
      <c r="K637">
        <v>0.96</v>
      </c>
      <c r="L637">
        <v>0.09</v>
      </c>
      <c r="M637">
        <v>0.57999999999999996</v>
      </c>
      <c r="N637">
        <v>-1.84</v>
      </c>
      <c r="O637">
        <v>3.77</v>
      </c>
      <c r="P637" t="s">
        <v>23</v>
      </c>
      <c r="Q637" t="s">
        <v>61</v>
      </c>
    </row>
    <row r="638" spans="1:17" x14ac:dyDescent="0.3">
      <c r="A638">
        <v>38084</v>
      </c>
      <c r="B638" t="s">
        <v>388</v>
      </c>
      <c r="C638" s="21">
        <v>39892</v>
      </c>
      <c r="D638" t="s">
        <v>35</v>
      </c>
      <c r="E638" s="21">
        <v>39894</v>
      </c>
      <c r="F638" t="s">
        <v>19</v>
      </c>
      <c r="G638" t="s">
        <v>261</v>
      </c>
      <c r="H638" t="s">
        <v>261</v>
      </c>
      <c r="I638">
        <v>11</v>
      </c>
      <c r="J638">
        <v>9.11</v>
      </c>
      <c r="K638">
        <v>2.15</v>
      </c>
      <c r="L638">
        <v>0.02</v>
      </c>
      <c r="M638">
        <v>0.4</v>
      </c>
      <c r="N638">
        <v>18.41</v>
      </c>
      <c r="O638">
        <v>100.36</v>
      </c>
      <c r="P638" t="s">
        <v>23</v>
      </c>
      <c r="Q638" t="s">
        <v>44</v>
      </c>
    </row>
    <row r="639" spans="1:17" x14ac:dyDescent="0.3">
      <c r="A639">
        <v>38084</v>
      </c>
      <c r="B639" t="s">
        <v>388</v>
      </c>
      <c r="C639" s="21">
        <v>39892</v>
      </c>
      <c r="D639" t="s">
        <v>35</v>
      </c>
      <c r="E639" s="21">
        <v>39894</v>
      </c>
      <c r="F639" t="s">
        <v>19</v>
      </c>
      <c r="G639" t="s">
        <v>261</v>
      </c>
      <c r="H639" t="s">
        <v>261</v>
      </c>
      <c r="I639">
        <v>33</v>
      </c>
      <c r="J639">
        <v>12.64</v>
      </c>
      <c r="K639">
        <v>4.9800000000000004</v>
      </c>
      <c r="L639">
        <v>0.06</v>
      </c>
      <c r="M639">
        <v>0.48</v>
      </c>
      <c r="N639">
        <v>65.63</v>
      </c>
      <c r="O639">
        <v>404.91</v>
      </c>
      <c r="P639" t="s">
        <v>37</v>
      </c>
      <c r="Q639" t="s">
        <v>38</v>
      </c>
    </row>
    <row r="640" spans="1:17" x14ac:dyDescent="0.3">
      <c r="A640">
        <v>39168</v>
      </c>
      <c r="B640" t="s">
        <v>381</v>
      </c>
      <c r="C640" s="21">
        <v>41046</v>
      </c>
      <c r="D640" t="s">
        <v>25</v>
      </c>
      <c r="E640" s="21">
        <v>41049</v>
      </c>
      <c r="F640" t="s">
        <v>19</v>
      </c>
      <c r="G640" t="s">
        <v>261</v>
      </c>
      <c r="H640" t="s">
        <v>261</v>
      </c>
      <c r="I640">
        <v>22</v>
      </c>
      <c r="J640">
        <v>37.700000000000003</v>
      </c>
      <c r="K640">
        <v>2.99</v>
      </c>
      <c r="L640">
        <v>7.0000000000000007E-2</v>
      </c>
      <c r="M640">
        <v>0.35</v>
      </c>
      <c r="N640">
        <v>321.67</v>
      </c>
      <c r="O640">
        <v>809.91</v>
      </c>
      <c r="P640" t="s">
        <v>23</v>
      </c>
      <c r="Q640" t="s">
        <v>30</v>
      </c>
    </row>
    <row r="641" spans="1:17" x14ac:dyDescent="0.3">
      <c r="A641">
        <v>39168</v>
      </c>
      <c r="B641" t="s">
        <v>381</v>
      </c>
      <c r="C641" s="21">
        <v>41046</v>
      </c>
      <c r="D641" t="s">
        <v>25</v>
      </c>
      <c r="E641" s="21">
        <v>41048</v>
      </c>
      <c r="F641" t="s">
        <v>19</v>
      </c>
      <c r="G641" t="s">
        <v>261</v>
      </c>
      <c r="H641" t="s">
        <v>261</v>
      </c>
      <c r="I641">
        <v>50</v>
      </c>
      <c r="J641">
        <v>19.98</v>
      </c>
      <c r="K641">
        <v>8.68</v>
      </c>
      <c r="L641">
        <v>0</v>
      </c>
      <c r="M641">
        <v>0.37</v>
      </c>
      <c r="N641">
        <v>184.07</v>
      </c>
      <c r="O641">
        <v>1027.6600000000001</v>
      </c>
      <c r="P641" t="s">
        <v>23</v>
      </c>
      <c r="Q641" t="s">
        <v>44</v>
      </c>
    </row>
    <row r="642" spans="1:17" x14ac:dyDescent="0.3">
      <c r="A642">
        <v>39168</v>
      </c>
      <c r="B642" t="s">
        <v>381</v>
      </c>
      <c r="C642" s="21">
        <v>41046</v>
      </c>
      <c r="D642" t="s">
        <v>25</v>
      </c>
      <c r="E642" s="21">
        <v>41048</v>
      </c>
      <c r="F642" t="s">
        <v>19</v>
      </c>
      <c r="G642" t="s">
        <v>261</v>
      </c>
      <c r="H642" t="s">
        <v>261</v>
      </c>
      <c r="I642">
        <v>30</v>
      </c>
      <c r="J642">
        <v>10.48</v>
      </c>
      <c r="K642">
        <v>2.89</v>
      </c>
      <c r="L642">
        <v>0.06</v>
      </c>
      <c r="M642">
        <v>0.6</v>
      </c>
      <c r="N642">
        <v>5.08</v>
      </c>
      <c r="O642">
        <v>301.38</v>
      </c>
      <c r="P642" t="s">
        <v>23</v>
      </c>
      <c r="Q642" t="s">
        <v>61</v>
      </c>
    </row>
    <row r="643" spans="1:17" x14ac:dyDescent="0.3">
      <c r="A643">
        <v>39589</v>
      </c>
      <c r="B643" t="s">
        <v>373</v>
      </c>
      <c r="C643" s="21">
        <v>40027</v>
      </c>
      <c r="D643" t="s">
        <v>53</v>
      </c>
      <c r="E643" s="21">
        <v>40028</v>
      </c>
      <c r="F643" t="s">
        <v>19</v>
      </c>
      <c r="G643" t="s">
        <v>261</v>
      </c>
      <c r="H643" t="s">
        <v>261</v>
      </c>
      <c r="I643">
        <v>42</v>
      </c>
      <c r="J643">
        <v>12.97</v>
      </c>
      <c r="K643">
        <v>1.49</v>
      </c>
      <c r="L643">
        <v>0</v>
      </c>
      <c r="M643">
        <v>0.35</v>
      </c>
      <c r="N643">
        <v>253.5</v>
      </c>
      <c r="O643">
        <v>577.41999999999996</v>
      </c>
      <c r="P643" t="s">
        <v>23</v>
      </c>
      <c r="Q643" t="s">
        <v>30</v>
      </c>
    </row>
    <row r="644" spans="1:17" x14ac:dyDescent="0.3">
      <c r="A644">
        <v>39589</v>
      </c>
      <c r="B644" t="s">
        <v>373</v>
      </c>
      <c r="C644" s="21">
        <v>40027</v>
      </c>
      <c r="D644" t="s">
        <v>53</v>
      </c>
      <c r="E644" s="21">
        <v>40027</v>
      </c>
      <c r="F644" t="s">
        <v>19</v>
      </c>
      <c r="G644" t="s">
        <v>261</v>
      </c>
      <c r="H644" t="s">
        <v>261</v>
      </c>
      <c r="I644">
        <v>20</v>
      </c>
      <c r="J644">
        <v>4.91</v>
      </c>
      <c r="K644">
        <v>0.5</v>
      </c>
      <c r="L644">
        <v>0.06</v>
      </c>
      <c r="M644">
        <v>0.36</v>
      </c>
      <c r="N644">
        <v>39.909999999999997</v>
      </c>
      <c r="O644">
        <v>95.08</v>
      </c>
      <c r="P644" t="s">
        <v>23</v>
      </c>
      <c r="Q644" t="s">
        <v>58</v>
      </c>
    </row>
    <row r="645" spans="1:17" x14ac:dyDescent="0.3">
      <c r="A645">
        <v>39906</v>
      </c>
      <c r="B645" t="s">
        <v>375</v>
      </c>
      <c r="C645" s="21">
        <v>39889</v>
      </c>
      <c r="D645" t="s">
        <v>45</v>
      </c>
      <c r="E645" s="21">
        <v>39891</v>
      </c>
      <c r="F645" t="s">
        <v>19</v>
      </c>
      <c r="G645" t="s">
        <v>261</v>
      </c>
      <c r="H645" t="s">
        <v>261</v>
      </c>
      <c r="I645">
        <v>25</v>
      </c>
      <c r="J645">
        <v>3.38</v>
      </c>
      <c r="K645">
        <v>1.0900000000000001</v>
      </c>
      <c r="L645">
        <v>0.04</v>
      </c>
      <c r="M645">
        <v>0.39</v>
      </c>
      <c r="N645">
        <v>15.25</v>
      </c>
      <c r="O645">
        <v>82.21</v>
      </c>
      <c r="P645" t="s">
        <v>23</v>
      </c>
      <c r="Q645" t="s">
        <v>44</v>
      </c>
    </row>
    <row r="646" spans="1:17" x14ac:dyDescent="0.3">
      <c r="A646">
        <v>40097</v>
      </c>
      <c r="B646" t="s">
        <v>373</v>
      </c>
      <c r="C646" s="21">
        <v>39822</v>
      </c>
      <c r="D646" t="s">
        <v>18</v>
      </c>
      <c r="E646" s="21">
        <v>39827</v>
      </c>
      <c r="F646" t="s">
        <v>19</v>
      </c>
      <c r="G646" t="s">
        <v>261</v>
      </c>
      <c r="H646" t="s">
        <v>261</v>
      </c>
      <c r="I646">
        <v>47</v>
      </c>
      <c r="J646">
        <v>2.6</v>
      </c>
      <c r="K646">
        <v>2.4</v>
      </c>
      <c r="L646">
        <v>0.1</v>
      </c>
      <c r="M646">
        <v>0.57999999999999996</v>
      </c>
      <c r="N646">
        <v>-71</v>
      </c>
      <c r="O646">
        <v>117.88</v>
      </c>
      <c r="P646" t="s">
        <v>23</v>
      </c>
      <c r="Q646" t="s">
        <v>61</v>
      </c>
    </row>
    <row r="647" spans="1:17" x14ac:dyDescent="0.3">
      <c r="A647">
        <v>41765</v>
      </c>
      <c r="B647" t="s">
        <v>388</v>
      </c>
      <c r="C647" s="21">
        <v>40156</v>
      </c>
      <c r="D647" t="s">
        <v>45</v>
      </c>
      <c r="E647" s="21">
        <v>40158</v>
      </c>
      <c r="F647" t="s">
        <v>19</v>
      </c>
      <c r="G647" t="s">
        <v>261</v>
      </c>
      <c r="H647" t="s">
        <v>261</v>
      </c>
      <c r="I647">
        <v>41</v>
      </c>
      <c r="J647">
        <v>4.9800000000000004</v>
      </c>
      <c r="K647">
        <v>4.95</v>
      </c>
      <c r="L647">
        <v>0.03</v>
      </c>
      <c r="M647">
        <v>0.37</v>
      </c>
      <c r="N647">
        <v>-95.99</v>
      </c>
      <c r="O647">
        <v>204.99</v>
      </c>
      <c r="P647" t="s">
        <v>23</v>
      </c>
      <c r="Q647" t="s">
        <v>30</v>
      </c>
    </row>
    <row r="648" spans="1:17" x14ac:dyDescent="0.3">
      <c r="A648">
        <v>42369</v>
      </c>
      <c r="B648" t="s">
        <v>383</v>
      </c>
      <c r="C648" s="21">
        <v>40395</v>
      </c>
      <c r="D648" t="s">
        <v>53</v>
      </c>
      <c r="E648" s="21">
        <v>40396</v>
      </c>
      <c r="F648" t="s">
        <v>19</v>
      </c>
      <c r="G648" t="s">
        <v>261</v>
      </c>
      <c r="H648" t="s">
        <v>261</v>
      </c>
      <c r="I648">
        <v>44</v>
      </c>
      <c r="J648">
        <v>17.48</v>
      </c>
      <c r="K648">
        <v>1.99</v>
      </c>
      <c r="L648">
        <v>0.01</v>
      </c>
      <c r="M648">
        <v>0.46</v>
      </c>
      <c r="N648">
        <v>274.98</v>
      </c>
      <c r="O648">
        <v>786.26</v>
      </c>
      <c r="P648" t="s">
        <v>33</v>
      </c>
      <c r="Q648" t="s">
        <v>49</v>
      </c>
    </row>
    <row r="649" spans="1:17" x14ac:dyDescent="0.3">
      <c r="A649">
        <v>42690</v>
      </c>
      <c r="B649" t="s">
        <v>373</v>
      </c>
      <c r="C649" s="21">
        <v>40449</v>
      </c>
      <c r="D649" t="s">
        <v>18</v>
      </c>
      <c r="E649" s="21">
        <v>40453</v>
      </c>
      <c r="F649" t="s">
        <v>19</v>
      </c>
      <c r="G649" t="s">
        <v>261</v>
      </c>
      <c r="H649" t="s">
        <v>261</v>
      </c>
      <c r="I649">
        <v>44</v>
      </c>
      <c r="J649">
        <v>420.98</v>
      </c>
      <c r="K649">
        <v>19.989999999999998</v>
      </c>
      <c r="L649">
        <v>0.02</v>
      </c>
      <c r="M649">
        <v>0.35</v>
      </c>
      <c r="N649">
        <v>8918.74</v>
      </c>
      <c r="O649">
        <v>18697.240000000002</v>
      </c>
      <c r="P649" t="s">
        <v>23</v>
      </c>
      <c r="Q649" t="s">
        <v>30</v>
      </c>
    </row>
    <row r="650" spans="1:17" x14ac:dyDescent="0.3">
      <c r="A650">
        <v>42690</v>
      </c>
      <c r="B650" t="s">
        <v>373</v>
      </c>
      <c r="C650" s="21">
        <v>40449</v>
      </c>
      <c r="D650" t="s">
        <v>18</v>
      </c>
      <c r="E650" s="21">
        <v>40453</v>
      </c>
      <c r="F650" t="s">
        <v>19</v>
      </c>
      <c r="G650" t="s">
        <v>261</v>
      </c>
      <c r="H650" t="s">
        <v>261</v>
      </c>
      <c r="I650">
        <v>48</v>
      </c>
      <c r="J650">
        <v>16.739999999999998</v>
      </c>
      <c r="K650">
        <v>7.04</v>
      </c>
      <c r="L650">
        <v>0.04</v>
      </c>
      <c r="M650">
        <v>0.81</v>
      </c>
      <c r="N650">
        <v>-236.12</v>
      </c>
      <c r="O650">
        <v>786.13</v>
      </c>
      <c r="P650" t="s">
        <v>23</v>
      </c>
      <c r="Q650" t="s">
        <v>24</v>
      </c>
    </row>
    <row r="651" spans="1:17" x14ac:dyDescent="0.3">
      <c r="A651">
        <v>45184</v>
      </c>
      <c r="B651" t="s">
        <v>388</v>
      </c>
      <c r="C651" s="21">
        <v>40346</v>
      </c>
      <c r="D651" t="s">
        <v>18</v>
      </c>
      <c r="E651" s="21">
        <v>40355</v>
      </c>
      <c r="F651" t="s">
        <v>19</v>
      </c>
      <c r="G651" t="s">
        <v>261</v>
      </c>
      <c r="H651" t="s">
        <v>261</v>
      </c>
      <c r="I651">
        <v>25</v>
      </c>
      <c r="J651">
        <v>599.99</v>
      </c>
      <c r="K651">
        <v>24.49</v>
      </c>
      <c r="L651">
        <v>7.0000000000000007E-2</v>
      </c>
      <c r="M651">
        <v>0.37</v>
      </c>
      <c r="N651">
        <v>5485.15</v>
      </c>
      <c r="O651">
        <v>14647.26</v>
      </c>
      <c r="P651" t="s">
        <v>33</v>
      </c>
      <c r="Q651" t="s">
        <v>63</v>
      </c>
    </row>
    <row r="652" spans="1:17" x14ac:dyDescent="0.3">
      <c r="A652">
        <v>45184</v>
      </c>
      <c r="B652" t="s">
        <v>388</v>
      </c>
      <c r="C652" s="21">
        <v>40346</v>
      </c>
      <c r="D652" t="s">
        <v>18</v>
      </c>
      <c r="E652" s="21">
        <v>40353</v>
      </c>
      <c r="F652" t="s">
        <v>19</v>
      </c>
      <c r="G652" t="s">
        <v>261</v>
      </c>
      <c r="H652" t="s">
        <v>261</v>
      </c>
      <c r="I652">
        <v>10</v>
      </c>
      <c r="J652">
        <v>2.62</v>
      </c>
      <c r="K652">
        <v>0.8</v>
      </c>
      <c r="L652">
        <v>0.08</v>
      </c>
      <c r="M652">
        <v>0.39</v>
      </c>
      <c r="N652">
        <v>2.65</v>
      </c>
      <c r="O652">
        <v>26.11</v>
      </c>
      <c r="P652" t="s">
        <v>23</v>
      </c>
      <c r="Q652" t="s">
        <v>47</v>
      </c>
    </row>
    <row r="653" spans="1:17" x14ac:dyDescent="0.3">
      <c r="A653">
        <v>46566</v>
      </c>
      <c r="B653" t="s">
        <v>386</v>
      </c>
      <c r="C653" s="21">
        <v>41008</v>
      </c>
      <c r="D653" t="s">
        <v>45</v>
      </c>
      <c r="E653" s="21">
        <v>41009</v>
      </c>
      <c r="F653" t="s">
        <v>19</v>
      </c>
      <c r="G653" t="s">
        <v>261</v>
      </c>
      <c r="H653" t="s">
        <v>261</v>
      </c>
      <c r="I653">
        <v>49</v>
      </c>
      <c r="J653">
        <v>31.11</v>
      </c>
      <c r="K653">
        <v>3.6</v>
      </c>
      <c r="L653">
        <v>7.0000000000000007E-2</v>
      </c>
      <c r="M653">
        <v>0.64</v>
      </c>
      <c r="N653">
        <v>258.25</v>
      </c>
      <c r="O653">
        <v>1534.7</v>
      </c>
      <c r="P653" t="s">
        <v>33</v>
      </c>
      <c r="Q653" t="s">
        <v>49</v>
      </c>
    </row>
    <row r="654" spans="1:17" x14ac:dyDescent="0.3">
      <c r="A654">
        <v>48198</v>
      </c>
      <c r="B654" t="s">
        <v>375</v>
      </c>
      <c r="C654" s="21">
        <v>40137</v>
      </c>
      <c r="D654" t="s">
        <v>53</v>
      </c>
      <c r="E654" s="21">
        <v>40138</v>
      </c>
      <c r="F654" t="s">
        <v>26</v>
      </c>
      <c r="G654" t="s">
        <v>261</v>
      </c>
      <c r="H654" t="s">
        <v>261</v>
      </c>
      <c r="I654">
        <v>7</v>
      </c>
      <c r="J654">
        <v>442.14</v>
      </c>
      <c r="K654">
        <v>14.7</v>
      </c>
      <c r="L654">
        <v>0.1</v>
      </c>
      <c r="M654">
        <v>0.56000000000000005</v>
      </c>
      <c r="N654">
        <v>-688.44</v>
      </c>
      <c r="O654">
        <v>2813.34</v>
      </c>
      <c r="P654" t="s">
        <v>33</v>
      </c>
      <c r="Q654" t="s">
        <v>95</v>
      </c>
    </row>
    <row r="655" spans="1:17" x14ac:dyDescent="0.3">
      <c r="A655">
        <v>48198</v>
      </c>
      <c r="B655" t="s">
        <v>375</v>
      </c>
      <c r="C655" s="21">
        <v>40137</v>
      </c>
      <c r="D655" t="s">
        <v>53</v>
      </c>
      <c r="E655" s="21">
        <v>40139</v>
      </c>
      <c r="F655" t="s">
        <v>19</v>
      </c>
      <c r="G655" t="s">
        <v>261</v>
      </c>
      <c r="H655" t="s">
        <v>261</v>
      </c>
      <c r="I655">
        <v>45</v>
      </c>
      <c r="J655">
        <v>60.22</v>
      </c>
      <c r="K655">
        <v>3.5</v>
      </c>
      <c r="L655">
        <v>0.01</v>
      </c>
      <c r="M655">
        <v>0.56999999999999995</v>
      </c>
      <c r="N655">
        <v>860.22</v>
      </c>
      <c r="O655">
        <v>2682.8</v>
      </c>
      <c r="P655" t="s">
        <v>23</v>
      </c>
      <c r="Q655" t="s">
        <v>29</v>
      </c>
    </row>
    <row r="656" spans="1:17" x14ac:dyDescent="0.3">
      <c r="A656">
        <v>48453</v>
      </c>
      <c r="B656" t="s">
        <v>388</v>
      </c>
      <c r="C656" s="21">
        <v>40020</v>
      </c>
      <c r="D656" t="s">
        <v>45</v>
      </c>
      <c r="E656" s="21">
        <v>40020</v>
      </c>
      <c r="F656" t="s">
        <v>19</v>
      </c>
      <c r="G656" t="s">
        <v>261</v>
      </c>
      <c r="H656" t="s">
        <v>261</v>
      </c>
      <c r="I656">
        <v>50</v>
      </c>
      <c r="J656">
        <v>7.96</v>
      </c>
      <c r="K656">
        <v>4.95</v>
      </c>
      <c r="L656">
        <v>0.04</v>
      </c>
      <c r="M656">
        <v>0.41</v>
      </c>
      <c r="N656">
        <v>-7.73</v>
      </c>
      <c r="O656">
        <v>387.03</v>
      </c>
      <c r="P656" t="s">
        <v>37</v>
      </c>
      <c r="Q656" t="s">
        <v>38</v>
      </c>
    </row>
    <row r="657" spans="1:17" x14ac:dyDescent="0.3">
      <c r="A657">
        <v>49349</v>
      </c>
      <c r="B657" t="s">
        <v>373</v>
      </c>
      <c r="C657" s="21">
        <v>40695</v>
      </c>
      <c r="D657" t="s">
        <v>25</v>
      </c>
      <c r="E657" s="21">
        <v>40695</v>
      </c>
      <c r="F657" t="s">
        <v>19</v>
      </c>
      <c r="G657" t="s">
        <v>261</v>
      </c>
      <c r="H657" t="s">
        <v>261</v>
      </c>
      <c r="I657">
        <v>11</v>
      </c>
      <c r="J657">
        <v>11.34</v>
      </c>
      <c r="K657">
        <v>5.01</v>
      </c>
      <c r="L657">
        <v>7.0000000000000007E-2</v>
      </c>
      <c r="M657">
        <v>0.36</v>
      </c>
      <c r="N657">
        <v>0.64</v>
      </c>
      <c r="O657">
        <v>123.34</v>
      </c>
      <c r="P657" t="s">
        <v>23</v>
      </c>
      <c r="Q657" t="s">
        <v>44</v>
      </c>
    </row>
    <row r="658" spans="1:17" x14ac:dyDescent="0.3">
      <c r="A658">
        <v>49349</v>
      </c>
      <c r="B658" t="s">
        <v>373</v>
      </c>
      <c r="C658" s="21">
        <v>40695</v>
      </c>
      <c r="D658" t="s">
        <v>25</v>
      </c>
      <c r="E658" s="21">
        <v>40697</v>
      </c>
      <c r="F658" t="s">
        <v>26</v>
      </c>
      <c r="G658" t="s">
        <v>261</v>
      </c>
      <c r="H658" t="s">
        <v>261</v>
      </c>
      <c r="I658">
        <v>23</v>
      </c>
      <c r="J658">
        <v>68.81</v>
      </c>
      <c r="K658">
        <v>60</v>
      </c>
      <c r="L658">
        <v>0.01</v>
      </c>
      <c r="M658">
        <v>0.41</v>
      </c>
      <c r="N658">
        <v>-524.03</v>
      </c>
      <c r="O658">
        <v>1642.47</v>
      </c>
      <c r="P658" t="s">
        <v>23</v>
      </c>
      <c r="Q658" t="s">
        <v>29</v>
      </c>
    </row>
    <row r="659" spans="1:17" x14ac:dyDescent="0.3">
      <c r="A659">
        <v>49668</v>
      </c>
      <c r="B659" t="s">
        <v>379</v>
      </c>
      <c r="C659" s="21">
        <v>40149</v>
      </c>
      <c r="D659" t="s">
        <v>18</v>
      </c>
      <c r="E659" s="21">
        <v>40156</v>
      </c>
      <c r="F659" t="s">
        <v>19</v>
      </c>
      <c r="G659" t="s">
        <v>261</v>
      </c>
      <c r="H659" t="s">
        <v>261</v>
      </c>
      <c r="I659">
        <v>25</v>
      </c>
      <c r="J659">
        <v>3.74</v>
      </c>
      <c r="K659">
        <v>0.94</v>
      </c>
      <c r="L659">
        <v>0.06</v>
      </c>
      <c r="M659">
        <v>0.83</v>
      </c>
      <c r="N659">
        <v>-15.37</v>
      </c>
      <c r="O659">
        <v>93.22</v>
      </c>
      <c r="P659" t="s">
        <v>23</v>
      </c>
      <c r="Q659" t="s">
        <v>47</v>
      </c>
    </row>
    <row r="660" spans="1:17" x14ac:dyDescent="0.3">
      <c r="A660">
        <v>52327</v>
      </c>
      <c r="B660" t="s">
        <v>386</v>
      </c>
      <c r="C660" s="21">
        <v>40897</v>
      </c>
      <c r="D660" t="s">
        <v>45</v>
      </c>
      <c r="E660" s="21">
        <v>40898</v>
      </c>
      <c r="F660" t="s">
        <v>19</v>
      </c>
      <c r="G660" t="s">
        <v>261</v>
      </c>
      <c r="H660" t="s">
        <v>261</v>
      </c>
      <c r="I660">
        <v>27</v>
      </c>
      <c r="J660">
        <v>152.47999999999999</v>
      </c>
      <c r="K660">
        <v>6.5</v>
      </c>
      <c r="L660">
        <v>0.1</v>
      </c>
      <c r="M660">
        <v>0.74</v>
      </c>
      <c r="N660">
        <v>21.5</v>
      </c>
      <c r="O660">
        <v>3853.47</v>
      </c>
      <c r="P660" t="s">
        <v>33</v>
      </c>
      <c r="Q660" t="s">
        <v>49</v>
      </c>
    </row>
    <row r="661" spans="1:17" x14ac:dyDescent="0.3">
      <c r="A661">
        <v>52327</v>
      </c>
      <c r="B661" t="s">
        <v>386</v>
      </c>
      <c r="C661" s="21">
        <v>40897</v>
      </c>
      <c r="D661" t="s">
        <v>45</v>
      </c>
      <c r="E661" s="21">
        <v>40899</v>
      </c>
      <c r="F661" t="s">
        <v>19</v>
      </c>
      <c r="G661" t="s">
        <v>261</v>
      </c>
      <c r="H661" t="s">
        <v>261</v>
      </c>
      <c r="I661">
        <v>5</v>
      </c>
      <c r="J661">
        <v>4.9800000000000004</v>
      </c>
      <c r="K661">
        <v>4.7</v>
      </c>
      <c r="L661">
        <v>0.1</v>
      </c>
      <c r="M661">
        <v>0.38</v>
      </c>
      <c r="N661">
        <v>-14.69</v>
      </c>
      <c r="O661">
        <v>28.23</v>
      </c>
      <c r="P661" t="s">
        <v>23</v>
      </c>
      <c r="Q661" t="s">
        <v>44</v>
      </c>
    </row>
    <row r="662" spans="1:17" x14ac:dyDescent="0.3">
      <c r="A662">
        <v>55458</v>
      </c>
      <c r="B662" t="s">
        <v>389</v>
      </c>
      <c r="C662" s="21">
        <v>40984</v>
      </c>
      <c r="D662" t="s">
        <v>25</v>
      </c>
      <c r="E662" s="21">
        <v>40986</v>
      </c>
      <c r="F662" t="s">
        <v>19</v>
      </c>
      <c r="G662" t="s">
        <v>261</v>
      </c>
      <c r="H662" t="s">
        <v>261</v>
      </c>
      <c r="I662">
        <v>32</v>
      </c>
      <c r="J662">
        <v>3.52</v>
      </c>
      <c r="K662">
        <v>6.83</v>
      </c>
      <c r="L662">
        <v>7.0000000000000007E-2</v>
      </c>
      <c r="M662">
        <v>0.38</v>
      </c>
      <c r="N662">
        <v>-167.42</v>
      </c>
      <c r="O662">
        <v>115.78</v>
      </c>
      <c r="P662" t="s">
        <v>23</v>
      </c>
      <c r="Q662" t="s">
        <v>30</v>
      </c>
    </row>
    <row r="663" spans="1:17" x14ac:dyDescent="0.3">
      <c r="A663">
        <v>55458</v>
      </c>
      <c r="B663" t="s">
        <v>389</v>
      </c>
      <c r="C663" s="21">
        <v>40984</v>
      </c>
      <c r="D663" t="s">
        <v>25</v>
      </c>
      <c r="E663" s="21">
        <v>40986</v>
      </c>
      <c r="F663" t="s">
        <v>19</v>
      </c>
      <c r="G663" t="s">
        <v>261</v>
      </c>
      <c r="H663" t="s">
        <v>261</v>
      </c>
      <c r="I663">
        <v>13</v>
      </c>
      <c r="J663">
        <v>14.98</v>
      </c>
      <c r="K663">
        <v>7.69</v>
      </c>
      <c r="L663">
        <v>0</v>
      </c>
      <c r="M663">
        <v>0.56999999999999995</v>
      </c>
      <c r="N663">
        <v>-30.71</v>
      </c>
      <c r="O663">
        <v>210.22</v>
      </c>
      <c r="P663" t="s">
        <v>23</v>
      </c>
      <c r="Q663" t="s">
        <v>24</v>
      </c>
    </row>
    <row r="664" spans="1:17" x14ac:dyDescent="0.3">
      <c r="A664">
        <v>58210</v>
      </c>
      <c r="B664" t="s">
        <v>386</v>
      </c>
      <c r="C664" s="21">
        <v>41249</v>
      </c>
      <c r="D664" t="s">
        <v>45</v>
      </c>
      <c r="E664" s="21">
        <v>41250</v>
      </c>
      <c r="F664" t="s">
        <v>19</v>
      </c>
      <c r="G664" t="s">
        <v>261</v>
      </c>
      <c r="H664" t="s">
        <v>261</v>
      </c>
      <c r="I664">
        <v>38</v>
      </c>
      <c r="J664">
        <v>3.58</v>
      </c>
      <c r="K664">
        <v>5.47</v>
      </c>
      <c r="L664">
        <v>0.03</v>
      </c>
      <c r="M664">
        <v>0.37</v>
      </c>
      <c r="N664">
        <v>-139.52000000000001</v>
      </c>
      <c r="O664">
        <v>144.03</v>
      </c>
      <c r="P664" t="s">
        <v>23</v>
      </c>
      <c r="Q664" t="s">
        <v>30</v>
      </c>
    </row>
    <row r="665" spans="1:17" x14ac:dyDescent="0.3">
      <c r="A665">
        <v>58277</v>
      </c>
      <c r="B665" t="s">
        <v>371</v>
      </c>
      <c r="C665" s="21">
        <v>39837</v>
      </c>
      <c r="D665" t="s">
        <v>45</v>
      </c>
      <c r="E665" s="21">
        <v>39839</v>
      </c>
      <c r="F665" t="s">
        <v>19</v>
      </c>
      <c r="G665" t="s">
        <v>261</v>
      </c>
      <c r="H665" t="s">
        <v>261</v>
      </c>
      <c r="I665">
        <v>23</v>
      </c>
      <c r="J665">
        <v>11.7</v>
      </c>
      <c r="K665">
        <v>6.96</v>
      </c>
      <c r="L665">
        <v>0.01</v>
      </c>
      <c r="M665">
        <v>0.5</v>
      </c>
      <c r="N665">
        <v>-23.35</v>
      </c>
      <c r="O665">
        <v>294.68</v>
      </c>
      <c r="P665" t="s">
        <v>23</v>
      </c>
      <c r="Q665" t="s">
        <v>29</v>
      </c>
    </row>
    <row r="666" spans="1:17" x14ac:dyDescent="0.3">
      <c r="A666">
        <v>58720</v>
      </c>
      <c r="B666" t="s">
        <v>382</v>
      </c>
      <c r="C666" s="21">
        <v>40244</v>
      </c>
      <c r="D666" t="s">
        <v>35</v>
      </c>
      <c r="E666" s="21">
        <v>40244</v>
      </c>
      <c r="F666" t="s">
        <v>19</v>
      </c>
      <c r="G666" t="s">
        <v>261</v>
      </c>
      <c r="H666" t="s">
        <v>261</v>
      </c>
      <c r="I666">
        <v>43</v>
      </c>
      <c r="J666">
        <v>52.4</v>
      </c>
      <c r="K666">
        <v>16.11</v>
      </c>
      <c r="L666">
        <v>0.02</v>
      </c>
      <c r="M666">
        <v>0.39</v>
      </c>
      <c r="N666">
        <v>597.16</v>
      </c>
      <c r="O666">
        <v>2378.8200000000002</v>
      </c>
      <c r="P666" t="s">
        <v>23</v>
      </c>
      <c r="Q666" t="s">
        <v>30</v>
      </c>
    </row>
    <row r="667" spans="1:17" x14ac:dyDescent="0.3">
      <c r="A667">
        <v>58720</v>
      </c>
      <c r="B667" t="s">
        <v>382</v>
      </c>
      <c r="C667" s="21">
        <v>40244</v>
      </c>
      <c r="D667" t="s">
        <v>35</v>
      </c>
      <c r="E667" s="21">
        <v>40245</v>
      </c>
      <c r="F667" t="s">
        <v>40</v>
      </c>
      <c r="G667" t="s">
        <v>261</v>
      </c>
      <c r="H667" t="s">
        <v>261</v>
      </c>
      <c r="I667">
        <v>6</v>
      </c>
      <c r="J667">
        <v>30.98</v>
      </c>
      <c r="K667">
        <v>8.74</v>
      </c>
      <c r="L667">
        <v>0.02</v>
      </c>
      <c r="M667">
        <v>0.4</v>
      </c>
      <c r="N667">
        <v>13.87</v>
      </c>
      <c r="O667">
        <v>202.62</v>
      </c>
      <c r="P667" t="s">
        <v>23</v>
      </c>
      <c r="Q667" t="s">
        <v>44</v>
      </c>
    </row>
    <row r="668" spans="1:17" x14ac:dyDescent="0.3">
      <c r="A668">
        <v>58820</v>
      </c>
      <c r="B668" t="s">
        <v>383</v>
      </c>
      <c r="C668" s="21">
        <v>40236</v>
      </c>
      <c r="D668" t="s">
        <v>18</v>
      </c>
      <c r="E668" s="21">
        <v>40241</v>
      </c>
      <c r="F668" t="s">
        <v>19</v>
      </c>
      <c r="G668" t="s">
        <v>261</v>
      </c>
      <c r="H668" t="s">
        <v>261</v>
      </c>
      <c r="I668">
        <v>24</v>
      </c>
      <c r="J668">
        <v>12.2</v>
      </c>
      <c r="K668">
        <v>6.02</v>
      </c>
      <c r="L668">
        <v>0.01</v>
      </c>
      <c r="M668">
        <v>0.43</v>
      </c>
      <c r="N668">
        <v>61.51</v>
      </c>
      <c r="O668">
        <v>307.49</v>
      </c>
      <c r="P668" t="s">
        <v>37</v>
      </c>
      <c r="Q668" t="s">
        <v>38</v>
      </c>
    </row>
    <row r="669" spans="1:17" x14ac:dyDescent="0.3">
      <c r="A669">
        <v>1154</v>
      </c>
      <c r="B669" t="s">
        <v>390</v>
      </c>
      <c r="C669" s="21">
        <v>40953</v>
      </c>
      <c r="D669" t="s">
        <v>53</v>
      </c>
      <c r="E669" s="21">
        <v>40954</v>
      </c>
      <c r="F669" t="s">
        <v>40</v>
      </c>
      <c r="G669" t="s">
        <v>117</v>
      </c>
      <c r="H669" t="s">
        <v>391</v>
      </c>
      <c r="I669">
        <v>7</v>
      </c>
      <c r="J669">
        <v>70.97</v>
      </c>
      <c r="K669">
        <v>3.5</v>
      </c>
      <c r="L669">
        <v>0.01</v>
      </c>
      <c r="M669">
        <v>0.59</v>
      </c>
      <c r="N669">
        <v>57.1</v>
      </c>
      <c r="O669">
        <v>516.65</v>
      </c>
      <c r="P669" t="s">
        <v>23</v>
      </c>
      <c r="Q669" t="s">
        <v>29</v>
      </c>
    </row>
    <row r="670" spans="1:17" x14ac:dyDescent="0.3">
      <c r="A670">
        <v>1382</v>
      </c>
      <c r="B670" t="s">
        <v>392</v>
      </c>
      <c r="C670" s="21">
        <v>40406</v>
      </c>
      <c r="D670" t="s">
        <v>18</v>
      </c>
      <c r="E670" s="21">
        <v>40410</v>
      </c>
      <c r="F670" t="s">
        <v>19</v>
      </c>
      <c r="G670" t="s">
        <v>117</v>
      </c>
      <c r="H670" t="s">
        <v>391</v>
      </c>
      <c r="I670">
        <v>5</v>
      </c>
      <c r="J670">
        <v>20.99</v>
      </c>
      <c r="K670">
        <v>2.5</v>
      </c>
      <c r="L670">
        <v>0.06</v>
      </c>
      <c r="M670">
        <v>0.81</v>
      </c>
      <c r="N670">
        <v>-107.1</v>
      </c>
      <c r="O670">
        <v>89.334999999999994</v>
      </c>
      <c r="P670" t="s">
        <v>33</v>
      </c>
      <c r="Q670" t="s">
        <v>34</v>
      </c>
    </row>
    <row r="671" spans="1:17" x14ac:dyDescent="0.3">
      <c r="A671">
        <v>1382</v>
      </c>
      <c r="B671" t="s">
        <v>392</v>
      </c>
      <c r="C671" s="21">
        <v>40406</v>
      </c>
      <c r="D671" t="s">
        <v>18</v>
      </c>
      <c r="E671" s="21">
        <v>40413</v>
      </c>
      <c r="F671" t="s">
        <v>19</v>
      </c>
      <c r="G671" t="s">
        <v>117</v>
      </c>
      <c r="H671" t="s">
        <v>391</v>
      </c>
      <c r="I671">
        <v>39</v>
      </c>
      <c r="J671">
        <v>3.98</v>
      </c>
      <c r="K671">
        <v>5.26</v>
      </c>
      <c r="L671">
        <v>0.06</v>
      </c>
      <c r="M671">
        <v>0.38</v>
      </c>
      <c r="N671">
        <v>-130.66</v>
      </c>
      <c r="O671">
        <v>158.46</v>
      </c>
      <c r="P671" t="s">
        <v>23</v>
      </c>
      <c r="Q671" t="s">
        <v>30</v>
      </c>
    </row>
    <row r="672" spans="1:17" x14ac:dyDescent="0.3">
      <c r="A672">
        <v>1382</v>
      </c>
      <c r="B672" t="s">
        <v>392</v>
      </c>
      <c r="C672" s="21">
        <v>40406</v>
      </c>
      <c r="D672" t="s">
        <v>18</v>
      </c>
      <c r="E672" s="21">
        <v>40413</v>
      </c>
      <c r="F672" t="s">
        <v>26</v>
      </c>
      <c r="G672" t="s">
        <v>117</v>
      </c>
      <c r="H672" t="s">
        <v>391</v>
      </c>
      <c r="I672">
        <v>31</v>
      </c>
      <c r="J672">
        <v>220.98</v>
      </c>
      <c r="K672">
        <v>64.66</v>
      </c>
      <c r="L672">
        <v>0.02</v>
      </c>
      <c r="M672">
        <v>0.62</v>
      </c>
      <c r="N672">
        <v>487.17</v>
      </c>
      <c r="O672">
        <v>7180.83</v>
      </c>
      <c r="P672" t="s">
        <v>37</v>
      </c>
      <c r="Q672" t="s">
        <v>55</v>
      </c>
    </row>
    <row r="673" spans="1:17" x14ac:dyDescent="0.3">
      <c r="A673">
        <v>1444</v>
      </c>
      <c r="B673" t="s">
        <v>364</v>
      </c>
      <c r="C673" s="21">
        <v>40152</v>
      </c>
      <c r="D673" t="s">
        <v>45</v>
      </c>
      <c r="E673" s="21">
        <v>40154</v>
      </c>
      <c r="F673" t="s">
        <v>19</v>
      </c>
      <c r="G673" t="s">
        <v>117</v>
      </c>
      <c r="H673" t="s">
        <v>391</v>
      </c>
      <c r="I673">
        <v>2</v>
      </c>
      <c r="J673">
        <v>6.48</v>
      </c>
      <c r="K673">
        <v>8.74</v>
      </c>
      <c r="L673">
        <v>0.02</v>
      </c>
      <c r="M673">
        <v>0.36</v>
      </c>
      <c r="N673">
        <v>-13.67</v>
      </c>
      <c r="O673">
        <v>21.44</v>
      </c>
      <c r="P673" t="s">
        <v>23</v>
      </c>
      <c r="Q673" t="s">
        <v>44</v>
      </c>
    </row>
    <row r="674" spans="1:17" x14ac:dyDescent="0.3">
      <c r="A674">
        <v>8320</v>
      </c>
      <c r="B674" t="s">
        <v>397</v>
      </c>
      <c r="C674" s="21">
        <v>40075</v>
      </c>
      <c r="D674" t="s">
        <v>35</v>
      </c>
      <c r="E674" s="21">
        <v>40078</v>
      </c>
      <c r="F674" t="s">
        <v>19</v>
      </c>
      <c r="G674" t="s">
        <v>117</v>
      </c>
      <c r="H674" t="s">
        <v>391</v>
      </c>
      <c r="I674">
        <v>35</v>
      </c>
      <c r="J674">
        <v>30.73</v>
      </c>
      <c r="K674">
        <v>4</v>
      </c>
      <c r="L674">
        <v>0.02</v>
      </c>
      <c r="M674">
        <v>0.75</v>
      </c>
      <c r="N674">
        <v>72.78</v>
      </c>
      <c r="O674">
        <v>1142.3599999999999</v>
      </c>
      <c r="P674" t="s">
        <v>33</v>
      </c>
      <c r="Q674" t="s">
        <v>49</v>
      </c>
    </row>
    <row r="675" spans="1:17" x14ac:dyDescent="0.3">
      <c r="A675">
        <v>14215</v>
      </c>
      <c r="B675" t="s">
        <v>397</v>
      </c>
      <c r="C675" s="21">
        <v>41103</v>
      </c>
      <c r="D675" t="s">
        <v>45</v>
      </c>
      <c r="E675" s="21">
        <v>41104</v>
      </c>
      <c r="F675" t="s">
        <v>19</v>
      </c>
      <c r="G675" t="s">
        <v>117</v>
      </c>
      <c r="H675" t="s">
        <v>391</v>
      </c>
      <c r="I675">
        <v>44</v>
      </c>
      <c r="J675">
        <v>55.48</v>
      </c>
      <c r="K675">
        <v>6.79</v>
      </c>
      <c r="L675">
        <v>7.0000000000000007E-2</v>
      </c>
      <c r="M675">
        <v>0.37</v>
      </c>
      <c r="N675">
        <v>964.1</v>
      </c>
      <c r="O675">
        <v>2277.0300000000002</v>
      </c>
      <c r="P675" t="s">
        <v>23</v>
      </c>
      <c r="Q675" t="s">
        <v>44</v>
      </c>
    </row>
    <row r="676" spans="1:17" x14ac:dyDescent="0.3">
      <c r="A676">
        <v>15781</v>
      </c>
      <c r="B676" t="s">
        <v>405</v>
      </c>
      <c r="C676" s="21">
        <v>41155</v>
      </c>
      <c r="D676" t="s">
        <v>25</v>
      </c>
      <c r="E676" s="21">
        <v>41156</v>
      </c>
      <c r="F676" t="s">
        <v>19</v>
      </c>
      <c r="G676" t="s">
        <v>117</v>
      </c>
      <c r="H676" t="s">
        <v>391</v>
      </c>
      <c r="I676">
        <v>29</v>
      </c>
      <c r="J676">
        <v>27.48</v>
      </c>
      <c r="K676">
        <v>4</v>
      </c>
      <c r="L676">
        <v>0.01</v>
      </c>
      <c r="M676">
        <v>0.75</v>
      </c>
      <c r="N676">
        <v>0.9</v>
      </c>
      <c r="O676">
        <v>824.51</v>
      </c>
      <c r="P676" t="s">
        <v>33</v>
      </c>
      <c r="Q676" t="s">
        <v>49</v>
      </c>
    </row>
    <row r="677" spans="1:17" x14ac:dyDescent="0.3">
      <c r="A677">
        <v>25442</v>
      </c>
      <c r="B677" t="s">
        <v>411</v>
      </c>
      <c r="C677" s="21">
        <v>40913</v>
      </c>
      <c r="D677" t="s">
        <v>25</v>
      </c>
      <c r="E677" s="21">
        <v>40915</v>
      </c>
      <c r="F677" t="s">
        <v>19</v>
      </c>
      <c r="G677" t="s">
        <v>117</v>
      </c>
      <c r="H677" t="s">
        <v>391</v>
      </c>
      <c r="I677">
        <v>32</v>
      </c>
      <c r="J677">
        <v>55.48</v>
      </c>
      <c r="K677">
        <v>4.8499999999999996</v>
      </c>
      <c r="L677">
        <v>0.08</v>
      </c>
      <c r="M677">
        <v>0.37</v>
      </c>
      <c r="N677">
        <v>742.96</v>
      </c>
      <c r="O677">
        <v>1666</v>
      </c>
      <c r="P677" t="s">
        <v>23</v>
      </c>
      <c r="Q677" t="s">
        <v>44</v>
      </c>
    </row>
    <row r="678" spans="1:17" x14ac:dyDescent="0.3">
      <c r="A678">
        <v>30215</v>
      </c>
      <c r="B678" t="s">
        <v>415</v>
      </c>
      <c r="C678" s="21">
        <v>39870</v>
      </c>
      <c r="D678" t="s">
        <v>45</v>
      </c>
      <c r="E678" s="21">
        <v>39871</v>
      </c>
      <c r="F678" t="s">
        <v>19</v>
      </c>
      <c r="G678" t="s">
        <v>117</v>
      </c>
      <c r="H678" t="s">
        <v>391</v>
      </c>
      <c r="I678">
        <v>20</v>
      </c>
      <c r="J678">
        <v>6.88</v>
      </c>
      <c r="K678">
        <v>2</v>
      </c>
      <c r="L678">
        <v>0.1</v>
      </c>
      <c r="M678">
        <v>0.39</v>
      </c>
      <c r="N678">
        <v>18.420000000000002</v>
      </c>
      <c r="O678">
        <v>125.84</v>
      </c>
      <c r="P678" t="s">
        <v>23</v>
      </c>
      <c r="Q678" t="s">
        <v>44</v>
      </c>
    </row>
    <row r="679" spans="1:17" x14ac:dyDescent="0.3">
      <c r="A679">
        <v>32999</v>
      </c>
      <c r="B679" t="s">
        <v>405</v>
      </c>
      <c r="C679" s="21">
        <v>39917</v>
      </c>
      <c r="D679" t="s">
        <v>18</v>
      </c>
      <c r="E679" s="21">
        <v>39922</v>
      </c>
      <c r="F679" t="s">
        <v>26</v>
      </c>
      <c r="G679" t="s">
        <v>117</v>
      </c>
      <c r="H679" t="s">
        <v>391</v>
      </c>
      <c r="I679">
        <v>14</v>
      </c>
      <c r="J679">
        <v>100.98</v>
      </c>
      <c r="K679">
        <v>35.840000000000003</v>
      </c>
      <c r="L679">
        <v>0.09</v>
      </c>
      <c r="M679">
        <v>0.62</v>
      </c>
      <c r="N679">
        <v>-193.58</v>
      </c>
      <c r="O679">
        <v>1386.65</v>
      </c>
      <c r="P679" t="s">
        <v>37</v>
      </c>
      <c r="Q679" t="s">
        <v>55</v>
      </c>
    </row>
    <row r="680" spans="1:17" x14ac:dyDescent="0.3">
      <c r="A680">
        <v>35777</v>
      </c>
      <c r="B680" t="s">
        <v>417</v>
      </c>
      <c r="C680" s="21">
        <v>40429</v>
      </c>
      <c r="D680" t="s">
        <v>53</v>
      </c>
      <c r="E680" s="21">
        <v>40431</v>
      </c>
      <c r="F680" t="s">
        <v>19</v>
      </c>
      <c r="G680" t="s">
        <v>117</v>
      </c>
      <c r="H680" t="s">
        <v>391</v>
      </c>
      <c r="I680">
        <v>35</v>
      </c>
      <c r="J680">
        <v>4.13</v>
      </c>
      <c r="K680">
        <v>1.23</v>
      </c>
      <c r="L680">
        <v>0.09</v>
      </c>
      <c r="M680">
        <v>0.55000000000000004</v>
      </c>
      <c r="N680">
        <v>5.91</v>
      </c>
      <c r="O680">
        <v>136.72</v>
      </c>
      <c r="P680" t="s">
        <v>23</v>
      </c>
      <c r="Q680" t="s">
        <v>61</v>
      </c>
    </row>
    <row r="681" spans="1:17" x14ac:dyDescent="0.3">
      <c r="A681">
        <v>51111</v>
      </c>
      <c r="B681" t="s">
        <v>434</v>
      </c>
      <c r="C681" s="21">
        <v>40948</v>
      </c>
      <c r="D681" t="s">
        <v>35</v>
      </c>
      <c r="E681" s="21">
        <v>40950</v>
      </c>
      <c r="F681" t="s">
        <v>19</v>
      </c>
      <c r="G681" t="s">
        <v>117</v>
      </c>
      <c r="H681" t="s">
        <v>391</v>
      </c>
      <c r="I681">
        <v>1</v>
      </c>
      <c r="J681">
        <v>65.989999999999995</v>
      </c>
      <c r="K681">
        <v>5.92</v>
      </c>
      <c r="L681">
        <v>0.02</v>
      </c>
      <c r="M681">
        <v>0.55000000000000004</v>
      </c>
      <c r="N681">
        <v>-257.72000000000003</v>
      </c>
      <c r="O681">
        <v>61.097999999999999</v>
      </c>
      <c r="P681" t="s">
        <v>33</v>
      </c>
      <c r="Q681" t="s">
        <v>34</v>
      </c>
    </row>
    <row r="682" spans="1:17" x14ac:dyDescent="0.3">
      <c r="A682">
        <v>57890</v>
      </c>
      <c r="B682" t="s">
        <v>437</v>
      </c>
      <c r="C682" s="21">
        <v>39870</v>
      </c>
      <c r="D682" t="s">
        <v>53</v>
      </c>
      <c r="E682" s="21">
        <v>39872</v>
      </c>
      <c r="F682" t="s">
        <v>19</v>
      </c>
      <c r="G682" t="s">
        <v>117</v>
      </c>
      <c r="H682" t="s">
        <v>391</v>
      </c>
      <c r="I682">
        <v>15</v>
      </c>
      <c r="J682">
        <v>55.48</v>
      </c>
      <c r="K682">
        <v>6.79</v>
      </c>
      <c r="L682">
        <v>0.08</v>
      </c>
      <c r="M682">
        <v>0.37</v>
      </c>
      <c r="N682">
        <v>282.32</v>
      </c>
      <c r="O682">
        <v>803.04</v>
      </c>
      <c r="P682" t="s">
        <v>23</v>
      </c>
      <c r="Q682" t="s">
        <v>44</v>
      </c>
    </row>
    <row r="683" spans="1:17" x14ac:dyDescent="0.3">
      <c r="A683">
        <v>900</v>
      </c>
      <c r="B683" t="s">
        <v>441</v>
      </c>
      <c r="C683" s="21">
        <v>40086</v>
      </c>
      <c r="D683" t="s">
        <v>35</v>
      </c>
      <c r="E683" s="21">
        <v>40087</v>
      </c>
      <c r="F683" t="s">
        <v>19</v>
      </c>
      <c r="G683" t="s">
        <v>117</v>
      </c>
      <c r="H683" t="s">
        <v>209</v>
      </c>
      <c r="I683">
        <v>29</v>
      </c>
      <c r="J683">
        <v>40.98</v>
      </c>
      <c r="K683">
        <v>2.99</v>
      </c>
      <c r="L683">
        <v>7.0000000000000007E-2</v>
      </c>
      <c r="M683">
        <v>0.36</v>
      </c>
      <c r="N683">
        <v>507.58</v>
      </c>
      <c r="O683">
        <v>1193.6500000000001</v>
      </c>
      <c r="P683" t="s">
        <v>23</v>
      </c>
      <c r="Q683" t="s">
        <v>30</v>
      </c>
    </row>
    <row r="684" spans="1:17" x14ac:dyDescent="0.3">
      <c r="A684">
        <v>3556</v>
      </c>
      <c r="B684" t="s">
        <v>411</v>
      </c>
      <c r="C684" s="21">
        <v>41174</v>
      </c>
      <c r="D684" t="s">
        <v>35</v>
      </c>
      <c r="E684" s="21">
        <v>41177</v>
      </c>
      <c r="F684" t="s">
        <v>19</v>
      </c>
      <c r="G684" t="s">
        <v>117</v>
      </c>
      <c r="H684" t="s">
        <v>209</v>
      </c>
      <c r="I684">
        <v>48</v>
      </c>
      <c r="J684">
        <v>5.74</v>
      </c>
      <c r="K684">
        <v>5.01</v>
      </c>
      <c r="L684">
        <v>0.05</v>
      </c>
      <c r="M684">
        <v>0.39</v>
      </c>
      <c r="N684">
        <v>-103.55</v>
      </c>
      <c r="O684">
        <v>269.37</v>
      </c>
      <c r="P684" t="s">
        <v>23</v>
      </c>
      <c r="Q684" t="s">
        <v>30</v>
      </c>
    </row>
    <row r="685" spans="1:17" x14ac:dyDescent="0.3">
      <c r="A685">
        <v>9024</v>
      </c>
      <c r="B685" t="s">
        <v>448</v>
      </c>
      <c r="C685" s="21">
        <v>41062</v>
      </c>
      <c r="D685" t="s">
        <v>45</v>
      </c>
      <c r="E685" s="21">
        <v>41062</v>
      </c>
      <c r="F685" t="s">
        <v>19</v>
      </c>
      <c r="G685" t="s">
        <v>117</v>
      </c>
      <c r="H685" t="s">
        <v>209</v>
      </c>
      <c r="I685">
        <v>44</v>
      </c>
      <c r="J685">
        <v>65.989999999999995</v>
      </c>
      <c r="K685">
        <v>2.79</v>
      </c>
      <c r="L685">
        <v>7.0000000000000007E-2</v>
      </c>
      <c r="M685">
        <v>0.56000000000000005</v>
      </c>
      <c r="N685">
        <v>583.75</v>
      </c>
      <c r="O685">
        <v>2318.2134999999998</v>
      </c>
      <c r="P685" t="s">
        <v>33</v>
      </c>
      <c r="Q685" t="s">
        <v>34</v>
      </c>
    </row>
    <row r="686" spans="1:17" x14ac:dyDescent="0.3">
      <c r="A686">
        <v>12005</v>
      </c>
      <c r="B686" t="s">
        <v>424</v>
      </c>
      <c r="C686" s="21">
        <v>41084</v>
      </c>
      <c r="D686" t="s">
        <v>35</v>
      </c>
      <c r="E686" s="21">
        <v>41086</v>
      </c>
      <c r="F686" t="s">
        <v>19</v>
      </c>
      <c r="G686" t="s">
        <v>117</v>
      </c>
      <c r="H686" t="s">
        <v>209</v>
      </c>
      <c r="I686">
        <v>4</v>
      </c>
      <c r="J686">
        <v>415.88</v>
      </c>
      <c r="K686">
        <v>11.37</v>
      </c>
      <c r="L686">
        <v>0.04</v>
      </c>
      <c r="M686">
        <v>0.56999999999999995</v>
      </c>
      <c r="N686">
        <v>-164.59</v>
      </c>
      <c r="O686">
        <v>1660.86</v>
      </c>
      <c r="P686" t="s">
        <v>23</v>
      </c>
      <c r="Q686" t="s">
        <v>24</v>
      </c>
    </row>
    <row r="687" spans="1:17" x14ac:dyDescent="0.3">
      <c r="A687">
        <v>13476</v>
      </c>
      <c r="B687" t="s">
        <v>364</v>
      </c>
      <c r="C687" s="21">
        <v>40467</v>
      </c>
      <c r="D687" t="s">
        <v>35</v>
      </c>
      <c r="E687" s="21">
        <v>40468</v>
      </c>
      <c r="F687" t="s">
        <v>19</v>
      </c>
      <c r="G687" t="s">
        <v>117</v>
      </c>
      <c r="H687" t="s">
        <v>209</v>
      </c>
      <c r="I687">
        <v>3</v>
      </c>
      <c r="J687">
        <v>52.99</v>
      </c>
      <c r="K687">
        <v>19.989999999999998</v>
      </c>
      <c r="L687">
        <v>0.09</v>
      </c>
      <c r="M687">
        <v>0.81</v>
      </c>
      <c r="N687">
        <v>-121.39</v>
      </c>
      <c r="O687">
        <v>173.33</v>
      </c>
      <c r="P687" t="s">
        <v>23</v>
      </c>
      <c r="Q687" t="s">
        <v>24</v>
      </c>
    </row>
    <row r="688" spans="1:17" x14ac:dyDescent="0.3">
      <c r="A688">
        <v>14528</v>
      </c>
      <c r="B688" t="s">
        <v>397</v>
      </c>
      <c r="C688" s="21">
        <v>39979</v>
      </c>
      <c r="D688" t="s">
        <v>53</v>
      </c>
      <c r="E688" s="21">
        <v>39981</v>
      </c>
      <c r="F688" t="s">
        <v>19</v>
      </c>
      <c r="G688" t="s">
        <v>117</v>
      </c>
      <c r="H688" t="s">
        <v>209</v>
      </c>
      <c r="I688">
        <v>14</v>
      </c>
      <c r="J688">
        <v>5.98</v>
      </c>
      <c r="K688">
        <v>1.49</v>
      </c>
      <c r="L688">
        <v>0.09</v>
      </c>
      <c r="M688">
        <v>0.39</v>
      </c>
      <c r="N688">
        <v>11.02</v>
      </c>
      <c r="O688">
        <v>78.44</v>
      </c>
      <c r="P688" t="s">
        <v>23</v>
      </c>
      <c r="Q688" t="s">
        <v>30</v>
      </c>
    </row>
    <row r="689" spans="1:17" x14ac:dyDescent="0.3">
      <c r="A689">
        <v>16452</v>
      </c>
      <c r="B689" t="s">
        <v>405</v>
      </c>
      <c r="C689" s="21">
        <v>41144</v>
      </c>
      <c r="D689" t="s">
        <v>45</v>
      </c>
      <c r="E689" s="21">
        <v>41145</v>
      </c>
      <c r="F689" t="s">
        <v>19</v>
      </c>
      <c r="G689" t="s">
        <v>117</v>
      </c>
      <c r="H689" t="s">
        <v>209</v>
      </c>
      <c r="I689">
        <v>46</v>
      </c>
      <c r="J689">
        <v>2.88</v>
      </c>
      <c r="K689">
        <v>1.01</v>
      </c>
      <c r="L689">
        <v>0.05</v>
      </c>
      <c r="M689">
        <v>0.55000000000000004</v>
      </c>
      <c r="N689">
        <v>9.34</v>
      </c>
      <c r="O689">
        <v>134.41999999999999</v>
      </c>
      <c r="P689" t="s">
        <v>23</v>
      </c>
      <c r="Q689" t="s">
        <v>61</v>
      </c>
    </row>
    <row r="690" spans="1:17" x14ac:dyDescent="0.3">
      <c r="A690">
        <v>17410</v>
      </c>
      <c r="B690" t="s">
        <v>364</v>
      </c>
      <c r="C690" s="21">
        <v>40422</v>
      </c>
      <c r="D690" t="s">
        <v>18</v>
      </c>
      <c r="E690" s="21">
        <v>40427</v>
      </c>
      <c r="F690" t="s">
        <v>40</v>
      </c>
      <c r="G690" t="s">
        <v>117</v>
      </c>
      <c r="H690" t="s">
        <v>209</v>
      </c>
      <c r="I690">
        <v>5</v>
      </c>
      <c r="J690">
        <v>65.989999999999995</v>
      </c>
      <c r="K690">
        <v>8.99</v>
      </c>
      <c r="L690">
        <v>0.04</v>
      </c>
      <c r="M690">
        <v>0.56000000000000005</v>
      </c>
      <c r="N690">
        <v>-247.24</v>
      </c>
      <c r="O690">
        <v>284.67349999999999</v>
      </c>
      <c r="P690" t="s">
        <v>33</v>
      </c>
      <c r="Q690" t="s">
        <v>34</v>
      </c>
    </row>
    <row r="691" spans="1:17" x14ac:dyDescent="0.3">
      <c r="A691">
        <v>22242</v>
      </c>
      <c r="B691" t="s">
        <v>364</v>
      </c>
      <c r="C691" s="21">
        <v>39979</v>
      </c>
      <c r="D691" t="s">
        <v>35</v>
      </c>
      <c r="E691" s="21">
        <v>39981</v>
      </c>
      <c r="F691" t="s">
        <v>19</v>
      </c>
      <c r="G691" t="s">
        <v>117</v>
      </c>
      <c r="H691" t="s">
        <v>209</v>
      </c>
      <c r="I691">
        <v>50</v>
      </c>
      <c r="J691">
        <v>6.48</v>
      </c>
      <c r="K691">
        <v>9.5399999999999991</v>
      </c>
      <c r="L691">
        <v>0.04</v>
      </c>
      <c r="M691">
        <v>0.37</v>
      </c>
      <c r="N691">
        <v>-279.93</v>
      </c>
      <c r="O691">
        <v>329.91</v>
      </c>
      <c r="P691" t="s">
        <v>23</v>
      </c>
      <c r="Q691" t="s">
        <v>44</v>
      </c>
    </row>
    <row r="692" spans="1:17" x14ac:dyDescent="0.3">
      <c r="A692">
        <v>25442</v>
      </c>
      <c r="B692" t="s">
        <v>411</v>
      </c>
      <c r="C692" s="21">
        <v>40913</v>
      </c>
      <c r="D692" t="s">
        <v>25</v>
      </c>
      <c r="E692" s="21">
        <v>40915</v>
      </c>
      <c r="F692" t="s">
        <v>19</v>
      </c>
      <c r="G692" t="s">
        <v>117</v>
      </c>
      <c r="H692" t="s">
        <v>209</v>
      </c>
      <c r="I692">
        <v>40</v>
      </c>
      <c r="J692">
        <v>11.34</v>
      </c>
      <c r="K692">
        <v>5.01</v>
      </c>
      <c r="L692">
        <v>0.02</v>
      </c>
      <c r="M692">
        <v>0.36</v>
      </c>
      <c r="N692">
        <v>67.599999999999994</v>
      </c>
      <c r="O692">
        <v>453.98</v>
      </c>
      <c r="P692" t="s">
        <v>23</v>
      </c>
      <c r="Q692" t="s">
        <v>44</v>
      </c>
    </row>
    <row r="693" spans="1:17" x14ac:dyDescent="0.3">
      <c r="A693">
        <v>26912</v>
      </c>
      <c r="B693" t="s">
        <v>364</v>
      </c>
      <c r="C693" s="21">
        <v>41026</v>
      </c>
      <c r="D693" t="s">
        <v>18</v>
      </c>
      <c r="E693" s="21">
        <v>41035</v>
      </c>
      <c r="F693" t="s">
        <v>19</v>
      </c>
      <c r="G693" t="s">
        <v>117</v>
      </c>
      <c r="H693" t="s">
        <v>209</v>
      </c>
      <c r="I693">
        <v>21</v>
      </c>
      <c r="J693">
        <v>53.98</v>
      </c>
      <c r="K693">
        <v>5.5</v>
      </c>
      <c r="L693">
        <v>0.08</v>
      </c>
      <c r="M693">
        <v>0.62</v>
      </c>
      <c r="N693">
        <v>55.87</v>
      </c>
      <c r="O693">
        <v>1090.1099999999999</v>
      </c>
      <c r="P693" t="s">
        <v>33</v>
      </c>
      <c r="Q693" t="s">
        <v>49</v>
      </c>
    </row>
    <row r="694" spans="1:17" x14ac:dyDescent="0.3">
      <c r="A694">
        <v>27559</v>
      </c>
      <c r="B694" t="s">
        <v>458</v>
      </c>
      <c r="C694" s="21">
        <v>40846</v>
      </c>
      <c r="D694" t="s">
        <v>25</v>
      </c>
      <c r="E694" s="21">
        <v>40847</v>
      </c>
      <c r="F694" t="s">
        <v>19</v>
      </c>
      <c r="G694" t="s">
        <v>117</v>
      </c>
      <c r="H694" t="s">
        <v>209</v>
      </c>
      <c r="I694">
        <v>38</v>
      </c>
      <c r="J694">
        <v>12.28</v>
      </c>
      <c r="K694">
        <v>4.8600000000000003</v>
      </c>
      <c r="L694">
        <v>0.05</v>
      </c>
      <c r="M694">
        <v>0.38</v>
      </c>
      <c r="N694">
        <v>79.34</v>
      </c>
      <c r="O694">
        <v>465.9</v>
      </c>
      <c r="P694" t="s">
        <v>23</v>
      </c>
      <c r="Q694" t="s">
        <v>44</v>
      </c>
    </row>
    <row r="695" spans="1:17" x14ac:dyDescent="0.3">
      <c r="A695">
        <v>36609</v>
      </c>
      <c r="B695" t="s">
        <v>422</v>
      </c>
      <c r="C695" s="21">
        <v>39947</v>
      </c>
      <c r="D695" t="s">
        <v>35</v>
      </c>
      <c r="E695" s="21">
        <v>39949</v>
      </c>
      <c r="F695" t="s">
        <v>19</v>
      </c>
      <c r="G695" t="s">
        <v>117</v>
      </c>
      <c r="H695" t="s">
        <v>209</v>
      </c>
      <c r="I695">
        <v>8</v>
      </c>
      <c r="J695">
        <v>4.9800000000000004</v>
      </c>
      <c r="K695">
        <v>5.49</v>
      </c>
      <c r="L695">
        <v>0</v>
      </c>
      <c r="M695">
        <v>0.38</v>
      </c>
      <c r="N695">
        <v>-23.29</v>
      </c>
      <c r="O695">
        <v>45.73</v>
      </c>
      <c r="P695" t="s">
        <v>23</v>
      </c>
      <c r="Q695" t="s">
        <v>44</v>
      </c>
    </row>
    <row r="696" spans="1:17" x14ac:dyDescent="0.3">
      <c r="A696">
        <v>39300</v>
      </c>
      <c r="B696" t="s">
        <v>463</v>
      </c>
      <c r="C696" s="21">
        <v>41021</v>
      </c>
      <c r="D696" t="s">
        <v>25</v>
      </c>
      <c r="E696" s="21">
        <v>41023</v>
      </c>
      <c r="F696" t="s">
        <v>19</v>
      </c>
      <c r="G696" t="s">
        <v>117</v>
      </c>
      <c r="H696" t="s">
        <v>209</v>
      </c>
      <c r="I696">
        <v>9</v>
      </c>
      <c r="J696">
        <v>4.0599999999999996</v>
      </c>
      <c r="K696">
        <v>6.89</v>
      </c>
      <c r="L696">
        <v>0.01</v>
      </c>
      <c r="M696">
        <v>0.6</v>
      </c>
      <c r="N696">
        <v>-43.48</v>
      </c>
      <c r="O696">
        <v>44.51</v>
      </c>
      <c r="P696" t="s">
        <v>23</v>
      </c>
      <c r="Q696" t="s">
        <v>29</v>
      </c>
    </row>
    <row r="697" spans="1:17" x14ac:dyDescent="0.3">
      <c r="A697">
        <v>47813</v>
      </c>
      <c r="B697" t="s">
        <v>417</v>
      </c>
      <c r="C697" s="21">
        <v>40052</v>
      </c>
      <c r="D697" t="s">
        <v>25</v>
      </c>
      <c r="E697" s="21">
        <v>40054</v>
      </c>
      <c r="F697" t="s">
        <v>19</v>
      </c>
      <c r="G697" t="s">
        <v>117</v>
      </c>
      <c r="H697" t="s">
        <v>209</v>
      </c>
      <c r="I697">
        <v>50</v>
      </c>
      <c r="J697">
        <v>6.68</v>
      </c>
      <c r="K697">
        <v>5.66</v>
      </c>
      <c r="L697">
        <v>0</v>
      </c>
      <c r="M697">
        <v>0.37</v>
      </c>
      <c r="N697">
        <v>-76.94</v>
      </c>
      <c r="O697">
        <v>343</v>
      </c>
      <c r="P697" t="s">
        <v>23</v>
      </c>
      <c r="Q697" t="s">
        <v>44</v>
      </c>
    </row>
    <row r="698" spans="1:17" x14ac:dyDescent="0.3">
      <c r="A698">
        <v>48963</v>
      </c>
      <c r="B698" t="s">
        <v>405</v>
      </c>
      <c r="C698" s="21">
        <v>40470</v>
      </c>
      <c r="D698" t="s">
        <v>35</v>
      </c>
      <c r="E698" s="21">
        <v>40472</v>
      </c>
      <c r="F698" t="s">
        <v>19</v>
      </c>
      <c r="G698" t="s">
        <v>117</v>
      </c>
      <c r="H698" t="s">
        <v>209</v>
      </c>
      <c r="I698">
        <v>12</v>
      </c>
      <c r="J698">
        <v>6.48</v>
      </c>
      <c r="K698">
        <v>5.94</v>
      </c>
      <c r="L698">
        <v>7.0000000000000007E-2</v>
      </c>
      <c r="M698">
        <v>0.37</v>
      </c>
      <c r="N698">
        <v>-31.14</v>
      </c>
      <c r="O698">
        <v>81.87</v>
      </c>
      <c r="P698" t="s">
        <v>23</v>
      </c>
      <c r="Q698" t="s">
        <v>44</v>
      </c>
    </row>
    <row r="699" spans="1:17" x14ac:dyDescent="0.3">
      <c r="A699">
        <v>51203</v>
      </c>
      <c r="B699" t="s">
        <v>412</v>
      </c>
      <c r="C699" s="21">
        <v>40898</v>
      </c>
      <c r="D699" t="s">
        <v>25</v>
      </c>
      <c r="E699" s="21">
        <v>40899</v>
      </c>
      <c r="F699" t="s">
        <v>26</v>
      </c>
      <c r="G699" t="s">
        <v>117</v>
      </c>
      <c r="H699" t="s">
        <v>209</v>
      </c>
      <c r="I699">
        <v>49</v>
      </c>
      <c r="J699">
        <v>550.98</v>
      </c>
      <c r="K699">
        <v>45.7</v>
      </c>
      <c r="L699">
        <v>0.08</v>
      </c>
      <c r="M699">
        <v>0.71</v>
      </c>
      <c r="N699">
        <v>3146.22</v>
      </c>
      <c r="O699">
        <v>26622.55</v>
      </c>
      <c r="P699" t="s">
        <v>37</v>
      </c>
      <c r="Q699" t="s">
        <v>56</v>
      </c>
    </row>
    <row r="700" spans="1:17" x14ac:dyDescent="0.3">
      <c r="A700">
        <v>55909</v>
      </c>
      <c r="B700" t="s">
        <v>472</v>
      </c>
      <c r="C700" s="21">
        <v>39952</v>
      </c>
      <c r="D700" t="s">
        <v>18</v>
      </c>
      <c r="E700" s="21">
        <v>39956</v>
      </c>
      <c r="F700" t="s">
        <v>19</v>
      </c>
      <c r="G700" t="s">
        <v>117</v>
      </c>
      <c r="H700" t="s">
        <v>209</v>
      </c>
      <c r="I700">
        <v>3</v>
      </c>
      <c r="J700">
        <v>172.99</v>
      </c>
      <c r="K700">
        <v>19.989999999999998</v>
      </c>
      <c r="L700">
        <v>7.0000000000000007E-2</v>
      </c>
      <c r="M700">
        <v>0.39</v>
      </c>
      <c r="N700">
        <v>-93.83</v>
      </c>
      <c r="O700">
        <v>526.76</v>
      </c>
      <c r="P700" t="s">
        <v>23</v>
      </c>
      <c r="Q700" t="s">
        <v>30</v>
      </c>
    </row>
    <row r="701" spans="1:17" x14ac:dyDescent="0.3">
      <c r="A701">
        <v>258</v>
      </c>
      <c r="B701" t="s">
        <v>476</v>
      </c>
      <c r="C701" s="21">
        <v>40540</v>
      </c>
      <c r="D701" t="s">
        <v>53</v>
      </c>
      <c r="E701" s="21">
        <v>40542</v>
      </c>
      <c r="F701" t="s">
        <v>19</v>
      </c>
      <c r="G701" t="s">
        <v>117</v>
      </c>
      <c r="H701" t="s">
        <v>209</v>
      </c>
      <c r="I701">
        <v>21</v>
      </c>
      <c r="J701">
        <v>6.48</v>
      </c>
      <c r="K701">
        <v>8.74</v>
      </c>
      <c r="L701">
        <v>0</v>
      </c>
      <c r="M701">
        <v>0.36</v>
      </c>
      <c r="N701">
        <v>-91.14</v>
      </c>
      <c r="O701">
        <v>154.35</v>
      </c>
      <c r="P701" t="s">
        <v>23</v>
      </c>
      <c r="Q701" t="s">
        <v>44</v>
      </c>
    </row>
    <row r="702" spans="1:17" x14ac:dyDescent="0.3">
      <c r="A702">
        <v>258</v>
      </c>
      <c r="B702" t="s">
        <v>476</v>
      </c>
      <c r="C702" s="21">
        <v>40540</v>
      </c>
      <c r="D702" t="s">
        <v>53</v>
      </c>
      <c r="E702" s="21">
        <v>40541</v>
      </c>
      <c r="F702" t="s">
        <v>26</v>
      </c>
      <c r="G702" t="s">
        <v>117</v>
      </c>
      <c r="H702" t="s">
        <v>209</v>
      </c>
      <c r="I702">
        <v>7</v>
      </c>
      <c r="J702">
        <v>20.98</v>
      </c>
      <c r="K702">
        <v>53.03</v>
      </c>
      <c r="L702">
        <v>0</v>
      </c>
      <c r="M702">
        <v>0.78</v>
      </c>
      <c r="N702">
        <v>-284.39999999999998</v>
      </c>
      <c r="O702">
        <v>201.36</v>
      </c>
      <c r="P702" t="s">
        <v>23</v>
      </c>
      <c r="Q702" t="s">
        <v>24</v>
      </c>
    </row>
    <row r="703" spans="1:17" x14ac:dyDescent="0.3">
      <c r="A703">
        <v>1444</v>
      </c>
      <c r="B703" t="s">
        <v>364</v>
      </c>
      <c r="C703" s="21">
        <v>40152</v>
      </c>
      <c r="D703" t="s">
        <v>45</v>
      </c>
      <c r="E703" s="21">
        <v>40154</v>
      </c>
      <c r="F703" t="s">
        <v>40</v>
      </c>
      <c r="G703" t="s">
        <v>117</v>
      </c>
      <c r="H703" t="s">
        <v>209</v>
      </c>
      <c r="I703">
        <v>32</v>
      </c>
      <c r="J703">
        <v>699.99</v>
      </c>
      <c r="K703">
        <v>24.49</v>
      </c>
      <c r="L703">
        <v>0.06</v>
      </c>
      <c r="M703">
        <v>0.41</v>
      </c>
      <c r="N703">
        <v>8249.86</v>
      </c>
      <c r="O703">
        <v>21717.360000000001</v>
      </c>
      <c r="P703" t="s">
        <v>33</v>
      </c>
      <c r="Q703" t="s">
        <v>63</v>
      </c>
    </row>
    <row r="704" spans="1:17" x14ac:dyDescent="0.3">
      <c r="A704">
        <v>3556</v>
      </c>
      <c r="B704" t="s">
        <v>411</v>
      </c>
      <c r="C704" s="21">
        <v>41174</v>
      </c>
      <c r="D704" t="s">
        <v>35</v>
      </c>
      <c r="E704" s="21">
        <v>41174</v>
      </c>
      <c r="F704" t="s">
        <v>19</v>
      </c>
      <c r="G704" t="s">
        <v>117</v>
      </c>
      <c r="H704" t="s">
        <v>209</v>
      </c>
      <c r="I704">
        <v>41</v>
      </c>
      <c r="J704">
        <v>128.24</v>
      </c>
      <c r="K704">
        <v>12.65</v>
      </c>
      <c r="L704">
        <v>0.1</v>
      </c>
      <c r="N704">
        <v>1161.8900000000001</v>
      </c>
      <c r="O704">
        <v>4933.99</v>
      </c>
      <c r="P704" t="s">
        <v>37</v>
      </c>
      <c r="Q704" t="s">
        <v>68</v>
      </c>
    </row>
    <row r="705" spans="1:17" x14ac:dyDescent="0.3">
      <c r="A705">
        <v>3589</v>
      </c>
      <c r="B705" t="s">
        <v>477</v>
      </c>
      <c r="C705" s="21">
        <v>39958</v>
      </c>
      <c r="D705" t="s">
        <v>25</v>
      </c>
      <c r="E705" s="21">
        <v>39960</v>
      </c>
      <c r="F705" t="s">
        <v>19</v>
      </c>
      <c r="G705" t="s">
        <v>117</v>
      </c>
      <c r="H705" t="s">
        <v>209</v>
      </c>
      <c r="I705">
        <v>23</v>
      </c>
      <c r="J705">
        <v>3.15</v>
      </c>
      <c r="K705">
        <v>0.49</v>
      </c>
      <c r="L705">
        <v>0.01</v>
      </c>
      <c r="M705">
        <v>0.37</v>
      </c>
      <c r="N705">
        <v>28.55</v>
      </c>
      <c r="O705">
        <v>72.930000000000007</v>
      </c>
      <c r="P705" t="s">
        <v>23</v>
      </c>
      <c r="Q705" t="s">
        <v>58</v>
      </c>
    </row>
    <row r="706" spans="1:17" x14ac:dyDescent="0.3">
      <c r="A706">
        <v>4773</v>
      </c>
      <c r="B706" t="s">
        <v>476</v>
      </c>
      <c r="C706" s="21">
        <v>40899</v>
      </c>
      <c r="D706" t="s">
        <v>53</v>
      </c>
      <c r="E706" s="21">
        <v>40900</v>
      </c>
      <c r="F706" t="s">
        <v>19</v>
      </c>
      <c r="G706" t="s">
        <v>117</v>
      </c>
      <c r="H706" t="s">
        <v>209</v>
      </c>
      <c r="I706">
        <v>26</v>
      </c>
      <c r="J706">
        <v>11.58</v>
      </c>
      <c r="K706">
        <v>5.72</v>
      </c>
      <c r="L706">
        <v>0.06</v>
      </c>
      <c r="M706">
        <v>0.35</v>
      </c>
      <c r="N706">
        <v>34.119999999999997</v>
      </c>
      <c r="O706">
        <v>311.38</v>
      </c>
      <c r="P706" t="s">
        <v>23</v>
      </c>
      <c r="Q706" t="s">
        <v>52</v>
      </c>
    </row>
    <row r="707" spans="1:17" x14ac:dyDescent="0.3">
      <c r="A707">
        <v>5510</v>
      </c>
      <c r="B707" t="s">
        <v>477</v>
      </c>
      <c r="C707" s="21">
        <v>40185</v>
      </c>
      <c r="D707" t="s">
        <v>45</v>
      </c>
      <c r="E707" s="21">
        <v>40188</v>
      </c>
      <c r="F707" t="s">
        <v>19</v>
      </c>
      <c r="G707" t="s">
        <v>117</v>
      </c>
      <c r="H707" t="s">
        <v>209</v>
      </c>
      <c r="I707">
        <v>12</v>
      </c>
      <c r="J707">
        <v>9.68</v>
      </c>
      <c r="K707">
        <v>2.0299999999999998</v>
      </c>
      <c r="L707">
        <v>0.08</v>
      </c>
      <c r="M707">
        <v>0.37</v>
      </c>
      <c r="N707">
        <v>29.68</v>
      </c>
      <c r="O707">
        <v>116.38</v>
      </c>
      <c r="P707" t="s">
        <v>23</v>
      </c>
      <c r="Q707" t="s">
        <v>44</v>
      </c>
    </row>
    <row r="708" spans="1:17" x14ac:dyDescent="0.3">
      <c r="A708">
        <v>6373</v>
      </c>
      <c r="B708" t="s">
        <v>477</v>
      </c>
      <c r="C708" s="21">
        <v>40931</v>
      </c>
      <c r="D708" t="s">
        <v>35</v>
      </c>
      <c r="E708" s="21">
        <v>40932</v>
      </c>
      <c r="F708" t="s">
        <v>19</v>
      </c>
      <c r="G708" t="s">
        <v>117</v>
      </c>
      <c r="H708" t="s">
        <v>209</v>
      </c>
      <c r="I708">
        <v>1</v>
      </c>
      <c r="J708">
        <v>60.97</v>
      </c>
      <c r="K708">
        <v>4.5</v>
      </c>
      <c r="L708">
        <v>0.01</v>
      </c>
      <c r="M708">
        <v>0.56000000000000005</v>
      </c>
      <c r="N708">
        <v>-36.840000000000003</v>
      </c>
      <c r="O708">
        <v>62.77</v>
      </c>
      <c r="P708" t="s">
        <v>23</v>
      </c>
      <c r="Q708" t="s">
        <v>29</v>
      </c>
    </row>
    <row r="709" spans="1:17" x14ac:dyDescent="0.3">
      <c r="A709">
        <v>8422</v>
      </c>
      <c r="B709" t="s">
        <v>480</v>
      </c>
      <c r="C709" s="21">
        <v>39917</v>
      </c>
      <c r="D709" t="s">
        <v>45</v>
      </c>
      <c r="E709" s="21">
        <v>39918</v>
      </c>
      <c r="F709" t="s">
        <v>26</v>
      </c>
      <c r="G709" t="s">
        <v>117</v>
      </c>
      <c r="H709" t="s">
        <v>209</v>
      </c>
      <c r="I709">
        <v>18</v>
      </c>
      <c r="J709">
        <v>296.18</v>
      </c>
      <c r="K709">
        <v>54.12</v>
      </c>
      <c r="L709">
        <v>0.06</v>
      </c>
      <c r="M709">
        <v>0.76</v>
      </c>
      <c r="N709">
        <v>-715.78</v>
      </c>
      <c r="O709">
        <v>4212.7520000000004</v>
      </c>
      <c r="P709" t="s">
        <v>37</v>
      </c>
      <c r="Q709" t="s">
        <v>56</v>
      </c>
    </row>
    <row r="710" spans="1:17" x14ac:dyDescent="0.3">
      <c r="A710">
        <v>13472</v>
      </c>
      <c r="B710" t="s">
        <v>392</v>
      </c>
      <c r="C710" s="21">
        <v>40842</v>
      </c>
      <c r="D710" t="s">
        <v>53</v>
      </c>
      <c r="E710" s="21">
        <v>40843</v>
      </c>
      <c r="F710" t="s">
        <v>19</v>
      </c>
      <c r="G710" t="s">
        <v>117</v>
      </c>
      <c r="H710" t="s">
        <v>209</v>
      </c>
      <c r="I710">
        <v>26</v>
      </c>
      <c r="J710">
        <v>4.13</v>
      </c>
      <c r="K710">
        <v>0.5</v>
      </c>
      <c r="L710">
        <v>0.09</v>
      </c>
      <c r="M710">
        <v>0.39</v>
      </c>
      <c r="N710">
        <v>42.89</v>
      </c>
      <c r="O710">
        <v>106.03</v>
      </c>
      <c r="P710" t="s">
        <v>23</v>
      </c>
      <c r="Q710" t="s">
        <v>58</v>
      </c>
    </row>
    <row r="711" spans="1:17" x14ac:dyDescent="0.3">
      <c r="A711">
        <v>23268</v>
      </c>
      <c r="B711" t="s">
        <v>483</v>
      </c>
      <c r="C711" s="21">
        <v>40924</v>
      </c>
      <c r="D711" t="s">
        <v>25</v>
      </c>
      <c r="E711" s="21">
        <v>40926</v>
      </c>
      <c r="F711" t="s">
        <v>19</v>
      </c>
      <c r="G711" t="s">
        <v>117</v>
      </c>
      <c r="H711" t="s">
        <v>209</v>
      </c>
      <c r="I711">
        <v>5</v>
      </c>
      <c r="J711">
        <v>48.04</v>
      </c>
      <c r="K711">
        <v>5.79</v>
      </c>
      <c r="L711">
        <v>0.02</v>
      </c>
      <c r="M711">
        <v>0.37</v>
      </c>
      <c r="N711">
        <v>41.41</v>
      </c>
      <c r="O711">
        <v>255.31</v>
      </c>
      <c r="P711" t="s">
        <v>23</v>
      </c>
      <c r="Q711" t="s">
        <v>44</v>
      </c>
    </row>
    <row r="712" spans="1:17" x14ac:dyDescent="0.3">
      <c r="A712">
        <v>27938</v>
      </c>
      <c r="B712" t="s">
        <v>364</v>
      </c>
      <c r="C712" s="21">
        <v>39938</v>
      </c>
      <c r="D712" t="s">
        <v>45</v>
      </c>
      <c r="E712" s="21">
        <v>39938</v>
      </c>
      <c r="F712" t="s">
        <v>19</v>
      </c>
      <c r="G712" t="s">
        <v>117</v>
      </c>
      <c r="H712" t="s">
        <v>209</v>
      </c>
      <c r="I712">
        <v>40</v>
      </c>
      <c r="J712">
        <v>30.98</v>
      </c>
      <c r="K712">
        <v>9.18</v>
      </c>
      <c r="L712">
        <v>0.05</v>
      </c>
      <c r="M712">
        <v>0.4</v>
      </c>
      <c r="N712">
        <v>308.67</v>
      </c>
      <c r="O712">
        <v>1233.51</v>
      </c>
      <c r="P712" t="s">
        <v>23</v>
      </c>
      <c r="Q712" t="s">
        <v>44</v>
      </c>
    </row>
    <row r="713" spans="1:17" x14ac:dyDescent="0.3">
      <c r="A713">
        <v>30215</v>
      </c>
      <c r="B713" t="s">
        <v>415</v>
      </c>
      <c r="C713" s="21">
        <v>39870</v>
      </c>
      <c r="D713" t="s">
        <v>45</v>
      </c>
      <c r="E713" s="21">
        <v>39872</v>
      </c>
      <c r="F713" t="s">
        <v>19</v>
      </c>
      <c r="G713" t="s">
        <v>117</v>
      </c>
      <c r="H713" t="s">
        <v>209</v>
      </c>
      <c r="I713">
        <v>23</v>
      </c>
      <c r="J713">
        <v>195.99</v>
      </c>
      <c r="K713">
        <v>8.99</v>
      </c>
      <c r="L713">
        <v>0.06</v>
      </c>
      <c r="M713">
        <v>0.6</v>
      </c>
      <c r="N713">
        <v>349.47</v>
      </c>
      <c r="O713">
        <v>3637.7280000000001</v>
      </c>
      <c r="P713" t="s">
        <v>33</v>
      </c>
      <c r="Q713" t="s">
        <v>34</v>
      </c>
    </row>
    <row r="714" spans="1:17" x14ac:dyDescent="0.3">
      <c r="A714">
        <v>31303</v>
      </c>
      <c r="B714" t="s">
        <v>417</v>
      </c>
      <c r="C714" s="21">
        <v>40622</v>
      </c>
      <c r="D714" t="s">
        <v>18</v>
      </c>
      <c r="E714" s="21">
        <v>40624</v>
      </c>
      <c r="F714" t="s">
        <v>40</v>
      </c>
      <c r="G714" t="s">
        <v>117</v>
      </c>
      <c r="H714" t="s">
        <v>209</v>
      </c>
      <c r="I714">
        <v>50</v>
      </c>
      <c r="J714">
        <v>5.98</v>
      </c>
      <c r="K714">
        <v>1.49</v>
      </c>
      <c r="L714">
        <v>0.09</v>
      </c>
      <c r="M714">
        <v>0.39</v>
      </c>
      <c r="N714">
        <v>87.6</v>
      </c>
      <c r="O714">
        <v>306.13</v>
      </c>
      <c r="P714" t="s">
        <v>23</v>
      </c>
      <c r="Q714" t="s">
        <v>30</v>
      </c>
    </row>
    <row r="715" spans="1:17" x14ac:dyDescent="0.3">
      <c r="A715">
        <v>31392</v>
      </c>
      <c r="B715" t="s">
        <v>411</v>
      </c>
      <c r="C715" s="21">
        <v>40304</v>
      </c>
      <c r="D715" t="s">
        <v>18</v>
      </c>
      <c r="E715" s="21">
        <v>40311</v>
      </c>
      <c r="F715" t="s">
        <v>19</v>
      </c>
      <c r="G715" t="s">
        <v>117</v>
      </c>
      <c r="H715" t="s">
        <v>209</v>
      </c>
      <c r="I715">
        <v>21</v>
      </c>
      <c r="J715">
        <v>6.48</v>
      </c>
      <c r="K715">
        <v>5.16</v>
      </c>
      <c r="L715">
        <v>0.1</v>
      </c>
      <c r="M715">
        <v>0.37</v>
      </c>
      <c r="N715">
        <v>-42.81</v>
      </c>
      <c r="O715">
        <v>128.86000000000001</v>
      </c>
      <c r="P715" t="s">
        <v>23</v>
      </c>
      <c r="Q715" t="s">
        <v>44</v>
      </c>
    </row>
    <row r="716" spans="1:17" x14ac:dyDescent="0.3">
      <c r="A716">
        <v>33253</v>
      </c>
      <c r="B716" t="s">
        <v>448</v>
      </c>
      <c r="C716" s="21">
        <v>40877</v>
      </c>
      <c r="D716" t="s">
        <v>35</v>
      </c>
      <c r="E716" s="21">
        <v>40879</v>
      </c>
      <c r="F716" t="s">
        <v>19</v>
      </c>
      <c r="G716" t="s">
        <v>117</v>
      </c>
      <c r="H716" t="s">
        <v>209</v>
      </c>
      <c r="I716">
        <v>17</v>
      </c>
      <c r="J716">
        <v>35.99</v>
      </c>
      <c r="K716">
        <v>3.3</v>
      </c>
      <c r="L716">
        <v>0.04</v>
      </c>
      <c r="M716">
        <v>0.39</v>
      </c>
      <c r="N716">
        <v>127.85</v>
      </c>
      <c r="O716">
        <v>524.21199999999999</v>
      </c>
      <c r="P716" t="s">
        <v>33</v>
      </c>
      <c r="Q716" t="s">
        <v>34</v>
      </c>
    </row>
    <row r="717" spans="1:17" x14ac:dyDescent="0.3">
      <c r="A717">
        <v>35271</v>
      </c>
      <c r="B717" t="s">
        <v>424</v>
      </c>
      <c r="C717" s="21">
        <v>40385</v>
      </c>
      <c r="D717" t="s">
        <v>25</v>
      </c>
      <c r="E717" s="21">
        <v>40386</v>
      </c>
      <c r="F717" t="s">
        <v>19</v>
      </c>
      <c r="G717" t="s">
        <v>117</v>
      </c>
      <c r="H717" t="s">
        <v>209</v>
      </c>
      <c r="I717">
        <v>19</v>
      </c>
      <c r="J717">
        <v>65.989999999999995</v>
      </c>
      <c r="K717">
        <v>8.99</v>
      </c>
      <c r="L717">
        <v>0.02</v>
      </c>
      <c r="M717">
        <v>0.56000000000000005</v>
      </c>
      <c r="N717">
        <v>64.53</v>
      </c>
      <c r="O717">
        <v>1083.4014999999999</v>
      </c>
      <c r="P717" t="s">
        <v>33</v>
      </c>
      <c r="Q717" t="s">
        <v>34</v>
      </c>
    </row>
    <row r="718" spans="1:17" x14ac:dyDescent="0.3">
      <c r="A718">
        <v>37447</v>
      </c>
      <c r="B718" t="s">
        <v>364</v>
      </c>
      <c r="C718" s="21">
        <v>40002</v>
      </c>
      <c r="D718" t="s">
        <v>18</v>
      </c>
      <c r="E718" s="21">
        <v>40006</v>
      </c>
      <c r="F718" t="s">
        <v>19</v>
      </c>
      <c r="G718" t="s">
        <v>117</v>
      </c>
      <c r="H718" t="s">
        <v>209</v>
      </c>
      <c r="I718">
        <v>23</v>
      </c>
      <c r="J718">
        <v>5.81</v>
      </c>
      <c r="K718">
        <v>8.49</v>
      </c>
      <c r="L718">
        <v>0.02</v>
      </c>
      <c r="M718">
        <v>0.39</v>
      </c>
      <c r="N718">
        <v>-137.49</v>
      </c>
      <c r="O718">
        <v>139.44999999999999</v>
      </c>
      <c r="P718" t="s">
        <v>23</v>
      </c>
      <c r="Q718" t="s">
        <v>30</v>
      </c>
    </row>
    <row r="719" spans="1:17" x14ac:dyDescent="0.3">
      <c r="A719">
        <v>38723</v>
      </c>
      <c r="B719" t="s">
        <v>483</v>
      </c>
      <c r="C719" s="21">
        <v>41172</v>
      </c>
      <c r="D719" t="s">
        <v>53</v>
      </c>
      <c r="E719" s="21">
        <v>41174</v>
      </c>
      <c r="F719" t="s">
        <v>19</v>
      </c>
      <c r="G719" t="s">
        <v>117</v>
      </c>
      <c r="H719" t="s">
        <v>209</v>
      </c>
      <c r="I719">
        <v>39</v>
      </c>
      <c r="J719">
        <v>64.98</v>
      </c>
      <c r="K719">
        <v>6.88</v>
      </c>
      <c r="L719">
        <v>0</v>
      </c>
      <c r="M719">
        <v>0.73</v>
      </c>
      <c r="N719">
        <v>368.87</v>
      </c>
      <c r="O719">
        <v>2617.13</v>
      </c>
      <c r="P719" t="s">
        <v>23</v>
      </c>
      <c r="Q719" t="s">
        <v>24</v>
      </c>
    </row>
    <row r="720" spans="1:17" x14ac:dyDescent="0.3">
      <c r="A720">
        <v>43588</v>
      </c>
      <c r="B720" t="s">
        <v>437</v>
      </c>
      <c r="C720" s="21">
        <v>41153</v>
      </c>
      <c r="D720" t="s">
        <v>45</v>
      </c>
      <c r="E720" s="21">
        <v>41156</v>
      </c>
      <c r="F720" t="s">
        <v>26</v>
      </c>
      <c r="G720" t="s">
        <v>117</v>
      </c>
      <c r="H720" t="s">
        <v>209</v>
      </c>
      <c r="I720">
        <v>16</v>
      </c>
      <c r="J720">
        <v>236.97</v>
      </c>
      <c r="K720">
        <v>59.24</v>
      </c>
      <c r="L720">
        <v>0.04</v>
      </c>
      <c r="M720">
        <v>0.61</v>
      </c>
      <c r="N720">
        <v>-572.69000000000005</v>
      </c>
      <c r="O720">
        <v>3075.752</v>
      </c>
      <c r="P720" t="s">
        <v>37</v>
      </c>
      <c r="Q720" t="s">
        <v>56</v>
      </c>
    </row>
    <row r="721" spans="1:17" x14ac:dyDescent="0.3">
      <c r="A721">
        <v>45988</v>
      </c>
      <c r="B721" t="s">
        <v>485</v>
      </c>
      <c r="C721" s="21">
        <v>40057</v>
      </c>
      <c r="D721" t="s">
        <v>53</v>
      </c>
      <c r="E721" s="21">
        <v>40058</v>
      </c>
      <c r="F721" t="s">
        <v>40</v>
      </c>
      <c r="G721" t="s">
        <v>117</v>
      </c>
      <c r="H721" t="s">
        <v>209</v>
      </c>
      <c r="I721">
        <v>43</v>
      </c>
      <c r="J721">
        <v>90.98</v>
      </c>
      <c r="K721">
        <v>56.2</v>
      </c>
      <c r="L721">
        <v>0.09</v>
      </c>
      <c r="M721">
        <v>0.74</v>
      </c>
      <c r="N721">
        <v>-1570.32</v>
      </c>
      <c r="O721">
        <v>3832.24</v>
      </c>
      <c r="P721" t="s">
        <v>37</v>
      </c>
      <c r="Q721" t="s">
        <v>38</v>
      </c>
    </row>
    <row r="722" spans="1:17" x14ac:dyDescent="0.3">
      <c r="A722">
        <v>47106</v>
      </c>
      <c r="B722" t="s">
        <v>480</v>
      </c>
      <c r="C722" s="21">
        <v>40841</v>
      </c>
      <c r="D722" t="s">
        <v>45</v>
      </c>
      <c r="E722" s="21">
        <v>40843</v>
      </c>
      <c r="F722" t="s">
        <v>19</v>
      </c>
      <c r="G722" t="s">
        <v>117</v>
      </c>
      <c r="H722" t="s">
        <v>209</v>
      </c>
      <c r="I722">
        <v>40</v>
      </c>
      <c r="J722">
        <v>205.99</v>
      </c>
      <c r="K722">
        <v>5.99</v>
      </c>
      <c r="L722">
        <v>0.1</v>
      </c>
      <c r="M722">
        <v>0.59</v>
      </c>
      <c r="N722">
        <v>1489.96</v>
      </c>
      <c r="O722">
        <v>6618.4570000000003</v>
      </c>
      <c r="P722" t="s">
        <v>33</v>
      </c>
      <c r="Q722" t="s">
        <v>34</v>
      </c>
    </row>
    <row r="723" spans="1:17" x14ac:dyDescent="0.3">
      <c r="A723">
        <v>47169</v>
      </c>
      <c r="B723" t="s">
        <v>486</v>
      </c>
      <c r="C723" s="21">
        <v>40240</v>
      </c>
      <c r="D723" t="s">
        <v>45</v>
      </c>
      <c r="E723" s="21">
        <v>40241</v>
      </c>
      <c r="F723" t="s">
        <v>19</v>
      </c>
      <c r="G723" t="s">
        <v>117</v>
      </c>
      <c r="H723" t="s">
        <v>209</v>
      </c>
      <c r="I723">
        <v>15</v>
      </c>
      <c r="J723">
        <v>65.989999999999995</v>
      </c>
      <c r="K723">
        <v>5.26</v>
      </c>
      <c r="L723">
        <v>0.06</v>
      </c>
      <c r="M723">
        <v>0.56000000000000005</v>
      </c>
      <c r="N723">
        <v>-19.97</v>
      </c>
      <c r="O723">
        <v>803.26700000000005</v>
      </c>
      <c r="P723" t="s">
        <v>33</v>
      </c>
      <c r="Q723" t="s">
        <v>34</v>
      </c>
    </row>
    <row r="724" spans="1:17" x14ac:dyDescent="0.3">
      <c r="A724">
        <v>48071</v>
      </c>
      <c r="B724" t="s">
        <v>463</v>
      </c>
      <c r="C724" s="21">
        <v>40605</v>
      </c>
      <c r="D724" t="s">
        <v>18</v>
      </c>
      <c r="E724" s="21">
        <v>40614</v>
      </c>
      <c r="F724" t="s">
        <v>40</v>
      </c>
      <c r="G724" t="s">
        <v>117</v>
      </c>
      <c r="H724" t="s">
        <v>209</v>
      </c>
      <c r="I724">
        <v>1</v>
      </c>
      <c r="J724">
        <v>12.64</v>
      </c>
      <c r="K724">
        <v>4.9800000000000004</v>
      </c>
      <c r="L724">
        <v>0.03</v>
      </c>
      <c r="M724">
        <v>0.48</v>
      </c>
      <c r="N724">
        <v>-13.59</v>
      </c>
      <c r="O724">
        <v>22.74</v>
      </c>
      <c r="P724" t="s">
        <v>37</v>
      </c>
      <c r="Q724" t="s">
        <v>38</v>
      </c>
    </row>
    <row r="725" spans="1:17" x14ac:dyDescent="0.3">
      <c r="A725">
        <v>2211</v>
      </c>
      <c r="B725" t="s">
        <v>493</v>
      </c>
      <c r="C725" s="21">
        <v>39993</v>
      </c>
      <c r="D725" t="s">
        <v>25</v>
      </c>
      <c r="E725" s="21">
        <v>39994</v>
      </c>
      <c r="F725" t="s">
        <v>19</v>
      </c>
      <c r="G725" t="s">
        <v>490</v>
      </c>
      <c r="H725" t="s">
        <v>490</v>
      </c>
      <c r="I725">
        <v>22</v>
      </c>
      <c r="J725">
        <v>73.98</v>
      </c>
      <c r="K725">
        <v>12.14</v>
      </c>
      <c r="L725">
        <v>0.05</v>
      </c>
      <c r="M725">
        <v>0.67</v>
      </c>
      <c r="N725">
        <v>-2.38</v>
      </c>
      <c r="O725">
        <v>1651.09</v>
      </c>
      <c r="P725" t="s">
        <v>33</v>
      </c>
      <c r="Q725" t="s">
        <v>49</v>
      </c>
    </row>
    <row r="726" spans="1:17" x14ac:dyDescent="0.3">
      <c r="A726">
        <v>2211</v>
      </c>
      <c r="B726" t="s">
        <v>493</v>
      </c>
      <c r="C726" s="21">
        <v>39993</v>
      </c>
      <c r="D726" t="s">
        <v>25</v>
      </c>
      <c r="E726" s="21">
        <v>39995</v>
      </c>
      <c r="F726" t="s">
        <v>19</v>
      </c>
      <c r="G726" t="s">
        <v>490</v>
      </c>
      <c r="H726" t="s">
        <v>490</v>
      </c>
      <c r="I726">
        <v>14</v>
      </c>
      <c r="J726">
        <v>5.98</v>
      </c>
      <c r="K726">
        <v>7.15</v>
      </c>
      <c r="L726">
        <v>0</v>
      </c>
      <c r="M726">
        <v>0.36</v>
      </c>
      <c r="N726">
        <v>-46.31</v>
      </c>
      <c r="O726">
        <v>95.89</v>
      </c>
      <c r="P726" t="s">
        <v>23</v>
      </c>
      <c r="Q726" t="s">
        <v>44</v>
      </c>
    </row>
    <row r="727" spans="1:17" x14ac:dyDescent="0.3">
      <c r="A727">
        <v>2211</v>
      </c>
      <c r="B727" t="s">
        <v>493</v>
      </c>
      <c r="C727" s="21">
        <v>39993</v>
      </c>
      <c r="D727" t="s">
        <v>25</v>
      </c>
      <c r="E727" s="21">
        <v>39995</v>
      </c>
      <c r="F727" t="s">
        <v>19</v>
      </c>
      <c r="G727" t="s">
        <v>490</v>
      </c>
      <c r="H727" t="s">
        <v>490</v>
      </c>
      <c r="I727">
        <v>23</v>
      </c>
      <c r="J727">
        <v>3.57</v>
      </c>
      <c r="K727">
        <v>4.17</v>
      </c>
      <c r="L727">
        <v>0.09</v>
      </c>
      <c r="M727">
        <v>0.59</v>
      </c>
      <c r="N727">
        <v>-71.11</v>
      </c>
      <c r="O727">
        <v>80.38</v>
      </c>
      <c r="P727" t="s">
        <v>23</v>
      </c>
      <c r="Q727" t="s">
        <v>61</v>
      </c>
    </row>
    <row r="728" spans="1:17" x14ac:dyDescent="0.3">
      <c r="A728">
        <v>3141</v>
      </c>
      <c r="B728" t="s">
        <v>367</v>
      </c>
      <c r="C728" s="21">
        <v>40856</v>
      </c>
      <c r="D728" t="s">
        <v>53</v>
      </c>
      <c r="E728" s="21">
        <v>40858</v>
      </c>
      <c r="F728" t="s">
        <v>19</v>
      </c>
      <c r="G728" t="s">
        <v>490</v>
      </c>
      <c r="H728" t="s">
        <v>490</v>
      </c>
      <c r="I728">
        <v>30</v>
      </c>
      <c r="J728">
        <v>18.89</v>
      </c>
      <c r="K728">
        <v>3.17</v>
      </c>
      <c r="L728">
        <v>0.08</v>
      </c>
      <c r="M728">
        <v>0.69</v>
      </c>
      <c r="N728">
        <v>-26.72</v>
      </c>
      <c r="O728">
        <v>534.96</v>
      </c>
      <c r="P728" t="s">
        <v>33</v>
      </c>
      <c r="Q728" t="s">
        <v>49</v>
      </c>
    </row>
    <row r="729" spans="1:17" x14ac:dyDescent="0.3">
      <c r="A729">
        <v>6433</v>
      </c>
      <c r="B729" t="s">
        <v>367</v>
      </c>
      <c r="C729" s="21">
        <v>40869</v>
      </c>
      <c r="D729" t="s">
        <v>45</v>
      </c>
      <c r="E729" s="21">
        <v>40870</v>
      </c>
      <c r="F729" t="s">
        <v>19</v>
      </c>
      <c r="G729" t="s">
        <v>490</v>
      </c>
      <c r="H729" t="s">
        <v>490</v>
      </c>
      <c r="I729">
        <v>41</v>
      </c>
      <c r="J729">
        <v>3.69</v>
      </c>
      <c r="K729">
        <v>0.5</v>
      </c>
      <c r="L729">
        <v>0.01</v>
      </c>
      <c r="M729">
        <v>0.38</v>
      </c>
      <c r="N729">
        <v>73.89</v>
      </c>
      <c r="O729">
        <v>159.26</v>
      </c>
      <c r="P729" t="s">
        <v>23</v>
      </c>
      <c r="Q729" t="s">
        <v>58</v>
      </c>
    </row>
    <row r="730" spans="1:17" x14ac:dyDescent="0.3">
      <c r="A730">
        <v>9248</v>
      </c>
      <c r="B730" t="s">
        <v>489</v>
      </c>
      <c r="C730" s="21">
        <v>40170</v>
      </c>
      <c r="D730" t="s">
        <v>35</v>
      </c>
      <c r="E730" s="21">
        <v>40171</v>
      </c>
      <c r="F730" t="s">
        <v>19</v>
      </c>
      <c r="G730" t="s">
        <v>490</v>
      </c>
      <c r="H730" t="s">
        <v>490</v>
      </c>
      <c r="I730">
        <v>41</v>
      </c>
      <c r="J730">
        <v>71.37</v>
      </c>
      <c r="K730">
        <v>69</v>
      </c>
      <c r="L730">
        <v>0.09</v>
      </c>
      <c r="M730">
        <v>0.68</v>
      </c>
      <c r="N730">
        <v>-3074.27</v>
      </c>
      <c r="O730">
        <v>2811.7</v>
      </c>
      <c r="P730" t="s">
        <v>37</v>
      </c>
      <c r="Q730" t="s">
        <v>56</v>
      </c>
    </row>
    <row r="731" spans="1:17" x14ac:dyDescent="0.3">
      <c r="A731">
        <v>9472</v>
      </c>
      <c r="B731" t="s">
        <v>499</v>
      </c>
      <c r="C731" s="21">
        <v>40710</v>
      </c>
      <c r="D731" t="s">
        <v>53</v>
      </c>
      <c r="E731" s="21">
        <v>40713</v>
      </c>
      <c r="F731" t="s">
        <v>19</v>
      </c>
      <c r="G731" t="s">
        <v>490</v>
      </c>
      <c r="H731" t="s">
        <v>490</v>
      </c>
      <c r="I731">
        <v>17</v>
      </c>
      <c r="J731">
        <v>3.15</v>
      </c>
      <c r="K731">
        <v>0.49</v>
      </c>
      <c r="L731">
        <v>0.05</v>
      </c>
      <c r="M731">
        <v>0.37</v>
      </c>
      <c r="N731">
        <v>19.47</v>
      </c>
      <c r="O731">
        <v>53.91</v>
      </c>
      <c r="P731" t="s">
        <v>23</v>
      </c>
      <c r="Q731" t="s">
        <v>58</v>
      </c>
    </row>
    <row r="732" spans="1:17" x14ac:dyDescent="0.3">
      <c r="A732">
        <v>9733</v>
      </c>
      <c r="B732" t="s">
        <v>500</v>
      </c>
      <c r="C732" s="21">
        <v>39889</v>
      </c>
      <c r="D732" t="s">
        <v>35</v>
      </c>
      <c r="E732" s="21">
        <v>39889</v>
      </c>
      <c r="F732" t="s">
        <v>19</v>
      </c>
      <c r="G732" t="s">
        <v>490</v>
      </c>
      <c r="H732" t="s">
        <v>490</v>
      </c>
      <c r="I732">
        <v>39</v>
      </c>
      <c r="J732">
        <v>5.98</v>
      </c>
      <c r="K732">
        <v>5.35</v>
      </c>
      <c r="L732">
        <v>0.1</v>
      </c>
      <c r="M732">
        <v>0.4</v>
      </c>
      <c r="N732">
        <v>-90.26</v>
      </c>
      <c r="O732">
        <v>223.64</v>
      </c>
      <c r="P732" t="s">
        <v>23</v>
      </c>
      <c r="Q732" t="s">
        <v>44</v>
      </c>
    </row>
    <row r="733" spans="1:17" x14ac:dyDescent="0.3">
      <c r="A733">
        <v>10054</v>
      </c>
      <c r="B733" t="s">
        <v>501</v>
      </c>
      <c r="C733" s="21">
        <v>40661</v>
      </c>
      <c r="D733" t="s">
        <v>25</v>
      </c>
      <c r="E733" s="21">
        <v>40663</v>
      </c>
      <c r="F733" t="s">
        <v>19</v>
      </c>
      <c r="G733" t="s">
        <v>490</v>
      </c>
      <c r="H733" t="s">
        <v>490</v>
      </c>
      <c r="I733">
        <v>2</v>
      </c>
      <c r="J733">
        <v>79.52</v>
      </c>
      <c r="K733">
        <v>48.2</v>
      </c>
      <c r="L733">
        <v>0.08</v>
      </c>
      <c r="M733">
        <v>0.74</v>
      </c>
      <c r="N733">
        <v>148.25</v>
      </c>
      <c r="O733">
        <v>203.3</v>
      </c>
      <c r="P733" t="s">
        <v>37</v>
      </c>
      <c r="Q733" t="s">
        <v>38</v>
      </c>
    </row>
    <row r="734" spans="1:17" x14ac:dyDescent="0.3">
      <c r="A734">
        <v>10054</v>
      </c>
      <c r="B734" t="s">
        <v>501</v>
      </c>
      <c r="C734" s="21">
        <v>40661</v>
      </c>
      <c r="D734" t="s">
        <v>25</v>
      </c>
      <c r="E734" s="21">
        <v>40661</v>
      </c>
      <c r="F734" t="s">
        <v>19</v>
      </c>
      <c r="G734" t="s">
        <v>490</v>
      </c>
      <c r="H734" t="s">
        <v>490</v>
      </c>
      <c r="I734">
        <v>2</v>
      </c>
      <c r="J734">
        <v>125.99</v>
      </c>
      <c r="K734">
        <v>5.99</v>
      </c>
      <c r="L734">
        <v>0.09</v>
      </c>
      <c r="M734">
        <v>0.56000000000000005</v>
      </c>
      <c r="N734">
        <v>-606.6</v>
      </c>
      <c r="O734">
        <v>196.85149999999999</v>
      </c>
      <c r="P734" t="s">
        <v>33</v>
      </c>
      <c r="Q734" t="s">
        <v>34</v>
      </c>
    </row>
    <row r="735" spans="1:17" x14ac:dyDescent="0.3">
      <c r="A735">
        <v>10627</v>
      </c>
      <c r="B735" t="s">
        <v>367</v>
      </c>
      <c r="C735" s="21">
        <v>40233</v>
      </c>
      <c r="D735" t="s">
        <v>18</v>
      </c>
      <c r="E735" s="21">
        <v>40238</v>
      </c>
      <c r="F735" t="s">
        <v>19</v>
      </c>
      <c r="G735" t="s">
        <v>490</v>
      </c>
      <c r="H735" t="s">
        <v>490</v>
      </c>
      <c r="I735">
        <v>4</v>
      </c>
      <c r="J735">
        <v>7.77</v>
      </c>
      <c r="K735">
        <v>9.23</v>
      </c>
      <c r="L735">
        <v>0.05</v>
      </c>
      <c r="M735">
        <v>0.57999999999999996</v>
      </c>
      <c r="N735">
        <v>-30.26</v>
      </c>
      <c r="O735">
        <v>40.229999999999997</v>
      </c>
      <c r="P735" t="s">
        <v>23</v>
      </c>
      <c r="Q735" t="s">
        <v>29</v>
      </c>
    </row>
    <row r="736" spans="1:17" x14ac:dyDescent="0.3">
      <c r="A736">
        <v>10784</v>
      </c>
      <c r="B736" t="s">
        <v>493</v>
      </c>
      <c r="C736" s="21">
        <v>40364</v>
      </c>
      <c r="D736" t="s">
        <v>35</v>
      </c>
      <c r="E736" s="21">
        <v>40365</v>
      </c>
      <c r="F736" t="s">
        <v>19</v>
      </c>
      <c r="G736" t="s">
        <v>490</v>
      </c>
      <c r="H736" t="s">
        <v>490</v>
      </c>
      <c r="I736">
        <v>2</v>
      </c>
      <c r="J736">
        <v>6.78</v>
      </c>
      <c r="K736">
        <v>6.18</v>
      </c>
      <c r="L736">
        <v>0.1</v>
      </c>
      <c r="M736">
        <v>0.39</v>
      </c>
      <c r="N736">
        <v>-11.85</v>
      </c>
      <c r="O736">
        <v>19.36</v>
      </c>
      <c r="P736" t="s">
        <v>23</v>
      </c>
      <c r="Q736" t="s">
        <v>44</v>
      </c>
    </row>
    <row r="737" spans="1:17" x14ac:dyDescent="0.3">
      <c r="A737">
        <v>10784</v>
      </c>
      <c r="B737" t="s">
        <v>493</v>
      </c>
      <c r="C737" s="21">
        <v>40364</v>
      </c>
      <c r="D737" t="s">
        <v>35</v>
      </c>
      <c r="E737" s="21">
        <v>40366</v>
      </c>
      <c r="F737" t="s">
        <v>19</v>
      </c>
      <c r="G737" t="s">
        <v>490</v>
      </c>
      <c r="H737" t="s">
        <v>490</v>
      </c>
      <c r="I737">
        <v>30</v>
      </c>
      <c r="J737">
        <v>6.81</v>
      </c>
      <c r="K737">
        <v>5.48</v>
      </c>
      <c r="L737">
        <v>0.09</v>
      </c>
      <c r="M737">
        <v>0.37</v>
      </c>
      <c r="N737">
        <v>-54.44</v>
      </c>
      <c r="O737">
        <v>206.27</v>
      </c>
      <c r="P737" t="s">
        <v>23</v>
      </c>
      <c r="Q737" t="s">
        <v>30</v>
      </c>
    </row>
    <row r="738" spans="1:17" x14ac:dyDescent="0.3">
      <c r="A738">
        <v>10823</v>
      </c>
      <c r="B738" t="s">
        <v>501</v>
      </c>
      <c r="C738" s="21">
        <v>41072</v>
      </c>
      <c r="D738" t="s">
        <v>18</v>
      </c>
      <c r="E738" s="21">
        <v>41072</v>
      </c>
      <c r="F738" t="s">
        <v>19</v>
      </c>
      <c r="G738" t="s">
        <v>490</v>
      </c>
      <c r="H738" t="s">
        <v>490</v>
      </c>
      <c r="I738">
        <v>3</v>
      </c>
      <c r="J738">
        <v>43.41</v>
      </c>
      <c r="K738">
        <v>2.99</v>
      </c>
      <c r="L738">
        <v>0.03</v>
      </c>
      <c r="M738">
        <v>0.39</v>
      </c>
      <c r="N738">
        <v>-14.58</v>
      </c>
      <c r="O738">
        <v>133.9</v>
      </c>
      <c r="P738" t="s">
        <v>23</v>
      </c>
      <c r="Q738" t="s">
        <v>30</v>
      </c>
    </row>
    <row r="739" spans="1:17" x14ac:dyDescent="0.3">
      <c r="A739">
        <v>11429</v>
      </c>
      <c r="B739" t="s">
        <v>498</v>
      </c>
      <c r="C739" s="21">
        <v>40240</v>
      </c>
      <c r="D739" t="s">
        <v>18</v>
      </c>
      <c r="E739" s="21">
        <v>40244</v>
      </c>
      <c r="F739" t="s">
        <v>19</v>
      </c>
      <c r="G739" t="s">
        <v>490</v>
      </c>
      <c r="H739" t="s">
        <v>490</v>
      </c>
      <c r="I739">
        <v>39</v>
      </c>
      <c r="J739">
        <v>10.98</v>
      </c>
      <c r="K739">
        <v>5.14</v>
      </c>
      <c r="L739">
        <v>0.01</v>
      </c>
      <c r="M739">
        <v>0.36</v>
      </c>
      <c r="N739">
        <v>59.04</v>
      </c>
      <c r="O739">
        <v>446.04</v>
      </c>
      <c r="P739" t="s">
        <v>23</v>
      </c>
      <c r="Q739" t="s">
        <v>30</v>
      </c>
    </row>
    <row r="740" spans="1:17" x14ac:dyDescent="0.3">
      <c r="A740">
        <v>11429</v>
      </c>
      <c r="B740" t="s">
        <v>498</v>
      </c>
      <c r="C740" s="21">
        <v>40240</v>
      </c>
      <c r="D740" t="s">
        <v>18</v>
      </c>
      <c r="E740" s="21">
        <v>40242</v>
      </c>
      <c r="F740" t="s">
        <v>26</v>
      </c>
      <c r="G740" t="s">
        <v>490</v>
      </c>
      <c r="H740" t="s">
        <v>490</v>
      </c>
      <c r="I740">
        <v>46</v>
      </c>
      <c r="J740">
        <v>400.98</v>
      </c>
      <c r="K740">
        <v>42.52</v>
      </c>
      <c r="L740">
        <v>0.06</v>
      </c>
      <c r="M740">
        <v>0.71</v>
      </c>
      <c r="N740">
        <v>-969.05</v>
      </c>
      <c r="O740">
        <v>18421.2</v>
      </c>
      <c r="P740" t="s">
        <v>37</v>
      </c>
      <c r="Q740" t="s">
        <v>56</v>
      </c>
    </row>
    <row r="741" spans="1:17" x14ac:dyDescent="0.3">
      <c r="A741">
        <v>11650</v>
      </c>
      <c r="B741" t="s">
        <v>503</v>
      </c>
      <c r="C741" s="21">
        <v>41176</v>
      </c>
      <c r="D741" t="s">
        <v>35</v>
      </c>
      <c r="E741" s="21">
        <v>41178</v>
      </c>
      <c r="F741" t="s">
        <v>19</v>
      </c>
      <c r="G741" t="s">
        <v>490</v>
      </c>
      <c r="H741" t="s">
        <v>490</v>
      </c>
      <c r="I741">
        <v>26</v>
      </c>
      <c r="J741">
        <v>40.97</v>
      </c>
      <c r="K741">
        <v>8.99</v>
      </c>
      <c r="L741">
        <v>0.06</v>
      </c>
      <c r="M741">
        <v>0.59</v>
      </c>
      <c r="N741">
        <v>146.24</v>
      </c>
      <c r="O741">
        <v>1090.4000000000001</v>
      </c>
      <c r="P741" t="s">
        <v>23</v>
      </c>
      <c r="Q741" t="s">
        <v>61</v>
      </c>
    </row>
    <row r="742" spans="1:17" x14ac:dyDescent="0.3">
      <c r="A742">
        <v>12837</v>
      </c>
      <c r="B742" t="s">
        <v>334</v>
      </c>
      <c r="C742" s="21">
        <v>41245</v>
      </c>
      <c r="D742" t="s">
        <v>45</v>
      </c>
      <c r="E742" s="21">
        <v>41245</v>
      </c>
      <c r="F742" t="s">
        <v>19</v>
      </c>
      <c r="G742" t="s">
        <v>490</v>
      </c>
      <c r="H742" t="s">
        <v>490</v>
      </c>
      <c r="I742">
        <v>50</v>
      </c>
      <c r="J742">
        <v>22.24</v>
      </c>
      <c r="K742">
        <v>1.99</v>
      </c>
      <c r="L742">
        <v>0.03</v>
      </c>
      <c r="M742">
        <v>0.43</v>
      </c>
      <c r="N742">
        <v>433.59</v>
      </c>
      <c r="O742">
        <v>1100.21</v>
      </c>
      <c r="P742" t="s">
        <v>33</v>
      </c>
      <c r="Q742" t="s">
        <v>49</v>
      </c>
    </row>
    <row r="743" spans="1:17" x14ac:dyDescent="0.3">
      <c r="A743">
        <v>13729</v>
      </c>
      <c r="B743" t="s">
        <v>367</v>
      </c>
      <c r="C743" s="21">
        <v>39814</v>
      </c>
      <c r="D743" t="s">
        <v>35</v>
      </c>
      <c r="E743" s="21">
        <v>39816</v>
      </c>
      <c r="F743" t="s">
        <v>40</v>
      </c>
      <c r="G743" t="s">
        <v>490</v>
      </c>
      <c r="H743" t="s">
        <v>490</v>
      </c>
      <c r="I743">
        <v>9</v>
      </c>
      <c r="J743">
        <v>95.99</v>
      </c>
      <c r="K743">
        <v>35</v>
      </c>
      <c r="L743">
        <v>0.08</v>
      </c>
      <c r="N743">
        <v>-342.91</v>
      </c>
      <c r="O743">
        <v>872.48</v>
      </c>
      <c r="P743" t="s">
        <v>23</v>
      </c>
      <c r="Q743" t="s">
        <v>24</v>
      </c>
    </row>
    <row r="744" spans="1:17" x14ac:dyDescent="0.3">
      <c r="A744">
        <v>14113</v>
      </c>
      <c r="B744" t="s">
        <v>501</v>
      </c>
      <c r="C744" s="21">
        <v>40759</v>
      </c>
      <c r="D744" t="s">
        <v>25</v>
      </c>
      <c r="E744" s="21">
        <v>40761</v>
      </c>
      <c r="F744" t="s">
        <v>26</v>
      </c>
      <c r="G744" t="s">
        <v>490</v>
      </c>
      <c r="H744" t="s">
        <v>490</v>
      </c>
      <c r="I744">
        <v>22</v>
      </c>
      <c r="J744">
        <v>376.13</v>
      </c>
      <c r="K744">
        <v>85.63</v>
      </c>
      <c r="L744">
        <v>0.09</v>
      </c>
      <c r="M744">
        <v>0.74</v>
      </c>
      <c r="N744">
        <v>-774.14</v>
      </c>
      <c r="O744">
        <v>8218.16</v>
      </c>
      <c r="P744" t="s">
        <v>37</v>
      </c>
      <c r="Q744" t="s">
        <v>56</v>
      </c>
    </row>
    <row r="745" spans="1:17" x14ac:dyDescent="0.3">
      <c r="A745">
        <v>14210</v>
      </c>
      <c r="B745" t="s">
        <v>501</v>
      </c>
      <c r="C745" s="21">
        <v>41086</v>
      </c>
      <c r="D745" t="s">
        <v>35</v>
      </c>
      <c r="E745" s="21">
        <v>41088</v>
      </c>
      <c r="F745" t="s">
        <v>19</v>
      </c>
      <c r="G745" t="s">
        <v>490</v>
      </c>
      <c r="H745" t="s">
        <v>490</v>
      </c>
      <c r="I745">
        <v>19</v>
      </c>
      <c r="J745">
        <v>33.29</v>
      </c>
      <c r="K745">
        <v>1.99</v>
      </c>
      <c r="L745">
        <v>0</v>
      </c>
      <c r="M745">
        <v>0.41</v>
      </c>
      <c r="N745">
        <v>213.2</v>
      </c>
      <c r="O745">
        <v>676.79</v>
      </c>
      <c r="P745" t="s">
        <v>33</v>
      </c>
      <c r="Q745" t="s">
        <v>49</v>
      </c>
    </row>
    <row r="746" spans="1:17" x14ac:dyDescent="0.3">
      <c r="A746">
        <v>14272</v>
      </c>
      <c r="B746" t="s">
        <v>493</v>
      </c>
      <c r="C746" s="21">
        <v>40951</v>
      </c>
      <c r="D746" t="s">
        <v>45</v>
      </c>
      <c r="E746" s="21">
        <v>40953</v>
      </c>
      <c r="F746" t="s">
        <v>19</v>
      </c>
      <c r="G746" t="s">
        <v>490</v>
      </c>
      <c r="H746" t="s">
        <v>490</v>
      </c>
      <c r="I746">
        <v>32</v>
      </c>
      <c r="J746">
        <v>80.98</v>
      </c>
      <c r="K746">
        <v>4.5</v>
      </c>
      <c r="L746">
        <v>7.0000000000000007E-2</v>
      </c>
      <c r="M746">
        <v>0.59</v>
      </c>
      <c r="N746">
        <v>575.1</v>
      </c>
      <c r="O746">
        <v>2409.96</v>
      </c>
      <c r="P746" t="s">
        <v>23</v>
      </c>
      <c r="Q746" t="s">
        <v>29</v>
      </c>
    </row>
    <row r="747" spans="1:17" x14ac:dyDescent="0.3">
      <c r="A747">
        <v>18023</v>
      </c>
      <c r="B747" t="s">
        <v>503</v>
      </c>
      <c r="C747" s="21">
        <v>40598</v>
      </c>
      <c r="D747" t="s">
        <v>45</v>
      </c>
      <c r="E747" s="21">
        <v>40599</v>
      </c>
      <c r="F747" t="s">
        <v>26</v>
      </c>
      <c r="G747" t="s">
        <v>490</v>
      </c>
      <c r="H747" t="s">
        <v>490</v>
      </c>
      <c r="I747">
        <v>38</v>
      </c>
      <c r="J747">
        <v>120.97</v>
      </c>
      <c r="K747">
        <v>26.3</v>
      </c>
      <c r="L747">
        <v>0.09</v>
      </c>
      <c r="M747">
        <v>0.38</v>
      </c>
      <c r="N747">
        <v>1272.17</v>
      </c>
      <c r="O747">
        <v>4502.26</v>
      </c>
      <c r="P747" t="s">
        <v>33</v>
      </c>
      <c r="Q747" t="s">
        <v>95</v>
      </c>
    </row>
    <row r="748" spans="1:17" x14ac:dyDescent="0.3">
      <c r="A748">
        <v>18023</v>
      </c>
      <c r="B748" t="s">
        <v>503</v>
      </c>
      <c r="C748" s="21">
        <v>40598</v>
      </c>
      <c r="D748" t="s">
        <v>45</v>
      </c>
      <c r="E748" s="21">
        <v>40599</v>
      </c>
      <c r="F748" t="s">
        <v>19</v>
      </c>
      <c r="G748" t="s">
        <v>490</v>
      </c>
      <c r="H748" t="s">
        <v>490</v>
      </c>
      <c r="I748">
        <v>34</v>
      </c>
      <c r="J748">
        <v>5.78</v>
      </c>
      <c r="K748">
        <v>7.64</v>
      </c>
      <c r="L748">
        <v>7.0000000000000007E-2</v>
      </c>
      <c r="M748">
        <v>0.36</v>
      </c>
      <c r="N748">
        <v>-149.84</v>
      </c>
      <c r="O748">
        <v>192.23</v>
      </c>
      <c r="P748" t="s">
        <v>23</v>
      </c>
      <c r="Q748" t="s">
        <v>44</v>
      </c>
    </row>
    <row r="749" spans="1:17" x14ac:dyDescent="0.3">
      <c r="A749">
        <v>22529</v>
      </c>
      <c r="B749" t="s">
        <v>493</v>
      </c>
      <c r="C749" s="21">
        <v>40305</v>
      </c>
      <c r="D749" t="s">
        <v>45</v>
      </c>
      <c r="E749" s="21">
        <v>40305</v>
      </c>
      <c r="F749" t="s">
        <v>19</v>
      </c>
      <c r="G749" t="s">
        <v>490</v>
      </c>
      <c r="H749" t="s">
        <v>490</v>
      </c>
      <c r="I749">
        <v>28</v>
      </c>
      <c r="J749">
        <v>56.96</v>
      </c>
      <c r="K749">
        <v>13.22</v>
      </c>
      <c r="L749">
        <v>0.02</v>
      </c>
      <c r="M749">
        <v>0.56000000000000005</v>
      </c>
      <c r="N749">
        <v>245.88</v>
      </c>
      <c r="O749">
        <v>1623.09</v>
      </c>
      <c r="P749" t="s">
        <v>23</v>
      </c>
      <c r="Q749" t="s">
        <v>29</v>
      </c>
    </row>
    <row r="750" spans="1:17" x14ac:dyDescent="0.3">
      <c r="A750">
        <v>25188</v>
      </c>
      <c r="B750" t="s">
        <v>503</v>
      </c>
      <c r="C750" s="21">
        <v>40546</v>
      </c>
      <c r="D750" t="s">
        <v>45</v>
      </c>
      <c r="E750" s="21">
        <v>40548</v>
      </c>
      <c r="F750" t="s">
        <v>19</v>
      </c>
      <c r="G750" t="s">
        <v>490</v>
      </c>
      <c r="H750" t="s">
        <v>490</v>
      </c>
      <c r="I750">
        <v>20</v>
      </c>
      <c r="J750">
        <v>85.99</v>
      </c>
      <c r="K750">
        <v>2.5</v>
      </c>
      <c r="L750">
        <v>0</v>
      </c>
      <c r="M750">
        <v>0.35</v>
      </c>
      <c r="N750">
        <v>682.48</v>
      </c>
      <c r="O750">
        <v>1564.1614999999999</v>
      </c>
      <c r="P750" t="s">
        <v>33</v>
      </c>
      <c r="Q750" t="s">
        <v>34</v>
      </c>
    </row>
    <row r="751" spans="1:17" x14ac:dyDescent="0.3">
      <c r="A751">
        <v>26948</v>
      </c>
      <c r="B751" t="s">
        <v>367</v>
      </c>
      <c r="C751" s="21">
        <v>40869</v>
      </c>
      <c r="D751" t="s">
        <v>25</v>
      </c>
      <c r="E751" s="21">
        <v>40870</v>
      </c>
      <c r="F751" t="s">
        <v>40</v>
      </c>
      <c r="G751" t="s">
        <v>490</v>
      </c>
      <c r="H751" t="s">
        <v>490</v>
      </c>
      <c r="I751">
        <v>21</v>
      </c>
      <c r="J751">
        <v>9.11</v>
      </c>
      <c r="K751">
        <v>2.25</v>
      </c>
      <c r="L751">
        <v>0.03</v>
      </c>
      <c r="M751">
        <v>0.52</v>
      </c>
      <c r="N751">
        <v>38.6</v>
      </c>
      <c r="O751">
        <v>203.55</v>
      </c>
      <c r="P751" t="s">
        <v>23</v>
      </c>
      <c r="Q751" t="s">
        <v>61</v>
      </c>
    </row>
    <row r="752" spans="1:17" x14ac:dyDescent="0.3">
      <c r="A752">
        <v>28002</v>
      </c>
      <c r="B752" t="s">
        <v>498</v>
      </c>
      <c r="C752" s="21">
        <v>40096</v>
      </c>
      <c r="D752" t="s">
        <v>53</v>
      </c>
      <c r="E752" s="21">
        <v>40098</v>
      </c>
      <c r="F752" t="s">
        <v>19</v>
      </c>
      <c r="G752" t="s">
        <v>490</v>
      </c>
      <c r="H752" t="s">
        <v>490</v>
      </c>
      <c r="I752">
        <v>5</v>
      </c>
      <c r="J752">
        <v>9.11</v>
      </c>
      <c r="K752">
        <v>2.15</v>
      </c>
      <c r="L752">
        <v>0.1</v>
      </c>
      <c r="M752">
        <v>0.4</v>
      </c>
      <c r="N752">
        <v>-3.64</v>
      </c>
      <c r="O752">
        <v>43.55</v>
      </c>
      <c r="P752" t="s">
        <v>23</v>
      </c>
      <c r="Q752" t="s">
        <v>44</v>
      </c>
    </row>
    <row r="753" spans="1:17" x14ac:dyDescent="0.3">
      <c r="A753">
        <v>29223</v>
      </c>
      <c r="B753" t="s">
        <v>499</v>
      </c>
      <c r="C753" s="21">
        <v>40928</v>
      </c>
      <c r="D753" t="s">
        <v>25</v>
      </c>
      <c r="E753" s="21">
        <v>40930</v>
      </c>
      <c r="F753" t="s">
        <v>26</v>
      </c>
      <c r="G753" t="s">
        <v>490</v>
      </c>
      <c r="H753" t="s">
        <v>490</v>
      </c>
      <c r="I753">
        <v>48</v>
      </c>
      <c r="J753">
        <v>500.98</v>
      </c>
      <c r="K753">
        <v>26</v>
      </c>
      <c r="L753">
        <v>0.04</v>
      </c>
      <c r="M753">
        <v>0.6</v>
      </c>
      <c r="N753">
        <v>8022.94</v>
      </c>
      <c r="O753">
        <v>24701.119999999999</v>
      </c>
      <c r="P753" t="s">
        <v>37</v>
      </c>
      <c r="Q753" t="s">
        <v>68</v>
      </c>
    </row>
    <row r="754" spans="1:17" x14ac:dyDescent="0.3">
      <c r="A754">
        <v>32102</v>
      </c>
      <c r="B754" t="s">
        <v>507</v>
      </c>
      <c r="C754" s="21">
        <v>41257</v>
      </c>
      <c r="D754" t="s">
        <v>45</v>
      </c>
      <c r="E754" s="21">
        <v>41259</v>
      </c>
      <c r="F754" t="s">
        <v>19</v>
      </c>
      <c r="G754" t="s">
        <v>490</v>
      </c>
      <c r="H754" t="s">
        <v>490</v>
      </c>
      <c r="I754">
        <v>2</v>
      </c>
      <c r="J754">
        <v>6.48</v>
      </c>
      <c r="K754">
        <v>6.22</v>
      </c>
      <c r="L754">
        <v>0.02</v>
      </c>
      <c r="M754">
        <v>0.37</v>
      </c>
      <c r="N754">
        <v>-10.39</v>
      </c>
      <c r="O754">
        <v>19.809999999999999</v>
      </c>
      <c r="P754" t="s">
        <v>23</v>
      </c>
      <c r="Q754" t="s">
        <v>44</v>
      </c>
    </row>
    <row r="755" spans="1:17" x14ac:dyDescent="0.3">
      <c r="A755">
        <v>32546</v>
      </c>
      <c r="B755" t="s">
        <v>499</v>
      </c>
      <c r="C755" s="21">
        <v>40620</v>
      </c>
      <c r="D755" t="s">
        <v>53</v>
      </c>
      <c r="E755" s="21">
        <v>40622</v>
      </c>
      <c r="F755" t="s">
        <v>19</v>
      </c>
      <c r="G755" t="s">
        <v>490</v>
      </c>
      <c r="H755" t="s">
        <v>490</v>
      </c>
      <c r="I755">
        <v>6</v>
      </c>
      <c r="J755">
        <v>22.38</v>
      </c>
      <c r="K755">
        <v>15.1</v>
      </c>
      <c r="L755">
        <v>0</v>
      </c>
      <c r="M755">
        <v>0.38</v>
      </c>
      <c r="N755">
        <v>-34.85</v>
      </c>
      <c r="O755">
        <v>156.09</v>
      </c>
      <c r="P755" t="s">
        <v>23</v>
      </c>
      <c r="Q755" t="s">
        <v>30</v>
      </c>
    </row>
    <row r="756" spans="1:17" x14ac:dyDescent="0.3">
      <c r="A756">
        <v>32546</v>
      </c>
      <c r="B756" t="s">
        <v>499</v>
      </c>
      <c r="C756" s="21">
        <v>40620</v>
      </c>
      <c r="D756" t="s">
        <v>53</v>
      </c>
      <c r="E756" s="21">
        <v>40621</v>
      </c>
      <c r="F756" t="s">
        <v>19</v>
      </c>
      <c r="G756" t="s">
        <v>490</v>
      </c>
      <c r="H756" t="s">
        <v>490</v>
      </c>
      <c r="I756">
        <v>47</v>
      </c>
      <c r="J756">
        <v>35.99</v>
      </c>
      <c r="K756">
        <v>1.25</v>
      </c>
      <c r="L756">
        <v>0.1</v>
      </c>
      <c r="M756">
        <v>0.36</v>
      </c>
      <c r="N756">
        <v>607.26</v>
      </c>
      <c r="O756">
        <v>1294.0229999999999</v>
      </c>
      <c r="P756" t="s">
        <v>33</v>
      </c>
      <c r="Q756" t="s">
        <v>34</v>
      </c>
    </row>
    <row r="757" spans="1:17" x14ac:dyDescent="0.3">
      <c r="A757">
        <v>33061</v>
      </c>
      <c r="B757" t="s">
        <v>503</v>
      </c>
      <c r="C757" s="21">
        <v>40739</v>
      </c>
      <c r="D757" t="s">
        <v>25</v>
      </c>
      <c r="E757" s="21">
        <v>40741</v>
      </c>
      <c r="F757" t="s">
        <v>19</v>
      </c>
      <c r="G757" t="s">
        <v>490</v>
      </c>
      <c r="H757" t="s">
        <v>490</v>
      </c>
      <c r="I757">
        <v>48</v>
      </c>
      <c r="J757">
        <v>111.03</v>
      </c>
      <c r="K757">
        <v>8.64</v>
      </c>
      <c r="L757">
        <v>0.06</v>
      </c>
      <c r="M757">
        <v>0.78</v>
      </c>
      <c r="N757">
        <v>525.15</v>
      </c>
      <c r="O757">
        <v>5318.89</v>
      </c>
      <c r="P757" t="s">
        <v>23</v>
      </c>
      <c r="Q757" t="s">
        <v>24</v>
      </c>
    </row>
    <row r="758" spans="1:17" x14ac:dyDescent="0.3">
      <c r="A758">
        <v>34470</v>
      </c>
      <c r="B758" t="s">
        <v>507</v>
      </c>
      <c r="C758" s="21">
        <v>40940</v>
      </c>
      <c r="D758" t="s">
        <v>53</v>
      </c>
      <c r="E758" s="21">
        <v>40941</v>
      </c>
      <c r="F758" t="s">
        <v>26</v>
      </c>
      <c r="G758" t="s">
        <v>490</v>
      </c>
      <c r="H758" t="s">
        <v>490</v>
      </c>
      <c r="I758">
        <v>31</v>
      </c>
      <c r="J758">
        <v>100.98</v>
      </c>
      <c r="K758">
        <v>57.38</v>
      </c>
      <c r="L758">
        <v>0.08</v>
      </c>
      <c r="M758">
        <v>0.78</v>
      </c>
      <c r="N758">
        <v>-1456.31</v>
      </c>
      <c r="O758">
        <v>2966.13</v>
      </c>
      <c r="P758" t="s">
        <v>37</v>
      </c>
      <c r="Q758" t="s">
        <v>55</v>
      </c>
    </row>
    <row r="759" spans="1:17" x14ac:dyDescent="0.3">
      <c r="A759">
        <v>38403</v>
      </c>
      <c r="B759" t="s">
        <v>356</v>
      </c>
      <c r="C759" s="21">
        <v>40684</v>
      </c>
      <c r="D759" t="s">
        <v>18</v>
      </c>
      <c r="E759" s="21">
        <v>40688</v>
      </c>
      <c r="F759" t="s">
        <v>19</v>
      </c>
      <c r="G759" t="s">
        <v>490</v>
      </c>
      <c r="H759" t="s">
        <v>490</v>
      </c>
      <c r="I759">
        <v>49</v>
      </c>
      <c r="J759">
        <v>2.88</v>
      </c>
      <c r="K759">
        <v>0.99</v>
      </c>
      <c r="L759">
        <v>0.01</v>
      </c>
      <c r="M759">
        <v>0.36</v>
      </c>
      <c r="N759">
        <v>37.03</v>
      </c>
      <c r="O759">
        <v>142.1</v>
      </c>
      <c r="P759" t="s">
        <v>23</v>
      </c>
      <c r="Q759" t="s">
        <v>58</v>
      </c>
    </row>
    <row r="760" spans="1:17" x14ac:dyDescent="0.3">
      <c r="A760">
        <v>38630</v>
      </c>
      <c r="B760" t="s">
        <v>507</v>
      </c>
      <c r="C760" s="21">
        <v>40285</v>
      </c>
      <c r="D760" t="s">
        <v>45</v>
      </c>
      <c r="E760" s="21">
        <v>40286</v>
      </c>
      <c r="F760" t="s">
        <v>19</v>
      </c>
      <c r="G760" t="s">
        <v>490</v>
      </c>
      <c r="H760" t="s">
        <v>490</v>
      </c>
      <c r="I760">
        <v>13</v>
      </c>
      <c r="J760">
        <v>195.99</v>
      </c>
      <c r="K760">
        <v>3.99</v>
      </c>
      <c r="L760">
        <v>7.0000000000000007E-2</v>
      </c>
      <c r="M760">
        <v>0.57999999999999996</v>
      </c>
      <c r="N760">
        <v>44.55</v>
      </c>
      <c r="O760">
        <v>2175.2179999999998</v>
      </c>
      <c r="P760" t="s">
        <v>33</v>
      </c>
      <c r="Q760" t="s">
        <v>34</v>
      </c>
    </row>
    <row r="761" spans="1:17" x14ac:dyDescent="0.3">
      <c r="A761">
        <v>40833</v>
      </c>
      <c r="B761" t="s">
        <v>356</v>
      </c>
      <c r="C761" s="21">
        <v>40374</v>
      </c>
      <c r="D761" t="s">
        <v>18</v>
      </c>
      <c r="E761" s="21">
        <v>40383</v>
      </c>
      <c r="F761" t="s">
        <v>19</v>
      </c>
      <c r="G761" t="s">
        <v>490</v>
      </c>
      <c r="H761" t="s">
        <v>490</v>
      </c>
      <c r="I761">
        <v>48</v>
      </c>
      <c r="J761">
        <v>65.989999999999995</v>
      </c>
      <c r="K761">
        <v>2.5</v>
      </c>
      <c r="L761">
        <v>0.04</v>
      </c>
      <c r="M761">
        <v>0.56000000000000005</v>
      </c>
      <c r="N761">
        <v>844.82</v>
      </c>
      <c r="O761">
        <v>2688.0825</v>
      </c>
      <c r="P761" t="s">
        <v>33</v>
      </c>
      <c r="Q761" t="s">
        <v>34</v>
      </c>
    </row>
    <row r="762" spans="1:17" x14ac:dyDescent="0.3">
      <c r="A762">
        <v>43076</v>
      </c>
      <c r="B762" t="s">
        <v>507</v>
      </c>
      <c r="C762" s="21">
        <v>40345</v>
      </c>
      <c r="D762" t="s">
        <v>35</v>
      </c>
      <c r="E762" s="21">
        <v>40345</v>
      </c>
      <c r="F762" t="s">
        <v>26</v>
      </c>
      <c r="G762" t="s">
        <v>490</v>
      </c>
      <c r="H762" t="s">
        <v>490</v>
      </c>
      <c r="I762">
        <v>33</v>
      </c>
      <c r="J762">
        <v>113.98</v>
      </c>
      <c r="K762">
        <v>30</v>
      </c>
      <c r="L762">
        <v>0.06</v>
      </c>
      <c r="M762">
        <v>0.69</v>
      </c>
      <c r="N762">
        <v>-176.91</v>
      </c>
      <c r="O762">
        <v>3636.37</v>
      </c>
      <c r="P762" t="s">
        <v>37</v>
      </c>
      <c r="Q762" t="s">
        <v>68</v>
      </c>
    </row>
    <row r="763" spans="1:17" x14ac:dyDescent="0.3">
      <c r="A763">
        <v>43233</v>
      </c>
      <c r="B763" t="s">
        <v>493</v>
      </c>
      <c r="C763" s="21">
        <v>40348</v>
      </c>
      <c r="D763" t="s">
        <v>53</v>
      </c>
      <c r="E763" s="21">
        <v>40350</v>
      </c>
      <c r="F763" t="s">
        <v>40</v>
      </c>
      <c r="G763" t="s">
        <v>490</v>
      </c>
      <c r="H763" t="s">
        <v>490</v>
      </c>
      <c r="I763">
        <v>30</v>
      </c>
      <c r="J763">
        <v>6.48</v>
      </c>
      <c r="K763">
        <v>6.35</v>
      </c>
      <c r="L763">
        <v>0.04</v>
      </c>
      <c r="M763">
        <v>0.37</v>
      </c>
      <c r="N763">
        <v>-71.91</v>
      </c>
      <c r="O763">
        <v>203.48</v>
      </c>
      <c r="P763" t="s">
        <v>23</v>
      </c>
      <c r="Q763" t="s">
        <v>44</v>
      </c>
    </row>
    <row r="764" spans="1:17" x14ac:dyDescent="0.3">
      <c r="A764">
        <v>43332</v>
      </c>
      <c r="B764" t="s">
        <v>499</v>
      </c>
      <c r="C764" s="21">
        <v>41162</v>
      </c>
      <c r="D764" t="s">
        <v>25</v>
      </c>
      <c r="E764" s="21">
        <v>41162</v>
      </c>
      <c r="F764" t="s">
        <v>40</v>
      </c>
      <c r="G764" t="s">
        <v>490</v>
      </c>
      <c r="H764" t="s">
        <v>490</v>
      </c>
      <c r="I764">
        <v>31</v>
      </c>
      <c r="J764">
        <v>55.48</v>
      </c>
      <c r="K764">
        <v>14.3</v>
      </c>
      <c r="L764">
        <v>0.03</v>
      </c>
      <c r="M764">
        <v>0.37</v>
      </c>
      <c r="N764">
        <v>559.38</v>
      </c>
      <c r="O764">
        <v>1750</v>
      </c>
      <c r="P764" t="s">
        <v>23</v>
      </c>
      <c r="Q764" t="s">
        <v>44</v>
      </c>
    </row>
    <row r="765" spans="1:17" x14ac:dyDescent="0.3">
      <c r="A765">
        <v>43488</v>
      </c>
      <c r="B765" t="s">
        <v>356</v>
      </c>
      <c r="C765" s="21">
        <v>41078</v>
      </c>
      <c r="D765" t="s">
        <v>53</v>
      </c>
      <c r="E765" s="21">
        <v>41079</v>
      </c>
      <c r="F765" t="s">
        <v>19</v>
      </c>
      <c r="G765" t="s">
        <v>490</v>
      </c>
      <c r="H765" t="s">
        <v>490</v>
      </c>
      <c r="I765">
        <v>46</v>
      </c>
      <c r="J765">
        <v>48.92</v>
      </c>
      <c r="K765">
        <v>4.5</v>
      </c>
      <c r="L765">
        <v>0.08</v>
      </c>
      <c r="M765">
        <v>0.59</v>
      </c>
      <c r="N765">
        <v>483.67</v>
      </c>
      <c r="O765">
        <v>2116.1999999999998</v>
      </c>
      <c r="P765" t="s">
        <v>23</v>
      </c>
      <c r="Q765" t="s">
        <v>29</v>
      </c>
    </row>
    <row r="766" spans="1:17" x14ac:dyDescent="0.3">
      <c r="A766">
        <v>43488</v>
      </c>
      <c r="B766" t="s">
        <v>356</v>
      </c>
      <c r="C766" s="21">
        <v>41078</v>
      </c>
      <c r="D766" t="s">
        <v>53</v>
      </c>
      <c r="E766" s="21">
        <v>41079</v>
      </c>
      <c r="F766" t="s">
        <v>19</v>
      </c>
      <c r="G766" t="s">
        <v>490</v>
      </c>
      <c r="H766" t="s">
        <v>490</v>
      </c>
      <c r="I766">
        <v>46</v>
      </c>
      <c r="J766">
        <v>15.57</v>
      </c>
      <c r="K766">
        <v>1.39</v>
      </c>
      <c r="L766">
        <v>0</v>
      </c>
      <c r="M766">
        <v>0.38</v>
      </c>
      <c r="N766">
        <v>399.12</v>
      </c>
      <c r="O766">
        <v>766.36</v>
      </c>
      <c r="P766" t="s">
        <v>23</v>
      </c>
      <c r="Q766" t="s">
        <v>52</v>
      </c>
    </row>
    <row r="767" spans="1:17" x14ac:dyDescent="0.3">
      <c r="A767">
        <v>43488</v>
      </c>
      <c r="B767" t="s">
        <v>356</v>
      </c>
      <c r="C767" s="21">
        <v>41078</v>
      </c>
      <c r="D767" t="s">
        <v>53</v>
      </c>
      <c r="E767" s="21">
        <v>41079</v>
      </c>
      <c r="F767" t="s">
        <v>19</v>
      </c>
      <c r="G767" t="s">
        <v>490</v>
      </c>
      <c r="H767" t="s">
        <v>490</v>
      </c>
      <c r="I767">
        <v>28</v>
      </c>
      <c r="J767">
        <v>20.239999999999998</v>
      </c>
      <c r="K767">
        <v>6.67</v>
      </c>
      <c r="L767">
        <v>0.1</v>
      </c>
      <c r="M767">
        <v>0.49</v>
      </c>
      <c r="N767">
        <v>42.39</v>
      </c>
      <c r="O767">
        <v>547.32000000000005</v>
      </c>
      <c r="P767" t="s">
        <v>37</v>
      </c>
      <c r="Q767" t="s">
        <v>38</v>
      </c>
    </row>
    <row r="768" spans="1:17" x14ac:dyDescent="0.3">
      <c r="A768">
        <v>43488</v>
      </c>
      <c r="B768" t="s">
        <v>356</v>
      </c>
      <c r="C768" s="21">
        <v>41078</v>
      </c>
      <c r="D768" t="s">
        <v>53</v>
      </c>
      <c r="E768" s="21">
        <v>41080</v>
      </c>
      <c r="F768" t="s">
        <v>19</v>
      </c>
      <c r="G768" t="s">
        <v>490</v>
      </c>
      <c r="H768" t="s">
        <v>490</v>
      </c>
      <c r="I768">
        <v>13</v>
      </c>
      <c r="J768">
        <v>14.48</v>
      </c>
      <c r="K768">
        <v>6.46</v>
      </c>
      <c r="L768">
        <v>0.05</v>
      </c>
      <c r="M768">
        <v>0.38</v>
      </c>
      <c r="N768">
        <v>6.77</v>
      </c>
      <c r="O768">
        <v>192.44</v>
      </c>
      <c r="P768" t="s">
        <v>23</v>
      </c>
      <c r="Q768" t="s">
        <v>30</v>
      </c>
    </row>
    <row r="769" spans="1:17" x14ac:dyDescent="0.3">
      <c r="A769">
        <v>43488</v>
      </c>
      <c r="B769" t="s">
        <v>356</v>
      </c>
      <c r="C769" s="21">
        <v>41078</v>
      </c>
      <c r="D769" t="s">
        <v>53</v>
      </c>
      <c r="E769" s="21">
        <v>41080</v>
      </c>
      <c r="F769" t="s">
        <v>19</v>
      </c>
      <c r="G769" t="s">
        <v>490</v>
      </c>
      <c r="H769" t="s">
        <v>490</v>
      </c>
      <c r="I769">
        <v>3</v>
      </c>
      <c r="J769">
        <v>449.99</v>
      </c>
      <c r="K769">
        <v>24.49</v>
      </c>
      <c r="L769">
        <v>0.06</v>
      </c>
      <c r="M769">
        <v>0.4</v>
      </c>
      <c r="N769">
        <v>-1569.06</v>
      </c>
      <c r="O769">
        <v>1294.3499999999999</v>
      </c>
      <c r="P769" t="s">
        <v>33</v>
      </c>
      <c r="Q769" t="s">
        <v>63</v>
      </c>
    </row>
    <row r="770" spans="1:17" x14ac:dyDescent="0.3">
      <c r="A770">
        <v>44134</v>
      </c>
      <c r="B770" t="s">
        <v>511</v>
      </c>
      <c r="C770" s="21">
        <v>40116</v>
      </c>
      <c r="D770" t="s">
        <v>25</v>
      </c>
      <c r="E770" s="21">
        <v>40118</v>
      </c>
      <c r="F770" t="s">
        <v>19</v>
      </c>
      <c r="G770" t="s">
        <v>490</v>
      </c>
      <c r="H770" t="s">
        <v>490</v>
      </c>
      <c r="I770">
        <v>35</v>
      </c>
      <c r="J770">
        <v>17.670000000000002</v>
      </c>
      <c r="K770">
        <v>8.99</v>
      </c>
      <c r="L770">
        <v>0.05</v>
      </c>
      <c r="M770">
        <v>0.47</v>
      </c>
      <c r="N770">
        <v>50.04</v>
      </c>
      <c r="O770">
        <v>620.02</v>
      </c>
      <c r="P770" t="s">
        <v>37</v>
      </c>
      <c r="Q770" t="s">
        <v>38</v>
      </c>
    </row>
    <row r="771" spans="1:17" x14ac:dyDescent="0.3">
      <c r="A771">
        <v>44358</v>
      </c>
      <c r="B771" t="s">
        <v>509</v>
      </c>
      <c r="C771" s="21">
        <v>40269</v>
      </c>
      <c r="D771" t="s">
        <v>25</v>
      </c>
      <c r="E771" s="21">
        <v>40271</v>
      </c>
      <c r="F771" t="s">
        <v>26</v>
      </c>
      <c r="G771" t="s">
        <v>490</v>
      </c>
      <c r="H771" t="s">
        <v>490</v>
      </c>
      <c r="I771">
        <v>22</v>
      </c>
      <c r="J771">
        <v>227.55</v>
      </c>
      <c r="K771">
        <v>32.479999999999997</v>
      </c>
      <c r="L771">
        <v>0</v>
      </c>
      <c r="M771">
        <v>0.68</v>
      </c>
      <c r="N771">
        <v>547.04</v>
      </c>
      <c r="O771">
        <v>5288.89</v>
      </c>
      <c r="P771" t="s">
        <v>37</v>
      </c>
      <c r="Q771" t="s">
        <v>56</v>
      </c>
    </row>
    <row r="772" spans="1:17" x14ac:dyDescent="0.3">
      <c r="A772">
        <v>44480</v>
      </c>
      <c r="B772" t="s">
        <v>507</v>
      </c>
      <c r="C772" s="21">
        <v>40310</v>
      </c>
      <c r="D772" t="s">
        <v>45</v>
      </c>
      <c r="E772" s="21">
        <v>40312</v>
      </c>
      <c r="F772" t="s">
        <v>19</v>
      </c>
      <c r="G772" t="s">
        <v>490</v>
      </c>
      <c r="H772" t="s">
        <v>490</v>
      </c>
      <c r="I772">
        <v>25</v>
      </c>
      <c r="J772">
        <v>54.96</v>
      </c>
      <c r="K772">
        <v>10.75</v>
      </c>
      <c r="L772">
        <v>0.1</v>
      </c>
      <c r="M772">
        <v>0.36</v>
      </c>
      <c r="N772">
        <v>448.24</v>
      </c>
      <c r="O772">
        <v>1321.55</v>
      </c>
      <c r="P772" t="s">
        <v>23</v>
      </c>
      <c r="Q772" t="s">
        <v>44</v>
      </c>
    </row>
    <row r="773" spans="1:17" x14ac:dyDescent="0.3">
      <c r="A773">
        <v>44546</v>
      </c>
      <c r="B773" t="s">
        <v>507</v>
      </c>
      <c r="C773" s="21">
        <v>40261</v>
      </c>
      <c r="D773" t="s">
        <v>53</v>
      </c>
      <c r="E773" s="21">
        <v>40262</v>
      </c>
      <c r="F773" t="s">
        <v>19</v>
      </c>
      <c r="G773" t="s">
        <v>490</v>
      </c>
      <c r="H773" t="s">
        <v>490</v>
      </c>
      <c r="I773">
        <v>15</v>
      </c>
      <c r="J773">
        <v>3.58</v>
      </c>
      <c r="K773">
        <v>1.63</v>
      </c>
      <c r="L773">
        <v>0.05</v>
      </c>
      <c r="M773">
        <v>0.36</v>
      </c>
      <c r="N773">
        <v>4.26</v>
      </c>
      <c r="O773">
        <v>55.2</v>
      </c>
      <c r="P773" t="s">
        <v>23</v>
      </c>
      <c r="Q773" t="s">
        <v>47</v>
      </c>
    </row>
    <row r="774" spans="1:17" x14ac:dyDescent="0.3">
      <c r="A774">
        <v>47556</v>
      </c>
      <c r="B774" t="s">
        <v>507</v>
      </c>
      <c r="C774" s="21">
        <v>40384</v>
      </c>
      <c r="D774" t="s">
        <v>18</v>
      </c>
      <c r="E774" s="21">
        <v>40386</v>
      </c>
      <c r="F774" t="s">
        <v>19</v>
      </c>
      <c r="G774" t="s">
        <v>490</v>
      </c>
      <c r="H774" t="s">
        <v>490</v>
      </c>
      <c r="I774">
        <v>29</v>
      </c>
      <c r="J774">
        <v>15.98</v>
      </c>
      <c r="K774">
        <v>4</v>
      </c>
      <c r="L774">
        <v>0.04</v>
      </c>
      <c r="M774">
        <v>0.37</v>
      </c>
      <c r="N774">
        <v>108.21</v>
      </c>
      <c r="O774">
        <v>475.58</v>
      </c>
      <c r="P774" t="s">
        <v>33</v>
      </c>
      <c r="Q774" t="s">
        <v>49</v>
      </c>
    </row>
    <row r="775" spans="1:17" x14ac:dyDescent="0.3">
      <c r="A775">
        <v>47712</v>
      </c>
      <c r="B775" t="s">
        <v>511</v>
      </c>
      <c r="C775" s="21">
        <v>40372</v>
      </c>
      <c r="D775" t="s">
        <v>18</v>
      </c>
      <c r="E775" s="21">
        <v>40377</v>
      </c>
      <c r="F775" t="s">
        <v>40</v>
      </c>
      <c r="G775" t="s">
        <v>490</v>
      </c>
      <c r="H775" t="s">
        <v>490</v>
      </c>
      <c r="I775">
        <v>50</v>
      </c>
      <c r="J775">
        <v>5.38</v>
      </c>
      <c r="K775">
        <v>7.57</v>
      </c>
      <c r="L775">
        <v>0.1</v>
      </c>
      <c r="M775">
        <v>0.36</v>
      </c>
      <c r="N775">
        <v>-243.87</v>
      </c>
      <c r="O775">
        <v>274.04000000000002</v>
      </c>
      <c r="P775" t="s">
        <v>23</v>
      </c>
      <c r="Q775" t="s">
        <v>30</v>
      </c>
    </row>
    <row r="776" spans="1:17" x14ac:dyDescent="0.3">
      <c r="A776">
        <v>48135</v>
      </c>
      <c r="B776" t="s">
        <v>367</v>
      </c>
      <c r="C776" s="21">
        <v>39922</v>
      </c>
      <c r="D776" t="s">
        <v>25</v>
      </c>
      <c r="E776" s="21">
        <v>39924</v>
      </c>
      <c r="F776" t="s">
        <v>40</v>
      </c>
      <c r="G776" t="s">
        <v>490</v>
      </c>
      <c r="H776" t="s">
        <v>490</v>
      </c>
      <c r="I776">
        <v>20</v>
      </c>
      <c r="J776">
        <v>199.99</v>
      </c>
      <c r="K776">
        <v>24.49</v>
      </c>
      <c r="L776">
        <v>0.09</v>
      </c>
      <c r="M776">
        <v>0.46</v>
      </c>
      <c r="N776">
        <v>631.33000000000004</v>
      </c>
      <c r="O776">
        <v>3960.99</v>
      </c>
      <c r="P776" t="s">
        <v>33</v>
      </c>
      <c r="Q776" t="s">
        <v>63</v>
      </c>
    </row>
    <row r="777" spans="1:17" x14ac:dyDescent="0.3">
      <c r="A777">
        <v>48161</v>
      </c>
      <c r="B777" t="s">
        <v>493</v>
      </c>
      <c r="C777" s="21">
        <v>40686</v>
      </c>
      <c r="D777" t="s">
        <v>35</v>
      </c>
      <c r="E777" s="21">
        <v>40688</v>
      </c>
      <c r="F777" t="s">
        <v>19</v>
      </c>
      <c r="G777" t="s">
        <v>490</v>
      </c>
      <c r="H777" t="s">
        <v>490</v>
      </c>
      <c r="I777">
        <v>16</v>
      </c>
      <c r="J777">
        <v>7.77</v>
      </c>
      <c r="K777">
        <v>9.23</v>
      </c>
      <c r="L777">
        <v>0.01</v>
      </c>
      <c r="M777">
        <v>0.57999999999999996</v>
      </c>
      <c r="N777">
        <v>-95.64</v>
      </c>
      <c r="O777">
        <v>139.69</v>
      </c>
      <c r="P777" t="s">
        <v>23</v>
      </c>
      <c r="Q777" t="s">
        <v>29</v>
      </c>
    </row>
    <row r="778" spans="1:17" x14ac:dyDescent="0.3">
      <c r="A778">
        <v>48161</v>
      </c>
      <c r="B778" t="s">
        <v>493</v>
      </c>
      <c r="C778" s="21">
        <v>40686</v>
      </c>
      <c r="D778" t="s">
        <v>35</v>
      </c>
      <c r="E778" s="21">
        <v>40687</v>
      </c>
      <c r="F778" t="s">
        <v>19</v>
      </c>
      <c r="G778" t="s">
        <v>490</v>
      </c>
      <c r="H778" t="s">
        <v>490</v>
      </c>
      <c r="I778">
        <v>39</v>
      </c>
      <c r="J778">
        <v>195.99</v>
      </c>
      <c r="K778">
        <v>8.99</v>
      </c>
      <c r="L778">
        <v>0.09</v>
      </c>
      <c r="M778">
        <v>0.57999999999999996</v>
      </c>
      <c r="N778">
        <v>1197.8599999999999</v>
      </c>
      <c r="O778">
        <v>6030.58</v>
      </c>
      <c r="P778" t="s">
        <v>33</v>
      </c>
      <c r="Q778" t="s">
        <v>34</v>
      </c>
    </row>
    <row r="779" spans="1:17" x14ac:dyDescent="0.3">
      <c r="A779">
        <v>48642</v>
      </c>
      <c r="B779" t="s">
        <v>367</v>
      </c>
      <c r="C779" s="21">
        <v>40210</v>
      </c>
      <c r="D779" t="s">
        <v>25</v>
      </c>
      <c r="E779" s="21">
        <v>40210</v>
      </c>
      <c r="F779" t="s">
        <v>19</v>
      </c>
      <c r="G779" t="s">
        <v>490</v>
      </c>
      <c r="H779" t="s">
        <v>490</v>
      </c>
      <c r="I779">
        <v>36</v>
      </c>
      <c r="J779">
        <v>2.94</v>
      </c>
      <c r="K779">
        <v>0.7</v>
      </c>
      <c r="L779">
        <v>0</v>
      </c>
      <c r="M779">
        <v>0.57999999999999996</v>
      </c>
      <c r="N779">
        <v>19.36</v>
      </c>
      <c r="O779">
        <v>111.83</v>
      </c>
      <c r="P779" t="s">
        <v>23</v>
      </c>
      <c r="Q779" t="s">
        <v>61</v>
      </c>
    </row>
    <row r="780" spans="1:17" x14ac:dyDescent="0.3">
      <c r="A780">
        <v>48642</v>
      </c>
      <c r="B780" t="s">
        <v>367</v>
      </c>
      <c r="C780" s="21">
        <v>40210</v>
      </c>
      <c r="D780" t="s">
        <v>25</v>
      </c>
      <c r="E780" s="21">
        <v>40210</v>
      </c>
      <c r="F780" t="s">
        <v>40</v>
      </c>
      <c r="G780" t="s">
        <v>490</v>
      </c>
      <c r="H780" t="s">
        <v>490</v>
      </c>
      <c r="I780">
        <v>50</v>
      </c>
      <c r="J780">
        <v>95.99</v>
      </c>
      <c r="K780">
        <v>4.9000000000000004</v>
      </c>
      <c r="L780">
        <v>0.05</v>
      </c>
      <c r="M780">
        <v>0.56000000000000005</v>
      </c>
      <c r="N780">
        <v>1332.91</v>
      </c>
      <c r="O780">
        <v>4159.6279999999997</v>
      </c>
      <c r="P780" t="s">
        <v>33</v>
      </c>
      <c r="Q780" t="s">
        <v>34</v>
      </c>
    </row>
    <row r="781" spans="1:17" x14ac:dyDescent="0.3">
      <c r="A781">
        <v>50567</v>
      </c>
      <c r="B781" t="s">
        <v>507</v>
      </c>
      <c r="C781" s="21">
        <v>40944</v>
      </c>
      <c r="D781" t="s">
        <v>45</v>
      </c>
      <c r="E781" s="21">
        <v>40945</v>
      </c>
      <c r="F781" t="s">
        <v>26</v>
      </c>
      <c r="G781" t="s">
        <v>490</v>
      </c>
      <c r="H781" t="s">
        <v>490</v>
      </c>
      <c r="I781">
        <v>22</v>
      </c>
      <c r="J781">
        <v>70.98</v>
      </c>
      <c r="K781">
        <v>30</v>
      </c>
      <c r="L781">
        <v>0.1</v>
      </c>
      <c r="M781">
        <v>0.73</v>
      </c>
      <c r="N781">
        <v>-436.23</v>
      </c>
      <c r="O781">
        <v>1505.67</v>
      </c>
      <c r="P781" t="s">
        <v>37</v>
      </c>
      <c r="Q781" t="s">
        <v>68</v>
      </c>
    </row>
    <row r="782" spans="1:17" x14ac:dyDescent="0.3">
      <c r="A782">
        <v>51623</v>
      </c>
      <c r="B782" t="s">
        <v>356</v>
      </c>
      <c r="C782" s="21">
        <v>39826</v>
      </c>
      <c r="D782" t="s">
        <v>53</v>
      </c>
      <c r="E782" s="21">
        <v>39826</v>
      </c>
      <c r="F782" t="s">
        <v>19</v>
      </c>
      <c r="G782" t="s">
        <v>490</v>
      </c>
      <c r="H782" t="s">
        <v>490</v>
      </c>
      <c r="I782">
        <v>17</v>
      </c>
      <c r="J782">
        <v>2.08</v>
      </c>
      <c r="K782">
        <v>5.33</v>
      </c>
      <c r="L782">
        <v>0.06</v>
      </c>
      <c r="M782">
        <v>0.43</v>
      </c>
      <c r="N782">
        <v>-66.58</v>
      </c>
      <c r="O782">
        <v>39.229999999999997</v>
      </c>
      <c r="P782" t="s">
        <v>37</v>
      </c>
      <c r="Q782" t="s">
        <v>38</v>
      </c>
    </row>
    <row r="783" spans="1:17" x14ac:dyDescent="0.3">
      <c r="A783">
        <v>52194</v>
      </c>
      <c r="B783" t="s">
        <v>499</v>
      </c>
      <c r="C783" s="21">
        <v>40523</v>
      </c>
      <c r="D783" t="s">
        <v>53</v>
      </c>
      <c r="E783" s="21">
        <v>40524</v>
      </c>
      <c r="F783" t="s">
        <v>19</v>
      </c>
      <c r="G783" t="s">
        <v>490</v>
      </c>
      <c r="H783" t="s">
        <v>490</v>
      </c>
      <c r="I783">
        <v>25</v>
      </c>
      <c r="J783">
        <v>24.92</v>
      </c>
      <c r="K783">
        <v>12.98</v>
      </c>
      <c r="L783">
        <v>0.1</v>
      </c>
      <c r="M783">
        <v>0.39</v>
      </c>
      <c r="N783">
        <v>-5.04</v>
      </c>
      <c r="O783">
        <v>612.92999999999995</v>
      </c>
      <c r="P783" t="s">
        <v>23</v>
      </c>
      <c r="Q783" t="s">
        <v>30</v>
      </c>
    </row>
    <row r="784" spans="1:17" x14ac:dyDescent="0.3">
      <c r="A784">
        <v>52194</v>
      </c>
      <c r="B784" t="s">
        <v>499</v>
      </c>
      <c r="C784" s="21">
        <v>40523</v>
      </c>
      <c r="D784" t="s">
        <v>53</v>
      </c>
      <c r="E784" s="21">
        <v>40524</v>
      </c>
      <c r="F784" t="s">
        <v>26</v>
      </c>
      <c r="G784" t="s">
        <v>490</v>
      </c>
      <c r="H784" t="s">
        <v>490</v>
      </c>
      <c r="I784">
        <v>12</v>
      </c>
      <c r="J784">
        <v>120.98</v>
      </c>
      <c r="K784">
        <v>78.64</v>
      </c>
      <c r="L784">
        <v>0.03</v>
      </c>
      <c r="M784">
        <v>0.75</v>
      </c>
      <c r="N784">
        <v>-483.12</v>
      </c>
      <c r="O784">
        <v>1551.34</v>
      </c>
      <c r="P784" t="s">
        <v>37</v>
      </c>
      <c r="Q784" t="s">
        <v>55</v>
      </c>
    </row>
    <row r="785" spans="1:17" x14ac:dyDescent="0.3">
      <c r="A785">
        <v>54981</v>
      </c>
      <c r="B785" t="s">
        <v>504</v>
      </c>
      <c r="C785" s="21">
        <v>40950</v>
      </c>
      <c r="D785" t="s">
        <v>25</v>
      </c>
      <c r="E785" s="21">
        <v>40951</v>
      </c>
      <c r="F785" t="s">
        <v>19</v>
      </c>
      <c r="G785" t="s">
        <v>490</v>
      </c>
      <c r="H785" t="s">
        <v>490</v>
      </c>
      <c r="I785">
        <v>31</v>
      </c>
      <c r="J785">
        <v>31.74</v>
      </c>
      <c r="K785">
        <v>12.62</v>
      </c>
      <c r="L785">
        <v>0.03</v>
      </c>
      <c r="M785">
        <v>0.37</v>
      </c>
      <c r="N785">
        <v>174.72</v>
      </c>
      <c r="O785">
        <v>1024.31</v>
      </c>
      <c r="P785" t="s">
        <v>23</v>
      </c>
      <c r="Q785" t="s">
        <v>30</v>
      </c>
    </row>
    <row r="786" spans="1:17" x14ac:dyDescent="0.3">
      <c r="A786">
        <v>56257</v>
      </c>
      <c r="B786" t="s">
        <v>511</v>
      </c>
      <c r="C786" s="21">
        <v>40795</v>
      </c>
      <c r="D786" t="s">
        <v>45</v>
      </c>
      <c r="E786" s="21">
        <v>40796</v>
      </c>
      <c r="F786" t="s">
        <v>40</v>
      </c>
      <c r="G786" t="s">
        <v>490</v>
      </c>
      <c r="H786" t="s">
        <v>490</v>
      </c>
      <c r="I786">
        <v>49</v>
      </c>
      <c r="J786">
        <v>4.97</v>
      </c>
      <c r="K786">
        <v>5.71</v>
      </c>
      <c r="L786">
        <v>0.03</v>
      </c>
      <c r="M786">
        <v>0.54</v>
      </c>
      <c r="N786">
        <v>-135.06</v>
      </c>
      <c r="O786">
        <v>266.3</v>
      </c>
      <c r="P786" t="s">
        <v>37</v>
      </c>
      <c r="Q786" t="s">
        <v>38</v>
      </c>
    </row>
    <row r="787" spans="1:17" x14ac:dyDescent="0.3">
      <c r="A787">
        <v>58151</v>
      </c>
      <c r="B787" t="s">
        <v>356</v>
      </c>
      <c r="C787" s="21">
        <v>40085</v>
      </c>
      <c r="D787" t="s">
        <v>25</v>
      </c>
      <c r="E787" s="21">
        <v>40085</v>
      </c>
      <c r="F787" t="s">
        <v>19</v>
      </c>
      <c r="G787" t="s">
        <v>490</v>
      </c>
      <c r="H787" t="s">
        <v>490</v>
      </c>
      <c r="I787">
        <v>33</v>
      </c>
      <c r="J787">
        <v>6.75</v>
      </c>
      <c r="K787">
        <v>2.99</v>
      </c>
      <c r="L787">
        <v>0.1</v>
      </c>
      <c r="M787">
        <v>0.35</v>
      </c>
      <c r="N787">
        <v>18.149999999999999</v>
      </c>
      <c r="O787">
        <v>211.48</v>
      </c>
      <c r="P787" t="s">
        <v>23</v>
      </c>
      <c r="Q787" t="s">
        <v>30</v>
      </c>
    </row>
    <row r="788" spans="1:17" x14ac:dyDescent="0.3">
      <c r="A788">
        <v>58151</v>
      </c>
      <c r="B788" t="s">
        <v>356</v>
      </c>
      <c r="C788" s="21">
        <v>40085</v>
      </c>
      <c r="D788" t="s">
        <v>25</v>
      </c>
      <c r="E788" s="21">
        <v>40085</v>
      </c>
      <c r="F788" t="s">
        <v>40</v>
      </c>
      <c r="G788" t="s">
        <v>490</v>
      </c>
      <c r="H788" t="s">
        <v>490</v>
      </c>
      <c r="I788">
        <v>38</v>
      </c>
      <c r="J788">
        <v>142.86000000000001</v>
      </c>
      <c r="K788">
        <v>19.989999999999998</v>
      </c>
      <c r="L788">
        <v>0.02</v>
      </c>
      <c r="M788">
        <v>0.56000000000000005</v>
      </c>
      <c r="N788">
        <v>1515.7</v>
      </c>
      <c r="O788">
        <v>5601.1</v>
      </c>
      <c r="P788" t="s">
        <v>23</v>
      </c>
      <c r="Q788" t="s">
        <v>24</v>
      </c>
    </row>
    <row r="789" spans="1:17" x14ac:dyDescent="0.3">
      <c r="A789">
        <v>58727</v>
      </c>
      <c r="B789" t="s">
        <v>493</v>
      </c>
      <c r="C789" s="21">
        <v>40000</v>
      </c>
      <c r="D789" t="s">
        <v>45</v>
      </c>
      <c r="E789" s="21">
        <v>40001</v>
      </c>
      <c r="F789" t="s">
        <v>19</v>
      </c>
      <c r="G789" t="s">
        <v>490</v>
      </c>
      <c r="H789" t="s">
        <v>490</v>
      </c>
      <c r="I789">
        <v>20</v>
      </c>
      <c r="J789">
        <v>26.48</v>
      </c>
      <c r="K789">
        <v>6.93</v>
      </c>
      <c r="L789">
        <v>0.03</v>
      </c>
      <c r="M789">
        <v>0.49</v>
      </c>
      <c r="N789">
        <v>180.64</v>
      </c>
      <c r="O789">
        <v>525.78</v>
      </c>
      <c r="P789" t="s">
        <v>37</v>
      </c>
      <c r="Q789" t="s">
        <v>38</v>
      </c>
    </row>
    <row r="790" spans="1:17" x14ac:dyDescent="0.3">
      <c r="A790">
        <v>258</v>
      </c>
      <c r="B790" t="s">
        <v>476</v>
      </c>
      <c r="C790" s="21">
        <v>40540</v>
      </c>
      <c r="D790" t="s">
        <v>53</v>
      </c>
      <c r="E790" s="21">
        <v>40542</v>
      </c>
      <c r="F790" t="s">
        <v>19</v>
      </c>
      <c r="G790" t="s">
        <v>490</v>
      </c>
      <c r="H790" t="s">
        <v>490</v>
      </c>
      <c r="I790">
        <v>33</v>
      </c>
      <c r="J790">
        <v>6.54</v>
      </c>
      <c r="K790">
        <v>5.27</v>
      </c>
      <c r="L790">
        <v>0.02</v>
      </c>
      <c r="M790">
        <v>0.36</v>
      </c>
      <c r="N790">
        <v>-55.11</v>
      </c>
      <c r="O790">
        <v>216.77</v>
      </c>
      <c r="P790" t="s">
        <v>23</v>
      </c>
      <c r="Q790" t="s">
        <v>30</v>
      </c>
    </row>
    <row r="791" spans="1:17" x14ac:dyDescent="0.3">
      <c r="A791">
        <v>1154</v>
      </c>
      <c r="B791" t="s">
        <v>390</v>
      </c>
      <c r="C791" s="21">
        <v>40953</v>
      </c>
      <c r="D791" t="s">
        <v>53</v>
      </c>
      <c r="E791" s="21">
        <v>40955</v>
      </c>
      <c r="F791" t="s">
        <v>19</v>
      </c>
      <c r="G791" t="s">
        <v>490</v>
      </c>
      <c r="H791" t="s">
        <v>490</v>
      </c>
      <c r="I791">
        <v>23</v>
      </c>
      <c r="J791">
        <v>4.91</v>
      </c>
      <c r="K791">
        <v>0.5</v>
      </c>
      <c r="L791">
        <v>0.02</v>
      </c>
      <c r="M791">
        <v>0.36</v>
      </c>
      <c r="N791">
        <v>53.13</v>
      </c>
      <c r="O791">
        <v>115.1</v>
      </c>
      <c r="P791" t="s">
        <v>23</v>
      </c>
      <c r="Q791" t="s">
        <v>58</v>
      </c>
    </row>
    <row r="792" spans="1:17" x14ac:dyDescent="0.3">
      <c r="A792">
        <v>8097</v>
      </c>
      <c r="B792" t="s">
        <v>486</v>
      </c>
      <c r="C792" s="21">
        <v>40521</v>
      </c>
      <c r="D792" t="s">
        <v>45</v>
      </c>
      <c r="E792" s="21">
        <v>40523</v>
      </c>
      <c r="F792" t="s">
        <v>40</v>
      </c>
      <c r="G792" t="s">
        <v>490</v>
      </c>
      <c r="H792" t="s">
        <v>490</v>
      </c>
      <c r="I792">
        <v>48</v>
      </c>
      <c r="J792">
        <v>162.93</v>
      </c>
      <c r="K792">
        <v>19.989999999999998</v>
      </c>
      <c r="L792">
        <v>0.04</v>
      </c>
      <c r="M792">
        <v>0.39</v>
      </c>
      <c r="N792">
        <v>3187.37</v>
      </c>
      <c r="O792">
        <v>7522.8</v>
      </c>
      <c r="P792" t="s">
        <v>23</v>
      </c>
      <c r="Q792" t="s">
        <v>52</v>
      </c>
    </row>
    <row r="793" spans="1:17" x14ac:dyDescent="0.3">
      <c r="A793">
        <v>8422</v>
      </c>
      <c r="B793" t="s">
        <v>480</v>
      </c>
      <c r="C793" s="21">
        <v>39917</v>
      </c>
      <c r="D793" t="s">
        <v>45</v>
      </c>
      <c r="E793" s="21">
        <v>39919</v>
      </c>
      <c r="F793" t="s">
        <v>40</v>
      </c>
      <c r="G793" t="s">
        <v>490</v>
      </c>
      <c r="H793" t="s">
        <v>490</v>
      </c>
      <c r="I793">
        <v>33</v>
      </c>
      <c r="J793">
        <v>29.1</v>
      </c>
      <c r="K793">
        <v>4</v>
      </c>
      <c r="L793">
        <v>0.01</v>
      </c>
      <c r="M793">
        <v>0.78</v>
      </c>
      <c r="N793">
        <v>-22.82</v>
      </c>
      <c r="O793">
        <v>1003.71</v>
      </c>
      <c r="P793" t="s">
        <v>33</v>
      </c>
      <c r="Q793" t="s">
        <v>49</v>
      </c>
    </row>
    <row r="794" spans="1:17" x14ac:dyDescent="0.3">
      <c r="A794">
        <v>9024</v>
      </c>
      <c r="B794" t="s">
        <v>448</v>
      </c>
      <c r="C794" s="21">
        <v>41062</v>
      </c>
      <c r="D794" t="s">
        <v>45</v>
      </c>
      <c r="E794" s="21">
        <v>41063</v>
      </c>
      <c r="F794" t="s">
        <v>19</v>
      </c>
      <c r="G794" t="s">
        <v>490</v>
      </c>
      <c r="H794" t="s">
        <v>490</v>
      </c>
      <c r="I794">
        <v>2</v>
      </c>
      <c r="J794">
        <v>5.43</v>
      </c>
      <c r="K794">
        <v>0.95</v>
      </c>
      <c r="L794">
        <v>0.03</v>
      </c>
      <c r="M794">
        <v>0.36</v>
      </c>
      <c r="N794">
        <v>-4.55</v>
      </c>
      <c r="O794">
        <v>12.12</v>
      </c>
      <c r="P794" t="s">
        <v>23</v>
      </c>
      <c r="Q794" t="s">
        <v>44</v>
      </c>
    </row>
    <row r="795" spans="1:17" x14ac:dyDescent="0.3">
      <c r="A795">
        <v>11687</v>
      </c>
      <c r="B795" t="s">
        <v>424</v>
      </c>
      <c r="C795" s="21">
        <v>40902</v>
      </c>
      <c r="D795" t="s">
        <v>25</v>
      </c>
      <c r="E795" s="21">
        <v>40902</v>
      </c>
      <c r="F795" t="s">
        <v>19</v>
      </c>
      <c r="G795" t="s">
        <v>490</v>
      </c>
      <c r="H795" t="s">
        <v>490</v>
      </c>
      <c r="I795">
        <v>26</v>
      </c>
      <c r="J795">
        <v>7.28</v>
      </c>
      <c r="K795">
        <v>1.77</v>
      </c>
      <c r="L795">
        <v>0.04</v>
      </c>
      <c r="M795">
        <v>0.37</v>
      </c>
      <c r="N795">
        <v>58.32</v>
      </c>
      <c r="O795">
        <v>188.93</v>
      </c>
      <c r="P795" t="s">
        <v>23</v>
      </c>
      <c r="Q795" t="s">
        <v>44</v>
      </c>
    </row>
    <row r="796" spans="1:17" x14ac:dyDescent="0.3">
      <c r="A796">
        <v>13824</v>
      </c>
      <c r="B796" t="s">
        <v>411</v>
      </c>
      <c r="C796" s="21">
        <v>40174</v>
      </c>
      <c r="D796" t="s">
        <v>18</v>
      </c>
      <c r="E796" s="21">
        <v>40181</v>
      </c>
      <c r="F796" t="s">
        <v>19</v>
      </c>
      <c r="G796" t="s">
        <v>490</v>
      </c>
      <c r="H796" t="s">
        <v>490</v>
      </c>
      <c r="I796">
        <v>19</v>
      </c>
      <c r="J796">
        <v>2.89</v>
      </c>
      <c r="K796">
        <v>0.5</v>
      </c>
      <c r="L796">
        <v>0.05</v>
      </c>
      <c r="M796">
        <v>0.38</v>
      </c>
      <c r="N796">
        <v>19.12</v>
      </c>
      <c r="O796">
        <v>55.27</v>
      </c>
      <c r="P796" t="s">
        <v>23</v>
      </c>
      <c r="Q796" t="s">
        <v>58</v>
      </c>
    </row>
    <row r="797" spans="1:17" x14ac:dyDescent="0.3">
      <c r="A797">
        <v>18562</v>
      </c>
      <c r="B797" t="s">
        <v>364</v>
      </c>
      <c r="C797" s="21">
        <v>40897</v>
      </c>
      <c r="D797" t="s">
        <v>53</v>
      </c>
      <c r="E797" s="21">
        <v>40899</v>
      </c>
      <c r="F797" t="s">
        <v>19</v>
      </c>
      <c r="G797" t="s">
        <v>490</v>
      </c>
      <c r="H797" t="s">
        <v>490</v>
      </c>
      <c r="I797">
        <v>41</v>
      </c>
      <c r="J797">
        <v>3.98</v>
      </c>
      <c r="K797">
        <v>2.97</v>
      </c>
      <c r="L797">
        <v>0.1</v>
      </c>
      <c r="M797">
        <v>0.35</v>
      </c>
      <c r="N797">
        <v>-26.73</v>
      </c>
      <c r="O797">
        <v>160.11000000000001</v>
      </c>
      <c r="P797" t="s">
        <v>23</v>
      </c>
      <c r="Q797" t="s">
        <v>44</v>
      </c>
    </row>
    <row r="798" spans="1:17" x14ac:dyDescent="0.3">
      <c r="A798">
        <v>20737</v>
      </c>
      <c r="B798" t="s">
        <v>458</v>
      </c>
      <c r="C798" s="21">
        <v>40902</v>
      </c>
      <c r="D798" t="s">
        <v>45</v>
      </c>
      <c r="E798" s="21">
        <v>40903</v>
      </c>
      <c r="F798" t="s">
        <v>26</v>
      </c>
      <c r="G798" t="s">
        <v>490</v>
      </c>
      <c r="H798" t="s">
        <v>490</v>
      </c>
      <c r="I798">
        <v>10</v>
      </c>
      <c r="J798">
        <v>140.97999999999999</v>
      </c>
      <c r="K798">
        <v>36.090000000000003</v>
      </c>
      <c r="L798">
        <v>0.08</v>
      </c>
      <c r="M798">
        <v>0.77</v>
      </c>
      <c r="N798">
        <v>-317.48</v>
      </c>
      <c r="O798">
        <v>1410.93</v>
      </c>
      <c r="P798" t="s">
        <v>37</v>
      </c>
      <c r="Q798" t="s">
        <v>55</v>
      </c>
    </row>
    <row r="799" spans="1:17" x14ac:dyDescent="0.3">
      <c r="A799">
        <v>28001</v>
      </c>
      <c r="B799" t="s">
        <v>417</v>
      </c>
      <c r="C799" s="21">
        <v>39978</v>
      </c>
      <c r="D799" t="s">
        <v>53</v>
      </c>
      <c r="E799" s="21">
        <v>39980</v>
      </c>
      <c r="F799" t="s">
        <v>19</v>
      </c>
      <c r="G799" t="s">
        <v>490</v>
      </c>
      <c r="H799" t="s">
        <v>490</v>
      </c>
      <c r="I799">
        <v>21</v>
      </c>
      <c r="J799">
        <v>194.3</v>
      </c>
      <c r="K799">
        <v>11.54</v>
      </c>
      <c r="L799">
        <v>0.01</v>
      </c>
      <c r="M799">
        <v>0.59</v>
      </c>
      <c r="N799">
        <v>1162.76</v>
      </c>
      <c r="O799">
        <v>4201.08</v>
      </c>
      <c r="P799" t="s">
        <v>37</v>
      </c>
      <c r="Q799" t="s">
        <v>38</v>
      </c>
    </row>
    <row r="800" spans="1:17" x14ac:dyDescent="0.3">
      <c r="A800">
        <v>30754</v>
      </c>
      <c r="B800" t="s">
        <v>405</v>
      </c>
      <c r="C800" s="21">
        <v>40507</v>
      </c>
      <c r="D800" t="s">
        <v>18</v>
      </c>
      <c r="E800" s="21">
        <v>40511</v>
      </c>
      <c r="F800" t="s">
        <v>19</v>
      </c>
      <c r="G800" t="s">
        <v>490</v>
      </c>
      <c r="H800" t="s">
        <v>490</v>
      </c>
      <c r="I800">
        <v>20</v>
      </c>
      <c r="J800">
        <v>209.37</v>
      </c>
      <c r="K800">
        <v>69</v>
      </c>
      <c r="L800">
        <v>0.09</v>
      </c>
      <c r="M800">
        <v>0.79</v>
      </c>
      <c r="N800">
        <v>-505.98</v>
      </c>
      <c r="O800">
        <v>4108.17</v>
      </c>
      <c r="P800" t="s">
        <v>37</v>
      </c>
      <c r="Q800" t="s">
        <v>56</v>
      </c>
    </row>
    <row r="801" spans="1:17" x14ac:dyDescent="0.3">
      <c r="A801">
        <v>35201</v>
      </c>
      <c r="B801" t="s">
        <v>422</v>
      </c>
      <c r="C801" s="21">
        <v>40333</v>
      </c>
      <c r="D801" t="s">
        <v>18</v>
      </c>
      <c r="E801" s="21">
        <v>40340</v>
      </c>
      <c r="F801" t="s">
        <v>19</v>
      </c>
      <c r="G801" t="s">
        <v>490</v>
      </c>
      <c r="H801" t="s">
        <v>490</v>
      </c>
      <c r="I801">
        <v>18</v>
      </c>
      <c r="J801">
        <v>10.97</v>
      </c>
      <c r="K801">
        <v>6.5</v>
      </c>
      <c r="L801">
        <v>0.03</v>
      </c>
      <c r="M801">
        <v>0.64</v>
      </c>
      <c r="N801">
        <v>-75.81</v>
      </c>
      <c r="O801">
        <v>211.44</v>
      </c>
      <c r="P801" t="s">
        <v>33</v>
      </c>
      <c r="Q801" t="s">
        <v>49</v>
      </c>
    </row>
    <row r="802" spans="1:17" x14ac:dyDescent="0.3">
      <c r="A802">
        <v>49056</v>
      </c>
      <c r="B802" t="s">
        <v>415</v>
      </c>
      <c r="C802" s="21">
        <v>40087</v>
      </c>
      <c r="D802" t="s">
        <v>25</v>
      </c>
      <c r="E802" s="21">
        <v>40089</v>
      </c>
      <c r="F802" t="s">
        <v>19</v>
      </c>
      <c r="G802" t="s">
        <v>490</v>
      </c>
      <c r="H802" t="s">
        <v>490</v>
      </c>
      <c r="I802">
        <v>46</v>
      </c>
      <c r="J802">
        <v>6.48</v>
      </c>
      <c r="K802">
        <v>8.4</v>
      </c>
      <c r="L802">
        <v>0.05</v>
      </c>
      <c r="M802">
        <v>0.37</v>
      </c>
      <c r="N802">
        <v>-209.58</v>
      </c>
      <c r="O802">
        <v>300.07</v>
      </c>
      <c r="P802" t="s">
        <v>23</v>
      </c>
      <c r="Q802" t="s">
        <v>44</v>
      </c>
    </row>
    <row r="803" spans="1:17" x14ac:dyDescent="0.3">
      <c r="A803">
        <v>57894</v>
      </c>
      <c r="B803" t="s">
        <v>437</v>
      </c>
      <c r="C803" s="21">
        <v>41002</v>
      </c>
      <c r="D803" t="s">
        <v>18</v>
      </c>
      <c r="E803" s="21">
        <v>41004</v>
      </c>
      <c r="F803" t="s">
        <v>26</v>
      </c>
      <c r="G803" t="s">
        <v>490</v>
      </c>
      <c r="H803" t="s">
        <v>490</v>
      </c>
      <c r="I803">
        <v>47</v>
      </c>
      <c r="J803">
        <v>306.14</v>
      </c>
      <c r="K803">
        <v>26.53</v>
      </c>
      <c r="L803">
        <v>0.09</v>
      </c>
      <c r="M803">
        <v>0.56000000000000005</v>
      </c>
      <c r="N803">
        <v>2852.94</v>
      </c>
      <c r="O803">
        <v>13382.01</v>
      </c>
      <c r="P803" t="s">
        <v>33</v>
      </c>
      <c r="Q803" t="s">
        <v>95</v>
      </c>
    </row>
    <row r="804" spans="1:17" x14ac:dyDescent="0.3">
      <c r="A804">
        <v>1191</v>
      </c>
      <c r="B804" t="s">
        <v>397</v>
      </c>
      <c r="C804" s="21">
        <v>40853</v>
      </c>
      <c r="D804" t="s">
        <v>45</v>
      </c>
      <c r="E804" s="21">
        <v>40854</v>
      </c>
      <c r="F804" t="s">
        <v>26</v>
      </c>
      <c r="G804" t="s">
        <v>490</v>
      </c>
      <c r="H804" t="s">
        <v>490</v>
      </c>
      <c r="I804">
        <v>35</v>
      </c>
      <c r="J804">
        <v>100.8</v>
      </c>
      <c r="K804">
        <v>60</v>
      </c>
      <c r="L804">
        <v>0.08</v>
      </c>
      <c r="M804">
        <v>0.59</v>
      </c>
      <c r="N804">
        <v>-243.6</v>
      </c>
      <c r="O804">
        <v>3532.96</v>
      </c>
      <c r="P804" t="s">
        <v>37</v>
      </c>
      <c r="Q804" t="s">
        <v>56</v>
      </c>
    </row>
    <row r="805" spans="1:17" x14ac:dyDescent="0.3">
      <c r="A805">
        <v>1444</v>
      </c>
      <c r="B805" t="s">
        <v>364</v>
      </c>
      <c r="C805" s="21">
        <v>40152</v>
      </c>
      <c r="D805" t="s">
        <v>45</v>
      </c>
      <c r="E805" s="21">
        <v>40154</v>
      </c>
      <c r="F805" t="s">
        <v>19</v>
      </c>
      <c r="G805" t="s">
        <v>490</v>
      </c>
      <c r="H805" t="s">
        <v>490</v>
      </c>
      <c r="I805">
        <v>24</v>
      </c>
      <c r="J805">
        <v>17.149999999999999</v>
      </c>
      <c r="K805">
        <v>4.96</v>
      </c>
      <c r="L805">
        <v>0.02</v>
      </c>
      <c r="M805">
        <v>0.57999999999999996</v>
      </c>
      <c r="N805">
        <v>24.33</v>
      </c>
      <c r="O805">
        <v>416.4</v>
      </c>
      <c r="P805" t="s">
        <v>23</v>
      </c>
      <c r="Q805" t="s">
        <v>24</v>
      </c>
    </row>
    <row r="806" spans="1:17" x14ac:dyDescent="0.3">
      <c r="A806">
        <v>1985</v>
      </c>
      <c r="B806" t="s">
        <v>448</v>
      </c>
      <c r="C806" s="21">
        <v>40057</v>
      </c>
      <c r="D806" t="s">
        <v>35</v>
      </c>
      <c r="E806" s="21">
        <v>40059</v>
      </c>
      <c r="F806" t="s">
        <v>19</v>
      </c>
      <c r="G806" t="s">
        <v>490</v>
      </c>
      <c r="H806" t="s">
        <v>490</v>
      </c>
      <c r="I806">
        <v>1</v>
      </c>
      <c r="J806">
        <v>5.78</v>
      </c>
      <c r="K806">
        <v>5.67</v>
      </c>
      <c r="L806">
        <v>0.09</v>
      </c>
      <c r="M806">
        <v>0.36</v>
      </c>
      <c r="N806">
        <v>-7.96</v>
      </c>
      <c r="O806">
        <v>11.35</v>
      </c>
      <c r="P806" t="s">
        <v>23</v>
      </c>
      <c r="Q806" t="s">
        <v>44</v>
      </c>
    </row>
    <row r="807" spans="1:17" x14ac:dyDescent="0.3">
      <c r="A807">
        <v>2305</v>
      </c>
      <c r="B807" t="s">
        <v>515</v>
      </c>
      <c r="C807" s="21">
        <v>40203</v>
      </c>
      <c r="D807" t="s">
        <v>25</v>
      </c>
      <c r="E807" s="21">
        <v>40203</v>
      </c>
      <c r="F807" t="s">
        <v>19</v>
      </c>
      <c r="G807" t="s">
        <v>490</v>
      </c>
      <c r="H807" t="s">
        <v>490</v>
      </c>
      <c r="I807">
        <v>11</v>
      </c>
      <c r="J807">
        <v>120.33</v>
      </c>
      <c r="K807">
        <v>19.989999999999998</v>
      </c>
      <c r="L807">
        <v>0.01</v>
      </c>
      <c r="M807">
        <v>0.59</v>
      </c>
      <c r="N807">
        <v>141.31</v>
      </c>
      <c r="O807">
        <v>1382.8</v>
      </c>
      <c r="P807" t="s">
        <v>23</v>
      </c>
      <c r="Q807" t="s">
        <v>24</v>
      </c>
    </row>
    <row r="808" spans="1:17" x14ac:dyDescent="0.3">
      <c r="A808">
        <v>4103</v>
      </c>
      <c r="B808" t="s">
        <v>477</v>
      </c>
      <c r="C808" s="21">
        <v>41092</v>
      </c>
      <c r="D808" t="s">
        <v>18</v>
      </c>
      <c r="E808" s="21">
        <v>41096</v>
      </c>
      <c r="F808" t="s">
        <v>19</v>
      </c>
      <c r="G808" t="s">
        <v>490</v>
      </c>
      <c r="H808" t="s">
        <v>490</v>
      </c>
      <c r="I808">
        <v>3</v>
      </c>
      <c r="J808">
        <v>11.66</v>
      </c>
      <c r="K808">
        <v>8.99</v>
      </c>
      <c r="L808">
        <v>7.0000000000000007E-2</v>
      </c>
      <c r="M808">
        <v>0.59</v>
      </c>
      <c r="N808">
        <v>-28.43</v>
      </c>
      <c r="O808">
        <v>42.5</v>
      </c>
      <c r="P808" t="s">
        <v>23</v>
      </c>
      <c r="Q808" t="s">
        <v>61</v>
      </c>
    </row>
    <row r="809" spans="1:17" x14ac:dyDescent="0.3">
      <c r="A809">
        <v>6950</v>
      </c>
      <c r="B809" t="s">
        <v>417</v>
      </c>
      <c r="C809" s="21">
        <v>40994</v>
      </c>
      <c r="D809" t="s">
        <v>18</v>
      </c>
      <c r="E809" s="21">
        <v>40996</v>
      </c>
      <c r="F809" t="s">
        <v>19</v>
      </c>
      <c r="G809" t="s">
        <v>490</v>
      </c>
      <c r="H809" t="s">
        <v>490</v>
      </c>
      <c r="I809">
        <v>4</v>
      </c>
      <c r="J809">
        <v>55.99</v>
      </c>
      <c r="K809">
        <v>3.3</v>
      </c>
      <c r="L809">
        <v>0.08</v>
      </c>
      <c r="M809">
        <v>0.59</v>
      </c>
      <c r="N809">
        <v>-225.3</v>
      </c>
      <c r="O809">
        <v>187.39949999999999</v>
      </c>
      <c r="P809" t="s">
        <v>33</v>
      </c>
      <c r="Q809" t="s">
        <v>34</v>
      </c>
    </row>
    <row r="810" spans="1:17" x14ac:dyDescent="0.3">
      <c r="A810">
        <v>9024</v>
      </c>
      <c r="B810" t="s">
        <v>448</v>
      </c>
      <c r="C810" s="21">
        <v>41062</v>
      </c>
      <c r="D810" t="s">
        <v>45</v>
      </c>
      <c r="E810" s="21">
        <v>41064</v>
      </c>
      <c r="F810" t="s">
        <v>19</v>
      </c>
      <c r="G810" t="s">
        <v>490</v>
      </c>
      <c r="H810" t="s">
        <v>490</v>
      </c>
      <c r="I810">
        <v>30</v>
      </c>
      <c r="J810">
        <v>40.98</v>
      </c>
      <c r="K810">
        <v>6.5</v>
      </c>
      <c r="L810">
        <v>0.09</v>
      </c>
      <c r="M810">
        <v>0.64</v>
      </c>
      <c r="N810">
        <v>-9.3000000000000007</v>
      </c>
      <c r="O810">
        <v>1136.44</v>
      </c>
      <c r="P810" t="s">
        <v>33</v>
      </c>
      <c r="Q810" t="s">
        <v>49</v>
      </c>
    </row>
    <row r="811" spans="1:17" x14ac:dyDescent="0.3">
      <c r="A811">
        <v>11650</v>
      </c>
      <c r="B811" t="s">
        <v>503</v>
      </c>
      <c r="C811" s="21">
        <v>41176</v>
      </c>
      <c r="D811" t="s">
        <v>35</v>
      </c>
      <c r="E811" s="21">
        <v>41177</v>
      </c>
      <c r="F811" t="s">
        <v>19</v>
      </c>
      <c r="G811" t="s">
        <v>490</v>
      </c>
      <c r="H811" t="s">
        <v>490</v>
      </c>
      <c r="I811">
        <v>30</v>
      </c>
      <c r="J811">
        <v>8.32</v>
      </c>
      <c r="K811">
        <v>2.38</v>
      </c>
      <c r="L811">
        <v>0.08</v>
      </c>
      <c r="M811">
        <v>0.74</v>
      </c>
      <c r="N811">
        <v>-45.89</v>
      </c>
      <c r="O811">
        <v>243.49</v>
      </c>
      <c r="P811" t="s">
        <v>33</v>
      </c>
      <c r="Q811" t="s">
        <v>49</v>
      </c>
    </row>
    <row r="812" spans="1:17" x14ac:dyDescent="0.3">
      <c r="A812">
        <v>12931</v>
      </c>
      <c r="B812" t="s">
        <v>486</v>
      </c>
      <c r="C812" s="21">
        <v>41023</v>
      </c>
      <c r="D812" t="s">
        <v>45</v>
      </c>
      <c r="E812" s="21">
        <v>41024</v>
      </c>
      <c r="F812" t="s">
        <v>19</v>
      </c>
      <c r="G812" t="s">
        <v>490</v>
      </c>
      <c r="H812" t="s">
        <v>490</v>
      </c>
      <c r="I812">
        <v>11</v>
      </c>
      <c r="J812">
        <v>59.76</v>
      </c>
      <c r="K812">
        <v>9.7100000000000009</v>
      </c>
      <c r="L812">
        <v>0.02</v>
      </c>
      <c r="M812">
        <v>0.56999999999999995</v>
      </c>
      <c r="N812">
        <v>52.89</v>
      </c>
      <c r="O812">
        <v>653.91999999999996</v>
      </c>
      <c r="P812" t="s">
        <v>23</v>
      </c>
      <c r="Q812" t="s">
        <v>24</v>
      </c>
    </row>
    <row r="813" spans="1:17" x14ac:dyDescent="0.3">
      <c r="A813">
        <v>13476</v>
      </c>
      <c r="B813" t="s">
        <v>364</v>
      </c>
      <c r="C813" s="21">
        <v>40467</v>
      </c>
      <c r="D813" t="s">
        <v>35</v>
      </c>
      <c r="E813" s="21">
        <v>40469</v>
      </c>
      <c r="F813" t="s">
        <v>40</v>
      </c>
      <c r="G813" t="s">
        <v>490</v>
      </c>
      <c r="H813" t="s">
        <v>490</v>
      </c>
      <c r="I813">
        <v>47</v>
      </c>
      <c r="J813">
        <v>4.91</v>
      </c>
      <c r="K813">
        <v>5.68</v>
      </c>
      <c r="L813">
        <v>0.09</v>
      </c>
      <c r="M813">
        <v>0.36</v>
      </c>
      <c r="N813">
        <v>-147.86000000000001</v>
      </c>
      <c r="O813">
        <v>231.29</v>
      </c>
      <c r="P813" t="s">
        <v>23</v>
      </c>
      <c r="Q813" t="s">
        <v>30</v>
      </c>
    </row>
    <row r="814" spans="1:17" x14ac:dyDescent="0.3">
      <c r="A814">
        <v>13572</v>
      </c>
      <c r="B814" t="s">
        <v>483</v>
      </c>
      <c r="C814" s="21">
        <v>41046</v>
      </c>
      <c r="D814" t="s">
        <v>53</v>
      </c>
      <c r="E814" s="21">
        <v>41047</v>
      </c>
      <c r="F814" t="s">
        <v>19</v>
      </c>
      <c r="G814" t="s">
        <v>490</v>
      </c>
      <c r="H814" t="s">
        <v>490</v>
      </c>
      <c r="I814">
        <v>7</v>
      </c>
      <c r="J814">
        <v>5.0199999999999996</v>
      </c>
      <c r="K814">
        <v>5.14</v>
      </c>
      <c r="L814">
        <v>7.0000000000000007E-2</v>
      </c>
      <c r="M814">
        <v>0.79</v>
      </c>
      <c r="N814">
        <v>-43.71</v>
      </c>
      <c r="O814">
        <v>40.11</v>
      </c>
      <c r="P814" t="s">
        <v>33</v>
      </c>
      <c r="Q814" t="s">
        <v>49</v>
      </c>
    </row>
    <row r="815" spans="1:17" x14ac:dyDescent="0.3">
      <c r="A815">
        <v>17959</v>
      </c>
      <c r="B815" t="s">
        <v>486</v>
      </c>
      <c r="C815" s="21">
        <v>41161</v>
      </c>
      <c r="D815" t="s">
        <v>45</v>
      </c>
      <c r="E815" s="21">
        <v>41164</v>
      </c>
      <c r="F815" t="s">
        <v>19</v>
      </c>
      <c r="G815" t="s">
        <v>490</v>
      </c>
      <c r="H815" t="s">
        <v>490</v>
      </c>
      <c r="I815">
        <v>28</v>
      </c>
      <c r="J815">
        <v>40.99</v>
      </c>
      <c r="K815">
        <v>19.989999999999998</v>
      </c>
      <c r="L815">
        <v>0.01</v>
      </c>
      <c r="M815">
        <v>0.36</v>
      </c>
      <c r="N815">
        <v>146.80000000000001</v>
      </c>
      <c r="O815">
        <v>1201.68</v>
      </c>
      <c r="P815" t="s">
        <v>23</v>
      </c>
      <c r="Q815" t="s">
        <v>44</v>
      </c>
    </row>
    <row r="816" spans="1:17" x14ac:dyDescent="0.3">
      <c r="A816">
        <v>17959</v>
      </c>
      <c r="B816" t="s">
        <v>486</v>
      </c>
      <c r="C816" s="21">
        <v>41161</v>
      </c>
      <c r="D816" t="s">
        <v>45</v>
      </c>
      <c r="E816" s="21">
        <v>41164</v>
      </c>
      <c r="F816" t="s">
        <v>19</v>
      </c>
      <c r="G816" t="s">
        <v>490</v>
      </c>
      <c r="H816" t="s">
        <v>490</v>
      </c>
      <c r="I816">
        <v>21</v>
      </c>
      <c r="J816">
        <v>136.97999999999999</v>
      </c>
      <c r="K816">
        <v>24.49</v>
      </c>
      <c r="L816">
        <v>0.05</v>
      </c>
      <c r="M816">
        <v>0.59</v>
      </c>
      <c r="N816">
        <v>847.06</v>
      </c>
      <c r="O816">
        <v>2784.57</v>
      </c>
      <c r="P816" t="s">
        <v>37</v>
      </c>
      <c r="Q816" t="s">
        <v>38</v>
      </c>
    </row>
    <row r="817" spans="1:17" x14ac:dyDescent="0.3">
      <c r="A817">
        <v>20737</v>
      </c>
      <c r="B817" t="s">
        <v>458</v>
      </c>
      <c r="C817" s="21">
        <v>40902</v>
      </c>
      <c r="D817" t="s">
        <v>45</v>
      </c>
      <c r="E817" s="21">
        <v>40904</v>
      </c>
      <c r="F817" t="s">
        <v>26</v>
      </c>
      <c r="G817" t="s">
        <v>490</v>
      </c>
      <c r="H817" t="s">
        <v>490</v>
      </c>
      <c r="I817">
        <v>15</v>
      </c>
      <c r="J817">
        <v>286.85000000000002</v>
      </c>
      <c r="K817">
        <v>61.76</v>
      </c>
      <c r="L817">
        <v>0.1</v>
      </c>
      <c r="M817">
        <v>0.78</v>
      </c>
      <c r="N817">
        <v>-693.23</v>
      </c>
      <c r="O817">
        <v>3364.248</v>
      </c>
      <c r="P817" t="s">
        <v>37</v>
      </c>
      <c r="Q817" t="s">
        <v>56</v>
      </c>
    </row>
    <row r="818" spans="1:17" x14ac:dyDescent="0.3">
      <c r="A818">
        <v>23268</v>
      </c>
      <c r="B818" t="s">
        <v>483</v>
      </c>
      <c r="C818" s="21">
        <v>40924</v>
      </c>
      <c r="D818" t="s">
        <v>25</v>
      </c>
      <c r="E818" s="21">
        <v>40926</v>
      </c>
      <c r="F818" t="s">
        <v>40</v>
      </c>
      <c r="G818" t="s">
        <v>490</v>
      </c>
      <c r="H818" t="s">
        <v>490</v>
      </c>
      <c r="I818">
        <v>14</v>
      </c>
      <c r="J818">
        <v>3.6</v>
      </c>
      <c r="K818">
        <v>2.2000000000000002</v>
      </c>
      <c r="L818">
        <v>0.09</v>
      </c>
      <c r="M818">
        <v>0.39</v>
      </c>
      <c r="N818">
        <v>-6.81</v>
      </c>
      <c r="O818">
        <v>50.85</v>
      </c>
      <c r="P818" t="s">
        <v>23</v>
      </c>
      <c r="Q818" t="s">
        <v>44</v>
      </c>
    </row>
    <row r="819" spans="1:17" x14ac:dyDescent="0.3">
      <c r="A819">
        <v>26912</v>
      </c>
      <c r="B819" t="s">
        <v>364</v>
      </c>
      <c r="C819" s="21">
        <v>41026</v>
      </c>
      <c r="D819" t="s">
        <v>18</v>
      </c>
      <c r="E819" s="21">
        <v>41030</v>
      </c>
      <c r="F819" t="s">
        <v>19</v>
      </c>
      <c r="G819" t="s">
        <v>490</v>
      </c>
      <c r="H819" t="s">
        <v>490</v>
      </c>
      <c r="I819">
        <v>18</v>
      </c>
      <c r="J819">
        <v>205.99</v>
      </c>
      <c r="K819">
        <v>5.26</v>
      </c>
      <c r="L819">
        <v>7.0000000000000007E-2</v>
      </c>
      <c r="M819">
        <v>0.56000000000000005</v>
      </c>
      <c r="N819">
        <v>439.78</v>
      </c>
      <c r="O819">
        <v>3136.2024999999999</v>
      </c>
      <c r="P819" t="s">
        <v>33</v>
      </c>
      <c r="Q819" t="s">
        <v>34</v>
      </c>
    </row>
    <row r="820" spans="1:17" x14ac:dyDescent="0.3">
      <c r="A820">
        <v>26949</v>
      </c>
      <c r="B820" t="s">
        <v>458</v>
      </c>
      <c r="C820" s="21">
        <v>40040</v>
      </c>
      <c r="D820" t="s">
        <v>53</v>
      </c>
      <c r="E820" s="21">
        <v>40042</v>
      </c>
      <c r="F820" t="s">
        <v>19</v>
      </c>
      <c r="G820" t="s">
        <v>490</v>
      </c>
      <c r="H820" t="s">
        <v>490</v>
      </c>
      <c r="I820">
        <v>48</v>
      </c>
      <c r="J820">
        <v>9.48</v>
      </c>
      <c r="K820">
        <v>7.29</v>
      </c>
      <c r="L820">
        <v>0.06</v>
      </c>
      <c r="M820">
        <v>0.45</v>
      </c>
      <c r="N820">
        <v>-103.48</v>
      </c>
      <c r="O820">
        <v>460.69</v>
      </c>
      <c r="P820" t="s">
        <v>37</v>
      </c>
      <c r="Q820" t="s">
        <v>38</v>
      </c>
    </row>
    <row r="821" spans="1:17" x14ac:dyDescent="0.3">
      <c r="A821">
        <v>30150</v>
      </c>
      <c r="B821" t="s">
        <v>458</v>
      </c>
      <c r="C821" s="21">
        <v>40455</v>
      </c>
      <c r="D821" t="s">
        <v>53</v>
      </c>
      <c r="E821" s="21">
        <v>40456</v>
      </c>
      <c r="F821" t="s">
        <v>19</v>
      </c>
      <c r="G821" t="s">
        <v>490</v>
      </c>
      <c r="H821" t="s">
        <v>490</v>
      </c>
      <c r="I821">
        <v>30</v>
      </c>
      <c r="J821">
        <v>15.57</v>
      </c>
      <c r="K821">
        <v>1.39</v>
      </c>
      <c r="L821">
        <v>0.06</v>
      </c>
      <c r="M821">
        <v>0.38</v>
      </c>
      <c r="N821">
        <v>193.12</v>
      </c>
      <c r="O821">
        <v>443.46</v>
      </c>
      <c r="P821" t="s">
        <v>23</v>
      </c>
      <c r="Q821" t="s">
        <v>52</v>
      </c>
    </row>
    <row r="822" spans="1:17" x14ac:dyDescent="0.3">
      <c r="A822">
        <v>30151</v>
      </c>
      <c r="B822" t="s">
        <v>397</v>
      </c>
      <c r="C822" s="21">
        <v>40572</v>
      </c>
      <c r="D822" t="s">
        <v>35</v>
      </c>
      <c r="E822" s="21">
        <v>40574</v>
      </c>
      <c r="F822" t="s">
        <v>19</v>
      </c>
      <c r="G822" t="s">
        <v>490</v>
      </c>
      <c r="H822" t="s">
        <v>490</v>
      </c>
      <c r="I822">
        <v>31</v>
      </c>
      <c r="J822">
        <v>24.92</v>
      </c>
      <c r="K822">
        <v>12.98</v>
      </c>
      <c r="L822">
        <v>0.02</v>
      </c>
      <c r="M822">
        <v>0.39</v>
      </c>
      <c r="N822">
        <v>33.369999999999997</v>
      </c>
      <c r="O822">
        <v>792.76</v>
      </c>
      <c r="P822" t="s">
        <v>23</v>
      </c>
      <c r="Q822" t="s">
        <v>30</v>
      </c>
    </row>
    <row r="823" spans="1:17" x14ac:dyDescent="0.3">
      <c r="A823">
        <v>32902</v>
      </c>
      <c r="B823" t="s">
        <v>516</v>
      </c>
      <c r="C823" s="21">
        <v>40971</v>
      </c>
      <c r="D823" t="s">
        <v>25</v>
      </c>
      <c r="E823" s="21">
        <v>40972</v>
      </c>
      <c r="F823" t="s">
        <v>40</v>
      </c>
      <c r="G823" t="s">
        <v>490</v>
      </c>
      <c r="H823" t="s">
        <v>490</v>
      </c>
      <c r="I823">
        <v>34</v>
      </c>
      <c r="J823">
        <v>4.26</v>
      </c>
      <c r="K823">
        <v>1.2</v>
      </c>
      <c r="L823">
        <v>0.03</v>
      </c>
      <c r="M823">
        <v>0.44</v>
      </c>
      <c r="N823">
        <v>32.43</v>
      </c>
      <c r="O823">
        <v>145.47999999999999</v>
      </c>
      <c r="P823" t="s">
        <v>23</v>
      </c>
      <c r="Q823" t="s">
        <v>61</v>
      </c>
    </row>
    <row r="824" spans="1:17" x14ac:dyDescent="0.3">
      <c r="A824">
        <v>33253</v>
      </c>
      <c r="B824" t="s">
        <v>448</v>
      </c>
      <c r="C824" s="21">
        <v>40877</v>
      </c>
      <c r="D824" t="s">
        <v>35</v>
      </c>
      <c r="E824" s="21">
        <v>40879</v>
      </c>
      <c r="F824" t="s">
        <v>19</v>
      </c>
      <c r="G824" t="s">
        <v>490</v>
      </c>
      <c r="H824" t="s">
        <v>490</v>
      </c>
      <c r="I824">
        <v>6</v>
      </c>
      <c r="J824">
        <v>4.13</v>
      </c>
      <c r="K824">
        <v>1.17</v>
      </c>
      <c r="L824">
        <v>0.08</v>
      </c>
      <c r="M824">
        <v>0.56999999999999995</v>
      </c>
      <c r="N824">
        <v>-5.2</v>
      </c>
      <c r="O824">
        <v>24.2</v>
      </c>
      <c r="P824" t="s">
        <v>23</v>
      </c>
      <c r="Q824" t="s">
        <v>61</v>
      </c>
    </row>
    <row r="825" spans="1:17" x14ac:dyDescent="0.3">
      <c r="A825">
        <v>33761</v>
      </c>
      <c r="B825" t="s">
        <v>483</v>
      </c>
      <c r="C825" s="21">
        <v>41125</v>
      </c>
      <c r="D825" t="s">
        <v>25</v>
      </c>
      <c r="E825" s="21">
        <v>41126</v>
      </c>
      <c r="F825" t="s">
        <v>19</v>
      </c>
      <c r="G825" t="s">
        <v>490</v>
      </c>
      <c r="H825" t="s">
        <v>490</v>
      </c>
      <c r="I825">
        <v>45</v>
      </c>
      <c r="J825">
        <v>10.48</v>
      </c>
      <c r="K825">
        <v>2.89</v>
      </c>
      <c r="L825">
        <v>0.06</v>
      </c>
      <c r="M825">
        <v>0.6</v>
      </c>
      <c r="N825">
        <v>29.96</v>
      </c>
      <c r="O825">
        <v>463.93</v>
      </c>
      <c r="P825" t="s">
        <v>23</v>
      </c>
      <c r="Q825" t="s">
        <v>61</v>
      </c>
    </row>
    <row r="826" spans="1:17" x14ac:dyDescent="0.3">
      <c r="A826">
        <v>34689</v>
      </c>
      <c r="B826" t="s">
        <v>422</v>
      </c>
      <c r="C826" s="21">
        <v>40140</v>
      </c>
      <c r="D826" t="s">
        <v>18</v>
      </c>
      <c r="E826" s="21">
        <v>40147</v>
      </c>
      <c r="F826" t="s">
        <v>19</v>
      </c>
      <c r="G826" t="s">
        <v>490</v>
      </c>
      <c r="H826" t="s">
        <v>490</v>
      </c>
      <c r="I826">
        <v>36</v>
      </c>
      <c r="J826">
        <v>16.91</v>
      </c>
      <c r="K826">
        <v>6.25</v>
      </c>
      <c r="L826">
        <v>7.0000000000000007E-2</v>
      </c>
      <c r="M826">
        <v>0.57999999999999996</v>
      </c>
      <c r="N826">
        <v>-39.5</v>
      </c>
      <c r="O826">
        <v>572.4</v>
      </c>
      <c r="P826" t="s">
        <v>23</v>
      </c>
      <c r="Q826" t="s">
        <v>24</v>
      </c>
    </row>
    <row r="827" spans="1:17" x14ac:dyDescent="0.3">
      <c r="A827">
        <v>37731</v>
      </c>
      <c r="B827" t="s">
        <v>483</v>
      </c>
      <c r="C827" s="21">
        <v>40121</v>
      </c>
      <c r="D827" t="s">
        <v>53</v>
      </c>
      <c r="E827" s="21">
        <v>40123</v>
      </c>
      <c r="F827" t="s">
        <v>19</v>
      </c>
      <c r="G827" t="s">
        <v>490</v>
      </c>
      <c r="H827" t="s">
        <v>490</v>
      </c>
      <c r="I827">
        <v>25</v>
      </c>
      <c r="J827">
        <v>3.75</v>
      </c>
      <c r="K827">
        <v>0.5</v>
      </c>
      <c r="L827">
        <v>0.09</v>
      </c>
      <c r="M827">
        <v>0.37</v>
      </c>
      <c r="N827">
        <v>33.68</v>
      </c>
      <c r="O827">
        <v>88.37</v>
      </c>
      <c r="P827" t="s">
        <v>23</v>
      </c>
      <c r="Q827" t="s">
        <v>58</v>
      </c>
    </row>
    <row r="828" spans="1:17" x14ac:dyDescent="0.3">
      <c r="A828">
        <v>38564</v>
      </c>
      <c r="B828" t="s">
        <v>54</v>
      </c>
      <c r="C828" s="21">
        <v>40119</v>
      </c>
      <c r="D828" t="s">
        <v>53</v>
      </c>
      <c r="E828" s="21">
        <v>40122</v>
      </c>
      <c r="F828" t="s">
        <v>26</v>
      </c>
      <c r="G828" t="s">
        <v>490</v>
      </c>
      <c r="H828" t="s">
        <v>490</v>
      </c>
      <c r="I828">
        <v>37</v>
      </c>
      <c r="J828">
        <v>280.98</v>
      </c>
      <c r="K828">
        <v>57</v>
      </c>
      <c r="L828">
        <v>0.09</v>
      </c>
      <c r="M828">
        <v>0.78</v>
      </c>
      <c r="N828">
        <v>-1262.44</v>
      </c>
      <c r="O828">
        <v>9517.6</v>
      </c>
      <c r="P828" t="s">
        <v>37</v>
      </c>
      <c r="Q828" t="s">
        <v>68</v>
      </c>
    </row>
    <row r="829" spans="1:17" x14ac:dyDescent="0.3">
      <c r="A829">
        <v>39169</v>
      </c>
      <c r="B829" t="s">
        <v>364</v>
      </c>
      <c r="C829" s="21">
        <v>40781</v>
      </c>
      <c r="D829" t="s">
        <v>45</v>
      </c>
      <c r="E829" s="21">
        <v>40782</v>
      </c>
      <c r="F829" t="s">
        <v>19</v>
      </c>
      <c r="G829" t="s">
        <v>490</v>
      </c>
      <c r="H829" t="s">
        <v>490</v>
      </c>
      <c r="I829">
        <v>5</v>
      </c>
      <c r="J829">
        <v>4.84</v>
      </c>
      <c r="K829">
        <v>0.71</v>
      </c>
      <c r="L829">
        <v>0</v>
      </c>
      <c r="M829">
        <v>0.52</v>
      </c>
      <c r="N829">
        <v>-0.9</v>
      </c>
      <c r="O829">
        <v>24.91</v>
      </c>
      <c r="P829" t="s">
        <v>23</v>
      </c>
      <c r="Q829" t="s">
        <v>61</v>
      </c>
    </row>
    <row r="830" spans="1:17" x14ac:dyDescent="0.3">
      <c r="A830">
        <v>47106</v>
      </c>
      <c r="B830" t="s">
        <v>480</v>
      </c>
      <c r="C830" s="21">
        <v>40841</v>
      </c>
      <c r="D830" t="s">
        <v>45</v>
      </c>
      <c r="E830" s="21">
        <v>40843</v>
      </c>
      <c r="F830" t="s">
        <v>19</v>
      </c>
      <c r="G830" t="s">
        <v>490</v>
      </c>
      <c r="H830" t="s">
        <v>490</v>
      </c>
      <c r="I830">
        <v>37</v>
      </c>
      <c r="J830">
        <v>59.98</v>
      </c>
      <c r="K830">
        <v>3.99</v>
      </c>
      <c r="L830">
        <v>0.05</v>
      </c>
      <c r="M830">
        <v>0.56999999999999995</v>
      </c>
      <c r="N830">
        <v>660.06</v>
      </c>
      <c r="O830">
        <v>2192.63</v>
      </c>
      <c r="P830" t="s">
        <v>23</v>
      </c>
      <c r="Q830" t="s">
        <v>29</v>
      </c>
    </row>
    <row r="831" spans="1:17" x14ac:dyDescent="0.3">
      <c r="A831">
        <v>47621</v>
      </c>
      <c r="B831" t="s">
        <v>485</v>
      </c>
      <c r="C831" s="21">
        <v>40005</v>
      </c>
      <c r="D831" t="s">
        <v>53</v>
      </c>
      <c r="E831" s="21">
        <v>40007</v>
      </c>
      <c r="F831" t="s">
        <v>40</v>
      </c>
      <c r="G831" t="s">
        <v>490</v>
      </c>
      <c r="H831" t="s">
        <v>490</v>
      </c>
      <c r="I831">
        <v>16</v>
      </c>
      <c r="J831">
        <v>14.2</v>
      </c>
      <c r="K831">
        <v>5.3</v>
      </c>
      <c r="L831">
        <v>0.08</v>
      </c>
      <c r="M831">
        <v>0.46</v>
      </c>
      <c r="N831">
        <v>27.23</v>
      </c>
      <c r="O831">
        <v>230.74</v>
      </c>
      <c r="P831" t="s">
        <v>37</v>
      </c>
      <c r="Q831" t="s">
        <v>38</v>
      </c>
    </row>
    <row r="832" spans="1:17" x14ac:dyDescent="0.3">
      <c r="A832">
        <v>49443</v>
      </c>
      <c r="B832" t="s">
        <v>436</v>
      </c>
      <c r="C832" s="21">
        <v>40566</v>
      </c>
      <c r="D832" t="s">
        <v>25</v>
      </c>
      <c r="E832" s="21">
        <v>40567</v>
      </c>
      <c r="F832" t="s">
        <v>19</v>
      </c>
      <c r="G832" t="s">
        <v>490</v>
      </c>
      <c r="H832" t="s">
        <v>490</v>
      </c>
      <c r="I832">
        <v>41</v>
      </c>
      <c r="J832">
        <v>9.85</v>
      </c>
      <c r="K832">
        <v>4.82</v>
      </c>
      <c r="L832">
        <v>0.05</v>
      </c>
      <c r="M832">
        <v>0.47</v>
      </c>
      <c r="N832">
        <v>-10.98</v>
      </c>
      <c r="O832">
        <v>396.15</v>
      </c>
      <c r="P832" t="s">
        <v>23</v>
      </c>
      <c r="Q832" t="s">
        <v>61</v>
      </c>
    </row>
    <row r="833" spans="1:17" x14ac:dyDescent="0.3">
      <c r="A833">
        <v>55909</v>
      </c>
      <c r="B833" t="s">
        <v>472</v>
      </c>
      <c r="C833" s="21">
        <v>39952</v>
      </c>
      <c r="D833" t="s">
        <v>18</v>
      </c>
      <c r="E833" s="21">
        <v>39959</v>
      </c>
      <c r="F833" t="s">
        <v>19</v>
      </c>
      <c r="G833" t="s">
        <v>490</v>
      </c>
      <c r="H833" t="s">
        <v>490</v>
      </c>
      <c r="I833">
        <v>2</v>
      </c>
      <c r="J833">
        <v>13.43</v>
      </c>
      <c r="K833">
        <v>5.5</v>
      </c>
      <c r="L833">
        <v>0.03</v>
      </c>
      <c r="M833">
        <v>0.56999999999999995</v>
      </c>
      <c r="N833">
        <v>-20.57</v>
      </c>
      <c r="O833">
        <v>32.6</v>
      </c>
      <c r="P833" t="s">
        <v>23</v>
      </c>
      <c r="Q833" t="s">
        <v>24</v>
      </c>
    </row>
    <row r="834" spans="1:17" x14ac:dyDescent="0.3">
      <c r="A834">
        <v>70</v>
      </c>
      <c r="B834" t="s">
        <v>501</v>
      </c>
      <c r="C834" s="21">
        <v>40529</v>
      </c>
      <c r="D834" t="s">
        <v>18</v>
      </c>
      <c r="E834" s="21">
        <v>40534</v>
      </c>
      <c r="F834" t="s">
        <v>19</v>
      </c>
      <c r="G834" t="s">
        <v>490</v>
      </c>
      <c r="H834" t="s">
        <v>490</v>
      </c>
      <c r="I834">
        <v>48</v>
      </c>
      <c r="J834">
        <v>1.86</v>
      </c>
      <c r="K834">
        <v>2.58</v>
      </c>
      <c r="L834">
        <v>0.03</v>
      </c>
      <c r="M834">
        <v>0.82</v>
      </c>
      <c r="N834">
        <v>-107</v>
      </c>
      <c r="O834">
        <v>90.05</v>
      </c>
      <c r="P834" t="s">
        <v>23</v>
      </c>
      <c r="Q834" t="s">
        <v>47</v>
      </c>
    </row>
    <row r="835" spans="1:17" x14ac:dyDescent="0.3">
      <c r="A835">
        <v>70</v>
      </c>
      <c r="B835" t="s">
        <v>501</v>
      </c>
      <c r="C835" s="21">
        <v>40529</v>
      </c>
      <c r="D835" t="s">
        <v>18</v>
      </c>
      <c r="E835" s="21">
        <v>40534</v>
      </c>
      <c r="F835" t="s">
        <v>19</v>
      </c>
      <c r="G835" t="s">
        <v>490</v>
      </c>
      <c r="H835" t="s">
        <v>490</v>
      </c>
      <c r="I835">
        <v>46</v>
      </c>
      <c r="J835">
        <v>205.99</v>
      </c>
      <c r="K835">
        <v>5.99</v>
      </c>
      <c r="L835">
        <v>0.05</v>
      </c>
      <c r="M835">
        <v>0.59</v>
      </c>
      <c r="N835">
        <v>2057.17</v>
      </c>
      <c r="O835">
        <v>7804.53</v>
      </c>
      <c r="P835" t="s">
        <v>33</v>
      </c>
      <c r="Q835" t="s">
        <v>34</v>
      </c>
    </row>
    <row r="836" spans="1:17" x14ac:dyDescent="0.3">
      <c r="A836">
        <v>225</v>
      </c>
      <c r="B836" t="s">
        <v>472</v>
      </c>
      <c r="C836" s="21">
        <v>40687</v>
      </c>
      <c r="D836" t="s">
        <v>53</v>
      </c>
      <c r="E836" s="21">
        <v>40688</v>
      </c>
      <c r="F836" t="s">
        <v>19</v>
      </c>
      <c r="G836" t="s">
        <v>490</v>
      </c>
      <c r="H836" t="s">
        <v>490</v>
      </c>
      <c r="I836">
        <v>24</v>
      </c>
      <c r="J836">
        <v>5.58</v>
      </c>
      <c r="K836">
        <v>0.7</v>
      </c>
      <c r="L836">
        <v>0.06</v>
      </c>
      <c r="M836">
        <v>0.6</v>
      </c>
      <c r="N836">
        <v>18.27</v>
      </c>
      <c r="O836">
        <v>126.58</v>
      </c>
      <c r="P836" t="s">
        <v>23</v>
      </c>
      <c r="Q836" t="s">
        <v>61</v>
      </c>
    </row>
    <row r="837" spans="1:17" x14ac:dyDescent="0.3">
      <c r="A837">
        <v>225</v>
      </c>
      <c r="B837" t="s">
        <v>472</v>
      </c>
      <c r="C837" s="21">
        <v>40687</v>
      </c>
      <c r="D837" t="s">
        <v>53</v>
      </c>
      <c r="E837" s="21">
        <v>40689</v>
      </c>
      <c r="F837" t="s">
        <v>19</v>
      </c>
      <c r="G837" t="s">
        <v>490</v>
      </c>
      <c r="H837" t="s">
        <v>490</v>
      </c>
      <c r="I837">
        <v>1</v>
      </c>
      <c r="J837">
        <v>19.84</v>
      </c>
      <c r="K837">
        <v>4.0999999999999996</v>
      </c>
      <c r="L837">
        <v>0.05</v>
      </c>
      <c r="M837">
        <v>0.44</v>
      </c>
      <c r="N837">
        <v>-8.9700000000000006</v>
      </c>
      <c r="O837">
        <v>23.7</v>
      </c>
      <c r="P837" t="s">
        <v>23</v>
      </c>
      <c r="Q837" t="s">
        <v>61</v>
      </c>
    </row>
    <row r="838" spans="1:17" x14ac:dyDescent="0.3">
      <c r="A838">
        <v>290</v>
      </c>
      <c r="B838" t="s">
        <v>519</v>
      </c>
      <c r="C838" s="21">
        <v>39818</v>
      </c>
      <c r="D838" t="s">
        <v>35</v>
      </c>
      <c r="E838" s="21">
        <v>39819</v>
      </c>
      <c r="F838" t="s">
        <v>19</v>
      </c>
      <c r="G838" t="s">
        <v>490</v>
      </c>
      <c r="H838" t="s">
        <v>490</v>
      </c>
      <c r="I838">
        <v>24</v>
      </c>
      <c r="J838">
        <v>7.64</v>
      </c>
      <c r="K838">
        <v>5.83</v>
      </c>
      <c r="L838">
        <v>0.05</v>
      </c>
      <c r="M838">
        <v>0.36</v>
      </c>
      <c r="N838">
        <v>-32.479999999999997</v>
      </c>
      <c r="O838">
        <v>188.73</v>
      </c>
      <c r="P838" t="s">
        <v>23</v>
      </c>
      <c r="Q838" t="s">
        <v>44</v>
      </c>
    </row>
    <row r="839" spans="1:17" x14ac:dyDescent="0.3">
      <c r="A839">
        <v>3073</v>
      </c>
      <c r="B839" t="s">
        <v>522</v>
      </c>
      <c r="C839" s="21">
        <v>39820</v>
      </c>
      <c r="D839" t="s">
        <v>45</v>
      </c>
      <c r="E839" s="21">
        <v>39821</v>
      </c>
      <c r="F839" t="s">
        <v>19</v>
      </c>
      <c r="G839" t="s">
        <v>490</v>
      </c>
      <c r="H839" t="s">
        <v>490</v>
      </c>
      <c r="I839">
        <v>3</v>
      </c>
      <c r="J839">
        <v>1.98</v>
      </c>
      <c r="K839">
        <v>4.7699999999999996</v>
      </c>
      <c r="L839">
        <v>0.05</v>
      </c>
      <c r="M839">
        <v>0.4</v>
      </c>
      <c r="N839">
        <v>-11.58</v>
      </c>
      <c r="O839">
        <v>10.58</v>
      </c>
      <c r="P839" t="s">
        <v>23</v>
      </c>
      <c r="Q839" t="s">
        <v>30</v>
      </c>
    </row>
    <row r="840" spans="1:17" x14ac:dyDescent="0.3">
      <c r="A840">
        <v>3073</v>
      </c>
      <c r="B840" t="s">
        <v>522</v>
      </c>
      <c r="C840" s="21">
        <v>39820</v>
      </c>
      <c r="D840" t="s">
        <v>45</v>
      </c>
      <c r="E840" s="21">
        <v>39821</v>
      </c>
      <c r="F840" t="s">
        <v>40</v>
      </c>
      <c r="G840" t="s">
        <v>490</v>
      </c>
      <c r="H840" t="s">
        <v>490</v>
      </c>
      <c r="I840">
        <v>3</v>
      </c>
      <c r="J840">
        <v>699.99</v>
      </c>
      <c r="K840">
        <v>24.49</v>
      </c>
      <c r="L840">
        <v>7.0000000000000007E-2</v>
      </c>
      <c r="M840">
        <v>0.41</v>
      </c>
      <c r="N840">
        <v>-2314.7399999999998</v>
      </c>
      <c r="O840">
        <v>2119.67</v>
      </c>
      <c r="P840" t="s">
        <v>33</v>
      </c>
      <c r="Q840" t="s">
        <v>63</v>
      </c>
    </row>
    <row r="841" spans="1:17" x14ac:dyDescent="0.3">
      <c r="A841">
        <v>3073</v>
      </c>
      <c r="B841" t="s">
        <v>522</v>
      </c>
      <c r="C841" s="21">
        <v>39820</v>
      </c>
      <c r="D841" t="s">
        <v>45</v>
      </c>
      <c r="E841" s="21">
        <v>39821</v>
      </c>
      <c r="F841" t="s">
        <v>19</v>
      </c>
      <c r="G841" t="s">
        <v>490</v>
      </c>
      <c r="H841" t="s">
        <v>490</v>
      </c>
      <c r="I841">
        <v>7</v>
      </c>
      <c r="J841">
        <v>6783.02</v>
      </c>
      <c r="K841">
        <v>24.49</v>
      </c>
      <c r="L841">
        <v>7.0000000000000007E-2</v>
      </c>
      <c r="M841">
        <v>0.39</v>
      </c>
      <c r="N841">
        <v>102.61</v>
      </c>
      <c r="O841">
        <v>45923.76</v>
      </c>
      <c r="P841" t="s">
        <v>33</v>
      </c>
      <c r="Q841" t="s">
        <v>95</v>
      </c>
    </row>
    <row r="842" spans="1:17" x14ac:dyDescent="0.3">
      <c r="A842">
        <v>3168</v>
      </c>
      <c r="B842" t="s">
        <v>522</v>
      </c>
      <c r="C842" s="21">
        <v>40937</v>
      </c>
      <c r="D842" t="s">
        <v>18</v>
      </c>
      <c r="E842" s="21">
        <v>40942</v>
      </c>
      <c r="F842" t="s">
        <v>19</v>
      </c>
      <c r="G842" t="s">
        <v>490</v>
      </c>
      <c r="H842" t="s">
        <v>490</v>
      </c>
      <c r="I842">
        <v>14</v>
      </c>
      <c r="J842">
        <v>5.28</v>
      </c>
      <c r="K842">
        <v>3.96</v>
      </c>
      <c r="L842">
        <v>0.04</v>
      </c>
      <c r="M842">
        <v>0.54</v>
      </c>
      <c r="N842">
        <v>-4.2</v>
      </c>
      <c r="O842">
        <v>80.599999999999994</v>
      </c>
      <c r="P842" t="s">
        <v>37</v>
      </c>
      <c r="Q842" t="s">
        <v>38</v>
      </c>
    </row>
    <row r="843" spans="1:17" x14ac:dyDescent="0.3">
      <c r="A843">
        <v>3586</v>
      </c>
      <c r="B843" t="s">
        <v>151</v>
      </c>
      <c r="C843" s="21">
        <v>40516</v>
      </c>
      <c r="D843" t="s">
        <v>25</v>
      </c>
      <c r="E843" s="21">
        <v>40517</v>
      </c>
      <c r="F843" t="s">
        <v>19</v>
      </c>
      <c r="G843" t="s">
        <v>490</v>
      </c>
      <c r="H843" t="s">
        <v>490</v>
      </c>
      <c r="I843">
        <v>32</v>
      </c>
      <c r="J843">
        <v>12.58</v>
      </c>
      <c r="K843">
        <v>5.16</v>
      </c>
      <c r="L843">
        <v>0.06</v>
      </c>
      <c r="M843">
        <v>0.43</v>
      </c>
      <c r="N843">
        <v>70.510000000000005</v>
      </c>
      <c r="O843">
        <v>383.57</v>
      </c>
      <c r="P843" t="s">
        <v>37</v>
      </c>
      <c r="Q843" t="s">
        <v>38</v>
      </c>
    </row>
    <row r="844" spans="1:17" x14ac:dyDescent="0.3">
      <c r="A844">
        <v>3586</v>
      </c>
      <c r="B844" t="s">
        <v>151</v>
      </c>
      <c r="C844" s="21">
        <v>40516</v>
      </c>
      <c r="D844" t="s">
        <v>25</v>
      </c>
      <c r="E844" s="21">
        <v>40518</v>
      </c>
      <c r="F844" t="s">
        <v>19</v>
      </c>
      <c r="G844" t="s">
        <v>490</v>
      </c>
      <c r="H844" t="s">
        <v>490</v>
      </c>
      <c r="I844">
        <v>31</v>
      </c>
      <c r="J844">
        <v>14.34</v>
      </c>
      <c r="K844">
        <v>5</v>
      </c>
      <c r="L844">
        <v>0.05</v>
      </c>
      <c r="M844">
        <v>0.49</v>
      </c>
      <c r="N844">
        <v>116.96</v>
      </c>
      <c r="O844">
        <v>461.1</v>
      </c>
      <c r="P844" t="s">
        <v>37</v>
      </c>
      <c r="Q844" t="s">
        <v>38</v>
      </c>
    </row>
    <row r="845" spans="1:17" x14ac:dyDescent="0.3">
      <c r="A845">
        <v>3778</v>
      </c>
      <c r="B845" t="s">
        <v>524</v>
      </c>
      <c r="C845" s="21">
        <v>40323</v>
      </c>
      <c r="D845" t="s">
        <v>53</v>
      </c>
      <c r="E845" s="21">
        <v>40325</v>
      </c>
      <c r="F845" t="s">
        <v>19</v>
      </c>
      <c r="G845" t="s">
        <v>490</v>
      </c>
      <c r="H845" t="s">
        <v>490</v>
      </c>
      <c r="I845">
        <v>34</v>
      </c>
      <c r="J845">
        <v>8.32</v>
      </c>
      <c r="K845">
        <v>2.38</v>
      </c>
      <c r="L845">
        <v>7.0000000000000007E-2</v>
      </c>
      <c r="M845">
        <v>0.74</v>
      </c>
      <c r="N845">
        <v>-63.76</v>
      </c>
      <c r="O845">
        <v>268.08999999999997</v>
      </c>
      <c r="P845" t="s">
        <v>33</v>
      </c>
      <c r="Q845" t="s">
        <v>49</v>
      </c>
    </row>
    <row r="846" spans="1:17" x14ac:dyDescent="0.3">
      <c r="A846">
        <v>3778</v>
      </c>
      <c r="B846" t="s">
        <v>524</v>
      </c>
      <c r="C846" s="21">
        <v>40323</v>
      </c>
      <c r="D846" t="s">
        <v>53</v>
      </c>
      <c r="E846" s="21">
        <v>40324</v>
      </c>
      <c r="F846" t="s">
        <v>19</v>
      </c>
      <c r="G846" t="s">
        <v>490</v>
      </c>
      <c r="H846" t="s">
        <v>490</v>
      </c>
      <c r="I846">
        <v>12</v>
      </c>
      <c r="J846">
        <v>45.19</v>
      </c>
      <c r="K846">
        <v>1.99</v>
      </c>
      <c r="L846">
        <v>0.04</v>
      </c>
      <c r="M846">
        <v>0.55000000000000004</v>
      </c>
      <c r="N846">
        <v>8.9499999999999993</v>
      </c>
      <c r="O846">
        <v>557.03</v>
      </c>
      <c r="P846" t="s">
        <v>33</v>
      </c>
      <c r="Q846" t="s">
        <v>49</v>
      </c>
    </row>
    <row r="847" spans="1:17" x14ac:dyDescent="0.3">
      <c r="A847">
        <v>3778</v>
      </c>
      <c r="B847" t="s">
        <v>524</v>
      </c>
      <c r="C847" s="21">
        <v>40323</v>
      </c>
      <c r="D847" t="s">
        <v>53</v>
      </c>
      <c r="E847" s="21">
        <v>40324</v>
      </c>
      <c r="F847" t="s">
        <v>19</v>
      </c>
      <c r="G847" t="s">
        <v>490</v>
      </c>
      <c r="H847" t="s">
        <v>490</v>
      </c>
      <c r="I847">
        <v>3</v>
      </c>
      <c r="J847">
        <v>6.68</v>
      </c>
      <c r="K847">
        <v>6.92</v>
      </c>
      <c r="L847">
        <v>0.05</v>
      </c>
      <c r="M847">
        <v>0.37</v>
      </c>
      <c r="N847">
        <v>-15</v>
      </c>
      <c r="O847">
        <v>26.53</v>
      </c>
      <c r="P847" t="s">
        <v>23</v>
      </c>
      <c r="Q847" t="s">
        <v>44</v>
      </c>
    </row>
    <row r="848" spans="1:17" x14ac:dyDescent="0.3">
      <c r="A848">
        <v>3778</v>
      </c>
      <c r="B848" t="s">
        <v>524</v>
      </c>
      <c r="C848" s="21">
        <v>40323</v>
      </c>
      <c r="D848" t="s">
        <v>53</v>
      </c>
      <c r="E848" s="21">
        <v>40324</v>
      </c>
      <c r="F848" t="s">
        <v>19</v>
      </c>
      <c r="G848" t="s">
        <v>490</v>
      </c>
      <c r="H848" t="s">
        <v>490</v>
      </c>
      <c r="I848">
        <v>34</v>
      </c>
      <c r="J848">
        <v>175.99</v>
      </c>
      <c r="K848">
        <v>4.99</v>
      </c>
      <c r="L848">
        <v>0.02</v>
      </c>
      <c r="M848">
        <v>0.59</v>
      </c>
      <c r="N848">
        <v>1313.95</v>
      </c>
      <c r="O848">
        <v>5133.9234999999999</v>
      </c>
      <c r="P848" t="s">
        <v>33</v>
      </c>
      <c r="Q848" t="s">
        <v>34</v>
      </c>
    </row>
    <row r="849" spans="1:17" x14ac:dyDescent="0.3">
      <c r="A849">
        <v>4769</v>
      </c>
      <c r="B849" t="s">
        <v>527</v>
      </c>
      <c r="C849" s="21">
        <v>40646</v>
      </c>
      <c r="D849" t="s">
        <v>35</v>
      </c>
      <c r="E849" s="21">
        <v>40647</v>
      </c>
      <c r="F849" t="s">
        <v>19</v>
      </c>
      <c r="G849" t="s">
        <v>490</v>
      </c>
      <c r="H849" t="s">
        <v>490</v>
      </c>
      <c r="I849">
        <v>41</v>
      </c>
      <c r="J849">
        <v>2.88</v>
      </c>
      <c r="K849">
        <v>0.5</v>
      </c>
      <c r="L849">
        <v>0.01</v>
      </c>
      <c r="M849">
        <v>0.36</v>
      </c>
      <c r="N849">
        <v>48.63</v>
      </c>
      <c r="O849">
        <v>117.4</v>
      </c>
      <c r="P849" t="s">
        <v>23</v>
      </c>
      <c r="Q849" t="s">
        <v>58</v>
      </c>
    </row>
    <row r="850" spans="1:17" x14ac:dyDescent="0.3">
      <c r="A850">
        <v>10722</v>
      </c>
      <c r="B850" t="s">
        <v>519</v>
      </c>
      <c r="C850" s="21">
        <v>40562</v>
      </c>
      <c r="D850" t="s">
        <v>35</v>
      </c>
      <c r="E850" s="21">
        <v>40564</v>
      </c>
      <c r="F850" t="s">
        <v>19</v>
      </c>
      <c r="G850" t="s">
        <v>490</v>
      </c>
      <c r="H850" t="s">
        <v>490</v>
      </c>
      <c r="I850">
        <v>8</v>
      </c>
      <c r="J850">
        <v>4.28</v>
      </c>
      <c r="K850">
        <v>5.68</v>
      </c>
      <c r="L850">
        <v>0.01</v>
      </c>
      <c r="M850">
        <v>0.4</v>
      </c>
      <c r="N850">
        <v>-27.44</v>
      </c>
      <c r="O850">
        <v>40.26</v>
      </c>
      <c r="P850" t="s">
        <v>23</v>
      </c>
      <c r="Q850" t="s">
        <v>44</v>
      </c>
    </row>
    <row r="851" spans="1:17" x14ac:dyDescent="0.3">
      <c r="A851">
        <v>11527</v>
      </c>
      <c r="B851" t="s">
        <v>527</v>
      </c>
      <c r="C851" s="21">
        <v>39996</v>
      </c>
      <c r="D851" t="s">
        <v>45</v>
      </c>
      <c r="E851" s="21">
        <v>39998</v>
      </c>
      <c r="F851" t="s">
        <v>19</v>
      </c>
      <c r="G851" t="s">
        <v>490</v>
      </c>
      <c r="H851" t="s">
        <v>490</v>
      </c>
      <c r="I851">
        <v>45</v>
      </c>
      <c r="J851">
        <v>99.23</v>
      </c>
      <c r="K851">
        <v>8.99</v>
      </c>
      <c r="L851">
        <v>0.04</v>
      </c>
      <c r="M851">
        <v>0.35</v>
      </c>
      <c r="N851">
        <v>2860.71</v>
      </c>
      <c r="O851">
        <v>4629.67</v>
      </c>
      <c r="P851" t="s">
        <v>37</v>
      </c>
      <c r="Q851" t="s">
        <v>38</v>
      </c>
    </row>
    <row r="852" spans="1:17" x14ac:dyDescent="0.3">
      <c r="A852">
        <v>14081</v>
      </c>
      <c r="B852" t="s">
        <v>523</v>
      </c>
      <c r="C852" s="21">
        <v>40457</v>
      </c>
      <c r="D852" t="s">
        <v>25</v>
      </c>
      <c r="E852" s="21">
        <v>40458</v>
      </c>
      <c r="F852" t="s">
        <v>26</v>
      </c>
      <c r="G852" t="s">
        <v>490</v>
      </c>
      <c r="H852" t="s">
        <v>490</v>
      </c>
      <c r="I852">
        <v>31</v>
      </c>
      <c r="J852">
        <v>44.43</v>
      </c>
      <c r="K852">
        <v>46.59</v>
      </c>
      <c r="L852">
        <v>0.03</v>
      </c>
      <c r="M852">
        <v>0.67</v>
      </c>
      <c r="N852">
        <v>-1401.17</v>
      </c>
      <c r="O852">
        <v>1476.12</v>
      </c>
      <c r="P852" t="s">
        <v>37</v>
      </c>
      <c r="Q852" t="s">
        <v>56</v>
      </c>
    </row>
    <row r="853" spans="1:17" x14ac:dyDescent="0.3">
      <c r="A853">
        <v>15264</v>
      </c>
      <c r="B853" t="s">
        <v>527</v>
      </c>
      <c r="C853" s="21">
        <v>40864</v>
      </c>
      <c r="D853" t="s">
        <v>45</v>
      </c>
      <c r="E853" s="21">
        <v>40866</v>
      </c>
      <c r="F853" t="s">
        <v>19</v>
      </c>
      <c r="G853" t="s">
        <v>490</v>
      </c>
      <c r="H853" t="s">
        <v>490</v>
      </c>
      <c r="I853">
        <v>3</v>
      </c>
      <c r="J853">
        <v>1270.99</v>
      </c>
      <c r="K853">
        <v>19.989999999999998</v>
      </c>
      <c r="L853">
        <v>7.0000000000000007E-2</v>
      </c>
      <c r="M853">
        <v>0.35</v>
      </c>
      <c r="N853">
        <v>-408.22</v>
      </c>
      <c r="O853">
        <v>3581.52</v>
      </c>
      <c r="P853" t="s">
        <v>23</v>
      </c>
      <c r="Q853" t="s">
        <v>30</v>
      </c>
    </row>
    <row r="854" spans="1:17" x14ac:dyDescent="0.3">
      <c r="A854">
        <v>15264</v>
      </c>
      <c r="B854" t="s">
        <v>527</v>
      </c>
      <c r="C854" s="21">
        <v>40864</v>
      </c>
      <c r="D854" t="s">
        <v>45</v>
      </c>
      <c r="E854" s="21">
        <v>40864</v>
      </c>
      <c r="F854" t="s">
        <v>19</v>
      </c>
      <c r="G854" t="s">
        <v>490</v>
      </c>
      <c r="H854" t="s">
        <v>490</v>
      </c>
      <c r="I854">
        <v>13</v>
      </c>
      <c r="J854">
        <v>7.31</v>
      </c>
      <c r="K854">
        <v>0.49</v>
      </c>
      <c r="L854">
        <v>7.0000000000000007E-2</v>
      </c>
      <c r="M854">
        <v>0.38</v>
      </c>
      <c r="N854">
        <v>33.049999999999997</v>
      </c>
      <c r="O854">
        <v>90.15</v>
      </c>
      <c r="P854" t="s">
        <v>23</v>
      </c>
      <c r="Q854" t="s">
        <v>58</v>
      </c>
    </row>
    <row r="855" spans="1:17" x14ac:dyDescent="0.3">
      <c r="A855">
        <v>16582</v>
      </c>
      <c r="B855" t="s">
        <v>537</v>
      </c>
      <c r="C855" s="21">
        <v>40817</v>
      </c>
      <c r="D855" t="s">
        <v>53</v>
      </c>
      <c r="E855" s="21">
        <v>40819</v>
      </c>
      <c r="F855" t="s">
        <v>26</v>
      </c>
      <c r="G855" t="s">
        <v>490</v>
      </c>
      <c r="H855" t="s">
        <v>490</v>
      </c>
      <c r="I855">
        <v>26</v>
      </c>
      <c r="J855">
        <v>320.64</v>
      </c>
      <c r="K855">
        <v>43.57</v>
      </c>
      <c r="L855">
        <v>0.02</v>
      </c>
      <c r="M855">
        <v>0.63</v>
      </c>
      <c r="N855">
        <v>-774.89</v>
      </c>
      <c r="O855">
        <v>6766.8559999999998</v>
      </c>
      <c r="P855" t="s">
        <v>37</v>
      </c>
      <c r="Q855" t="s">
        <v>56</v>
      </c>
    </row>
    <row r="856" spans="1:17" x14ac:dyDescent="0.3">
      <c r="A856">
        <v>17255</v>
      </c>
      <c r="B856" t="s">
        <v>519</v>
      </c>
      <c r="C856" s="21">
        <v>40373</v>
      </c>
      <c r="D856" t="s">
        <v>35</v>
      </c>
      <c r="E856" s="21">
        <v>40374</v>
      </c>
      <c r="F856" t="s">
        <v>19</v>
      </c>
      <c r="G856" t="s">
        <v>490</v>
      </c>
      <c r="H856" t="s">
        <v>490</v>
      </c>
      <c r="I856">
        <v>17</v>
      </c>
      <c r="J856">
        <v>9.3800000000000008</v>
      </c>
      <c r="K856">
        <v>7.28</v>
      </c>
      <c r="L856">
        <v>0.09</v>
      </c>
      <c r="M856">
        <v>0.56999999999999995</v>
      </c>
      <c r="N856">
        <v>-75.22</v>
      </c>
      <c r="O856">
        <v>158.19</v>
      </c>
      <c r="P856" t="s">
        <v>23</v>
      </c>
      <c r="Q856" t="s">
        <v>24</v>
      </c>
    </row>
    <row r="857" spans="1:17" x14ac:dyDescent="0.3">
      <c r="A857">
        <v>17446</v>
      </c>
      <c r="B857" t="s">
        <v>527</v>
      </c>
      <c r="C857" s="21">
        <v>39973</v>
      </c>
      <c r="D857" t="s">
        <v>53</v>
      </c>
      <c r="E857" s="21">
        <v>39975</v>
      </c>
      <c r="F857" t="s">
        <v>40</v>
      </c>
      <c r="G857" t="s">
        <v>490</v>
      </c>
      <c r="H857" t="s">
        <v>490</v>
      </c>
      <c r="I857">
        <v>15</v>
      </c>
      <c r="J857">
        <v>8.34</v>
      </c>
      <c r="K857">
        <v>2.64</v>
      </c>
      <c r="L857">
        <v>0</v>
      </c>
      <c r="M857">
        <v>0.59</v>
      </c>
      <c r="N857">
        <v>8.75</v>
      </c>
      <c r="O857">
        <v>138.84</v>
      </c>
      <c r="P857" t="s">
        <v>23</v>
      </c>
      <c r="Q857" t="s">
        <v>83</v>
      </c>
    </row>
    <row r="858" spans="1:17" x14ac:dyDescent="0.3">
      <c r="A858">
        <v>17958</v>
      </c>
      <c r="B858" t="s">
        <v>522</v>
      </c>
      <c r="C858" s="21">
        <v>40766</v>
      </c>
      <c r="D858" t="s">
        <v>18</v>
      </c>
      <c r="E858" s="21">
        <v>40770</v>
      </c>
      <c r="F858" t="s">
        <v>19</v>
      </c>
      <c r="G858" t="s">
        <v>490</v>
      </c>
      <c r="H858" t="s">
        <v>490</v>
      </c>
      <c r="I858">
        <v>33</v>
      </c>
      <c r="J858">
        <v>32.479999999999997</v>
      </c>
      <c r="K858">
        <v>7.09</v>
      </c>
      <c r="L858">
        <v>7.0000000000000007E-2</v>
      </c>
      <c r="M858">
        <v>0.49</v>
      </c>
      <c r="N858">
        <v>359.53</v>
      </c>
      <c r="O858">
        <v>1053.74</v>
      </c>
      <c r="P858" t="s">
        <v>37</v>
      </c>
      <c r="Q858" t="s">
        <v>38</v>
      </c>
    </row>
    <row r="859" spans="1:17" x14ac:dyDescent="0.3">
      <c r="A859">
        <v>18532</v>
      </c>
      <c r="B859" t="s">
        <v>522</v>
      </c>
      <c r="C859" s="21">
        <v>40836</v>
      </c>
      <c r="D859" t="s">
        <v>35</v>
      </c>
      <c r="E859" s="21">
        <v>40837</v>
      </c>
      <c r="F859" t="s">
        <v>19</v>
      </c>
      <c r="G859" t="s">
        <v>490</v>
      </c>
      <c r="H859" t="s">
        <v>490</v>
      </c>
      <c r="I859">
        <v>29</v>
      </c>
      <c r="J859">
        <v>8.4499999999999993</v>
      </c>
      <c r="K859">
        <v>7.77</v>
      </c>
      <c r="L859">
        <v>0.09</v>
      </c>
      <c r="M859">
        <v>0.55000000000000004</v>
      </c>
      <c r="N859">
        <v>-146.24</v>
      </c>
      <c r="O859">
        <v>230.77</v>
      </c>
      <c r="P859" t="s">
        <v>23</v>
      </c>
      <c r="Q859" t="s">
        <v>83</v>
      </c>
    </row>
    <row r="860" spans="1:17" x14ac:dyDescent="0.3">
      <c r="A860">
        <v>18532</v>
      </c>
      <c r="B860" t="s">
        <v>522</v>
      </c>
      <c r="C860" s="21">
        <v>40836</v>
      </c>
      <c r="D860" t="s">
        <v>35</v>
      </c>
      <c r="E860" s="21">
        <v>40838</v>
      </c>
      <c r="F860" t="s">
        <v>19</v>
      </c>
      <c r="G860" t="s">
        <v>490</v>
      </c>
      <c r="H860" t="s">
        <v>490</v>
      </c>
      <c r="I860">
        <v>31</v>
      </c>
      <c r="J860">
        <v>15.42</v>
      </c>
      <c r="K860">
        <v>10.68</v>
      </c>
      <c r="L860">
        <v>0.01</v>
      </c>
      <c r="M860">
        <v>0.57999999999999996</v>
      </c>
      <c r="N860">
        <v>-131.59</v>
      </c>
      <c r="O860">
        <v>507.58</v>
      </c>
      <c r="P860" t="s">
        <v>23</v>
      </c>
      <c r="Q860" t="s">
        <v>24</v>
      </c>
    </row>
    <row r="861" spans="1:17" x14ac:dyDescent="0.3">
      <c r="A861">
        <v>20068</v>
      </c>
      <c r="B861" t="s">
        <v>543</v>
      </c>
      <c r="C861" s="21">
        <v>40602</v>
      </c>
      <c r="D861" t="s">
        <v>53</v>
      </c>
      <c r="E861" s="21">
        <v>40603</v>
      </c>
      <c r="F861" t="s">
        <v>19</v>
      </c>
      <c r="G861" t="s">
        <v>490</v>
      </c>
      <c r="H861" t="s">
        <v>490</v>
      </c>
      <c r="I861">
        <v>9</v>
      </c>
      <c r="J861">
        <v>5.53</v>
      </c>
      <c r="K861">
        <v>6.98</v>
      </c>
      <c r="L861">
        <v>0.09</v>
      </c>
      <c r="M861">
        <v>0.39</v>
      </c>
      <c r="N861">
        <v>-46.13</v>
      </c>
      <c r="O861">
        <v>53.18</v>
      </c>
      <c r="P861" t="s">
        <v>23</v>
      </c>
      <c r="Q861" t="s">
        <v>30</v>
      </c>
    </row>
    <row r="862" spans="1:17" x14ac:dyDescent="0.3">
      <c r="A862">
        <v>20162</v>
      </c>
      <c r="B862" t="s">
        <v>501</v>
      </c>
      <c r="C862" s="21">
        <v>39852</v>
      </c>
      <c r="D862" t="s">
        <v>45</v>
      </c>
      <c r="E862" s="21">
        <v>39853</v>
      </c>
      <c r="F862" t="s">
        <v>19</v>
      </c>
      <c r="G862" t="s">
        <v>490</v>
      </c>
      <c r="H862" t="s">
        <v>490</v>
      </c>
      <c r="I862">
        <v>38</v>
      </c>
      <c r="J862">
        <v>15.16</v>
      </c>
      <c r="K862">
        <v>15.09</v>
      </c>
      <c r="L862">
        <v>0.03</v>
      </c>
      <c r="M862">
        <v>0.39</v>
      </c>
      <c r="N862">
        <v>-254.14</v>
      </c>
      <c r="O862">
        <v>607.41999999999996</v>
      </c>
      <c r="P862" t="s">
        <v>23</v>
      </c>
      <c r="Q862" t="s">
        <v>30</v>
      </c>
    </row>
    <row r="863" spans="1:17" x14ac:dyDescent="0.3">
      <c r="A863">
        <v>21505</v>
      </c>
      <c r="B863" t="s">
        <v>535</v>
      </c>
      <c r="C863" s="21">
        <v>41246</v>
      </c>
      <c r="D863" t="s">
        <v>18</v>
      </c>
      <c r="E863" s="21">
        <v>41246</v>
      </c>
      <c r="F863" t="s">
        <v>26</v>
      </c>
      <c r="G863" t="s">
        <v>490</v>
      </c>
      <c r="H863" t="s">
        <v>490</v>
      </c>
      <c r="I863">
        <v>3</v>
      </c>
      <c r="J863">
        <v>284.98</v>
      </c>
      <c r="K863">
        <v>69.55</v>
      </c>
      <c r="L863">
        <v>7.0000000000000007E-2</v>
      </c>
      <c r="M863">
        <v>0.6</v>
      </c>
      <c r="N863">
        <v>-379.22</v>
      </c>
      <c r="O863">
        <v>912.35</v>
      </c>
      <c r="P863" t="s">
        <v>37</v>
      </c>
      <c r="Q863" t="s">
        <v>68</v>
      </c>
    </row>
    <row r="864" spans="1:17" x14ac:dyDescent="0.3">
      <c r="A864">
        <v>22562</v>
      </c>
      <c r="B864" t="s">
        <v>535</v>
      </c>
      <c r="C864" s="21">
        <v>39899</v>
      </c>
      <c r="D864" t="s">
        <v>45</v>
      </c>
      <c r="E864" s="21">
        <v>39901</v>
      </c>
      <c r="F864" t="s">
        <v>26</v>
      </c>
      <c r="G864" t="s">
        <v>490</v>
      </c>
      <c r="H864" t="s">
        <v>490</v>
      </c>
      <c r="I864">
        <v>46</v>
      </c>
      <c r="J864">
        <v>213.45</v>
      </c>
      <c r="K864">
        <v>14.7</v>
      </c>
      <c r="L864">
        <v>0.08</v>
      </c>
      <c r="M864">
        <v>0.59</v>
      </c>
      <c r="N864">
        <v>1981.17</v>
      </c>
      <c r="O864">
        <v>9304.2000000000007</v>
      </c>
      <c r="P864" t="s">
        <v>33</v>
      </c>
      <c r="Q864" t="s">
        <v>95</v>
      </c>
    </row>
    <row r="865" spans="1:17" x14ac:dyDescent="0.3">
      <c r="A865">
        <v>22562</v>
      </c>
      <c r="B865" t="s">
        <v>535</v>
      </c>
      <c r="C865" s="21">
        <v>39899</v>
      </c>
      <c r="D865" t="s">
        <v>45</v>
      </c>
      <c r="E865" s="21">
        <v>39901</v>
      </c>
      <c r="F865" t="s">
        <v>19</v>
      </c>
      <c r="G865" t="s">
        <v>490</v>
      </c>
      <c r="H865" t="s">
        <v>490</v>
      </c>
      <c r="I865">
        <v>31</v>
      </c>
      <c r="J865">
        <v>55.98</v>
      </c>
      <c r="K865">
        <v>13.88</v>
      </c>
      <c r="L865">
        <v>0.1</v>
      </c>
      <c r="M865">
        <v>0.36</v>
      </c>
      <c r="N865">
        <v>518.07000000000005</v>
      </c>
      <c r="O865">
        <v>1685.05</v>
      </c>
      <c r="P865" t="s">
        <v>23</v>
      </c>
      <c r="Q865" t="s">
        <v>44</v>
      </c>
    </row>
    <row r="866" spans="1:17" x14ac:dyDescent="0.3">
      <c r="A866">
        <v>22562</v>
      </c>
      <c r="B866" t="s">
        <v>535</v>
      </c>
      <c r="C866" s="21">
        <v>39899</v>
      </c>
      <c r="D866" t="s">
        <v>45</v>
      </c>
      <c r="E866" s="21">
        <v>39900</v>
      </c>
      <c r="F866" t="s">
        <v>19</v>
      </c>
      <c r="G866" t="s">
        <v>490</v>
      </c>
      <c r="H866" t="s">
        <v>490</v>
      </c>
      <c r="I866">
        <v>3</v>
      </c>
      <c r="J866">
        <v>16.059999999999999</v>
      </c>
      <c r="K866">
        <v>8.34</v>
      </c>
      <c r="L866">
        <v>0</v>
      </c>
      <c r="M866">
        <v>0.59</v>
      </c>
      <c r="N866">
        <v>-28.09</v>
      </c>
      <c r="O866">
        <v>57.48</v>
      </c>
      <c r="P866" t="s">
        <v>23</v>
      </c>
      <c r="Q866" t="s">
        <v>24</v>
      </c>
    </row>
    <row r="867" spans="1:17" x14ac:dyDescent="0.3">
      <c r="A867">
        <v>23392</v>
      </c>
      <c r="B867" t="s">
        <v>535</v>
      </c>
      <c r="C867" s="21">
        <v>40041</v>
      </c>
      <c r="D867" t="s">
        <v>45</v>
      </c>
      <c r="E867" s="21">
        <v>40043</v>
      </c>
      <c r="F867" t="s">
        <v>19</v>
      </c>
      <c r="G867" t="s">
        <v>490</v>
      </c>
      <c r="H867" t="s">
        <v>490</v>
      </c>
      <c r="I867">
        <v>24</v>
      </c>
      <c r="J867">
        <v>209.37</v>
      </c>
      <c r="K867">
        <v>69</v>
      </c>
      <c r="L867">
        <v>0</v>
      </c>
      <c r="M867">
        <v>0.79</v>
      </c>
      <c r="N867">
        <v>-505.98</v>
      </c>
      <c r="O867">
        <v>4276.0959999999995</v>
      </c>
      <c r="P867" t="s">
        <v>37</v>
      </c>
      <c r="Q867" t="s">
        <v>56</v>
      </c>
    </row>
    <row r="868" spans="1:17" x14ac:dyDescent="0.3">
      <c r="A868">
        <v>24069</v>
      </c>
      <c r="B868" t="s">
        <v>518</v>
      </c>
      <c r="C868" s="21">
        <v>40375</v>
      </c>
      <c r="D868" t="s">
        <v>18</v>
      </c>
      <c r="E868" s="21">
        <v>40382</v>
      </c>
      <c r="F868" t="s">
        <v>26</v>
      </c>
      <c r="G868" t="s">
        <v>490</v>
      </c>
      <c r="H868" t="s">
        <v>490</v>
      </c>
      <c r="I868">
        <v>21</v>
      </c>
      <c r="J868">
        <v>376.13</v>
      </c>
      <c r="K868">
        <v>85.63</v>
      </c>
      <c r="L868">
        <v>0.02</v>
      </c>
      <c r="M868">
        <v>0.74</v>
      </c>
      <c r="N868">
        <v>-592.52</v>
      </c>
      <c r="O868">
        <v>7981.2</v>
      </c>
      <c r="P868" t="s">
        <v>37</v>
      </c>
      <c r="Q868" t="s">
        <v>56</v>
      </c>
    </row>
    <row r="869" spans="1:17" x14ac:dyDescent="0.3">
      <c r="A869">
        <v>24228</v>
      </c>
      <c r="B869" t="s">
        <v>518</v>
      </c>
      <c r="C869" s="21">
        <v>40011</v>
      </c>
      <c r="D869" t="s">
        <v>18</v>
      </c>
      <c r="E869" s="21">
        <v>40015</v>
      </c>
      <c r="F869" t="s">
        <v>19</v>
      </c>
      <c r="G869" t="s">
        <v>490</v>
      </c>
      <c r="H869" t="s">
        <v>490</v>
      </c>
      <c r="I869">
        <v>31</v>
      </c>
      <c r="J869">
        <v>1.86</v>
      </c>
      <c r="K869">
        <v>2.58</v>
      </c>
      <c r="L869">
        <v>0.05</v>
      </c>
      <c r="M869">
        <v>0.82</v>
      </c>
      <c r="N869">
        <v>-66.62</v>
      </c>
      <c r="O869">
        <v>60.64</v>
      </c>
      <c r="P869" t="s">
        <v>23</v>
      </c>
      <c r="Q869" t="s">
        <v>47</v>
      </c>
    </row>
    <row r="870" spans="1:17" x14ac:dyDescent="0.3">
      <c r="A870">
        <v>24613</v>
      </c>
      <c r="B870" t="s">
        <v>522</v>
      </c>
      <c r="C870" s="21">
        <v>41106</v>
      </c>
      <c r="D870" t="s">
        <v>18</v>
      </c>
      <c r="E870" s="21">
        <v>41115</v>
      </c>
      <c r="F870" t="s">
        <v>19</v>
      </c>
      <c r="G870" t="s">
        <v>490</v>
      </c>
      <c r="H870" t="s">
        <v>490</v>
      </c>
      <c r="I870">
        <v>16</v>
      </c>
      <c r="J870">
        <v>599.99</v>
      </c>
      <c r="K870">
        <v>24.49</v>
      </c>
      <c r="L870">
        <v>0</v>
      </c>
      <c r="M870">
        <v>0.37</v>
      </c>
      <c r="N870">
        <v>2752.11</v>
      </c>
      <c r="O870">
        <v>9695.84</v>
      </c>
      <c r="P870" t="s">
        <v>33</v>
      </c>
      <c r="Q870" t="s">
        <v>63</v>
      </c>
    </row>
    <row r="871" spans="1:17" x14ac:dyDescent="0.3">
      <c r="A871">
        <v>24613</v>
      </c>
      <c r="B871" t="s">
        <v>522</v>
      </c>
      <c r="C871" s="21">
        <v>41106</v>
      </c>
      <c r="D871" t="s">
        <v>18</v>
      </c>
      <c r="E871" s="21">
        <v>41115</v>
      </c>
      <c r="F871" t="s">
        <v>19</v>
      </c>
      <c r="G871" t="s">
        <v>490</v>
      </c>
      <c r="H871" t="s">
        <v>490</v>
      </c>
      <c r="I871">
        <v>36</v>
      </c>
      <c r="J871">
        <v>6.48</v>
      </c>
      <c r="K871">
        <v>6.6</v>
      </c>
      <c r="L871">
        <v>0.01</v>
      </c>
      <c r="M871">
        <v>0.37</v>
      </c>
      <c r="N871">
        <v>-90.08</v>
      </c>
      <c r="O871">
        <v>246.79</v>
      </c>
      <c r="P871" t="s">
        <v>23</v>
      </c>
      <c r="Q871" t="s">
        <v>44</v>
      </c>
    </row>
    <row r="872" spans="1:17" x14ac:dyDescent="0.3">
      <c r="A872">
        <v>24613</v>
      </c>
      <c r="B872" t="s">
        <v>522</v>
      </c>
      <c r="C872" s="21">
        <v>41106</v>
      </c>
      <c r="D872" t="s">
        <v>18</v>
      </c>
      <c r="E872" s="21">
        <v>41115</v>
      </c>
      <c r="F872" t="s">
        <v>19</v>
      </c>
      <c r="G872" t="s">
        <v>490</v>
      </c>
      <c r="H872" t="s">
        <v>490</v>
      </c>
      <c r="I872">
        <v>39</v>
      </c>
      <c r="J872">
        <v>19.84</v>
      </c>
      <c r="K872">
        <v>4.0999999999999996</v>
      </c>
      <c r="L872">
        <v>0.01</v>
      </c>
      <c r="M872">
        <v>0.44</v>
      </c>
      <c r="N872">
        <v>237.75</v>
      </c>
      <c r="O872">
        <v>777.78</v>
      </c>
      <c r="P872" t="s">
        <v>23</v>
      </c>
      <c r="Q872" t="s">
        <v>61</v>
      </c>
    </row>
    <row r="873" spans="1:17" x14ac:dyDescent="0.3">
      <c r="A873">
        <v>26407</v>
      </c>
      <c r="B873" t="s">
        <v>472</v>
      </c>
      <c r="C873" s="21">
        <v>41079</v>
      </c>
      <c r="D873" t="s">
        <v>53</v>
      </c>
      <c r="E873" s="21">
        <v>41081</v>
      </c>
      <c r="F873" t="s">
        <v>19</v>
      </c>
      <c r="G873" t="s">
        <v>490</v>
      </c>
      <c r="H873" t="s">
        <v>490</v>
      </c>
      <c r="I873">
        <v>34</v>
      </c>
      <c r="J873">
        <v>279.48</v>
      </c>
      <c r="K873">
        <v>35</v>
      </c>
      <c r="L873">
        <v>0.04</v>
      </c>
      <c r="M873">
        <v>0.8</v>
      </c>
      <c r="N873">
        <v>171.3</v>
      </c>
      <c r="O873">
        <v>9522.1200000000008</v>
      </c>
      <c r="P873" t="s">
        <v>23</v>
      </c>
      <c r="Q873" t="s">
        <v>24</v>
      </c>
    </row>
    <row r="874" spans="1:17" x14ac:dyDescent="0.3">
      <c r="A874">
        <v>26407</v>
      </c>
      <c r="B874" t="s">
        <v>472</v>
      </c>
      <c r="C874" s="21">
        <v>41079</v>
      </c>
      <c r="D874" t="s">
        <v>53</v>
      </c>
      <c r="E874" s="21">
        <v>41080</v>
      </c>
      <c r="F874" t="s">
        <v>19</v>
      </c>
      <c r="G874" t="s">
        <v>490</v>
      </c>
      <c r="H874" t="s">
        <v>490</v>
      </c>
      <c r="I874">
        <v>16</v>
      </c>
      <c r="J874">
        <v>155.99</v>
      </c>
      <c r="K874">
        <v>8.99</v>
      </c>
      <c r="L874">
        <v>0.1</v>
      </c>
      <c r="M874">
        <v>0.55000000000000004</v>
      </c>
      <c r="N874">
        <v>35.65</v>
      </c>
      <c r="O874">
        <v>1985.6935000000001</v>
      </c>
      <c r="P874" t="s">
        <v>33</v>
      </c>
      <c r="Q874" t="s">
        <v>34</v>
      </c>
    </row>
    <row r="875" spans="1:17" x14ac:dyDescent="0.3">
      <c r="A875">
        <v>26660</v>
      </c>
      <c r="B875" t="s">
        <v>543</v>
      </c>
      <c r="C875" s="21">
        <v>40986</v>
      </c>
      <c r="D875" t="s">
        <v>45</v>
      </c>
      <c r="E875" s="21">
        <v>40986</v>
      </c>
      <c r="F875" t="s">
        <v>19</v>
      </c>
      <c r="G875" t="s">
        <v>490</v>
      </c>
      <c r="H875" t="s">
        <v>490</v>
      </c>
      <c r="I875">
        <v>1</v>
      </c>
      <c r="J875">
        <v>8.9499999999999993</v>
      </c>
      <c r="K875">
        <v>2.0099999999999998</v>
      </c>
      <c r="L875">
        <v>0.1</v>
      </c>
      <c r="M875">
        <v>0.39</v>
      </c>
      <c r="N875">
        <v>-4.22</v>
      </c>
      <c r="O875">
        <v>10.23</v>
      </c>
      <c r="P875" t="s">
        <v>23</v>
      </c>
      <c r="Q875" t="s">
        <v>44</v>
      </c>
    </row>
    <row r="876" spans="1:17" x14ac:dyDescent="0.3">
      <c r="A876">
        <v>27011</v>
      </c>
      <c r="B876" t="s">
        <v>518</v>
      </c>
      <c r="C876" s="21">
        <v>40542</v>
      </c>
      <c r="D876" t="s">
        <v>45</v>
      </c>
      <c r="E876" s="21">
        <v>40542</v>
      </c>
      <c r="F876" t="s">
        <v>19</v>
      </c>
      <c r="G876" t="s">
        <v>490</v>
      </c>
      <c r="H876" t="s">
        <v>490</v>
      </c>
      <c r="I876">
        <v>5</v>
      </c>
      <c r="J876">
        <v>10.94</v>
      </c>
      <c r="K876">
        <v>1.39</v>
      </c>
      <c r="L876">
        <v>0.09</v>
      </c>
      <c r="M876">
        <v>0.35</v>
      </c>
      <c r="N876">
        <v>5.69</v>
      </c>
      <c r="O876">
        <v>53.66</v>
      </c>
      <c r="P876" t="s">
        <v>23</v>
      </c>
      <c r="Q876" t="s">
        <v>52</v>
      </c>
    </row>
    <row r="877" spans="1:17" x14ac:dyDescent="0.3">
      <c r="A877">
        <v>28581</v>
      </c>
      <c r="B877" t="s">
        <v>543</v>
      </c>
      <c r="C877" s="21">
        <v>40884</v>
      </c>
      <c r="D877" t="s">
        <v>45</v>
      </c>
      <c r="E877" s="21">
        <v>40886</v>
      </c>
      <c r="F877" t="s">
        <v>19</v>
      </c>
      <c r="G877" t="s">
        <v>490</v>
      </c>
      <c r="H877" t="s">
        <v>490</v>
      </c>
      <c r="I877">
        <v>1</v>
      </c>
      <c r="J877">
        <v>24.92</v>
      </c>
      <c r="K877">
        <v>12.98</v>
      </c>
      <c r="L877">
        <v>0.06</v>
      </c>
      <c r="M877">
        <v>0.39</v>
      </c>
      <c r="N877">
        <v>-41.56</v>
      </c>
      <c r="O877">
        <v>36.4</v>
      </c>
      <c r="P877" t="s">
        <v>23</v>
      </c>
      <c r="Q877" t="s">
        <v>30</v>
      </c>
    </row>
    <row r="878" spans="1:17" x14ac:dyDescent="0.3">
      <c r="A878">
        <v>28581</v>
      </c>
      <c r="B878" t="s">
        <v>543</v>
      </c>
      <c r="C878" s="21">
        <v>40884</v>
      </c>
      <c r="D878" t="s">
        <v>45</v>
      </c>
      <c r="E878" s="21">
        <v>40886</v>
      </c>
      <c r="F878" t="s">
        <v>19</v>
      </c>
      <c r="G878" t="s">
        <v>490</v>
      </c>
      <c r="H878" t="s">
        <v>490</v>
      </c>
      <c r="I878">
        <v>36</v>
      </c>
      <c r="J878">
        <v>4.9800000000000004</v>
      </c>
      <c r="K878">
        <v>0.8</v>
      </c>
      <c r="L878">
        <v>0.04</v>
      </c>
      <c r="M878">
        <v>0.36</v>
      </c>
      <c r="N878">
        <v>73.05</v>
      </c>
      <c r="O878">
        <v>176.35</v>
      </c>
      <c r="P878" t="s">
        <v>23</v>
      </c>
      <c r="Q878" t="s">
        <v>44</v>
      </c>
    </row>
    <row r="879" spans="1:17" x14ac:dyDescent="0.3">
      <c r="A879">
        <v>31846</v>
      </c>
      <c r="B879" t="s">
        <v>535</v>
      </c>
      <c r="C879" s="21">
        <v>40768</v>
      </c>
      <c r="D879" t="s">
        <v>53</v>
      </c>
      <c r="E879" s="21">
        <v>40770</v>
      </c>
      <c r="F879" t="s">
        <v>26</v>
      </c>
      <c r="G879" t="s">
        <v>490</v>
      </c>
      <c r="H879" t="s">
        <v>490</v>
      </c>
      <c r="I879">
        <v>7</v>
      </c>
      <c r="J879">
        <v>33.94</v>
      </c>
      <c r="K879">
        <v>19.190000000000001</v>
      </c>
      <c r="L879">
        <v>0.03</v>
      </c>
      <c r="M879">
        <v>0.57999999999999996</v>
      </c>
      <c r="N879">
        <v>-78.84</v>
      </c>
      <c r="O879">
        <v>261.17</v>
      </c>
      <c r="P879" t="s">
        <v>37</v>
      </c>
      <c r="Q879" t="s">
        <v>68</v>
      </c>
    </row>
    <row r="880" spans="1:17" x14ac:dyDescent="0.3">
      <c r="A880">
        <v>33031</v>
      </c>
      <c r="B880" t="s">
        <v>546</v>
      </c>
      <c r="C880" s="21">
        <v>41145</v>
      </c>
      <c r="D880" t="s">
        <v>25</v>
      </c>
      <c r="E880" s="21">
        <v>41147</v>
      </c>
      <c r="F880" t="s">
        <v>26</v>
      </c>
      <c r="G880" t="s">
        <v>490</v>
      </c>
      <c r="H880" t="s">
        <v>490</v>
      </c>
      <c r="I880">
        <v>24</v>
      </c>
      <c r="J880">
        <v>23.99</v>
      </c>
      <c r="K880">
        <v>15.68</v>
      </c>
      <c r="L880">
        <v>0.08</v>
      </c>
      <c r="M880">
        <v>0.62</v>
      </c>
      <c r="N880">
        <v>-134.63</v>
      </c>
      <c r="O880">
        <v>550.67999999999995</v>
      </c>
      <c r="P880" t="s">
        <v>37</v>
      </c>
      <c r="Q880" t="s">
        <v>38</v>
      </c>
    </row>
    <row r="881" spans="1:17" x14ac:dyDescent="0.3">
      <c r="A881">
        <v>33031</v>
      </c>
      <c r="B881" t="s">
        <v>546</v>
      </c>
      <c r="C881" s="21">
        <v>41145</v>
      </c>
      <c r="D881" t="s">
        <v>25</v>
      </c>
      <c r="E881" s="21">
        <v>41146</v>
      </c>
      <c r="F881" t="s">
        <v>19</v>
      </c>
      <c r="G881" t="s">
        <v>490</v>
      </c>
      <c r="H881" t="s">
        <v>490</v>
      </c>
      <c r="I881">
        <v>18</v>
      </c>
      <c r="J881">
        <v>6.48</v>
      </c>
      <c r="K881">
        <v>6.65</v>
      </c>
      <c r="L881">
        <v>0.02</v>
      </c>
      <c r="M881">
        <v>0.36</v>
      </c>
      <c r="N881">
        <v>-53.69</v>
      </c>
      <c r="O881">
        <v>120.96</v>
      </c>
      <c r="P881" t="s">
        <v>23</v>
      </c>
      <c r="Q881" t="s">
        <v>44</v>
      </c>
    </row>
    <row r="882" spans="1:17" x14ac:dyDescent="0.3">
      <c r="A882">
        <v>33666</v>
      </c>
      <c r="B882" t="s">
        <v>536</v>
      </c>
      <c r="C882" s="21">
        <v>41106</v>
      </c>
      <c r="D882" t="s">
        <v>35</v>
      </c>
      <c r="E882" s="21">
        <v>41108</v>
      </c>
      <c r="F882" t="s">
        <v>19</v>
      </c>
      <c r="G882" t="s">
        <v>490</v>
      </c>
      <c r="H882" t="s">
        <v>490</v>
      </c>
      <c r="I882">
        <v>17</v>
      </c>
      <c r="J882">
        <v>209.37</v>
      </c>
      <c r="K882">
        <v>69</v>
      </c>
      <c r="L882">
        <v>0.02</v>
      </c>
      <c r="M882">
        <v>0.79</v>
      </c>
      <c r="N882">
        <v>-861.3</v>
      </c>
      <c r="O882">
        <v>3801.27</v>
      </c>
      <c r="P882" t="s">
        <v>37</v>
      </c>
      <c r="Q882" t="s">
        <v>56</v>
      </c>
    </row>
    <row r="883" spans="1:17" x14ac:dyDescent="0.3">
      <c r="A883">
        <v>34182</v>
      </c>
      <c r="B883" t="s">
        <v>472</v>
      </c>
      <c r="C883" s="21">
        <v>41199</v>
      </c>
      <c r="D883" t="s">
        <v>53</v>
      </c>
      <c r="E883" s="21">
        <v>41201</v>
      </c>
      <c r="F883" t="s">
        <v>19</v>
      </c>
      <c r="G883" t="s">
        <v>490</v>
      </c>
      <c r="H883" t="s">
        <v>490</v>
      </c>
      <c r="I883">
        <v>31</v>
      </c>
      <c r="J883">
        <v>10.52</v>
      </c>
      <c r="K883">
        <v>7.94</v>
      </c>
      <c r="L883">
        <v>0.05</v>
      </c>
      <c r="M883">
        <v>0.52</v>
      </c>
      <c r="N883">
        <v>-89.9</v>
      </c>
      <c r="O883">
        <v>336.34</v>
      </c>
      <c r="P883" t="s">
        <v>37</v>
      </c>
      <c r="Q883" t="s">
        <v>38</v>
      </c>
    </row>
    <row r="884" spans="1:17" x14ac:dyDescent="0.3">
      <c r="A884">
        <v>34882</v>
      </c>
      <c r="B884" t="s">
        <v>543</v>
      </c>
      <c r="C884" s="21">
        <v>40018</v>
      </c>
      <c r="D884" t="s">
        <v>53</v>
      </c>
      <c r="E884" s="21">
        <v>40019</v>
      </c>
      <c r="F884" t="s">
        <v>19</v>
      </c>
      <c r="G884" t="s">
        <v>490</v>
      </c>
      <c r="H884" t="s">
        <v>490</v>
      </c>
      <c r="I884">
        <v>43</v>
      </c>
      <c r="J884">
        <v>1.88</v>
      </c>
      <c r="K884">
        <v>1.49</v>
      </c>
      <c r="L884">
        <v>0.03</v>
      </c>
      <c r="M884">
        <v>0.37</v>
      </c>
      <c r="N884">
        <v>-15.1</v>
      </c>
      <c r="O884">
        <v>84.61</v>
      </c>
      <c r="P884" t="s">
        <v>23</v>
      </c>
      <c r="Q884" t="s">
        <v>30</v>
      </c>
    </row>
    <row r="885" spans="1:17" x14ac:dyDescent="0.3">
      <c r="A885">
        <v>35041</v>
      </c>
      <c r="B885" t="s">
        <v>522</v>
      </c>
      <c r="C885" s="21">
        <v>39918</v>
      </c>
      <c r="D885" t="s">
        <v>35</v>
      </c>
      <c r="E885" s="21">
        <v>39918</v>
      </c>
      <c r="F885" t="s">
        <v>19</v>
      </c>
      <c r="G885" t="s">
        <v>490</v>
      </c>
      <c r="H885" t="s">
        <v>490</v>
      </c>
      <c r="I885">
        <v>28</v>
      </c>
      <c r="J885">
        <v>15.16</v>
      </c>
      <c r="K885">
        <v>15.09</v>
      </c>
      <c r="L885">
        <v>0.01</v>
      </c>
      <c r="M885">
        <v>0.39</v>
      </c>
      <c r="N885">
        <v>-200.86</v>
      </c>
      <c r="O885">
        <v>443.73</v>
      </c>
      <c r="P885" t="s">
        <v>23</v>
      </c>
      <c r="Q885" t="s">
        <v>30</v>
      </c>
    </row>
    <row r="886" spans="1:17" x14ac:dyDescent="0.3">
      <c r="A886">
        <v>36355</v>
      </c>
      <c r="B886" t="s">
        <v>518</v>
      </c>
      <c r="C886" s="21">
        <v>40149</v>
      </c>
      <c r="D886" t="s">
        <v>45</v>
      </c>
      <c r="E886" s="21">
        <v>40149</v>
      </c>
      <c r="F886" t="s">
        <v>40</v>
      </c>
      <c r="G886" t="s">
        <v>490</v>
      </c>
      <c r="H886" t="s">
        <v>490</v>
      </c>
      <c r="I886">
        <v>9</v>
      </c>
      <c r="J886">
        <v>5.4</v>
      </c>
      <c r="K886">
        <v>7.78</v>
      </c>
      <c r="L886">
        <v>0.09</v>
      </c>
      <c r="M886">
        <v>0.37</v>
      </c>
      <c r="N886">
        <v>-42.98</v>
      </c>
      <c r="O886">
        <v>61.43</v>
      </c>
      <c r="P886" t="s">
        <v>23</v>
      </c>
      <c r="Q886" t="s">
        <v>30</v>
      </c>
    </row>
    <row r="887" spans="1:17" x14ac:dyDescent="0.3">
      <c r="A887">
        <v>36355</v>
      </c>
      <c r="B887" t="s">
        <v>518</v>
      </c>
      <c r="C887" s="21">
        <v>40149</v>
      </c>
      <c r="D887" t="s">
        <v>45</v>
      </c>
      <c r="E887" s="21">
        <v>40149</v>
      </c>
      <c r="F887" t="s">
        <v>19</v>
      </c>
      <c r="G887" t="s">
        <v>490</v>
      </c>
      <c r="H887" t="s">
        <v>490</v>
      </c>
      <c r="I887">
        <v>6</v>
      </c>
      <c r="J887">
        <v>20.28</v>
      </c>
      <c r="K887">
        <v>6.68</v>
      </c>
      <c r="L887">
        <v>0.02</v>
      </c>
      <c r="M887">
        <v>0.53</v>
      </c>
      <c r="N887">
        <v>65.489999999999995</v>
      </c>
      <c r="O887">
        <v>129.5</v>
      </c>
      <c r="P887" t="s">
        <v>37</v>
      </c>
      <c r="Q887" t="s">
        <v>38</v>
      </c>
    </row>
    <row r="888" spans="1:17" x14ac:dyDescent="0.3">
      <c r="A888">
        <v>36355</v>
      </c>
      <c r="B888" t="s">
        <v>518</v>
      </c>
      <c r="C888" s="21">
        <v>40149</v>
      </c>
      <c r="D888" t="s">
        <v>45</v>
      </c>
      <c r="E888" s="21">
        <v>40150</v>
      </c>
      <c r="F888" t="s">
        <v>19</v>
      </c>
      <c r="G888" t="s">
        <v>490</v>
      </c>
      <c r="H888" t="s">
        <v>490</v>
      </c>
      <c r="I888">
        <v>10</v>
      </c>
      <c r="J888">
        <v>11.55</v>
      </c>
      <c r="K888">
        <v>2.36</v>
      </c>
      <c r="L888">
        <v>0</v>
      </c>
      <c r="M888">
        <v>0.55000000000000004</v>
      </c>
      <c r="N888">
        <v>15.73</v>
      </c>
      <c r="O888">
        <v>125.95</v>
      </c>
      <c r="P888" t="s">
        <v>23</v>
      </c>
      <c r="Q888" t="s">
        <v>61</v>
      </c>
    </row>
    <row r="889" spans="1:17" x14ac:dyDescent="0.3">
      <c r="A889">
        <v>36355</v>
      </c>
      <c r="B889" t="s">
        <v>518</v>
      </c>
      <c r="C889" s="21">
        <v>40149</v>
      </c>
      <c r="D889" t="s">
        <v>45</v>
      </c>
      <c r="E889" s="21">
        <v>40150</v>
      </c>
      <c r="F889" t="s">
        <v>19</v>
      </c>
      <c r="G889" t="s">
        <v>490</v>
      </c>
      <c r="H889" t="s">
        <v>490</v>
      </c>
      <c r="I889">
        <v>43</v>
      </c>
      <c r="J889">
        <v>2.08</v>
      </c>
      <c r="K889">
        <v>2.56</v>
      </c>
      <c r="L889">
        <v>0.05</v>
      </c>
      <c r="M889">
        <v>0.55000000000000004</v>
      </c>
      <c r="N889">
        <v>-72.5</v>
      </c>
      <c r="O889">
        <v>90.93</v>
      </c>
      <c r="P889" t="s">
        <v>23</v>
      </c>
      <c r="Q889" t="s">
        <v>83</v>
      </c>
    </row>
    <row r="890" spans="1:17" x14ac:dyDescent="0.3">
      <c r="A890">
        <v>36743</v>
      </c>
      <c r="B890" t="s">
        <v>541</v>
      </c>
      <c r="C890" s="21">
        <v>41160</v>
      </c>
      <c r="D890" t="s">
        <v>53</v>
      </c>
      <c r="E890" s="21">
        <v>41161</v>
      </c>
      <c r="F890" t="s">
        <v>19</v>
      </c>
      <c r="G890" t="s">
        <v>490</v>
      </c>
      <c r="H890" t="s">
        <v>490</v>
      </c>
      <c r="I890">
        <v>3</v>
      </c>
      <c r="J890">
        <v>7.59</v>
      </c>
      <c r="K890">
        <v>4</v>
      </c>
      <c r="L890">
        <v>0.1</v>
      </c>
      <c r="M890">
        <v>0.42</v>
      </c>
      <c r="N890">
        <v>-10.61</v>
      </c>
      <c r="O890">
        <v>26.13</v>
      </c>
      <c r="P890" t="s">
        <v>37</v>
      </c>
      <c r="Q890" t="s">
        <v>38</v>
      </c>
    </row>
    <row r="891" spans="1:17" x14ac:dyDescent="0.3">
      <c r="A891">
        <v>36864</v>
      </c>
      <c r="B891" t="s">
        <v>550</v>
      </c>
      <c r="C891" s="21">
        <v>41119</v>
      </c>
      <c r="D891" t="s">
        <v>18</v>
      </c>
      <c r="E891" s="21">
        <v>41121</v>
      </c>
      <c r="F891" t="s">
        <v>19</v>
      </c>
      <c r="G891" t="s">
        <v>490</v>
      </c>
      <c r="H891" t="s">
        <v>490</v>
      </c>
      <c r="I891">
        <v>9</v>
      </c>
      <c r="J891">
        <v>6.08</v>
      </c>
      <c r="K891">
        <v>0.91</v>
      </c>
      <c r="L891">
        <v>0.05</v>
      </c>
      <c r="M891">
        <v>0.51</v>
      </c>
      <c r="N891">
        <v>7.23</v>
      </c>
      <c r="O891">
        <v>55.49</v>
      </c>
      <c r="P891" t="s">
        <v>23</v>
      </c>
      <c r="Q891" t="s">
        <v>61</v>
      </c>
    </row>
    <row r="892" spans="1:17" x14ac:dyDescent="0.3">
      <c r="A892">
        <v>37188</v>
      </c>
      <c r="B892" t="s">
        <v>543</v>
      </c>
      <c r="C892" s="21">
        <v>40972</v>
      </c>
      <c r="D892" t="s">
        <v>53</v>
      </c>
      <c r="E892" s="21">
        <v>40973</v>
      </c>
      <c r="F892" t="s">
        <v>40</v>
      </c>
      <c r="G892" t="s">
        <v>490</v>
      </c>
      <c r="H892" t="s">
        <v>490</v>
      </c>
      <c r="I892">
        <v>24</v>
      </c>
      <c r="J892">
        <v>4.9800000000000004</v>
      </c>
      <c r="K892">
        <v>8.33</v>
      </c>
      <c r="L892">
        <v>0.04</v>
      </c>
      <c r="M892">
        <v>0.38</v>
      </c>
      <c r="N892">
        <v>-123.28</v>
      </c>
      <c r="O892">
        <v>132.02000000000001</v>
      </c>
      <c r="P892" t="s">
        <v>23</v>
      </c>
      <c r="Q892" t="s">
        <v>44</v>
      </c>
    </row>
    <row r="893" spans="1:17" x14ac:dyDescent="0.3">
      <c r="A893">
        <v>37414</v>
      </c>
      <c r="B893" t="s">
        <v>527</v>
      </c>
      <c r="C893" s="21">
        <v>40795</v>
      </c>
      <c r="D893" t="s">
        <v>18</v>
      </c>
      <c r="E893" s="21">
        <v>40797</v>
      </c>
      <c r="F893" t="s">
        <v>26</v>
      </c>
      <c r="G893" t="s">
        <v>490</v>
      </c>
      <c r="H893" t="s">
        <v>490</v>
      </c>
      <c r="I893">
        <v>39</v>
      </c>
      <c r="J893">
        <v>550.98</v>
      </c>
      <c r="K893">
        <v>64.59</v>
      </c>
      <c r="L893">
        <v>0.09</v>
      </c>
      <c r="M893">
        <v>0.66</v>
      </c>
      <c r="N893">
        <v>-1331.55</v>
      </c>
      <c r="O893">
        <v>20596.580000000002</v>
      </c>
      <c r="P893" t="s">
        <v>37</v>
      </c>
      <c r="Q893" t="s">
        <v>56</v>
      </c>
    </row>
    <row r="894" spans="1:17" x14ac:dyDescent="0.3">
      <c r="A894">
        <v>40643</v>
      </c>
      <c r="B894" t="s">
        <v>527</v>
      </c>
      <c r="C894" s="21">
        <v>40638</v>
      </c>
      <c r="D894" t="s">
        <v>53</v>
      </c>
      <c r="E894" s="21">
        <v>40640</v>
      </c>
      <c r="F894" t="s">
        <v>19</v>
      </c>
      <c r="G894" t="s">
        <v>490</v>
      </c>
      <c r="H894" t="s">
        <v>490</v>
      </c>
      <c r="I894">
        <v>23</v>
      </c>
      <c r="J894">
        <v>11.58</v>
      </c>
      <c r="K894">
        <v>5.72</v>
      </c>
      <c r="L894">
        <v>0.05</v>
      </c>
      <c r="M894">
        <v>0.35</v>
      </c>
      <c r="N894">
        <v>10.8</v>
      </c>
      <c r="O894">
        <v>258.74</v>
      </c>
      <c r="P894" t="s">
        <v>23</v>
      </c>
      <c r="Q894" t="s">
        <v>52</v>
      </c>
    </row>
    <row r="895" spans="1:17" x14ac:dyDescent="0.3">
      <c r="A895">
        <v>40934</v>
      </c>
      <c r="B895" t="s">
        <v>543</v>
      </c>
      <c r="C895" s="21">
        <v>40860</v>
      </c>
      <c r="D895" t="s">
        <v>35</v>
      </c>
      <c r="E895" s="21">
        <v>40861</v>
      </c>
      <c r="F895" t="s">
        <v>19</v>
      </c>
      <c r="G895" t="s">
        <v>490</v>
      </c>
      <c r="H895" t="s">
        <v>490</v>
      </c>
      <c r="I895">
        <v>28</v>
      </c>
      <c r="J895">
        <v>1.76</v>
      </c>
      <c r="K895">
        <v>0.7</v>
      </c>
      <c r="L895">
        <v>0.01</v>
      </c>
      <c r="M895">
        <v>0.56000000000000005</v>
      </c>
      <c r="N895">
        <v>-1.23</v>
      </c>
      <c r="O895">
        <v>49.49</v>
      </c>
      <c r="P895" t="s">
        <v>23</v>
      </c>
      <c r="Q895" t="s">
        <v>61</v>
      </c>
    </row>
    <row r="896" spans="1:17" x14ac:dyDescent="0.3">
      <c r="A896">
        <v>40934</v>
      </c>
      <c r="B896" t="s">
        <v>543</v>
      </c>
      <c r="C896" s="21">
        <v>40860</v>
      </c>
      <c r="D896" t="s">
        <v>35</v>
      </c>
      <c r="E896" s="21">
        <v>40862</v>
      </c>
      <c r="F896" t="s">
        <v>19</v>
      </c>
      <c r="G896" t="s">
        <v>490</v>
      </c>
      <c r="H896" t="s">
        <v>490</v>
      </c>
      <c r="I896">
        <v>11</v>
      </c>
      <c r="J896">
        <v>45.99</v>
      </c>
      <c r="K896">
        <v>4.99</v>
      </c>
      <c r="L896">
        <v>7.0000000000000007E-2</v>
      </c>
      <c r="M896">
        <v>0.56999999999999995</v>
      </c>
      <c r="N896">
        <v>-107.5</v>
      </c>
      <c r="O896">
        <v>404.14949999999999</v>
      </c>
      <c r="P896" t="s">
        <v>33</v>
      </c>
      <c r="Q896" t="s">
        <v>34</v>
      </c>
    </row>
    <row r="897" spans="1:17" x14ac:dyDescent="0.3">
      <c r="A897">
        <v>41472</v>
      </c>
      <c r="B897" t="s">
        <v>501</v>
      </c>
      <c r="C897" s="21">
        <v>40201</v>
      </c>
      <c r="D897" t="s">
        <v>18</v>
      </c>
      <c r="E897" s="21">
        <v>40208</v>
      </c>
      <c r="F897" t="s">
        <v>40</v>
      </c>
      <c r="G897" t="s">
        <v>490</v>
      </c>
      <c r="H897" t="s">
        <v>490</v>
      </c>
      <c r="I897">
        <v>48</v>
      </c>
      <c r="J897">
        <v>5.38</v>
      </c>
      <c r="K897">
        <v>7.57</v>
      </c>
      <c r="L897">
        <v>0.01</v>
      </c>
      <c r="M897">
        <v>0.36</v>
      </c>
      <c r="N897">
        <v>-214.15</v>
      </c>
      <c r="O897">
        <v>280.87</v>
      </c>
      <c r="P897" t="s">
        <v>23</v>
      </c>
      <c r="Q897" t="s">
        <v>30</v>
      </c>
    </row>
    <row r="898" spans="1:17" x14ac:dyDescent="0.3">
      <c r="A898">
        <v>41830</v>
      </c>
      <c r="B898" t="s">
        <v>524</v>
      </c>
      <c r="C898" s="21">
        <v>40956</v>
      </c>
      <c r="D898" t="s">
        <v>18</v>
      </c>
      <c r="E898" s="21">
        <v>40963</v>
      </c>
      <c r="F898" t="s">
        <v>26</v>
      </c>
      <c r="G898" t="s">
        <v>490</v>
      </c>
      <c r="H898" t="s">
        <v>490</v>
      </c>
      <c r="I898">
        <v>42</v>
      </c>
      <c r="J898">
        <v>120.97</v>
      </c>
      <c r="K898">
        <v>26.3</v>
      </c>
      <c r="L898">
        <v>0</v>
      </c>
      <c r="M898">
        <v>0.38</v>
      </c>
      <c r="N898">
        <v>1841.92</v>
      </c>
      <c r="O898">
        <v>5361.08</v>
      </c>
      <c r="P898" t="s">
        <v>33</v>
      </c>
      <c r="Q898" t="s">
        <v>95</v>
      </c>
    </row>
    <row r="899" spans="1:17" x14ac:dyDescent="0.3">
      <c r="A899">
        <v>42758</v>
      </c>
      <c r="B899" t="s">
        <v>552</v>
      </c>
      <c r="C899" s="21">
        <v>41223</v>
      </c>
      <c r="D899" t="s">
        <v>53</v>
      </c>
      <c r="E899" s="21">
        <v>41225</v>
      </c>
      <c r="F899" t="s">
        <v>19</v>
      </c>
      <c r="G899" t="s">
        <v>490</v>
      </c>
      <c r="H899" t="s">
        <v>490</v>
      </c>
      <c r="I899">
        <v>12</v>
      </c>
      <c r="J899">
        <v>152.47999999999999</v>
      </c>
      <c r="K899">
        <v>4</v>
      </c>
      <c r="L899">
        <v>7.0000000000000007E-2</v>
      </c>
      <c r="M899">
        <v>0.79</v>
      </c>
      <c r="N899">
        <v>-333.69</v>
      </c>
      <c r="O899">
        <v>1769.74</v>
      </c>
      <c r="P899" t="s">
        <v>33</v>
      </c>
      <c r="Q899" t="s">
        <v>49</v>
      </c>
    </row>
    <row r="900" spans="1:17" x14ac:dyDescent="0.3">
      <c r="A900">
        <v>42758</v>
      </c>
      <c r="B900" t="s">
        <v>552</v>
      </c>
      <c r="C900" s="21">
        <v>41223</v>
      </c>
      <c r="D900" t="s">
        <v>53</v>
      </c>
      <c r="E900" s="21">
        <v>41224</v>
      </c>
      <c r="F900" t="s">
        <v>19</v>
      </c>
      <c r="G900" t="s">
        <v>490</v>
      </c>
      <c r="H900" t="s">
        <v>490</v>
      </c>
      <c r="I900">
        <v>42</v>
      </c>
      <c r="J900">
        <v>15.04</v>
      </c>
      <c r="K900">
        <v>1.97</v>
      </c>
      <c r="L900">
        <v>0.05</v>
      </c>
      <c r="M900">
        <v>0.39</v>
      </c>
      <c r="N900">
        <v>278.89</v>
      </c>
      <c r="O900">
        <v>638.07000000000005</v>
      </c>
      <c r="P900" t="s">
        <v>23</v>
      </c>
      <c r="Q900" t="s">
        <v>44</v>
      </c>
    </row>
    <row r="901" spans="1:17" x14ac:dyDescent="0.3">
      <c r="A901">
        <v>42951</v>
      </c>
      <c r="B901" t="s">
        <v>550</v>
      </c>
      <c r="C901" s="21">
        <v>41168</v>
      </c>
      <c r="D901" t="s">
        <v>53</v>
      </c>
      <c r="E901" s="21">
        <v>41170</v>
      </c>
      <c r="F901" t="s">
        <v>19</v>
      </c>
      <c r="G901" t="s">
        <v>490</v>
      </c>
      <c r="H901" t="s">
        <v>490</v>
      </c>
      <c r="I901">
        <v>20</v>
      </c>
      <c r="J901">
        <v>125.99</v>
      </c>
      <c r="K901">
        <v>8.8000000000000007</v>
      </c>
      <c r="L901">
        <v>0.09</v>
      </c>
      <c r="M901">
        <v>0.59</v>
      </c>
      <c r="N901">
        <v>165.45</v>
      </c>
      <c r="O901">
        <v>2104.991</v>
      </c>
      <c r="P901" t="s">
        <v>33</v>
      </c>
      <c r="Q901" t="s">
        <v>34</v>
      </c>
    </row>
    <row r="902" spans="1:17" x14ac:dyDescent="0.3">
      <c r="A902">
        <v>46562</v>
      </c>
      <c r="B902" t="s">
        <v>518</v>
      </c>
      <c r="C902" s="21">
        <v>40586</v>
      </c>
      <c r="D902" t="s">
        <v>35</v>
      </c>
      <c r="E902" s="21">
        <v>40588</v>
      </c>
      <c r="F902" t="s">
        <v>26</v>
      </c>
      <c r="G902" t="s">
        <v>490</v>
      </c>
      <c r="H902" t="s">
        <v>490</v>
      </c>
      <c r="I902">
        <v>35</v>
      </c>
      <c r="J902">
        <v>145.97999999999999</v>
      </c>
      <c r="K902">
        <v>46.2</v>
      </c>
      <c r="L902">
        <v>0.01</v>
      </c>
      <c r="M902">
        <v>0.69</v>
      </c>
      <c r="N902">
        <v>-352.79</v>
      </c>
      <c r="O902">
        <v>5407.9</v>
      </c>
      <c r="P902" t="s">
        <v>37</v>
      </c>
      <c r="Q902" t="s">
        <v>56</v>
      </c>
    </row>
    <row r="903" spans="1:17" x14ac:dyDescent="0.3">
      <c r="A903">
        <v>46916</v>
      </c>
      <c r="B903" t="s">
        <v>552</v>
      </c>
      <c r="C903" s="21">
        <v>40819</v>
      </c>
      <c r="D903" t="s">
        <v>25</v>
      </c>
      <c r="E903" s="21">
        <v>40821</v>
      </c>
      <c r="F903" t="s">
        <v>19</v>
      </c>
      <c r="G903" t="s">
        <v>490</v>
      </c>
      <c r="H903" t="s">
        <v>490</v>
      </c>
      <c r="I903">
        <v>40</v>
      </c>
      <c r="J903">
        <v>2.78</v>
      </c>
      <c r="K903">
        <v>0.97</v>
      </c>
      <c r="L903">
        <v>0</v>
      </c>
      <c r="M903">
        <v>0.59</v>
      </c>
      <c r="N903">
        <v>5.54</v>
      </c>
      <c r="O903">
        <v>115.51</v>
      </c>
      <c r="P903" t="s">
        <v>23</v>
      </c>
      <c r="Q903" t="s">
        <v>61</v>
      </c>
    </row>
    <row r="904" spans="1:17" x14ac:dyDescent="0.3">
      <c r="A904">
        <v>47265</v>
      </c>
      <c r="B904" t="s">
        <v>527</v>
      </c>
      <c r="C904" s="21">
        <v>40887</v>
      </c>
      <c r="D904" t="s">
        <v>53</v>
      </c>
      <c r="E904" s="21">
        <v>40888</v>
      </c>
      <c r="F904" t="s">
        <v>19</v>
      </c>
      <c r="G904" t="s">
        <v>490</v>
      </c>
      <c r="H904" t="s">
        <v>490</v>
      </c>
      <c r="I904">
        <v>31</v>
      </c>
      <c r="J904">
        <v>5.98</v>
      </c>
      <c r="K904">
        <v>5.46</v>
      </c>
      <c r="L904">
        <v>0.02</v>
      </c>
      <c r="M904">
        <v>0.36</v>
      </c>
      <c r="N904">
        <v>-60.83</v>
      </c>
      <c r="O904">
        <v>187.13</v>
      </c>
      <c r="P904" t="s">
        <v>23</v>
      </c>
      <c r="Q904" t="s">
        <v>44</v>
      </c>
    </row>
    <row r="905" spans="1:17" x14ac:dyDescent="0.3">
      <c r="A905">
        <v>48487</v>
      </c>
      <c r="B905" t="s">
        <v>543</v>
      </c>
      <c r="C905" s="21">
        <v>40189</v>
      </c>
      <c r="D905" t="s">
        <v>18</v>
      </c>
      <c r="E905" s="21">
        <v>40191</v>
      </c>
      <c r="F905" t="s">
        <v>19</v>
      </c>
      <c r="G905" t="s">
        <v>490</v>
      </c>
      <c r="H905" t="s">
        <v>490</v>
      </c>
      <c r="I905">
        <v>27</v>
      </c>
      <c r="J905">
        <v>12.97</v>
      </c>
      <c r="K905">
        <v>1.49</v>
      </c>
      <c r="L905">
        <v>0</v>
      </c>
      <c r="M905">
        <v>0.35</v>
      </c>
      <c r="N905">
        <v>146.16999999999999</v>
      </c>
      <c r="O905">
        <v>360.7</v>
      </c>
      <c r="P905" t="s">
        <v>23</v>
      </c>
      <c r="Q905" t="s">
        <v>30</v>
      </c>
    </row>
    <row r="906" spans="1:17" x14ac:dyDescent="0.3">
      <c r="A906">
        <v>49666</v>
      </c>
      <c r="B906" t="s">
        <v>522</v>
      </c>
      <c r="C906" s="21">
        <v>40031</v>
      </c>
      <c r="D906" t="s">
        <v>18</v>
      </c>
      <c r="E906" s="21">
        <v>40035</v>
      </c>
      <c r="F906" t="s">
        <v>40</v>
      </c>
      <c r="G906" t="s">
        <v>490</v>
      </c>
      <c r="H906" t="s">
        <v>490</v>
      </c>
      <c r="I906">
        <v>46</v>
      </c>
      <c r="J906">
        <v>5.68</v>
      </c>
      <c r="K906">
        <v>3.6</v>
      </c>
      <c r="L906">
        <v>0.1</v>
      </c>
      <c r="M906">
        <v>0.56000000000000005</v>
      </c>
      <c r="N906">
        <v>-64.03</v>
      </c>
      <c r="O906">
        <v>259.25</v>
      </c>
      <c r="P906" t="s">
        <v>23</v>
      </c>
      <c r="Q906" t="s">
        <v>83</v>
      </c>
    </row>
    <row r="907" spans="1:17" x14ac:dyDescent="0.3">
      <c r="A907">
        <v>49988</v>
      </c>
      <c r="B907" t="s">
        <v>501</v>
      </c>
      <c r="C907" s="21">
        <v>40532</v>
      </c>
      <c r="D907" t="s">
        <v>25</v>
      </c>
      <c r="E907" s="21">
        <v>40535</v>
      </c>
      <c r="F907" t="s">
        <v>19</v>
      </c>
      <c r="G907" t="s">
        <v>490</v>
      </c>
      <c r="H907" t="s">
        <v>490</v>
      </c>
      <c r="I907">
        <v>43</v>
      </c>
      <c r="J907">
        <v>167.27</v>
      </c>
      <c r="K907">
        <v>35</v>
      </c>
      <c r="L907">
        <v>0</v>
      </c>
      <c r="M907">
        <v>0.85</v>
      </c>
      <c r="N907">
        <v>-222.17</v>
      </c>
      <c r="O907">
        <v>7731.09</v>
      </c>
      <c r="P907" t="s">
        <v>23</v>
      </c>
      <c r="Q907" t="s">
        <v>24</v>
      </c>
    </row>
    <row r="908" spans="1:17" x14ac:dyDescent="0.3">
      <c r="A908">
        <v>49988</v>
      </c>
      <c r="B908" t="s">
        <v>501</v>
      </c>
      <c r="C908" s="21">
        <v>40532</v>
      </c>
      <c r="D908" t="s">
        <v>25</v>
      </c>
      <c r="E908" s="21">
        <v>40534</v>
      </c>
      <c r="F908" t="s">
        <v>26</v>
      </c>
      <c r="G908" t="s">
        <v>490</v>
      </c>
      <c r="H908" t="s">
        <v>490</v>
      </c>
      <c r="I908">
        <v>33</v>
      </c>
      <c r="J908">
        <v>400.98</v>
      </c>
      <c r="K908">
        <v>42.52</v>
      </c>
      <c r="L908">
        <v>0.08</v>
      </c>
      <c r="M908">
        <v>0.71</v>
      </c>
      <c r="N908">
        <v>-969.05</v>
      </c>
      <c r="O908">
        <v>10162.575999999999</v>
      </c>
      <c r="P908" t="s">
        <v>37</v>
      </c>
      <c r="Q908" t="s">
        <v>56</v>
      </c>
    </row>
    <row r="909" spans="1:17" x14ac:dyDescent="0.3">
      <c r="A909">
        <v>49988</v>
      </c>
      <c r="B909" t="s">
        <v>501</v>
      </c>
      <c r="C909" s="21">
        <v>40532</v>
      </c>
      <c r="D909" t="s">
        <v>25</v>
      </c>
      <c r="E909" s="21">
        <v>40535</v>
      </c>
      <c r="F909" t="s">
        <v>19</v>
      </c>
      <c r="G909" t="s">
        <v>490</v>
      </c>
      <c r="H909" t="s">
        <v>490</v>
      </c>
      <c r="I909">
        <v>33</v>
      </c>
      <c r="J909">
        <v>205.99</v>
      </c>
      <c r="K909">
        <v>2.79</v>
      </c>
      <c r="L909">
        <v>0.01</v>
      </c>
      <c r="M909">
        <v>0.57999999999999996</v>
      </c>
      <c r="N909">
        <v>1619.66</v>
      </c>
      <c r="O909">
        <v>5834.6464999999998</v>
      </c>
      <c r="P909" t="s">
        <v>33</v>
      </c>
      <c r="Q909" t="s">
        <v>34</v>
      </c>
    </row>
    <row r="910" spans="1:17" x14ac:dyDescent="0.3">
      <c r="A910">
        <v>50308</v>
      </c>
      <c r="B910" t="s">
        <v>476</v>
      </c>
      <c r="C910" s="21">
        <v>41200</v>
      </c>
      <c r="D910" t="s">
        <v>18</v>
      </c>
      <c r="E910" s="21">
        <v>41207</v>
      </c>
      <c r="F910" t="s">
        <v>19</v>
      </c>
      <c r="G910" t="s">
        <v>490</v>
      </c>
      <c r="H910" t="s">
        <v>490</v>
      </c>
      <c r="I910">
        <v>19</v>
      </c>
      <c r="J910">
        <v>4.91</v>
      </c>
      <c r="K910">
        <v>0.5</v>
      </c>
      <c r="L910">
        <v>0.1</v>
      </c>
      <c r="M910">
        <v>0.36</v>
      </c>
      <c r="N910">
        <v>33.58</v>
      </c>
      <c r="O910">
        <v>86.48</v>
      </c>
      <c r="P910" t="s">
        <v>23</v>
      </c>
      <c r="Q910" t="s">
        <v>58</v>
      </c>
    </row>
    <row r="911" spans="1:17" x14ac:dyDescent="0.3">
      <c r="A911">
        <v>51943</v>
      </c>
      <c r="B911" t="s">
        <v>519</v>
      </c>
      <c r="C911" s="21">
        <v>39927</v>
      </c>
      <c r="D911" t="s">
        <v>25</v>
      </c>
      <c r="E911" s="21">
        <v>39928</v>
      </c>
      <c r="F911" t="s">
        <v>19</v>
      </c>
      <c r="G911" t="s">
        <v>490</v>
      </c>
      <c r="H911" t="s">
        <v>490</v>
      </c>
      <c r="I911">
        <v>11</v>
      </c>
      <c r="J911">
        <v>9.06</v>
      </c>
      <c r="K911">
        <v>9.86</v>
      </c>
      <c r="L911">
        <v>0.04</v>
      </c>
      <c r="M911">
        <v>0.4</v>
      </c>
      <c r="N911">
        <v>-53.25</v>
      </c>
      <c r="O911">
        <v>113.19</v>
      </c>
      <c r="P911" t="s">
        <v>23</v>
      </c>
      <c r="Q911" t="s">
        <v>44</v>
      </c>
    </row>
    <row r="912" spans="1:17" x14ac:dyDescent="0.3">
      <c r="A912">
        <v>51943</v>
      </c>
      <c r="B912" t="s">
        <v>519</v>
      </c>
      <c r="C912" s="21">
        <v>39927</v>
      </c>
      <c r="D912" t="s">
        <v>25</v>
      </c>
      <c r="E912" s="21">
        <v>39928</v>
      </c>
      <c r="F912" t="s">
        <v>19</v>
      </c>
      <c r="G912" t="s">
        <v>490</v>
      </c>
      <c r="H912" t="s">
        <v>490</v>
      </c>
      <c r="I912">
        <v>13</v>
      </c>
      <c r="J912">
        <v>14.27</v>
      </c>
      <c r="K912">
        <v>7.27</v>
      </c>
      <c r="L912">
        <v>0.04</v>
      </c>
      <c r="M912">
        <v>0.38</v>
      </c>
      <c r="N912">
        <v>2.13</v>
      </c>
      <c r="O912">
        <v>196.04</v>
      </c>
      <c r="P912" t="s">
        <v>23</v>
      </c>
      <c r="Q912" t="s">
        <v>30</v>
      </c>
    </row>
    <row r="913" spans="1:17" x14ac:dyDescent="0.3">
      <c r="A913">
        <v>51943</v>
      </c>
      <c r="B913" t="s">
        <v>519</v>
      </c>
      <c r="C913" s="21">
        <v>39927</v>
      </c>
      <c r="D913" t="s">
        <v>25</v>
      </c>
      <c r="E913" s="21">
        <v>39930</v>
      </c>
      <c r="F913" t="s">
        <v>19</v>
      </c>
      <c r="G913" t="s">
        <v>490</v>
      </c>
      <c r="H913" t="s">
        <v>490</v>
      </c>
      <c r="I913">
        <v>28</v>
      </c>
      <c r="J913">
        <v>4.91</v>
      </c>
      <c r="K913">
        <v>0.5</v>
      </c>
      <c r="L913">
        <v>0.03</v>
      </c>
      <c r="M913">
        <v>0.36</v>
      </c>
      <c r="N913">
        <v>66.709999999999994</v>
      </c>
      <c r="O913">
        <v>140.02000000000001</v>
      </c>
      <c r="P913" t="s">
        <v>23</v>
      </c>
      <c r="Q913" t="s">
        <v>58</v>
      </c>
    </row>
    <row r="914" spans="1:17" x14ac:dyDescent="0.3">
      <c r="A914">
        <v>52480</v>
      </c>
      <c r="B914" t="s">
        <v>518</v>
      </c>
      <c r="C914" s="21">
        <v>40386</v>
      </c>
      <c r="D914" t="s">
        <v>35</v>
      </c>
      <c r="E914" s="21">
        <v>40388</v>
      </c>
      <c r="F914" t="s">
        <v>19</v>
      </c>
      <c r="G914" t="s">
        <v>490</v>
      </c>
      <c r="H914" t="s">
        <v>490</v>
      </c>
      <c r="I914">
        <v>47</v>
      </c>
      <c r="J914">
        <v>22.72</v>
      </c>
      <c r="K914">
        <v>8.99</v>
      </c>
      <c r="L914">
        <v>0.08</v>
      </c>
      <c r="M914">
        <v>0.44</v>
      </c>
      <c r="N914">
        <v>173.94</v>
      </c>
      <c r="O914">
        <v>1020.88</v>
      </c>
      <c r="P914" t="s">
        <v>37</v>
      </c>
      <c r="Q914" t="s">
        <v>38</v>
      </c>
    </row>
    <row r="915" spans="1:17" x14ac:dyDescent="0.3">
      <c r="A915">
        <v>52486</v>
      </c>
      <c r="B915" t="s">
        <v>519</v>
      </c>
      <c r="C915" s="21">
        <v>40547</v>
      </c>
      <c r="D915" t="s">
        <v>35</v>
      </c>
      <c r="E915" s="21">
        <v>40548</v>
      </c>
      <c r="F915" t="s">
        <v>19</v>
      </c>
      <c r="G915" t="s">
        <v>490</v>
      </c>
      <c r="H915" t="s">
        <v>490</v>
      </c>
      <c r="I915">
        <v>41</v>
      </c>
      <c r="J915">
        <v>300.97000000000003</v>
      </c>
      <c r="K915">
        <v>7.18</v>
      </c>
      <c r="L915">
        <v>0.1</v>
      </c>
      <c r="M915">
        <v>0.48</v>
      </c>
      <c r="N915">
        <v>4160.88</v>
      </c>
      <c r="O915">
        <v>11883.2</v>
      </c>
      <c r="P915" t="s">
        <v>33</v>
      </c>
      <c r="Q915" t="s">
        <v>49</v>
      </c>
    </row>
    <row r="916" spans="1:17" x14ac:dyDescent="0.3">
      <c r="A916">
        <v>53188</v>
      </c>
      <c r="B916" t="s">
        <v>519</v>
      </c>
      <c r="C916" s="21">
        <v>41218</v>
      </c>
      <c r="D916" t="s">
        <v>25</v>
      </c>
      <c r="E916" s="21">
        <v>41219</v>
      </c>
      <c r="F916" t="s">
        <v>19</v>
      </c>
      <c r="G916" t="s">
        <v>490</v>
      </c>
      <c r="H916" t="s">
        <v>490</v>
      </c>
      <c r="I916">
        <v>22</v>
      </c>
      <c r="J916">
        <v>29.74</v>
      </c>
      <c r="K916">
        <v>6.64</v>
      </c>
      <c r="L916">
        <v>7.0000000000000007E-2</v>
      </c>
      <c r="M916">
        <v>0.7</v>
      </c>
      <c r="N916">
        <v>-42.35</v>
      </c>
      <c r="O916">
        <v>621.21</v>
      </c>
      <c r="P916" t="s">
        <v>23</v>
      </c>
      <c r="Q916" t="s">
        <v>24</v>
      </c>
    </row>
    <row r="917" spans="1:17" x14ac:dyDescent="0.3">
      <c r="A917">
        <v>53248</v>
      </c>
      <c r="B917" t="s">
        <v>534</v>
      </c>
      <c r="C917" s="21">
        <v>40480</v>
      </c>
      <c r="D917" t="s">
        <v>53</v>
      </c>
      <c r="E917" s="21">
        <v>40481</v>
      </c>
      <c r="F917" t="s">
        <v>26</v>
      </c>
      <c r="G917" t="s">
        <v>490</v>
      </c>
      <c r="H917" t="s">
        <v>490</v>
      </c>
      <c r="I917">
        <v>7</v>
      </c>
      <c r="J917">
        <v>348.21</v>
      </c>
      <c r="K917">
        <v>40.19</v>
      </c>
      <c r="L917">
        <v>0.06</v>
      </c>
      <c r="M917">
        <v>0.62</v>
      </c>
      <c r="N917">
        <v>-94.27</v>
      </c>
      <c r="O917">
        <v>2423.06</v>
      </c>
      <c r="P917" t="s">
        <v>37</v>
      </c>
      <c r="Q917" t="s">
        <v>56</v>
      </c>
    </row>
    <row r="918" spans="1:17" x14ac:dyDescent="0.3">
      <c r="A918">
        <v>55013</v>
      </c>
      <c r="B918" t="s">
        <v>257</v>
      </c>
      <c r="C918" s="21">
        <v>40736</v>
      </c>
      <c r="D918" t="s">
        <v>18</v>
      </c>
      <c r="E918" s="21">
        <v>40743</v>
      </c>
      <c r="F918" t="s">
        <v>19</v>
      </c>
      <c r="G918" t="s">
        <v>490</v>
      </c>
      <c r="H918" t="s">
        <v>490</v>
      </c>
      <c r="I918">
        <v>5</v>
      </c>
      <c r="J918">
        <v>4.91</v>
      </c>
      <c r="K918">
        <v>0.5</v>
      </c>
      <c r="L918">
        <v>0.02</v>
      </c>
      <c r="M918">
        <v>0.36</v>
      </c>
      <c r="N918">
        <v>3.14</v>
      </c>
      <c r="O918">
        <v>24.3</v>
      </c>
      <c r="P918" t="s">
        <v>23</v>
      </c>
      <c r="Q918" t="s">
        <v>58</v>
      </c>
    </row>
    <row r="919" spans="1:17" x14ac:dyDescent="0.3">
      <c r="A919">
        <v>55013</v>
      </c>
      <c r="B919" t="s">
        <v>257</v>
      </c>
      <c r="C919" s="21">
        <v>40736</v>
      </c>
      <c r="D919" t="s">
        <v>18</v>
      </c>
      <c r="E919" s="21">
        <v>40741</v>
      </c>
      <c r="F919" t="s">
        <v>19</v>
      </c>
      <c r="G919" t="s">
        <v>490</v>
      </c>
      <c r="H919" t="s">
        <v>490</v>
      </c>
      <c r="I919">
        <v>14</v>
      </c>
      <c r="J919">
        <v>22.01</v>
      </c>
      <c r="K919">
        <v>5.53</v>
      </c>
      <c r="L919">
        <v>0.02</v>
      </c>
      <c r="M919">
        <v>0.59</v>
      </c>
      <c r="N919">
        <v>19.37</v>
      </c>
      <c r="O919">
        <v>322.61</v>
      </c>
      <c r="P919" t="s">
        <v>23</v>
      </c>
      <c r="Q919" t="s">
        <v>61</v>
      </c>
    </row>
    <row r="920" spans="1:17" x14ac:dyDescent="0.3">
      <c r="A920">
        <v>55206</v>
      </c>
      <c r="B920" t="s">
        <v>152</v>
      </c>
      <c r="C920" s="21">
        <v>40849</v>
      </c>
      <c r="D920" t="s">
        <v>45</v>
      </c>
      <c r="E920" s="21">
        <v>40850</v>
      </c>
      <c r="F920" t="s">
        <v>40</v>
      </c>
      <c r="G920" t="s">
        <v>490</v>
      </c>
      <c r="H920" t="s">
        <v>490</v>
      </c>
      <c r="I920">
        <v>20</v>
      </c>
      <c r="J920">
        <v>1.8</v>
      </c>
      <c r="K920">
        <v>4.79</v>
      </c>
      <c r="L920">
        <v>0.03</v>
      </c>
      <c r="M920">
        <v>0.37</v>
      </c>
      <c r="N920">
        <v>-64.88</v>
      </c>
      <c r="O920">
        <v>52.7</v>
      </c>
      <c r="P920" t="s">
        <v>23</v>
      </c>
      <c r="Q920" t="s">
        <v>30</v>
      </c>
    </row>
    <row r="921" spans="1:17" x14ac:dyDescent="0.3">
      <c r="A921">
        <v>55968</v>
      </c>
      <c r="B921" t="s">
        <v>543</v>
      </c>
      <c r="C921" s="21">
        <v>41182</v>
      </c>
      <c r="D921" t="s">
        <v>18</v>
      </c>
      <c r="E921" s="21">
        <v>41184</v>
      </c>
      <c r="F921" t="s">
        <v>19</v>
      </c>
      <c r="G921" t="s">
        <v>490</v>
      </c>
      <c r="H921" t="s">
        <v>490</v>
      </c>
      <c r="I921">
        <v>40</v>
      </c>
      <c r="J921">
        <v>1.82</v>
      </c>
      <c r="K921">
        <v>1</v>
      </c>
      <c r="L921">
        <v>0.05</v>
      </c>
      <c r="M921">
        <v>0.4</v>
      </c>
      <c r="N921">
        <v>0.86</v>
      </c>
      <c r="O921">
        <v>73.62</v>
      </c>
      <c r="P921" t="s">
        <v>23</v>
      </c>
      <c r="Q921" t="s">
        <v>61</v>
      </c>
    </row>
    <row r="922" spans="1:17" x14ac:dyDescent="0.3">
      <c r="A922">
        <v>513</v>
      </c>
      <c r="B922" t="s">
        <v>556</v>
      </c>
      <c r="C922" s="21">
        <v>40663</v>
      </c>
      <c r="D922" t="s">
        <v>25</v>
      </c>
      <c r="E922" s="21">
        <v>40663</v>
      </c>
      <c r="F922" t="s">
        <v>26</v>
      </c>
      <c r="G922" t="s">
        <v>261</v>
      </c>
      <c r="H922" t="s">
        <v>261</v>
      </c>
      <c r="I922">
        <v>33</v>
      </c>
      <c r="J922">
        <v>150.88999999999999</v>
      </c>
      <c r="K922">
        <v>60.2</v>
      </c>
      <c r="L922">
        <v>0</v>
      </c>
      <c r="M922">
        <v>0.77</v>
      </c>
      <c r="N922">
        <v>-684.57</v>
      </c>
      <c r="O922">
        <v>5437.92</v>
      </c>
      <c r="P922" t="s">
        <v>37</v>
      </c>
      <c r="Q922" t="s">
        <v>68</v>
      </c>
    </row>
    <row r="923" spans="1:17" x14ac:dyDescent="0.3">
      <c r="A923">
        <v>611</v>
      </c>
      <c r="B923" t="s">
        <v>556</v>
      </c>
      <c r="C923" s="21">
        <v>40204</v>
      </c>
      <c r="D923" t="s">
        <v>53</v>
      </c>
      <c r="E923" s="21">
        <v>40206</v>
      </c>
      <c r="F923" t="s">
        <v>19</v>
      </c>
      <c r="G923" t="s">
        <v>261</v>
      </c>
      <c r="H923" t="s">
        <v>261</v>
      </c>
      <c r="I923">
        <v>47</v>
      </c>
      <c r="J923">
        <v>17.7</v>
      </c>
      <c r="K923">
        <v>9.4700000000000006</v>
      </c>
      <c r="L923">
        <v>0.04</v>
      </c>
      <c r="M923">
        <v>0.59</v>
      </c>
      <c r="N923">
        <v>-131.27000000000001</v>
      </c>
      <c r="O923">
        <v>840.04</v>
      </c>
      <c r="P923" t="s">
        <v>23</v>
      </c>
      <c r="Q923" t="s">
        <v>24</v>
      </c>
    </row>
    <row r="924" spans="1:17" x14ac:dyDescent="0.3">
      <c r="A924">
        <v>1507</v>
      </c>
      <c r="B924" t="s">
        <v>559</v>
      </c>
      <c r="C924" s="21">
        <v>40464</v>
      </c>
      <c r="D924" t="s">
        <v>45</v>
      </c>
      <c r="E924" s="21">
        <v>40466</v>
      </c>
      <c r="F924" t="s">
        <v>19</v>
      </c>
      <c r="G924" t="s">
        <v>261</v>
      </c>
      <c r="H924" t="s">
        <v>261</v>
      </c>
      <c r="I924">
        <v>29</v>
      </c>
      <c r="J924">
        <v>152.47999999999999</v>
      </c>
      <c r="K924">
        <v>4</v>
      </c>
      <c r="L924">
        <v>0.09</v>
      </c>
      <c r="M924">
        <v>0.79</v>
      </c>
      <c r="N924">
        <v>126.62</v>
      </c>
      <c r="O924">
        <v>4345.8599999999997</v>
      </c>
      <c r="P924" t="s">
        <v>33</v>
      </c>
      <c r="Q924" t="s">
        <v>49</v>
      </c>
    </row>
    <row r="925" spans="1:17" x14ac:dyDescent="0.3">
      <c r="A925">
        <v>2560</v>
      </c>
      <c r="B925" t="s">
        <v>559</v>
      </c>
      <c r="C925" s="21">
        <v>41156</v>
      </c>
      <c r="D925" t="s">
        <v>53</v>
      </c>
      <c r="E925" s="21">
        <v>41157</v>
      </c>
      <c r="F925" t="s">
        <v>19</v>
      </c>
      <c r="G925" t="s">
        <v>261</v>
      </c>
      <c r="H925" t="s">
        <v>261</v>
      </c>
      <c r="I925">
        <v>32</v>
      </c>
      <c r="J925">
        <v>20.97</v>
      </c>
      <c r="K925">
        <v>6.5</v>
      </c>
      <c r="L925">
        <v>0</v>
      </c>
      <c r="M925">
        <v>0.78</v>
      </c>
      <c r="N925">
        <v>-84.07</v>
      </c>
      <c r="O925">
        <v>731.22</v>
      </c>
      <c r="P925" t="s">
        <v>33</v>
      </c>
      <c r="Q925" t="s">
        <v>49</v>
      </c>
    </row>
    <row r="926" spans="1:17" x14ac:dyDescent="0.3">
      <c r="A926">
        <v>2560</v>
      </c>
      <c r="B926" t="s">
        <v>559</v>
      </c>
      <c r="C926" s="21">
        <v>41156</v>
      </c>
      <c r="D926" t="s">
        <v>53</v>
      </c>
      <c r="E926" s="21">
        <v>41158</v>
      </c>
      <c r="F926" t="s">
        <v>19</v>
      </c>
      <c r="G926" t="s">
        <v>261</v>
      </c>
      <c r="H926" t="s">
        <v>261</v>
      </c>
      <c r="I926">
        <v>23</v>
      </c>
      <c r="J926">
        <v>4.9800000000000004</v>
      </c>
      <c r="K926">
        <v>5.49</v>
      </c>
      <c r="L926">
        <v>7.0000000000000007E-2</v>
      </c>
      <c r="M926">
        <v>0.38</v>
      </c>
      <c r="N926">
        <v>-65.62</v>
      </c>
      <c r="O926">
        <v>114.14</v>
      </c>
      <c r="P926" t="s">
        <v>23</v>
      </c>
      <c r="Q926" t="s">
        <v>44</v>
      </c>
    </row>
    <row r="927" spans="1:17" x14ac:dyDescent="0.3">
      <c r="A927">
        <v>2754</v>
      </c>
      <c r="B927" t="s">
        <v>136</v>
      </c>
      <c r="C927" s="21">
        <v>39905</v>
      </c>
      <c r="D927" t="s">
        <v>25</v>
      </c>
      <c r="E927" s="21">
        <v>39907</v>
      </c>
      <c r="F927" t="s">
        <v>19</v>
      </c>
      <c r="G927" t="s">
        <v>261</v>
      </c>
      <c r="H927" t="s">
        <v>261</v>
      </c>
      <c r="I927">
        <v>16</v>
      </c>
      <c r="J927">
        <v>90.24</v>
      </c>
      <c r="K927">
        <v>0.99</v>
      </c>
      <c r="L927">
        <v>0.04</v>
      </c>
      <c r="M927">
        <v>0.56000000000000005</v>
      </c>
      <c r="N927">
        <v>422.8</v>
      </c>
      <c r="O927">
        <v>1427.67</v>
      </c>
      <c r="P927" t="s">
        <v>23</v>
      </c>
      <c r="Q927" t="s">
        <v>29</v>
      </c>
    </row>
    <row r="928" spans="1:17" x14ac:dyDescent="0.3">
      <c r="A928">
        <v>2754</v>
      </c>
      <c r="B928" t="s">
        <v>136</v>
      </c>
      <c r="C928" s="21">
        <v>39905</v>
      </c>
      <c r="D928" t="s">
        <v>25</v>
      </c>
      <c r="E928" s="21">
        <v>39907</v>
      </c>
      <c r="F928" t="s">
        <v>40</v>
      </c>
      <c r="G928" t="s">
        <v>261</v>
      </c>
      <c r="H928" t="s">
        <v>261</v>
      </c>
      <c r="I928">
        <v>11</v>
      </c>
      <c r="J928">
        <v>47.9</v>
      </c>
      <c r="K928">
        <v>5.86</v>
      </c>
      <c r="L928">
        <v>0.09</v>
      </c>
      <c r="M928">
        <v>0.37</v>
      </c>
      <c r="N928">
        <v>144.05000000000001</v>
      </c>
      <c r="O928">
        <v>499.26</v>
      </c>
      <c r="P928" t="s">
        <v>23</v>
      </c>
      <c r="Q928" t="s">
        <v>44</v>
      </c>
    </row>
    <row r="929" spans="1:17" x14ac:dyDescent="0.3">
      <c r="A929">
        <v>3333</v>
      </c>
      <c r="B929" t="s">
        <v>565</v>
      </c>
      <c r="C929" s="21">
        <v>41167</v>
      </c>
      <c r="D929" t="s">
        <v>35</v>
      </c>
      <c r="E929" s="21">
        <v>41169</v>
      </c>
      <c r="F929" t="s">
        <v>19</v>
      </c>
      <c r="G929" t="s">
        <v>261</v>
      </c>
      <c r="H929" t="s">
        <v>261</v>
      </c>
      <c r="I929">
        <v>42</v>
      </c>
      <c r="J929">
        <v>22.98</v>
      </c>
      <c r="K929">
        <v>4.5</v>
      </c>
      <c r="L929">
        <v>0.08</v>
      </c>
      <c r="M929">
        <v>0.55000000000000004</v>
      </c>
      <c r="N929">
        <v>162.16999999999999</v>
      </c>
      <c r="O929">
        <v>927.97</v>
      </c>
      <c r="P929" t="s">
        <v>23</v>
      </c>
      <c r="Q929" t="s">
        <v>29</v>
      </c>
    </row>
    <row r="930" spans="1:17" x14ac:dyDescent="0.3">
      <c r="A930">
        <v>3333</v>
      </c>
      <c r="B930" t="s">
        <v>565</v>
      </c>
      <c r="C930" s="21">
        <v>41167</v>
      </c>
      <c r="D930" t="s">
        <v>35</v>
      </c>
      <c r="E930" s="21">
        <v>41167</v>
      </c>
      <c r="F930" t="s">
        <v>19</v>
      </c>
      <c r="G930" t="s">
        <v>261</v>
      </c>
      <c r="H930" t="s">
        <v>261</v>
      </c>
      <c r="I930">
        <v>9</v>
      </c>
      <c r="J930">
        <v>6.48</v>
      </c>
      <c r="K930">
        <v>5.4</v>
      </c>
      <c r="L930">
        <v>0.08</v>
      </c>
      <c r="M930">
        <v>0.37</v>
      </c>
      <c r="N930">
        <v>-24.09</v>
      </c>
      <c r="O930">
        <v>59.05</v>
      </c>
      <c r="P930" t="s">
        <v>23</v>
      </c>
      <c r="Q930" t="s">
        <v>44</v>
      </c>
    </row>
    <row r="931" spans="1:17" x14ac:dyDescent="0.3">
      <c r="A931">
        <v>4193</v>
      </c>
      <c r="B931" t="s">
        <v>565</v>
      </c>
      <c r="C931" s="21">
        <v>39821</v>
      </c>
      <c r="D931" t="s">
        <v>25</v>
      </c>
      <c r="E931" s="21">
        <v>39821</v>
      </c>
      <c r="F931" t="s">
        <v>19</v>
      </c>
      <c r="G931" t="s">
        <v>261</v>
      </c>
      <c r="H931" t="s">
        <v>261</v>
      </c>
      <c r="I931">
        <v>16</v>
      </c>
      <c r="J931">
        <v>4.13</v>
      </c>
      <c r="K931">
        <v>0.99</v>
      </c>
      <c r="L931">
        <v>7.0000000000000007E-2</v>
      </c>
      <c r="M931">
        <v>0.39</v>
      </c>
      <c r="N931">
        <v>14.42</v>
      </c>
      <c r="O931">
        <v>64.290000000000006</v>
      </c>
      <c r="P931" t="s">
        <v>23</v>
      </c>
      <c r="Q931" t="s">
        <v>58</v>
      </c>
    </row>
    <row r="932" spans="1:17" x14ac:dyDescent="0.3">
      <c r="A932">
        <v>4193</v>
      </c>
      <c r="B932" t="s">
        <v>565</v>
      </c>
      <c r="C932" s="21">
        <v>39821</v>
      </c>
      <c r="D932" t="s">
        <v>25</v>
      </c>
      <c r="E932" s="21">
        <v>39821</v>
      </c>
      <c r="F932" t="s">
        <v>19</v>
      </c>
      <c r="G932" t="s">
        <v>261</v>
      </c>
      <c r="H932" t="s">
        <v>261</v>
      </c>
      <c r="I932">
        <v>3</v>
      </c>
      <c r="J932">
        <v>22.72</v>
      </c>
      <c r="K932">
        <v>8.99</v>
      </c>
      <c r="L932">
        <v>0.03</v>
      </c>
      <c r="M932">
        <v>0.44</v>
      </c>
      <c r="N932">
        <v>64.25</v>
      </c>
      <c r="O932">
        <v>75.77</v>
      </c>
      <c r="P932" t="s">
        <v>37</v>
      </c>
      <c r="Q932" t="s">
        <v>38</v>
      </c>
    </row>
    <row r="933" spans="1:17" x14ac:dyDescent="0.3">
      <c r="A933">
        <v>4512</v>
      </c>
      <c r="B933" t="s">
        <v>565</v>
      </c>
      <c r="C933" s="21">
        <v>40840</v>
      </c>
      <c r="D933" t="s">
        <v>18</v>
      </c>
      <c r="E933" s="21">
        <v>40845</v>
      </c>
      <c r="F933" t="s">
        <v>26</v>
      </c>
      <c r="G933" t="s">
        <v>261</v>
      </c>
      <c r="H933" t="s">
        <v>261</v>
      </c>
      <c r="I933">
        <v>43</v>
      </c>
      <c r="J933">
        <v>146.34</v>
      </c>
      <c r="K933">
        <v>43.75</v>
      </c>
      <c r="L933">
        <v>0.06</v>
      </c>
      <c r="M933">
        <v>0.64</v>
      </c>
      <c r="N933">
        <v>-353.66</v>
      </c>
      <c r="O933">
        <v>6077.11</v>
      </c>
      <c r="P933" t="s">
        <v>37</v>
      </c>
      <c r="Q933" t="s">
        <v>56</v>
      </c>
    </row>
    <row r="934" spans="1:17" x14ac:dyDescent="0.3">
      <c r="A934">
        <v>4773</v>
      </c>
      <c r="B934" t="s">
        <v>476</v>
      </c>
      <c r="C934" s="21">
        <v>40899</v>
      </c>
      <c r="D934" t="s">
        <v>53</v>
      </c>
      <c r="E934" s="21">
        <v>40901</v>
      </c>
      <c r="F934" t="s">
        <v>26</v>
      </c>
      <c r="G934" t="s">
        <v>261</v>
      </c>
      <c r="H934" t="s">
        <v>261</v>
      </c>
      <c r="I934">
        <v>48</v>
      </c>
      <c r="J934">
        <v>179.29</v>
      </c>
      <c r="K934">
        <v>29.21</v>
      </c>
      <c r="L934">
        <v>7.0000000000000007E-2</v>
      </c>
      <c r="M934">
        <v>0.76</v>
      </c>
      <c r="N934">
        <v>-433.29</v>
      </c>
      <c r="O934">
        <v>6746.3119999999999</v>
      </c>
      <c r="P934" t="s">
        <v>37</v>
      </c>
      <c r="Q934" t="s">
        <v>56</v>
      </c>
    </row>
    <row r="935" spans="1:17" x14ac:dyDescent="0.3">
      <c r="A935">
        <v>8323</v>
      </c>
      <c r="B935" t="s">
        <v>295</v>
      </c>
      <c r="C935" s="21">
        <v>40792</v>
      </c>
      <c r="D935" t="s">
        <v>25</v>
      </c>
      <c r="E935" s="21">
        <v>40793</v>
      </c>
      <c r="F935" t="s">
        <v>40</v>
      </c>
      <c r="G935" t="s">
        <v>261</v>
      </c>
      <c r="H935" t="s">
        <v>261</v>
      </c>
      <c r="I935">
        <v>45</v>
      </c>
      <c r="J935">
        <v>20.99</v>
      </c>
      <c r="K935">
        <v>2.5</v>
      </c>
      <c r="L935">
        <v>0.05</v>
      </c>
      <c r="M935">
        <v>0.81</v>
      </c>
      <c r="N935">
        <v>-88.25</v>
      </c>
      <c r="O935">
        <v>766.96349999999995</v>
      </c>
      <c r="P935" t="s">
        <v>33</v>
      </c>
      <c r="Q935" t="s">
        <v>34</v>
      </c>
    </row>
    <row r="936" spans="1:17" x14ac:dyDescent="0.3">
      <c r="A936">
        <v>9926</v>
      </c>
      <c r="B936" t="s">
        <v>571</v>
      </c>
      <c r="C936" s="21">
        <v>40097</v>
      </c>
      <c r="D936" t="s">
        <v>25</v>
      </c>
      <c r="E936" s="21">
        <v>40099</v>
      </c>
      <c r="F936" t="s">
        <v>19</v>
      </c>
      <c r="G936" t="s">
        <v>261</v>
      </c>
      <c r="H936" t="s">
        <v>261</v>
      </c>
      <c r="I936">
        <v>25</v>
      </c>
      <c r="J936">
        <v>5.77</v>
      </c>
      <c r="K936">
        <v>5.92</v>
      </c>
      <c r="L936">
        <v>0</v>
      </c>
      <c r="M936">
        <v>0.55000000000000004</v>
      </c>
      <c r="N936">
        <v>-56.97</v>
      </c>
      <c r="O936">
        <v>158.83000000000001</v>
      </c>
      <c r="P936" t="s">
        <v>37</v>
      </c>
      <c r="Q936" t="s">
        <v>38</v>
      </c>
    </row>
    <row r="937" spans="1:17" x14ac:dyDescent="0.3">
      <c r="A937">
        <v>12516</v>
      </c>
      <c r="B937" t="s">
        <v>575</v>
      </c>
      <c r="C937" s="21">
        <v>39957</v>
      </c>
      <c r="D937" t="s">
        <v>18</v>
      </c>
      <c r="E937" s="21">
        <v>39962</v>
      </c>
      <c r="F937" t="s">
        <v>26</v>
      </c>
      <c r="G937" t="s">
        <v>261</v>
      </c>
      <c r="H937" t="s">
        <v>261</v>
      </c>
      <c r="I937">
        <v>31</v>
      </c>
      <c r="J937">
        <v>80.97</v>
      </c>
      <c r="K937">
        <v>33.6</v>
      </c>
      <c r="L937">
        <v>0.1</v>
      </c>
      <c r="M937">
        <v>0.37</v>
      </c>
      <c r="N937">
        <v>66.22</v>
      </c>
      <c r="O937">
        <v>2360.4299999999998</v>
      </c>
      <c r="P937" t="s">
        <v>33</v>
      </c>
      <c r="Q937" t="s">
        <v>95</v>
      </c>
    </row>
    <row r="938" spans="1:17" x14ac:dyDescent="0.3">
      <c r="A938">
        <v>12516</v>
      </c>
      <c r="B938" t="s">
        <v>575</v>
      </c>
      <c r="C938" s="21">
        <v>39957</v>
      </c>
      <c r="D938" t="s">
        <v>18</v>
      </c>
      <c r="E938" s="21">
        <v>39961</v>
      </c>
      <c r="F938" t="s">
        <v>19</v>
      </c>
      <c r="G938" t="s">
        <v>261</v>
      </c>
      <c r="H938" t="s">
        <v>261</v>
      </c>
      <c r="I938">
        <v>22</v>
      </c>
      <c r="J938">
        <v>6.48</v>
      </c>
      <c r="K938">
        <v>5.1100000000000003</v>
      </c>
      <c r="L938">
        <v>0.02</v>
      </c>
      <c r="M938">
        <v>0.37</v>
      </c>
      <c r="N938">
        <v>-23.53</v>
      </c>
      <c r="O938">
        <v>154.6</v>
      </c>
      <c r="P938" t="s">
        <v>23</v>
      </c>
      <c r="Q938" t="s">
        <v>44</v>
      </c>
    </row>
    <row r="939" spans="1:17" x14ac:dyDescent="0.3">
      <c r="A939">
        <v>13761</v>
      </c>
      <c r="B939" t="s">
        <v>537</v>
      </c>
      <c r="C939" s="21">
        <v>40103</v>
      </c>
      <c r="D939" t="s">
        <v>18</v>
      </c>
      <c r="E939" s="21">
        <v>40107</v>
      </c>
      <c r="F939" t="s">
        <v>19</v>
      </c>
      <c r="G939" t="s">
        <v>261</v>
      </c>
      <c r="H939" t="s">
        <v>261</v>
      </c>
      <c r="I939">
        <v>32</v>
      </c>
      <c r="J939">
        <v>78.8</v>
      </c>
      <c r="K939">
        <v>35</v>
      </c>
      <c r="L939">
        <v>0.09</v>
      </c>
      <c r="M939">
        <v>0.83</v>
      </c>
      <c r="N939">
        <v>-949.09</v>
      </c>
      <c r="O939">
        <v>2421.44</v>
      </c>
      <c r="P939" t="s">
        <v>23</v>
      </c>
      <c r="Q939" t="s">
        <v>24</v>
      </c>
    </row>
    <row r="940" spans="1:17" x14ac:dyDescent="0.3">
      <c r="A940">
        <v>14247</v>
      </c>
      <c r="B940" t="s">
        <v>579</v>
      </c>
      <c r="C940" s="21">
        <v>40771</v>
      </c>
      <c r="D940" t="s">
        <v>53</v>
      </c>
      <c r="E940" s="21">
        <v>40773</v>
      </c>
      <c r="F940" t="s">
        <v>19</v>
      </c>
      <c r="G940" t="s">
        <v>261</v>
      </c>
      <c r="H940" t="s">
        <v>261</v>
      </c>
      <c r="I940">
        <v>4</v>
      </c>
      <c r="J940">
        <v>3.29</v>
      </c>
      <c r="K940">
        <v>1.35</v>
      </c>
      <c r="L940">
        <v>0.03</v>
      </c>
      <c r="M940">
        <v>0.4</v>
      </c>
      <c r="N940">
        <v>-2.4900000000000002</v>
      </c>
      <c r="O940">
        <v>14.75</v>
      </c>
      <c r="P940" t="s">
        <v>23</v>
      </c>
      <c r="Q940" t="s">
        <v>47</v>
      </c>
    </row>
    <row r="941" spans="1:17" x14ac:dyDescent="0.3">
      <c r="A941">
        <v>16454</v>
      </c>
      <c r="B941" t="s">
        <v>363</v>
      </c>
      <c r="C941" s="21">
        <v>41040</v>
      </c>
      <c r="D941" t="s">
        <v>45</v>
      </c>
      <c r="E941" s="21">
        <v>41040</v>
      </c>
      <c r="F941" t="s">
        <v>19</v>
      </c>
      <c r="G941" t="s">
        <v>261</v>
      </c>
      <c r="H941" t="s">
        <v>261</v>
      </c>
      <c r="I941">
        <v>12</v>
      </c>
      <c r="J941">
        <v>7.1</v>
      </c>
      <c r="K941">
        <v>6.05</v>
      </c>
      <c r="L941">
        <v>0.04</v>
      </c>
      <c r="M941">
        <v>0.39</v>
      </c>
      <c r="N941">
        <v>-29.49</v>
      </c>
      <c r="O941">
        <v>94.39</v>
      </c>
      <c r="P941" t="s">
        <v>23</v>
      </c>
      <c r="Q941" t="s">
        <v>30</v>
      </c>
    </row>
    <row r="942" spans="1:17" x14ac:dyDescent="0.3">
      <c r="A942">
        <v>17797</v>
      </c>
      <c r="B942" t="s">
        <v>575</v>
      </c>
      <c r="C942" s="21">
        <v>41100</v>
      </c>
      <c r="D942" t="s">
        <v>18</v>
      </c>
      <c r="E942" s="21">
        <v>41102</v>
      </c>
      <c r="F942" t="s">
        <v>26</v>
      </c>
      <c r="G942" t="s">
        <v>261</v>
      </c>
      <c r="H942" t="s">
        <v>261</v>
      </c>
      <c r="I942">
        <v>10</v>
      </c>
      <c r="J942">
        <v>100.98</v>
      </c>
      <c r="K942">
        <v>57.38</v>
      </c>
      <c r="L942">
        <v>0</v>
      </c>
      <c r="M942">
        <v>0.78</v>
      </c>
      <c r="N942">
        <v>-486.12</v>
      </c>
      <c r="O942">
        <v>1077.28</v>
      </c>
      <c r="P942" t="s">
        <v>37</v>
      </c>
      <c r="Q942" t="s">
        <v>55</v>
      </c>
    </row>
    <row r="943" spans="1:17" x14ac:dyDescent="0.3">
      <c r="A943">
        <v>17797</v>
      </c>
      <c r="B943" t="s">
        <v>575</v>
      </c>
      <c r="C943" s="21">
        <v>41100</v>
      </c>
      <c r="D943" t="s">
        <v>18</v>
      </c>
      <c r="E943" s="21">
        <v>41104</v>
      </c>
      <c r="F943" t="s">
        <v>19</v>
      </c>
      <c r="G943" t="s">
        <v>261</v>
      </c>
      <c r="H943" t="s">
        <v>261</v>
      </c>
      <c r="I943">
        <v>16</v>
      </c>
      <c r="J943">
        <v>3.69</v>
      </c>
      <c r="K943">
        <v>2.5</v>
      </c>
      <c r="L943">
        <v>0.02</v>
      </c>
      <c r="M943">
        <v>0.39</v>
      </c>
      <c r="N943">
        <v>-8.89</v>
      </c>
      <c r="O943">
        <v>61.52</v>
      </c>
      <c r="P943" t="s">
        <v>23</v>
      </c>
      <c r="Q943" t="s">
        <v>52</v>
      </c>
    </row>
    <row r="944" spans="1:17" x14ac:dyDescent="0.3">
      <c r="A944">
        <v>18241</v>
      </c>
      <c r="B944" t="s">
        <v>579</v>
      </c>
      <c r="C944" s="21">
        <v>40386</v>
      </c>
      <c r="D944" t="s">
        <v>18</v>
      </c>
      <c r="E944" s="21">
        <v>40388</v>
      </c>
      <c r="F944" t="s">
        <v>19</v>
      </c>
      <c r="G944" t="s">
        <v>261</v>
      </c>
      <c r="H944" t="s">
        <v>261</v>
      </c>
      <c r="I944">
        <v>3</v>
      </c>
      <c r="J944">
        <v>20.89</v>
      </c>
      <c r="K944">
        <v>1.99</v>
      </c>
      <c r="L944">
        <v>0.05</v>
      </c>
      <c r="M944">
        <v>0.48</v>
      </c>
      <c r="N944">
        <v>-55.11</v>
      </c>
      <c r="O944">
        <v>64.5</v>
      </c>
      <c r="P944" t="s">
        <v>33</v>
      </c>
      <c r="Q944" t="s">
        <v>49</v>
      </c>
    </row>
    <row r="945" spans="1:17" x14ac:dyDescent="0.3">
      <c r="A945">
        <v>18241</v>
      </c>
      <c r="B945" t="s">
        <v>579</v>
      </c>
      <c r="C945" s="21">
        <v>40386</v>
      </c>
      <c r="D945" t="s">
        <v>18</v>
      </c>
      <c r="E945" s="21">
        <v>40388</v>
      </c>
      <c r="F945" t="s">
        <v>26</v>
      </c>
      <c r="G945" t="s">
        <v>261</v>
      </c>
      <c r="H945" t="s">
        <v>261</v>
      </c>
      <c r="I945">
        <v>25</v>
      </c>
      <c r="J945">
        <v>400.98</v>
      </c>
      <c r="K945">
        <v>76.37</v>
      </c>
      <c r="L945">
        <v>0.08</v>
      </c>
      <c r="M945">
        <v>0.6</v>
      </c>
      <c r="N945">
        <v>-969.05</v>
      </c>
      <c r="O945">
        <v>9944.49</v>
      </c>
      <c r="P945" t="s">
        <v>37</v>
      </c>
      <c r="Q945" t="s">
        <v>56</v>
      </c>
    </row>
    <row r="946" spans="1:17" x14ac:dyDescent="0.3">
      <c r="A946">
        <v>18244</v>
      </c>
      <c r="B946" t="s">
        <v>363</v>
      </c>
      <c r="C946" s="21">
        <v>40585</v>
      </c>
      <c r="D946" t="s">
        <v>53</v>
      </c>
      <c r="E946" s="21">
        <v>40587</v>
      </c>
      <c r="F946" t="s">
        <v>19</v>
      </c>
      <c r="G946" t="s">
        <v>261</v>
      </c>
      <c r="H946" t="s">
        <v>261</v>
      </c>
      <c r="I946">
        <v>1</v>
      </c>
      <c r="J946">
        <v>140.81</v>
      </c>
      <c r="K946">
        <v>24.49</v>
      </c>
      <c r="L946">
        <v>0</v>
      </c>
      <c r="M946">
        <v>0.56999999999999995</v>
      </c>
      <c r="N946">
        <v>-73.22</v>
      </c>
      <c r="O946">
        <v>172.34</v>
      </c>
      <c r="P946" t="s">
        <v>37</v>
      </c>
      <c r="Q946" t="s">
        <v>68</v>
      </c>
    </row>
    <row r="947" spans="1:17" x14ac:dyDescent="0.3">
      <c r="A947">
        <v>20390</v>
      </c>
      <c r="B947" t="s">
        <v>565</v>
      </c>
      <c r="C947" s="21">
        <v>40056</v>
      </c>
      <c r="D947" t="s">
        <v>35</v>
      </c>
      <c r="E947" s="21">
        <v>40059</v>
      </c>
      <c r="F947" t="s">
        <v>40</v>
      </c>
      <c r="G947" t="s">
        <v>261</v>
      </c>
      <c r="H947" t="s">
        <v>261</v>
      </c>
      <c r="I947">
        <v>35</v>
      </c>
      <c r="J947">
        <v>34.979999999999997</v>
      </c>
      <c r="K947">
        <v>7.53</v>
      </c>
      <c r="L947">
        <v>0.05</v>
      </c>
      <c r="M947">
        <v>0.76</v>
      </c>
      <c r="N947">
        <v>-62.82</v>
      </c>
      <c r="O947">
        <v>1271.1199999999999</v>
      </c>
      <c r="P947" t="s">
        <v>33</v>
      </c>
      <c r="Q947" t="s">
        <v>49</v>
      </c>
    </row>
    <row r="948" spans="1:17" x14ac:dyDescent="0.3">
      <c r="A948">
        <v>20390</v>
      </c>
      <c r="B948" t="s">
        <v>565</v>
      </c>
      <c r="C948" s="21">
        <v>40056</v>
      </c>
      <c r="D948" t="s">
        <v>35</v>
      </c>
      <c r="E948" s="21">
        <v>40058</v>
      </c>
      <c r="F948" t="s">
        <v>19</v>
      </c>
      <c r="G948" t="s">
        <v>261</v>
      </c>
      <c r="H948" t="s">
        <v>261</v>
      </c>
      <c r="I948">
        <v>17</v>
      </c>
      <c r="J948">
        <v>3.14</v>
      </c>
      <c r="K948">
        <v>1.92</v>
      </c>
      <c r="L948">
        <v>0</v>
      </c>
      <c r="M948">
        <v>0.84</v>
      </c>
      <c r="N948">
        <v>-25.26</v>
      </c>
      <c r="O948">
        <v>58.5</v>
      </c>
      <c r="P948" t="s">
        <v>23</v>
      </c>
      <c r="Q948" t="s">
        <v>83</v>
      </c>
    </row>
    <row r="949" spans="1:17" x14ac:dyDescent="0.3">
      <c r="A949">
        <v>20899</v>
      </c>
      <c r="B949" t="s">
        <v>556</v>
      </c>
      <c r="C949" s="21">
        <v>40280</v>
      </c>
      <c r="D949" t="s">
        <v>18</v>
      </c>
      <c r="E949" s="21">
        <v>40289</v>
      </c>
      <c r="F949" t="s">
        <v>19</v>
      </c>
      <c r="G949" t="s">
        <v>261</v>
      </c>
      <c r="H949" t="s">
        <v>261</v>
      </c>
      <c r="I949">
        <v>9</v>
      </c>
      <c r="J949">
        <v>54.96</v>
      </c>
      <c r="K949">
        <v>10.75</v>
      </c>
      <c r="L949">
        <v>0.04</v>
      </c>
      <c r="M949">
        <v>0.36</v>
      </c>
      <c r="N949">
        <v>110.36</v>
      </c>
      <c r="O949">
        <v>495.1</v>
      </c>
      <c r="P949" t="s">
        <v>23</v>
      </c>
      <c r="Q949" t="s">
        <v>44</v>
      </c>
    </row>
    <row r="950" spans="1:17" x14ac:dyDescent="0.3">
      <c r="A950">
        <v>21634</v>
      </c>
      <c r="B950" t="s">
        <v>581</v>
      </c>
      <c r="C950" s="21">
        <v>41210</v>
      </c>
      <c r="D950" t="s">
        <v>35</v>
      </c>
      <c r="E950" s="21">
        <v>41211</v>
      </c>
      <c r="F950" t="s">
        <v>26</v>
      </c>
      <c r="G950" t="s">
        <v>261</v>
      </c>
      <c r="H950" t="s">
        <v>261</v>
      </c>
      <c r="I950">
        <v>8</v>
      </c>
      <c r="J950">
        <v>208.16</v>
      </c>
      <c r="K950">
        <v>68.02</v>
      </c>
      <c r="L950">
        <v>0.1</v>
      </c>
      <c r="M950">
        <v>0.57999999999999996</v>
      </c>
      <c r="N950">
        <v>-314.61</v>
      </c>
      <c r="O950">
        <v>1611.73</v>
      </c>
      <c r="P950" t="s">
        <v>23</v>
      </c>
      <c r="Q950" t="s">
        <v>29</v>
      </c>
    </row>
    <row r="951" spans="1:17" x14ac:dyDescent="0.3">
      <c r="A951">
        <v>21634</v>
      </c>
      <c r="B951" t="s">
        <v>581</v>
      </c>
      <c r="C951" s="21">
        <v>41210</v>
      </c>
      <c r="D951" t="s">
        <v>35</v>
      </c>
      <c r="E951" s="21">
        <v>41213</v>
      </c>
      <c r="F951" t="s">
        <v>19</v>
      </c>
      <c r="G951" t="s">
        <v>261</v>
      </c>
      <c r="H951" t="s">
        <v>261</v>
      </c>
      <c r="I951">
        <v>1</v>
      </c>
      <c r="J951">
        <v>1938.02</v>
      </c>
      <c r="K951">
        <v>13.99</v>
      </c>
      <c r="L951">
        <v>7.0000000000000007E-2</v>
      </c>
      <c r="M951">
        <v>0.38</v>
      </c>
      <c r="N951">
        <v>-4017.62</v>
      </c>
      <c r="O951">
        <v>1946.55</v>
      </c>
      <c r="P951" t="s">
        <v>33</v>
      </c>
      <c r="Q951" t="s">
        <v>95</v>
      </c>
    </row>
    <row r="952" spans="1:17" x14ac:dyDescent="0.3">
      <c r="A952">
        <v>21665</v>
      </c>
      <c r="B952" t="s">
        <v>556</v>
      </c>
      <c r="C952" s="21">
        <v>41197</v>
      </c>
      <c r="D952" t="s">
        <v>25</v>
      </c>
      <c r="E952" s="21">
        <v>41198</v>
      </c>
      <c r="F952" t="s">
        <v>40</v>
      </c>
      <c r="G952" t="s">
        <v>261</v>
      </c>
      <c r="H952" t="s">
        <v>261</v>
      </c>
      <c r="I952">
        <v>5</v>
      </c>
      <c r="J952">
        <v>115.99</v>
      </c>
      <c r="K952">
        <v>2.5</v>
      </c>
      <c r="L952">
        <v>0.09</v>
      </c>
      <c r="M952">
        <v>0.57999999999999996</v>
      </c>
      <c r="N952">
        <v>-407.26</v>
      </c>
      <c r="O952">
        <v>474.79300000000001</v>
      </c>
      <c r="P952" t="s">
        <v>33</v>
      </c>
      <c r="Q952" t="s">
        <v>34</v>
      </c>
    </row>
    <row r="953" spans="1:17" x14ac:dyDescent="0.3">
      <c r="A953">
        <v>21796</v>
      </c>
      <c r="B953" t="s">
        <v>575</v>
      </c>
      <c r="C953" s="21">
        <v>41035</v>
      </c>
      <c r="D953" t="s">
        <v>18</v>
      </c>
      <c r="E953" s="21">
        <v>41039</v>
      </c>
      <c r="F953" t="s">
        <v>19</v>
      </c>
      <c r="G953" t="s">
        <v>261</v>
      </c>
      <c r="H953" t="s">
        <v>261</v>
      </c>
      <c r="I953">
        <v>46</v>
      </c>
      <c r="J953">
        <v>99.99</v>
      </c>
      <c r="K953">
        <v>19.989999999999998</v>
      </c>
      <c r="L953">
        <v>0.04</v>
      </c>
      <c r="M953">
        <v>0.52</v>
      </c>
      <c r="N953">
        <v>1033.3800000000001</v>
      </c>
      <c r="O953">
        <v>4744.6400000000003</v>
      </c>
      <c r="P953" t="s">
        <v>33</v>
      </c>
      <c r="Q953" t="s">
        <v>49</v>
      </c>
    </row>
    <row r="954" spans="1:17" x14ac:dyDescent="0.3">
      <c r="A954">
        <v>21796</v>
      </c>
      <c r="B954" t="s">
        <v>575</v>
      </c>
      <c r="C954" s="21">
        <v>41035</v>
      </c>
      <c r="D954" t="s">
        <v>18</v>
      </c>
      <c r="E954" s="21">
        <v>41035</v>
      </c>
      <c r="F954" t="s">
        <v>19</v>
      </c>
      <c r="G954" t="s">
        <v>261</v>
      </c>
      <c r="H954" t="s">
        <v>261</v>
      </c>
      <c r="I954">
        <v>2</v>
      </c>
      <c r="J954">
        <v>20.99</v>
      </c>
      <c r="K954">
        <v>4.8099999999999996</v>
      </c>
      <c r="L954">
        <v>0.01</v>
      </c>
      <c r="M954">
        <v>0.57999999999999996</v>
      </c>
      <c r="N954">
        <v>-99.98</v>
      </c>
      <c r="O954">
        <v>40.825499999999998</v>
      </c>
      <c r="P954" t="s">
        <v>33</v>
      </c>
      <c r="Q954" t="s">
        <v>34</v>
      </c>
    </row>
    <row r="955" spans="1:17" x14ac:dyDescent="0.3">
      <c r="A955">
        <v>21796</v>
      </c>
      <c r="B955" t="s">
        <v>575</v>
      </c>
      <c r="C955" s="21">
        <v>41035</v>
      </c>
      <c r="D955" t="s">
        <v>18</v>
      </c>
      <c r="E955" s="21">
        <v>41042</v>
      </c>
      <c r="F955" t="s">
        <v>19</v>
      </c>
      <c r="G955" t="s">
        <v>261</v>
      </c>
      <c r="H955" t="s">
        <v>261</v>
      </c>
      <c r="I955">
        <v>41</v>
      </c>
      <c r="J955">
        <v>15.67</v>
      </c>
      <c r="K955">
        <v>1.39</v>
      </c>
      <c r="L955">
        <v>0.1</v>
      </c>
      <c r="M955">
        <v>0.38</v>
      </c>
      <c r="N955">
        <v>274.66000000000003</v>
      </c>
      <c r="O955">
        <v>607.13</v>
      </c>
      <c r="P955" t="s">
        <v>23</v>
      </c>
      <c r="Q955" t="s">
        <v>52</v>
      </c>
    </row>
    <row r="956" spans="1:17" x14ac:dyDescent="0.3">
      <c r="A956">
        <v>21796</v>
      </c>
      <c r="B956" t="s">
        <v>575</v>
      </c>
      <c r="C956" s="21">
        <v>41035</v>
      </c>
      <c r="D956" t="s">
        <v>18</v>
      </c>
      <c r="E956" s="21">
        <v>41040</v>
      </c>
      <c r="F956" t="s">
        <v>19</v>
      </c>
      <c r="G956" t="s">
        <v>261</v>
      </c>
      <c r="H956" t="s">
        <v>261</v>
      </c>
      <c r="I956">
        <v>31</v>
      </c>
      <c r="J956">
        <v>1.1399999999999999</v>
      </c>
      <c r="K956">
        <v>0.7</v>
      </c>
      <c r="L956">
        <v>7.0000000000000007E-2</v>
      </c>
      <c r="M956">
        <v>0.38</v>
      </c>
      <c r="N956">
        <v>-3.19</v>
      </c>
      <c r="O956">
        <v>34.22</v>
      </c>
      <c r="P956" t="s">
        <v>23</v>
      </c>
      <c r="Q956" t="s">
        <v>47</v>
      </c>
    </row>
    <row r="957" spans="1:17" x14ac:dyDescent="0.3">
      <c r="A957">
        <v>24390</v>
      </c>
      <c r="B957" t="s">
        <v>537</v>
      </c>
      <c r="C957" s="21">
        <v>41066</v>
      </c>
      <c r="D957" t="s">
        <v>18</v>
      </c>
      <c r="E957" s="21">
        <v>41068</v>
      </c>
      <c r="F957" t="s">
        <v>40</v>
      </c>
      <c r="G957" t="s">
        <v>261</v>
      </c>
      <c r="H957" t="s">
        <v>261</v>
      </c>
      <c r="I957">
        <v>2</v>
      </c>
      <c r="J957">
        <v>50.98</v>
      </c>
      <c r="K957">
        <v>6.5</v>
      </c>
      <c r="L957">
        <v>0.1</v>
      </c>
      <c r="M957">
        <v>0.73</v>
      </c>
      <c r="N957">
        <v>-234.66</v>
      </c>
      <c r="O957">
        <v>107.67</v>
      </c>
      <c r="P957" t="s">
        <v>33</v>
      </c>
      <c r="Q957" t="s">
        <v>49</v>
      </c>
    </row>
    <row r="958" spans="1:17" x14ac:dyDescent="0.3">
      <c r="A958">
        <v>26469</v>
      </c>
      <c r="B958" t="s">
        <v>556</v>
      </c>
      <c r="C958" s="21">
        <v>41120</v>
      </c>
      <c r="D958" t="s">
        <v>45</v>
      </c>
      <c r="E958" s="21">
        <v>41122</v>
      </c>
      <c r="F958" t="s">
        <v>19</v>
      </c>
      <c r="G958" t="s">
        <v>261</v>
      </c>
      <c r="H958" t="s">
        <v>261</v>
      </c>
      <c r="I958">
        <v>4</v>
      </c>
      <c r="J958">
        <v>1889.99</v>
      </c>
      <c r="K958">
        <v>19.989999999999998</v>
      </c>
      <c r="L958">
        <v>0.03</v>
      </c>
      <c r="M958">
        <v>0.36</v>
      </c>
      <c r="N958">
        <v>701.22</v>
      </c>
      <c r="O958">
        <v>7406.49</v>
      </c>
      <c r="P958" t="s">
        <v>23</v>
      </c>
      <c r="Q958" t="s">
        <v>30</v>
      </c>
    </row>
    <row r="959" spans="1:17" x14ac:dyDescent="0.3">
      <c r="A959">
        <v>26469</v>
      </c>
      <c r="B959" t="s">
        <v>556</v>
      </c>
      <c r="C959" s="21">
        <v>41120</v>
      </c>
      <c r="D959" t="s">
        <v>45</v>
      </c>
      <c r="E959" s="21">
        <v>41121</v>
      </c>
      <c r="F959" t="s">
        <v>19</v>
      </c>
      <c r="G959" t="s">
        <v>261</v>
      </c>
      <c r="H959" t="s">
        <v>261</v>
      </c>
      <c r="I959">
        <v>50</v>
      </c>
      <c r="J959">
        <v>6.68</v>
      </c>
      <c r="K959">
        <v>6.93</v>
      </c>
      <c r="L959">
        <v>0.04</v>
      </c>
      <c r="M959">
        <v>0.37</v>
      </c>
      <c r="N959">
        <v>-133.43</v>
      </c>
      <c r="O959">
        <v>350.01</v>
      </c>
      <c r="P959" t="s">
        <v>23</v>
      </c>
      <c r="Q959" t="s">
        <v>44</v>
      </c>
    </row>
    <row r="960" spans="1:17" x14ac:dyDescent="0.3">
      <c r="A960">
        <v>26470</v>
      </c>
      <c r="B960" t="s">
        <v>559</v>
      </c>
      <c r="C960" s="21">
        <v>39893</v>
      </c>
      <c r="D960" t="s">
        <v>25</v>
      </c>
      <c r="E960" s="21">
        <v>39894</v>
      </c>
      <c r="F960" t="s">
        <v>19</v>
      </c>
      <c r="G960" t="s">
        <v>261</v>
      </c>
      <c r="H960" t="s">
        <v>261</v>
      </c>
      <c r="I960">
        <v>41</v>
      </c>
      <c r="J960">
        <v>420.98</v>
      </c>
      <c r="K960">
        <v>19.989999999999998</v>
      </c>
      <c r="L960">
        <v>0.03</v>
      </c>
      <c r="M960">
        <v>0.35</v>
      </c>
      <c r="N960">
        <v>8822.2800000000007</v>
      </c>
      <c r="O960">
        <v>18081.759999999998</v>
      </c>
      <c r="P960" t="s">
        <v>23</v>
      </c>
      <c r="Q960" t="s">
        <v>30</v>
      </c>
    </row>
    <row r="961" spans="1:17" x14ac:dyDescent="0.3">
      <c r="A961">
        <v>27654</v>
      </c>
      <c r="B961" t="s">
        <v>581</v>
      </c>
      <c r="C961" s="21">
        <v>40445</v>
      </c>
      <c r="D961" t="s">
        <v>25</v>
      </c>
      <c r="E961" s="21">
        <v>40447</v>
      </c>
      <c r="F961" t="s">
        <v>19</v>
      </c>
      <c r="G961" t="s">
        <v>261</v>
      </c>
      <c r="H961" t="s">
        <v>261</v>
      </c>
      <c r="I961">
        <v>12</v>
      </c>
      <c r="J961">
        <v>7.64</v>
      </c>
      <c r="K961">
        <v>1.39</v>
      </c>
      <c r="L961">
        <v>0.02</v>
      </c>
      <c r="M961">
        <v>0.36</v>
      </c>
      <c r="N961">
        <v>29.87</v>
      </c>
      <c r="O961">
        <v>94.83</v>
      </c>
      <c r="P961" t="s">
        <v>23</v>
      </c>
      <c r="Q961" t="s">
        <v>52</v>
      </c>
    </row>
    <row r="962" spans="1:17" x14ac:dyDescent="0.3">
      <c r="A962">
        <v>28064</v>
      </c>
      <c r="B962" t="s">
        <v>556</v>
      </c>
      <c r="C962" s="21">
        <v>40423</v>
      </c>
      <c r="D962" t="s">
        <v>45</v>
      </c>
      <c r="E962" s="21">
        <v>40423</v>
      </c>
      <c r="F962" t="s">
        <v>19</v>
      </c>
      <c r="G962" t="s">
        <v>261</v>
      </c>
      <c r="H962" t="s">
        <v>261</v>
      </c>
      <c r="I962">
        <v>43</v>
      </c>
      <c r="J962">
        <v>19.84</v>
      </c>
      <c r="K962">
        <v>4.0999999999999996</v>
      </c>
      <c r="L962">
        <v>0.03</v>
      </c>
      <c r="M962">
        <v>0.44</v>
      </c>
      <c r="N962">
        <v>265.10000000000002</v>
      </c>
      <c r="O962">
        <v>856.45</v>
      </c>
      <c r="P962" t="s">
        <v>23</v>
      </c>
      <c r="Q962" t="s">
        <v>61</v>
      </c>
    </row>
    <row r="963" spans="1:17" x14ac:dyDescent="0.3">
      <c r="A963">
        <v>28064</v>
      </c>
      <c r="B963" t="s">
        <v>556</v>
      </c>
      <c r="C963" s="21">
        <v>40423</v>
      </c>
      <c r="D963" t="s">
        <v>45</v>
      </c>
      <c r="E963" s="21">
        <v>40423</v>
      </c>
      <c r="F963" t="s">
        <v>19</v>
      </c>
      <c r="G963" t="s">
        <v>261</v>
      </c>
      <c r="H963" t="s">
        <v>261</v>
      </c>
      <c r="I963">
        <v>1</v>
      </c>
      <c r="J963">
        <v>5.84</v>
      </c>
      <c r="K963">
        <v>1</v>
      </c>
      <c r="L963">
        <v>0.08</v>
      </c>
      <c r="M963">
        <v>0.38</v>
      </c>
      <c r="N963">
        <v>-2.31</v>
      </c>
      <c r="O963">
        <v>6.75</v>
      </c>
      <c r="P963" t="s">
        <v>23</v>
      </c>
      <c r="Q963" t="s">
        <v>61</v>
      </c>
    </row>
    <row r="964" spans="1:17" x14ac:dyDescent="0.3">
      <c r="A964">
        <v>28258</v>
      </c>
      <c r="B964" t="s">
        <v>579</v>
      </c>
      <c r="C964" s="21">
        <v>39885</v>
      </c>
      <c r="D964" t="s">
        <v>53</v>
      </c>
      <c r="E964" s="21">
        <v>39885</v>
      </c>
      <c r="F964" t="s">
        <v>19</v>
      </c>
      <c r="G964" t="s">
        <v>261</v>
      </c>
      <c r="H964" t="s">
        <v>261</v>
      </c>
      <c r="I964">
        <v>2</v>
      </c>
      <c r="J964">
        <v>125.99</v>
      </c>
      <c r="K964">
        <v>2.5</v>
      </c>
      <c r="L964">
        <v>7.0000000000000007E-2</v>
      </c>
      <c r="M964">
        <v>0.6</v>
      </c>
      <c r="N964">
        <v>-604.41</v>
      </c>
      <c r="O964">
        <v>201.178</v>
      </c>
      <c r="P964" t="s">
        <v>33</v>
      </c>
      <c r="Q964" t="s">
        <v>34</v>
      </c>
    </row>
    <row r="965" spans="1:17" x14ac:dyDescent="0.3">
      <c r="A965">
        <v>28258</v>
      </c>
      <c r="B965" t="s">
        <v>579</v>
      </c>
      <c r="C965" s="21">
        <v>39885</v>
      </c>
      <c r="D965" t="s">
        <v>53</v>
      </c>
      <c r="E965" s="21">
        <v>39886</v>
      </c>
      <c r="F965" t="s">
        <v>19</v>
      </c>
      <c r="G965" t="s">
        <v>261</v>
      </c>
      <c r="H965" t="s">
        <v>261</v>
      </c>
      <c r="I965">
        <v>25</v>
      </c>
      <c r="J965">
        <v>99.99</v>
      </c>
      <c r="K965">
        <v>19.989999999999998</v>
      </c>
      <c r="L965">
        <v>0.03</v>
      </c>
      <c r="M965">
        <v>0.52</v>
      </c>
      <c r="N965">
        <v>293.66000000000003</v>
      </c>
      <c r="O965">
        <v>2493.2399999999998</v>
      </c>
      <c r="P965" t="s">
        <v>33</v>
      </c>
      <c r="Q965" t="s">
        <v>49</v>
      </c>
    </row>
    <row r="966" spans="1:17" x14ac:dyDescent="0.3">
      <c r="A966">
        <v>29572</v>
      </c>
      <c r="B966" t="s">
        <v>563</v>
      </c>
      <c r="C966" s="21">
        <v>40332</v>
      </c>
      <c r="D966" t="s">
        <v>35</v>
      </c>
      <c r="E966" s="21">
        <v>40333</v>
      </c>
      <c r="F966" t="s">
        <v>26</v>
      </c>
      <c r="G966" t="s">
        <v>261</v>
      </c>
      <c r="H966" t="s">
        <v>261</v>
      </c>
      <c r="I966">
        <v>18</v>
      </c>
      <c r="J966">
        <v>150.97999999999999</v>
      </c>
      <c r="K966">
        <v>16.010000000000002</v>
      </c>
      <c r="L966">
        <v>0.1</v>
      </c>
      <c r="M966">
        <v>0.7</v>
      </c>
      <c r="N966">
        <v>126.28</v>
      </c>
      <c r="O966">
        <v>2657.56</v>
      </c>
      <c r="P966" t="s">
        <v>37</v>
      </c>
      <c r="Q966" t="s">
        <v>56</v>
      </c>
    </row>
    <row r="967" spans="1:17" x14ac:dyDescent="0.3">
      <c r="A967">
        <v>30208</v>
      </c>
      <c r="B967" t="s">
        <v>581</v>
      </c>
      <c r="C967" s="21">
        <v>41106</v>
      </c>
      <c r="D967" t="s">
        <v>18</v>
      </c>
      <c r="E967" s="21">
        <v>41106</v>
      </c>
      <c r="F967" t="s">
        <v>19</v>
      </c>
      <c r="G967" t="s">
        <v>261</v>
      </c>
      <c r="H967" t="s">
        <v>261</v>
      </c>
      <c r="I967">
        <v>46</v>
      </c>
      <c r="J967">
        <v>45.99</v>
      </c>
      <c r="K967">
        <v>4.99</v>
      </c>
      <c r="L967">
        <v>0.1</v>
      </c>
      <c r="M967">
        <v>0.56999999999999995</v>
      </c>
      <c r="N967">
        <v>356.35</v>
      </c>
      <c r="O967">
        <v>1752.0965000000001</v>
      </c>
      <c r="P967" t="s">
        <v>33</v>
      </c>
      <c r="Q967" t="s">
        <v>34</v>
      </c>
    </row>
    <row r="968" spans="1:17" x14ac:dyDescent="0.3">
      <c r="A968">
        <v>30369</v>
      </c>
      <c r="B968" t="s">
        <v>579</v>
      </c>
      <c r="C968" s="21">
        <v>40626</v>
      </c>
      <c r="D968" t="s">
        <v>53</v>
      </c>
      <c r="E968" s="21">
        <v>40627</v>
      </c>
      <c r="F968" t="s">
        <v>19</v>
      </c>
      <c r="G968" t="s">
        <v>261</v>
      </c>
      <c r="H968" t="s">
        <v>261</v>
      </c>
      <c r="I968">
        <v>13</v>
      </c>
      <c r="J968">
        <v>4.9800000000000004</v>
      </c>
      <c r="K968">
        <v>7.54</v>
      </c>
      <c r="L968">
        <v>0</v>
      </c>
      <c r="M968">
        <v>0.38</v>
      </c>
      <c r="N968">
        <v>-55.77</v>
      </c>
      <c r="O968">
        <v>76.81</v>
      </c>
      <c r="P968" t="s">
        <v>23</v>
      </c>
      <c r="Q968" t="s">
        <v>44</v>
      </c>
    </row>
    <row r="969" spans="1:17" x14ac:dyDescent="0.3">
      <c r="A969">
        <v>30369</v>
      </c>
      <c r="B969" t="s">
        <v>579</v>
      </c>
      <c r="C969" s="21">
        <v>40626</v>
      </c>
      <c r="D969" t="s">
        <v>53</v>
      </c>
      <c r="E969" s="21">
        <v>40627</v>
      </c>
      <c r="F969" t="s">
        <v>19</v>
      </c>
      <c r="G969" t="s">
        <v>261</v>
      </c>
      <c r="H969" t="s">
        <v>261</v>
      </c>
      <c r="I969">
        <v>21</v>
      </c>
      <c r="J969">
        <v>8.34</v>
      </c>
      <c r="K969">
        <v>2.64</v>
      </c>
      <c r="L969">
        <v>0.03</v>
      </c>
      <c r="M969">
        <v>0.59</v>
      </c>
      <c r="N969">
        <v>-1.23</v>
      </c>
      <c r="O969">
        <v>174.22</v>
      </c>
      <c r="P969" t="s">
        <v>23</v>
      </c>
      <c r="Q969" t="s">
        <v>83</v>
      </c>
    </row>
    <row r="970" spans="1:17" x14ac:dyDescent="0.3">
      <c r="A970">
        <v>30726</v>
      </c>
      <c r="B970" t="s">
        <v>559</v>
      </c>
      <c r="C970" s="21">
        <v>40142</v>
      </c>
      <c r="D970" t="s">
        <v>45</v>
      </c>
      <c r="E970" s="21">
        <v>40143</v>
      </c>
      <c r="F970" t="s">
        <v>19</v>
      </c>
      <c r="G970" t="s">
        <v>261</v>
      </c>
      <c r="H970" t="s">
        <v>261</v>
      </c>
      <c r="I970">
        <v>35</v>
      </c>
      <c r="J970">
        <v>20.27</v>
      </c>
      <c r="K970">
        <v>3.99</v>
      </c>
      <c r="L970">
        <v>0.05</v>
      </c>
      <c r="M970">
        <v>0.56999999999999995</v>
      </c>
      <c r="N970">
        <v>140.57</v>
      </c>
      <c r="O970">
        <v>725.15</v>
      </c>
      <c r="P970" t="s">
        <v>23</v>
      </c>
      <c r="Q970" t="s">
        <v>29</v>
      </c>
    </row>
    <row r="971" spans="1:17" x14ac:dyDescent="0.3">
      <c r="A971">
        <v>31073</v>
      </c>
      <c r="B971" t="s">
        <v>556</v>
      </c>
      <c r="C971" s="21">
        <v>40384</v>
      </c>
      <c r="D971" t="s">
        <v>45</v>
      </c>
      <c r="E971" s="21">
        <v>40387</v>
      </c>
      <c r="F971" t="s">
        <v>19</v>
      </c>
      <c r="G971" t="s">
        <v>261</v>
      </c>
      <c r="H971" t="s">
        <v>261</v>
      </c>
      <c r="I971">
        <v>39</v>
      </c>
      <c r="J971">
        <v>46.94</v>
      </c>
      <c r="K971">
        <v>6.77</v>
      </c>
      <c r="L971">
        <v>0.02</v>
      </c>
      <c r="M971">
        <v>0.44</v>
      </c>
      <c r="N971">
        <v>843.12</v>
      </c>
      <c r="O971">
        <v>1818.76</v>
      </c>
      <c r="P971" t="s">
        <v>37</v>
      </c>
      <c r="Q971" t="s">
        <v>38</v>
      </c>
    </row>
    <row r="972" spans="1:17" x14ac:dyDescent="0.3">
      <c r="A972">
        <v>31073</v>
      </c>
      <c r="B972" t="s">
        <v>556</v>
      </c>
      <c r="C972" s="21">
        <v>40384</v>
      </c>
      <c r="D972" t="s">
        <v>45</v>
      </c>
      <c r="E972" s="21">
        <v>40384</v>
      </c>
      <c r="F972" t="s">
        <v>19</v>
      </c>
      <c r="G972" t="s">
        <v>261</v>
      </c>
      <c r="H972" t="s">
        <v>261</v>
      </c>
      <c r="I972">
        <v>26</v>
      </c>
      <c r="J972">
        <v>167.27</v>
      </c>
      <c r="K972">
        <v>35</v>
      </c>
      <c r="L972">
        <v>7.0000000000000007E-2</v>
      </c>
      <c r="M972">
        <v>0.85</v>
      </c>
      <c r="N972">
        <v>-618.95000000000005</v>
      </c>
      <c r="O972">
        <v>4322.26</v>
      </c>
      <c r="P972" t="s">
        <v>23</v>
      </c>
      <c r="Q972" t="s">
        <v>24</v>
      </c>
    </row>
    <row r="973" spans="1:17" x14ac:dyDescent="0.3">
      <c r="A973">
        <v>35430</v>
      </c>
      <c r="B973" t="s">
        <v>476</v>
      </c>
      <c r="C973" s="21">
        <v>40262</v>
      </c>
      <c r="D973" t="s">
        <v>18</v>
      </c>
      <c r="E973" s="21">
        <v>40269</v>
      </c>
      <c r="F973" t="s">
        <v>19</v>
      </c>
      <c r="G973" t="s">
        <v>261</v>
      </c>
      <c r="H973" t="s">
        <v>261</v>
      </c>
      <c r="I973">
        <v>16</v>
      </c>
      <c r="J973">
        <v>110.98</v>
      </c>
      <c r="K973">
        <v>13.99</v>
      </c>
      <c r="L973">
        <v>0.05</v>
      </c>
      <c r="M973">
        <v>0.69</v>
      </c>
      <c r="N973">
        <v>608.74</v>
      </c>
      <c r="O973">
        <v>1835.84</v>
      </c>
      <c r="P973" t="s">
        <v>37</v>
      </c>
      <c r="Q973" t="s">
        <v>38</v>
      </c>
    </row>
    <row r="974" spans="1:17" x14ac:dyDescent="0.3">
      <c r="A974">
        <v>35430</v>
      </c>
      <c r="B974" t="s">
        <v>476</v>
      </c>
      <c r="C974" s="21">
        <v>40262</v>
      </c>
      <c r="D974" t="s">
        <v>18</v>
      </c>
      <c r="E974" s="21">
        <v>40266</v>
      </c>
      <c r="F974" t="s">
        <v>19</v>
      </c>
      <c r="G974" t="s">
        <v>261</v>
      </c>
      <c r="H974" t="s">
        <v>261</v>
      </c>
      <c r="I974">
        <v>48</v>
      </c>
      <c r="J974">
        <v>2.84</v>
      </c>
      <c r="K974">
        <v>0.93</v>
      </c>
      <c r="L974">
        <v>0.1</v>
      </c>
      <c r="M974">
        <v>0.54</v>
      </c>
      <c r="N974">
        <v>9.5</v>
      </c>
      <c r="O974">
        <v>133.43</v>
      </c>
      <c r="P974" t="s">
        <v>23</v>
      </c>
      <c r="Q974" t="s">
        <v>61</v>
      </c>
    </row>
    <row r="975" spans="1:17" x14ac:dyDescent="0.3">
      <c r="A975">
        <v>35430</v>
      </c>
      <c r="B975" t="s">
        <v>476</v>
      </c>
      <c r="C975" s="21">
        <v>40262</v>
      </c>
      <c r="D975" t="s">
        <v>18</v>
      </c>
      <c r="E975" s="21">
        <v>40264</v>
      </c>
      <c r="F975" t="s">
        <v>19</v>
      </c>
      <c r="G975" t="s">
        <v>261</v>
      </c>
      <c r="H975" t="s">
        <v>261</v>
      </c>
      <c r="I975">
        <v>31</v>
      </c>
      <c r="J975">
        <v>65.989999999999995</v>
      </c>
      <c r="K975">
        <v>8.99</v>
      </c>
      <c r="L975">
        <v>0.08</v>
      </c>
      <c r="M975">
        <v>0.56000000000000005</v>
      </c>
      <c r="N975">
        <v>173.93</v>
      </c>
      <c r="O975">
        <v>1655.3665000000001</v>
      </c>
      <c r="P975" t="s">
        <v>33</v>
      </c>
      <c r="Q975" t="s">
        <v>34</v>
      </c>
    </row>
    <row r="976" spans="1:17" x14ac:dyDescent="0.3">
      <c r="A976">
        <v>36130</v>
      </c>
      <c r="B976" t="s">
        <v>581</v>
      </c>
      <c r="C976" s="21">
        <v>41165</v>
      </c>
      <c r="D976" t="s">
        <v>53</v>
      </c>
      <c r="E976" s="21">
        <v>41166</v>
      </c>
      <c r="F976" t="s">
        <v>19</v>
      </c>
      <c r="G976" t="s">
        <v>261</v>
      </c>
      <c r="H976" t="s">
        <v>261</v>
      </c>
      <c r="I976">
        <v>23</v>
      </c>
      <c r="J976">
        <v>17.98</v>
      </c>
      <c r="K976">
        <v>4</v>
      </c>
      <c r="L976">
        <v>0.1</v>
      </c>
      <c r="M976">
        <v>0.79</v>
      </c>
      <c r="N976">
        <v>-113.8</v>
      </c>
      <c r="O976">
        <v>394.8</v>
      </c>
      <c r="P976" t="s">
        <v>33</v>
      </c>
      <c r="Q976" t="s">
        <v>49</v>
      </c>
    </row>
    <row r="977" spans="1:17" x14ac:dyDescent="0.3">
      <c r="A977">
        <v>36833</v>
      </c>
      <c r="B977" t="s">
        <v>559</v>
      </c>
      <c r="C977" s="21">
        <v>41101</v>
      </c>
      <c r="D977" t="s">
        <v>18</v>
      </c>
      <c r="E977" s="21">
        <v>41108</v>
      </c>
      <c r="F977" t="s">
        <v>19</v>
      </c>
      <c r="G977" t="s">
        <v>261</v>
      </c>
      <c r="H977" t="s">
        <v>261</v>
      </c>
      <c r="I977">
        <v>25</v>
      </c>
      <c r="J977">
        <v>6.68</v>
      </c>
      <c r="K977">
        <v>7.3</v>
      </c>
      <c r="L977">
        <v>0</v>
      </c>
      <c r="M977">
        <v>0.37</v>
      </c>
      <c r="N977">
        <v>-73.33</v>
      </c>
      <c r="O977">
        <v>184.32</v>
      </c>
      <c r="P977" t="s">
        <v>23</v>
      </c>
      <c r="Q977" t="s">
        <v>44</v>
      </c>
    </row>
    <row r="978" spans="1:17" x14ac:dyDescent="0.3">
      <c r="A978">
        <v>38117</v>
      </c>
      <c r="B978" t="s">
        <v>571</v>
      </c>
      <c r="C978" s="21">
        <v>40288</v>
      </c>
      <c r="D978" t="s">
        <v>18</v>
      </c>
      <c r="E978" s="21">
        <v>40293</v>
      </c>
      <c r="F978" t="s">
        <v>19</v>
      </c>
      <c r="G978" t="s">
        <v>261</v>
      </c>
      <c r="H978" t="s">
        <v>261</v>
      </c>
      <c r="I978">
        <v>28</v>
      </c>
      <c r="J978">
        <v>15.7</v>
      </c>
      <c r="K978">
        <v>11.25</v>
      </c>
      <c r="L978">
        <v>0.01</v>
      </c>
      <c r="M978">
        <v>0.6</v>
      </c>
      <c r="N978">
        <v>-128.88999999999999</v>
      </c>
      <c r="O978">
        <v>481.27</v>
      </c>
      <c r="P978" t="s">
        <v>23</v>
      </c>
      <c r="Q978" t="s">
        <v>24</v>
      </c>
    </row>
    <row r="979" spans="1:17" x14ac:dyDescent="0.3">
      <c r="A979">
        <v>38564</v>
      </c>
      <c r="B979" t="s">
        <v>575</v>
      </c>
      <c r="C979" s="21">
        <v>40119</v>
      </c>
      <c r="D979" t="s">
        <v>53</v>
      </c>
      <c r="E979" s="21">
        <v>40120</v>
      </c>
      <c r="F979" t="s">
        <v>19</v>
      </c>
      <c r="G979" t="s">
        <v>261</v>
      </c>
      <c r="H979" t="s">
        <v>261</v>
      </c>
      <c r="I979">
        <v>31</v>
      </c>
      <c r="J979">
        <v>30.97</v>
      </c>
      <c r="K979">
        <v>4</v>
      </c>
      <c r="L979">
        <v>0.08</v>
      </c>
      <c r="M979">
        <v>0.74</v>
      </c>
      <c r="N979">
        <v>-53.4</v>
      </c>
      <c r="O979">
        <v>904.93</v>
      </c>
      <c r="P979" t="s">
        <v>33</v>
      </c>
      <c r="Q979" t="s">
        <v>49</v>
      </c>
    </row>
    <row r="980" spans="1:17" x14ac:dyDescent="0.3">
      <c r="A980">
        <v>38564</v>
      </c>
      <c r="B980" t="s">
        <v>575</v>
      </c>
      <c r="C980" s="21">
        <v>40119</v>
      </c>
      <c r="D980" t="s">
        <v>53</v>
      </c>
      <c r="E980" s="21">
        <v>40121</v>
      </c>
      <c r="F980" t="s">
        <v>40</v>
      </c>
      <c r="G980" t="s">
        <v>261</v>
      </c>
      <c r="H980" t="s">
        <v>261</v>
      </c>
      <c r="I980">
        <v>21</v>
      </c>
      <c r="J980">
        <v>4.13</v>
      </c>
      <c r="K980">
        <v>0.5</v>
      </c>
      <c r="L980">
        <v>0.1</v>
      </c>
      <c r="M980">
        <v>0.39</v>
      </c>
      <c r="N980">
        <v>45.93</v>
      </c>
      <c r="O980">
        <v>98.51</v>
      </c>
      <c r="P980" t="s">
        <v>23</v>
      </c>
      <c r="Q980" t="s">
        <v>58</v>
      </c>
    </row>
    <row r="981" spans="1:17" x14ac:dyDescent="0.3">
      <c r="A981">
        <v>38947</v>
      </c>
      <c r="B981" t="s">
        <v>363</v>
      </c>
      <c r="C981" s="21">
        <v>40146</v>
      </c>
      <c r="D981" t="s">
        <v>53</v>
      </c>
      <c r="E981" s="21">
        <v>40148</v>
      </c>
      <c r="F981" t="s">
        <v>19</v>
      </c>
      <c r="G981" t="s">
        <v>261</v>
      </c>
      <c r="H981" t="s">
        <v>261</v>
      </c>
      <c r="I981">
        <v>20</v>
      </c>
      <c r="J981">
        <v>14.58</v>
      </c>
      <c r="K981">
        <v>7.4</v>
      </c>
      <c r="L981">
        <v>0.02</v>
      </c>
      <c r="M981">
        <v>0.48</v>
      </c>
      <c r="N981">
        <v>4.91</v>
      </c>
      <c r="O981">
        <v>307.45999999999998</v>
      </c>
      <c r="P981" t="s">
        <v>37</v>
      </c>
      <c r="Q981" t="s">
        <v>38</v>
      </c>
    </row>
    <row r="982" spans="1:17" x14ac:dyDescent="0.3">
      <c r="A982">
        <v>39909</v>
      </c>
      <c r="B982" t="s">
        <v>363</v>
      </c>
      <c r="C982" s="21">
        <v>40598</v>
      </c>
      <c r="D982" t="s">
        <v>18</v>
      </c>
      <c r="E982" s="21">
        <v>40606</v>
      </c>
      <c r="F982" t="s">
        <v>19</v>
      </c>
      <c r="G982" t="s">
        <v>261</v>
      </c>
      <c r="H982" t="s">
        <v>261</v>
      </c>
      <c r="I982">
        <v>50</v>
      </c>
      <c r="J982">
        <v>175.99</v>
      </c>
      <c r="K982">
        <v>4.99</v>
      </c>
      <c r="L982">
        <v>0</v>
      </c>
      <c r="M982">
        <v>0.59</v>
      </c>
      <c r="N982">
        <v>2547.3000000000002</v>
      </c>
      <c r="O982">
        <v>7778.7579999999998</v>
      </c>
      <c r="P982" t="s">
        <v>33</v>
      </c>
      <c r="Q982" t="s">
        <v>34</v>
      </c>
    </row>
    <row r="983" spans="1:17" x14ac:dyDescent="0.3">
      <c r="A983">
        <v>40100</v>
      </c>
      <c r="B983" t="s">
        <v>565</v>
      </c>
      <c r="C983" s="21">
        <v>40943</v>
      </c>
      <c r="D983" t="s">
        <v>18</v>
      </c>
      <c r="E983" s="21">
        <v>40947</v>
      </c>
      <c r="F983" t="s">
        <v>19</v>
      </c>
      <c r="G983" t="s">
        <v>261</v>
      </c>
      <c r="H983" t="s">
        <v>261</v>
      </c>
      <c r="I983">
        <v>47</v>
      </c>
      <c r="J983">
        <v>19.98</v>
      </c>
      <c r="K983">
        <v>5.77</v>
      </c>
      <c r="L983">
        <v>0</v>
      </c>
      <c r="M983">
        <v>0.38</v>
      </c>
      <c r="N983">
        <v>333.18</v>
      </c>
      <c r="O983">
        <v>1001.17</v>
      </c>
      <c r="P983" t="s">
        <v>23</v>
      </c>
      <c r="Q983" t="s">
        <v>44</v>
      </c>
    </row>
    <row r="984" spans="1:17" x14ac:dyDescent="0.3">
      <c r="A984">
        <v>41378</v>
      </c>
      <c r="B984" t="s">
        <v>559</v>
      </c>
      <c r="C984" s="21">
        <v>41211</v>
      </c>
      <c r="D984" t="s">
        <v>35</v>
      </c>
      <c r="E984" s="21">
        <v>41214</v>
      </c>
      <c r="F984" t="s">
        <v>26</v>
      </c>
      <c r="G984" t="s">
        <v>261</v>
      </c>
      <c r="H984" t="s">
        <v>261</v>
      </c>
      <c r="I984">
        <v>30</v>
      </c>
      <c r="J984">
        <v>180.98</v>
      </c>
      <c r="K984">
        <v>30</v>
      </c>
      <c r="L984">
        <v>0.03</v>
      </c>
      <c r="M984">
        <v>0.69</v>
      </c>
      <c r="N984">
        <v>446.26</v>
      </c>
      <c r="O984">
        <v>5454.51</v>
      </c>
      <c r="P984" t="s">
        <v>37</v>
      </c>
      <c r="Q984" t="s">
        <v>68</v>
      </c>
    </row>
    <row r="985" spans="1:17" x14ac:dyDescent="0.3">
      <c r="A985">
        <v>41378</v>
      </c>
      <c r="B985" t="s">
        <v>559</v>
      </c>
      <c r="C985" s="21">
        <v>41211</v>
      </c>
      <c r="D985" t="s">
        <v>35</v>
      </c>
      <c r="E985" s="21">
        <v>41213</v>
      </c>
      <c r="F985" t="s">
        <v>19</v>
      </c>
      <c r="G985" t="s">
        <v>261</v>
      </c>
      <c r="H985" t="s">
        <v>261</v>
      </c>
      <c r="I985">
        <v>42</v>
      </c>
      <c r="J985">
        <v>29.89</v>
      </c>
      <c r="K985">
        <v>1.99</v>
      </c>
      <c r="L985">
        <v>0.05</v>
      </c>
      <c r="M985">
        <v>0.5</v>
      </c>
      <c r="N985">
        <v>433.34</v>
      </c>
      <c r="O985">
        <v>1264.17</v>
      </c>
      <c r="P985" t="s">
        <v>33</v>
      </c>
      <c r="Q985" t="s">
        <v>49</v>
      </c>
    </row>
    <row r="986" spans="1:17" x14ac:dyDescent="0.3">
      <c r="A986">
        <v>41508</v>
      </c>
      <c r="B986" t="s">
        <v>476</v>
      </c>
      <c r="C986" s="21">
        <v>40445</v>
      </c>
      <c r="D986" t="s">
        <v>25</v>
      </c>
      <c r="E986" s="21">
        <v>40447</v>
      </c>
      <c r="F986" t="s">
        <v>26</v>
      </c>
      <c r="G986" t="s">
        <v>261</v>
      </c>
      <c r="H986" t="s">
        <v>261</v>
      </c>
      <c r="I986">
        <v>39</v>
      </c>
      <c r="J986">
        <v>500.98</v>
      </c>
      <c r="K986">
        <v>26</v>
      </c>
      <c r="L986">
        <v>0.05</v>
      </c>
      <c r="M986">
        <v>0.6</v>
      </c>
      <c r="N986">
        <v>4822.42</v>
      </c>
      <c r="O986">
        <v>18561.310000000001</v>
      </c>
      <c r="P986" t="s">
        <v>37</v>
      </c>
      <c r="Q986" t="s">
        <v>68</v>
      </c>
    </row>
    <row r="987" spans="1:17" x14ac:dyDescent="0.3">
      <c r="A987">
        <v>41764</v>
      </c>
      <c r="B987" t="s">
        <v>537</v>
      </c>
      <c r="C987" s="21">
        <v>40091</v>
      </c>
      <c r="D987" t="s">
        <v>35</v>
      </c>
      <c r="E987" s="21">
        <v>40093</v>
      </c>
      <c r="F987" t="s">
        <v>26</v>
      </c>
      <c r="G987" t="s">
        <v>261</v>
      </c>
      <c r="H987" t="s">
        <v>261</v>
      </c>
      <c r="I987">
        <v>16</v>
      </c>
      <c r="J987">
        <v>320.64</v>
      </c>
      <c r="K987">
        <v>29.2</v>
      </c>
      <c r="L987">
        <v>0.03</v>
      </c>
      <c r="M987">
        <v>0.66</v>
      </c>
      <c r="N987">
        <v>467.12</v>
      </c>
      <c r="O987">
        <v>5105.0600000000004</v>
      </c>
      <c r="P987" t="s">
        <v>37</v>
      </c>
      <c r="Q987" t="s">
        <v>56</v>
      </c>
    </row>
    <row r="988" spans="1:17" x14ac:dyDescent="0.3">
      <c r="A988">
        <v>42279</v>
      </c>
      <c r="B988" t="s">
        <v>559</v>
      </c>
      <c r="C988" s="21">
        <v>39994</v>
      </c>
      <c r="D988" t="s">
        <v>35</v>
      </c>
      <c r="E988" s="21">
        <v>39995</v>
      </c>
      <c r="F988" t="s">
        <v>40</v>
      </c>
      <c r="G988" t="s">
        <v>261</v>
      </c>
      <c r="H988" t="s">
        <v>261</v>
      </c>
      <c r="I988">
        <v>44</v>
      </c>
      <c r="J988">
        <v>30.98</v>
      </c>
      <c r="K988">
        <v>6.5</v>
      </c>
      <c r="L988">
        <v>0.02</v>
      </c>
      <c r="M988">
        <v>0.79</v>
      </c>
      <c r="N988">
        <v>-55.78</v>
      </c>
      <c r="O988">
        <v>1431</v>
      </c>
      <c r="P988" t="s">
        <v>33</v>
      </c>
      <c r="Q988" t="s">
        <v>49</v>
      </c>
    </row>
    <row r="989" spans="1:17" x14ac:dyDescent="0.3">
      <c r="A989">
        <v>42375</v>
      </c>
      <c r="B989" t="s">
        <v>295</v>
      </c>
      <c r="C989" s="21">
        <v>40452</v>
      </c>
      <c r="D989" t="s">
        <v>25</v>
      </c>
      <c r="E989" s="21">
        <v>40453</v>
      </c>
      <c r="F989" t="s">
        <v>40</v>
      </c>
      <c r="G989" t="s">
        <v>261</v>
      </c>
      <c r="H989" t="s">
        <v>261</v>
      </c>
      <c r="I989">
        <v>45</v>
      </c>
      <c r="J989">
        <v>2.94</v>
      </c>
      <c r="K989">
        <v>0.7</v>
      </c>
      <c r="L989">
        <v>0.03</v>
      </c>
      <c r="M989">
        <v>0.57999999999999996</v>
      </c>
      <c r="N989">
        <v>24.34</v>
      </c>
      <c r="O989">
        <v>138.44999999999999</v>
      </c>
      <c r="P989" t="s">
        <v>23</v>
      </c>
      <c r="Q989" t="s">
        <v>61</v>
      </c>
    </row>
    <row r="990" spans="1:17" x14ac:dyDescent="0.3">
      <c r="A990">
        <v>43590</v>
      </c>
      <c r="B990" t="s">
        <v>559</v>
      </c>
      <c r="C990" s="21">
        <v>40066</v>
      </c>
      <c r="D990" t="s">
        <v>53</v>
      </c>
      <c r="E990" s="21">
        <v>40068</v>
      </c>
      <c r="F990" t="s">
        <v>40</v>
      </c>
      <c r="G990" t="s">
        <v>261</v>
      </c>
      <c r="H990" t="s">
        <v>261</v>
      </c>
      <c r="I990">
        <v>24</v>
      </c>
      <c r="J990">
        <v>128.24</v>
      </c>
      <c r="K990">
        <v>12.65</v>
      </c>
      <c r="L990">
        <v>0.06</v>
      </c>
      <c r="N990">
        <v>804.2</v>
      </c>
      <c r="O990">
        <v>3118.6</v>
      </c>
      <c r="P990" t="s">
        <v>37</v>
      </c>
      <c r="Q990" t="s">
        <v>68</v>
      </c>
    </row>
    <row r="991" spans="1:17" x14ac:dyDescent="0.3">
      <c r="A991">
        <v>43874</v>
      </c>
      <c r="B991" t="s">
        <v>571</v>
      </c>
      <c r="C991" s="21">
        <v>41070</v>
      </c>
      <c r="D991" t="s">
        <v>25</v>
      </c>
      <c r="E991" s="21">
        <v>41071</v>
      </c>
      <c r="F991" t="s">
        <v>19</v>
      </c>
      <c r="G991" t="s">
        <v>261</v>
      </c>
      <c r="H991" t="s">
        <v>261</v>
      </c>
      <c r="I991">
        <v>46</v>
      </c>
      <c r="J991">
        <v>3.28</v>
      </c>
      <c r="K991">
        <v>5</v>
      </c>
      <c r="L991">
        <v>0.09</v>
      </c>
      <c r="M991">
        <v>0.56000000000000005</v>
      </c>
      <c r="N991">
        <v>-161.21</v>
      </c>
      <c r="O991">
        <v>153.28</v>
      </c>
      <c r="P991" t="s">
        <v>23</v>
      </c>
      <c r="Q991" t="s">
        <v>61</v>
      </c>
    </row>
    <row r="992" spans="1:17" x14ac:dyDescent="0.3">
      <c r="A992">
        <v>46468</v>
      </c>
      <c r="B992" t="s">
        <v>575</v>
      </c>
      <c r="C992" s="21">
        <v>40554</v>
      </c>
      <c r="D992" t="s">
        <v>53</v>
      </c>
      <c r="E992" s="21">
        <v>40555</v>
      </c>
      <c r="F992" t="s">
        <v>19</v>
      </c>
      <c r="G992" t="s">
        <v>261</v>
      </c>
      <c r="H992" t="s">
        <v>261</v>
      </c>
      <c r="I992">
        <v>46</v>
      </c>
      <c r="J992">
        <v>165.98</v>
      </c>
      <c r="K992">
        <v>19.989999999999998</v>
      </c>
      <c r="L992">
        <v>0.08</v>
      </c>
      <c r="M992">
        <v>0.4</v>
      </c>
      <c r="N992">
        <v>2745.87</v>
      </c>
      <c r="O992">
        <v>7535.96</v>
      </c>
      <c r="P992" t="s">
        <v>23</v>
      </c>
      <c r="Q992" t="s">
        <v>30</v>
      </c>
    </row>
    <row r="993" spans="1:17" x14ac:dyDescent="0.3">
      <c r="A993">
        <v>46468</v>
      </c>
      <c r="B993" t="s">
        <v>575</v>
      </c>
      <c r="C993" s="21">
        <v>40554</v>
      </c>
      <c r="D993" t="s">
        <v>53</v>
      </c>
      <c r="E993" s="21">
        <v>40556</v>
      </c>
      <c r="F993" t="s">
        <v>40</v>
      </c>
      <c r="G993" t="s">
        <v>261</v>
      </c>
      <c r="H993" t="s">
        <v>261</v>
      </c>
      <c r="I993">
        <v>41</v>
      </c>
      <c r="J993">
        <v>39.479999999999997</v>
      </c>
      <c r="K993">
        <v>1.99</v>
      </c>
      <c r="L993">
        <v>0.08</v>
      </c>
      <c r="M993">
        <v>0.54</v>
      </c>
      <c r="N993">
        <v>504.71</v>
      </c>
      <c r="O993">
        <v>1618.31</v>
      </c>
      <c r="P993" t="s">
        <v>33</v>
      </c>
      <c r="Q993" t="s">
        <v>49</v>
      </c>
    </row>
    <row r="994" spans="1:17" x14ac:dyDescent="0.3">
      <c r="A994">
        <v>46468</v>
      </c>
      <c r="B994" t="s">
        <v>575</v>
      </c>
      <c r="C994" s="21">
        <v>40554</v>
      </c>
      <c r="D994" t="s">
        <v>53</v>
      </c>
      <c r="E994" s="21">
        <v>40556</v>
      </c>
      <c r="F994" t="s">
        <v>19</v>
      </c>
      <c r="G994" t="s">
        <v>261</v>
      </c>
      <c r="H994" t="s">
        <v>261</v>
      </c>
      <c r="I994">
        <v>1</v>
      </c>
      <c r="J994">
        <v>6.48</v>
      </c>
      <c r="K994">
        <v>5.4</v>
      </c>
      <c r="L994">
        <v>0.04</v>
      </c>
      <c r="M994">
        <v>0.37</v>
      </c>
      <c r="N994">
        <v>-8.89</v>
      </c>
      <c r="O994">
        <v>11.87</v>
      </c>
      <c r="P994" t="s">
        <v>23</v>
      </c>
      <c r="Q994" t="s">
        <v>44</v>
      </c>
    </row>
    <row r="995" spans="1:17" x14ac:dyDescent="0.3">
      <c r="A995">
        <v>49505</v>
      </c>
      <c r="B995" t="s">
        <v>559</v>
      </c>
      <c r="C995" s="21">
        <v>39834</v>
      </c>
      <c r="D995" t="s">
        <v>53</v>
      </c>
      <c r="E995" s="21">
        <v>39836</v>
      </c>
      <c r="F995" t="s">
        <v>19</v>
      </c>
      <c r="G995" t="s">
        <v>261</v>
      </c>
      <c r="H995" t="s">
        <v>261</v>
      </c>
      <c r="I995">
        <v>12</v>
      </c>
      <c r="J995">
        <v>7.84</v>
      </c>
      <c r="K995">
        <v>4.71</v>
      </c>
      <c r="L995">
        <v>0.04</v>
      </c>
      <c r="M995">
        <v>0.35</v>
      </c>
      <c r="N995">
        <v>-8.5</v>
      </c>
      <c r="O995">
        <v>97.74</v>
      </c>
      <c r="P995" t="s">
        <v>23</v>
      </c>
      <c r="Q995" t="s">
        <v>30</v>
      </c>
    </row>
    <row r="996" spans="1:17" x14ac:dyDescent="0.3">
      <c r="A996">
        <v>49505</v>
      </c>
      <c r="B996" t="s">
        <v>559</v>
      </c>
      <c r="C996" s="21">
        <v>39834</v>
      </c>
      <c r="D996" t="s">
        <v>53</v>
      </c>
      <c r="E996" s="21">
        <v>39835</v>
      </c>
      <c r="F996" t="s">
        <v>40</v>
      </c>
      <c r="G996" t="s">
        <v>261</v>
      </c>
      <c r="H996" t="s">
        <v>261</v>
      </c>
      <c r="I996">
        <v>34</v>
      </c>
      <c r="J996">
        <v>9.7799999999999994</v>
      </c>
      <c r="K996">
        <v>1.99</v>
      </c>
      <c r="L996">
        <v>0.04</v>
      </c>
      <c r="M996">
        <v>0.43</v>
      </c>
      <c r="N996">
        <v>85.83</v>
      </c>
      <c r="O996">
        <v>335.59</v>
      </c>
      <c r="P996" t="s">
        <v>33</v>
      </c>
      <c r="Q996" t="s">
        <v>49</v>
      </c>
    </row>
    <row r="997" spans="1:17" x14ac:dyDescent="0.3">
      <c r="A997">
        <v>50017</v>
      </c>
      <c r="B997" t="s">
        <v>575</v>
      </c>
      <c r="C997" s="21">
        <v>41233</v>
      </c>
      <c r="D997" t="s">
        <v>18</v>
      </c>
      <c r="E997" s="21">
        <v>41235</v>
      </c>
      <c r="F997" t="s">
        <v>19</v>
      </c>
      <c r="G997" t="s">
        <v>261</v>
      </c>
      <c r="H997" t="s">
        <v>261</v>
      </c>
      <c r="I997">
        <v>43</v>
      </c>
      <c r="J997">
        <v>34.58</v>
      </c>
      <c r="K997">
        <v>8.99</v>
      </c>
      <c r="L997">
        <v>7.0000000000000007E-2</v>
      </c>
      <c r="M997">
        <v>0.56000000000000005</v>
      </c>
      <c r="N997">
        <v>214.05</v>
      </c>
      <c r="O997">
        <v>1502.47</v>
      </c>
      <c r="P997" t="s">
        <v>23</v>
      </c>
      <c r="Q997" t="s">
        <v>61</v>
      </c>
    </row>
    <row r="998" spans="1:17" x14ac:dyDescent="0.3">
      <c r="A998">
        <v>50017</v>
      </c>
      <c r="B998" t="s">
        <v>575</v>
      </c>
      <c r="C998" s="21">
        <v>41233</v>
      </c>
      <c r="D998" t="s">
        <v>18</v>
      </c>
      <c r="E998" s="21">
        <v>41233</v>
      </c>
      <c r="F998" t="s">
        <v>19</v>
      </c>
      <c r="G998" t="s">
        <v>261</v>
      </c>
      <c r="H998" t="s">
        <v>261</v>
      </c>
      <c r="I998">
        <v>24</v>
      </c>
      <c r="J998">
        <v>89.83</v>
      </c>
      <c r="K998">
        <v>35</v>
      </c>
      <c r="L998">
        <v>0.1</v>
      </c>
      <c r="M998">
        <v>0.83</v>
      </c>
      <c r="N998">
        <v>-794.94</v>
      </c>
      <c r="O998">
        <v>2014.13</v>
      </c>
      <c r="P998" t="s">
        <v>23</v>
      </c>
      <c r="Q998" t="s">
        <v>24</v>
      </c>
    </row>
    <row r="999" spans="1:17" x14ac:dyDescent="0.3">
      <c r="A999">
        <v>51205</v>
      </c>
      <c r="B999" t="s">
        <v>347</v>
      </c>
      <c r="C999" s="21">
        <v>41253</v>
      </c>
      <c r="D999" t="s">
        <v>25</v>
      </c>
      <c r="E999" s="21">
        <v>41254</v>
      </c>
      <c r="F999" t="s">
        <v>40</v>
      </c>
      <c r="G999" t="s">
        <v>261</v>
      </c>
      <c r="H999" t="s">
        <v>261</v>
      </c>
      <c r="I999">
        <v>17</v>
      </c>
      <c r="J999">
        <v>12.97</v>
      </c>
      <c r="K999">
        <v>1.49</v>
      </c>
      <c r="L999">
        <v>0.04</v>
      </c>
      <c r="M999">
        <v>0.35</v>
      </c>
      <c r="N999">
        <v>88.88</v>
      </c>
      <c r="O999">
        <v>233.01</v>
      </c>
      <c r="P999" t="s">
        <v>23</v>
      </c>
      <c r="Q999" t="s">
        <v>30</v>
      </c>
    </row>
    <row r="1000" spans="1:17" x14ac:dyDescent="0.3">
      <c r="A1000">
        <v>51205</v>
      </c>
      <c r="B1000" t="s">
        <v>347</v>
      </c>
      <c r="C1000" s="21">
        <v>41253</v>
      </c>
      <c r="D1000" t="s">
        <v>25</v>
      </c>
      <c r="E1000" s="21">
        <v>41254</v>
      </c>
      <c r="F1000" t="s">
        <v>19</v>
      </c>
      <c r="G1000" t="s">
        <v>261</v>
      </c>
      <c r="H1000" t="s">
        <v>261</v>
      </c>
      <c r="I1000">
        <v>5</v>
      </c>
      <c r="J1000">
        <v>39.979999999999997</v>
      </c>
      <c r="K1000">
        <v>9.83</v>
      </c>
      <c r="L1000">
        <v>0</v>
      </c>
      <c r="M1000">
        <v>0.4</v>
      </c>
      <c r="N1000">
        <v>16.649999999999999</v>
      </c>
      <c r="O1000">
        <v>225.72</v>
      </c>
      <c r="P1000" t="s">
        <v>23</v>
      </c>
      <c r="Q1000" t="s">
        <v>52</v>
      </c>
    </row>
    <row r="1001" spans="1:17" x14ac:dyDescent="0.3">
      <c r="A1001">
        <v>53795</v>
      </c>
      <c r="B1001" t="s">
        <v>565</v>
      </c>
      <c r="C1001" s="21">
        <v>40938</v>
      </c>
      <c r="D1001" t="s">
        <v>25</v>
      </c>
      <c r="E1001" s="21">
        <v>40939</v>
      </c>
      <c r="F1001" t="s">
        <v>40</v>
      </c>
      <c r="G1001" t="s">
        <v>261</v>
      </c>
      <c r="H1001" t="s">
        <v>261</v>
      </c>
      <c r="I1001">
        <v>40</v>
      </c>
      <c r="J1001">
        <v>6.48</v>
      </c>
      <c r="K1001">
        <v>6.22</v>
      </c>
      <c r="L1001">
        <v>0.1</v>
      </c>
      <c r="M1001">
        <v>0.37</v>
      </c>
      <c r="N1001">
        <v>-93.06</v>
      </c>
      <c r="O1001">
        <v>264.60000000000002</v>
      </c>
      <c r="P1001" t="s">
        <v>23</v>
      </c>
      <c r="Q1001" t="s">
        <v>44</v>
      </c>
    </row>
    <row r="1002" spans="1:17" x14ac:dyDescent="0.3">
      <c r="A1002">
        <v>53795</v>
      </c>
      <c r="B1002" t="s">
        <v>565</v>
      </c>
      <c r="C1002" s="21">
        <v>40938</v>
      </c>
      <c r="D1002" t="s">
        <v>25</v>
      </c>
      <c r="E1002" s="21">
        <v>40940</v>
      </c>
      <c r="F1002" t="s">
        <v>19</v>
      </c>
      <c r="G1002" t="s">
        <v>261</v>
      </c>
      <c r="H1002" t="s">
        <v>261</v>
      </c>
      <c r="I1002">
        <v>21</v>
      </c>
      <c r="J1002">
        <v>195.99</v>
      </c>
      <c r="K1002">
        <v>4.2</v>
      </c>
      <c r="L1002">
        <v>0.05</v>
      </c>
      <c r="M1002">
        <v>0.6</v>
      </c>
      <c r="N1002">
        <v>370.33</v>
      </c>
      <c r="O1002">
        <v>3356.7350000000001</v>
      </c>
      <c r="P1002" t="s">
        <v>33</v>
      </c>
      <c r="Q1002" t="s">
        <v>34</v>
      </c>
    </row>
    <row r="1003" spans="1:17" x14ac:dyDescent="0.3">
      <c r="A1003">
        <v>54209</v>
      </c>
      <c r="B1003" t="s">
        <v>556</v>
      </c>
      <c r="C1003" s="21">
        <v>41136</v>
      </c>
      <c r="D1003" t="s">
        <v>45</v>
      </c>
      <c r="E1003" s="21">
        <v>41138</v>
      </c>
      <c r="F1003" t="s">
        <v>19</v>
      </c>
      <c r="G1003" t="s">
        <v>261</v>
      </c>
      <c r="H1003" t="s">
        <v>261</v>
      </c>
      <c r="I1003">
        <v>21</v>
      </c>
      <c r="J1003">
        <v>35.99</v>
      </c>
      <c r="K1003">
        <v>5.99</v>
      </c>
      <c r="L1003">
        <v>0.04</v>
      </c>
      <c r="M1003">
        <v>0.38</v>
      </c>
      <c r="N1003">
        <v>170.46</v>
      </c>
      <c r="O1003">
        <v>664.98900000000003</v>
      </c>
      <c r="P1003" t="s">
        <v>33</v>
      </c>
      <c r="Q1003" t="s">
        <v>34</v>
      </c>
    </row>
    <row r="1004" spans="1:17" x14ac:dyDescent="0.3">
      <c r="A1004">
        <v>54850</v>
      </c>
      <c r="B1004" t="s">
        <v>347</v>
      </c>
      <c r="C1004" s="21">
        <v>40536</v>
      </c>
      <c r="D1004" t="s">
        <v>35</v>
      </c>
      <c r="E1004" s="21">
        <v>40536</v>
      </c>
      <c r="F1004" t="s">
        <v>19</v>
      </c>
      <c r="G1004" t="s">
        <v>261</v>
      </c>
      <c r="H1004" t="s">
        <v>261</v>
      </c>
      <c r="I1004">
        <v>16</v>
      </c>
      <c r="J1004">
        <v>178.47</v>
      </c>
      <c r="K1004">
        <v>19.989999999999998</v>
      </c>
      <c r="L1004">
        <v>7.0000000000000007E-2</v>
      </c>
      <c r="M1004">
        <v>0.55000000000000004</v>
      </c>
      <c r="N1004">
        <v>587.64</v>
      </c>
      <c r="O1004">
        <v>2834.96</v>
      </c>
      <c r="P1004" t="s">
        <v>23</v>
      </c>
      <c r="Q1004" t="s">
        <v>24</v>
      </c>
    </row>
    <row r="1005" spans="1:17" x14ac:dyDescent="0.3">
      <c r="A1005">
        <v>54850</v>
      </c>
      <c r="B1005" t="s">
        <v>347</v>
      </c>
      <c r="C1005" s="21">
        <v>40536</v>
      </c>
      <c r="D1005" t="s">
        <v>35</v>
      </c>
      <c r="E1005" s="21">
        <v>40537</v>
      </c>
      <c r="F1005" t="s">
        <v>19</v>
      </c>
      <c r="G1005" t="s">
        <v>261</v>
      </c>
      <c r="H1005" t="s">
        <v>261</v>
      </c>
      <c r="I1005">
        <v>9</v>
      </c>
      <c r="J1005">
        <v>125.99</v>
      </c>
      <c r="K1005">
        <v>8.08</v>
      </c>
      <c r="L1005">
        <v>0.02</v>
      </c>
      <c r="M1005">
        <v>0.56999999999999995</v>
      </c>
      <c r="N1005">
        <v>-249.33</v>
      </c>
      <c r="O1005">
        <v>953.98900000000003</v>
      </c>
      <c r="P1005" t="s">
        <v>33</v>
      </c>
      <c r="Q1005" t="s">
        <v>34</v>
      </c>
    </row>
    <row r="1006" spans="1:17" x14ac:dyDescent="0.3">
      <c r="A1006">
        <v>55779</v>
      </c>
      <c r="B1006" t="s">
        <v>537</v>
      </c>
      <c r="C1006" s="21">
        <v>40978</v>
      </c>
      <c r="D1006" t="s">
        <v>53</v>
      </c>
      <c r="E1006" s="21">
        <v>40979</v>
      </c>
      <c r="F1006" t="s">
        <v>26</v>
      </c>
      <c r="G1006" t="s">
        <v>261</v>
      </c>
      <c r="H1006" t="s">
        <v>261</v>
      </c>
      <c r="I1006">
        <v>26</v>
      </c>
      <c r="J1006">
        <v>160.97999999999999</v>
      </c>
      <c r="K1006">
        <v>30</v>
      </c>
      <c r="L1006">
        <v>0.08</v>
      </c>
      <c r="M1006">
        <v>0.62</v>
      </c>
      <c r="N1006">
        <v>376.21</v>
      </c>
      <c r="O1006">
        <v>4073.17</v>
      </c>
      <c r="P1006" t="s">
        <v>37</v>
      </c>
      <c r="Q1006" t="s">
        <v>68</v>
      </c>
    </row>
    <row r="1007" spans="1:17" x14ac:dyDescent="0.3">
      <c r="A1007">
        <v>57091</v>
      </c>
      <c r="B1007" t="s">
        <v>575</v>
      </c>
      <c r="C1007" s="21">
        <v>40847</v>
      </c>
      <c r="D1007" t="s">
        <v>45</v>
      </c>
      <c r="E1007" s="21">
        <v>40848</v>
      </c>
      <c r="F1007" t="s">
        <v>40</v>
      </c>
      <c r="G1007" t="s">
        <v>261</v>
      </c>
      <c r="H1007" t="s">
        <v>261</v>
      </c>
      <c r="I1007">
        <v>6</v>
      </c>
      <c r="J1007">
        <v>1.68</v>
      </c>
      <c r="K1007">
        <v>1.02</v>
      </c>
      <c r="L1007">
        <v>0.05</v>
      </c>
      <c r="M1007">
        <v>0.81</v>
      </c>
      <c r="N1007">
        <v>-2.79</v>
      </c>
      <c r="O1007">
        <v>14.85</v>
      </c>
      <c r="P1007" t="s">
        <v>23</v>
      </c>
      <c r="Q1007" t="s">
        <v>47</v>
      </c>
    </row>
    <row r="1008" spans="1:17" x14ac:dyDescent="0.3">
      <c r="A1008">
        <v>57856</v>
      </c>
      <c r="B1008" t="s">
        <v>575</v>
      </c>
      <c r="C1008" s="21">
        <v>39856</v>
      </c>
      <c r="D1008" t="s">
        <v>45</v>
      </c>
      <c r="E1008" s="21">
        <v>39857</v>
      </c>
      <c r="F1008" t="s">
        <v>19</v>
      </c>
      <c r="G1008" t="s">
        <v>261</v>
      </c>
      <c r="H1008" t="s">
        <v>261</v>
      </c>
      <c r="I1008">
        <v>17</v>
      </c>
      <c r="J1008">
        <v>7.1</v>
      </c>
      <c r="K1008">
        <v>6.05</v>
      </c>
      <c r="L1008">
        <v>0.06</v>
      </c>
      <c r="M1008">
        <v>0.39</v>
      </c>
      <c r="N1008">
        <v>-42.17</v>
      </c>
      <c r="O1008">
        <v>127.45</v>
      </c>
      <c r="P1008" t="s">
        <v>23</v>
      </c>
      <c r="Q1008" t="s">
        <v>30</v>
      </c>
    </row>
    <row r="1009" spans="1:17" x14ac:dyDescent="0.3">
      <c r="A1009">
        <v>57856</v>
      </c>
      <c r="B1009" t="s">
        <v>575</v>
      </c>
      <c r="C1009" s="21">
        <v>39856</v>
      </c>
      <c r="D1009" t="s">
        <v>45</v>
      </c>
      <c r="E1009" s="21">
        <v>39857</v>
      </c>
      <c r="F1009" t="s">
        <v>19</v>
      </c>
      <c r="G1009" t="s">
        <v>261</v>
      </c>
      <c r="H1009" t="s">
        <v>261</v>
      </c>
      <c r="I1009">
        <v>31</v>
      </c>
      <c r="J1009">
        <v>2.78</v>
      </c>
      <c r="K1009">
        <v>0.97</v>
      </c>
      <c r="L1009">
        <v>0.02</v>
      </c>
      <c r="M1009">
        <v>0.59</v>
      </c>
      <c r="N1009">
        <v>5.7</v>
      </c>
      <c r="O1009">
        <v>92.18</v>
      </c>
      <c r="P1009" t="s">
        <v>23</v>
      </c>
      <c r="Q1009" t="s">
        <v>61</v>
      </c>
    </row>
    <row r="1010" spans="1:17" x14ac:dyDescent="0.3">
      <c r="A1010">
        <v>58435</v>
      </c>
      <c r="B1010" t="s">
        <v>556</v>
      </c>
      <c r="C1010" s="21">
        <v>41036</v>
      </c>
      <c r="D1010" t="s">
        <v>18</v>
      </c>
      <c r="E1010" s="21">
        <v>41038</v>
      </c>
      <c r="F1010" t="s">
        <v>19</v>
      </c>
      <c r="G1010" t="s">
        <v>261</v>
      </c>
      <c r="H1010" t="s">
        <v>261</v>
      </c>
      <c r="I1010">
        <v>11</v>
      </c>
      <c r="J1010">
        <v>22.38</v>
      </c>
      <c r="K1010">
        <v>15.1</v>
      </c>
      <c r="L1010">
        <v>0.01</v>
      </c>
      <c r="M1010">
        <v>0.38</v>
      </c>
      <c r="N1010">
        <v>-35.619999999999997</v>
      </c>
      <c r="O1010">
        <v>273.44</v>
      </c>
      <c r="P1010" t="s">
        <v>23</v>
      </c>
      <c r="Q1010" t="s">
        <v>30</v>
      </c>
    </row>
    <row r="1011" spans="1:17" x14ac:dyDescent="0.3">
      <c r="A1011">
        <v>59491</v>
      </c>
      <c r="B1011" t="s">
        <v>587</v>
      </c>
      <c r="C1011" s="21">
        <v>40992</v>
      </c>
      <c r="D1011" t="s">
        <v>25</v>
      </c>
      <c r="E1011" s="21">
        <v>40995</v>
      </c>
      <c r="F1011" t="s">
        <v>19</v>
      </c>
      <c r="G1011" t="s">
        <v>261</v>
      </c>
      <c r="H1011" t="s">
        <v>261</v>
      </c>
      <c r="I1011">
        <v>31</v>
      </c>
      <c r="J1011">
        <v>387.99</v>
      </c>
      <c r="K1011">
        <v>19.989999999999998</v>
      </c>
      <c r="L1011">
        <v>0.04</v>
      </c>
      <c r="M1011">
        <v>0.38</v>
      </c>
      <c r="N1011">
        <v>5528.5</v>
      </c>
      <c r="O1011">
        <v>12470.31</v>
      </c>
      <c r="P1011" t="s">
        <v>23</v>
      </c>
      <c r="Q1011" t="s">
        <v>30</v>
      </c>
    </row>
    <row r="1012" spans="1:17" x14ac:dyDescent="0.3">
      <c r="A1012">
        <v>59559</v>
      </c>
      <c r="B1012" t="s">
        <v>587</v>
      </c>
      <c r="C1012" s="21">
        <v>40438</v>
      </c>
      <c r="D1012" t="s">
        <v>53</v>
      </c>
      <c r="E1012" s="21">
        <v>40438</v>
      </c>
      <c r="F1012" t="s">
        <v>40</v>
      </c>
      <c r="G1012" t="s">
        <v>261</v>
      </c>
      <c r="H1012" t="s">
        <v>261</v>
      </c>
      <c r="I1012">
        <v>30</v>
      </c>
      <c r="J1012">
        <v>14.34</v>
      </c>
      <c r="K1012">
        <v>5</v>
      </c>
      <c r="L1012">
        <v>0.1</v>
      </c>
      <c r="M1012">
        <v>0.49</v>
      </c>
      <c r="N1012">
        <v>7.69</v>
      </c>
      <c r="O1012">
        <v>397.17</v>
      </c>
      <c r="P1012" t="s">
        <v>37</v>
      </c>
      <c r="Q1012" t="s">
        <v>38</v>
      </c>
    </row>
    <row r="1013" spans="1:17" x14ac:dyDescent="0.3">
      <c r="A1013">
        <v>59906</v>
      </c>
      <c r="B1013" t="s">
        <v>581</v>
      </c>
      <c r="C1013" s="21">
        <v>40318</v>
      </c>
      <c r="D1013" t="s">
        <v>25</v>
      </c>
      <c r="E1013" s="21">
        <v>40320</v>
      </c>
      <c r="F1013" t="s">
        <v>19</v>
      </c>
      <c r="G1013" t="s">
        <v>261</v>
      </c>
      <c r="H1013" t="s">
        <v>261</v>
      </c>
      <c r="I1013">
        <v>32</v>
      </c>
      <c r="J1013">
        <v>9.11</v>
      </c>
      <c r="K1013">
        <v>2.15</v>
      </c>
      <c r="L1013">
        <v>0.03</v>
      </c>
      <c r="M1013">
        <v>0.4</v>
      </c>
      <c r="N1013">
        <v>81.290000000000006</v>
      </c>
      <c r="O1013">
        <v>284.92</v>
      </c>
      <c r="P1013" t="s">
        <v>23</v>
      </c>
      <c r="Q1013" t="s">
        <v>44</v>
      </c>
    </row>
    <row r="1014" spans="1:17" x14ac:dyDescent="0.3">
      <c r="A1014">
        <v>999</v>
      </c>
      <c r="B1014" t="s">
        <v>590</v>
      </c>
      <c r="C1014" s="21">
        <v>40425</v>
      </c>
      <c r="D1014" t="s">
        <v>18</v>
      </c>
      <c r="E1014" s="21">
        <v>40432</v>
      </c>
      <c r="F1014" t="s">
        <v>19</v>
      </c>
      <c r="G1014" t="s">
        <v>261</v>
      </c>
      <c r="H1014" t="s">
        <v>261</v>
      </c>
      <c r="I1014">
        <v>6</v>
      </c>
      <c r="J1014">
        <v>95.43</v>
      </c>
      <c r="K1014">
        <v>19.989999999999998</v>
      </c>
      <c r="L1014">
        <v>0.08</v>
      </c>
      <c r="M1014">
        <v>0.79</v>
      </c>
      <c r="N1014">
        <v>-179.5</v>
      </c>
      <c r="O1014">
        <v>583.64</v>
      </c>
      <c r="P1014" t="s">
        <v>23</v>
      </c>
      <c r="Q1014" t="s">
        <v>24</v>
      </c>
    </row>
    <row r="1015" spans="1:17" x14ac:dyDescent="0.3">
      <c r="A1015">
        <v>1286</v>
      </c>
      <c r="B1015" t="s">
        <v>366</v>
      </c>
      <c r="C1015" s="21">
        <v>40311</v>
      </c>
      <c r="D1015" t="s">
        <v>35</v>
      </c>
      <c r="E1015" s="21">
        <v>40312</v>
      </c>
      <c r="F1015" t="s">
        <v>19</v>
      </c>
      <c r="G1015" t="s">
        <v>261</v>
      </c>
      <c r="H1015" t="s">
        <v>261</v>
      </c>
      <c r="I1015">
        <v>46</v>
      </c>
      <c r="J1015">
        <v>5.18</v>
      </c>
      <c r="K1015">
        <v>5.74</v>
      </c>
      <c r="L1015">
        <v>0.05</v>
      </c>
      <c r="M1015">
        <v>0.36</v>
      </c>
      <c r="N1015">
        <v>-144.68</v>
      </c>
      <c r="O1015">
        <v>234.37</v>
      </c>
      <c r="P1015" t="s">
        <v>23</v>
      </c>
      <c r="Q1015" t="s">
        <v>30</v>
      </c>
    </row>
    <row r="1016" spans="1:17" x14ac:dyDescent="0.3">
      <c r="A1016">
        <v>1286</v>
      </c>
      <c r="B1016" t="s">
        <v>366</v>
      </c>
      <c r="C1016" s="21">
        <v>40311</v>
      </c>
      <c r="D1016" t="s">
        <v>35</v>
      </c>
      <c r="E1016" s="21">
        <v>40313</v>
      </c>
      <c r="F1016" t="s">
        <v>19</v>
      </c>
      <c r="G1016" t="s">
        <v>261</v>
      </c>
      <c r="H1016" t="s">
        <v>261</v>
      </c>
      <c r="I1016">
        <v>14</v>
      </c>
      <c r="J1016">
        <v>85.99</v>
      </c>
      <c r="K1016">
        <v>3.3</v>
      </c>
      <c r="L1016">
        <v>0.06</v>
      </c>
      <c r="M1016">
        <v>0.37</v>
      </c>
      <c r="N1016">
        <v>229.78</v>
      </c>
      <c r="O1016">
        <v>1000.3565</v>
      </c>
      <c r="P1016" t="s">
        <v>33</v>
      </c>
      <c r="Q1016" t="s">
        <v>34</v>
      </c>
    </row>
    <row r="1017" spans="1:17" x14ac:dyDescent="0.3">
      <c r="A1017">
        <v>1831</v>
      </c>
      <c r="B1017" t="s">
        <v>589</v>
      </c>
      <c r="C1017" s="21">
        <v>40513</v>
      </c>
      <c r="D1017" t="s">
        <v>53</v>
      </c>
      <c r="E1017" s="21">
        <v>40514</v>
      </c>
      <c r="F1017" t="s">
        <v>26</v>
      </c>
      <c r="G1017" t="s">
        <v>261</v>
      </c>
      <c r="H1017" t="s">
        <v>261</v>
      </c>
      <c r="I1017">
        <v>33</v>
      </c>
      <c r="J1017">
        <v>370.98</v>
      </c>
      <c r="K1017">
        <v>99</v>
      </c>
      <c r="L1017">
        <v>0</v>
      </c>
      <c r="M1017">
        <v>0.65</v>
      </c>
      <c r="N1017">
        <v>619.71</v>
      </c>
      <c r="O1017">
        <v>12586.19</v>
      </c>
      <c r="P1017" t="s">
        <v>23</v>
      </c>
      <c r="Q1017" t="s">
        <v>24</v>
      </c>
    </row>
    <row r="1018" spans="1:17" x14ac:dyDescent="0.3">
      <c r="A1018">
        <v>5697</v>
      </c>
      <c r="B1018" t="s">
        <v>590</v>
      </c>
      <c r="C1018" s="21">
        <v>41186</v>
      </c>
      <c r="D1018" t="s">
        <v>53</v>
      </c>
      <c r="E1018" s="21">
        <v>41188</v>
      </c>
      <c r="F1018" t="s">
        <v>19</v>
      </c>
      <c r="G1018" t="s">
        <v>261</v>
      </c>
      <c r="H1018" t="s">
        <v>261</v>
      </c>
      <c r="I1018">
        <v>31</v>
      </c>
      <c r="J1018">
        <v>11.29</v>
      </c>
      <c r="K1018">
        <v>5.03</v>
      </c>
      <c r="L1018">
        <v>0.03</v>
      </c>
      <c r="M1018">
        <v>0.59</v>
      </c>
      <c r="N1018">
        <v>-13.32</v>
      </c>
      <c r="O1018">
        <v>371.68</v>
      </c>
      <c r="P1018" t="s">
        <v>23</v>
      </c>
      <c r="Q1018" t="s">
        <v>24</v>
      </c>
    </row>
    <row r="1019" spans="1:17" x14ac:dyDescent="0.3">
      <c r="A1019">
        <v>6502</v>
      </c>
      <c r="B1019" t="s">
        <v>590</v>
      </c>
      <c r="C1019" s="21">
        <v>40775</v>
      </c>
      <c r="D1019" t="s">
        <v>45</v>
      </c>
      <c r="E1019" s="21">
        <v>40775</v>
      </c>
      <c r="F1019" t="s">
        <v>40</v>
      </c>
      <c r="G1019" t="s">
        <v>261</v>
      </c>
      <c r="H1019" t="s">
        <v>261</v>
      </c>
      <c r="I1019">
        <v>16</v>
      </c>
      <c r="J1019">
        <v>7.64</v>
      </c>
      <c r="K1019">
        <v>5.83</v>
      </c>
      <c r="L1019">
        <v>0.1</v>
      </c>
      <c r="M1019">
        <v>0.36</v>
      </c>
      <c r="N1019">
        <v>-36.46</v>
      </c>
      <c r="O1019">
        <v>116.11</v>
      </c>
      <c r="P1019" t="s">
        <v>23</v>
      </c>
      <c r="Q1019" t="s">
        <v>44</v>
      </c>
    </row>
    <row r="1020" spans="1:17" x14ac:dyDescent="0.3">
      <c r="A1020">
        <v>6502</v>
      </c>
      <c r="B1020" t="s">
        <v>590</v>
      </c>
      <c r="C1020" s="21">
        <v>40775</v>
      </c>
      <c r="D1020" t="s">
        <v>45</v>
      </c>
      <c r="E1020" s="21">
        <v>40778</v>
      </c>
      <c r="F1020" t="s">
        <v>19</v>
      </c>
      <c r="G1020" t="s">
        <v>261</v>
      </c>
      <c r="H1020" t="s">
        <v>261</v>
      </c>
      <c r="I1020">
        <v>30</v>
      </c>
      <c r="J1020">
        <v>9.99</v>
      </c>
      <c r="K1020">
        <v>5.12</v>
      </c>
      <c r="L1020">
        <v>0.05</v>
      </c>
      <c r="M1020">
        <v>0.4</v>
      </c>
      <c r="N1020">
        <v>13.46</v>
      </c>
      <c r="O1020">
        <v>306.92</v>
      </c>
      <c r="P1020" t="s">
        <v>23</v>
      </c>
      <c r="Q1020" t="s">
        <v>44</v>
      </c>
    </row>
    <row r="1021" spans="1:17" x14ac:dyDescent="0.3">
      <c r="A1021">
        <v>7429</v>
      </c>
      <c r="B1021" t="s">
        <v>593</v>
      </c>
      <c r="C1021" s="21">
        <v>40324</v>
      </c>
      <c r="D1021" t="s">
        <v>35</v>
      </c>
      <c r="E1021" s="21">
        <v>40325</v>
      </c>
      <c r="F1021" t="s">
        <v>19</v>
      </c>
      <c r="G1021" t="s">
        <v>261</v>
      </c>
      <c r="H1021" t="s">
        <v>261</v>
      </c>
      <c r="I1021">
        <v>33</v>
      </c>
      <c r="J1021">
        <v>40.479999999999997</v>
      </c>
      <c r="K1021">
        <v>19.989999999999998</v>
      </c>
      <c r="L1021">
        <v>0.04</v>
      </c>
      <c r="M1021">
        <v>0.77</v>
      </c>
      <c r="N1021">
        <v>-470.85</v>
      </c>
      <c r="O1021">
        <v>1379.34</v>
      </c>
      <c r="P1021" t="s">
        <v>33</v>
      </c>
      <c r="Q1021" t="s">
        <v>49</v>
      </c>
    </row>
    <row r="1022" spans="1:17" x14ac:dyDescent="0.3">
      <c r="A1022">
        <v>7429</v>
      </c>
      <c r="B1022" t="s">
        <v>593</v>
      </c>
      <c r="C1022" s="21">
        <v>40324</v>
      </c>
      <c r="D1022" t="s">
        <v>35</v>
      </c>
      <c r="E1022" s="21">
        <v>40325</v>
      </c>
      <c r="F1022" t="s">
        <v>40</v>
      </c>
      <c r="G1022" t="s">
        <v>261</v>
      </c>
      <c r="H1022" t="s">
        <v>261</v>
      </c>
      <c r="I1022">
        <v>6</v>
      </c>
      <c r="J1022">
        <v>26.48</v>
      </c>
      <c r="K1022">
        <v>6.93</v>
      </c>
      <c r="L1022">
        <v>0.09</v>
      </c>
      <c r="M1022">
        <v>0.49</v>
      </c>
      <c r="N1022">
        <v>101.78</v>
      </c>
      <c r="O1022">
        <v>168.25</v>
      </c>
      <c r="P1022" t="s">
        <v>37</v>
      </c>
      <c r="Q1022" t="s">
        <v>38</v>
      </c>
    </row>
    <row r="1023" spans="1:17" x14ac:dyDescent="0.3">
      <c r="A1023">
        <v>9857</v>
      </c>
      <c r="B1023" t="s">
        <v>597</v>
      </c>
      <c r="C1023" s="21">
        <v>40309</v>
      </c>
      <c r="D1023" t="s">
        <v>25</v>
      </c>
      <c r="E1023" s="21">
        <v>40311</v>
      </c>
      <c r="F1023" t="s">
        <v>19</v>
      </c>
      <c r="G1023" t="s">
        <v>261</v>
      </c>
      <c r="H1023" t="s">
        <v>261</v>
      </c>
      <c r="I1023">
        <v>16</v>
      </c>
      <c r="J1023">
        <v>162.93</v>
      </c>
      <c r="K1023">
        <v>19.989999999999998</v>
      </c>
      <c r="L1023">
        <v>0.1</v>
      </c>
      <c r="M1023">
        <v>0.39</v>
      </c>
      <c r="N1023">
        <v>703.8</v>
      </c>
      <c r="O1023">
        <v>2366.1799999999998</v>
      </c>
      <c r="P1023" t="s">
        <v>23</v>
      </c>
      <c r="Q1023" t="s">
        <v>52</v>
      </c>
    </row>
    <row r="1024" spans="1:17" x14ac:dyDescent="0.3">
      <c r="A1024">
        <v>9857</v>
      </c>
      <c r="B1024" t="s">
        <v>597</v>
      </c>
      <c r="C1024" s="21">
        <v>40309</v>
      </c>
      <c r="D1024" t="s">
        <v>25</v>
      </c>
      <c r="E1024" s="21">
        <v>40309</v>
      </c>
      <c r="F1024" t="s">
        <v>19</v>
      </c>
      <c r="G1024" t="s">
        <v>261</v>
      </c>
      <c r="H1024" t="s">
        <v>261</v>
      </c>
      <c r="I1024">
        <v>49</v>
      </c>
      <c r="J1024">
        <v>13.79</v>
      </c>
      <c r="K1024">
        <v>8.7799999999999994</v>
      </c>
      <c r="L1024">
        <v>0.06</v>
      </c>
      <c r="M1024">
        <v>0.43</v>
      </c>
      <c r="N1024">
        <v>-17.489999999999998</v>
      </c>
      <c r="O1024">
        <v>675.71</v>
      </c>
      <c r="P1024" t="s">
        <v>37</v>
      </c>
      <c r="Q1024" t="s">
        <v>38</v>
      </c>
    </row>
    <row r="1025" spans="1:17" x14ac:dyDescent="0.3">
      <c r="A1025">
        <v>9857</v>
      </c>
      <c r="B1025" t="s">
        <v>597</v>
      </c>
      <c r="C1025" s="21">
        <v>40309</v>
      </c>
      <c r="D1025" t="s">
        <v>25</v>
      </c>
      <c r="E1025" s="21">
        <v>40311</v>
      </c>
      <c r="F1025" t="s">
        <v>19</v>
      </c>
      <c r="G1025" t="s">
        <v>261</v>
      </c>
      <c r="H1025" t="s">
        <v>261</v>
      </c>
      <c r="I1025">
        <v>16</v>
      </c>
      <c r="J1025">
        <v>20.99</v>
      </c>
      <c r="K1025">
        <v>3.3</v>
      </c>
      <c r="L1025">
        <v>0.05</v>
      </c>
      <c r="M1025">
        <v>0.81</v>
      </c>
      <c r="N1025">
        <v>-93.61</v>
      </c>
      <c r="O1025">
        <v>292.97800000000001</v>
      </c>
      <c r="P1025" t="s">
        <v>33</v>
      </c>
      <c r="Q1025" t="s">
        <v>34</v>
      </c>
    </row>
    <row r="1026" spans="1:17" x14ac:dyDescent="0.3">
      <c r="A1026">
        <v>11975</v>
      </c>
      <c r="B1026" t="s">
        <v>590</v>
      </c>
      <c r="C1026" s="21">
        <v>40646</v>
      </c>
      <c r="D1026" t="s">
        <v>53</v>
      </c>
      <c r="E1026" s="21">
        <v>40648</v>
      </c>
      <c r="F1026" t="s">
        <v>19</v>
      </c>
      <c r="G1026" t="s">
        <v>261</v>
      </c>
      <c r="H1026" t="s">
        <v>261</v>
      </c>
      <c r="I1026">
        <v>43</v>
      </c>
      <c r="J1026">
        <v>5.18</v>
      </c>
      <c r="K1026">
        <v>5.74</v>
      </c>
      <c r="L1026">
        <v>0.08</v>
      </c>
      <c r="M1026">
        <v>0.36</v>
      </c>
      <c r="N1026">
        <v>-145.72</v>
      </c>
      <c r="O1026">
        <v>210.66</v>
      </c>
      <c r="P1026" t="s">
        <v>23</v>
      </c>
      <c r="Q1026" t="s">
        <v>30</v>
      </c>
    </row>
    <row r="1027" spans="1:17" x14ac:dyDescent="0.3">
      <c r="A1027">
        <v>13537</v>
      </c>
      <c r="B1027" t="s">
        <v>366</v>
      </c>
      <c r="C1027" s="21">
        <v>40328</v>
      </c>
      <c r="D1027" t="s">
        <v>18</v>
      </c>
      <c r="E1027" s="21">
        <v>40330</v>
      </c>
      <c r="F1027" t="s">
        <v>19</v>
      </c>
      <c r="G1027" t="s">
        <v>261</v>
      </c>
      <c r="H1027" t="s">
        <v>261</v>
      </c>
      <c r="I1027">
        <v>41</v>
      </c>
      <c r="J1027">
        <v>7.4</v>
      </c>
      <c r="K1027">
        <v>1.71</v>
      </c>
      <c r="L1027">
        <v>0.03</v>
      </c>
      <c r="M1027">
        <v>0.4</v>
      </c>
      <c r="N1027">
        <v>110.34</v>
      </c>
      <c r="O1027">
        <v>316.61</v>
      </c>
      <c r="P1027" t="s">
        <v>23</v>
      </c>
      <c r="Q1027" t="s">
        <v>44</v>
      </c>
    </row>
    <row r="1028" spans="1:17" x14ac:dyDescent="0.3">
      <c r="A1028">
        <v>13670</v>
      </c>
      <c r="B1028" t="s">
        <v>593</v>
      </c>
      <c r="C1028" s="21">
        <v>41052</v>
      </c>
      <c r="D1028" t="s">
        <v>53</v>
      </c>
      <c r="E1028" s="21">
        <v>41055</v>
      </c>
      <c r="F1028" t="s">
        <v>40</v>
      </c>
      <c r="G1028" t="s">
        <v>261</v>
      </c>
      <c r="H1028" t="s">
        <v>261</v>
      </c>
      <c r="I1028">
        <v>27</v>
      </c>
      <c r="J1028">
        <v>3.69</v>
      </c>
      <c r="K1028">
        <v>0.5</v>
      </c>
      <c r="L1028">
        <v>0.04</v>
      </c>
      <c r="M1028">
        <v>0.38</v>
      </c>
      <c r="N1028">
        <v>57.63</v>
      </c>
      <c r="O1028">
        <v>116.37</v>
      </c>
      <c r="P1028" t="s">
        <v>23</v>
      </c>
      <c r="Q1028" t="s">
        <v>58</v>
      </c>
    </row>
    <row r="1029" spans="1:17" x14ac:dyDescent="0.3">
      <c r="A1029">
        <v>13764</v>
      </c>
      <c r="B1029" t="s">
        <v>589</v>
      </c>
      <c r="C1029" s="21">
        <v>40737</v>
      </c>
      <c r="D1029" t="s">
        <v>45</v>
      </c>
      <c r="E1029" s="21">
        <v>40738</v>
      </c>
      <c r="F1029" t="s">
        <v>19</v>
      </c>
      <c r="G1029" t="s">
        <v>261</v>
      </c>
      <c r="H1029" t="s">
        <v>261</v>
      </c>
      <c r="I1029">
        <v>31</v>
      </c>
      <c r="J1029">
        <v>4.28</v>
      </c>
      <c r="K1029">
        <v>0.94</v>
      </c>
      <c r="L1029">
        <v>0.1</v>
      </c>
      <c r="M1029">
        <v>0.56000000000000005</v>
      </c>
      <c r="N1029">
        <v>11.93</v>
      </c>
      <c r="O1029">
        <v>123.93</v>
      </c>
      <c r="P1029" t="s">
        <v>23</v>
      </c>
      <c r="Q1029" t="s">
        <v>61</v>
      </c>
    </row>
    <row r="1030" spans="1:17" x14ac:dyDescent="0.3">
      <c r="A1030">
        <v>14119</v>
      </c>
      <c r="B1030" t="s">
        <v>599</v>
      </c>
      <c r="C1030" s="21">
        <v>40329</v>
      </c>
      <c r="D1030" t="s">
        <v>18</v>
      </c>
      <c r="E1030" s="21">
        <v>40333</v>
      </c>
      <c r="F1030" t="s">
        <v>19</v>
      </c>
      <c r="G1030" t="s">
        <v>261</v>
      </c>
      <c r="H1030" t="s">
        <v>261</v>
      </c>
      <c r="I1030">
        <v>24</v>
      </c>
      <c r="J1030">
        <v>4.18</v>
      </c>
      <c r="K1030">
        <v>6.92</v>
      </c>
      <c r="L1030">
        <v>0.06</v>
      </c>
      <c r="M1030">
        <v>0.49</v>
      </c>
      <c r="N1030">
        <v>-95.41</v>
      </c>
      <c r="O1030">
        <v>103.11</v>
      </c>
      <c r="P1030" t="s">
        <v>37</v>
      </c>
      <c r="Q1030" t="s">
        <v>38</v>
      </c>
    </row>
    <row r="1031" spans="1:17" x14ac:dyDescent="0.3">
      <c r="A1031">
        <v>14119</v>
      </c>
      <c r="B1031" t="s">
        <v>599</v>
      </c>
      <c r="C1031" s="21">
        <v>40329</v>
      </c>
      <c r="D1031" t="s">
        <v>18</v>
      </c>
      <c r="E1031" s="21">
        <v>40334</v>
      </c>
      <c r="F1031" t="s">
        <v>19</v>
      </c>
      <c r="G1031" t="s">
        <v>261</v>
      </c>
      <c r="H1031" t="s">
        <v>261</v>
      </c>
      <c r="I1031">
        <v>35</v>
      </c>
      <c r="J1031">
        <v>55.99</v>
      </c>
      <c r="K1031">
        <v>3.3</v>
      </c>
      <c r="L1031">
        <v>0.04</v>
      </c>
      <c r="M1031">
        <v>0.59</v>
      </c>
      <c r="N1031">
        <v>296.66000000000003</v>
      </c>
      <c r="O1031">
        <v>1599.0709999999999</v>
      </c>
      <c r="P1031" t="s">
        <v>33</v>
      </c>
      <c r="Q1031" t="s">
        <v>34</v>
      </c>
    </row>
    <row r="1032" spans="1:17" x14ac:dyDescent="0.3">
      <c r="A1032">
        <v>14119</v>
      </c>
      <c r="B1032" t="s">
        <v>599</v>
      </c>
      <c r="C1032" s="21">
        <v>40329</v>
      </c>
      <c r="D1032" t="s">
        <v>18</v>
      </c>
      <c r="E1032" s="21">
        <v>40331</v>
      </c>
      <c r="F1032" t="s">
        <v>19</v>
      </c>
      <c r="G1032" t="s">
        <v>261</v>
      </c>
      <c r="H1032" t="s">
        <v>261</v>
      </c>
      <c r="I1032">
        <v>31</v>
      </c>
      <c r="J1032">
        <v>35.99</v>
      </c>
      <c r="K1032">
        <v>5</v>
      </c>
      <c r="L1032">
        <v>0.05</v>
      </c>
      <c r="M1032">
        <v>0.85</v>
      </c>
      <c r="N1032">
        <v>-158.61000000000001</v>
      </c>
      <c r="O1032">
        <v>968.23500000000001</v>
      </c>
      <c r="P1032" t="s">
        <v>33</v>
      </c>
      <c r="Q1032" t="s">
        <v>34</v>
      </c>
    </row>
    <row r="1033" spans="1:17" x14ac:dyDescent="0.3">
      <c r="A1033">
        <v>15236</v>
      </c>
      <c r="B1033" t="s">
        <v>366</v>
      </c>
      <c r="C1033" s="21">
        <v>41008</v>
      </c>
      <c r="D1033" t="s">
        <v>35</v>
      </c>
      <c r="E1033" s="21">
        <v>41009</v>
      </c>
      <c r="F1033" t="s">
        <v>19</v>
      </c>
      <c r="G1033" t="s">
        <v>261</v>
      </c>
      <c r="H1033" t="s">
        <v>261</v>
      </c>
      <c r="I1033">
        <v>33</v>
      </c>
      <c r="J1033">
        <v>10.91</v>
      </c>
      <c r="K1033">
        <v>2.99</v>
      </c>
      <c r="L1033">
        <v>0.06</v>
      </c>
      <c r="M1033">
        <v>0.38</v>
      </c>
      <c r="N1033">
        <v>71.5</v>
      </c>
      <c r="O1033">
        <v>341.42</v>
      </c>
      <c r="P1033" t="s">
        <v>23</v>
      </c>
      <c r="Q1033" t="s">
        <v>30</v>
      </c>
    </row>
    <row r="1034" spans="1:17" x14ac:dyDescent="0.3">
      <c r="A1034">
        <v>15236</v>
      </c>
      <c r="B1034" t="s">
        <v>366</v>
      </c>
      <c r="C1034" s="21">
        <v>41008</v>
      </c>
      <c r="D1034" t="s">
        <v>35</v>
      </c>
      <c r="E1034" s="21">
        <v>41010</v>
      </c>
      <c r="F1034" t="s">
        <v>40</v>
      </c>
      <c r="G1034" t="s">
        <v>261</v>
      </c>
      <c r="H1034" t="s">
        <v>261</v>
      </c>
      <c r="I1034">
        <v>30</v>
      </c>
      <c r="J1034">
        <v>12.07</v>
      </c>
      <c r="K1034">
        <v>6.2</v>
      </c>
      <c r="L1034">
        <v>0.01</v>
      </c>
      <c r="M1034">
        <v>0.52</v>
      </c>
      <c r="N1034">
        <v>31.24</v>
      </c>
      <c r="O1034">
        <v>381.39</v>
      </c>
      <c r="P1034" t="s">
        <v>37</v>
      </c>
      <c r="Q1034" t="s">
        <v>38</v>
      </c>
    </row>
    <row r="1035" spans="1:17" x14ac:dyDescent="0.3">
      <c r="A1035">
        <v>15397</v>
      </c>
      <c r="B1035" t="s">
        <v>599</v>
      </c>
      <c r="C1035" s="21">
        <v>40215</v>
      </c>
      <c r="D1035" t="s">
        <v>53</v>
      </c>
      <c r="E1035" s="21">
        <v>40217</v>
      </c>
      <c r="F1035" t="s">
        <v>40</v>
      </c>
      <c r="G1035" t="s">
        <v>261</v>
      </c>
      <c r="H1035" t="s">
        <v>261</v>
      </c>
      <c r="I1035">
        <v>42</v>
      </c>
      <c r="J1035">
        <v>4.9800000000000004</v>
      </c>
      <c r="K1035">
        <v>4.32</v>
      </c>
      <c r="L1035">
        <v>0</v>
      </c>
      <c r="M1035">
        <v>0.64</v>
      </c>
      <c r="N1035">
        <v>-111.89</v>
      </c>
      <c r="O1035">
        <v>223.33</v>
      </c>
      <c r="P1035" t="s">
        <v>33</v>
      </c>
      <c r="Q1035" t="s">
        <v>49</v>
      </c>
    </row>
    <row r="1036" spans="1:17" x14ac:dyDescent="0.3">
      <c r="A1036">
        <v>15397</v>
      </c>
      <c r="B1036" t="s">
        <v>599</v>
      </c>
      <c r="C1036" s="21">
        <v>40215</v>
      </c>
      <c r="D1036" t="s">
        <v>53</v>
      </c>
      <c r="E1036" s="21">
        <v>40215</v>
      </c>
      <c r="F1036" t="s">
        <v>19</v>
      </c>
      <c r="G1036" t="s">
        <v>261</v>
      </c>
      <c r="H1036" t="s">
        <v>261</v>
      </c>
      <c r="I1036">
        <v>29</v>
      </c>
      <c r="J1036">
        <v>40.98</v>
      </c>
      <c r="K1036">
        <v>6.5</v>
      </c>
      <c r="L1036">
        <v>7.0000000000000007E-2</v>
      </c>
      <c r="M1036">
        <v>0.74</v>
      </c>
      <c r="N1036">
        <v>-53.81</v>
      </c>
      <c r="O1036">
        <v>1178.04</v>
      </c>
      <c r="P1036" t="s">
        <v>33</v>
      </c>
      <c r="Q1036" t="s">
        <v>49</v>
      </c>
    </row>
    <row r="1037" spans="1:17" x14ac:dyDescent="0.3">
      <c r="A1037">
        <v>15397</v>
      </c>
      <c r="B1037" t="s">
        <v>599</v>
      </c>
      <c r="C1037" s="21">
        <v>40215</v>
      </c>
      <c r="D1037" t="s">
        <v>53</v>
      </c>
      <c r="E1037" s="21">
        <v>40216</v>
      </c>
      <c r="F1037" t="s">
        <v>19</v>
      </c>
      <c r="G1037" t="s">
        <v>261</v>
      </c>
      <c r="H1037" t="s">
        <v>261</v>
      </c>
      <c r="I1037">
        <v>43</v>
      </c>
      <c r="J1037">
        <v>2.6</v>
      </c>
      <c r="K1037">
        <v>2.4</v>
      </c>
      <c r="L1037">
        <v>0.01</v>
      </c>
      <c r="M1037">
        <v>0.57999999999999996</v>
      </c>
      <c r="N1037">
        <v>-51.3</v>
      </c>
      <c r="O1037">
        <v>121.94</v>
      </c>
      <c r="P1037" t="s">
        <v>23</v>
      </c>
      <c r="Q1037" t="s">
        <v>61</v>
      </c>
    </row>
    <row r="1038" spans="1:17" x14ac:dyDescent="0.3">
      <c r="A1038">
        <v>15719</v>
      </c>
      <c r="B1038" t="s">
        <v>599</v>
      </c>
      <c r="C1038" s="21">
        <v>40561</v>
      </c>
      <c r="D1038" t="s">
        <v>53</v>
      </c>
      <c r="E1038" s="21">
        <v>40562</v>
      </c>
      <c r="F1038" t="s">
        <v>26</v>
      </c>
      <c r="G1038" t="s">
        <v>261</v>
      </c>
      <c r="H1038" t="s">
        <v>261</v>
      </c>
      <c r="I1038">
        <v>18</v>
      </c>
      <c r="J1038">
        <v>300.98</v>
      </c>
      <c r="K1038">
        <v>64.73</v>
      </c>
      <c r="L1038">
        <v>7.0000000000000007E-2</v>
      </c>
      <c r="M1038">
        <v>0.56000000000000005</v>
      </c>
      <c r="N1038">
        <v>604.46</v>
      </c>
      <c r="O1038">
        <v>5405.44</v>
      </c>
      <c r="P1038" t="s">
        <v>37</v>
      </c>
      <c r="Q1038" t="s">
        <v>68</v>
      </c>
    </row>
    <row r="1039" spans="1:17" x14ac:dyDescent="0.3">
      <c r="A1039">
        <v>16098</v>
      </c>
      <c r="B1039" t="s">
        <v>383</v>
      </c>
      <c r="C1039" s="21">
        <v>41111</v>
      </c>
      <c r="D1039" t="s">
        <v>18</v>
      </c>
      <c r="E1039" s="21">
        <v>41113</v>
      </c>
      <c r="F1039" t="s">
        <v>19</v>
      </c>
      <c r="G1039" t="s">
        <v>261</v>
      </c>
      <c r="H1039" t="s">
        <v>261</v>
      </c>
      <c r="I1039">
        <v>44</v>
      </c>
      <c r="J1039">
        <v>24.95</v>
      </c>
      <c r="K1039">
        <v>2.99</v>
      </c>
      <c r="L1039">
        <v>0.09</v>
      </c>
      <c r="M1039">
        <v>0.39</v>
      </c>
      <c r="N1039">
        <v>333.53</v>
      </c>
      <c r="O1039">
        <v>1001.99</v>
      </c>
      <c r="P1039" t="s">
        <v>23</v>
      </c>
      <c r="Q1039" t="s">
        <v>30</v>
      </c>
    </row>
    <row r="1040" spans="1:17" x14ac:dyDescent="0.3">
      <c r="A1040">
        <v>17702</v>
      </c>
      <c r="B1040" t="s">
        <v>196</v>
      </c>
      <c r="C1040" s="21">
        <v>41012</v>
      </c>
      <c r="D1040" t="s">
        <v>25</v>
      </c>
      <c r="E1040" s="21">
        <v>41013</v>
      </c>
      <c r="F1040" t="s">
        <v>19</v>
      </c>
      <c r="G1040" t="s">
        <v>261</v>
      </c>
      <c r="H1040" t="s">
        <v>261</v>
      </c>
      <c r="I1040">
        <v>48</v>
      </c>
      <c r="J1040">
        <v>7.77</v>
      </c>
      <c r="K1040">
        <v>9.23</v>
      </c>
      <c r="L1040">
        <v>0.09</v>
      </c>
      <c r="M1040">
        <v>0.57999999999999996</v>
      </c>
      <c r="N1040">
        <v>-305.91000000000003</v>
      </c>
      <c r="O1040">
        <v>368.99</v>
      </c>
      <c r="P1040" t="s">
        <v>23</v>
      </c>
      <c r="Q1040" t="s">
        <v>29</v>
      </c>
    </row>
    <row r="1041" spans="1:17" x14ac:dyDescent="0.3">
      <c r="A1041">
        <v>18595</v>
      </c>
      <c r="B1041" t="s">
        <v>593</v>
      </c>
      <c r="C1041" s="21">
        <v>39844</v>
      </c>
      <c r="D1041" t="s">
        <v>53</v>
      </c>
      <c r="E1041" s="21">
        <v>39846</v>
      </c>
      <c r="F1041" t="s">
        <v>19</v>
      </c>
      <c r="G1041" t="s">
        <v>261</v>
      </c>
      <c r="H1041" t="s">
        <v>261</v>
      </c>
      <c r="I1041">
        <v>6</v>
      </c>
      <c r="J1041">
        <v>78.650000000000006</v>
      </c>
      <c r="K1041">
        <v>13.99</v>
      </c>
      <c r="L1041">
        <v>0.1</v>
      </c>
      <c r="M1041">
        <v>0.52</v>
      </c>
      <c r="N1041">
        <v>-35.19</v>
      </c>
      <c r="O1041">
        <v>451.44</v>
      </c>
      <c r="P1041" t="s">
        <v>23</v>
      </c>
      <c r="Q1041" t="s">
        <v>29</v>
      </c>
    </row>
    <row r="1042" spans="1:17" x14ac:dyDescent="0.3">
      <c r="A1042">
        <v>18595</v>
      </c>
      <c r="B1042" t="s">
        <v>593</v>
      </c>
      <c r="C1042" s="21">
        <v>39844</v>
      </c>
      <c r="D1042" t="s">
        <v>53</v>
      </c>
      <c r="E1042" s="21">
        <v>39846</v>
      </c>
      <c r="F1042" t="s">
        <v>19</v>
      </c>
      <c r="G1042" t="s">
        <v>261</v>
      </c>
      <c r="H1042" t="s">
        <v>261</v>
      </c>
      <c r="I1042">
        <v>16</v>
      </c>
      <c r="J1042">
        <v>8.34</v>
      </c>
      <c r="K1042">
        <v>2.64</v>
      </c>
      <c r="L1042">
        <v>0.03</v>
      </c>
      <c r="M1042">
        <v>0.59</v>
      </c>
      <c r="N1042">
        <v>0.9</v>
      </c>
      <c r="O1042">
        <v>138.55000000000001</v>
      </c>
      <c r="P1042" t="s">
        <v>23</v>
      </c>
      <c r="Q1042" t="s">
        <v>83</v>
      </c>
    </row>
    <row r="1043" spans="1:17" x14ac:dyDescent="0.3">
      <c r="A1043">
        <v>21636</v>
      </c>
      <c r="B1043" t="s">
        <v>104</v>
      </c>
      <c r="C1043" s="21">
        <v>40035</v>
      </c>
      <c r="D1043" t="s">
        <v>18</v>
      </c>
      <c r="E1043" s="21">
        <v>40042</v>
      </c>
      <c r="F1043" t="s">
        <v>40</v>
      </c>
      <c r="G1043" t="s">
        <v>261</v>
      </c>
      <c r="H1043" t="s">
        <v>261</v>
      </c>
      <c r="I1043">
        <v>16</v>
      </c>
      <c r="J1043">
        <v>22.38</v>
      </c>
      <c r="K1043">
        <v>15.1</v>
      </c>
      <c r="L1043">
        <v>0</v>
      </c>
      <c r="M1043">
        <v>0.38</v>
      </c>
      <c r="N1043">
        <v>-52.65</v>
      </c>
      <c r="O1043">
        <v>376.65</v>
      </c>
      <c r="P1043" t="s">
        <v>23</v>
      </c>
      <c r="Q1043" t="s">
        <v>30</v>
      </c>
    </row>
    <row r="1044" spans="1:17" x14ac:dyDescent="0.3">
      <c r="A1044">
        <v>21636</v>
      </c>
      <c r="B1044" t="s">
        <v>104</v>
      </c>
      <c r="C1044" s="21">
        <v>40035</v>
      </c>
      <c r="D1044" t="s">
        <v>18</v>
      </c>
      <c r="E1044" s="21">
        <v>40040</v>
      </c>
      <c r="F1044" t="s">
        <v>19</v>
      </c>
      <c r="G1044" t="s">
        <v>261</v>
      </c>
      <c r="H1044" t="s">
        <v>261</v>
      </c>
      <c r="I1044">
        <v>6</v>
      </c>
      <c r="J1044">
        <v>5.98</v>
      </c>
      <c r="K1044">
        <v>4.6900000000000004</v>
      </c>
      <c r="L1044">
        <v>7.0000000000000007E-2</v>
      </c>
      <c r="M1044">
        <v>0.68</v>
      </c>
      <c r="N1044">
        <v>-24.44</v>
      </c>
      <c r="O1044">
        <v>40.06</v>
      </c>
      <c r="P1044" t="s">
        <v>23</v>
      </c>
      <c r="Q1044" t="s">
        <v>24</v>
      </c>
    </row>
    <row r="1045" spans="1:17" x14ac:dyDescent="0.3">
      <c r="A1045">
        <v>21989</v>
      </c>
      <c r="B1045" t="s">
        <v>366</v>
      </c>
      <c r="C1045" s="21">
        <v>40584</v>
      </c>
      <c r="D1045" t="s">
        <v>18</v>
      </c>
      <c r="E1045" s="21">
        <v>40584</v>
      </c>
      <c r="F1045" t="s">
        <v>19</v>
      </c>
      <c r="G1045" t="s">
        <v>261</v>
      </c>
      <c r="H1045" t="s">
        <v>261</v>
      </c>
      <c r="I1045">
        <v>9</v>
      </c>
      <c r="J1045">
        <v>12.07</v>
      </c>
      <c r="K1045">
        <v>6.2</v>
      </c>
      <c r="L1045">
        <v>0.03</v>
      </c>
      <c r="M1045">
        <v>0.52</v>
      </c>
      <c r="N1045">
        <v>30.8</v>
      </c>
      <c r="O1045">
        <v>118.95</v>
      </c>
      <c r="P1045" t="s">
        <v>37</v>
      </c>
      <c r="Q1045" t="s">
        <v>38</v>
      </c>
    </row>
    <row r="1046" spans="1:17" x14ac:dyDescent="0.3">
      <c r="A1046">
        <v>21989</v>
      </c>
      <c r="B1046" t="s">
        <v>366</v>
      </c>
      <c r="C1046" s="21">
        <v>40584</v>
      </c>
      <c r="D1046" t="s">
        <v>18</v>
      </c>
      <c r="E1046" s="21">
        <v>40584</v>
      </c>
      <c r="F1046" t="s">
        <v>19</v>
      </c>
      <c r="G1046" t="s">
        <v>261</v>
      </c>
      <c r="H1046" t="s">
        <v>261</v>
      </c>
      <c r="I1046">
        <v>35</v>
      </c>
      <c r="J1046">
        <v>125.99</v>
      </c>
      <c r="K1046">
        <v>4.2</v>
      </c>
      <c r="L1046">
        <v>0.04</v>
      </c>
      <c r="M1046">
        <v>0.56999999999999995</v>
      </c>
      <c r="N1046">
        <v>1077.1300000000001</v>
      </c>
      <c r="O1046">
        <v>3814.1709999999998</v>
      </c>
      <c r="P1046" t="s">
        <v>33</v>
      </c>
      <c r="Q1046" t="s">
        <v>34</v>
      </c>
    </row>
    <row r="1047" spans="1:17" x14ac:dyDescent="0.3">
      <c r="A1047">
        <v>24455</v>
      </c>
      <c r="B1047" t="s">
        <v>104</v>
      </c>
      <c r="C1047" s="21">
        <v>40153</v>
      </c>
      <c r="D1047" t="s">
        <v>35</v>
      </c>
      <c r="E1047" s="21">
        <v>40155</v>
      </c>
      <c r="F1047" t="s">
        <v>19</v>
      </c>
      <c r="G1047" t="s">
        <v>261</v>
      </c>
      <c r="H1047" t="s">
        <v>261</v>
      </c>
      <c r="I1047">
        <v>8</v>
      </c>
      <c r="J1047">
        <v>20.89</v>
      </c>
      <c r="K1047">
        <v>1.99</v>
      </c>
      <c r="L1047">
        <v>0</v>
      </c>
      <c r="M1047">
        <v>0.48</v>
      </c>
      <c r="N1047">
        <v>-10.59</v>
      </c>
      <c r="O1047">
        <v>169.11</v>
      </c>
      <c r="P1047" t="s">
        <v>33</v>
      </c>
      <c r="Q1047" t="s">
        <v>49</v>
      </c>
    </row>
    <row r="1048" spans="1:17" x14ac:dyDescent="0.3">
      <c r="A1048">
        <v>24455</v>
      </c>
      <c r="B1048" t="s">
        <v>104</v>
      </c>
      <c r="C1048" s="21">
        <v>40153</v>
      </c>
      <c r="D1048" t="s">
        <v>35</v>
      </c>
      <c r="E1048" s="21">
        <v>40156</v>
      </c>
      <c r="F1048" t="s">
        <v>19</v>
      </c>
      <c r="G1048" t="s">
        <v>261</v>
      </c>
      <c r="H1048" t="s">
        <v>261</v>
      </c>
      <c r="I1048">
        <v>41</v>
      </c>
      <c r="J1048">
        <v>3.98</v>
      </c>
      <c r="K1048">
        <v>0.83</v>
      </c>
      <c r="L1048">
        <v>7.0000000000000007E-2</v>
      </c>
      <c r="M1048">
        <v>0.51</v>
      </c>
      <c r="N1048">
        <v>27.38</v>
      </c>
      <c r="O1048">
        <v>152.59</v>
      </c>
      <c r="P1048" t="s">
        <v>23</v>
      </c>
      <c r="Q1048" t="s">
        <v>61</v>
      </c>
    </row>
    <row r="1049" spans="1:17" x14ac:dyDescent="0.3">
      <c r="A1049">
        <v>26305</v>
      </c>
      <c r="B1049" t="s">
        <v>590</v>
      </c>
      <c r="C1049" s="21">
        <v>40514</v>
      </c>
      <c r="D1049" t="s">
        <v>45</v>
      </c>
      <c r="E1049" s="21">
        <v>40516</v>
      </c>
      <c r="F1049" t="s">
        <v>19</v>
      </c>
      <c r="G1049" t="s">
        <v>261</v>
      </c>
      <c r="H1049" t="s">
        <v>261</v>
      </c>
      <c r="I1049">
        <v>50</v>
      </c>
      <c r="J1049">
        <v>22.38</v>
      </c>
      <c r="K1049">
        <v>15.1</v>
      </c>
      <c r="L1049">
        <v>7.0000000000000007E-2</v>
      </c>
      <c r="M1049">
        <v>0.38</v>
      </c>
      <c r="N1049">
        <v>-122.79</v>
      </c>
      <c r="O1049">
        <v>1118.21</v>
      </c>
      <c r="P1049" t="s">
        <v>23</v>
      </c>
      <c r="Q1049" t="s">
        <v>30</v>
      </c>
    </row>
    <row r="1050" spans="1:17" x14ac:dyDescent="0.3">
      <c r="A1050">
        <v>26305</v>
      </c>
      <c r="B1050" t="s">
        <v>590</v>
      </c>
      <c r="C1050" s="21">
        <v>40514</v>
      </c>
      <c r="D1050" t="s">
        <v>45</v>
      </c>
      <c r="E1050" s="21">
        <v>40515</v>
      </c>
      <c r="F1050" t="s">
        <v>26</v>
      </c>
      <c r="G1050" t="s">
        <v>261</v>
      </c>
      <c r="H1050" t="s">
        <v>261</v>
      </c>
      <c r="I1050">
        <v>13</v>
      </c>
      <c r="J1050">
        <v>262.11</v>
      </c>
      <c r="K1050">
        <v>62.74</v>
      </c>
      <c r="L1050">
        <v>0.01</v>
      </c>
      <c r="M1050">
        <v>0.75</v>
      </c>
      <c r="N1050">
        <v>-633.44000000000005</v>
      </c>
      <c r="O1050">
        <v>3503.56</v>
      </c>
      <c r="P1050" t="s">
        <v>37</v>
      </c>
      <c r="Q1050" t="s">
        <v>56</v>
      </c>
    </row>
    <row r="1051" spans="1:17" x14ac:dyDescent="0.3">
      <c r="A1051">
        <v>27106</v>
      </c>
      <c r="B1051" t="s">
        <v>366</v>
      </c>
      <c r="C1051" s="21">
        <v>40878</v>
      </c>
      <c r="D1051" t="s">
        <v>25</v>
      </c>
      <c r="E1051" s="21">
        <v>40880</v>
      </c>
      <c r="F1051" t="s">
        <v>19</v>
      </c>
      <c r="G1051" t="s">
        <v>261</v>
      </c>
      <c r="H1051" t="s">
        <v>261</v>
      </c>
      <c r="I1051">
        <v>1</v>
      </c>
      <c r="J1051">
        <v>10.91</v>
      </c>
      <c r="K1051">
        <v>2.99</v>
      </c>
      <c r="L1051">
        <v>0.06</v>
      </c>
      <c r="M1051">
        <v>0.38</v>
      </c>
      <c r="N1051">
        <v>-4.7</v>
      </c>
      <c r="O1051">
        <v>13.96</v>
      </c>
      <c r="P1051" t="s">
        <v>23</v>
      </c>
      <c r="Q1051" t="s">
        <v>30</v>
      </c>
    </row>
    <row r="1052" spans="1:17" x14ac:dyDescent="0.3">
      <c r="A1052">
        <v>27106</v>
      </c>
      <c r="B1052" t="s">
        <v>366</v>
      </c>
      <c r="C1052" s="21">
        <v>40878</v>
      </c>
      <c r="D1052" t="s">
        <v>25</v>
      </c>
      <c r="E1052" s="21">
        <v>40878</v>
      </c>
      <c r="F1052" t="s">
        <v>19</v>
      </c>
      <c r="G1052" t="s">
        <v>261</v>
      </c>
      <c r="H1052" t="s">
        <v>261</v>
      </c>
      <c r="I1052">
        <v>50</v>
      </c>
      <c r="J1052">
        <v>10.67</v>
      </c>
      <c r="K1052">
        <v>1.39</v>
      </c>
      <c r="L1052">
        <v>0.08</v>
      </c>
      <c r="M1052">
        <v>0.39</v>
      </c>
      <c r="N1052">
        <v>232.58</v>
      </c>
      <c r="O1052">
        <v>531.48</v>
      </c>
      <c r="P1052" t="s">
        <v>23</v>
      </c>
      <c r="Q1052" t="s">
        <v>52</v>
      </c>
    </row>
    <row r="1053" spans="1:17" x14ac:dyDescent="0.3">
      <c r="A1053">
        <v>27106</v>
      </c>
      <c r="B1053" t="s">
        <v>366</v>
      </c>
      <c r="C1053" s="21">
        <v>40878</v>
      </c>
      <c r="D1053" t="s">
        <v>25</v>
      </c>
      <c r="E1053" s="21">
        <v>40880</v>
      </c>
      <c r="F1053" t="s">
        <v>26</v>
      </c>
      <c r="G1053" t="s">
        <v>261</v>
      </c>
      <c r="H1053" t="s">
        <v>261</v>
      </c>
      <c r="I1053">
        <v>29</v>
      </c>
      <c r="J1053">
        <v>130.97999999999999</v>
      </c>
      <c r="K1053">
        <v>30</v>
      </c>
      <c r="L1053">
        <v>0.08</v>
      </c>
      <c r="M1053">
        <v>0.78</v>
      </c>
      <c r="N1053">
        <v>-570.17999999999995</v>
      </c>
      <c r="O1053">
        <v>3524.55</v>
      </c>
      <c r="P1053" t="s">
        <v>37</v>
      </c>
      <c r="Q1053" t="s">
        <v>68</v>
      </c>
    </row>
    <row r="1054" spans="1:17" x14ac:dyDescent="0.3">
      <c r="A1054">
        <v>27106</v>
      </c>
      <c r="B1054" t="s">
        <v>366</v>
      </c>
      <c r="C1054" s="21">
        <v>40878</v>
      </c>
      <c r="D1054" t="s">
        <v>25</v>
      </c>
      <c r="E1054" s="21">
        <v>40880</v>
      </c>
      <c r="F1054" t="s">
        <v>19</v>
      </c>
      <c r="G1054" t="s">
        <v>261</v>
      </c>
      <c r="H1054" t="s">
        <v>261</v>
      </c>
      <c r="I1054">
        <v>42</v>
      </c>
      <c r="J1054">
        <v>22.23</v>
      </c>
      <c r="K1054">
        <v>3.63</v>
      </c>
      <c r="L1054">
        <v>0.05</v>
      </c>
      <c r="M1054">
        <v>0.52</v>
      </c>
      <c r="N1054">
        <v>297.11</v>
      </c>
      <c r="O1054">
        <v>890.61</v>
      </c>
      <c r="P1054" t="s">
        <v>37</v>
      </c>
      <c r="Q1054" t="s">
        <v>38</v>
      </c>
    </row>
    <row r="1055" spans="1:17" x14ac:dyDescent="0.3">
      <c r="A1055">
        <v>27106</v>
      </c>
      <c r="B1055" t="s">
        <v>366</v>
      </c>
      <c r="C1055" s="21">
        <v>40878</v>
      </c>
      <c r="D1055" t="s">
        <v>25</v>
      </c>
      <c r="E1055" s="21">
        <v>40880</v>
      </c>
      <c r="F1055" t="s">
        <v>19</v>
      </c>
      <c r="G1055" t="s">
        <v>261</v>
      </c>
      <c r="H1055" t="s">
        <v>261</v>
      </c>
      <c r="I1055">
        <v>10</v>
      </c>
      <c r="J1055">
        <v>6.68</v>
      </c>
      <c r="K1055">
        <v>1.5</v>
      </c>
      <c r="L1055">
        <v>0.08</v>
      </c>
      <c r="M1055">
        <v>0.48</v>
      </c>
      <c r="N1055">
        <v>3.77</v>
      </c>
      <c r="O1055">
        <v>64.19</v>
      </c>
      <c r="P1055" t="s">
        <v>23</v>
      </c>
      <c r="Q1055" t="s">
        <v>61</v>
      </c>
    </row>
    <row r="1056" spans="1:17" x14ac:dyDescent="0.3">
      <c r="A1056">
        <v>27974</v>
      </c>
      <c r="B1056" t="s">
        <v>593</v>
      </c>
      <c r="C1056" s="21">
        <v>40458</v>
      </c>
      <c r="D1056" t="s">
        <v>25</v>
      </c>
      <c r="E1056" s="21">
        <v>40459</v>
      </c>
      <c r="F1056" t="s">
        <v>19</v>
      </c>
      <c r="G1056" t="s">
        <v>261</v>
      </c>
      <c r="H1056" t="s">
        <v>261</v>
      </c>
      <c r="I1056">
        <v>35</v>
      </c>
      <c r="J1056">
        <v>26.64</v>
      </c>
      <c r="K1056">
        <v>5.3</v>
      </c>
      <c r="L1056">
        <v>0.08</v>
      </c>
      <c r="N1056">
        <v>127.17</v>
      </c>
      <c r="O1056">
        <v>897.42</v>
      </c>
      <c r="P1056" t="s">
        <v>37</v>
      </c>
      <c r="Q1056" t="s">
        <v>68</v>
      </c>
    </row>
    <row r="1057" spans="1:17" x14ac:dyDescent="0.3">
      <c r="A1057">
        <v>27974</v>
      </c>
      <c r="B1057" t="s">
        <v>593</v>
      </c>
      <c r="C1057" s="21">
        <v>40458</v>
      </c>
      <c r="D1057" t="s">
        <v>25</v>
      </c>
      <c r="E1057" s="21">
        <v>40459</v>
      </c>
      <c r="F1057" t="s">
        <v>19</v>
      </c>
      <c r="G1057" t="s">
        <v>261</v>
      </c>
      <c r="H1057" t="s">
        <v>261</v>
      </c>
      <c r="I1057">
        <v>27</v>
      </c>
      <c r="J1057">
        <v>12.07</v>
      </c>
      <c r="K1057">
        <v>6.2</v>
      </c>
      <c r="L1057">
        <v>0.08</v>
      </c>
      <c r="M1057">
        <v>0.52</v>
      </c>
      <c r="N1057">
        <v>-6.7</v>
      </c>
      <c r="O1057">
        <v>306.02</v>
      </c>
      <c r="P1057" t="s">
        <v>37</v>
      </c>
      <c r="Q1057" t="s">
        <v>38</v>
      </c>
    </row>
    <row r="1058" spans="1:17" x14ac:dyDescent="0.3">
      <c r="A1058">
        <v>29607</v>
      </c>
      <c r="B1058" t="s">
        <v>589</v>
      </c>
      <c r="C1058" s="21">
        <v>40981</v>
      </c>
      <c r="D1058" t="s">
        <v>45</v>
      </c>
      <c r="E1058" s="21">
        <v>40983</v>
      </c>
      <c r="F1058" t="s">
        <v>19</v>
      </c>
      <c r="G1058" t="s">
        <v>261</v>
      </c>
      <c r="H1058" t="s">
        <v>261</v>
      </c>
      <c r="I1058">
        <v>20</v>
      </c>
      <c r="J1058">
        <v>12.28</v>
      </c>
      <c r="K1058">
        <v>5.09</v>
      </c>
      <c r="L1058">
        <v>0.05</v>
      </c>
      <c r="M1058">
        <v>0.38</v>
      </c>
      <c r="N1058">
        <v>21.05</v>
      </c>
      <c r="O1058">
        <v>240.74</v>
      </c>
      <c r="P1058" t="s">
        <v>23</v>
      </c>
      <c r="Q1058" t="s">
        <v>44</v>
      </c>
    </row>
    <row r="1059" spans="1:17" x14ac:dyDescent="0.3">
      <c r="A1059">
        <v>31456</v>
      </c>
      <c r="B1059" t="s">
        <v>366</v>
      </c>
      <c r="C1059" s="21">
        <v>41228</v>
      </c>
      <c r="D1059" t="s">
        <v>25</v>
      </c>
      <c r="E1059" s="21">
        <v>41230</v>
      </c>
      <c r="F1059" t="s">
        <v>19</v>
      </c>
      <c r="G1059" t="s">
        <v>261</v>
      </c>
      <c r="H1059" t="s">
        <v>261</v>
      </c>
      <c r="I1059">
        <v>10</v>
      </c>
      <c r="J1059">
        <v>21.38</v>
      </c>
      <c r="K1059">
        <v>2.99</v>
      </c>
      <c r="L1059">
        <v>0.02</v>
      </c>
      <c r="M1059">
        <v>0.36</v>
      </c>
      <c r="N1059">
        <v>64.14</v>
      </c>
      <c r="O1059">
        <v>225.09</v>
      </c>
      <c r="P1059" t="s">
        <v>23</v>
      </c>
      <c r="Q1059" t="s">
        <v>30</v>
      </c>
    </row>
    <row r="1060" spans="1:17" x14ac:dyDescent="0.3">
      <c r="A1060">
        <v>31522</v>
      </c>
      <c r="B1060" t="s">
        <v>590</v>
      </c>
      <c r="C1060" s="21">
        <v>40323</v>
      </c>
      <c r="D1060" t="s">
        <v>45</v>
      </c>
      <c r="E1060" s="21">
        <v>40325</v>
      </c>
      <c r="F1060" t="s">
        <v>19</v>
      </c>
      <c r="G1060" t="s">
        <v>261</v>
      </c>
      <c r="H1060" t="s">
        <v>261</v>
      </c>
      <c r="I1060">
        <v>14</v>
      </c>
      <c r="J1060">
        <v>22.23</v>
      </c>
      <c r="K1060">
        <v>3.63</v>
      </c>
      <c r="L1060">
        <v>0.04</v>
      </c>
      <c r="M1060">
        <v>0.52</v>
      </c>
      <c r="N1060">
        <v>134.21</v>
      </c>
      <c r="O1060">
        <v>302.39999999999998</v>
      </c>
      <c r="P1060" t="s">
        <v>37</v>
      </c>
      <c r="Q1060" t="s">
        <v>38</v>
      </c>
    </row>
    <row r="1061" spans="1:17" x14ac:dyDescent="0.3">
      <c r="A1061">
        <v>31522</v>
      </c>
      <c r="B1061" t="s">
        <v>590</v>
      </c>
      <c r="C1061" s="21">
        <v>40323</v>
      </c>
      <c r="D1061" t="s">
        <v>45</v>
      </c>
      <c r="E1061" s="21">
        <v>40325</v>
      </c>
      <c r="F1061" t="s">
        <v>26</v>
      </c>
      <c r="G1061" t="s">
        <v>261</v>
      </c>
      <c r="H1061" t="s">
        <v>261</v>
      </c>
      <c r="I1061">
        <v>42</v>
      </c>
      <c r="J1061">
        <v>25.98</v>
      </c>
      <c r="K1061">
        <v>14.36</v>
      </c>
      <c r="L1061">
        <v>0.03</v>
      </c>
      <c r="M1061">
        <v>0.6</v>
      </c>
      <c r="N1061">
        <v>-226.41</v>
      </c>
      <c r="O1061">
        <v>1083.3699999999999</v>
      </c>
      <c r="P1061" t="s">
        <v>37</v>
      </c>
      <c r="Q1061" t="s">
        <v>68</v>
      </c>
    </row>
    <row r="1062" spans="1:17" x14ac:dyDescent="0.3">
      <c r="A1062">
        <v>35077</v>
      </c>
      <c r="B1062" t="s">
        <v>371</v>
      </c>
      <c r="C1062" s="21">
        <v>40823</v>
      </c>
      <c r="D1062" t="s">
        <v>25</v>
      </c>
      <c r="E1062" s="21">
        <v>40824</v>
      </c>
      <c r="F1062" t="s">
        <v>19</v>
      </c>
      <c r="G1062" t="s">
        <v>261</v>
      </c>
      <c r="H1062" t="s">
        <v>261</v>
      </c>
      <c r="I1062">
        <v>29</v>
      </c>
      <c r="J1062">
        <v>2.94</v>
      </c>
      <c r="K1062">
        <v>0.96</v>
      </c>
      <c r="L1062">
        <v>0.06</v>
      </c>
      <c r="M1062">
        <v>0.57999999999999996</v>
      </c>
      <c r="N1062">
        <v>-2.0699999999999998</v>
      </c>
      <c r="O1062">
        <v>81.099999999999994</v>
      </c>
      <c r="P1062" t="s">
        <v>23</v>
      </c>
      <c r="Q1062" t="s">
        <v>61</v>
      </c>
    </row>
    <row r="1063" spans="1:17" x14ac:dyDescent="0.3">
      <c r="A1063">
        <v>36132</v>
      </c>
      <c r="B1063" t="s">
        <v>246</v>
      </c>
      <c r="C1063" s="21">
        <v>41008</v>
      </c>
      <c r="D1063" t="s">
        <v>18</v>
      </c>
      <c r="E1063" s="21">
        <v>41013</v>
      </c>
      <c r="F1063" t="s">
        <v>26</v>
      </c>
      <c r="G1063" t="s">
        <v>261</v>
      </c>
      <c r="H1063" t="s">
        <v>261</v>
      </c>
      <c r="I1063">
        <v>3</v>
      </c>
      <c r="J1063">
        <v>236.97</v>
      </c>
      <c r="K1063">
        <v>59.24</v>
      </c>
      <c r="L1063">
        <v>0.03</v>
      </c>
      <c r="M1063">
        <v>0.61</v>
      </c>
      <c r="N1063">
        <v>-572.69000000000005</v>
      </c>
      <c r="O1063">
        <v>604.57600000000002</v>
      </c>
      <c r="P1063" t="s">
        <v>37</v>
      </c>
      <c r="Q1063" t="s">
        <v>56</v>
      </c>
    </row>
    <row r="1064" spans="1:17" x14ac:dyDescent="0.3">
      <c r="A1064">
        <v>39488</v>
      </c>
      <c r="B1064" t="s">
        <v>371</v>
      </c>
      <c r="C1064" s="21">
        <v>39986</v>
      </c>
      <c r="D1064" t="s">
        <v>18</v>
      </c>
      <c r="E1064" s="21">
        <v>39990</v>
      </c>
      <c r="F1064" t="s">
        <v>40</v>
      </c>
      <c r="G1064" t="s">
        <v>261</v>
      </c>
      <c r="H1064" t="s">
        <v>261</v>
      </c>
      <c r="I1064">
        <v>18</v>
      </c>
      <c r="J1064">
        <v>4.4800000000000004</v>
      </c>
      <c r="K1064">
        <v>2.5</v>
      </c>
      <c r="L1064">
        <v>0.04</v>
      </c>
      <c r="M1064">
        <v>0.37</v>
      </c>
      <c r="N1064">
        <v>8.6</v>
      </c>
      <c r="O1064">
        <v>92.4</v>
      </c>
      <c r="P1064" t="s">
        <v>23</v>
      </c>
      <c r="Q1064" t="s">
        <v>52</v>
      </c>
    </row>
    <row r="1065" spans="1:17" x14ac:dyDescent="0.3">
      <c r="A1065">
        <v>42274</v>
      </c>
      <c r="B1065" t="s">
        <v>366</v>
      </c>
      <c r="C1065" s="21">
        <v>40789</v>
      </c>
      <c r="D1065" t="s">
        <v>25</v>
      </c>
      <c r="E1065" s="21">
        <v>40791</v>
      </c>
      <c r="F1065" t="s">
        <v>19</v>
      </c>
      <c r="G1065" t="s">
        <v>261</v>
      </c>
      <c r="H1065" t="s">
        <v>261</v>
      </c>
      <c r="I1065">
        <v>23</v>
      </c>
      <c r="J1065">
        <v>99.99</v>
      </c>
      <c r="K1065">
        <v>19.989999999999998</v>
      </c>
      <c r="L1065">
        <v>0.01</v>
      </c>
      <c r="M1065">
        <v>0.52</v>
      </c>
      <c r="N1065">
        <v>241.15</v>
      </c>
      <c r="O1065">
        <v>2296.7600000000002</v>
      </c>
      <c r="P1065" t="s">
        <v>33</v>
      </c>
      <c r="Q1065" t="s">
        <v>49</v>
      </c>
    </row>
    <row r="1066" spans="1:17" x14ac:dyDescent="0.3">
      <c r="A1066">
        <v>42274</v>
      </c>
      <c r="B1066" t="s">
        <v>366</v>
      </c>
      <c r="C1066" s="21">
        <v>40789</v>
      </c>
      <c r="D1066" t="s">
        <v>25</v>
      </c>
      <c r="E1066" s="21">
        <v>40791</v>
      </c>
      <c r="F1066" t="s">
        <v>40</v>
      </c>
      <c r="G1066" t="s">
        <v>261</v>
      </c>
      <c r="H1066" t="s">
        <v>261</v>
      </c>
      <c r="I1066">
        <v>45</v>
      </c>
      <c r="J1066">
        <v>12.07</v>
      </c>
      <c r="K1066">
        <v>6.2</v>
      </c>
      <c r="L1066">
        <v>0.1</v>
      </c>
      <c r="M1066">
        <v>0.52</v>
      </c>
      <c r="N1066">
        <v>-28.81</v>
      </c>
      <c r="O1066">
        <v>508.49</v>
      </c>
      <c r="P1066" t="s">
        <v>37</v>
      </c>
      <c r="Q1066" t="s">
        <v>38</v>
      </c>
    </row>
    <row r="1067" spans="1:17" x14ac:dyDescent="0.3">
      <c r="A1067">
        <v>42882</v>
      </c>
      <c r="B1067" t="s">
        <v>371</v>
      </c>
      <c r="C1067" s="21">
        <v>40478</v>
      </c>
      <c r="D1067" t="s">
        <v>18</v>
      </c>
      <c r="E1067" s="21">
        <v>40480</v>
      </c>
      <c r="F1067" t="s">
        <v>40</v>
      </c>
      <c r="G1067" t="s">
        <v>261</v>
      </c>
      <c r="H1067" t="s">
        <v>261</v>
      </c>
      <c r="I1067">
        <v>17</v>
      </c>
      <c r="J1067">
        <v>11.97</v>
      </c>
      <c r="K1067">
        <v>4.9800000000000004</v>
      </c>
      <c r="L1067">
        <v>0.08</v>
      </c>
      <c r="M1067">
        <v>0.57999999999999996</v>
      </c>
      <c r="N1067">
        <v>-22.55</v>
      </c>
      <c r="O1067">
        <v>204.07</v>
      </c>
      <c r="P1067" t="s">
        <v>23</v>
      </c>
      <c r="Q1067" t="s">
        <v>29</v>
      </c>
    </row>
    <row r="1068" spans="1:17" x14ac:dyDescent="0.3">
      <c r="A1068">
        <v>43360</v>
      </c>
      <c r="B1068" t="s">
        <v>590</v>
      </c>
      <c r="C1068" s="21">
        <v>40099</v>
      </c>
      <c r="D1068" t="s">
        <v>18</v>
      </c>
      <c r="E1068" s="21">
        <v>40106</v>
      </c>
      <c r="F1068" t="s">
        <v>19</v>
      </c>
      <c r="G1068" t="s">
        <v>261</v>
      </c>
      <c r="H1068" t="s">
        <v>261</v>
      </c>
      <c r="I1068">
        <v>48</v>
      </c>
      <c r="J1068">
        <v>2.08</v>
      </c>
      <c r="K1068">
        <v>5.33</v>
      </c>
      <c r="L1068">
        <v>0</v>
      </c>
      <c r="M1068">
        <v>0.43</v>
      </c>
      <c r="N1068">
        <v>-178.29</v>
      </c>
      <c r="O1068">
        <v>112.16</v>
      </c>
      <c r="P1068" t="s">
        <v>37</v>
      </c>
      <c r="Q1068" t="s">
        <v>38</v>
      </c>
    </row>
    <row r="1069" spans="1:17" x14ac:dyDescent="0.3">
      <c r="A1069">
        <v>44322</v>
      </c>
      <c r="B1069" t="s">
        <v>590</v>
      </c>
      <c r="C1069" s="21">
        <v>40828</v>
      </c>
      <c r="D1069" t="s">
        <v>35</v>
      </c>
      <c r="E1069" s="21">
        <v>40830</v>
      </c>
      <c r="F1069" t="s">
        <v>19</v>
      </c>
      <c r="G1069" t="s">
        <v>261</v>
      </c>
      <c r="H1069" t="s">
        <v>261</v>
      </c>
      <c r="I1069">
        <v>15</v>
      </c>
      <c r="J1069">
        <v>42.76</v>
      </c>
      <c r="K1069">
        <v>6.22</v>
      </c>
      <c r="L1069">
        <v>0.1</v>
      </c>
      <c r="N1069">
        <v>43.55</v>
      </c>
      <c r="O1069">
        <v>600.79999999999995</v>
      </c>
      <c r="P1069" t="s">
        <v>23</v>
      </c>
      <c r="Q1069" t="s">
        <v>24</v>
      </c>
    </row>
    <row r="1070" spans="1:17" x14ac:dyDescent="0.3">
      <c r="A1070">
        <v>44737</v>
      </c>
      <c r="B1070" t="s">
        <v>276</v>
      </c>
      <c r="C1070" s="21">
        <v>41232</v>
      </c>
      <c r="D1070" t="s">
        <v>45</v>
      </c>
      <c r="E1070" s="21">
        <v>41233</v>
      </c>
      <c r="F1070" t="s">
        <v>19</v>
      </c>
      <c r="G1070" t="s">
        <v>261</v>
      </c>
      <c r="H1070" t="s">
        <v>261</v>
      </c>
      <c r="I1070">
        <v>11</v>
      </c>
      <c r="J1070">
        <v>64.650000000000006</v>
      </c>
      <c r="K1070">
        <v>35</v>
      </c>
      <c r="L1070">
        <v>0.02</v>
      </c>
      <c r="M1070">
        <v>0.8</v>
      </c>
      <c r="N1070">
        <v>-309.48</v>
      </c>
      <c r="O1070">
        <v>773.74</v>
      </c>
      <c r="P1070" t="s">
        <v>23</v>
      </c>
      <c r="Q1070" t="s">
        <v>24</v>
      </c>
    </row>
    <row r="1071" spans="1:17" x14ac:dyDescent="0.3">
      <c r="A1071">
        <v>44737</v>
      </c>
      <c r="B1071" t="s">
        <v>276</v>
      </c>
      <c r="C1071" s="21">
        <v>41232</v>
      </c>
      <c r="D1071" t="s">
        <v>45</v>
      </c>
      <c r="E1071" s="21">
        <v>41234</v>
      </c>
      <c r="F1071" t="s">
        <v>19</v>
      </c>
      <c r="G1071" t="s">
        <v>261</v>
      </c>
      <c r="H1071" t="s">
        <v>261</v>
      </c>
      <c r="I1071">
        <v>16</v>
      </c>
      <c r="J1071">
        <v>20.99</v>
      </c>
      <c r="K1071">
        <v>0.99</v>
      </c>
      <c r="L1071">
        <v>0.02</v>
      </c>
      <c r="M1071">
        <v>0.56999999999999995</v>
      </c>
      <c r="N1071">
        <v>38.909999999999997</v>
      </c>
      <c r="O1071">
        <v>302.13249999999999</v>
      </c>
      <c r="P1071" t="s">
        <v>33</v>
      </c>
      <c r="Q1071" t="s">
        <v>34</v>
      </c>
    </row>
    <row r="1072" spans="1:17" x14ac:dyDescent="0.3">
      <c r="A1072">
        <v>44738</v>
      </c>
      <c r="B1072" t="s">
        <v>590</v>
      </c>
      <c r="C1072" s="21">
        <v>40517</v>
      </c>
      <c r="D1072" t="s">
        <v>35</v>
      </c>
      <c r="E1072" s="21">
        <v>40519</v>
      </c>
      <c r="F1072" t="s">
        <v>19</v>
      </c>
      <c r="G1072" t="s">
        <v>261</v>
      </c>
      <c r="H1072" t="s">
        <v>261</v>
      </c>
      <c r="I1072">
        <v>34</v>
      </c>
      <c r="J1072">
        <v>2.1</v>
      </c>
      <c r="K1072">
        <v>0.7</v>
      </c>
      <c r="L1072">
        <v>0.02</v>
      </c>
      <c r="M1072">
        <v>0.56999999999999995</v>
      </c>
      <c r="N1072">
        <v>6.87</v>
      </c>
      <c r="O1072">
        <v>75.569999999999993</v>
      </c>
      <c r="P1072" t="s">
        <v>23</v>
      </c>
      <c r="Q1072" t="s">
        <v>61</v>
      </c>
    </row>
    <row r="1073" spans="1:17" x14ac:dyDescent="0.3">
      <c r="A1073">
        <v>44867</v>
      </c>
      <c r="B1073" t="s">
        <v>590</v>
      </c>
      <c r="C1073" s="21">
        <v>40020</v>
      </c>
      <c r="D1073" t="s">
        <v>25</v>
      </c>
      <c r="E1073" s="21">
        <v>40022</v>
      </c>
      <c r="F1073" t="s">
        <v>26</v>
      </c>
      <c r="G1073" t="s">
        <v>261</v>
      </c>
      <c r="H1073" t="s">
        <v>261</v>
      </c>
      <c r="I1073">
        <v>40</v>
      </c>
      <c r="J1073">
        <v>500.98</v>
      </c>
      <c r="K1073">
        <v>26</v>
      </c>
      <c r="L1073">
        <v>0.01</v>
      </c>
      <c r="M1073">
        <v>0.6</v>
      </c>
      <c r="N1073">
        <v>7360.43</v>
      </c>
      <c r="O1073">
        <v>21425.91</v>
      </c>
      <c r="P1073" t="s">
        <v>37</v>
      </c>
      <c r="Q1073" t="s">
        <v>68</v>
      </c>
    </row>
    <row r="1074" spans="1:17" x14ac:dyDescent="0.3">
      <c r="A1074">
        <v>47236</v>
      </c>
      <c r="B1074" t="s">
        <v>371</v>
      </c>
      <c r="C1074" s="21">
        <v>40818</v>
      </c>
      <c r="D1074" t="s">
        <v>25</v>
      </c>
      <c r="E1074" s="21">
        <v>40820</v>
      </c>
      <c r="F1074" t="s">
        <v>19</v>
      </c>
      <c r="G1074" t="s">
        <v>261</v>
      </c>
      <c r="H1074" t="s">
        <v>261</v>
      </c>
      <c r="I1074">
        <v>1</v>
      </c>
      <c r="J1074">
        <v>70.97</v>
      </c>
      <c r="K1074">
        <v>3.5</v>
      </c>
      <c r="L1074">
        <v>0.03</v>
      </c>
      <c r="M1074">
        <v>0.59</v>
      </c>
      <c r="N1074">
        <v>-45.43</v>
      </c>
      <c r="O1074">
        <v>70.91</v>
      </c>
      <c r="P1074" t="s">
        <v>23</v>
      </c>
      <c r="Q1074" t="s">
        <v>29</v>
      </c>
    </row>
    <row r="1075" spans="1:17" x14ac:dyDescent="0.3">
      <c r="A1075">
        <v>47686</v>
      </c>
      <c r="B1075" t="s">
        <v>371</v>
      </c>
      <c r="C1075" s="21">
        <v>41193</v>
      </c>
      <c r="D1075" t="s">
        <v>35</v>
      </c>
      <c r="E1075" s="21">
        <v>41195</v>
      </c>
      <c r="F1075" t="s">
        <v>19</v>
      </c>
      <c r="G1075" t="s">
        <v>261</v>
      </c>
      <c r="H1075" t="s">
        <v>261</v>
      </c>
      <c r="I1075">
        <v>48</v>
      </c>
      <c r="J1075">
        <v>4.13</v>
      </c>
      <c r="K1075">
        <v>1.23</v>
      </c>
      <c r="L1075">
        <v>0.1</v>
      </c>
      <c r="M1075">
        <v>0.55000000000000004</v>
      </c>
      <c r="N1075">
        <v>3.32</v>
      </c>
      <c r="O1075">
        <v>179.65</v>
      </c>
      <c r="P1075" t="s">
        <v>23</v>
      </c>
      <c r="Q1075" t="s">
        <v>61</v>
      </c>
    </row>
    <row r="1076" spans="1:17" x14ac:dyDescent="0.3">
      <c r="A1076">
        <v>47971</v>
      </c>
      <c r="B1076" t="s">
        <v>276</v>
      </c>
      <c r="C1076" s="21">
        <v>41211</v>
      </c>
      <c r="D1076" t="s">
        <v>25</v>
      </c>
      <c r="E1076" s="21">
        <v>41212</v>
      </c>
      <c r="F1076" t="s">
        <v>19</v>
      </c>
      <c r="G1076" t="s">
        <v>261</v>
      </c>
      <c r="H1076" t="s">
        <v>261</v>
      </c>
      <c r="I1076">
        <v>24</v>
      </c>
      <c r="J1076">
        <v>4.95</v>
      </c>
      <c r="K1076">
        <v>5.32</v>
      </c>
      <c r="L1076">
        <v>0.09</v>
      </c>
      <c r="M1076">
        <v>0.41</v>
      </c>
      <c r="N1076">
        <v>-53.06</v>
      </c>
      <c r="O1076">
        <v>113.43</v>
      </c>
      <c r="P1076" t="s">
        <v>37</v>
      </c>
      <c r="Q1076" t="s">
        <v>38</v>
      </c>
    </row>
    <row r="1077" spans="1:17" x14ac:dyDescent="0.3">
      <c r="A1077">
        <v>48261</v>
      </c>
      <c r="B1077" t="s">
        <v>371</v>
      </c>
      <c r="C1077" s="21">
        <v>40620</v>
      </c>
      <c r="D1077" t="s">
        <v>45</v>
      </c>
      <c r="E1077" s="21">
        <v>40621</v>
      </c>
      <c r="F1077" t="s">
        <v>26</v>
      </c>
      <c r="G1077" t="s">
        <v>261</v>
      </c>
      <c r="H1077" t="s">
        <v>261</v>
      </c>
      <c r="I1077">
        <v>15</v>
      </c>
      <c r="J1077">
        <v>130.97999999999999</v>
      </c>
      <c r="K1077">
        <v>30</v>
      </c>
      <c r="L1077">
        <v>0.01</v>
      </c>
      <c r="M1077">
        <v>0.78</v>
      </c>
      <c r="N1077">
        <v>-113.77</v>
      </c>
      <c r="O1077">
        <v>2130.66</v>
      </c>
      <c r="P1077" t="s">
        <v>37</v>
      </c>
      <c r="Q1077" t="s">
        <v>68</v>
      </c>
    </row>
    <row r="1078" spans="1:17" x14ac:dyDescent="0.3">
      <c r="A1078">
        <v>50144</v>
      </c>
      <c r="B1078" t="s">
        <v>371</v>
      </c>
      <c r="C1078" s="21">
        <v>41067</v>
      </c>
      <c r="D1078" t="s">
        <v>53</v>
      </c>
      <c r="E1078" s="21">
        <v>41067</v>
      </c>
      <c r="F1078" t="s">
        <v>40</v>
      </c>
      <c r="G1078" t="s">
        <v>261</v>
      </c>
      <c r="H1078" t="s">
        <v>261</v>
      </c>
      <c r="I1078">
        <v>36</v>
      </c>
      <c r="J1078">
        <v>120.98</v>
      </c>
      <c r="K1078">
        <v>9.07</v>
      </c>
      <c r="L1078">
        <v>0.1</v>
      </c>
      <c r="M1078">
        <v>0.35</v>
      </c>
      <c r="N1078">
        <v>1765.54</v>
      </c>
      <c r="O1078">
        <v>4169.93</v>
      </c>
      <c r="P1078" t="s">
        <v>23</v>
      </c>
      <c r="Q1078" t="s">
        <v>30</v>
      </c>
    </row>
    <row r="1079" spans="1:17" x14ac:dyDescent="0.3">
      <c r="A1079">
        <v>52896</v>
      </c>
      <c r="B1079" t="s">
        <v>366</v>
      </c>
      <c r="C1079" s="21">
        <v>40473</v>
      </c>
      <c r="D1079" t="s">
        <v>25</v>
      </c>
      <c r="E1079" s="21">
        <v>40476</v>
      </c>
      <c r="F1079" t="s">
        <v>19</v>
      </c>
      <c r="G1079" t="s">
        <v>261</v>
      </c>
      <c r="H1079" t="s">
        <v>261</v>
      </c>
      <c r="I1079">
        <v>24</v>
      </c>
      <c r="J1079">
        <v>367.99</v>
      </c>
      <c r="K1079">
        <v>19.989999999999998</v>
      </c>
      <c r="L1079">
        <v>0</v>
      </c>
      <c r="M1079">
        <v>0.4</v>
      </c>
      <c r="N1079">
        <v>3545.89</v>
      </c>
      <c r="O1079">
        <v>8920.08</v>
      </c>
      <c r="P1079" t="s">
        <v>23</v>
      </c>
      <c r="Q1079" t="s">
        <v>30</v>
      </c>
    </row>
    <row r="1080" spans="1:17" x14ac:dyDescent="0.3">
      <c r="A1080">
        <v>52896</v>
      </c>
      <c r="B1080" t="s">
        <v>366</v>
      </c>
      <c r="C1080" s="21">
        <v>40473</v>
      </c>
      <c r="D1080" t="s">
        <v>25</v>
      </c>
      <c r="E1080" s="21">
        <v>40476</v>
      </c>
      <c r="F1080" t="s">
        <v>19</v>
      </c>
      <c r="G1080" t="s">
        <v>261</v>
      </c>
      <c r="H1080" t="s">
        <v>261</v>
      </c>
      <c r="I1080">
        <v>49</v>
      </c>
      <c r="J1080">
        <v>4.13</v>
      </c>
      <c r="K1080">
        <v>0.5</v>
      </c>
      <c r="L1080">
        <v>7.0000000000000007E-2</v>
      </c>
      <c r="M1080">
        <v>0.39</v>
      </c>
      <c r="N1080">
        <v>77.02</v>
      </c>
      <c r="O1080">
        <v>188.7</v>
      </c>
      <c r="P1080" t="s">
        <v>23</v>
      </c>
      <c r="Q1080" t="s">
        <v>58</v>
      </c>
    </row>
    <row r="1081" spans="1:17" x14ac:dyDescent="0.3">
      <c r="A1081">
        <v>52896</v>
      </c>
      <c r="B1081" t="s">
        <v>366</v>
      </c>
      <c r="C1081" s="21">
        <v>40473</v>
      </c>
      <c r="D1081" t="s">
        <v>25</v>
      </c>
      <c r="E1081" s="21">
        <v>40475</v>
      </c>
      <c r="F1081" t="s">
        <v>26</v>
      </c>
      <c r="G1081" t="s">
        <v>261</v>
      </c>
      <c r="H1081" t="s">
        <v>261</v>
      </c>
      <c r="I1081">
        <v>36</v>
      </c>
      <c r="J1081">
        <v>400.98</v>
      </c>
      <c r="K1081">
        <v>76.37</v>
      </c>
      <c r="L1081">
        <v>0.03</v>
      </c>
      <c r="M1081">
        <v>0.6</v>
      </c>
      <c r="N1081">
        <v>-969.05</v>
      </c>
      <c r="O1081">
        <v>14358.64</v>
      </c>
      <c r="P1081" t="s">
        <v>37</v>
      </c>
      <c r="Q1081" t="s">
        <v>56</v>
      </c>
    </row>
    <row r="1082" spans="1:17" x14ac:dyDescent="0.3">
      <c r="A1082">
        <v>54055</v>
      </c>
      <c r="B1082" t="s">
        <v>366</v>
      </c>
      <c r="C1082" s="21">
        <v>39857</v>
      </c>
      <c r="D1082" t="s">
        <v>53</v>
      </c>
      <c r="E1082" s="21">
        <v>39859</v>
      </c>
      <c r="F1082" t="s">
        <v>26</v>
      </c>
      <c r="G1082" t="s">
        <v>261</v>
      </c>
      <c r="H1082" t="s">
        <v>261</v>
      </c>
      <c r="I1082">
        <v>44</v>
      </c>
      <c r="J1082">
        <v>120.98</v>
      </c>
      <c r="K1082">
        <v>58.64</v>
      </c>
      <c r="L1082">
        <v>0.02</v>
      </c>
      <c r="M1082">
        <v>0.75</v>
      </c>
      <c r="N1082">
        <v>-1330.5</v>
      </c>
      <c r="O1082">
        <v>5483.96</v>
      </c>
      <c r="P1082" t="s">
        <v>37</v>
      </c>
      <c r="Q1082" t="s">
        <v>55</v>
      </c>
    </row>
    <row r="1083" spans="1:17" x14ac:dyDescent="0.3">
      <c r="A1083">
        <v>54181</v>
      </c>
      <c r="B1083" t="s">
        <v>276</v>
      </c>
      <c r="C1083" s="21">
        <v>41047</v>
      </c>
      <c r="D1083" t="s">
        <v>25</v>
      </c>
      <c r="E1083" s="21">
        <v>41049</v>
      </c>
      <c r="F1083" t="s">
        <v>26</v>
      </c>
      <c r="G1083" t="s">
        <v>261</v>
      </c>
      <c r="H1083" t="s">
        <v>261</v>
      </c>
      <c r="I1083">
        <v>12</v>
      </c>
      <c r="J1083">
        <v>213.45</v>
      </c>
      <c r="K1083">
        <v>14.7</v>
      </c>
      <c r="L1083">
        <v>0.03</v>
      </c>
      <c r="M1083">
        <v>0.59</v>
      </c>
      <c r="N1083">
        <v>67.36</v>
      </c>
      <c r="O1083">
        <v>2608.79</v>
      </c>
      <c r="P1083" t="s">
        <v>33</v>
      </c>
      <c r="Q1083" t="s">
        <v>95</v>
      </c>
    </row>
    <row r="1084" spans="1:17" x14ac:dyDescent="0.3">
      <c r="A1084">
        <v>54243</v>
      </c>
      <c r="B1084" t="s">
        <v>357</v>
      </c>
      <c r="C1084" s="21">
        <v>40072</v>
      </c>
      <c r="D1084" t="s">
        <v>18</v>
      </c>
      <c r="E1084" s="21">
        <v>40072</v>
      </c>
      <c r="F1084" t="s">
        <v>40</v>
      </c>
      <c r="G1084" t="s">
        <v>261</v>
      </c>
      <c r="H1084" t="s">
        <v>261</v>
      </c>
      <c r="I1084">
        <v>6</v>
      </c>
      <c r="J1084">
        <v>154.13</v>
      </c>
      <c r="K1084">
        <v>69</v>
      </c>
      <c r="L1084">
        <v>7.0000000000000007E-2</v>
      </c>
      <c r="M1084">
        <v>0.68</v>
      </c>
      <c r="N1084">
        <v>-634.73</v>
      </c>
      <c r="O1084">
        <v>907.24</v>
      </c>
      <c r="P1084" t="s">
        <v>37</v>
      </c>
      <c r="Q1084" t="s">
        <v>56</v>
      </c>
    </row>
    <row r="1085" spans="1:17" x14ac:dyDescent="0.3">
      <c r="A1085">
        <v>56646</v>
      </c>
      <c r="B1085" t="s">
        <v>276</v>
      </c>
      <c r="C1085" s="21">
        <v>40317</v>
      </c>
      <c r="D1085" t="s">
        <v>53</v>
      </c>
      <c r="E1085" s="21">
        <v>40318</v>
      </c>
      <c r="F1085" t="s">
        <v>19</v>
      </c>
      <c r="G1085" t="s">
        <v>261</v>
      </c>
      <c r="H1085" t="s">
        <v>261</v>
      </c>
      <c r="I1085">
        <v>41</v>
      </c>
      <c r="J1085">
        <v>125.99</v>
      </c>
      <c r="K1085">
        <v>2.5</v>
      </c>
      <c r="L1085">
        <v>0.04</v>
      </c>
      <c r="M1085">
        <v>0.6</v>
      </c>
      <c r="N1085">
        <v>1059.08</v>
      </c>
      <c r="O1085">
        <v>4257.2759999999998</v>
      </c>
      <c r="P1085" t="s">
        <v>33</v>
      </c>
      <c r="Q1085" t="s">
        <v>34</v>
      </c>
    </row>
    <row r="1086" spans="1:17" x14ac:dyDescent="0.3">
      <c r="A1086">
        <v>56967</v>
      </c>
      <c r="B1086" t="s">
        <v>589</v>
      </c>
      <c r="C1086" s="21">
        <v>40970</v>
      </c>
      <c r="D1086" t="s">
        <v>18</v>
      </c>
      <c r="E1086" s="21">
        <v>40977</v>
      </c>
      <c r="F1086" t="s">
        <v>40</v>
      </c>
      <c r="G1086" t="s">
        <v>261</v>
      </c>
      <c r="H1086" t="s">
        <v>261</v>
      </c>
      <c r="I1086">
        <v>17</v>
      </c>
      <c r="J1086">
        <v>83.1</v>
      </c>
      <c r="K1086">
        <v>6.13</v>
      </c>
      <c r="L1086">
        <v>0.05</v>
      </c>
      <c r="M1086">
        <v>0.45</v>
      </c>
      <c r="N1086">
        <v>311.58</v>
      </c>
      <c r="O1086">
        <v>1383.9</v>
      </c>
      <c r="P1086" t="s">
        <v>33</v>
      </c>
      <c r="Q1086" t="s">
        <v>49</v>
      </c>
    </row>
    <row r="1087" spans="1:17" x14ac:dyDescent="0.3">
      <c r="A1087">
        <v>1444</v>
      </c>
      <c r="B1087" t="s">
        <v>364</v>
      </c>
      <c r="C1087" s="21">
        <v>40152</v>
      </c>
      <c r="D1087" t="s">
        <v>45</v>
      </c>
      <c r="E1087" s="21">
        <v>40153</v>
      </c>
      <c r="F1087" t="s">
        <v>19</v>
      </c>
      <c r="G1087" t="s">
        <v>261</v>
      </c>
      <c r="H1087" t="s">
        <v>261</v>
      </c>
      <c r="I1087">
        <v>25</v>
      </c>
      <c r="J1087">
        <v>30.98</v>
      </c>
      <c r="K1087">
        <v>8.74</v>
      </c>
      <c r="L1087">
        <v>7.0000000000000007E-2</v>
      </c>
      <c r="M1087">
        <v>0.4</v>
      </c>
      <c r="N1087">
        <v>181.98</v>
      </c>
      <c r="O1087">
        <v>772.24</v>
      </c>
      <c r="P1087" t="s">
        <v>23</v>
      </c>
      <c r="Q1087" t="s">
        <v>44</v>
      </c>
    </row>
    <row r="1088" spans="1:17" x14ac:dyDescent="0.3">
      <c r="A1088">
        <v>1985</v>
      </c>
      <c r="B1088" t="s">
        <v>448</v>
      </c>
      <c r="C1088" s="21">
        <v>40057</v>
      </c>
      <c r="D1088" t="s">
        <v>35</v>
      </c>
      <c r="E1088" s="21">
        <v>40059</v>
      </c>
      <c r="F1088" t="s">
        <v>26</v>
      </c>
      <c r="G1088" t="s">
        <v>261</v>
      </c>
      <c r="H1088" t="s">
        <v>261</v>
      </c>
      <c r="I1088">
        <v>33</v>
      </c>
      <c r="J1088">
        <v>535.64</v>
      </c>
      <c r="K1088">
        <v>14.7</v>
      </c>
      <c r="L1088">
        <v>0.05</v>
      </c>
      <c r="M1088">
        <v>0.59</v>
      </c>
      <c r="N1088">
        <v>4407.4399999999996</v>
      </c>
      <c r="O1088">
        <v>15464.01</v>
      </c>
      <c r="P1088" t="s">
        <v>33</v>
      </c>
      <c r="Q1088" t="s">
        <v>95</v>
      </c>
    </row>
    <row r="1089" spans="1:17" x14ac:dyDescent="0.3">
      <c r="A1089">
        <v>13476</v>
      </c>
      <c r="B1089" t="s">
        <v>364</v>
      </c>
      <c r="C1089" s="21">
        <v>40467</v>
      </c>
      <c r="D1089" t="s">
        <v>35</v>
      </c>
      <c r="E1089" s="21">
        <v>40467</v>
      </c>
      <c r="F1089" t="s">
        <v>19</v>
      </c>
      <c r="G1089" t="s">
        <v>261</v>
      </c>
      <c r="H1089" t="s">
        <v>261</v>
      </c>
      <c r="I1089">
        <v>31</v>
      </c>
      <c r="J1089">
        <v>30.73</v>
      </c>
      <c r="K1089">
        <v>4</v>
      </c>
      <c r="L1089">
        <v>0.05</v>
      </c>
      <c r="M1089">
        <v>0.75</v>
      </c>
      <c r="N1089">
        <v>10.96</v>
      </c>
      <c r="O1089">
        <v>972.35</v>
      </c>
      <c r="P1089" t="s">
        <v>33</v>
      </c>
      <c r="Q1089" t="s">
        <v>49</v>
      </c>
    </row>
    <row r="1090" spans="1:17" x14ac:dyDescent="0.3">
      <c r="A1090">
        <v>23169</v>
      </c>
      <c r="B1090" t="s">
        <v>397</v>
      </c>
      <c r="C1090" s="21">
        <v>40717</v>
      </c>
      <c r="D1090" t="s">
        <v>53</v>
      </c>
      <c r="E1090" s="21">
        <v>40719</v>
      </c>
      <c r="F1090" t="s">
        <v>19</v>
      </c>
      <c r="G1090" t="s">
        <v>261</v>
      </c>
      <c r="H1090" t="s">
        <v>261</v>
      </c>
      <c r="I1090">
        <v>22</v>
      </c>
      <c r="J1090">
        <v>80.98</v>
      </c>
      <c r="K1090">
        <v>7.18</v>
      </c>
      <c r="L1090">
        <v>0.1</v>
      </c>
      <c r="M1090">
        <v>0.48</v>
      </c>
      <c r="N1090">
        <v>346.54</v>
      </c>
      <c r="O1090">
        <v>1683.57</v>
      </c>
      <c r="P1090" t="s">
        <v>33</v>
      </c>
      <c r="Q1090" t="s">
        <v>49</v>
      </c>
    </row>
    <row r="1091" spans="1:17" x14ac:dyDescent="0.3">
      <c r="A1091">
        <v>37863</v>
      </c>
      <c r="B1091" t="s">
        <v>458</v>
      </c>
      <c r="C1091" s="21">
        <v>40598</v>
      </c>
      <c r="D1091" t="s">
        <v>25</v>
      </c>
      <c r="E1091" s="21">
        <v>40600</v>
      </c>
      <c r="F1091" t="s">
        <v>19</v>
      </c>
      <c r="G1091" t="s">
        <v>261</v>
      </c>
      <c r="H1091" t="s">
        <v>261</v>
      </c>
      <c r="I1091">
        <v>27</v>
      </c>
      <c r="J1091">
        <v>10.98</v>
      </c>
      <c r="K1091">
        <v>3.37</v>
      </c>
      <c r="L1091">
        <v>0.04</v>
      </c>
      <c r="M1091">
        <v>0.56999999999999995</v>
      </c>
      <c r="N1091">
        <v>23.12</v>
      </c>
      <c r="O1091">
        <v>305.05</v>
      </c>
      <c r="P1091" t="s">
        <v>23</v>
      </c>
      <c r="Q1091" t="s">
        <v>83</v>
      </c>
    </row>
    <row r="1092" spans="1:17" x14ac:dyDescent="0.3">
      <c r="A1092">
        <v>57249</v>
      </c>
      <c r="B1092" t="s">
        <v>485</v>
      </c>
      <c r="C1092" s="21">
        <v>40379</v>
      </c>
      <c r="D1092" t="s">
        <v>25</v>
      </c>
      <c r="E1092" s="21">
        <v>40380</v>
      </c>
      <c r="F1092" t="s">
        <v>19</v>
      </c>
      <c r="G1092" t="s">
        <v>261</v>
      </c>
      <c r="H1092" t="s">
        <v>261</v>
      </c>
      <c r="I1092">
        <v>30</v>
      </c>
      <c r="J1092">
        <v>60.65</v>
      </c>
      <c r="K1092">
        <v>12.23</v>
      </c>
      <c r="L1092">
        <v>0.05</v>
      </c>
      <c r="M1092">
        <v>0.64</v>
      </c>
      <c r="N1092">
        <v>365.25</v>
      </c>
      <c r="O1092">
        <v>1775.33</v>
      </c>
      <c r="P1092" t="s">
        <v>37</v>
      </c>
      <c r="Q1092" t="s">
        <v>38</v>
      </c>
    </row>
    <row r="1093" spans="1:17" x14ac:dyDescent="0.3">
      <c r="A1093">
        <v>1444</v>
      </c>
      <c r="B1093" t="s">
        <v>364</v>
      </c>
      <c r="C1093" s="21">
        <v>40152</v>
      </c>
      <c r="D1093" t="s">
        <v>45</v>
      </c>
      <c r="E1093" s="21">
        <v>40155</v>
      </c>
      <c r="F1093" t="s">
        <v>26</v>
      </c>
      <c r="G1093" t="s">
        <v>261</v>
      </c>
      <c r="H1093" t="s">
        <v>261</v>
      </c>
      <c r="I1093">
        <v>13</v>
      </c>
      <c r="J1093">
        <v>1360.14</v>
      </c>
      <c r="K1093">
        <v>14.7</v>
      </c>
      <c r="L1093">
        <v>0.04</v>
      </c>
      <c r="M1093">
        <v>0.59</v>
      </c>
      <c r="N1093">
        <v>1759.34</v>
      </c>
      <c r="O1093">
        <v>15823.27</v>
      </c>
      <c r="P1093" t="s">
        <v>33</v>
      </c>
      <c r="Q1093" t="s">
        <v>95</v>
      </c>
    </row>
    <row r="1094" spans="1:17" x14ac:dyDescent="0.3">
      <c r="A1094">
        <v>17410</v>
      </c>
      <c r="B1094" t="s">
        <v>364</v>
      </c>
      <c r="C1094" s="21">
        <v>40422</v>
      </c>
      <c r="D1094" t="s">
        <v>18</v>
      </c>
      <c r="E1094" s="21">
        <v>40427</v>
      </c>
      <c r="F1094" t="s">
        <v>19</v>
      </c>
      <c r="G1094" t="s">
        <v>261</v>
      </c>
      <c r="H1094" t="s">
        <v>261</v>
      </c>
      <c r="I1094">
        <v>45</v>
      </c>
      <c r="J1094">
        <v>8.4499999999999993</v>
      </c>
      <c r="K1094">
        <v>7.77</v>
      </c>
      <c r="L1094">
        <v>7.0000000000000007E-2</v>
      </c>
      <c r="M1094">
        <v>0.55000000000000004</v>
      </c>
      <c r="N1094">
        <v>-203.68</v>
      </c>
      <c r="O1094">
        <v>372.01</v>
      </c>
      <c r="P1094" t="s">
        <v>23</v>
      </c>
      <c r="Q1094" t="s">
        <v>83</v>
      </c>
    </row>
    <row r="1095" spans="1:17" x14ac:dyDescent="0.3">
      <c r="A1095">
        <v>23169</v>
      </c>
      <c r="B1095" t="s">
        <v>397</v>
      </c>
      <c r="C1095" s="21">
        <v>40717</v>
      </c>
      <c r="D1095" t="s">
        <v>53</v>
      </c>
      <c r="E1095" s="21">
        <v>40719</v>
      </c>
      <c r="F1095" t="s">
        <v>19</v>
      </c>
      <c r="G1095" t="s">
        <v>261</v>
      </c>
      <c r="H1095" t="s">
        <v>261</v>
      </c>
      <c r="I1095">
        <v>27</v>
      </c>
      <c r="J1095">
        <v>6.48</v>
      </c>
      <c r="K1095">
        <v>5.1100000000000003</v>
      </c>
      <c r="L1095">
        <v>7.0000000000000007E-2</v>
      </c>
      <c r="M1095">
        <v>0.37</v>
      </c>
      <c r="N1095">
        <v>-42.97</v>
      </c>
      <c r="O1095">
        <v>172.7</v>
      </c>
      <c r="P1095" t="s">
        <v>23</v>
      </c>
      <c r="Q1095" t="s">
        <v>44</v>
      </c>
    </row>
    <row r="1096" spans="1:17" x14ac:dyDescent="0.3">
      <c r="A1096">
        <v>23616</v>
      </c>
      <c r="B1096" t="s">
        <v>480</v>
      </c>
      <c r="C1096" s="21">
        <v>41149</v>
      </c>
      <c r="D1096" t="s">
        <v>35</v>
      </c>
      <c r="E1096" s="21">
        <v>41149</v>
      </c>
      <c r="F1096" t="s">
        <v>19</v>
      </c>
      <c r="G1096" t="s">
        <v>261</v>
      </c>
      <c r="H1096" t="s">
        <v>261</v>
      </c>
      <c r="I1096">
        <v>47</v>
      </c>
      <c r="J1096">
        <v>199.99</v>
      </c>
      <c r="K1096">
        <v>24.49</v>
      </c>
      <c r="L1096">
        <v>0.09</v>
      </c>
      <c r="M1096">
        <v>0.46</v>
      </c>
      <c r="N1096">
        <v>2787.59</v>
      </c>
      <c r="O1096">
        <v>9262.35</v>
      </c>
      <c r="P1096" t="s">
        <v>33</v>
      </c>
      <c r="Q1096" t="s">
        <v>63</v>
      </c>
    </row>
    <row r="1097" spans="1:17" x14ac:dyDescent="0.3">
      <c r="A1097">
        <v>28001</v>
      </c>
      <c r="B1097" t="s">
        <v>417</v>
      </c>
      <c r="C1097" s="21">
        <v>39978</v>
      </c>
      <c r="D1097" t="s">
        <v>53</v>
      </c>
      <c r="E1097" s="21">
        <v>39978</v>
      </c>
      <c r="F1097" t="s">
        <v>19</v>
      </c>
      <c r="G1097" t="s">
        <v>261</v>
      </c>
      <c r="H1097" t="s">
        <v>261</v>
      </c>
      <c r="I1097">
        <v>41</v>
      </c>
      <c r="J1097">
        <v>209.84</v>
      </c>
      <c r="K1097">
        <v>21.21</v>
      </c>
      <c r="L1097">
        <v>0.02</v>
      </c>
      <c r="M1097">
        <v>0.59</v>
      </c>
      <c r="N1097">
        <v>2593.14</v>
      </c>
      <c r="O1097">
        <v>8958.4599999999991</v>
      </c>
      <c r="P1097" t="s">
        <v>37</v>
      </c>
      <c r="Q1097" t="s">
        <v>38</v>
      </c>
    </row>
    <row r="1098" spans="1:17" x14ac:dyDescent="0.3">
      <c r="A1098">
        <v>31232</v>
      </c>
      <c r="B1098" t="s">
        <v>412</v>
      </c>
      <c r="C1098" s="21">
        <v>41150</v>
      </c>
      <c r="D1098" t="s">
        <v>25</v>
      </c>
      <c r="E1098" s="21">
        <v>41153</v>
      </c>
      <c r="F1098" t="s">
        <v>26</v>
      </c>
      <c r="G1098" t="s">
        <v>261</v>
      </c>
      <c r="H1098" t="s">
        <v>261</v>
      </c>
      <c r="I1098">
        <v>9</v>
      </c>
      <c r="J1098">
        <v>286.85000000000002</v>
      </c>
      <c r="K1098">
        <v>61.76</v>
      </c>
      <c r="L1098">
        <v>0.01</v>
      </c>
      <c r="M1098">
        <v>0.78</v>
      </c>
      <c r="N1098">
        <v>-715.11</v>
      </c>
      <c r="O1098">
        <v>2643.15</v>
      </c>
      <c r="P1098" t="s">
        <v>37</v>
      </c>
      <c r="Q1098" t="s">
        <v>56</v>
      </c>
    </row>
    <row r="1099" spans="1:17" x14ac:dyDescent="0.3">
      <c r="A1099">
        <v>31392</v>
      </c>
      <c r="B1099" t="s">
        <v>411</v>
      </c>
      <c r="C1099" s="21">
        <v>40304</v>
      </c>
      <c r="D1099" t="s">
        <v>18</v>
      </c>
      <c r="E1099" s="21">
        <v>40308</v>
      </c>
      <c r="F1099" t="s">
        <v>19</v>
      </c>
      <c r="G1099" t="s">
        <v>261</v>
      </c>
      <c r="H1099" t="s">
        <v>261</v>
      </c>
      <c r="I1099">
        <v>44</v>
      </c>
      <c r="J1099">
        <v>78.8</v>
      </c>
      <c r="K1099">
        <v>35</v>
      </c>
      <c r="L1099">
        <v>0.1</v>
      </c>
      <c r="M1099">
        <v>0.83</v>
      </c>
      <c r="N1099">
        <v>-1326.29</v>
      </c>
      <c r="O1099">
        <v>3249.09</v>
      </c>
      <c r="P1099" t="s">
        <v>23</v>
      </c>
      <c r="Q1099" t="s">
        <v>24</v>
      </c>
    </row>
    <row r="1100" spans="1:17" x14ac:dyDescent="0.3">
      <c r="A1100">
        <v>37731</v>
      </c>
      <c r="B1100" t="s">
        <v>483</v>
      </c>
      <c r="C1100" s="21">
        <v>40121</v>
      </c>
      <c r="D1100" t="s">
        <v>53</v>
      </c>
      <c r="E1100" s="21">
        <v>40121</v>
      </c>
      <c r="F1100" t="s">
        <v>19</v>
      </c>
      <c r="G1100" t="s">
        <v>261</v>
      </c>
      <c r="H1100" t="s">
        <v>261</v>
      </c>
      <c r="I1100">
        <v>24</v>
      </c>
      <c r="J1100">
        <v>30.98</v>
      </c>
      <c r="K1100">
        <v>9.18</v>
      </c>
      <c r="L1100">
        <v>0.01</v>
      </c>
      <c r="M1100">
        <v>0.4</v>
      </c>
      <c r="N1100">
        <v>172.94</v>
      </c>
      <c r="O1100">
        <v>752.63</v>
      </c>
      <c r="P1100" t="s">
        <v>23</v>
      </c>
      <c r="Q1100" t="s">
        <v>44</v>
      </c>
    </row>
    <row r="1101" spans="1:17" x14ac:dyDescent="0.3">
      <c r="A1101">
        <v>38723</v>
      </c>
      <c r="B1101" t="s">
        <v>483</v>
      </c>
      <c r="C1101" s="21">
        <v>41172</v>
      </c>
      <c r="D1101" t="s">
        <v>53</v>
      </c>
      <c r="E1101" s="21">
        <v>41173</v>
      </c>
      <c r="F1101" t="s">
        <v>19</v>
      </c>
      <c r="G1101" t="s">
        <v>261</v>
      </c>
      <c r="H1101" t="s">
        <v>261</v>
      </c>
      <c r="I1101">
        <v>9</v>
      </c>
      <c r="J1101">
        <v>19.98</v>
      </c>
      <c r="K1101">
        <v>4</v>
      </c>
      <c r="L1101">
        <v>0.09</v>
      </c>
      <c r="M1101">
        <v>0.68</v>
      </c>
      <c r="N1101">
        <v>-68.930000000000007</v>
      </c>
      <c r="O1101">
        <v>169.27</v>
      </c>
      <c r="P1101" t="s">
        <v>33</v>
      </c>
      <c r="Q1101" t="s">
        <v>49</v>
      </c>
    </row>
    <row r="1102" spans="1:17" x14ac:dyDescent="0.3">
      <c r="A1102">
        <v>40131</v>
      </c>
      <c r="B1102" t="s">
        <v>448</v>
      </c>
      <c r="C1102" s="21">
        <v>41031</v>
      </c>
      <c r="D1102" t="s">
        <v>18</v>
      </c>
      <c r="E1102" s="21">
        <v>41031</v>
      </c>
      <c r="F1102" t="s">
        <v>19</v>
      </c>
      <c r="G1102" t="s">
        <v>261</v>
      </c>
      <c r="H1102" t="s">
        <v>261</v>
      </c>
      <c r="I1102">
        <v>24</v>
      </c>
      <c r="J1102">
        <v>9.06</v>
      </c>
      <c r="K1102">
        <v>9.86</v>
      </c>
      <c r="L1102">
        <v>0.06</v>
      </c>
      <c r="M1102">
        <v>0.4</v>
      </c>
      <c r="N1102">
        <v>-119.31</v>
      </c>
      <c r="O1102">
        <v>222.43</v>
      </c>
      <c r="P1102" t="s">
        <v>23</v>
      </c>
      <c r="Q1102" t="s">
        <v>44</v>
      </c>
    </row>
    <row r="1103" spans="1:17" x14ac:dyDescent="0.3">
      <c r="A1103">
        <v>43588</v>
      </c>
      <c r="B1103" t="s">
        <v>437</v>
      </c>
      <c r="C1103" s="21">
        <v>41153</v>
      </c>
      <c r="D1103" t="s">
        <v>45</v>
      </c>
      <c r="E1103" s="21">
        <v>41154</v>
      </c>
      <c r="F1103" t="s">
        <v>19</v>
      </c>
      <c r="G1103" t="s">
        <v>261</v>
      </c>
      <c r="H1103" t="s">
        <v>261</v>
      </c>
      <c r="I1103">
        <v>6</v>
      </c>
      <c r="J1103">
        <v>3.38</v>
      </c>
      <c r="K1103">
        <v>1.0900000000000001</v>
      </c>
      <c r="L1103">
        <v>0.09</v>
      </c>
      <c r="M1103">
        <v>0.39</v>
      </c>
      <c r="N1103">
        <v>-0.74</v>
      </c>
      <c r="O1103">
        <v>20.47</v>
      </c>
      <c r="P1103" t="s">
        <v>23</v>
      </c>
      <c r="Q1103" t="s">
        <v>44</v>
      </c>
    </row>
    <row r="1104" spans="1:17" x14ac:dyDescent="0.3">
      <c r="A1104">
        <v>47459</v>
      </c>
      <c r="B1104" t="s">
        <v>477</v>
      </c>
      <c r="C1104" s="21">
        <v>40772</v>
      </c>
      <c r="D1104" t="s">
        <v>35</v>
      </c>
      <c r="E1104" s="21">
        <v>40773</v>
      </c>
      <c r="F1104" t="s">
        <v>19</v>
      </c>
      <c r="G1104" t="s">
        <v>261</v>
      </c>
      <c r="H1104" t="s">
        <v>261</v>
      </c>
      <c r="I1104">
        <v>10</v>
      </c>
      <c r="J1104">
        <v>20.98</v>
      </c>
      <c r="K1104">
        <v>1.49</v>
      </c>
      <c r="L1104">
        <v>0.06</v>
      </c>
      <c r="M1104">
        <v>0.35</v>
      </c>
      <c r="N1104">
        <v>56.88</v>
      </c>
      <c r="O1104">
        <v>197.21</v>
      </c>
      <c r="P1104" t="s">
        <v>23</v>
      </c>
      <c r="Q1104" t="s">
        <v>30</v>
      </c>
    </row>
    <row r="1105" spans="1:17" x14ac:dyDescent="0.3">
      <c r="A1105">
        <v>49056</v>
      </c>
      <c r="B1105" t="s">
        <v>415</v>
      </c>
      <c r="C1105" s="21">
        <v>40087</v>
      </c>
      <c r="D1105" t="s">
        <v>25</v>
      </c>
      <c r="E1105" s="21">
        <v>40087</v>
      </c>
      <c r="F1105" t="s">
        <v>19</v>
      </c>
      <c r="G1105" t="s">
        <v>261</v>
      </c>
      <c r="H1105" t="s">
        <v>261</v>
      </c>
      <c r="I1105">
        <v>5</v>
      </c>
      <c r="J1105">
        <v>55.99</v>
      </c>
      <c r="K1105">
        <v>5</v>
      </c>
      <c r="L1105">
        <v>0.05</v>
      </c>
      <c r="M1105">
        <v>0.8</v>
      </c>
      <c r="N1105">
        <v>-260.35000000000002</v>
      </c>
      <c r="O1105">
        <v>248.3955</v>
      </c>
      <c r="P1105" t="s">
        <v>33</v>
      </c>
      <c r="Q1105" t="s">
        <v>34</v>
      </c>
    </row>
    <row r="1106" spans="1:17" x14ac:dyDescent="0.3">
      <c r="A1106">
        <v>59552</v>
      </c>
      <c r="B1106" t="s">
        <v>483</v>
      </c>
      <c r="C1106" s="21">
        <v>40191</v>
      </c>
      <c r="D1106" t="s">
        <v>35</v>
      </c>
      <c r="E1106" s="21">
        <v>40192</v>
      </c>
      <c r="F1106" t="s">
        <v>19</v>
      </c>
      <c r="G1106" t="s">
        <v>261</v>
      </c>
      <c r="H1106" t="s">
        <v>261</v>
      </c>
      <c r="I1106">
        <v>39</v>
      </c>
      <c r="J1106">
        <v>7.45</v>
      </c>
      <c r="K1106">
        <v>6.28</v>
      </c>
      <c r="L1106">
        <v>0</v>
      </c>
      <c r="M1106">
        <v>0.4</v>
      </c>
      <c r="N1106">
        <v>-71.05</v>
      </c>
      <c r="O1106">
        <v>314.26</v>
      </c>
      <c r="P1106" t="s">
        <v>23</v>
      </c>
      <c r="Q1106" t="s">
        <v>30</v>
      </c>
    </row>
    <row r="1107" spans="1:17" x14ac:dyDescent="0.3">
      <c r="A1107">
        <v>6498</v>
      </c>
      <c r="B1107" t="s">
        <v>266</v>
      </c>
      <c r="C1107" s="21">
        <v>39889</v>
      </c>
      <c r="D1107" t="s">
        <v>45</v>
      </c>
      <c r="E1107" s="21">
        <v>39890</v>
      </c>
      <c r="F1107" t="s">
        <v>40</v>
      </c>
      <c r="G1107" t="s">
        <v>261</v>
      </c>
      <c r="H1107" t="s">
        <v>261</v>
      </c>
      <c r="I1107">
        <v>38</v>
      </c>
      <c r="J1107">
        <v>8.1199999999999992</v>
      </c>
      <c r="K1107">
        <v>2.83</v>
      </c>
      <c r="L1107">
        <v>0.01</v>
      </c>
      <c r="M1107">
        <v>0.77</v>
      </c>
      <c r="N1107">
        <v>-40.76</v>
      </c>
      <c r="O1107">
        <v>336.85</v>
      </c>
      <c r="P1107" t="s">
        <v>33</v>
      </c>
      <c r="Q1107" t="s">
        <v>49</v>
      </c>
    </row>
    <row r="1108" spans="1:17" x14ac:dyDescent="0.3">
      <c r="A1108">
        <v>23558</v>
      </c>
      <c r="B1108" t="s">
        <v>266</v>
      </c>
      <c r="C1108" s="21">
        <v>40764</v>
      </c>
      <c r="D1108" t="s">
        <v>18</v>
      </c>
      <c r="E1108" s="21">
        <v>40766</v>
      </c>
      <c r="F1108" t="s">
        <v>19</v>
      </c>
      <c r="G1108" t="s">
        <v>261</v>
      </c>
      <c r="H1108" t="s">
        <v>261</v>
      </c>
      <c r="I1108">
        <v>4</v>
      </c>
      <c r="J1108">
        <v>4.9800000000000004</v>
      </c>
      <c r="K1108">
        <v>4.72</v>
      </c>
      <c r="L1108">
        <v>0.01</v>
      </c>
      <c r="M1108">
        <v>0.36</v>
      </c>
      <c r="N1108">
        <v>-10.19</v>
      </c>
      <c r="O1108">
        <v>25.82</v>
      </c>
      <c r="P1108" t="s">
        <v>23</v>
      </c>
      <c r="Q1108" t="s">
        <v>44</v>
      </c>
    </row>
    <row r="1109" spans="1:17" x14ac:dyDescent="0.3">
      <c r="A1109">
        <v>23558</v>
      </c>
      <c r="B1109" t="s">
        <v>266</v>
      </c>
      <c r="C1109" s="21">
        <v>40764</v>
      </c>
      <c r="D1109" t="s">
        <v>18</v>
      </c>
      <c r="E1109" s="21">
        <v>40769</v>
      </c>
      <c r="F1109" t="s">
        <v>26</v>
      </c>
      <c r="G1109" t="s">
        <v>261</v>
      </c>
      <c r="H1109" t="s">
        <v>261</v>
      </c>
      <c r="I1109">
        <v>17</v>
      </c>
      <c r="J1109">
        <v>31.76</v>
      </c>
      <c r="K1109">
        <v>45.51</v>
      </c>
      <c r="L1109">
        <v>0.03</v>
      </c>
      <c r="M1109">
        <v>0.65</v>
      </c>
      <c r="N1109">
        <v>24.3</v>
      </c>
      <c r="O1109">
        <v>579.71</v>
      </c>
      <c r="P1109" t="s">
        <v>37</v>
      </c>
      <c r="Q1109" t="s">
        <v>56</v>
      </c>
    </row>
    <row r="1110" spans="1:17" x14ac:dyDescent="0.3">
      <c r="A1110">
        <v>37924</v>
      </c>
      <c r="B1110" t="s">
        <v>611</v>
      </c>
      <c r="C1110" s="21">
        <v>40146</v>
      </c>
      <c r="D1110" t="s">
        <v>25</v>
      </c>
      <c r="E1110" s="21">
        <v>40146</v>
      </c>
      <c r="F1110" t="s">
        <v>19</v>
      </c>
      <c r="G1110" t="s">
        <v>261</v>
      </c>
      <c r="H1110" t="s">
        <v>261</v>
      </c>
      <c r="I1110">
        <v>21</v>
      </c>
      <c r="J1110">
        <v>17.989999999999998</v>
      </c>
      <c r="K1110">
        <v>8.65</v>
      </c>
      <c r="L1110">
        <v>0.09</v>
      </c>
      <c r="M1110">
        <v>0.56999999999999995</v>
      </c>
      <c r="N1110">
        <v>-80.53</v>
      </c>
      <c r="O1110">
        <v>352.44</v>
      </c>
      <c r="P1110" t="s">
        <v>23</v>
      </c>
      <c r="Q1110" t="s">
        <v>61</v>
      </c>
    </row>
    <row r="1111" spans="1:17" x14ac:dyDescent="0.3">
      <c r="A1111">
        <v>39686</v>
      </c>
      <c r="B1111" t="s">
        <v>611</v>
      </c>
      <c r="C1111" s="21">
        <v>41068</v>
      </c>
      <c r="D1111" t="s">
        <v>35</v>
      </c>
      <c r="E1111" s="21">
        <v>41069</v>
      </c>
      <c r="F1111" t="s">
        <v>26</v>
      </c>
      <c r="G1111" t="s">
        <v>261</v>
      </c>
      <c r="H1111" t="s">
        <v>261</v>
      </c>
      <c r="I1111">
        <v>2</v>
      </c>
      <c r="J1111">
        <v>328.14</v>
      </c>
      <c r="K1111">
        <v>91.05</v>
      </c>
      <c r="L1111">
        <v>0.06</v>
      </c>
      <c r="M1111">
        <v>0.56999999999999995</v>
      </c>
      <c r="N1111">
        <v>-473.66</v>
      </c>
      <c r="O1111">
        <v>738.8</v>
      </c>
      <c r="P1111" t="s">
        <v>23</v>
      </c>
      <c r="Q1111" t="s">
        <v>29</v>
      </c>
    </row>
    <row r="1112" spans="1:17" x14ac:dyDescent="0.3">
      <c r="A1112">
        <v>39686</v>
      </c>
      <c r="B1112" t="s">
        <v>611</v>
      </c>
      <c r="C1112" s="21">
        <v>41068</v>
      </c>
      <c r="D1112" t="s">
        <v>35</v>
      </c>
      <c r="E1112" s="21">
        <v>41069</v>
      </c>
      <c r="F1112" t="s">
        <v>19</v>
      </c>
      <c r="G1112" t="s">
        <v>261</v>
      </c>
      <c r="H1112" t="s">
        <v>261</v>
      </c>
      <c r="I1112">
        <v>48</v>
      </c>
      <c r="J1112">
        <v>65.989999999999995</v>
      </c>
      <c r="K1112">
        <v>5.26</v>
      </c>
      <c r="L1112">
        <v>0</v>
      </c>
      <c r="M1112">
        <v>0.56000000000000005</v>
      </c>
      <c r="N1112">
        <v>791.9</v>
      </c>
      <c r="O1112">
        <v>2750.7105000000001</v>
      </c>
      <c r="P1112" t="s">
        <v>33</v>
      </c>
      <c r="Q1112" t="s">
        <v>34</v>
      </c>
    </row>
    <row r="1113" spans="1:17" x14ac:dyDescent="0.3">
      <c r="A1113">
        <v>42850</v>
      </c>
      <c r="B1113" t="s">
        <v>266</v>
      </c>
      <c r="C1113" s="21">
        <v>40715</v>
      </c>
      <c r="D1113" t="s">
        <v>45</v>
      </c>
      <c r="E1113" s="21">
        <v>40716</v>
      </c>
      <c r="F1113" t="s">
        <v>40</v>
      </c>
      <c r="G1113" t="s">
        <v>261</v>
      </c>
      <c r="H1113" t="s">
        <v>261</v>
      </c>
      <c r="I1113">
        <v>27</v>
      </c>
      <c r="J1113">
        <v>29.99</v>
      </c>
      <c r="K1113">
        <v>5.5</v>
      </c>
      <c r="L1113">
        <v>0.05</v>
      </c>
      <c r="M1113">
        <v>0.51</v>
      </c>
      <c r="N1113">
        <v>141.28</v>
      </c>
      <c r="O1113">
        <v>822.7</v>
      </c>
      <c r="P1113" t="s">
        <v>33</v>
      </c>
      <c r="Q1113" t="s">
        <v>49</v>
      </c>
    </row>
    <row r="1114" spans="1:17" x14ac:dyDescent="0.3">
      <c r="A1114">
        <v>46050</v>
      </c>
      <c r="B1114" t="s">
        <v>266</v>
      </c>
      <c r="C1114" s="21">
        <v>40182</v>
      </c>
      <c r="D1114" t="s">
        <v>25</v>
      </c>
      <c r="E1114" s="21">
        <v>40183</v>
      </c>
      <c r="F1114" t="s">
        <v>19</v>
      </c>
      <c r="G1114" t="s">
        <v>261</v>
      </c>
      <c r="H1114" t="s">
        <v>261</v>
      </c>
      <c r="I1114">
        <v>5</v>
      </c>
      <c r="J1114">
        <v>449.99</v>
      </c>
      <c r="K1114">
        <v>24.49</v>
      </c>
      <c r="L1114">
        <v>0.02</v>
      </c>
      <c r="M1114">
        <v>0.52</v>
      </c>
      <c r="N1114">
        <v>-571.24</v>
      </c>
      <c r="O1114">
        <v>2249.0500000000002</v>
      </c>
      <c r="P1114" t="s">
        <v>33</v>
      </c>
      <c r="Q1114" t="s">
        <v>63</v>
      </c>
    </row>
    <row r="1115" spans="1:17" x14ac:dyDescent="0.3">
      <c r="A1115">
        <v>46050</v>
      </c>
      <c r="B1115" t="s">
        <v>266</v>
      </c>
      <c r="C1115" s="21">
        <v>40182</v>
      </c>
      <c r="D1115" t="s">
        <v>25</v>
      </c>
      <c r="E1115" s="21">
        <v>40185</v>
      </c>
      <c r="F1115" t="s">
        <v>40</v>
      </c>
      <c r="G1115" t="s">
        <v>261</v>
      </c>
      <c r="H1115" t="s">
        <v>261</v>
      </c>
      <c r="I1115">
        <v>48</v>
      </c>
      <c r="J1115">
        <v>95.43</v>
      </c>
      <c r="K1115">
        <v>19.989999999999998</v>
      </c>
      <c r="L1115">
        <v>0.03</v>
      </c>
      <c r="M1115">
        <v>0.79</v>
      </c>
      <c r="N1115">
        <v>44.58</v>
      </c>
      <c r="O1115">
        <v>4813.67</v>
      </c>
      <c r="P1115" t="s">
        <v>23</v>
      </c>
      <c r="Q1115" t="s">
        <v>24</v>
      </c>
    </row>
    <row r="1116" spans="1:17" x14ac:dyDescent="0.3">
      <c r="A1116">
        <v>49889</v>
      </c>
      <c r="B1116" t="s">
        <v>611</v>
      </c>
      <c r="C1116" s="21">
        <v>41255</v>
      </c>
      <c r="D1116" t="s">
        <v>53</v>
      </c>
      <c r="E1116" s="21">
        <v>41257</v>
      </c>
      <c r="F1116" t="s">
        <v>19</v>
      </c>
      <c r="G1116" t="s">
        <v>261</v>
      </c>
      <c r="H1116" t="s">
        <v>261</v>
      </c>
      <c r="I1116">
        <v>47</v>
      </c>
      <c r="J1116">
        <v>11.5</v>
      </c>
      <c r="K1116">
        <v>7.19</v>
      </c>
      <c r="L1116">
        <v>0.09</v>
      </c>
      <c r="M1116">
        <v>0.4</v>
      </c>
      <c r="N1116">
        <v>-50.21</v>
      </c>
      <c r="O1116">
        <v>533.47</v>
      </c>
      <c r="P1116" t="s">
        <v>23</v>
      </c>
      <c r="Q1116" t="s">
        <v>30</v>
      </c>
    </row>
    <row r="1117" spans="1:17" x14ac:dyDescent="0.3">
      <c r="A1117">
        <v>49889</v>
      </c>
      <c r="B1117" t="s">
        <v>611</v>
      </c>
      <c r="C1117" s="21">
        <v>41255</v>
      </c>
      <c r="D1117" t="s">
        <v>53</v>
      </c>
      <c r="E1117" s="21">
        <v>41257</v>
      </c>
      <c r="F1117" t="s">
        <v>40</v>
      </c>
      <c r="G1117" t="s">
        <v>261</v>
      </c>
      <c r="H1117" t="s">
        <v>261</v>
      </c>
      <c r="I1117">
        <v>21</v>
      </c>
      <c r="J1117">
        <v>2.98</v>
      </c>
      <c r="K1117">
        <v>2.0299999999999998</v>
      </c>
      <c r="L1117">
        <v>0.09</v>
      </c>
      <c r="M1117">
        <v>0.56999999999999995</v>
      </c>
      <c r="N1117">
        <v>-22.32</v>
      </c>
      <c r="O1117">
        <v>61.94</v>
      </c>
      <c r="P1117" t="s">
        <v>23</v>
      </c>
      <c r="Q1117" t="s">
        <v>61</v>
      </c>
    </row>
    <row r="1118" spans="1:17" x14ac:dyDescent="0.3">
      <c r="A1118">
        <v>56550</v>
      </c>
      <c r="B1118" t="s">
        <v>338</v>
      </c>
      <c r="C1118" s="21">
        <v>40641</v>
      </c>
      <c r="D1118" t="s">
        <v>35</v>
      </c>
      <c r="E1118" s="21">
        <v>40644</v>
      </c>
      <c r="F1118" t="s">
        <v>19</v>
      </c>
      <c r="G1118" t="s">
        <v>261</v>
      </c>
      <c r="H1118" t="s">
        <v>261</v>
      </c>
      <c r="I1118">
        <v>33</v>
      </c>
      <c r="J1118">
        <v>19.98</v>
      </c>
      <c r="K1118">
        <v>5.77</v>
      </c>
      <c r="L1118">
        <v>0.09</v>
      </c>
      <c r="M1118">
        <v>0.38</v>
      </c>
      <c r="N1118">
        <v>166.85</v>
      </c>
      <c r="O1118">
        <v>647.77</v>
      </c>
      <c r="P1118" t="s">
        <v>23</v>
      </c>
      <c r="Q1118" t="s">
        <v>44</v>
      </c>
    </row>
    <row r="1119" spans="1:17" x14ac:dyDescent="0.3">
      <c r="A1119">
        <v>1185</v>
      </c>
      <c r="B1119" t="s">
        <v>612</v>
      </c>
      <c r="C1119" s="21">
        <v>41144</v>
      </c>
      <c r="D1119" t="s">
        <v>18</v>
      </c>
      <c r="E1119" s="21">
        <v>41148</v>
      </c>
      <c r="F1119" t="s">
        <v>19</v>
      </c>
      <c r="G1119" t="s">
        <v>117</v>
      </c>
      <c r="H1119" t="s">
        <v>613</v>
      </c>
      <c r="I1119">
        <v>7</v>
      </c>
      <c r="J1119">
        <v>55.48</v>
      </c>
      <c r="K1119">
        <v>14.3</v>
      </c>
      <c r="L1119">
        <v>0.09</v>
      </c>
      <c r="M1119">
        <v>0.37</v>
      </c>
      <c r="N1119">
        <v>20.03</v>
      </c>
      <c r="O1119">
        <v>374.78</v>
      </c>
      <c r="P1119" t="s">
        <v>23</v>
      </c>
      <c r="Q1119" t="s">
        <v>44</v>
      </c>
    </row>
    <row r="1120" spans="1:17" x14ac:dyDescent="0.3">
      <c r="A1120">
        <v>2466</v>
      </c>
      <c r="B1120" t="s">
        <v>615</v>
      </c>
      <c r="C1120" s="21">
        <v>39877</v>
      </c>
      <c r="D1120" t="s">
        <v>53</v>
      </c>
      <c r="E1120" s="21">
        <v>39878</v>
      </c>
      <c r="F1120" t="s">
        <v>19</v>
      </c>
      <c r="G1120" t="s">
        <v>117</v>
      </c>
      <c r="H1120" t="s">
        <v>613</v>
      </c>
      <c r="I1120">
        <v>25</v>
      </c>
      <c r="J1120">
        <v>107.53</v>
      </c>
      <c r="K1120">
        <v>5.81</v>
      </c>
      <c r="L1120">
        <v>0.05</v>
      </c>
      <c r="M1120">
        <v>0.65</v>
      </c>
      <c r="N1120">
        <v>553.70000000000005</v>
      </c>
      <c r="O1120">
        <v>2553.84</v>
      </c>
      <c r="P1120" t="s">
        <v>37</v>
      </c>
      <c r="Q1120" t="s">
        <v>38</v>
      </c>
    </row>
    <row r="1121" spans="1:17" x14ac:dyDescent="0.3">
      <c r="A1121">
        <v>3493</v>
      </c>
      <c r="B1121" t="s">
        <v>616</v>
      </c>
      <c r="C1121" s="21">
        <v>40413</v>
      </c>
      <c r="D1121" t="s">
        <v>25</v>
      </c>
      <c r="E1121" s="21">
        <v>40415</v>
      </c>
      <c r="F1121" t="s">
        <v>19</v>
      </c>
      <c r="G1121" t="s">
        <v>117</v>
      </c>
      <c r="H1121" t="s">
        <v>613</v>
      </c>
      <c r="I1121">
        <v>48</v>
      </c>
      <c r="J1121">
        <v>152.47999999999999</v>
      </c>
      <c r="K1121">
        <v>6.5</v>
      </c>
      <c r="L1121">
        <v>0.04</v>
      </c>
      <c r="M1121">
        <v>0.74</v>
      </c>
      <c r="N1121">
        <v>1027.6300000000001</v>
      </c>
      <c r="O1121">
        <v>7518.12</v>
      </c>
      <c r="P1121" t="s">
        <v>33</v>
      </c>
      <c r="Q1121" t="s">
        <v>49</v>
      </c>
    </row>
    <row r="1122" spans="1:17" x14ac:dyDescent="0.3">
      <c r="A1122">
        <v>3588</v>
      </c>
      <c r="B1122" t="s">
        <v>616</v>
      </c>
      <c r="C1122" s="21">
        <v>40620</v>
      </c>
      <c r="D1122" t="s">
        <v>35</v>
      </c>
      <c r="E1122" s="21">
        <v>40621</v>
      </c>
      <c r="F1122" t="s">
        <v>19</v>
      </c>
      <c r="G1122" t="s">
        <v>117</v>
      </c>
      <c r="H1122" t="s">
        <v>613</v>
      </c>
      <c r="I1122">
        <v>42</v>
      </c>
      <c r="J1122">
        <v>8.67</v>
      </c>
      <c r="K1122">
        <v>3.5</v>
      </c>
      <c r="L1122">
        <v>0.03</v>
      </c>
      <c r="M1122">
        <v>0.57999999999999996</v>
      </c>
      <c r="N1122">
        <v>-1.1599999999999999</v>
      </c>
      <c r="O1122">
        <v>374.38</v>
      </c>
      <c r="P1122" t="s">
        <v>23</v>
      </c>
      <c r="Q1122" t="s">
        <v>29</v>
      </c>
    </row>
    <row r="1123" spans="1:17" x14ac:dyDescent="0.3">
      <c r="A1123">
        <v>3588</v>
      </c>
      <c r="B1123" t="s">
        <v>616</v>
      </c>
      <c r="C1123" s="21">
        <v>40620</v>
      </c>
      <c r="D1123" t="s">
        <v>35</v>
      </c>
      <c r="E1123" s="21">
        <v>40622</v>
      </c>
      <c r="F1123" t="s">
        <v>19</v>
      </c>
      <c r="G1123" t="s">
        <v>117</v>
      </c>
      <c r="H1123" t="s">
        <v>613</v>
      </c>
      <c r="I1123">
        <v>21</v>
      </c>
      <c r="J1123">
        <v>73.98</v>
      </c>
      <c r="K1123">
        <v>4</v>
      </c>
      <c r="L1123">
        <v>0.01</v>
      </c>
      <c r="M1123">
        <v>0.79</v>
      </c>
      <c r="N1123">
        <v>-123.81</v>
      </c>
      <c r="O1123">
        <v>1557.42</v>
      </c>
      <c r="P1123" t="s">
        <v>33</v>
      </c>
      <c r="Q1123" t="s">
        <v>49</v>
      </c>
    </row>
    <row r="1124" spans="1:17" x14ac:dyDescent="0.3">
      <c r="A1124">
        <v>3588</v>
      </c>
      <c r="B1124" t="s">
        <v>616</v>
      </c>
      <c r="C1124" s="21">
        <v>40620</v>
      </c>
      <c r="D1124" t="s">
        <v>35</v>
      </c>
      <c r="E1124" s="21">
        <v>40622</v>
      </c>
      <c r="F1124" t="s">
        <v>19</v>
      </c>
      <c r="G1124" t="s">
        <v>117</v>
      </c>
      <c r="H1124" t="s">
        <v>613</v>
      </c>
      <c r="I1124">
        <v>14</v>
      </c>
      <c r="J1124">
        <v>30.93</v>
      </c>
      <c r="K1124">
        <v>3.92</v>
      </c>
      <c r="L1124">
        <v>0.08</v>
      </c>
      <c r="M1124">
        <v>0.44</v>
      </c>
      <c r="N1124">
        <v>226.72</v>
      </c>
      <c r="O1124">
        <v>410.27</v>
      </c>
      <c r="P1124" t="s">
        <v>37</v>
      </c>
      <c r="Q1124" t="s">
        <v>38</v>
      </c>
    </row>
    <row r="1125" spans="1:17" x14ac:dyDescent="0.3">
      <c r="A1125">
        <v>3588</v>
      </c>
      <c r="B1125" t="s">
        <v>616</v>
      </c>
      <c r="C1125" s="21">
        <v>40620</v>
      </c>
      <c r="D1125" t="s">
        <v>35</v>
      </c>
      <c r="E1125" s="21">
        <v>40620</v>
      </c>
      <c r="F1125" t="s">
        <v>26</v>
      </c>
      <c r="G1125" t="s">
        <v>117</v>
      </c>
      <c r="H1125" t="s">
        <v>613</v>
      </c>
      <c r="I1125">
        <v>18</v>
      </c>
      <c r="J1125">
        <v>90.97</v>
      </c>
      <c r="K1125">
        <v>14</v>
      </c>
      <c r="L1125">
        <v>0.1</v>
      </c>
      <c r="M1125">
        <v>0.36</v>
      </c>
      <c r="N1125">
        <v>326.56</v>
      </c>
      <c r="O1125">
        <v>1531.93</v>
      </c>
      <c r="P1125" t="s">
        <v>33</v>
      </c>
      <c r="Q1125" t="s">
        <v>95</v>
      </c>
    </row>
    <row r="1126" spans="1:17" x14ac:dyDescent="0.3">
      <c r="A1126">
        <v>6720</v>
      </c>
      <c r="B1126" t="s">
        <v>616</v>
      </c>
      <c r="C1126" s="21">
        <v>40430</v>
      </c>
      <c r="D1126" t="s">
        <v>35</v>
      </c>
      <c r="E1126" s="21">
        <v>40431</v>
      </c>
      <c r="F1126" t="s">
        <v>19</v>
      </c>
      <c r="G1126" t="s">
        <v>117</v>
      </c>
      <c r="H1126" t="s">
        <v>613</v>
      </c>
      <c r="I1126">
        <v>31</v>
      </c>
      <c r="J1126">
        <v>5.18</v>
      </c>
      <c r="K1126">
        <v>5.74</v>
      </c>
      <c r="L1126">
        <v>0.03</v>
      </c>
      <c r="M1126">
        <v>0.36</v>
      </c>
      <c r="N1126">
        <v>-93.71</v>
      </c>
      <c r="O1126">
        <v>164.62</v>
      </c>
      <c r="P1126" t="s">
        <v>23</v>
      </c>
      <c r="Q1126" t="s">
        <v>30</v>
      </c>
    </row>
    <row r="1127" spans="1:17" x14ac:dyDescent="0.3">
      <c r="A1127">
        <v>6720</v>
      </c>
      <c r="B1127" t="s">
        <v>616</v>
      </c>
      <c r="C1127" s="21">
        <v>40430</v>
      </c>
      <c r="D1127" t="s">
        <v>35</v>
      </c>
      <c r="E1127" s="21">
        <v>40433</v>
      </c>
      <c r="F1127" t="s">
        <v>26</v>
      </c>
      <c r="G1127" t="s">
        <v>117</v>
      </c>
      <c r="H1127" t="s">
        <v>613</v>
      </c>
      <c r="I1127">
        <v>36</v>
      </c>
      <c r="J1127">
        <v>120.98</v>
      </c>
      <c r="K1127">
        <v>58.64</v>
      </c>
      <c r="L1127">
        <v>0.08</v>
      </c>
      <c r="M1127">
        <v>0.75</v>
      </c>
      <c r="N1127">
        <v>-1393.69</v>
      </c>
      <c r="O1127">
        <v>4225.7700000000004</v>
      </c>
      <c r="P1127" t="s">
        <v>37</v>
      </c>
      <c r="Q1127" t="s">
        <v>55</v>
      </c>
    </row>
    <row r="1128" spans="1:17" x14ac:dyDescent="0.3">
      <c r="A1128">
        <v>6720</v>
      </c>
      <c r="B1128" t="s">
        <v>616</v>
      </c>
      <c r="C1128" s="21">
        <v>40430</v>
      </c>
      <c r="D1128" t="s">
        <v>35</v>
      </c>
      <c r="E1128" s="21">
        <v>40432</v>
      </c>
      <c r="F1128" t="s">
        <v>19</v>
      </c>
      <c r="G1128" t="s">
        <v>117</v>
      </c>
      <c r="H1128" t="s">
        <v>613</v>
      </c>
      <c r="I1128">
        <v>8</v>
      </c>
      <c r="J1128">
        <v>6.3</v>
      </c>
      <c r="K1128">
        <v>0.5</v>
      </c>
      <c r="L1128">
        <v>0.01</v>
      </c>
      <c r="M1128">
        <v>0.39</v>
      </c>
      <c r="N1128">
        <v>17.63</v>
      </c>
      <c r="O1128">
        <v>53.89</v>
      </c>
      <c r="P1128" t="s">
        <v>23</v>
      </c>
      <c r="Q1128" t="s">
        <v>58</v>
      </c>
    </row>
    <row r="1129" spans="1:17" x14ac:dyDescent="0.3">
      <c r="A1129">
        <v>6785</v>
      </c>
      <c r="B1129" t="s">
        <v>242</v>
      </c>
      <c r="C1129" s="21">
        <v>41035</v>
      </c>
      <c r="D1129" t="s">
        <v>45</v>
      </c>
      <c r="E1129" s="21">
        <v>41037</v>
      </c>
      <c r="F1129" t="s">
        <v>19</v>
      </c>
      <c r="G1129" t="s">
        <v>117</v>
      </c>
      <c r="H1129" t="s">
        <v>613</v>
      </c>
      <c r="I1129">
        <v>7</v>
      </c>
      <c r="J1129">
        <v>25.38</v>
      </c>
      <c r="K1129">
        <v>8.99</v>
      </c>
      <c r="L1129">
        <v>0.03</v>
      </c>
      <c r="M1129">
        <v>0.5</v>
      </c>
      <c r="N1129">
        <v>80.319999999999993</v>
      </c>
      <c r="O1129">
        <v>181.32</v>
      </c>
      <c r="P1129" t="s">
        <v>37</v>
      </c>
      <c r="Q1129" t="s">
        <v>38</v>
      </c>
    </row>
    <row r="1130" spans="1:17" x14ac:dyDescent="0.3">
      <c r="A1130">
        <v>8704</v>
      </c>
      <c r="B1130" t="s">
        <v>615</v>
      </c>
      <c r="C1130" s="21">
        <v>40724</v>
      </c>
      <c r="D1130" t="s">
        <v>45</v>
      </c>
      <c r="E1130" s="21">
        <v>40725</v>
      </c>
      <c r="F1130" t="s">
        <v>19</v>
      </c>
      <c r="G1130" t="s">
        <v>117</v>
      </c>
      <c r="H1130" t="s">
        <v>613</v>
      </c>
      <c r="I1130">
        <v>43</v>
      </c>
      <c r="J1130">
        <v>9.93</v>
      </c>
      <c r="K1130">
        <v>1.0900000000000001</v>
      </c>
      <c r="L1130">
        <v>0.01</v>
      </c>
      <c r="M1130">
        <v>0.43</v>
      </c>
      <c r="N1130">
        <v>198.83</v>
      </c>
      <c r="O1130">
        <v>449.17</v>
      </c>
      <c r="P1130" t="s">
        <v>23</v>
      </c>
      <c r="Q1130" t="s">
        <v>61</v>
      </c>
    </row>
    <row r="1131" spans="1:17" x14ac:dyDescent="0.3">
      <c r="A1131">
        <v>8704</v>
      </c>
      <c r="B1131" t="s">
        <v>615</v>
      </c>
      <c r="C1131" s="21">
        <v>40724</v>
      </c>
      <c r="D1131" t="s">
        <v>45</v>
      </c>
      <c r="E1131" s="21">
        <v>40725</v>
      </c>
      <c r="F1131" t="s">
        <v>19</v>
      </c>
      <c r="G1131" t="s">
        <v>117</v>
      </c>
      <c r="H1131" t="s">
        <v>613</v>
      </c>
      <c r="I1131">
        <v>38</v>
      </c>
      <c r="J1131">
        <v>2.21</v>
      </c>
      <c r="K1131">
        <v>1</v>
      </c>
      <c r="L1131">
        <v>0.08</v>
      </c>
      <c r="M1131">
        <v>0.38</v>
      </c>
      <c r="N1131">
        <v>5.48</v>
      </c>
      <c r="O1131">
        <v>79.81</v>
      </c>
      <c r="P1131" t="s">
        <v>23</v>
      </c>
      <c r="Q1131" t="s">
        <v>61</v>
      </c>
    </row>
    <row r="1132" spans="1:17" x14ac:dyDescent="0.3">
      <c r="A1132">
        <v>9222</v>
      </c>
      <c r="B1132" t="s">
        <v>612</v>
      </c>
      <c r="C1132" s="21">
        <v>39854</v>
      </c>
      <c r="D1132" t="s">
        <v>25</v>
      </c>
      <c r="E1132" s="21">
        <v>39855</v>
      </c>
      <c r="F1132" t="s">
        <v>19</v>
      </c>
      <c r="G1132" t="s">
        <v>117</v>
      </c>
      <c r="H1132" t="s">
        <v>613</v>
      </c>
      <c r="I1132">
        <v>41</v>
      </c>
      <c r="J1132">
        <v>11.34</v>
      </c>
      <c r="K1132">
        <v>5.01</v>
      </c>
      <c r="L1132">
        <v>0.04</v>
      </c>
      <c r="M1132">
        <v>0.36</v>
      </c>
      <c r="N1132">
        <v>78.2</v>
      </c>
      <c r="O1132">
        <v>473.67</v>
      </c>
      <c r="P1132" t="s">
        <v>23</v>
      </c>
      <c r="Q1132" t="s">
        <v>44</v>
      </c>
    </row>
    <row r="1133" spans="1:17" x14ac:dyDescent="0.3">
      <c r="A1133">
        <v>11047</v>
      </c>
      <c r="B1133" t="s">
        <v>612</v>
      </c>
      <c r="C1133" s="21">
        <v>40522</v>
      </c>
      <c r="D1133" t="s">
        <v>18</v>
      </c>
      <c r="E1133" s="21">
        <v>40529</v>
      </c>
      <c r="F1133" t="s">
        <v>26</v>
      </c>
      <c r="G1133" t="s">
        <v>117</v>
      </c>
      <c r="H1133" t="s">
        <v>613</v>
      </c>
      <c r="I1133">
        <v>27</v>
      </c>
      <c r="J1133">
        <v>68.81</v>
      </c>
      <c r="K1133">
        <v>60</v>
      </c>
      <c r="L1133">
        <v>0.01</v>
      </c>
      <c r="M1133">
        <v>0.41</v>
      </c>
      <c r="N1133">
        <v>-528.09</v>
      </c>
      <c r="O1133">
        <v>1991.26</v>
      </c>
      <c r="P1133" t="s">
        <v>23</v>
      </c>
      <c r="Q1133" t="s">
        <v>29</v>
      </c>
    </row>
    <row r="1134" spans="1:17" x14ac:dyDescent="0.3">
      <c r="A1134">
        <v>11047</v>
      </c>
      <c r="B1134" t="s">
        <v>612</v>
      </c>
      <c r="C1134" s="21">
        <v>40522</v>
      </c>
      <c r="D1134" t="s">
        <v>18</v>
      </c>
      <c r="E1134" s="21">
        <v>40524</v>
      </c>
      <c r="F1134" t="s">
        <v>26</v>
      </c>
      <c r="G1134" t="s">
        <v>117</v>
      </c>
      <c r="H1134" t="s">
        <v>613</v>
      </c>
      <c r="I1134">
        <v>24</v>
      </c>
      <c r="J1134">
        <v>550.98</v>
      </c>
      <c r="K1134">
        <v>64.59</v>
      </c>
      <c r="L1134">
        <v>7.0000000000000007E-2</v>
      </c>
      <c r="M1134">
        <v>0.66</v>
      </c>
      <c r="N1134">
        <v>2271.6799999999998</v>
      </c>
      <c r="O1134">
        <v>10480.272000000001</v>
      </c>
      <c r="P1134" t="s">
        <v>37</v>
      </c>
      <c r="Q1134" t="s">
        <v>56</v>
      </c>
    </row>
    <row r="1135" spans="1:17" x14ac:dyDescent="0.3">
      <c r="A1135">
        <v>12803</v>
      </c>
      <c r="B1135" t="s">
        <v>616</v>
      </c>
      <c r="C1135" s="21">
        <v>40234</v>
      </c>
      <c r="D1135" t="s">
        <v>35</v>
      </c>
      <c r="E1135" s="21">
        <v>40236</v>
      </c>
      <c r="F1135" t="s">
        <v>19</v>
      </c>
      <c r="G1135" t="s">
        <v>117</v>
      </c>
      <c r="H1135" t="s">
        <v>613</v>
      </c>
      <c r="I1135">
        <v>32</v>
      </c>
      <c r="J1135">
        <v>12.21</v>
      </c>
      <c r="K1135">
        <v>4.8099999999999996</v>
      </c>
      <c r="L1135">
        <v>0.03</v>
      </c>
      <c r="M1135">
        <v>0.57999999999999996</v>
      </c>
      <c r="N1135">
        <v>-21.15</v>
      </c>
      <c r="O1135">
        <v>383.81</v>
      </c>
      <c r="P1135" t="s">
        <v>23</v>
      </c>
      <c r="Q1135" t="s">
        <v>24</v>
      </c>
    </row>
    <row r="1136" spans="1:17" x14ac:dyDescent="0.3">
      <c r="A1136">
        <v>16134</v>
      </c>
      <c r="B1136" t="s">
        <v>242</v>
      </c>
      <c r="C1136" s="21">
        <v>41232</v>
      </c>
      <c r="D1136" t="s">
        <v>25</v>
      </c>
      <c r="E1136" s="21">
        <v>41234</v>
      </c>
      <c r="F1136" t="s">
        <v>26</v>
      </c>
      <c r="G1136" t="s">
        <v>117</v>
      </c>
      <c r="H1136" t="s">
        <v>613</v>
      </c>
      <c r="I1136">
        <v>43</v>
      </c>
      <c r="J1136">
        <v>500.98</v>
      </c>
      <c r="K1136">
        <v>28.14</v>
      </c>
      <c r="L1136">
        <v>0.04</v>
      </c>
      <c r="M1136">
        <v>0.38</v>
      </c>
      <c r="N1136">
        <v>10521.33</v>
      </c>
      <c r="O1136">
        <v>21921.279999999999</v>
      </c>
      <c r="P1136" t="s">
        <v>33</v>
      </c>
      <c r="Q1136" t="s">
        <v>95</v>
      </c>
    </row>
    <row r="1137" spans="1:17" x14ac:dyDescent="0.3">
      <c r="A1137">
        <v>21314</v>
      </c>
      <c r="B1137" t="s">
        <v>616</v>
      </c>
      <c r="C1137" s="21">
        <v>40119</v>
      </c>
      <c r="D1137" t="s">
        <v>18</v>
      </c>
      <c r="E1137" s="21">
        <v>40121</v>
      </c>
      <c r="F1137" t="s">
        <v>19</v>
      </c>
      <c r="G1137" t="s">
        <v>117</v>
      </c>
      <c r="H1137" t="s">
        <v>613</v>
      </c>
      <c r="I1137">
        <v>6</v>
      </c>
      <c r="J1137">
        <v>8.6</v>
      </c>
      <c r="K1137">
        <v>6.19</v>
      </c>
      <c r="L1137">
        <v>0.04</v>
      </c>
      <c r="M1137">
        <v>0.38</v>
      </c>
      <c r="N1137">
        <v>-20.39</v>
      </c>
      <c r="O1137">
        <v>56.22</v>
      </c>
      <c r="P1137" t="s">
        <v>23</v>
      </c>
      <c r="Q1137" t="s">
        <v>30</v>
      </c>
    </row>
    <row r="1138" spans="1:17" x14ac:dyDescent="0.3">
      <c r="A1138">
        <v>21314</v>
      </c>
      <c r="B1138" t="s">
        <v>616</v>
      </c>
      <c r="C1138" s="21">
        <v>40119</v>
      </c>
      <c r="D1138" t="s">
        <v>18</v>
      </c>
      <c r="E1138" s="21">
        <v>40123</v>
      </c>
      <c r="F1138" t="s">
        <v>19</v>
      </c>
      <c r="G1138" t="s">
        <v>117</v>
      </c>
      <c r="H1138" t="s">
        <v>613</v>
      </c>
      <c r="I1138">
        <v>30</v>
      </c>
      <c r="J1138">
        <v>3.58</v>
      </c>
      <c r="K1138">
        <v>1.63</v>
      </c>
      <c r="L1138">
        <v>0.01</v>
      </c>
      <c r="M1138">
        <v>0.36</v>
      </c>
      <c r="N1138">
        <v>13.24</v>
      </c>
      <c r="O1138">
        <v>107.96</v>
      </c>
      <c r="P1138" t="s">
        <v>23</v>
      </c>
      <c r="Q1138" t="s">
        <v>47</v>
      </c>
    </row>
    <row r="1139" spans="1:17" x14ac:dyDescent="0.3">
      <c r="A1139">
        <v>21314</v>
      </c>
      <c r="B1139" t="s">
        <v>616</v>
      </c>
      <c r="C1139" s="21">
        <v>40119</v>
      </c>
      <c r="D1139" t="s">
        <v>18</v>
      </c>
      <c r="E1139" s="21">
        <v>40126</v>
      </c>
      <c r="F1139" t="s">
        <v>26</v>
      </c>
      <c r="G1139" t="s">
        <v>117</v>
      </c>
      <c r="H1139" t="s">
        <v>613</v>
      </c>
      <c r="I1139">
        <v>40</v>
      </c>
      <c r="J1139">
        <v>105.49</v>
      </c>
      <c r="K1139">
        <v>41.64</v>
      </c>
      <c r="L1139">
        <v>0.08</v>
      </c>
      <c r="M1139">
        <v>0.75</v>
      </c>
      <c r="N1139">
        <v>-973.3</v>
      </c>
      <c r="O1139">
        <v>3169.9920000000002</v>
      </c>
      <c r="P1139" t="s">
        <v>37</v>
      </c>
      <c r="Q1139" t="s">
        <v>56</v>
      </c>
    </row>
    <row r="1140" spans="1:17" x14ac:dyDescent="0.3">
      <c r="A1140">
        <v>21702</v>
      </c>
      <c r="B1140" t="s">
        <v>242</v>
      </c>
      <c r="C1140" s="21">
        <v>40529</v>
      </c>
      <c r="D1140" t="s">
        <v>35</v>
      </c>
      <c r="E1140" s="21">
        <v>40530</v>
      </c>
      <c r="F1140" t="s">
        <v>26</v>
      </c>
      <c r="G1140" t="s">
        <v>117</v>
      </c>
      <c r="H1140" t="s">
        <v>613</v>
      </c>
      <c r="I1140">
        <v>40</v>
      </c>
      <c r="J1140">
        <v>122.99</v>
      </c>
      <c r="K1140">
        <v>70.2</v>
      </c>
      <c r="L1140">
        <v>0.01</v>
      </c>
      <c r="M1140">
        <v>0.74</v>
      </c>
      <c r="N1140">
        <v>-1461.65</v>
      </c>
      <c r="O1140">
        <v>5232.83</v>
      </c>
      <c r="P1140" t="s">
        <v>37</v>
      </c>
      <c r="Q1140" t="s">
        <v>68</v>
      </c>
    </row>
    <row r="1141" spans="1:17" x14ac:dyDescent="0.3">
      <c r="A1141">
        <v>21925</v>
      </c>
      <c r="B1141" t="s">
        <v>616</v>
      </c>
      <c r="C1141" s="21">
        <v>41102</v>
      </c>
      <c r="D1141" t="s">
        <v>35</v>
      </c>
      <c r="E1141" s="21">
        <v>41104</v>
      </c>
      <c r="F1141" t="s">
        <v>19</v>
      </c>
      <c r="G1141" t="s">
        <v>117</v>
      </c>
      <c r="H1141" t="s">
        <v>613</v>
      </c>
      <c r="I1141">
        <v>3</v>
      </c>
      <c r="J1141">
        <v>77.510000000000005</v>
      </c>
      <c r="K1141">
        <v>4</v>
      </c>
      <c r="L1141">
        <v>0.03</v>
      </c>
      <c r="M1141">
        <v>0.76</v>
      </c>
      <c r="N1141">
        <v>-339.95</v>
      </c>
      <c r="O1141">
        <v>236.32</v>
      </c>
      <c r="P1141" t="s">
        <v>33</v>
      </c>
      <c r="Q1141" t="s">
        <v>49</v>
      </c>
    </row>
    <row r="1142" spans="1:17" x14ac:dyDescent="0.3">
      <c r="A1142">
        <v>22819</v>
      </c>
      <c r="B1142" t="s">
        <v>616</v>
      </c>
      <c r="C1142" s="21">
        <v>41223</v>
      </c>
      <c r="D1142" t="s">
        <v>25</v>
      </c>
      <c r="E1142" s="21">
        <v>41225</v>
      </c>
      <c r="F1142" t="s">
        <v>19</v>
      </c>
      <c r="G1142" t="s">
        <v>117</v>
      </c>
      <c r="H1142" t="s">
        <v>613</v>
      </c>
      <c r="I1142">
        <v>1</v>
      </c>
      <c r="J1142">
        <v>2.52</v>
      </c>
      <c r="K1142">
        <v>4.28</v>
      </c>
      <c r="L1142">
        <v>0.06</v>
      </c>
      <c r="M1142">
        <v>0.44</v>
      </c>
      <c r="N1142">
        <v>-3.66</v>
      </c>
      <c r="O1142">
        <v>6.77</v>
      </c>
      <c r="P1142" t="s">
        <v>23</v>
      </c>
      <c r="Q1142" t="s">
        <v>61</v>
      </c>
    </row>
    <row r="1143" spans="1:17" x14ac:dyDescent="0.3">
      <c r="A1143">
        <v>24614</v>
      </c>
      <c r="B1143" t="s">
        <v>612</v>
      </c>
      <c r="C1143" s="21">
        <v>40138</v>
      </c>
      <c r="D1143" t="s">
        <v>18</v>
      </c>
      <c r="E1143" s="21">
        <v>40145</v>
      </c>
      <c r="F1143" t="s">
        <v>19</v>
      </c>
      <c r="G1143" t="s">
        <v>117</v>
      </c>
      <c r="H1143" t="s">
        <v>613</v>
      </c>
      <c r="I1143">
        <v>33</v>
      </c>
      <c r="J1143">
        <v>50.98</v>
      </c>
      <c r="K1143">
        <v>6.5</v>
      </c>
      <c r="L1143">
        <v>0.09</v>
      </c>
      <c r="M1143">
        <v>0.73</v>
      </c>
      <c r="N1143">
        <v>-52.92</v>
      </c>
      <c r="O1143">
        <v>1644.59</v>
      </c>
      <c r="P1143" t="s">
        <v>33</v>
      </c>
      <c r="Q1143" t="s">
        <v>49</v>
      </c>
    </row>
    <row r="1144" spans="1:17" x14ac:dyDescent="0.3">
      <c r="A1144">
        <v>30278</v>
      </c>
      <c r="B1144" t="s">
        <v>612</v>
      </c>
      <c r="C1144" s="21">
        <v>40086</v>
      </c>
      <c r="D1144" t="s">
        <v>18</v>
      </c>
      <c r="E1144" s="21">
        <v>40095</v>
      </c>
      <c r="F1144" t="s">
        <v>19</v>
      </c>
      <c r="G1144" t="s">
        <v>117</v>
      </c>
      <c r="H1144" t="s">
        <v>613</v>
      </c>
      <c r="I1144">
        <v>50</v>
      </c>
      <c r="J1144">
        <v>65.989999999999995</v>
      </c>
      <c r="K1144">
        <v>5.26</v>
      </c>
      <c r="L1144">
        <v>0.03</v>
      </c>
      <c r="M1144">
        <v>0.56000000000000005</v>
      </c>
      <c r="N1144">
        <v>832.62</v>
      </c>
      <c r="O1144">
        <v>2860.93</v>
      </c>
      <c r="P1144" t="s">
        <v>33</v>
      </c>
      <c r="Q1144" t="s">
        <v>34</v>
      </c>
    </row>
    <row r="1145" spans="1:17" x14ac:dyDescent="0.3">
      <c r="A1145">
        <v>32070</v>
      </c>
      <c r="B1145" t="s">
        <v>616</v>
      </c>
      <c r="C1145" s="21">
        <v>40011</v>
      </c>
      <c r="D1145" t="s">
        <v>45</v>
      </c>
      <c r="E1145" s="21">
        <v>40011</v>
      </c>
      <c r="F1145" t="s">
        <v>19</v>
      </c>
      <c r="G1145" t="s">
        <v>117</v>
      </c>
      <c r="H1145" t="s">
        <v>613</v>
      </c>
      <c r="I1145">
        <v>50</v>
      </c>
      <c r="J1145">
        <v>1.76</v>
      </c>
      <c r="K1145">
        <v>4.8600000000000003</v>
      </c>
      <c r="L1145">
        <v>7.0000000000000007E-2</v>
      </c>
      <c r="M1145">
        <v>0.41</v>
      </c>
      <c r="N1145">
        <v>-185.34</v>
      </c>
      <c r="O1145">
        <v>86.7</v>
      </c>
      <c r="P1145" t="s">
        <v>37</v>
      </c>
      <c r="Q1145" t="s">
        <v>38</v>
      </c>
    </row>
    <row r="1146" spans="1:17" x14ac:dyDescent="0.3">
      <c r="A1146">
        <v>34754</v>
      </c>
      <c r="B1146" t="s">
        <v>616</v>
      </c>
      <c r="C1146" s="21">
        <v>41064</v>
      </c>
      <c r="D1146" t="s">
        <v>53</v>
      </c>
      <c r="E1146" s="21">
        <v>41066</v>
      </c>
      <c r="F1146" t="s">
        <v>19</v>
      </c>
      <c r="G1146" t="s">
        <v>117</v>
      </c>
      <c r="H1146" t="s">
        <v>613</v>
      </c>
      <c r="I1146">
        <v>16</v>
      </c>
      <c r="J1146">
        <v>37.94</v>
      </c>
      <c r="K1146">
        <v>5.08</v>
      </c>
      <c r="L1146">
        <v>0.03</v>
      </c>
      <c r="M1146">
        <v>0.38</v>
      </c>
      <c r="N1146">
        <v>235.51</v>
      </c>
      <c r="O1146">
        <v>623.35</v>
      </c>
      <c r="P1146" t="s">
        <v>23</v>
      </c>
      <c r="Q1146" t="s">
        <v>44</v>
      </c>
    </row>
    <row r="1147" spans="1:17" x14ac:dyDescent="0.3">
      <c r="A1147">
        <v>36103</v>
      </c>
      <c r="B1147" t="s">
        <v>242</v>
      </c>
      <c r="C1147" s="21">
        <v>41028</v>
      </c>
      <c r="D1147" t="s">
        <v>53</v>
      </c>
      <c r="E1147" s="21">
        <v>41030</v>
      </c>
      <c r="F1147" t="s">
        <v>19</v>
      </c>
      <c r="G1147" t="s">
        <v>117</v>
      </c>
      <c r="H1147" t="s">
        <v>613</v>
      </c>
      <c r="I1147">
        <v>10</v>
      </c>
      <c r="J1147">
        <v>4.82</v>
      </c>
      <c r="K1147">
        <v>5.72</v>
      </c>
      <c r="L1147">
        <v>0.01</v>
      </c>
      <c r="M1147">
        <v>0.47</v>
      </c>
      <c r="N1147">
        <v>-28.85</v>
      </c>
      <c r="O1147">
        <v>55.82</v>
      </c>
      <c r="P1147" t="s">
        <v>37</v>
      </c>
      <c r="Q1147" t="s">
        <v>38</v>
      </c>
    </row>
    <row r="1148" spans="1:17" x14ac:dyDescent="0.3">
      <c r="A1148">
        <v>36103</v>
      </c>
      <c r="B1148" t="s">
        <v>242</v>
      </c>
      <c r="C1148" s="21">
        <v>41028</v>
      </c>
      <c r="D1148" t="s">
        <v>53</v>
      </c>
      <c r="E1148" s="21">
        <v>41030</v>
      </c>
      <c r="F1148" t="s">
        <v>19</v>
      </c>
      <c r="G1148" t="s">
        <v>117</v>
      </c>
      <c r="H1148" t="s">
        <v>613</v>
      </c>
      <c r="I1148">
        <v>45</v>
      </c>
      <c r="J1148">
        <v>35.99</v>
      </c>
      <c r="K1148">
        <v>0.99</v>
      </c>
      <c r="L1148">
        <v>0.03</v>
      </c>
      <c r="M1148">
        <v>0.35</v>
      </c>
      <c r="N1148">
        <v>701.66</v>
      </c>
      <c r="O1148">
        <v>1335.316</v>
      </c>
      <c r="P1148" t="s">
        <v>33</v>
      </c>
      <c r="Q1148" t="s">
        <v>34</v>
      </c>
    </row>
    <row r="1149" spans="1:17" x14ac:dyDescent="0.3">
      <c r="A1149">
        <v>37157</v>
      </c>
      <c r="B1149" t="s">
        <v>242</v>
      </c>
      <c r="C1149" s="21">
        <v>40229</v>
      </c>
      <c r="D1149" t="s">
        <v>25</v>
      </c>
      <c r="E1149" s="21">
        <v>40231</v>
      </c>
      <c r="F1149" t="s">
        <v>19</v>
      </c>
      <c r="G1149" t="s">
        <v>117</v>
      </c>
      <c r="H1149" t="s">
        <v>613</v>
      </c>
      <c r="I1149">
        <v>39</v>
      </c>
      <c r="J1149">
        <v>5.28</v>
      </c>
      <c r="K1149">
        <v>5.0599999999999996</v>
      </c>
      <c r="L1149">
        <v>0.01</v>
      </c>
      <c r="M1149">
        <v>0.37</v>
      </c>
      <c r="N1149">
        <v>-71.09</v>
      </c>
      <c r="O1149">
        <v>213</v>
      </c>
      <c r="P1149" t="s">
        <v>23</v>
      </c>
      <c r="Q1149" t="s">
        <v>44</v>
      </c>
    </row>
    <row r="1150" spans="1:17" x14ac:dyDescent="0.3">
      <c r="A1150">
        <v>38531</v>
      </c>
      <c r="B1150" t="s">
        <v>612</v>
      </c>
      <c r="C1150" s="21">
        <v>40882</v>
      </c>
      <c r="D1150" t="s">
        <v>18</v>
      </c>
      <c r="E1150" s="21">
        <v>40889</v>
      </c>
      <c r="F1150" t="s">
        <v>40</v>
      </c>
      <c r="G1150" t="s">
        <v>117</v>
      </c>
      <c r="H1150" t="s">
        <v>613</v>
      </c>
      <c r="I1150">
        <v>26</v>
      </c>
      <c r="J1150">
        <v>4.2</v>
      </c>
      <c r="K1150">
        <v>2.2599999999999998</v>
      </c>
      <c r="L1150">
        <v>0.02</v>
      </c>
      <c r="M1150">
        <v>0.36</v>
      </c>
      <c r="N1150">
        <v>11.96</v>
      </c>
      <c r="O1150">
        <v>118.43</v>
      </c>
      <c r="P1150" t="s">
        <v>23</v>
      </c>
      <c r="Q1150" t="s">
        <v>44</v>
      </c>
    </row>
    <row r="1151" spans="1:17" x14ac:dyDescent="0.3">
      <c r="A1151">
        <v>40354</v>
      </c>
      <c r="B1151" t="s">
        <v>616</v>
      </c>
      <c r="C1151" s="21">
        <v>39816</v>
      </c>
      <c r="D1151" t="s">
        <v>25</v>
      </c>
      <c r="E1151" s="21">
        <v>39817</v>
      </c>
      <c r="F1151" t="s">
        <v>19</v>
      </c>
      <c r="G1151" t="s">
        <v>117</v>
      </c>
      <c r="H1151" t="s">
        <v>613</v>
      </c>
      <c r="I1151">
        <v>29</v>
      </c>
      <c r="J1151">
        <v>5.58</v>
      </c>
      <c r="K1151">
        <v>2.99</v>
      </c>
      <c r="L1151">
        <v>0.03</v>
      </c>
      <c r="M1151">
        <v>0.37</v>
      </c>
      <c r="N1151">
        <v>12.55</v>
      </c>
      <c r="O1151">
        <v>172.51</v>
      </c>
      <c r="P1151" t="s">
        <v>23</v>
      </c>
      <c r="Q1151" t="s">
        <v>30</v>
      </c>
    </row>
    <row r="1152" spans="1:17" x14ac:dyDescent="0.3">
      <c r="A1152">
        <v>40354</v>
      </c>
      <c r="B1152" t="s">
        <v>616</v>
      </c>
      <c r="C1152" s="21">
        <v>39816</v>
      </c>
      <c r="D1152" t="s">
        <v>25</v>
      </c>
      <c r="E1152" s="21">
        <v>39817</v>
      </c>
      <c r="F1152" t="s">
        <v>26</v>
      </c>
      <c r="G1152" t="s">
        <v>117</v>
      </c>
      <c r="H1152" t="s">
        <v>613</v>
      </c>
      <c r="I1152">
        <v>4</v>
      </c>
      <c r="J1152">
        <v>212.6</v>
      </c>
      <c r="K1152">
        <v>52.2</v>
      </c>
      <c r="L1152">
        <v>0.09</v>
      </c>
      <c r="M1152">
        <v>0.64</v>
      </c>
      <c r="N1152">
        <v>-93.16</v>
      </c>
      <c r="O1152">
        <v>698</v>
      </c>
      <c r="P1152" t="s">
        <v>37</v>
      </c>
      <c r="Q1152" t="s">
        <v>56</v>
      </c>
    </row>
    <row r="1153" spans="1:17" x14ac:dyDescent="0.3">
      <c r="A1153">
        <v>41632</v>
      </c>
      <c r="B1153" t="s">
        <v>616</v>
      </c>
      <c r="C1153" s="21">
        <v>40513</v>
      </c>
      <c r="D1153" t="s">
        <v>18</v>
      </c>
      <c r="E1153" s="21">
        <v>40520</v>
      </c>
      <c r="F1153" t="s">
        <v>19</v>
      </c>
      <c r="G1153" t="s">
        <v>117</v>
      </c>
      <c r="H1153" t="s">
        <v>613</v>
      </c>
      <c r="I1153">
        <v>34</v>
      </c>
      <c r="J1153">
        <v>55.99</v>
      </c>
      <c r="K1153">
        <v>5</v>
      </c>
      <c r="L1153">
        <v>0.05</v>
      </c>
      <c r="M1153">
        <v>0.83</v>
      </c>
      <c r="N1153">
        <v>-238.16</v>
      </c>
      <c r="O1153">
        <v>1541.4580000000001</v>
      </c>
      <c r="P1153" t="s">
        <v>33</v>
      </c>
      <c r="Q1153" t="s">
        <v>34</v>
      </c>
    </row>
    <row r="1154" spans="1:17" x14ac:dyDescent="0.3">
      <c r="A1154">
        <v>45863</v>
      </c>
      <c r="B1154" t="s">
        <v>616</v>
      </c>
      <c r="C1154" s="21">
        <v>40440</v>
      </c>
      <c r="D1154" t="s">
        <v>18</v>
      </c>
      <c r="E1154" s="21">
        <v>40444</v>
      </c>
      <c r="F1154" t="s">
        <v>40</v>
      </c>
      <c r="G1154" t="s">
        <v>117</v>
      </c>
      <c r="H1154" t="s">
        <v>613</v>
      </c>
      <c r="I1154">
        <v>5</v>
      </c>
      <c r="J1154">
        <v>195.99</v>
      </c>
      <c r="K1154">
        <v>4.2</v>
      </c>
      <c r="L1154">
        <v>0.01</v>
      </c>
      <c r="M1154">
        <v>0.6</v>
      </c>
      <c r="N1154">
        <v>-653.49</v>
      </c>
      <c r="O1154">
        <v>845.61400000000003</v>
      </c>
      <c r="P1154" t="s">
        <v>33</v>
      </c>
      <c r="Q1154" t="s">
        <v>34</v>
      </c>
    </row>
    <row r="1155" spans="1:17" x14ac:dyDescent="0.3">
      <c r="A1155">
        <v>47810</v>
      </c>
      <c r="B1155" t="s">
        <v>612</v>
      </c>
      <c r="C1155" s="21">
        <v>40769</v>
      </c>
      <c r="D1155" t="s">
        <v>53</v>
      </c>
      <c r="E1155" s="21">
        <v>40770</v>
      </c>
      <c r="F1155" t="s">
        <v>19</v>
      </c>
      <c r="G1155" t="s">
        <v>117</v>
      </c>
      <c r="H1155" t="s">
        <v>613</v>
      </c>
      <c r="I1155">
        <v>3</v>
      </c>
      <c r="J1155">
        <v>5.84</v>
      </c>
      <c r="K1155">
        <v>1.2</v>
      </c>
      <c r="L1155">
        <v>0.02</v>
      </c>
      <c r="M1155">
        <v>0.55000000000000004</v>
      </c>
      <c r="N1155">
        <v>-5.35</v>
      </c>
      <c r="O1155">
        <v>19.57</v>
      </c>
      <c r="P1155" t="s">
        <v>23</v>
      </c>
      <c r="Q1155" t="s">
        <v>61</v>
      </c>
    </row>
    <row r="1156" spans="1:17" x14ac:dyDescent="0.3">
      <c r="A1156">
        <v>48896</v>
      </c>
      <c r="B1156" t="s">
        <v>616</v>
      </c>
      <c r="C1156" s="21">
        <v>40114</v>
      </c>
      <c r="D1156" t="s">
        <v>53</v>
      </c>
      <c r="E1156" s="21">
        <v>40116</v>
      </c>
      <c r="F1156" t="s">
        <v>19</v>
      </c>
      <c r="G1156" t="s">
        <v>117</v>
      </c>
      <c r="H1156" t="s">
        <v>613</v>
      </c>
      <c r="I1156">
        <v>43</v>
      </c>
      <c r="J1156">
        <v>18.97</v>
      </c>
      <c r="K1156">
        <v>9.5399999999999991</v>
      </c>
      <c r="L1156">
        <v>0.02</v>
      </c>
      <c r="M1156">
        <v>0.37</v>
      </c>
      <c r="N1156">
        <v>106.93</v>
      </c>
      <c r="O1156">
        <v>856.9</v>
      </c>
      <c r="P1156" t="s">
        <v>23</v>
      </c>
      <c r="Q1156" t="s">
        <v>44</v>
      </c>
    </row>
    <row r="1157" spans="1:17" x14ac:dyDescent="0.3">
      <c r="A1157">
        <v>52576</v>
      </c>
      <c r="B1157" t="s">
        <v>546</v>
      </c>
      <c r="C1157" s="21">
        <v>39900</v>
      </c>
      <c r="D1157" t="s">
        <v>18</v>
      </c>
      <c r="E1157" s="21">
        <v>39900</v>
      </c>
      <c r="F1157" t="s">
        <v>26</v>
      </c>
      <c r="G1157" t="s">
        <v>117</v>
      </c>
      <c r="H1157" t="s">
        <v>613</v>
      </c>
      <c r="I1157">
        <v>10</v>
      </c>
      <c r="J1157">
        <v>90.97</v>
      </c>
      <c r="K1157">
        <v>14</v>
      </c>
      <c r="L1157">
        <v>0.03</v>
      </c>
      <c r="M1157">
        <v>0.36</v>
      </c>
      <c r="N1157">
        <v>126.81</v>
      </c>
      <c r="O1157">
        <v>958.18</v>
      </c>
      <c r="P1157" t="s">
        <v>33</v>
      </c>
      <c r="Q1157" t="s">
        <v>95</v>
      </c>
    </row>
    <row r="1158" spans="1:17" x14ac:dyDescent="0.3">
      <c r="A1158">
        <v>53891</v>
      </c>
      <c r="B1158" t="s">
        <v>242</v>
      </c>
      <c r="C1158" s="21">
        <v>39835</v>
      </c>
      <c r="D1158" t="s">
        <v>25</v>
      </c>
      <c r="E1158" s="21">
        <v>39836</v>
      </c>
      <c r="F1158" t="s">
        <v>19</v>
      </c>
      <c r="G1158" t="s">
        <v>117</v>
      </c>
      <c r="H1158" t="s">
        <v>613</v>
      </c>
      <c r="I1158">
        <v>27</v>
      </c>
      <c r="J1158">
        <v>179.99</v>
      </c>
      <c r="K1158">
        <v>19.989999999999998</v>
      </c>
      <c r="L1158">
        <v>7.0000000000000007E-2</v>
      </c>
      <c r="M1158">
        <v>0.48</v>
      </c>
      <c r="N1158">
        <v>812.38</v>
      </c>
      <c r="O1158">
        <v>4584.7299999999996</v>
      </c>
      <c r="P1158" t="s">
        <v>33</v>
      </c>
      <c r="Q1158" t="s">
        <v>49</v>
      </c>
    </row>
    <row r="1159" spans="1:17" x14ac:dyDescent="0.3">
      <c r="A1159">
        <v>53891</v>
      </c>
      <c r="B1159" t="s">
        <v>242</v>
      </c>
      <c r="C1159" s="21">
        <v>39835</v>
      </c>
      <c r="D1159" t="s">
        <v>25</v>
      </c>
      <c r="E1159" s="21">
        <v>39836</v>
      </c>
      <c r="F1159" t="s">
        <v>40</v>
      </c>
      <c r="G1159" t="s">
        <v>117</v>
      </c>
      <c r="H1159" t="s">
        <v>613</v>
      </c>
      <c r="I1159">
        <v>44</v>
      </c>
      <c r="J1159">
        <v>92.23</v>
      </c>
      <c r="K1159">
        <v>39.61</v>
      </c>
      <c r="L1159">
        <v>0.02</v>
      </c>
      <c r="M1159">
        <v>0.67</v>
      </c>
      <c r="N1159">
        <v>-237.6</v>
      </c>
      <c r="O1159">
        <v>4039.72</v>
      </c>
      <c r="P1159" t="s">
        <v>37</v>
      </c>
      <c r="Q1159" t="s">
        <v>38</v>
      </c>
    </row>
    <row r="1160" spans="1:17" x14ac:dyDescent="0.3">
      <c r="A1160">
        <v>53891</v>
      </c>
      <c r="B1160" t="s">
        <v>242</v>
      </c>
      <c r="C1160" s="21">
        <v>39835</v>
      </c>
      <c r="D1160" t="s">
        <v>25</v>
      </c>
      <c r="E1160" s="21">
        <v>39836</v>
      </c>
      <c r="F1160" t="s">
        <v>40</v>
      </c>
      <c r="G1160" t="s">
        <v>117</v>
      </c>
      <c r="H1160" t="s">
        <v>613</v>
      </c>
      <c r="I1160">
        <v>25</v>
      </c>
      <c r="J1160">
        <v>115.99</v>
      </c>
      <c r="K1160">
        <v>5.92</v>
      </c>
      <c r="L1160">
        <v>0.03</v>
      </c>
      <c r="M1160">
        <v>0.57999999999999996</v>
      </c>
      <c r="N1160">
        <v>553.36</v>
      </c>
      <c r="O1160">
        <v>2570.944</v>
      </c>
      <c r="P1160" t="s">
        <v>33</v>
      </c>
      <c r="Q1160" t="s">
        <v>34</v>
      </c>
    </row>
    <row r="1161" spans="1:17" x14ac:dyDescent="0.3">
      <c r="A1161">
        <v>55460</v>
      </c>
      <c r="B1161" t="s">
        <v>616</v>
      </c>
      <c r="C1161" s="21">
        <v>41055</v>
      </c>
      <c r="D1161" t="s">
        <v>25</v>
      </c>
      <c r="E1161" s="21">
        <v>41057</v>
      </c>
      <c r="F1161" t="s">
        <v>19</v>
      </c>
      <c r="G1161" t="s">
        <v>117</v>
      </c>
      <c r="H1161" t="s">
        <v>613</v>
      </c>
      <c r="I1161">
        <v>49</v>
      </c>
      <c r="J1161">
        <v>41.71</v>
      </c>
      <c r="K1161">
        <v>4.5</v>
      </c>
      <c r="L1161">
        <v>0.06</v>
      </c>
      <c r="M1161">
        <v>0.56000000000000005</v>
      </c>
      <c r="N1161">
        <v>496.43</v>
      </c>
      <c r="O1161">
        <v>1944.87</v>
      </c>
      <c r="P1161" t="s">
        <v>23</v>
      </c>
      <c r="Q1161" t="s">
        <v>29</v>
      </c>
    </row>
    <row r="1162" spans="1:17" x14ac:dyDescent="0.3">
      <c r="A1162">
        <v>55460</v>
      </c>
      <c r="B1162" t="s">
        <v>616</v>
      </c>
      <c r="C1162" s="21">
        <v>41055</v>
      </c>
      <c r="D1162" t="s">
        <v>25</v>
      </c>
      <c r="E1162" s="21">
        <v>41056</v>
      </c>
      <c r="F1162" t="s">
        <v>19</v>
      </c>
      <c r="G1162" t="s">
        <v>117</v>
      </c>
      <c r="H1162" t="s">
        <v>613</v>
      </c>
      <c r="I1162">
        <v>12</v>
      </c>
      <c r="J1162">
        <v>5.34</v>
      </c>
      <c r="K1162">
        <v>2.99</v>
      </c>
      <c r="L1162">
        <v>0.1</v>
      </c>
      <c r="M1162">
        <v>0.38</v>
      </c>
      <c r="N1162">
        <v>-10.45</v>
      </c>
      <c r="O1162">
        <v>61.82</v>
      </c>
      <c r="P1162" t="s">
        <v>23</v>
      </c>
      <c r="Q1162" t="s">
        <v>30</v>
      </c>
    </row>
    <row r="1163" spans="1:17" x14ac:dyDescent="0.3">
      <c r="A1163">
        <v>56647</v>
      </c>
      <c r="B1163" t="s">
        <v>546</v>
      </c>
      <c r="C1163" s="21">
        <v>40758</v>
      </c>
      <c r="D1163" t="s">
        <v>45</v>
      </c>
      <c r="E1163" s="21">
        <v>40759</v>
      </c>
      <c r="F1163" t="s">
        <v>19</v>
      </c>
      <c r="G1163" t="s">
        <v>117</v>
      </c>
      <c r="H1163" t="s">
        <v>613</v>
      </c>
      <c r="I1163">
        <v>41</v>
      </c>
      <c r="J1163">
        <v>9.98</v>
      </c>
      <c r="K1163">
        <v>12.52</v>
      </c>
      <c r="L1163">
        <v>0.02</v>
      </c>
      <c r="M1163">
        <v>0.56999999999999995</v>
      </c>
      <c r="N1163">
        <v>-309.06</v>
      </c>
      <c r="O1163">
        <v>417.53</v>
      </c>
      <c r="P1163" t="s">
        <v>37</v>
      </c>
      <c r="Q1163" t="s">
        <v>38</v>
      </c>
    </row>
    <row r="1164" spans="1:17" x14ac:dyDescent="0.3">
      <c r="A1164">
        <v>57475</v>
      </c>
      <c r="B1164" t="s">
        <v>546</v>
      </c>
      <c r="C1164" s="21">
        <v>40455</v>
      </c>
      <c r="D1164" t="s">
        <v>18</v>
      </c>
      <c r="E1164" s="21">
        <v>40462</v>
      </c>
      <c r="F1164" t="s">
        <v>19</v>
      </c>
      <c r="G1164" t="s">
        <v>117</v>
      </c>
      <c r="H1164" t="s">
        <v>613</v>
      </c>
      <c r="I1164">
        <v>32</v>
      </c>
      <c r="J1164">
        <v>4.91</v>
      </c>
      <c r="K1164">
        <v>5.68</v>
      </c>
      <c r="L1164">
        <v>0.04</v>
      </c>
      <c r="M1164">
        <v>0.36</v>
      </c>
      <c r="N1164">
        <v>-93.23</v>
      </c>
      <c r="O1164">
        <v>167.07</v>
      </c>
      <c r="P1164" t="s">
        <v>23</v>
      </c>
      <c r="Q1164" t="s">
        <v>30</v>
      </c>
    </row>
    <row r="1165" spans="1:17" x14ac:dyDescent="0.3">
      <c r="A1165">
        <v>57475</v>
      </c>
      <c r="B1165" t="s">
        <v>546</v>
      </c>
      <c r="C1165" s="21">
        <v>40455</v>
      </c>
      <c r="D1165" t="s">
        <v>18</v>
      </c>
      <c r="E1165" s="21">
        <v>40455</v>
      </c>
      <c r="F1165" t="s">
        <v>19</v>
      </c>
      <c r="G1165" t="s">
        <v>117</v>
      </c>
      <c r="H1165" t="s">
        <v>613</v>
      </c>
      <c r="I1165">
        <v>34</v>
      </c>
      <c r="J1165">
        <v>15.99</v>
      </c>
      <c r="K1165">
        <v>13.18</v>
      </c>
      <c r="L1165">
        <v>0.06</v>
      </c>
      <c r="M1165">
        <v>0.37</v>
      </c>
      <c r="N1165">
        <v>-145.33000000000001</v>
      </c>
      <c r="O1165">
        <v>554.88</v>
      </c>
      <c r="P1165" t="s">
        <v>23</v>
      </c>
      <c r="Q1165" t="s">
        <v>30</v>
      </c>
    </row>
    <row r="1166" spans="1:17" x14ac:dyDescent="0.3">
      <c r="A1166">
        <v>57475</v>
      </c>
      <c r="B1166" t="s">
        <v>546</v>
      </c>
      <c r="C1166" s="21">
        <v>40455</v>
      </c>
      <c r="D1166" t="s">
        <v>18</v>
      </c>
      <c r="E1166" s="21">
        <v>40455</v>
      </c>
      <c r="F1166" t="s">
        <v>19</v>
      </c>
      <c r="G1166" t="s">
        <v>117</v>
      </c>
      <c r="H1166" t="s">
        <v>613</v>
      </c>
      <c r="I1166">
        <v>48</v>
      </c>
      <c r="J1166">
        <v>6.54</v>
      </c>
      <c r="K1166">
        <v>5.27</v>
      </c>
      <c r="L1166">
        <v>0.04</v>
      </c>
      <c r="M1166">
        <v>0.36</v>
      </c>
      <c r="N1166">
        <v>-79.81</v>
      </c>
      <c r="O1166">
        <v>309.64999999999998</v>
      </c>
      <c r="P1166" t="s">
        <v>23</v>
      </c>
      <c r="Q1166" t="s">
        <v>30</v>
      </c>
    </row>
    <row r="1167" spans="1:17" x14ac:dyDescent="0.3">
      <c r="A1167">
        <v>57475</v>
      </c>
      <c r="B1167" t="s">
        <v>546</v>
      </c>
      <c r="C1167" s="21">
        <v>40455</v>
      </c>
      <c r="D1167" t="s">
        <v>18</v>
      </c>
      <c r="E1167" s="21">
        <v>40457</v>
      </c>
      <c r="F1167" t="s">
        <v>19</v>
      </c>
      <c r="G1167" t="s">
        <v>117</v>
      </c>
      <c r="H1167" t="s">
        <v>613</v>
      </c>
      <c r="I1167">
        <v>24</v>
      </c>
      <c r="J1167">
        <v>6.48</v>
      </c>
      <c r="K1167">
        <v>6.6</v>
      </c>
      <c r="L1167">
        <v>0.09</v>
      </c>
      <c r="M1167">
        <v>0.37</v>
      </c>
      <c r="N1167">
        <v>-76.53</v>
      </c>
      <c r="O1167">
        <v>152.37</v>
      </c>
      <c r="P1167" t="s">
        <v>23</v>
      </c>
      <c r="Q1167" t="s">
        <v>44</v>
      </c>
    </row>
    <row r="1168" spans="1:17" x14ac:dyDescent="0.3">
      <c r="A1168">
        <v>57537</v>
      </c>
      <c r="B1168" t="s">
        <v>616</v>
      </c>
      <c r="C1168" s="21">
        <v>41170</v>
      </c>
      <c r="D1168" t="s">
        <v>45</v>
      </c>
      <c r="E1168" s="21">
        <v>41171</v>
      </c>
      <c r="F1168" t="s">
        <v>40</v>
      </c>
      <c r="G1168" t="s">
        <v>117</v>
      </c>
      <c r="H1168" t="s">
        <v>613</v>
      </c>
      <c r="I1168">
        <v>13</v>
      </c>
      <c r="J1168">
        <v>4.82</v>
      </c>
      <c r="K1168">
        <v>5.24</v>
      </c>
      <c r="L1168">
        <v>0.03</v>
      </c>
      <c r="M1168">
        <v>0.39</v>
      </c>
      <c r="N1168">
        <v>-29.69</v>
      </c>
      <c r="O1168">
        <v>76.38</v>
      </c>
      <c r="P1168" t="s">
        <v>23</v>
      </c>
      <c r="Q1168" t="s">
        <v>30</v>
      </c>
    </row>
    <row r="1169" spans="1:17" x14ac:dyDescent="0.3">
      <c r="A1169">
        <v>57537</v>
      </c>
      <c r="B1169" t="s">
        <v>616</v>
      </c>
      <c r="C1169" s="21">
        <v>41170</v>
      </c>
      <c r="D1169" t="s">
        <v>45</v>
      </c>
      <c r="E1169" s="21">
        <v>41171</v>
      </c>
      <c r="F1169" t="s">
        <v>19</v>
      </c>
      <c r="G1169" t="s">
        <v>117</v>
      </c>
      <c r="H1169" t="s">
        <v>613</v>
      </c>
      <c r="I1169">
        <v>29</v>
      </c>
      <c r="J1169">
        <v>100.97</v>
      </c>
      <c r="K1169">
        <v>7.18</v>
      </c>
      <c r="L1169">
        <v>0.05</v>
      </c>
      <c r="M1169">
        <v>0.46</v>
      </c>
      <c r="N1169">
        <v>888.62</v>
      </c>
      <c r="O1169">
        <v>2948.63</v>
      </c>
      <c r="P1169" t="s">
        <v>33</v>
      </c>
      <c r="Q1169" t="s">
        <v>49</v>
      </c>
    </row>
    <row r="1170" spans="1:17" x14ac:dyDescent="0.3">
      <c r="A1170">
        <v>57537</v>
      </c>
      <c r="B1170" t="s">
        <v>616</v>
      </c>
      <c r="C1170" s="21">
        <v>41170</v>
      </c>
      <c r="D1170" t="s">
        <v>45</v>
      </c>
      <c r="E1170" s="21">
        <v>41170</v>
      </c>
      <c r="F1170" t="s">
        <v>19</v>
      </c>
      <c r="G1170" t="s">
        <v>117</v>
      </c>
      <c r="H1170" t="s">
        <v>613</v>
      </c>
      <c r="I1170">
        <v>4</v>
      </c>
      <c r="J1170">
        <v>3.98</v>
      </c>
      <c r="K1170">
        <v>2.97</v>
      </c>
      <c r="L1170">
        <v>0.09</v>
      </c>
      <c r="M1170">
        <v>0.35</v>
      </c>
      <c r="N1170">
        <v>-7.08</v>
      </c>
      <c r="O1170">
        <v>18.329999999999998</v>
      </c>
      <c r="P1170" t="s">
        <v>23</v>
      </c>
      <c r="Q1170" t="s">
        <v>44</v>
      </c>
    </row>
    <row r="1171" spans="1:17" x14ac:dyDescent="0.3">
      <c r="A1171">
        <v>57698</v>
      </c>
      <c r="B1171" t="s">
        <v>616</v>
      </c>
      <c r="C1171" s="21">
        <v>40914</v>
      </c>
      <c r="D1171" t="s">
        <v>53</v>
      </c>
      <c r="E1171" s="21">
        <v>40915</v>
      </c>
      <c r="F1171" t="s">
        <v>19</v>
      </c>
      <c r="G1171" t="s">
        <v>117</v>
      </c>
      <c r="H1171" t="s">
        <v>613</v>
      </c>
      <c r="I1171">
        <v>10</v>
      </c>
      <c r="J1171">
        <v>7.77</v>
      </c>
      <c r="K1171">
        <v>9.23</v>
      </c>
      <c r="L1171">
        <v>0.05</v>
      </c>
      <c r="M1171">
        <v>0.57999999999999996</v>
      </c>
      <c r="N1171">
        <v>-66.91</v>
      </c>
      <c r="O1171">
        <v>86</v>
      </c>
      <c r="P1171" t="s">
        <v>23</v>
      </c>
      <c r="Q1171" t="s">
        <v>29</v>
      </c>
    </row>
    <row r="1172" spans="1:17" x14ac:dyDescent="0.3">
      <c r="A1172">
        <v>57698</v>
      </c>
      <c r="B1172" t="s">
        <v>616</v>
      </c>
      <c r="C1172" s="21">
        <v>40914</v>
      </c>
      <c r="D1172" t="s">
        <v>53</v>
      </c>
      <c r="E1172" s="21">
        <v>40916</v>
      </c>
      <c r="F1172" t="s">
        <v>19</v>
      </c>
      <c r="G1172" t="s">
        <v>117</v>
      </c>
      <c r="H1172" t="s">
        <v>613</v>
      </c>
      <c r="I1172">
        <v>13</v>
      </c>
      <c r="J1172">
        <v>363.25</v>
      </c>
      <c r="K1172">
        <v>19.989999999999998</v>
      </c>
      <c r="L1172">
        <v>0.04</v>
      </c>
      <c r="M1172">
        <v>0.56999999999999995</v>
      </c>
      <c r="N1172">
        <v>1127.31</v>
      </c>
      <c r="O1172">
        <v>4805.3599999999997</v>
      </c>
      <c r="P1172" t="s">
        <v>23</v>
      </c>
      <c r="Q1172" t="s">
        <v>29</v>
      </c>
    </row>
    <row r="1173" spans="1:17" x14ac:dyDescent="0.3">
      <c r="A1173">
        <v>58241</v>
      </c>
      <c r="B1173" t="s">
        <v>616</v>
      </c>
      <c r="C1173" s="21">
        <v>40428</v>
      </c>
      <c r="D1173" t="s">
        <v>53</v>
      </c>
      <c r="E1173" s="21">
        <v>40429</v>
      </c>
      <c r="F1173" t="s">
        <v>19</v>
      </c>
      <c r="G1173" t="s">
        <v>117</v>
      </c>
      <c r="H1173" t="s">
        <v>613</v>
      </c>
      <c r="I1173">
        <v>36</v>
      </c>
      <c r="J1173">
        <v>4</v>
      </c>
      <c r="K1173">
        <v>1.3</v>
      </c>
      <c r="L1173">
        <v>0.01</v>
      </c>
      <c r="M1173">
        <v>0.37</v>
      </c>
      <c r="N1173">
        <v>38.630000000000003</v>
      </c>
      <c r="O1173">
        <v>146.71</v>
      </c>
      <c r="P1173" t="s">
        <v>23</v>
      </c>
      <c r="Q1173" t="s">
        <v>44</v>
      </c>
    </row>
    <row r="1174" spans="1:17" x14ac:dyDescent="0.3">
      <c r="A1174">
        <v>58241</v>
      </c>
      <c r="B1174" t="s">
        <v>616</v>
      </c>
      <c r="C1174" s="21">
        <v>40428</v>
      </c>
      <c r="D1174" t="s">
        <v>53</v>
      </c>
      <c r="E1174" s="21">
        <v>40429</v>
      </c>
      <c r="F1174" t="s">
        <v>19</v>
      </c>
      <c r="G1174" t="s">
        <v>117</v>
      </c>
      <c r="H1174" t="s">
        <v>613</v>
      </c>
      <c r="I1174">
        <v>36</v>
      </c>
      <c r="J1174">
        <v>12.88</v>
      </c>
      <c r="K1174">
        <v>4.59</v>
      </c>
      <c r="L1174">
        <v>0.05</v>
      </c>
      <c r="M1174">
        <v>0.82</v>
      </c>
      <c r="N1174">
        <v>-95.3</v>
      </c>
      <c r="O1174">
        <v>475.92</v>
      </c>
      <c r="P1174" t="s">
        <v>23</v>
      </c>
      <c r="Q1174" t="s">
        <v>83</v>
      </c>
    </row>
    <row r="1175" spans="1:17" x14ac:dyDescent="0.3">
      <c r="A1175">
        <v>96</v>
      </c>
      <c r="B1175" t="s">
        <v>623</v>
      </c>
      <c r="C1175" s="21">
        <v>39919</v>
      </c>
      <c r="D1175" t="s">
        <v>25</v>
      </c>
      <c r="E1175" s="21">
        <v>39921</v>
      </c>
      <c r="F1175" t="s">
        <v>19</v>
      </c>
      <c r="G1175" t="s">
        <v>141</v>
      </c>
      <c r="H1175" t="s">
        <v>140</v>
      </c>
      <c r="I1175">
        <v>37</v>
      </c>
      <c r="J1175">
        <v>125.99</v>
      </c>
      <c r="K1175">
        <v>8.99</v>
      </c>
      <c r="L1175">
        <v>0.01</v>
      </c>
      <c r="M1175">
        <v>0.55000000000000004</v>
      </c>
      <c r="N1175">
        <v>1228.8900000000001</v>
      </c>
      <c r="O1175">
        <v>4158.1234999999997</v>
      </c>
      <c r="P1175" t="s">
        <v>33</v>
      </c>
      <c r="Q1175" t="s">
        <v>34</v>
      </c>
    </row>
    <row r="1176" spans="1:17" x14ac:dyDescent="0.3">
      <c r="A1176">
        <v>610</v>
      </c>
      <c r="B1176" t="s">
        <v>624</v>
      </c>
      <c r="C1176" s="21">
        <v>40756</v>
      </c>
      <c r="D1176" t="s">
        <v>53</v>
      </c>
      <c r="E1176" s="21">
        <v>40758</v>
      </c>
      <c r="F1176" t="s">
        <v>40</v>
      </c>
      <c r="G1176" t="s">
        <v>141</v>
      </c>
      <c r="H1176" t="s">
        <v>140</v>
      </c>
      <c r="I1176">
        <v>38</v>
      </c>
      <c r="J1176">
        <v>6.68</v>
      </c>
      <c r="K1176">
        <v>5.41</v>
      </c>
      <c r="L1176">
        <v>0.02</v>
      </c>
      <c r="M1176">
        <v>0.37</v>
      </c>
      <c r="N1176">
        <v>-29.21</v>
      </c>
      <c r="O1176">
        <v>283.64999999999998</v>
      </c>
      <c r="P1176" t="s">
        <v>23</v>
      </c>
      <c r="Q1176" t="s">
        <v>44</v>
      </c>
    </row>
    <row r="1177" spans="1:17" x14ac:dyDescent="0.3">
      <c r="A1177">
        <v>4070</v>
      </c>
      <c r="B1177" t="s">
        <v>624</v>
      </c>
      <c r="C1177" s="21">
        <v>40705</v>
      </c>
      <c r="D1177" t="s">
        <v>25</v>
      </c>
      <c r="E1177" s="21">
        <v>40705</v>
      </c>
      <c r="F1177" t="s">
        <v>40</v>
      </c>
      <c r="G1177" t="s">
        <v>141</v>
      </c>
      <c r="H1177" t="s">
        <v>140</v>
      </c>
      <c r="I1177">
        <v>22</v>
      </c>
      <c r="J1177">
        <v>28.48</v>
      </c>
      <c r="K1177">
        <v>1.99</v>
      </c>
      <c r="L1177">
        <v>0.06</v>
      </c>
      <c r="M1177">
        <v>0.4</v>
      </c>
      <c r="N1177">
        <v>237.75</v>
      </c>
      <c r="O1177">
        <v>646.07000000000005</v>
      </c>
      <c r="P1177" t="s">
        <v>33</v>
      </c>
      <c r="Q1177" t="s">
        <v>49</v>
      </c>
    </row>
    <row r="1178" spans="1:17" x14ac:dyDescent="0.3">
      <c r="A1178">
        <v>6979</v>
      </c>
      <c r="B1178" t="s">
        <v>623</v>
      </c>
      <c r="C1178" s="21">
        <v>39871</v>
      </c>
      <c r="D1178" t="s">
        <v>53</v>
      </c>
      <c r="E1178" s="21">
        <v>39872</v>
      </c>
      <c r="F1178" t="s">
        <v>19</v>
      </c>
      <c r="G1178" t="s">
        <v>141</v>
      </c>
      <c r="H1178" t="s">
        <v>140</v>
      </c>
      <c r="I1178">
        <v>28</v>
      </c>
      <c r="J1178">
        <v>11.99</v>
      </c>
      <c r="K1178">
        <v>5.99</v>
      </c>
      <c r="L1178">
        <v>0.03</v>
      </c>
      <c r="M1178">
        <v>0.36</v>
      </c>
      <c r="N1178">
        <v>-1.44</v>
      </c>
      <c r="O1178">
        <v>334.89</v>
      </c>
      <c r="P1178" t="s">
        <v>33</v>
      </c>
      <c r="Q1178" t="s">
        <v>95</v>
      </c>
    </row>
    <row r="1179" spans="1:17" x14ac:dyDescent="0.3">
      <c r="A1179">
        <v>11719</v>
      </c>
      <c r="B1179" t="s">
        <v>623</v>
      </c>
      <c r="C1179" s="21">
        <v>40579</v>
      </c>
      <c r="D1179" t="s">
        <v>35</v>
      </c>
      <c r="E1179" s="21">
        <v>40580</v>
      </c>
      <c r="F1179" t="s">
        <v>26</v>
      </c>
      <c r="G1179" t="s">
        <v>141</v>
      </c>
      <c r="H1179" t="s">
        <v>140</v>
      </c>
      <c r="I1179">
        <v>3</v>
      </c>
      <c r="J1179">
        <v>500.97</v>
      </c>
      <c r="K1179">
        <v>69.3</v>
      </c>
      <c r="L1179">
        <v>0.06</v>
      </c>
      <c r="M1179">
        <v>0.37</v>
      </c>
      <c r="N1179">
        <v>-1044.92</v>
      </c>
      <c r="O1179">
        <v>1566.8</v>
      </c>
      <c r="P1179" t="s">
        <v>33</v>
      </c>
      <c r="Q1179" t="s">
        <v>95</v>
      </c>
    </row>
    <row r="1180" spans="1:17" x14ac:dyDescent="0.3">
      <c r="A1180">
        <v>11719</v>
      </c>
      <c r="B1180" t="s">
        <v>623</v>
      </c>
      <c r="C1180" s="21">
        <v>40579</v>
      </c>
      <c r="D1180" t="s">
        <v>35</v>
      </c>
      <c r="E1180" s="21">
        <v>40579</v>
      </c>
      <c r="F1180" t="s">
        <v>19</v>
      </c>
      <c r="G1180" t="s">
        <v>141</v>
      </c>
      <c r="H1180" t="s">
        <v>140</v>
      </c>
      <c r="I1180">
        <v>30</v>
      </c>
      <c r="J1180">
        <v>21.38</v>
      </c>
      <c r="K1180">
        <v>8.99</v>
      </c>
      <c r="L1180">
        <v>0.09</v>
      </c>
      <c r="M1180">
        <v>0.59</v>
      </c>
      <c r="N1180">
        <v>-74.88</v>
      </c>
      <c r="O1180">
        <v>616.01</v>
      </c>
      <c r="P1180" t="s">
        <v>23</v>
      </c>
      <c r="Q1180" t="s">
        <v>61</v>
      </c>
    </row>
    <row r="1181" spans="1:17" x14ac:dyDescent="0.3">
      <c r="A1181">
        <v>11719</v>
      </c>
      <c r="B1181" t="s">
        <v>623</v>
      </c>
      <c r="C1181" s="21">
        <v>40579</v>
      </c>
      <c r="D1181" t="s">
        <v>35</v>
      </c>
      <c r="E1181" s="21">
        <v>40579</v>
      </c>
      <c r="F1181" t="s">
        <v>19</v>
      </c>
      <c r="G1181" t="s">
        <v>141</v>
      </c>
      <c r="H1181" t="s">
        <v>140</v>
      </c>
      <c r="I1181">
        <v>17</v>
      </c>
      <c r="J1181">
        <v>28.99</v>
      </c>
      <c r="K1181">
        <v>8.59</v>
      </c>
      <c r="L1181">
        <v>0.01</v>
      </c>
      <c r="M1181">
        <v>0.56000000000000005</v>
      </c>
      <c r="N1181">
        <v>-56.05</v>
      </c>
      <c r="O1181">
        <v>438.60849999999999</v>
      </c>
      <c r="P1181" t="s">
        <v>33</v>
      </c>
      <c r="Q1181" t="s">
        <v>34</v>
      </c>
    </row>
    <row r="1182" spans="1:17" x14ac:dyDescent="0.3">
      <c r="A1182">
        <v>14055</v>
      </c>
      <c r="B1182" t="s">
        <v>623</v>
      </c>
      <c r="C1182" s="21">
        <v>40057</v>
      </c>
      <c r="D1182" t="s">
        <v>25</v>
      </c>
      <c r="E1182" s="21">
        <v>40059</v>
      </c>
      <c r="F1182" t="s">
        <v>19</v>
      </c>
      <c r="G1182" t="s">
        <v>141</v>
      </c>
      <c r="H1182" t="s">
        <v>140</v>
      </c>
      <c r="I1182">
        <v>21</v>
      </c>
      <c r="J1182">
        <v>22.23</v>
      </c>
      <c r="K1182">
        <v>3.63</v>
      </c>
      <c r="L1182">
        <v>0.08</v>
      </c>
      <c r="M1182">
        <v>0.52</v>
      </c>
      <c r="N1182">
        <v>167.18</v>
      </c>
      <c r="O1182">
        <v>441.7</v>
      </c>
      <c r="P1182" t="s">
        <v>37</v>
      </c>
      <c r="Q1182" t="s">
        <v>38</v>
      </c>
    </row>
    <row r="1183" spans="1:17" x14ac:dyDescent="0.3">
      <c r="A1183">
        <v>20773</v>
      </c>
      <c r="B1183" t="s">
        <v>631</v>
      </c>
      <c r="C1183" s="21">
        <v>39877</v>
      </c>
      <c r="D1183" t="s">
        <v>35</v>
      </c>
      <c r="E1183" s="21">
        <v>39878</v>
      </c>
      <c r="F1183" t="s">
        <v>19</v>
      </c>
      <c r="G1183" t="s">
        <v>141</v>
      </c>
      <c r="H1183" t="s">
        <v>140</v>
      </c>
      <c r="I1183">
        <v>44</v>
      </c>
      <c r="J1183">
        <v>10.91</v>
      </c>
      <c r="K1183">
        <v>2.99</v>
      </c>
      <c r="L1183">
        <v>0.08</v>
      </c>
      <c r="M1183">
        <v>0.38</v>
      </c>
      <c r="N1183">
        <v>122.54</v>
      </c>
      <c r="O1183">
        <v>479.96</v>
      </c>
      <c r="P1183" t="s">
        <v>23</v>
      </c>
      <c r="Q1183" t="s">
        <v>30</v>
      </c>
    </row>
    <row r="1184" spans="1:17" x14ac:dyDescent="0.3">
      <c r="A1184">
        <v>21478</v>
      </c>
      <c r="B1184" t="s">
        <v>623</v>
      </c>
      <c r="C1184" s="21">
        <v>40970</v>
      </c>
      <c r="D1184" t="s">
        <v>18</v>
      </c>
      <c r="E1184" s="21">
        <v>40972</v>
      </c>
      <c r="F1184" t="s">
        <v>19</v>
      </c>
      <c r="G1184" t="s">
        <v>141</v>
      </c>
      <c r="H1184" t="s">
        <v>140</v>
      </c>
      <c r="I1184">
        <v>16</v>
      </c>
      <c r="J1184">
        <v>25.38</v>
      </c>
      <c r="K1184">
        <v>8.99</v>
      </c>
      <c r="L1184">
        <v>0.01</v>
      </c>
      <c r="M1184">
        <v>0.5</v>
      </c>
      <c r="N1184">
        <v>126.95</v>
      </c>
      <c r="O1184">
        <v>423.07</v>
      </c>
      <c r="P1184" t="s">
        <v>37</v>
      </c>
      <c r="Q1184" t="s">
        <v>38</v>
      </c>
    </row>
    <row r="1185" spans="1:17" x14ac:dyDescent="0.3">
      <c r="A1185">
        <v>21478</v>
      </c>
      <c r="B1185" t="s">
        <v>623</v>
      </c>
      <c r="C1185" s="21">
        <v>40970</v>
      </c>
      <c r="D1185" t="s">
        <v>18</v>
      </c>
      <c r="E1185" s="21">
        <v>40974</v>
      </c>
      <c r="F1185" t="s">
        <v>19</v>
      </c>
      <c r="G1185" t="s">
        <v>141</v>
      </c>
      <c r="H1185" t="s">
        <v>140</v>
      </c>
      <c r="I1185">
        <v>33</v>
      </c>
      <c r="J1185">
        <v>48.04</v>
      </c>
      <c r="K1185">
        <v>5.79</v>
      </c>
      <c r="L1185">
        <v>0.05</v>
      </c>
      <c r="M1185">
        <v>0.37</v>
      </c>
      <c r="N1185">
        <v>728.49</v>
      </c>
      <c r="O1185">
        <v>1602.21</v>
      </c>
      <c r="P1185" t="s">
        <v>23</v>
      </c>
      <c r="Q1185" t="s">
        <v>44</v>
      </c>
    </row>
    <row r="1186" spans="1:17" x14ac:dyDescent="0.3">
      <c r="A1186">
        <v>21633</v>
      </c>
      <c r="B1186" t="s">
        <v>623</v>
      </c>
      <c r="C1186" s="21">
        <v>39899</v>
      </c>
      <c r="D1186" t="s">
        <v>45</v>
      </c>
      <c r="E1186" s="21">
        <v>39900</v>
      </c>
      <c r="F1186" t="s">
        <v>19</v>
      </c>
      <c r="G1186" t="s">
        <v>141</v>
      </c>
      <c r="H1186" t="s">
        <v>140</v>
      </c>
      <c r="I1186">
        <v>29</v>
      </c>
      <c r="J1186">
        <v>18.7</v>
      </c>
      <c r="K1186">
        <v>8.99</v>
      </c>
      <c r="L1186">
        <v>0.08</v>
      </c>
      <c r="M1186">
        <v>0.47</v>
      </c>
      <c r="N1186">
        <v>69.63</v>
      </c>
      <c r="O1186">
        <v>547.82000000000005</v>
      </c>
      <c r="P1186" t="s">
        <v>37</v>
      </c>
      <c r="Q1186" t="s">
        <v>38</v>
      </c>
    </row>
    <row r="1187" spans="1:17" x14ac:dyDescent="0.3">
      <c r="A1187">
        <v>22851</v>
      </c>
      <c r="B1187" t="s">
        <v>631</v>
      </c>
      <c r="C1187" s="21">
        <v>39873</v>
      </c>
      <c r="D1187" t="s">
        <v>53</v>
      </c>
      <c r="E1187" s="21">
        <v>39874</v>
      </c>
      <c r="F1187" t="s">
        <v>19</v>
      </c>
      <c r="G1187" t="s">
        <v>141</v>
      </c>
      <c r="H1187" t="s">
        <v>140</v>
      </c>
      <c r="I1187">
        <v>25</v>
      </c>
      <c r="J1187">
        <v>28.48</v>
      </c>
      <c r="K1187">
        <v>1.99</v>
      </c>
      <c r="L1187">
        <v>0.09</v>
      </c>
      <c r="M1187">
        <v>0.4</v>
      </c>
      <c r="N1187">
        <v>218.89</v>
      </c>
      <c r="O1187">
        <v>667.36</v>
      </c>
      <c r="P1187" t="s">
        <v>33</v>
      </c>
      <c r="Q1187" t="s">
        <v>49</v>
      </c>
    </row>
    <row r="1188" spans="1:17" x14ac:dyDescent="0.3">
      <c r="A1188">
        <v>22851</v>
      </c>
      <c r="B1188" t="s">
        <v>631</v>
      </c>
      <c r="C1188" s="21">
        <v>39873</v>
      </c>
      <c r="D1188" t="s">
        <v>53</v>
      </c>
      <c r="E1188" s="21">
        <v>39875</v>
      </c>
      <c r="F1188" t="s">
        <v>19</v>
      </c>
      <c r="G1188" t="s">
        <v>141</v>
      </c>
      <c r="H1188" t="s">
        <v>140</v>
      </c>
      <c r="I1188">
        <v>13</v>
      </c>
      <c r="J1188">
        <v>2.08</v>
      </c>
      <c r="K1188">
        <v>5.33</v>
      </c>
      <c r="L1188">
        <v>0</v>
      </c>
      <c r="M1188">
        <v>0.43</v>
      </c>
      <c r="N1188">
        <v>-48.55</v>
      </c>
      <c r="O1188">
        <v>32.369999999999997</v>
      </c>
      <c r="P1188" t="s">
        <v>37</v>
      </c>
      <c r="Q1188" t="s">
        <v>38</v>
      </c>
    </row>
    <row r="1189" spans="1:17" x14ac:dyDescent="0.3">
      <c r="A1189">
        <v>22851</v>
      </c>
      <c r="B1189" t="s">
        <v>631</v>
      </c>
      <c r="C1189" s="21">
        <v>39873</v>
      </c>
      <c r="D1189" t="s">
        <v>53</v>
      </c>
      <c r="E1189" s="21">
        <v>39874</v>
      </c>
      <c r="F1189" t="s">
        <v>40</v>
      </c>
      <c r="G1189" t="s">
        <v>141</v>
      </c>
      <c r="H1189" t="s">
        <v>140</v>
      </c>
      <c r="I1189">
        <v>38</v>
      </c>
      <c r="J1189">
        <v>45.99</v>
      </c>
      <c r="K1189">
        <v>4.99</v>
      </c>
      <c r="L1189">
        <v>0.06</v>
      </c>
      <c r="M1189">
        <v>0.56000000000000005</v>
      </c>
      <c r="N1189">
        <v>233.56</v>
      </c>
      <c r="O1189">
        <v>1409.0875000000001</v>
      </c>
      <c r="P1189" t="s">
        <v>33</v>
      </c>
      <c r="Q1189" t="s">
        <v>34</v>
      </c>
    </row>
    <row r="1190" spans="1:17" x14ac:dyDescent="0.3">
      <c r="A1190">
        <v>23557</v>
      </c>
      <c r="B1190" t="s">
        <v>623</v>
      </c>
      <c r="C1190" s="21">
        <v>40694</v>
      </c>
      <c r="D1190" t="s">
        <v>35</v>
      </c>
      <c r="E1190" s="21">
        <v>40695</v>
      </c>
      <c r="F1190" t="s">
        <v>19</v>
      </c>
      <c r="G1190" t="s">
        <v>141</v>
      </c>
      <c r="H1190" t="s">
        <v>140</v>
      </c>
      <c r="I1190">
        <v>7</v>
      </c>
      <c r="J1190">
        <v>136.97999999999999</v>
      </c>
      <c r="K1190">
        <v>24.49</v>
      </c>
      <c r="L1190">
        <v>0.02</v>
      </c>
      <c r="M1190">
        <v>0.59</v>
      </c>
      <c r="N1190">
        <v>547.96</v>
      </c>
      <c r="O1190">
        <v>1011.16</v>
      </c>
      <c r="P1190" t="s">
        <v>37</v>
      </c>
      <c r="Q1190" t="s">
        <v>38</v>
      </c>
    </row>
    <row r="1191" spans="1:17" x14ac:dyDescent="0.3">
      <c r="A1191">
        <v>29156</v>
      </c>
      <c r="B1191" t="s">
        <v>631</v>
      </c>
      <c r="C1191" s="21">
        <v>40233</v>
      </c>
      <c r="D1191" t="s">
        <v>18</v>
      </c>
      <c r="E1191" s="21">
        <v>40238</v>
      </c>
      <c r="F1191" t="s">
        <v>19</v>
      </c>
      <c r="G1191" t="s">
        <v>141</v>
      </c>
      <c r="H1191" t="s">
        <v>140</v>
      </c>
      <c r="I1191">
        <v>10</v>
      </c>
      <c r="J1191">
        <v>20.97</v>
      </c>
      <c r="K1191">
        <v>4</v>
      </c>
      <c r="L1191">
        <v>7.0000000000000007E-2</v>
      </c>
      <c r="M1191">
        <v>0.77</v>
      </c>
      <c r="N1191">
        <v>-76.58</v>
      </c>
      <c r="O1191">
        <v>208.77</v>
      </c>
      <c r="P1191" t="s">
        <v>33</v>
      </c>
      <c r="Q1191" t="s">
        <v>49</v>
      </c>
    </row>
    <row r="1192" spans="1:17" x14ac:dyDescent="0.3">
      <c r="A1192">
        <v>30081</v>
      </c>
      <c r="B1192" t="s">
        <v>631</v>
      </c>
      <c r="C1192" s="21">
        <v>40894</v>
      </c>
      <c r="D1192" t="s">
        <v>25</v>
      </c>
      <c r="E1192" s="21">
        <v>40896</v>
      </c>
      <c r="F1192" t="s">
        <v>19</v>
      </c>
      <c r="G1192" t="s">
        <v>141</v>
      </c>
      <c r="H1192" t="s">
        <v>140</v>
      </c>
      <c r="I1192">
        <v>26</v>
      </c>
      <c r="J1192">
        <v>8.0399999999999991</v>
      </c>
      <c r="K1192">
        <v>8.94</v>
      </c>
      <c r="L1192">
        <v>0.05</v>
      </c>
      <c r="M1192">
        <v>0.4</v>
      </c>
      <c r="N1192">
        <v>-136.44999999999999</v>
      </c>
      <c r="O1192">
        <v>213.49</v>
      </c>
      <c r="P1192" t="s">
        <v>23</v>
      </c>
      <c r="Q1192" t="s">
        <v>30</v>
      </c>
    </row>
    <row r="1193" spans="1:17" x14ac:dyDescent="0.3">
      <c r="A1193">
        <v>30214</v>
      </c>
      <c r="B1193" t="s">
        <v>623</v>
      </c>
      <c r="C1193" s="21">
        <v>40090</v>
      </c>
      <c r="D1193" t="s">
        <v>18</v>
      </c>
      <c r="E1193" s="21">
        <v>40097</v>
      </c>
      <c r="F1193" t="s">
        <v>40</v>
      </c>
      <c r="G1193" t="s">
        <v>141</v>
      </c>
      <c r="H1193" t="s">
        <v>140</v>
      </c>
      <c r="I1193">
        <v>38</v>
      </c>
      <c r="J1193">
        <v>10.44</v>
      </c>
      <c r="K1193">
        <v>5.75</v>
      </c>
      <c r="L1193">
        <v>0.1</v>
      </c>
      <c r="M1193">
        <v>0.39</v>
      </c>
      <c r="N1193">
        <v>-21.26</v>
      </c>
      <c r="O1193">
        <v>375.61</v>
      </c>
      <c r="P1193" t="s">
        <v>23</v>
      </c>
      <c r="Q1193" t="s">
        <v>30</v>
      </c>
    </row>
    <row r="1194" spans="1:17" x14ac:dyDescent="0.3">
      <c r="A1194">
        <v>33060</v>
      </c>
      <c r="B1194" t="s">
        <v>623</v>
      </c>
      <c r="C1194" s="21">
        <v>40228</v>
      </c>
      <c r="D1194" t="s">
        <v>25</v>
      </c>
      <c r="E1194" s="21">
        <v>40229</v>
      </c>
      <c r="F1194" t="s">
        <v>19</v>
      </c>
      <c r="G1194" t="s">
        <v>141</v>
      </c>
      <c r="H1194" t="s">
        <v>140</v>
      </c>
      <c r="I1194">
        <v>3</v>
      </c>
      <c r="J1194">
        <v>3.74</v>
      </c>
      <c r="K1194">
        <v>4.6900000000000004</v>
      </c>
      <c r="L1194">
        <v>0.05</v>
      </c>
      <c r="M1194">
        <v>0.35</v>
      </c>
      <c r="N1194">
        <v>-11.04</v>
      </c>
      <c r="O1194">
        <v>15.88</v>
      </c>
      <c r="P1194" t="s">
        <v>23</v>
      </c>
      <c r="Q1194" t="s">
        <v>30</v>
      </c>
    </row>
    <row r="1195" spans="1:17" x14ac:dyDescent="0.3">
      <c r="A1195">
        <v>33254</v>
      </c>
      <c r="B1195" t="s">
        <v>623</v>
      </c>
      <c r="C1195" s="21">
        <v>40850</v>
      </c>
      <c r="D1195" t="s">
        <v>35</v>
      </c>
      <c r="E1195" s="21">
        <v>40852</v>
      </c>
      <c r="F1195" t="s">
        <v>19</v>
      </c>
      <c r="G1195" t="s">
        <v>141</v>
      </c>
      <c r="H1195" t="s">
        <v>140</v>
      </c>
      <c r="I1195">
        <v>11</v>
      </c>
      <c r="J1195">
        <v>39.979999999999997</v>
      </c>
      <c r="K1195">
        <v>9.1999999999999993</v>
      </c>
      <c r="L1195">
        <v>0.01</v>
      </c>
      <c r="M1195">
        <v>0.65</v>
      </c>
      <c r="N1195">
        <v>159.25</v>
      </c>
      <c r="O1195">
        <v>466.35</v>
      </c>
      <c r="P1195" t="s">
        <v>37</v>
      </c>
      <c r="Q1195" t="s">
        <v>38</v>
      </c>
    </row>
    <row r="1196" spans="1:17" x14ac:dyDescent="0.3">
      <c r="A1196">
        <v>35137</v>
      </c>
      <c r="B1196" t="s">
        <v>624</v>
      </c>
      <c r="C1196" s="21">
        <v>40376</v>
      </c>
      <c r="D1196" t="s">
        <v>25</v>
      </c>
      <c r="E1196" s="21">
        <v>40378</v>
      </c>
      <c r="F1196" t="s">
        <v>40</v>
      </c>
      <c r="G1196" t="s">
        <v>141</v>
      </c>
      <c r="H1196" t="s">
        <v>140</v>
      </c>
      <c r="I1196">
        <v>41</v>
      </c>
      <c r="J1196">
        <v>5.34</v>
      </c>
      <c r="K1196">
        <v>2.99</v>
      </c>
      <c r="L1196">
        <v>0.05</v>
      </c>
      <c r="M1196">
        <v>0.38</v>
      </c>
      <c r="N1196">
        <v>7.3</v>
      </c>
      <c r="O1196">
        <v>225.06</v>
      </c>
      <c r="P1196" t="s">
        <v>23</v>
      </c>
      <c r="Q1196" t="s">
        <v>30</v>
      </c>
    </row>
    <row r="1197" spans="1:17" x14ac:dyDescent="0.3">
      <c r="A1197">
        <v>35137</v>
      </c>
      <c r="B1197" t="s">
        <v>624</v>
      </c>
      <c r="C1197" s="21">
        <v>40376</v>
      </c>
      <c r="D1197" t="s">
        <v>25</v>
      </c>
      <c r="E1197" s="21">
        <v>40379</v>
      </c>
      <c r="F1197" t="s">
        <v>19</v>
      </c>
      <c r="G1197" t="s">
        <v>141</v>
      </c>
      <c r="H1197" t="s">
        <v>140</v>
      </c>
      <c r="I1197">
        <v>47</v>
      </c>
      <c r="J1197">
        <v>23.99</v>
      </c>
      <c r="K1197">
        <v>6.71</v>
      </c>
      <c r="L1197">
        <v>0.1</v>
      </c>
      <c r="M1197">
        <v>0.35</v>
      </c>
      <c r="N1197">
        <v>283.79000000000002</v>
      </c>
      <c r="O1197">
        <v>1041.78</v>
      </c>
      <c r="P1197" t="s">
        <v>23</v>
      </c>
      <c r="Q1197" t="s">
        <v>52</v>
      </c>
    </row>
    <row r="1198" spans="1:17" x14ac:dyDescent="0.3">
      <c r="A1198">
        <v>42565</v>
      </c>
      <c r="B1198" t="s">
        <v>624</v>
      </c>
      <c r="C1198" s="21">
        <v>40443</v>
      </c>
      <c r="D1198" t="s">
        <v>18</v>
      </c>
      <c r="E1198" s="21">
        <v>40450</v>
      </c>
      <c r="F1198" t="s">
        <v>19</v>
      </c>
      <c r="G1198" t="s">
        <v>141</v>
      </c>
      <c r="H1198" t="s">
        <v>140</v>
      </c>
      <c r="I1198">
        <v>33</v>
      </c>
      <c r="J1198">
        <v>8.69</v>
      </c>
      <c r="K1198">
        <v>2.99</v>
      </c>
      <c r="L1198">
        <v>0.04</v>
      </c>
      <c r="M1198">
        <v>0.39</v>
      </c>
      <c r="N1198">
        <v>47.52</v>
      </c>
      <c r="O1198">
        <v>283.8</v>
      </c>
      <c r="P1198" t="s">
        <v>23</v>
      </c>
      <c r="Q1198" t="s">
        <v>30</v>
      </c>
    </row>
    <row r="1199" spans="1:17" x14ac:dyDescent="0.3">
      <c r="A1199">
        <v>44359</v>
      </c>
      <c r="B1199" t="s">
        <v>623</v>
      </c>
      <c r="C1199" s="21">
        <v>40511</v>
      </c>
      <c r="D1199" t="s">
        <v>25</v>
      </c>
      <c r="E1199" s="21">
        <v>40513</v>
      </c>
      <c r="F1199" t="s">
        <v>19</v>
      </c>
      <c r="G1199" t="s">
        <v>141</v>
      </c>
      <c r="H1199" t="s">
        <v>140</v>
      </c>
      <c r="I1199">
        <v>19</v>
      </c>
      <c r="J1199">
        <v>6.08</v>
      </c>
      <c r="K1199">
        <v>0.91</v>
      </c>
      <c r="L1199">
        <v>0.1</v>
      </c>
      <c r="M1199">
        <v>0.51</v>
      </c>
      <c r="N1199">
        <v>24.83</v>
      </c>
      <c r="O1199">
        <v>113.2</v>
      </c>
      <c r="P1199" t="s">
        <v>23</v>
      </c>
      <c r="Q1199" t="s">
        <v>61</v>
      </c>
    </row>
    <row r="1200" spans="1:17" x14ac:dyDescent="0.3">
      <c r="A1200">
        <v>44871</v>
      </c>
      <c r="B1200" t="s">
        <v>631</v>
      </c>
      <c r="C1200" s="21">
        <v>40666</v>
      </c>
      <c r="D1200" t="s">
        <v>53</v>
      </c>
      <c r="E1200" s="21">
        <v>40668</v>
      </c>
      <c r="F1200" t="s">
        <v>19</v>
      </c>
      <c r="G1200" t="s">
        <v>141</v>
      </c>
      <c r="H1200" t="s">
        <v>140</v>
      </c>
      <c r="I1200">
        <v>27</v>
      </c>
      <c r="J1200">
        <v>3.28</v>
      </c>
      <c r="K1200">
        <v>4.2</v>
      </c>
      <c r="L1200">
        <v>0.02</v>
      </c>
      <c r="M1200">
        <v>0.56000000000000005</v>
      </c>
      <c r="N1200">
        <v>-75.09</v>
      </c>
      <c r="O1200">
        <v>94.46</v>
      </c>
      <c r="P1200" t="s">
        <v>23</v>
      </c>
      <c r="Q1200" t="s">
        <v>61</v>
      </c>
    </row>
    <row r="1201" spans="1:17" x14ac:dyDescent="0.3">
      <c r="A1201">
        <v>46624</v>
      </c>
      <c r="B1201" t="s">
        <v>623</v>
      </c>
      <c r="C1201" s="21">
        <v>40294</v>
      </c>
      <c r="D1201" t="s">
        <v>35</v>
      </c>
      <c r="E1201" s="21">
        <v>40295</v>
      </c>
      <c r="F1201" t="s">
        <v>19</v>
      </c>
      <c r="G1201" t="s">
        <v>141</v>
      </c>
      <c r="H1201" t="s">
        <v>140</v>
      </c>
      <c r="I1201">
        <v>28</v>
      </c>
      <c r="J1201">
        <v>4.13</v>
      </c>
      <c r="K1201">
        <v>0.5</v>
      </c>
      <c r="L1201">
        <v>7.0000000000000007E-2</v>
      </c>
      <c r="M1201">
        <v>0.39</v>
      </c>
      <c r="N1201">
        <v>42.84</v>
      </c>
      <c r="O1201">
        <v>110.2</v>
      </c>
      <c r="P1201" t="s">
        <v>23</v>
      </c>
      <c r="Q1201" t="s">
        <v>58</v>
      </c>
    </row>
    <row r="1202" spans="1:17" x14ac:dyDescent="0.3">
      <c r="A1202">
        <v>46624</v>
      </c>
      <c r="B1202" t="s">
        <v>623</v>
      </c>
      <c r="C1202" s="21">
        <v>40294</v>
      </c>
      <c r="D1202" t="s">
        <v>35</v>
      </c>
      <c r="E1202" s="21">
        <v>40296</v>
      </c>
      <c r="F1202" t="s">
        <v>19</v>
      </c>
      <c r="G1202" t="s">
        <v>141</v>
      </c>
      <c r="H1202" t="s">
        <v>140</v>
      </c>
      <c r="I1202">
        <v>12</v>
      </c>
      <c r="J1202">
        <v>4.28</v>
      </c>
      <c r="K1202">
        <v>6.72</v>
      </c>
      <c r="L1202">
        <v>0.09</v>
      </c>
      <c r="M1202">
        <v>0.4</v>
      </c>
      <c r="N1202">
        <v>-50.6</v>
      </c>
      <c r="O1202">
        <v>54.86</v>
      </c>
      <c r="P1202" t="s">
        <v>23</v>
      </c>
      <c r="Q1202" t="s">
        <v>44</v>
      </c>
    </row>
    <row r="1203" spans="1:17" x14ac:dyDescent="0.3">
      <c r="A1203">
        <v>47079</v>
      </c>
      <c r="B1203" t="s">
        <v>632</v>
      </c>
      <c r="C1203" s="21">
        <v>40893</v>
      </c>
      <c r="D1203" t="s">
        <v>53</v>
      </c>
      <c r="E1203" s="21">
        <v>40895</v>
      </c>
      <c r="F1203" t="s">
        <v>26</v>
      </c>
      <c r="G1203" t="s">
        <v>141</v>
      </c>
      <c r="H1203" t="s">
        <v>140</v>
      </c>
      <c r="I1203">
        <v>34</v>
      </c>
      <c r="J1203">
        <v>31.76</v>
      </c>
      <c r="K1203">
        <v>45.51</v>
      </c>
      <c r="L1203">
        <v>7.0000000000000007E-2</v>
      </c>
      <c r="M1203">
        <v>0.65</v>
      </c>
      <c r="N1203">
        <v>-1179.3900000000001</v>
      </c>
      <c r="O1203">
        <v>1069.8499999999999</v>
      </c>
      <c r="P1203" t="s">
        <v>37</v>
      </c>
      <c r="Q1203" t="s">
        <v>56</v>
      </c>
    </row>
    <row r="1204" spans="1:17" x14ac:dyDescent="0.3">
      <c r="A1204">
        <v>49062</v>
      </c>
      <c r="B1204" t="s">
        <v>632</v>
      </c>
      <c r="C1204" s="21">
        <v>41010</v>
      </c>
      <c r="D1204" t="s">
        <v>18</v>
      </c>
      <c r="E1204" s="21">
        <v>41017</v>
      </c>
      <c r="F1204" t="s">
        <v>19</v>
      </c>
      <c r="G1204" t="s">
        <v>141</v>
      </c>
      <c r="H1204" t="s">
        <v>140</v>
      </c>
      <c r="I1204">
        <v>33</v>
      </c>
      <c r="J1204">
        <v>2.98</v>
      </c>
      <c r="K1204">
        <v>2.0299999999999998</v>
      </c>
      <c r="L1204">
        <v>0</v>
      </c>
      <c r="M1204">
        <v>0.56999999999999995</v>
      </c>
      <c r="N1204">
        <v>-25.68</v>
      </c>
      <c r="O1204">
        <v>103.32</v>
      </c>
      <c r="P1204" t="s">
        <v>23</v>
      </c>
      <c r="Q1204" t="s">
        <v>61</v>
      </c>
    </row>
    <row r="1205" spans="1:17" x14ac:dyDescent="0.3">
      <c r="A1205">
        <v>49541</v>
      </c>
      <c r="B1205" t="s">
        <v>624</v>
      </c>
      <c r="C1205" s="21">
        <v>39829</v>
      </c>
      <c r="D1205" t="s">
        <v>45</v>
      </c>
      <c r="E1205" s="21">
        <v>39830</v>
      </c>
      <c r="F1205" t="s">
        <v>19</v>
      </c>
      <c r="G1205" t="s">
        <v>141</v>
      </c>
      <c r="H1205" t="s">
        <v>140</v>
      </c>
      <c r="I1205">
        <v>35</v>
      </c>
      <c r="J1205">
        <v>13.43</v>
      </c>
      <c r="K1205">
        <v>5.5</v>
      </c>
      <c r="L1205">
        <v>0</v>
      </c>
      <c r="M1205">
        <v>0.56999999999999995</v>
      </c>
      <c r="N1205">
        <v>16.46</v>
      </c>
      <c r="O1205">
        <v>503.75</v>
      </c>
      <c r="P1205" t="s">
        <v>23</v>
      </c>
      <c r="Q1205" t="s">
        <v>24</v>
      </c>
    </row>
    <row r="1206" spans="1:17" x14ac:dyDescent="0.3">
      <c r="A1206">
        <v>49799</v>
      </c>
      <c r="B1206" t="s">
        <v>623</v>
      </c>
      <c r="C1206" s="21">
        <v>40049</v>
      </c>
      <c r="D1206" t="s">
        <v>25</v>
      </c>
      <c r="E1206" s="21">
        <v>40051</v>
      </c>
      <c r="F1206" t="s">
        <v>26</v>
      </c>
      <c r="G1206" t="s">
        <v>141</v>
      </c>
      <c r="H1206" t="s">
        <v>140</v>
      </c>
      <c r="I1206">
        <v>4</v>
      </c>
      <c r="J1206">
        <v>376.13</v>
      </c>
      <c r="K1206">
        <v>85.63</v>
      </c>
      <c r="L1206">
        <v>0.05</v>
      </c>
      <c r="M1206">
        <v>0.74</v>
      </c>
      <c r="N1206">
        <v>-593.15</v>
      </c>
      <c r="O1206">
        <v>1614.97</v>
      </c>
      <c r="P1206" t="s">
        <v>37</v>
      </c>
      <c r="Q1206" t="s">
        <v>56</v>
      </c>
    </row>
    <row r="1207" spans="1:17" x14ac:dyDescent="0.3">
      <c r="A1207">
        <v>49799</v>
      </c>
      <c r="B1207" t="s">
        <v>623</v>
      </c>
      <c r="C1207" s="21">
        <v>40049</v>
      </c>
      <c r="D1207" t="s">
        <v>25</v>
      </c>
      <c r="E1207" s="21">
        <v>40050</v>
      </c>
      <c r="F1207" t="s">
        <v>19</v>
      </c>
      <c r="G1207" t="s">
        <v>141</v>
      </c>
      <c r="H1207" t="s">
        <v>140</v>
      </c>
      <c r="I1207">
        <v>12</v>
      </c>
      <c r="J1207">
        <v>195.99</v>
      </c>
      <c r="K1207">
        <v>8.99</v>
      </c>
      <c r="L1207">
        <v>0</v>
      </c>
      <c r="M1207">
        <v>0.6</v>
      </c>
      <c r="N1207">
        <v>-6.57</v>
      </c>
      <c r="O1207">
        <v>2119.0414999999998</v>
      </c>
      <c r="P1207" t="s">
        <v>33</v>
      </c>
      <c r="Q1207" t="s">
        <v>34</v>
      </c>
    </row>
    <row r="1208" spans="1:17" x14ac:dyDescent="0.3">
      <c r="A1208">
        <v>55200</v>
      </c>
      <c r="B1208" t="s">
        <v>624</v>
      </c>
      <c r="C1208" s="21">
        <v>40418</v>
      </c>
      <c r="D1208" t="s">
        <v>45</v>
      </c>
      <c r="E1208" s="21">
        <v>40420</v>
      </c>
      <c r="F1208" t="s">
        <v>19</v>
      </c>
      <c r="G1208" t="s">
        <v>141</v>
      </c>
      <c r="H1208" t="s">
        <v>140</v>
      </c>
      <c r="I1208">
        <v>33</v>
      </c>
      <c r="J1208">
        <v>15.15</v>
      </c>
      <c r="K1208">
        <v>10.130000000000001</v>
      </c>
      <c r="L1208">
        <v>0.01</v>
      </c>
      <c r="M1208">
        <v>0.38</v>
      </c>
      <c r="N1208">
        <v>-56.91</v>
      </c>
      <c r="O1208">
        <v>505.08</v>
      </c>
      <c r="P1208" t="s">
        <v>23</v>
      </c>
      <c r="Q1208" t="s">
        <v>30</v>
      </c>
    </row>
    <row r="1209" spans="1:17" x14ac:dyDescent="0.3">
      <c r="A1209">
        <v>55200</v>
      </c>
      <c r="B1209" t="s">
        <v>624</v>
      </c>
      <c r="C1209" s="21">
        <v>40418</v>
      </c>
      <c r="D1209" t="s">
        <v>45</v>
      </c>
      <c r="E1209" s="21">
        <v>40420</v>
      </c>
      <c r="F1209" t="s">
        <v>19</v>
      </c>
      <c r="G1209" t="s">
        <v>141</v>
      </c>
      <c r="H1209" t="s">
        <v>140</v>
      </c>
      <c r="I1209">
        <v>4</v>
      </c>
      <c r="J1209">
        <v>205.99</v>
      </c>
      <c r="K1209">
        <v>2.79</v>
      </c>
      <c r="L1209">
        <v>0.1</v>
      </c>
      <c r="M1209">
        <v>0.57999999999999996</v>
      </c>
      <c r="N1209">
        <v>-830.72</v>
      </c>
      <c r="O1209">
        <v>649.23850000000004</v>
      </c>
      <c r="P1209" t="s">
        <v>33</v>
      </c>
      <c r="Q1209" t="s">
        <v>34</v>
      </c>
    </row>
    <row r="1210" spans="1:17" x14ac:dyDescent="0.3">
      <c r="A1210">
        <v>55808</v>
      </c>
      <c r="B1210" t="s">
        <v>632</v>
      </c>
      <c r="C1210" s="21">
        <v>40588</v>
      </c>
      <c r="D1210" t="s">
        <v>35</v>
      </c>
      <c r="E1210" s="21">
        <v>40590</v>
      </c>
      <c r="F1210" t="s">
        <v>26</v>
      </c>
      <c r="G1210" t="s">
        <v>141</v>
      </c>
      <c r="H1210" t="s">
        <v>140</v>
      </c>
      <c r="I1210">
        <v>6</v>
      </c>
      <c r="J1210">
        <v>122.99</v>
      </c>
      <c r="K1210">
        <v>70.2</v>
      </c>
      <c r="L1210">
        <v>0</v>
      </c>
      <c r="M1210">
        <v>0.74</v>
      </c>
      <c r="N1210">
        <v>-382.98</v>
      </c>
      <c r="O1210">
        <v>830.28</v>
      </c>
      <c r="P1210" t="s">
        <v>37</v>
      </c>
      <c r="Q1210" t="s">
        <v>68</v>
      </c>
    </row>
    <row r="1211" spans="1:17" x14ac:dyDescent="0.3">
      <c r="A1211">
        <v>55808</v>
      </c>
      <c r="B1211" t="s">
        <v>632</v>
      </c>
      <c r="C1211" s="21">
        <v>40588</v>
      </c>
      <c r="D1211" t="s">
        <v>35</v>
      </c>
      <c r="E1211" s="21">
        <v>40590</v>
      </c>
      <c r="F1211" t="s">
        <v>19</v>
      </c>
      <c r="G1211" t="s">
        <v>141</v>
      </c>
      <c r="H1211" t="s">
        <v>140</v>
      </c>
      <c r="I1211">
        <v>45</v>
      </c>
      <c r="J1211">
        <v>20.99</v>
      </c>
      <c r="K1211">
        <v>4.8099999999999996</v>
      </c>
      <c r="L1211">
        <v>0.03</v>
      </c>
      <c r="M1211">
        <v>0.57999999999999996</v>
      </c>
      <c r="N1211">
        <v>104.33</v>
      </c>
      <c r="O1211">
        <v>837.38599999999997</v>
      </c>
      <c r="P1211" t="s">
        <v>33</v>
      </c>
      <c r="Q1211" t="s">
        <v>34</v>
      </c>
    </row>
    <row r="1212" spans="1:17" x14ac:dyDescent="0.3">
      <c r="A1212">
        <v>56161</v>
      </c>
      <c r="B1212" t="s">
        <v>632</v>
      </c>
      <c r="C1212" s="21">
        <v>41013</v>
      </c>
      <c r="D1212" t="s">
        <v>25</v>
      </c>
      <c r="E1212" s="21">
        <v>41015</v>
      </c>
      <c r="F1212" t="s">
        <v>40</v>
      </c>
      <c r="G1212" t="s">
        <v>141</v>
      </c>
      <c r="H1212" t="s">
        <v>140</v>
      </c>
      <c r="I1212">
        <v>38</v>
      </c>
      <c r="J1212">
        <v>39.99</v>
      </c>
      <c r="K1212">
        <v>10.25</v>
      </c>
      <c r="L1212">
        <v>0.02</v>
      </c>
      <c r="M1212">
        <v>0.55000000000000004</v>
      </c>
      <c r="N1212">
        <v>118.97</v>
      </c>
      <c r="O1212">
        <v>1504.22</v>
      </c>
      <c r="P1212" t="s">
        <v>33</v>
      </c>
      <c r="Q1212" t="s">
        <v>49</v>
      </c>
    </row>
    <row r="1213" spans="1:17" x14ac:dyDescent="0.3">
      <c r="A1213">
        <v>57477</v>
      </c>
      <c r="B1213" t="s">
        <v>632</v>
      </c>
      <c r="C1213" s="21">
        <v>40447</v>
      </c>
      <c r="D1213" t="s">
        <v>25</v>
      </c>
      <c r="E1213" s="21">
        <v>40449</v>
      </c>
      <c r="F1213" t="s">
        <v>19</v>
      </c>
      <c r="G1213" t="s">
        <v>141</v>
      </c>
      <c r="H1213" t="s">
        <v>140</v>
      </c>
      <c r="I1213">
        <v>50</v>
      </c>
      <c r="J1213">
        <v>14.56</v>
      </c>
      <c r="K1213">
        <v>3.5</v>
      </c>
      <c r="L1213">
        <v>0.02</v>
      </c>
      <c r="M1213">
        <v>0.57999999999999996</v>
      </c>
      <c r="N1213">
        <v>119.12</v>
      </c>
      <c r="O1213">
        <v>745.48</v>
      </c>
      <c r="P1213" t="s">
        <v>23</v>
      </c>
      <c r="Q1213" t="s">
        <v>29</v>
      </c>
    </row>
    <row r="1214" spans="1:17" x14ac:dyDescent="0.3">
      <c r="A1214">
        <v>57477</v>
      </c>
      <c r="B1214" t="s">
        <v>632</v>
      </c>
      <c r="C1214" s="21">
        <v>40447</v>
      </c>
      <c r="D1214" t="s">
        <v>25</v>
      </c>
      <c r="E1214" s="21">
        <v>40448</v>
      </c>
      <c r="F1214" t="s">
        <v>19</v>
      </c>
      <c r="G1214" t="s">
        <v>141</v>
      </c>
      <c r="H1214" t="s">
        <v>140</v>
      </c>
      <c r="I1214">
        <v>45</v>
      </c>
      <c r="J1214">
        <v>85.99</v>
      </c>
      <c r="K1214">
        <v>2.5</v>
      </c>
      <c r="L1214">
        <v>0.08</v>
      </c>
      <c r="M1214">
        <v>0.35</v>
      </c>
      <c r="N1214">
        <v>1560.96</v>
      </c>
      <c r="O1214">
        <v>3086.5115000000001</v>
      </c>
      <c r="P1214" t="s">
        <v>33</v>
      </c>
      <c r="Q1214" t="s">
        <v>34</v>
      </c>
    </row>
    <row r="1215" spans="1:17" x14ac:dyDescent="0.3">
      <c r="A1215">
        <v>59204</v>
      </c>
      <c r="B1215" t="s">
        <v>392</v>
      </c>
      <c r="C1215" s="21">
        <v>40968</v>
      </c>
      <c r="D1215" t="s">
        <v>45</v>
      </c>
      <c r="E1215" s="21">
        <v>40969</v>
      </c>
      <c r="F1215" t="s">
        <v>19</v>
      </c>
      <c r="G1215" t="s">
        <v>141</v>
      </c>
      <c r="H1215" t="s">
        <v>140</v>
      </c>
      <c r="I1215">
        <v>25</v>
      </c>
      <c r="J1215">
        <v>5.8</v>
      </c>
      <c r="K1215">
        <v>5.59</v>
      </c>
      <c r="L1215">
        <v>0.04</v>
      </c>
      <c r="M1215">
        <v>0.4</v>
      </c>
      <c r="N1215">
        <v>-66.239999999999995</v>
      </c>
      <c r="O1215">
        <v>151.75</v>
      </c>
      <c r="P1215" t="s">
        <v>23</v>
      </c>
      <c r="Q1215" t="s">
        <v>30</v>
      </c>
    </row>
    <row r="1216" spans="1:17" x14ac:dyDescent="0.3">
      <c r="A1216">
        <v>59969</v>
      </c>
      <c r="B1216" t="s">
        <v>632</v>
      </c>
      <c r="C1216" s="21">
        <v>40919</v>
      </c>
      <c r="D1216" t="s">
        <v>25</v>
      </c>
      <c r="E1216" s="21">
        <v>40921</v>
      </c>
      <c r="F1216" t="s">
        <v>19</v>
      </c>
      <c r="G1216" t="s">
        <v>141</v>
      </c>
      <c r="H1216" t="s">
        <v>140</v>
      </c>
      <c r="I1216">
        <v>42</v>
      </c>
      <c r="J1216">
        <v>9.9</v>
      </c>
      <c r="K1216">
        <v>1.39</v>
      </c>
      <c r="L1216">
        <v>0.01</v>
      </c>
      <c r="M1216">
        <v>0.37</v>
      </c>
      <c r="N1216">
        <v>205.7</v>
      </c>
      <c r="O1216">
        <v>437.73</v>
      </c>
      <c r="P1216" t="s">
        <v>23</v>
      </c>
      <c r="Q1216" t="s">
        <v>52</v>
      </c>
    </row>
    <row r="1217" spans="1:17" x14ac:dyDescent="0.3">
      <c r="A1217">
        <v>59969</v>
      </c>
      <c r="B1217" t="s">
        <v>632</v>
      </c>
      <c r="C1217" s="21">
        <v>40919</v>
      </c>
      <c r="D1217" t="s">
        <v>25</v>
      </c>
      <c r="E1217" s="21">
        <v>40920</v>
      </c>
      <c r="F1217" t="s">
        <v>19</v>
      </c>
      <c r="G1217" t="s">
        <v>141</v>
      </c>
      <c r="H1217" t="s">
        <v>140</v>
      </c>
      <c r="I1217">
        <v>16</v>
      </c>
      <c r="J1217">
        <v>15.7</v>
      </c>
      <c r="K1217">
        <v>11.25</v>
      </c>
      <c r="L1217">
        <v>0</v>
      </c>
      <c r="M1217">
        <v>0.6</v>
      </c>
      <c r="N1217">
        <v>-87.11</v>
      </c>
      <c r="O1217">
        <v>275.01</v>
      </c>
      <c r="P1217" t="s">
        <v>23</v>
      </c>
      <c r="Q1217" t="s">
        <v>24</v>
      </c>
    </row>
    <row r="1218" spans="1:17" x14ac:dyDescent="0.3">
      <c r="A1218">
        <v>197</v>
      </c>
      <c r="B1218" t="s">
        <v>634</v>
      </c>
      <c r="C1218" s="21">
        <v>40639</v>
      </c>
      <c r="D1218" t="s">
        <v>25</v>
      </c>
      <c r="E1218" s="21">
        <v>40641</v>
      </c>
      <c r="F1218" t="s">
        <v>19</v>
      </c>
      <c r="G1218" t="s">
        <v>141</v>
      </c>
      <c r="H1218" t="s">
        <v>140</v>
      </c>
      <c r="I1218">
        <v>23</v>
      </c>
      <c r="J1218">
        <v>12.98</v>
      </c>
      <c r="K1218">
        <v>3.14</v>
      </c>
      <c r="L1218">
        <v>0.01</v>
      </c>
      <c r="M1218">
        <v>0.6</v>
      </c>
      <c r="N1218">
        <v>33.22</v>
      </c>
      <c r="O1218">
        <v>310.52</v>
      </c>
      <c r="P1218" t="s">
        <v>23</v>
      </c>
      <c r="Q1218" t="s">
        <v>83</v>
      </c>
    </row>
    <row r="1219" spans="1:17" x14ac:dyDescent="0.3">
      <c r="A1219">
        <v>2657</v>
      </c>
      <c r="B1219" t="s">
        <v>599</v>
      </c>
      <c r="C1219" s="21">
        <v>40832</v>
      </c>
      <c r="D1219" t="s">
        <v>25</v>
      </c>
      <c r="E1219" s="21">
        <v>40834</v>
      </c>
      <c r="F1219" t="s">
        <v>26</v>
      </c>
      <c r="G1219" t="s">
        <v>141</v>
      </c>
      <c r="H1219" t="s">
        <v>140</v>
      </c>
      <c r="I1219">
        <v>30</v>
      </c>
      <c r="J1219">
        <v>279.81</v>
      </c>
      <c r="K1219">
        <v>23.19</v>
      </c>
      <c r="L1219">
        <v>0.05</v>
      </c>
      <c r="M1219">
        <v>0.59</v>
      </c>
      <c r="N1219">
        <v>2108.8000000000002</v>
      </c>
      <c r="O1219">
        <v>8316.76</v>
      </c>
      <c r="P1219" t="s">
        <v>23</v>
      </c>
      <c r="Q1219" t="s">
        <v>29</v>
      </c>
    </row>
    <row r="1220" spans="1:17" x14ac:dyDescent="0.3">
      <c r="A1220">
        <v>2657</v>
      </c>
      <c r="B1220" t="s">
        <v>599</v>
      </c>
      <c r="C1220" s="21">
        <v>40832</v>
      </c>
      <c r="D1220" t="s">
        <v>25</v>
      </c>
      <c r="E1220" s="21">
        <v>40833</v>
      </c>
      <c r="F1220" t="s">
        <v>19</v>
      </c>
      <c r="G1220" t="s">
        <v>141</v>
      </c>
      <c r="H1220" t="s">
        <v>140</v>
      </c>
      <c r="I1220">
        <v>37</v>
      </c>
      <c r="J1220">
        <v>65.989999999999995</v>
      </c>
      <c r="K1220">
        <v>8.99</v>
      </c>
      <c r="L1220">
        <v>0.02</v>
      </c>
      <c r="M1220">
        <v>0.55000000000000004</v>
      </c>
      <c r="N1220">
        <v>464.36</v>
      </c>
      <c r="O1220">
        <v>2143.2154999999998</v>
      </c>
      <c r="P1220" t="s">
        <v>33</v>
      </c>
      <c r="Q1220" t="s">
        <v>34</v>
      </c>
    </row>
    <row r="1221" spans="1:17" x14ac:dyDescent="0.3">
      <c r="A1221">
        <v>3459</v>
      </c>
      <c r="B1221" t="s">
        <v>511</v>
      </c>
      <c r="C1221" s="21">
        <v>40021</v>
      </c>
      <c r="D1221" t="s">
        <v>35</v>
      </c>
      <c r="E1221" s="21">
        <v>40023</v>
      </c>
      <c r="F1221" t="s">
        <v>40</v>
      </c>
      <c r="G1221" t="s">
        <v>141</v>
      </c>
      <c r="H1221" t="s">
        <v>140</v>
      </c>
      <c r="I1221">
        <v>24</v>
      </c>
      <c r="J1221">
        <v>110.99</v>
      </c>
      <c r="K1221">
        <v>8.99</v>
      </c>
      <c r="L1221">
        <v>0.1</v>
      </c>
      <c r="M1221">
        <v>0.56999999999999995</v>
      </c>
      <c r="N1221">
        <v>218.87</v>
      </c>
      <c r="O1221">
        <v>2152.404</v>
      </c>
      <c r="P1221" t="s">
        <v>33</v>
      </c>
      <c r="Q1221" t="s">
        <v>34</v>
      </c>
    </row>
    <row r="1222" spans="1:17" x14ac:dyDescent="0.3">
      <c r="A1222">
        <v>3488</v>
      </c>
      <c r="B1222" t="s">
        <v>644</v>
      </c>
      <c r="C1222" s="21">
        <v>40550</v>
      </c>
      <c r="D1222" t="s">
        <v>45</v>
      </c>
      <c r="E1222" s="21">
        <v>40553</v>
      </c>
      <c r="F1222" t="s">
        <v>26</v>
      </c>
      <c r="G1222" t="s">
        <v>141</v>
      </c>
      <c r="H1222" t="s">
        <v>140</v>
      </c>
      <c r="I1222">
        <v>39</v>
      </c>
      <c r="J1222">
        <v>122.99</v>
      </c>
      <c r="K1222">
        <v>70.2</v>
      </c>
      <c r="L1222">
        <v>0.06</v>
      </c>
      <c r="M1222">
        <v>0.74</v>
      </c>
      <c r="N1222">
        <v>-1864.08</v>
      </c>
      <c r="O1222">
        <v>4669.1899999999996</v>
      </c>
      <c r="P1222" t="s">
        <v>37</v>
      </c>
      <c r="Q1222" t="s">
        <v>68</v>
      </c>
    </row>
    <row r="1223" spans="1:17" x14ac:dyDescent="0.3">
      <c r="A1223">
        <v>3488</v>
      </c>
      <c r="B1223" t="s">
        <v>644</v>
      </c>
      <c r="C1223" s="21">
        <v>40550</v>
      </c>
      <c r="D1223" t="s">
        <v>45</v>
      </c>
      <c r="E1223" s="21">
        <v>40551</v>
      </c>
      <c r="F1223" t="s">
        <v>19</v>
      </c>
      <c r="G1223" t="s">
        <v>141</v>
      </c>
      <c r="H1223" t="s">
        <v>140</v>
      </c>
      <c r="I1223">
        <v>6</v>
      </c>
      <c r="J1223">
        <v>21.98</v>
      </c>
      <c r="K1223">
        <v>2.87</v>
      </c>
      <c r="L1223">
        <v>0.02</v>
      </c>
      <c r="M1223">
        <v>0.55000000000000004</v>
      </c>
      <c r="N1223">
        <v>-0.31</v>
      </c>
      <c r="O1223">
        <v>133.4</v>
      </c>
      <c r="P1223" t="s">
        <v>23</v>
      </c>
      <c r="Q1223" t="s">
        <v>61</v>
      </c>
    </row>
    <row r="1224" spans="1:17" x14ac:dyDescent="0.3">
      <c r="A1224">
        <v>6406</v>
      </c>
      <c r="B1224" t="s">
        <v>644</v>
      </c>
      <c r="C1224" s="21">
        <v>40039</v>
      </c>
      <c r="D1224" t="s">
        <v>53</v>
      </c>
      <c r="E1224" s="21">
        <v>40041</v>
      </c>
      <c r="F1224" t="s">
        <v>19</v>
      </c>
      <c r="G1224" t="s">
        <v>141</v>
      </c>
      <c r="H1224" t="s">
        <v>140</v>
      </c>
      <c r="I1224">
        <v>43</v>
      </c>
      <c r="J1224">
        <v>2.08</v>
      </c>
      <c r="K1224">
        <v>2.56</v>
      </c>
      <c r="L1224">
        <v>0.05</v>
      </c>
      <c r="M1224">
        <v>0.55000000000000004</v>
      </c>
      <c r="N1224">
        <v>-70.8</v>
      </c>
      <c r="O1224">
        <v>92.63</v>
      </c>
      <c r="P1224" t="s">
        <v>23</v>
      </c>
      <c r="Q1224" t="s">
        <v>83</v>
      </c>
    </row>
    <row r="1225" spans="1:17" x14ac:dyDescent="0.3">
      <c r="A1225">
        <v>8064</v>
      </c>
      <c r="B1225" t="s">
        <v>511</v>
      </c>
      <c r="C1225" s="21">
        <v>40675</v>
      </c>
      <c r="D1225" t="s">
        <v>25</v>
      </c>
      <c r="E1225" s="21">
        <v>40676</v>
      </c>
      <c r="F1225" t="s">
        <v>26</v>
      </c>
      <c r="G1225" t="s">
        <v>141</v>
      </c>
      <c r="H1225" t="s">
        <v>140</v>
      </c>
      <c r="I1225">
        <v>44</v>
      </c>
      <c r="J1225">
        <v>243.98</v>
      </c>
      <c r="K1225">
        <v>62.94</v>
      </c>
      <c r="L1225">
        <v>7.0000000000000007E-2</v>
      </c>
      <c r="M1225">
        <v>0.56999999999999995</v>
      </c>
      <c r="N1225">
        <v>1069.6099999999999</v>
      </c>
      <c r="O1225">
        <v>10445.950000000001</v>
      </c>
      <c r="P1225" t="s">
        <v>37</v>
      </c>
      <c r="Q1225" t="s">
        <v>68</v>
      </c>
    </row>
    <row r="1226" spans="1:17" x14ac:dyDescent="0.3">
      <c r="A1226">
        <v>8294</v>
      </c>
      <c r="B1226" t="s">
        <v>657</v>
      </c>
      <c r="C1226" s="21">
        <v>41080</v>
      </c>
      <c r="D1226" t="s">
        <v>45</v>
      </c>
      <c r="E1226" s="21">
        <v>41081</v>
      </c>
      <c r="F1226" t="s">
        <v>19</v>
      </c>
      <c r="G1226" t="s">
        <v>141</v>
      </c>
      <c r="H1226" t="s">
        <v>140</v>
      </c>
      <c r="I1226">
        <v>28</v>
      </c>
      <c r="J1226">
        <v>7.99</v>
      </c>
      <c r="K1226">
        <v>5.03</v>
      </c>
      <c r="L1226">
        <v>0.05</v>
      </c>
      <c r="M1226">
        <v>0.6</v>
      </c>
      <c r="N1226">
        <v>-90.84</v>
      </c>
      <c r="O1226">
        <v>197.57400000000001</v>
      </c>
      <c r="P1226" t="s">
        <v>33</v>
      </c>
      <c r="Q1226" t="s">
        <v>34</v>
      </c>
    </row>
    <row r="1227" spans="1:17" x14ac:dyDescent="0.3">
      <c r="A1227">
        <v>9152</v>
      </c>
      <c r="B1227" t="s">
        <v>659</v>
      </c>
      <c r="C1227" s="21">
        <v>40410</v>
      </c>
      <c r="D1227" t="s">
        <v>35</v>
      </c>
      <c r="E1227" s="21">
        <v>40410</v>
      </c>
      <c r="F1227" t="s">
        <v>19</v>
      </c>
      <c r="G1227" t="s">
        <v>141</v>
      </c>
      <c r="H1227" t="s">
        <v>140</v>
      </c>
      <c r="I1227">
        <v>43</v>
      </c>
      <c r="J1227">
        <v>7.99</v>
      </c>
      <c r="K1227">
        <v>5.03</v>
      </c>
      <c r="L1227">
        <v>0.05</v>
      </c>
      <c r="M1227">
        <v>0.6</v>
      </c>
      <c r="N1227">
        <v>-129.69</v>
      </c>
      <c r="O1227">
        <v>292.80799999999999</v>
      </c>
      <c r="P1227" t="s">
        <v>33</v>
      </c>
      <c r="Q1227" t="s">
        <v>34</v>
      </c>
    </row>
    <row r="1228" spans="1:17" x14ac:dyDescent="0.3">
      <c r="A1228">
        <v>9312</v>
      </c>
      <c r="B1228" t="s">
        <v>659</v>
      </c>
      <c r="C1228" s="21">
        <v>41047</v>
      </c>
      <c r="D1228" t="s">
        <v>35</v>
      </c>
      <c r="E1228" s="21">
        <v>41048</v>
      </c>
      <c r="F1228" t="s">
        <v>26</v>
      </c>
      <c r="G1228" t="s">
        <v>141</v>
      </c>
      <c r="H1228" t="s">
        <v>140</v>
      </c>
      <c r="I1228">
        <v>43</v>
      </c>
      <c r="J1228">
        <v>25.98</v>
      </c>
      <c r="K1228">
        <v>14.36</v>
      </c>
      <c r="L1228">
        <v>0.05</v>
      </c>
      <c r="M1228">
        <v>0.6</v>
      </c>
      <c r="N1228">
        <v>-179.17</v>
      </c>
      <c r="O1228">
        <v>1160.55</v>
      </c>
      <c r="P1228" t="s">
        <v>37</v>
      </c>
      <c r="Q1228" t="s">
        <v>68</v>
      </c>
    </row>
    <row r="1229" spans="1:17" x14ac:dyDescent="0.3">
      <c r="A1229">
        <v>10081</v>
      </c>
      <c r="B1229" t="s">
        <v>661</v>
      </c>
      <c r="C1229" s="21">
        <v>40397</v>
      </c>
      <c r="D1229" t="s">
        <v>35</v>
      </c>
      <c r="E1229" s="21">
        <v>40398</v>
      </c>
      <c r="F1229" t="s">
        <v>19</v>
      </c>
      <c r="G1229" t="s">
        <v>141</v>
      </c>
      <c r="H1229" t="s">
        <v>140</v>
      </c>
      <c r="I1229">
        <v>49</v>
      </c>
      <c r="J1229">
        <v>20.28</v>
      </c>
      <c r="K1229">
        <v>6.68</v>
      </c>
      <c r="L1229">
        <v>0.02</v>
      </c>
      <c r="M1229">
        <v>0.53</v>
      </c>
      <c r="N1229">
        <v>245</v>
      </c>
      <c r="O1229">
        <v>1058.43</v>
      </c>
      <c r="P1229" t="s">
        <v>37</v>
      </c>
      <c r="Q1229" t="s">
        <v>38</v>
      </c>
    </row>
    <row r="1230" spans="1:17" x14ac:dyDescent="0.3">
      <c r="A1230">
        <v>12483</v>
      </c>
      <c r="B1230" t="s">
        <v>664</v>
      </c>
      <c r="C1230" s="21">
        <v>40394</v>
      </c>
      <c r="D1230" t="s">
        <v>53</v>
      </c>
      <c r="E1230" s="21">
        <v>40394</v>
      </c>
      <c r="F1230" t="s">
        <v>19</v>
      </c>
      <c r="G1230" t="s">
        <v>141</v>
      </c>
      <c r="H1230" t="s">
        <v>140</v>
      </c>
      <c r="I1230">
        <v>14</v>
      </c>
      <c r="J1230">
        <v>120.98</v>
      </c>
      <c r="K1230">
        <v>9.07</v>
      </c>
      <c r="L1230">
        <v>0.02</v>
      </c>
      <c r="M1230">
        <v>0.35</v>
      </c>
      <c r="N1230">
        <v>607.5</v>
      </c>
      <c r="O1230">
        <v>1676.44</v>
      </c>
      <c r="P1230" t="s">
        <v>23</v>
      </c>
      <c r="Q1230" t="s">
        <v>30</v>
      </c>
    </row>
    <row r="1231" spans="1:17" x14ac:dyDescent="0.3">
      <c r="A1231">
        <v>12483</v>
      </c>
      <c r="B1231" t="s">
        <v>664</v>
      </c>
      <c r="C1231" s="21">
        <v>40394</v>
      </c>
      <c r="D1231" t="s">
        <v>53</v>
      </c>
      <c r="E1231" s="21">
        <v>40396</v>
      </c>
      <c r="F1231" t="s">
        <v>26</v>
      </c>
      <c r="G1231" t="s">
        <v>141</v>
      </c>
      <c r="H1231" t="s">
        <v>140</v>
      </c>
      <c r="I1231">
        <v>14</v>
      </c>
      <c r="J1231">
        <v>100.98</v>
      </c>
      <c r="K1231">
        <v>57.38</v>
      </c>
      <c r="L1231">
        <v>0.1</v>
      </c>
      <c r="M1231">
        <v>0.78</v>
      </c>
      <c r="N1231">
        <v>-701.91</v>
      </c>
      <c r="O1231">
        <v>1406.07</v>
      </c>
      <c r="P1231" t="s">
        <v>37</v>
      </c>
      <c r="Q1231" t="s">
        <v>55</v>
      </c>
    </row>
    <row r="1232" spans="1:17" x14ac:dyDescent="0.3">
      <c r="A1232">
        <v>12483</v>
      </c>
      <c r="B1232" t="s">
        <v>664</v>
      </c>
      <c r="C1232" s="21">
        <v>40394</v>
      </c>
      <c r="D1232" t="s">
        <v>53</v>
      </c>
      <c r="E1232" s="21">
        <v>40395</v>
      </c>
      <c r="F1232" t="s">
        <v>19</v>
      </c>
      <c r="G1232" t="s">
        <v>141</v>
      </c>
      <c r="H1232" t="s">
        <v>140</v>
      </c>
      <c r="I1232">
        <v>30</v>
      </c>
      <c r="J1232">
        <v>59.76</v>
      </c>
      <c r="K1232">
        <v>9.7100000000000009</v>
      </c>
      <c r="L1232">
        <v>0.09</v>
      </c>
      <c r="M1232">
        <v>0.56999999999999995</v>
      </c>
      <c r="N1232">
        <v>338.95</v>
      </c>
      <c r="O1232">
        <v>1771.67</v>
      </c>
      <c r="P1232" t="s">
        <v>23</v>
      </c>
      <c r="Q1232" t="s">
        <v>24</v>
      </c>
    </row>
    <row r="1233" spans="1:17" x14ac:dyDescent="0.3">
      <c r="A1233">
        <v>14400</v>
      </c>
      <c r="B1233" t="s">
        <v>665</v>
      </c>
      <c r="C1233" s="21">
        <v>39848</v>
      </c>
      <c r="D1233" t="s">
        <v>45</v>
      </c>
      <c r="E1233" s="21">
        <v>39849</v>
      </c>
      <c r="F1233" t="s">
        <v>19</v>
      </c>
      <c r="G1233" t="s">
        <v>141</v>
      </c>
      <c r="H1233" t="s">
        <v>140</v>
      </c>
      <c r="I1233">
        <v>32</v>
      </c>
      <c r="J1233">
        <v>2.16</v>
      </c>
      <c r="K1233">
        <v>6.05</v>
      </c>
      <c r="L1233">
        <v>0.05</v>
      </c>
      <c r="M1233">
        <v>0.37</v>
      </c>
      <c r="N1233">
        <v>-166.55</v>
      </c>
      <c r="O1233">
        <v>74.34</v>
      </c>
      <c r="P1233" t="s">
        <v>23</v>
      </c>
      <c r="Q1233" t="s">
        <v>30</v>
      </c>
    </row>
    <row r="1234" spans="1:17" x14ac:dyDescent="0.3">
      <c r="A1234">
        <v>14400</v>
      </c>
      <c r="B1234" t="s">
        <v>665</v>
      </c>
      <c r="C1234" s="21">
        <v>39848</v>
      </c>
      <c r="D1234" t="s">
        <v>45</v>
      </c>
      <c r="E1234" s="21">
        <v>39849</v>
      </c>
      <c r="F1234" t="s">
        <v>19</v>
      </c>
      <c r="G1234" t="s">
        <v>141</v>
      </c>
      <c r="H1234" t="s">
        <v>140</v>
      </c>
      <c r="I1234">
        <v>35</v>
      </c>
      <c r="J1234">
        <v>6.48</v>
      </c>
      <c r="K1234">
        <v>6.6</v>
      </c>
      <c r="L1234">
        <v>0.03</v>
      </c>
      <c r="M1234">
        <v>0.37</v>
      </c>
      <c r="N1234">
        <v>-99.08</v>
      </c>
      <c r="O1234">
        <v>228.8</v>
      </c>
      <c r="P1234" t="s">
        <v>23</v>
      </c>
      <c r="Q1234" t="s">
        <v>44</v>
      </c>
    </row>
    <row r="1235" spans="1:17" x14ac:dyDescent="0.3">
      <c r="A1235">
        <v>14400</v>
      </c>
      <c r="B1235" t="s">
        <v>665</v>
      </c>
      <c r="C1235" s="21">
        <v>39848</v>
      </c>
      <c r="D1235" t="s">
        <v>45</v>
      </c>
      <c r="E1235" s="21">
        <v>39849</v>
      </c>
      <c r="F1235" t="s">
        <v>26</v>
      </c>
      <c r="G1235" t="s">
        <v>141</v>
      </c>
      <c r="H1235" t="s">
        <v>140</v>
      </c>
      <c r="I1235">
        <v>43</v>
      </c>
      <c r="J1235">
        <v>146.05000000000001</v>
      </c>
      <c r="K1235">
        <v>80.2</v>
      </c>
      <c r="L1235">
        <v>0.08</v>
      </c>
      <c r="M1235">
        <v>0.71</v>
      </c>
      <c r="N1235">
        <v>-2110.56</v>
      </c>
      <c r="O1235">
        <v>6089.05</v>
      </c>
      <c r="P1235" t="s">
        <v>37</v>
      </c>
      <c r="Q1235" t="s">
        <v>56</v>
      </c>
    </row>
    <row r="1236" spans="1:17" x14ac:dyDescent="0.3">
      <c r="A1236">
        <v>16866</v>
      </c>
      <c r="B1236" t="s">
        <v>634</v>
      </c>
      <c r="C1236" s="21">
        <v>40945</v>
      </c>
      <c r="D1236" t="s">
        <v>35</v>
      </c>
      <c r="E1236" s="21">
        <v>40946</v>
      </c>
      <c r="F1236" t="s">
        <v>19</v>
      </c>
      <c r="G1236" t="s">
        <v>141</v>
      </c>
      <c r="H1236" t="s">
        <v>140</v>
      </c>
      <c r="I1236">
        <v>43</v>
      </c>
      <c r="J1236">
        <v>65.989999999999995</v>
      </c>
      <c r="K1236">
        <v>3.99</v>
      </c>
      <c r="L1236">
        <v>0.06</v>
      </c>
      <c r="M1236">
        <v>0.59</v>
      </c>
      <c r="N1236">
        <v>538.49</v>
      </c>
      <c r="O1236">
        <v>2357.9085</v>
      </c>
      <c r="P1236" t="s">
        <v>33</v>
      </c>
      <c r="Q1236" t="s">
        <v>34</v>
      </c>
    </row>
    <row r="1237" spans="1:17" x14ac:dyDescent="0.3">
      <c r="A1237">
        <v>17058</v>
      </c>
      <c r="B1237" t="s">
        <v>657</v>
      </c>
      <c r="C1237" s="21">
        <v>40544</v>
      </c>
      <c r="D1237" t="s">
        <v>25</v>
      </c>
      <c r="E1237" s="21">
        <v>40545</v>
      </c>
      <c r="F1237" t="s">
        <v>19</v>
      </c>
      <c r="G1237" t="s">
        <v>141</v>
      </c>
      <c r="H1237" t="s">
        <v>140</v>
      </c>
      <c r="I1237">
        <v>15</v>
      </c>
      <c r="J1237">
        <v>4.28</v>
      </c>
      <c r="K1237">
        <v>6.72</v>
      </c>
      <c r="L1237">
        <v>0.04</v>
      </c>
      <c r="M1237">
        <v>0.4</v>
      </c>
      <c r="N1237">
        <v>-62.37</v>
      </c>
      <c r="O1237">
        <v>72.67</v>
      </c>
      <c r="P1237" t="s">
        <v>23</v>
      </c>
      <c r="Q1237" t="s">
        <v>44</v>
      </c>
    </row>
    <row r="1238" spans="1:17" x14ac:dyDescent="0.3">
      <c r="A1238">
        <v>18853</v>
      </c>
      <c r="B1238" t="s">
        <v>657</v>
      </c>
      <c r="C1238" s="21">
        <v>40195</v>
      </c>
      <c r="D1238" t="s">
        <v>53</v>
      </c>
      <c r="E1238" s="21">
        <v>40197</v>
      </c>
      <c r="F1238" t="s">
        <v>19</v>
      </c>
      <c r="G1238" t="s">
        <v>141</v>
      </c>
      <c r="H1238" t="s">
        <v>140</v>
      </c>
      <c r="I1238">
        <v>33</v>
      </c>
      <c r="J1238">
        <v>6.68</v>
      </c>
      <c r="K1238">
        <v>1.5</v>
      </c>
      <c r="L1238">
        <v>0.03</v>
      </c>
      <c r="M1238">
        <v>0.48</v>
      </c>
      <c r="N1238">
        <v>55.21</v>
      </c>
      <c r="O1238">
        <v>223.88</v>
      </c>
      <c r="P1238" t="s">
        <v>23</v>
      </c>
      <c r="Q1238" t="s">
        <v>61</v>
      </c>
    </row>
    <row r="1239" spans="1:17" x14ac:dyDescent="0.3">
      <c r="A1239">
        <v>18884</v>
      </c>
      <c r="B1239" t="s">
        <v>669</v>
      </c>
      <c r="C1239" s="21">
        <v>40718</v>
      </c>
      <c r="D1239" t="s">
        <v>35</v>
      </c>
      <c r="E1239" s="21">
        <v>40719</v>
      </c>
      <c r="F1239" t="s">
        <v>26</v>
      </c>
      <c r="G1239" t="s">
        <v>141</v>
      </c>
      <c r="H1239" t="s">
        <v>140</v>
      </c>
      <c r="I1239">
        <v>5</v>
      </c>
      <c r="J1239">
        <v>25.98</v>
      </c>
      <c r="K1239">
        <v>14.36</v>
      </c>
      <c r="L1239">
        <v>0.1</v>
      </c>
      <c r="M1239">
        <v>0.6</v>
      </c>
      <c r="N1239">
        <v>-70.430000000000007</v>
      </c>
      <c r="O1239">
        <v>131.27000000000001</v>
      </c>
      <c r="P1239" t="s">
        <v>37</v>
      </c>
      <c r="Q1239" t="s">
        <v>68</v>
      </c>
    </row>
    <row r="1240" spans="1:17" x14ac:dyDescent="0.3">
      <c r="A1240">
        <v>18884</v>
      </c>
      <c r="B1240" t="s">
        <v>669</v>
      </c>
      <c r="C1240" s="21">
        <v>40718</v>
      </c>
      <c r="D1240" t="s">
        <v>35</v>
      </c>
      <c r="E1240" s="21">
        <v>40720</v>
      </c>
      <c r="F1240" t="s">
        <v>19</v>
      </c>
      <c r="G1240" t="s">
        <v>141</v>
      </c>
      <c r="H1240" t="s">
        <v>140</v>
      </c>
      <c r="I1240">
        <v>29</v>
      </c>
      <c r="J1240">
        <v>449.99</v>
      </c>
      <c r="K1240">
        <v>24.49</v>
      </c>
      <c r="L1240">
        <v>0</v>
      </c>
      <c r="M1240">
        <v>0.52</v>
      </c>
      <c r="N1240">
        <v>3825.69</v>
      </c>
      <c r="O1240">
        <v>13571.7</v>
      </c>
      <c r="P1240" t="s">
        <v>33</v>
      </c>
      <c r="Q1240" t="s">
        <v>63</v>
      </c>
    </row>
    <row r="1241" spans="1:17" x14ac:dyDescent="0.3">
      <c r="A1241">
        <v>19586</v>
      </c>
      <c r="B1241" t="s">
        <v>657</v>
      </c>
      <c r="C1241" s="21">
        <v>41214</v>
      </c>
      <c r="D1241" t="s">
        <v>35</v>
      </c>
      <c r="E1241" s="21">
        <v>41216</v>
      </c>
      <c r="F1241" t="s">
        <v>19</v>
      </c>
      <c r="G1241" t="s">
        <v>141</v>
      </c>
      <c r="H1241" t="s">
        <v>140</v>
      </c>
      <c r="I1241">
        <v>36</v>
      </c>
      <c r="J1241">
        <v>2.08</v>
      </c>
      <c r="K1241">
        <v>2.56</v>
      </c>
      <c r="L1241">
        <v>0.1</v>
      </c>
      <c r="M1241">
        <v>0.55000000000000004</v>
      </c>
      <c r="N1241">
        <v>-66.87</v>
      </c>
      <c r="O1241">
        <v>70.63</v>
      </c>
      <c r="P1241" t="s">
        <v>23</v>
      </c>
      <c r="Q1241" t="s">
        <v>83</v>
      </c>
    </row>
    <row r="1242" spans="1:17" x14ac:dyDescent="0.3">
      <c r="A1242">
        <v>20192</v>
      </c>
      <c r="B1242" t="s">
        <v>665</v>
      </c>
      <c r="C1242" s="21">
        <v>40457</v>
      </c>
      <c r="D1242" t="s">
        <v>18</v>
      </c>
      <c r="E1242" s="21">
        <v>40464</v>
      </c>
      <c r="F1242" t="s">
        <v>19</v>
      </c>
      <c r="G1242" t="s">
        <v>141</v>
      </c>
      <c r="H1242" t="s">
        <v>140</v>
      </c>
      <c r="I1242">
        <v>35</v>
      </c>
      <c r="J1242">
        <v>45.19</v>
      </c>
      <c r="K1242">
        <v>1.99</v>
      </c>
      <c r="L1242">
        <v>0.04</v>
      </c>
      <c r="M1242">
        <v>0.55000000000000004</v>
      </c>
      <c r="N1242">
        <v>504.35</v>
      </c>
      <c r="O1242">
        <v>1624.67</v>
      </c>
      <c r="P1242" t="s">
        <v>33</v>
      </c>
      <c r="Q1242" t="s">
        <v>49</v>
      </c>
    </row>
    <row r="1243" spans="1:17" x14ac:dyDescent="0.3">
      <c r="A1243">
        <v>20229</v>
      </c>
      <c r="B1243" t="s">
        <v>657</v>
      </c>
      <c r="C1243" s="21">
        <v>40116</v>
      </c>
      <c r="D1243" t="s">
        <v>18</v>
      </c>
      <c r="E1243" s="21">
        <v>40123</v>
      </c>
      <c r="F1243" t="s">
        <v>19</v>
      </c>
      <c r="G1243" t="s">
        <v>141</v>
      </c>
      <c r="H1243" t="s">
        <v>140</v>
      </c>
      <c r="I1243">
        <v>47</v>
      </c>
      <c r="J1243">
        <v>2.62</v>
      </c>
      <c r="K1243">
        <v>0.8</v>
      </c>
      <c r="L1243">
        <v>0.1</v>
      </c>
      <c r="M1243">
        <v>0.39</v>
      </c>
      <c r="N1243">
        <v>25.2</v>
      </c>
      <c r="O1243">
        <v>116.06</v>
      </c>
      <c r="P1243" t="s">
        <v>23</v>
      </c>
      <c r="Q1243" t="s">
        <v>47</v>
      </c>
    </row>
    <row r="1244" spans="1:17" x14ac:dyDescent="0.3">
      <c r="A1244">
        <v>21412</v>
      </c>
      <c r="B1244" t="s">
        <v>669</v>
      </c>
      <c r="C1244" s="21">
        <v>40737</v>
      </c>
      <c r="D1244" t="s">
        <v>35</v>
      </c>
      <c r="E1244" s="21">
        <v>40739</v>
      </c>
      <c r="F1244" t="s">
        <v>19</v>
      </c>
      <c r="G1244" t="s">
        <v>141</v>
      </c>
      <c r="H1244" t="s">
        <v>140</v>
      </c>
      <c r="I1244">
        <v>38</v>
      </c>
      <c r="J1244">
        <v>3.52</v>
      </c>
      <c r="K1244">
        <v>6.83</v>
      </c>
      <c r="L1244">
        <v>0.09</v>
      </c>
      <c r="M1244">
        <v>0.38</v>
      </c>
      <c r="N1244">
        <v>-199.3</v>
      </c>
      <c r="O1244">
        <v>137.07</v>
      </c>
      <c r="P1244" t="s">
        <v>23</v>
      </c>
      <c r="Q1244" t="s">
        <v>30</v>
      </c>
    </row>
    <row r="1245" spans="1:17" x14ac:dyDescent="0.3">
      <c r="A1245">
        <v>21412</v>
      </c>
      <c r="B1245" t="s">
        <v>669</v>
      </c>
      <c r="C1245" s="21">
        <v>40737</v>
      </c>
      <c r="D1245" t="s">
        <v>35</v>
      </c>
      <c r="E1245" s="21">
        <v>40738</v>
      </c>
      <c r="F1245" t="s">
        <v>19</v>
      </c>
      <c r="G1245" t="s">
        <v>141</v>
      </c>
      <c r="H1245" t="s">
        <v>140</v>
      </c>
      <c r="I1245">
        <v>28</v>
      </c>
      <c r="J1245">
        <v>7.28</v>
      </c>
      <c r="K1245">
        <v>4.2300000000000004</v>
      </c>
      <c r="L1245">
        <v>0.02</v>
      </c>
      <c r="M1245">
        <v>0.39</v>
      </c>
      <c r="N1245">
        <v>-8.51</v>
      </c>
      <c r="O1245">
        <v>203.99</v>
      </c>
      <c r="P1245" t="s">
        <v>23</v>
      </c>
      <c r="Q1245" t="s">
        <v>44</v>
      </c>
    </row>
    <row r="1246" spans="1:17" x14ac:dyDescent="0.3">
      <c r="A1246">
        <v>21861</v>
      </c>
      <c r="B1246" t="s">
        <v>664</v>
      </c>
      <c r="C1246" s="21">
        <v>40043</v>
      </c>
      <c r="D1246" t="s">
        <v>53</v>
      </c>
      <c r="E1246" s="21">
        <v>40045</v>
      </c>
      <c r="F1246" t="s">
        <v>19</v>
      </c>
      <c r="G1246" t="s">
        <v>141</v>
      </c>
      <c r="H1246" t="s">
        <v>140</v>
      </c>
      <c r="I1246">
        <v>5</v>
      </c>
      <c r="J1246">
        <v>47.98</v>
      </c>
      <c r="K1246">
        <v>3.61</v>
      </c>
      <c r="L1246">
        <v>0.06</v>
      </c>
      <c r="M1246">
        <v>0.71</v>
      </c>
      <c r="N1246">
        <v>-135.4</v>
      </c>
      <c r="O1246">
        <v>244.9</v>
      </c>
      <c r="P1246" t="s">
        <v>33</v>
      </c>
      <c r="Q1246" t="s">
        <v>49</v>
      </c>
    </row>
    <row r="1247" spans="1:17" x14ac:dyDescent="0.3">
      <c r="A1247">
        <v>22085</v>
      </c>
      <c r="B1247" t="s">
        <v>657</v>
      </c>
      <c r="C1247" s="21">
        <v>40977</v>
      </c>
      <c r="D1247" t="s">
        <v>18</v>
      </c>
      <c r="E1247" s="21">
        <v>40979</v>
      </c>
      <c r="F1247" t="s">
        <v>19</v>
      </c>
      <c r="G1247" t="s">
        <v>141</v>
      </c>
      <c r="H1247" t="s">
        <v>140</v>
      </c>
      <c r="I1247">
        <v>41</v>
      </c>
      <c r="J1247">
        <v>6.48</v>
      </c>
      <c r="K1247">
        <v>7.37</v>
      </c>
      <c r="L1247">
        <v>0.1</v>
      </c>
      <c r="M1247">
        <v>0.37</v>
      </c>
      <c r="N1247">
        <v>-147.82</v>
      </c>
      <c r="O1247">
        <v>265.61</v>
      </c>
      <c r="P1247" t="s">
        <v>23</v>
      </c>
      <c r="Q1247" t="s">
        <v>44</v>
      </c>
    </row>
    <row r="1248" spans="1:17" x14ac:dyDescent="0.3">
      <c r="A1248">
        <v>22085</v>
      </c>
      <c r="B1248" t="s">
        <v>657</v>
      </c>
      <c r="C1248" s="21">
        <v>40977</v>
      </c>
      <c r="D1248" t="s">
        <v>18</v>
      </c>
      <c r="E1248" s="21">
        <v>40977</v>
      </c>
      <c r="F1248" t="s">
        <v>19</v>
      </c>
      <c r="G1248" t="s">
        <v>141</v>
      </c>
      <c r="H1248" t="s">
        <v>140</v>
      </c>
      <c r="I1248">
        <v>27</v>
      </c>
      <c r="J1248">
        <v>17.7</v>
      </c>
      <c r="K1248">
        <v>9.4700000000000006</v>
      </c>
      <c r="L1248">
        <v>7.0000000000000007E-2</v>
      </c>
      <c r="M1248">
        <v>0.59</v>
      </c>
      <c r="N1248">
        <v>-88.02</v>
      </c>
      <c r="O1248">
        <v>485.03</v>
      </c>
      <c r="P1248" t="s">
        <v>23</v>
      </c>
      <c r="Q1248" t="s">
        <v>24</v>
      </c>
    </row>
    <row r="1249" spans="1:17" x14ac:dyDescent="0.3">
      <c r="A1249">
        <v>23232</v>
      </c>
      <c r="B1249" t="s">
        <v>634</v>
      </c>
      <c r="C1249" s="21">
        <v>40284</v>
      </c>
      <c r="D1249" t="s">
        <v>25</v>
      </c>
      <c r="E1249" s="21">
        <v>40285</v>
      </c>
      <c r="F1249" t="s">
        <v>40</v>
      </c>
      <c r="G1249" t="s">
        <v>141</v>
      </c>
      <c r="H1249" t="s">
        <v>140</v>
      </c>
      <c r="I1249">
        <v>15</v>
      </c>
      <c r="J1249">
        <v>39.979999999999997</v>
      </c>
      <c r="K1249">
        <v>7.12</v>
      </c>
      <c r="L1249">
        <v>0.03</v>
      </c>
      <c r="M1249">
        <v>0.67</v>
      </c>
      <c r="N1249">
        <v>-54.37</v>
      </c>
      <c r="O1249">
        <v>614.15</v>
      </c>
      <c r="P1249" t="s">
        <v>33</v>
      </c>
      <c r="Q1249" t="s">
        <v>49</v>
      </c>
    </row>
    <row r="1250" spans="1:17" x14ac:dyDescent="0.3">
      <c r="A1250">
        <v>23232</v>
      </c>
      <c r="B1250" t="s">
        <v>634</v>
      </c>
      <c r="C1250" s="21">
        <v>40284</v>
      </c>
      <c r="D1250" t="s">
        <v>25</v>
      </c>
      <c r="E1250" s="21">
        <v>40285</v>
      </c>
      <c r="F1250" t="s">
        <v>19</v>
      </c>
      <c r="G1250" t="s">
        <v>141</v>
      </c>
      <c r="H1250" t="s">
        <v>140</v>
      </c>
      <c r="I1250">
        <v>31</v>
      </c>
      <c r="J1250">
        <v>4.9800000000000004</v>
      </c>
      <c r="K1250">
        <v>0.49</v>
      </c>
      <c r="L1250">
        <v>0.03</v>
      </c>
      <c r="M1250">
        <v>0.39</v>
      </c>
      <c r="N1250">
        <v>68.88</v>
      </c>
      <c r="O1250">
        <v>154.24</v>
      </c>
      <c r="P1250" t="s">
        <v>23</v>
      </c>
      <c r="Q1250" t="s">
        <v>58</v>
      </c>
    </row>
    <row r="1251" spans="1:17" x14ac:dyDescent="0.3">
      <c r="A1251">
        <v>23232</v>
      </c>
      <c r="B1251" t="s">
        <v>634</v>
      </c>
      <c r="C1251" s="21">
        <v>40284</v>
      </c>
      <c r="D1251" t="s">
        <v>25</v>
      </c>
      <c r="E1251" s="21">
        <v>40284</v>
      </c>
      <c r="F1251" t="s">
        <v>19</v>
      </c>
      <c r="G1251" t="s">
        <v>141</v>
      </c>
      <c r="H1251" t="s">
        <v>140</v>
      </c>
      <c r="I1251">
        <v>20</v>
      </c>
      <c r="J1251">
        <v>6.48</v>
      </c>
      <c r="K1251">
        <v>8.74</v>
      </c>
      <c r="L1251">
        <v>0.06</v>
      </c>
      <c r="M1251">
        <v>0.36</v>
      </c>
      <c r="N1251">
        <v>-94.11</v>
      </c>
      <c r="O1251">
        <v>140.31</v>
      </c>
      <c r="P1251" t="s">
        <v>23</v>
      </c>
      <c r="Q1251" t="s">
        <v>44</v>
      </c>
    </row>
    <row r="1252" spans="1:17" x14ac:dyDescent="0.3">
      <c r="A1252">
        <v>23270</v>
      </c>
      <c r="B1252" t="s">
        <v>644</v>
      </c>
      <c r="C1252" s="21">
        <v>40615</v>
      </c>
      <c r="D1252" t="s">
        <v>18</v>
      </c>
      <c r="E1252" s="21">
        <v>40619</v>
      </c>
      <c r="F1252" t="s">
        <v>26</v>
      </c>
      <c r="G1252" t="s">
        <v>141</v>
      </c>
      <c r="H1252" t="s">
        <v>140</v>
      </c>
      <c r="I1252">
        <v>20</v>
      </c>
      <c r="J1252">
        <v>68.81</v>
      </c>
      <c r="K1252">
        <v>60</v>
      </c>
      <c r="L1252">
        <v>0.04</v>
      </c>
      <c r="M1252">
        <v>0.41</v>
      </c>
      <c r="N1252">
        <v>-441.44</v>
      </c>
      <c r="O1252">
        <v>1460.42</v>
      </c>
      <c r="P1252" t="s">
        <v>23</v>
      </c>
      <c r="Q1252" t="s">
        <v>29</v>
      </c>
    </row>
    <row r="1253" spans="1:17" x14ac:dyDescent="0.3">
      <c r="A1253">
        <v>23270</v>
      </c>
      <c r="B1253" t="s">
        <v>644</v>
      </c>
      <c r="C1253" s="21">
        <v>40615</v>
      </c>
      <c r="D1253" t="s">
        <v>18</v>
      </c>
      <c r="E1253" s="21">
        <v>40620</v>
      </c>
      <c r="F1253" t="s">
        <v>40</v>
      </c>
      <c r="G1253" t="s">
        <v>141</v>
      </c>
      <c r="H1253" t="s">
        <v>140</v>
      </c>
      <c r="I1253">
        <v>42</v>
      </c>
      <c r="J1253">
        <v>195.99</v>
      </c>
      <c r="K1253">
        <v>3.99</v>
      </c>
      <c r="L1253">
        <v>0.05</v>
      </c>
      <c r="M1253">
        <v>0.59</v>
      </c>
      <c r="N1253">
        <v>1647.75</v>
      </c>
      <c r="O1253">
        <v>6659.7415000000001</v>
      </c>
      <c r="P1253" t="s">
        <v>33</v>
      </c>
      <c r="Q1253" t="s">
        <v>34</v>
      </c>
    </row>
    <row r="1254" spans="1:17" x14ac:dyDescent="0.3">
      <c r="A1254">
        <v>24066</v>
      </c>
      <c r="B1254" t="s">
        <v>657</v>
      </c>
      <c r="C1254" s="21">
        <v>41012</v>
      </c>
      <c r="D1254" t="s">
        <v>25</v>
      </c>
      <c r="E1254" s="21">
        <v>41014</v>
      </c>
      <c r="F1254" t="s">
        <v>26</v>
      </c>
      <c r="G1254" t="s">
        <v>141</v>
      </c>
      <c r="H1254" t="s">
        <v>140</v>
      </c>
      <c r="I1254">
        <v>30</v>
      </c>
      <c r="J1254">
        <v>150.97999999999999</v>
      </c>
      <c r="K1254">
        <v>66.27</v>
      </c>
      <c r="L1254">
        <v>7.0000000000000007E-2</v>
      </c>
      <c r="M1254">
        <v>0.65</v>
      </c>
      <c r="N1254">
        <v>-955.56</v>
      </c>
      <c r="O1254">
        <v>4278.6099999999997</v>
      </c>
      <c r="P1254" t="s">
        <v>37</v>
      </c>
      <c r="Q1254" t="s">
        <v>55</v>
      </c>
    </row>
    <row r="1255" spans="1:17" x14ac:dyDescent="0.3">
      <c r="A1255">
        <v>25350</v>
      </c>
      <c r="B1255" t="s">
        <v>599</v>
      </c>
      <c r="C1255" s="21">
        <v>40515</v>
      </c>
      <c r="D1255" t="s">
        <v>35</v>
      </c>
      <c r="E1255" s="21">
        <v>40517</v>
      </c>
      <c r="F1255" t="s">
        <v>19</v>
      </c>
      <c r="G1255" t="s">
        <v>141</v>
      </c>
      <c r="H1255" t="s">
        <v>140</v>
      </c>
      <c r="I1255">
        <v>30</v>
      </c>
      <c r="J1255">
        <v>80.98</v>
      </c>
      <c r="K1255">
        <v>4.5</v>
      </c>
      <c r="L1255">
        <v>0</v>
      </c>
      <c r="M1255">
        <v>0.59</v>
      </c>
      <c r="N1255">
        <v>747.68</v>
      </c>
      <c r="O1255">
        <v>2477.9899999999998</v>
      </c>
      <c r="P1255" t="s">
        <v>23</v>
      </c>
      <c r="Q1255" t="s">
        <v>29</v>
      </c>
    </row>
    <row r="1256" spans="1:17" x14ac:dyDescent="0.3">
      <c r="A1256">
        <v>25350</v>
      </c>
      <c r="B1256" t="s">
        <v>599</v>
      </c>
      <c r="C1256" s="21">
        <v>40515</v>
      </c>
      <c r="D1256" t="s">
        <v>35</v>
      </c>
      <c r="E1256" s="21">
        <v>40517</v>
      </c>
      <c r="F1256" t="s">
        <v>19</v>
      </c>
      <c r="G1256" t="s">
        <v>141</v>
      </c>
      <c r="H1256" t="s">
        <v>140</v>
      </c>
      <c r="I1256">
        <v>23</v>
      </c>
      <c r="J1256">
        <v>2.1</v>
      </c>
      <c r="K1256">
        <v>0.7</v>
      </c>
      <c r="L1256">
        <v>0.06</v>
      </c>
      <c r="M1256">
        <v>0.56999999999999995</v>
      </c>
      <c r="N1256">
        <v>1</v>
      </c>
      <c r="O1256">
        <v>48.83</v>
      </c>
      <c r="P1256" t="s">
        <v>23</v>
      </c>
      <c r="Q1256" t="s">
        <v>61</v>
      </c>
    </row>
    <row r="1257" spans="1:17" x14ac:dyDescent="0.3">
      <c r="A1257">
        <v>26176</v>
      </c>
      <c r="B1257" t="s">
        <v>511</v>
      </c>
      <c r="C1257" s="21">
        <v>40866</v>
      </c>
      <c r="D1257" t="s">
        <v>25</v>
      </c>
      <c r="E1257" s="21">
        <v>40868</v>
      </c>
      <c r="F1257" t="s">
        <v>19</v>
      </c>
      <c r="G1257" t="s">
        <v>141</v>
      </c>
      <c r="H1257" t="s">
        <v>140</v>
      </c>
      <c r="I1257">
        <v>14</v>
      </c>
      <c r="J1257">
        <v>6.48</v>
      </c>
      <c r="K1257">
        <v>8.19</v>
      </c>
      <c r="L1257">
        <v>0.06</v>
      </c>
      <c r="M1257">
        <v>0.37</v>
      </c>
      <c r="N1257">
        <v>-66.87</v>
      </c>
      <c r="O1257">
        <v>94.32</v>
      </c>
      <c r="P1257" t="s">
        <v>23</v>
      </c>
      <c r="Q1257" t="s">
        <v>44</v>
      </c>
    </row>
    <row r="1258" spans="1:17" x14ac:dyDescent="0.3">
      <c r="A1258">
        <v>26176</v>
      </c>
      <c r="B1258" t="s">
        <v>511</v>
      </c>
      <c r="C1258" s="21">
        <v>40866</v>
      </c>
      <c r="D1258" t="s">
        <v>25</v>
      </c>
      <c r="E1258" s="21">
        <v>40867</v>
      </c>
      <c r="F1258" t="s">
        <v>19</v>
      </c>
      <c r="G1258" t="s">
        <v>141</v>
      </c>
      <c r="H1258" t="s">
        <v>140</v>
      </c>
      <c r="I1258">
        <v>30</v>
      </c>
      <c r="J1258">
        <v>20.99</v>
      </c>
      <c r="K1258">
        <v>4.8099999999999996</v>
      </c>
      <c r="L1258">
        <v>0.03</v>
      </c>
      <c r="M1258">
        <v>0.57999999999999996</v>
      </c>
      <c r="N1258">
        <v>34.01</v>
      </c>
      <c r="O1258">
        <v>554.42949999999996</v>
      </c>
      <c r="P1258" t="s">
        <v>33</v>
      </c>
      <c r="Q1258" t="s">
        <v>34</v>
      </c>
    </row>
    <row r="1259" spans="1:17" x14ac:dyDescent="0.3">
      <c r="A1259">
        <v>26657</v>
      </c>
      <c r="B1259" t="s">
        <v>599</v>
      </c>
      <c r="C1259" s="21">
        <v>41181</v>
      </c>
      <c r="D1259" t="s">
        <v>45</v>
      </c>
      <c r="E1259" s="21">
        <v>41183</v>
      </c>
      <c r="F1259" t="s">
        <v>19</v>
      </c>
      <c r="G1259" t="s">
        <v>141</v>
      </c>
      <c r="H1259" t="s">
        <v>140</v>
      </c>
      <c r="I1259">
        <v>28</v>
      </c>
      <c r="J1259">
        <v>40.98</v>
      </c>
      <c r="K1259">
        <v>7.47</v>
      </c>
      <c r="L1259">
        <v>0.06</v>
      </c>
      <c r="M1259">
        <v>0.37</v>
      </c>
      <c r="N1259">
        <v>333.17</v>
      </c>
      <c r="O1259">
        <v>1107.6400000000001</v>
      </c>
      <c r="P1259" t="s">
        <v>23</v>
      </c>
      <c r="Q1259" t="s">
        <v>30</v>
      </c>
    </row>
    <row r="1260" spans="1:17" x14ac:dyDescent="0.3">
      <c r="A1260">
        <v>26919</v>
      </c>
      <c r="B1260" t="s">
        <v>644</v>
      </c>
      <c r="C1260" s="21">
        <v>41253</v>
      </c>
      <c r="D1260" t="s">
        <v>18</v>
      </c>
      <c r="E1260" s="21">
        <v>41255</v>
      </c>
      <c r="F1260" t="s">
        <v>19</v>
      </c>
      <c r="G1260" t="s">
        <v>141</v>
      </c>
      <c r="H1260" t="s">
        <v>140</v>
      </c>
      <c r="I1260">
        <v>12</v>
      </c>
      <c r="J1260">
        <v>300.64999999999998</v>
      </c>
      <c r="K1260">
        <v>24.49</v>
      </c>
      <c r="L1260">
        <v>0.03</v>
      </c>
      <c r="M1260">
        <v>0.52</v>
      </c>
      <c r="N1260">
        <v>763.32</v>
      </c>
      <c r="O1260">
        <v>3534.56</v>
      </c>
      <c r="P1260" t="s">
        <v>23</v>
      </c>
      <c r="Q1260" t="s">
        <v>29</v>
      </c>
    </row>
    <row r="1261" spans="1:17" x14ac:dyDescent="0.3">
      <c r="A1261">
        <v>26919</v>
      </c>
      <c r="B1261" t="s">
        <v>644</v>
      </c>
      <c r="C1261" s="21">
        <v>41253</v>
      </c>
      <c r="D1261" t="s">
        <v>18</v>
      </c>
      <c r="E1261" s="21">
        <v>41255</v>
      </c>
      <c r="F1261" t="s">
        <v>19</v>
      </c>
      <c r="G1261" t="s">
        <v>141</v>
      </c>
      <c r="H1261" t="s">
        <v>140</v>
      </c>
      <c r="I1261">
        <v>32</v>
      </c>
      <c r="J1261">
        <v>4.9800000000000004</v>
      </c>
      <c r="K1261">
        <v>7.54</v>
      </c>
      <c r="L1261">
        <v>0.1</v>
      </c>
      <c r="M1261">
        <v>0.38</v>
      </c>
      <c r="N1261">
        <v>-151.55000000000001</v>
      </c>
      <c r="O1261">
        <v>155.27000000000001</v>
      </c>
      <c r="P1261" t="s">
        <v>23</v>
      </c>
      <c r="Q1261" t="s">
        <v>44</v>
      </c>
    </row>
    <row r="1262" spans="1:17" x14ac:dyDescent="0.3">
      <c r="A1262">
        <v>26945</v>
      </c>
      <c r="B1262" t="s">
        <v>644</v>
      </c>
      <c r="C1262" s="21">
        <v>39849</v>
      </c>
      <c r="D1262" t="s">
        <v>53</v>
      </c>
      <c r="E1262" s="21">
        <v>39849</v>
      </c>
      <c r="F1262" t="s">
        <v>19</v>
      </c>
      <c r="G1262" t="s">
        <v>141</v>
      </c>
      <c r="H1262" t="s">
        <v>140</v>
      </c>
      <c r="I1262">
        <v>29</v>
      </c>
      <c r="J1262">
        <v>7.28</v>
      </c>
      <c r="K1262">
        <v>1.77</v>
      </c>
      <c r="L1262">
        <v>0</v>
      </c>
      <c r="M1262">
        <v>0.37</v>
      </c>
      <c r="N1262">
        <v>77.33</v>
      </c>
      <c r="O1262">
        <v>221.33</v>
      </c>
      <c r="P1262" t="s">
        <v>23</v>
      </c>
      <c r="Q1262" t="s">
        <v>44</v>
      </c>
    </row>
    <row r="1263" spans="1:17" x14ac:dyDescent="0.3">
      <c r="A1263">
        <v>29191</v>
      </c>
      <c r="B1263" t="s">
        <v>634</v>
      </c>
      <c r="C1263" s="21">
        <v>41088</v>
      </c>
      <c r="D1263" t="s">
        <v>45</v>
      </c>
      <c r="E1263" s="21">
        <v>41089</v>
      </c>
      <c r="F1263" t="s">
        <v>26</v>
      </c>
      <c r="G1263" t="s">
        <v>141</v>
      </c>
      <c r="H1263" t="s">
        <v>140</v>
      </c>
      <c r="I1263">
        <v>26</v>
      </c>
      <c r="J1263">
        <v>296.18</v>
      </c>
      <c r="K1263">
        <v>54.12</v>
      </c>
      <c r="L1263">
        <v>0.09</v>
      </c>
      <c r="M1263">
        <v>0.76</v>
      </c>
      <c r="N1263">
        <v>-650.11</v>
      </c>
      <c r="O1263">
        <v>7201.89</v>
      </c>
      <c r="P1263" t="s">
        <v>37</v>
      </c>
      <c r="Q1263" t="s">
        <v>56</v>
      </c>
    </row>
    <row r="1264" spans="1:17" x14ac:dyDescent="0.3">
      <c r="A1264">
        <v>31493</v>
      </c>
      <c r="B1264" t="s">
        <v>511</v>
      </c>
      <c r="C1264" s="21">
        <v>40103</v>
      </c>
      <c r="D1264" t="s">
        <v>25</v>
      </c>
      <c r="E1264" s="21">
        <v>40104</v>
      </c>
      <c r="F1264" t="s">
        <v>40</v>
      </c>
      <c r="G1264" t="s">
        <v>141</v>
      </c>
      <c r="H1264" t="s">
        <v>140</v>
      </c>
      <c r="I1264">
        <v>8</v>
      </c>
      <c r="J1264">
        <v>12.2</v>
      </c>
      <c r="K1264">
        <v>6.02</v>
      </c>
      <c r="L1264">
        <v>0</v>
      </c>
      <c r="M1264">
        <v>0.43</v>
      </c>
      <c r="N1264">
        <v>46.74</v>
      </c>
      <c r="O1264">
        <v>112.47</v>
      </c>
      <c r="P1264" t="s">
        <v>37</v>
      </c>
      <c r="Q1264" t="s">
        <v>38</v>
      </c>
    </row>
    <row r="1265" spans="1:17" x14ac:dyDescent="0.3">
      <c r="A1265">
        <v>31555</v>
      </c>
      <c r="B1265" t="s">
        <v>674</v>
      </c>
      <c r="C1265" s="21">
        <v>40912</v>
      </c>
      <c r="D1265" t="s">
        <v>53</v>
      </c>
      <c r="E1265" s="21">
        <v>40912</v>
      </c>
      <c r="F1265" t="s">
        <v>19</v>
      </c>
      <c r="G1265" t="s">
        <v>141</v>
      </c>
      <c r="H1265" t="s">
        <v>140</v>
      </c>
      <c r="I1265">
        <v>38</v>
      </c>
      <c r="J1265">
        <v>88.84</v>
      </c>
      <c r="K1265">
        <v>20.79</v>
      </c>
      <c r="L1265">
        <v>0</v>
      </c>
      <c r="M1265">
        <v>0.59</v>
      </c>
      <c r="N1265">
        <v>572.26</v>
      </c>
      <c r="O1265">
        <v>3531.75</v>
      </c>
      <c r="P1265" t="s">
        <v>37</v>
      </c>
      <c r="Q1265" t="s">
        <v>38</v>
      </c>
    </row>
    <row r="1266" spans="1:17" x14ac:dyDescent="0.3">
      <c r="A1266">
        <v>31555</v>
      </c>
      <c r="B1266" t="s">
        <v>674</v>
      </c>
      <c r="C1266" s="21">
        <v>40912</v>
      </c>
      <c r="D1266" t="s">
        <v>53</v>
      </c>
      <c r="E1266" s="21">
        <v>40915</v>
      </c>
      <c r="F1266" t="s">
        <v>26</v>
      </c>
      <c r="G1266" t="s">
        <v>141</v>
      </c>
      <c r="H1266" t="s">
        <v>140</v>
      </c>
      <c r="I1266">
        <v>5</v>
      </c>
      <c r="J1266">
        <v>90.97</v>
      </c>
      <c r="K1266">
        <v>28</v>
      </c>
      <c r="L1266">
        <v>0.02</v>
      </c>
      <c r="M1266">
        <v>0.38</v>
      </c>
      <c r="N1266">
        <v>-153.31</v>
      </c>
      <c r="O1266">
        <v>500.5</v>
      </c>
      <c r="P1266" t="s">
        <v>33</v>
      </c>
      <c r="Q1266" t="s">
        <v>95</v>
      </c>
    </row>
    <row r="1267" spans="1:17" x14ac:dyDescent="0.3">
      <c r="A1267">
        <v>32966</v>
      </c>
      <c r="B1267" t="s">
        <v>659</v>
      </c>
      <c r="C1267" s="21">
        <v>40934</v>
      </c>
      <c r="D1267" t="s">
        <v>18</v>
      </c>
      <c r="E1267" s="21">
        <v>40941</v>
      </c>
      <c r="F1267" t="s">
        <v>26</v>
      </c>
      <c r="G1267" t="s">
        <v>141</v>
      </c>
      <c r="H1267" t="s">
        <v>140</v>
      </c>
      <c r="I1267">
        <v>4</v>
      </c>
      <c r="J1267">
        <v>270.97000000000003</v>
      </c>
      <c r="K1267">
        <v>28.06</v>
      </c>
      <c r="L1267">
        <v>0.08</v>
      </c>
      <c r="M1267">
        <v>0.56000000000000005</v>
      </c>
      <c r="N1267">
        <v>-668.06</v>
      </c>
      <c r="O1267">
        <v>1035.2</v>
      </c>
      <c r="P1267" t="s">
        <v>33</v>
      </c>
      <c r="Q1267" t="s">
        <v>95</v>
      </c>
    </row>
    <row r="1268" spans="1:17" x14ac:dyDescent="0.3">
      <c r="A1268">
        <v>32966</v>
      </c>
      <c r="B1268" t="s">
        <v>659</v>
      </c>
      <c r="C1268" s="21">
        <v>40934</v>
      </c>
      <c r="D1268" t="s">
        <v>18</v>
      </c>
      <c r="E1268" s="21">
        <v>40938</v>
      </c>
      <c r="F1268" t="s">
        <v>19</v>
      </c>
      <c r="G1268" t="s">
        <v>141</v>
      </c>
      <c r="H1268" t="s">
        <v>140</v>
      </c>
      <c r="I1268">
        <v>43</v>
      </c>
      <c r="J1268">
        <v>1.6</v>
      </c>
      <c r="K1268">
        <v>1.29</v>
      </c>
      <c r="L1268">
        <v>0.01</v>
      </c>
      <c r="M1268">
        <v>0.42</v>
      </c>
      <c r="N1268">
        <v>-13.4</v>
      </c>
      <c r="O1268">
        <v>74.17</v>
      </c>
      <c r="P1268" t="s">
        <v>23</v>
      </c>
      <c r="Q1268" t="s">
        <v>61</v>
      </c>
    </row>
    <row r="1269" spans="1:17" x14ac:dyDescent="0.3">
      <c r="A1269">
        <v>33479</v>
      </c>
      <c r="B1269" t="s">
        <v>634</v>
      </c>
      <c r="C1269" s="21">
        <v>41170</v>
      </c>
      <c r="D1269" t="s">
        <v>53</v>
      </c>
      <c r="E1269" s="21">
        <v>41172</v>
      </c>
      <c r="F1269" t="s">
        <v>19</v>
      </c>
      <c r="G1269" t="s">
        <v>141</v>
      </c>
      <c r="H1269" t="s">
        <v>140</v>
      </c>
      <c r="I1269">
        <v>24</v>
      </c>
      <c r="J1269">
        <v>6.48</v>
      </c>
      <c r="K1269">
        <v>5.1100000000000003</v>
      </c>
      <c r="L1269">
        <v>0.04</v>
      </c>
      <c r="M1269">
        <v>0.37</v>
      </c>
      <c r="N1269">
        <v>-31.27</v>
      </c>
      <c r="O1269">
        <v>161.87</v>
      </c>
      <c r="P1269" t="s">
        <v>23</v>
      </c>
      <c r="Q1269" t="s">
        <v>44</v>
      </c>
    </row>
    <row r="1270" spans="1:17" x14ac:dyDescent="0.3">
      <c r="A1270">
        <v>33670</v>
      </c>
      <c r="B1270" t="s">
        <v>644</v>
      </c>
      <c r="C1270" s="21">
        <v>41026</v>
      </c>
      <c r="D1270" t="s">
        <v>25</v>
      </c>
      <c r="E1270" s="21">
        <v>41028</v>
      </c>
      <c r="F1270" t="s">
        <v>19</v>
      </c>
      <c r="G1270" t="s">
        <v>141</v>
      </c>
      <c r="H1270" t="s">
        <v>140</v>
      </c>
      <c r="I1270">
        <v>50</v>
      </c>
      <c r="J1270">
        <v>4.13</v>
      </c>
      <c r="K1270">
        <v>1.23</v>
      </c>
      <c r="L1270">
        <v>0.03</v>
      </c>
      <c r="M1270">
        <v>0.55000000000000004</v>
      </c>
      <c r="N1270">
        <v>24.21</v>
      </c>
      <c r="O1270">
        <v>207.54</v>
      </c>
      <c r="P1270" t="s">
        <v>23</v>
      </c>
      <c r="Q1270" t="s">
        <v>61</v>
      </c>
    </row>
    <row r="1271" spans="1:17" x14ac:dyDescent="0.3">
      <c r="A1271">
        <v>33670</v>
      </c>
      <c r="B1271" t="s">
        <v>644</v>
      </c>
      <c r="C1271" s="21">
        <v>41026</v>
      </c>
      <c r="D1271" t="s">
        <v>25</v>
      </c>
      <c r="E1271" s="21">
        <v>41027</v>
      </c>
      <c r="F1271" t="s">
        <v>19</v>
      </c>
      <c r="G1271" t="s">
        <v>141</v>
      </c>
      <c r="H1271" t="s">
        <v>140</v>
      </c>
      <c r="I1271">
        <v>4</v>
      </c>
      <c r="J1271">
        <v>3.28</v>
      </c>
      <c r="K1271">
        <v>5</v>
      </c>
      <c r="L1271">
        <v>0.06</v>
      </c>
      <c r="M1271">
        <v>0.56000000000000005</v>
      </c>
      <c r="N1271">
        <v>-16.579999999999998</v>
      </c>
      <c r="O1271">
        <v>17.329999999999998</v>
      </c>
      <c r="P1271" t="s">
        <v>23</v>
      </c>
      <c r="Q1271" t="s">
        <v>61</v>
      </c>
    </row>
    <row r="1272" spans="1:17" x14ac:dyDescent="0.3">
      <c r="A1272">
        <v>33857</v>
      </c>
      <c r="B1272" t="s">
        <v>599</v>
      </c>
      <c r="C1272" s="21">
        <v>40297</v>
      </c>
      <c r="D1272" t="s">
        <v>53</v>
      </c>
      <c r="E1272" s="21">
        <v>40298</v>
      </c>
      <c r="F1272" t="s">
        <v>19</v>
      </c>
      <c r="G1272" t="s">
        <v>141</v>
      </c>
      <c r="H1272" t="s">
        <v>140</v>
      </c>
      <c r="I1272">
        <v>18</v>
      </c>
      <c r="J1272">
        <v>7.04</v>
      </c>
      <c r="K1272">
        <v>2.17</v>
      </c>
      <c r="L1272">
        <v>0</v>
      </c>
      <c r="M1272">
        <v>0.38</v>
      </c>
      <c r="N1272">
        <v>28.87</v>
      </c>
      <c r="O1272">
        <v>130.16</v>
      </c>
      <c r="P1272" t="s">
        <v>23</v>
      </c>
      <c r="Q1272" t="s">
        <v>44</v>
      </c>
    </row>
    <row r="1273" spans="1:17" x14ac:dyDescent="0.3">
      <c r="A1273">
        <v>34432</v>
      </c>
      <c r="B1273" t="s">
        <v>669</v>
      </c>
      <c r="C1273" s="21">
        <v>39910</v>
      </c>
      <c r="D1273" t="s">
        <v>35</v>
      </c>
      <c r="E1273" s="21">
        <v>39911</v>
      </c>
      <c r="F1273" t="s">
        <v>19</v>
      </c>
      <c r="G1273" t="s">
        <v>141</v>
      </c>
      <c r="H1273" t="s">
        <v>140</v>
      </c>
      <c r="I1273">
        <v>20</v>
      </c>
      <c r="J1273">
        <v>12.53</v>
      </c>
      <c r="K1273">
        <v>0.5</v>
      </c>
      <c r="L1273">
        <v>0.08</v>
      </c>
      <c r="M1273">
        <v>0.38</v>
      </c>
      <c r="N1273">
        <v>114.1</v>
      </c>
      <c r="O1273">
        <v>244.39</v>
      </c>
      <c r="P1273" t="s">
        <v>23</v>
      </c>
      <c r="Q1273" t="s">
        <v>58</v>
      </c>
    </row>
    <row r="1274" spans="1:17" x14ac:dyDescent="0.3">
      <c r="A1274">
        <v>34432</v>
      </c>
      <c r="B1274" t="s">
        <v>669</v>
      </c>
      <c r="C1274" s="21">
        <v>39910</v>
      </c>
      <c r="D1274" t="s">
        <v>35</v>
      </c>
      <c r="E1274" s="21">
        <v>39911</v>
      </c>
      <c r="F1274" t="s">
        <v>19</v>
      </c>
      <c r="G1274" t="s">
        <v>141</v>
      </c>
      <c r="H1274" t="s">
        <v>140</v>
      </c>
      <c r="I1274">
        <v>3</v>
      </c>
      <c r="J1274">
        <v>178.47</v>
      </c>
      <c r="K1274">
        <v>19.989999999999998</v>
      </c>
      <c r="L1274">
        <v>0.02</v>
      </c>
      <c r="M1274">
        <v>0.55000000000000004</v>
      </c>
      <c r="N1274">
        <v>-129.97</v>
      </c>
      <c r="O1274">
        <v>581.41999999999996</v>
      </c>
      <c r="P1274" t="s">
        <v>23</v>
      </c>
      <c r="Q1274" t="s">
        <v>24</v>
      </c>
    </row>
    <row r="1275" spans="1:17" x14ac:dyDescent="0.3">
      <c r="A1275">
        <v>35687</v>
      </c>
      <c r="B1275" t="s">
        <v>657</v>
      </c>
      <c r="C1275" s="21">
        <v>40865</v>
      </c>
      <c r="D1275" t="s">
        <v>35</v>
      </c>
      <c r="E1275" s="21">
        <v>40866</v>
      </c>
      <c r="F1275" t="s">
        <v>40</v>
      </c>
      <c r="G1275" t="s">
        <v>141</v>
      </c>
      <c r="H1275" t="s">
        <v>140</v>
      </c>
      <c r="I1275">
        <v>48</v>
      </c>
      <c r="J1275">
        <v>12.64</v>
      </c>
      <c r="K1275">
        <v>4.9800000000000004</v>
      </c>
      <c r="L1275">
        <v>0.06</v>
      </c>
      <c r="M1275">
        <v>0.48</v>
      </c>
      <c r="N1275">
        <v>115.24</v>
      </c>
      <c r="O1275">
        <v>620.23</v>
      </c>
      <c r="P1275" t="s">
        <v>37</v>
      </c>
      <c r="Q1275" t="s">
        <v>38</v>
      </c>
    </row>
    <row r="1276" spans="1:17" x14ac:dyDescent="0.3">
      <c r="A1276">
        <v>36354</v>
      </c>
      <c r="B1276" t="s">
        <v>665</v>
      </c>
      <c r="C1276" s="21">
        <v>41065</v>
      </c>
      <c r="D1276" t="s">
        <v>45</v>
      </c>
      <c r="E1276" s="21">
        <v>41067</v>
      </c>
      <c r="F1276" t="s">
        <v>19</v>
      </c>
      <c r="G1276" t="s">
        <v>141</v>
      </c>
      <c r="H1276" t="s">
        <v>140</v>
      </c>
      <c r="I1276">
        <v>13</v>
      </c>
      <c r="J1276">
        <v>363.25</v>
      </c>
      <c r="K1276">
        <v>19.989999999999998</v>
      </c>
      <c r="L1276">
        <v>7.0000000000000007E-2</v>
      </c>
      <c r="M1276">
        <v>0.56999999999999995</v>
      </c>
      <c r="N1276">
        <v>889.31</v>
      </c>
      <c r="O1276">
        <v>4567.3599999999997</v>
      </c>
      <c r="P1276" t="s">
        <v>23</v>
      </c>
      <c r="Q1276" t="s">
        <v>29</v>
      </c>
    </row>
    <row r="1277" spans="1:17" x14ac:dyDescent="0.3">
      <c r="A1277">
        <v>36932</v>
      </c>
      <c r="B1277" t="s">
        <v>599</v>
      </c>
      <c r="C1277" s="21">
        <v>40001</v>
      </c>
      <c r="D1277" t="s">
        <v>18</v>
      </c>
      <c r="E1277" s="21">
        <v>40006</v>
      </c>
      <c r="F1277" t="s">
        <v>19</v>
      </c>
      <c r="G1277" t="s">
        <v>141</v>
      </c>
      <c r="H1277" t="s">
        <v>140</v>
      </c>
      <c r="I1277">
        <v>20</v>
      </c>
      <c r="J1277">
        <v>33.89</v>
      </c>
      <c r="K1277">
        <v>5.0999999999999996</v>
      </c>
      <c r="L1277">
        <v>0.04</v>
      </c>
      <c r="M1277">
        <v>0.6</v>
      </c>
      <c r="N1277">
        <v>92.34</v>
      </c>
      <c r="O1277">
        <v>668.8</v>
      </c>
      <c r="P1277" t="s">
        <v>23</v>
      </c>
      <c r="Q1277" t="s">
        <v>24</v>
      </c>
    </row>
    <row r="1278" spans="1:17" x14ac:dyDescent="0.3">
      <c r="A1278">
        <v>39331</v>
      </c>
      <c r="B1278" t="s">
        <v>500</v>
      </c>
      <c r="C1278" s="21">
        <v>40799</v>
      </c>
      <c r="D1278" t="s">
        <v>25</v>
      </c>
      <c r="E1278" s="21">
        <v>40800</v>
      </c>
      <c r="F1278" t="s">
        <v>40</v>
      </c>
      <c r="G1278" t="s">
        <v>141</v>
      </c>
      <c r="H1278" t="s">
        <v>140</v>
      </c>
      <c r="I1278">
        <v>23</v>
      </c>
      <c r="J1278">
        <v>5.81</v>
      </c>
      <c r="K1278">
        <v>8.49</v>
      </c>
      <c r="L1278">
        <v>0.06</v>
      </c>
      <c r="M1278">
        <v>0.39</v>
      </c>
      <c r="N1278">
        <v>-126.05</v>
      </c>
      <c r="O1278">
        <v>149.4</v>
      </c>
      <c r="P1278" t="s">
        <v>23</v>
      </c>
      <c r="Q1278" t="s">
        <v>30</v>
      </c>
    </row>
    <row r="1279" spans="1:17" x14ac:dyDescent="0.3">
      <c r="A1279">
        <v>39399</v>
      </c>
      <c r="B1279" t="s">
        <v>661</v>
      </c>
      <c r="C1279" s="21">
        <v>41260</v>
      </c>
      <c r="D1279" t="s">
        <v>45</v>
      </c>
      <c r="E1279" s="21">
        <v>41262</v>
      </c>
      <c r="F1279" t="s">
        <v>19</v>
      </c>
      <c r="G1279" t="s">
        <v>141</v>
      </c>
      <c r="H1279" t="s">
        <v>140</v>
      </c>
      <c r="I1279">
        <v>28</v>
      </c>
      <c r="J1279">
        <v>10.98</v>
      </c>
      <c r="K1279">
        <v>5.14</v>
      </c>
      <c r="L1279">
        <v>0.1</v>
      </c>
      <c r="M1279">
        <v>0.36</v>
      </c>
      <c r="N1279">
        <v>23.3</v>
      </c>
      <c r="O1279">
        <v>303.97000000000003</v>
      </c>
      <c r="P1279" t="s">
        <v>23</v>
      </c>
      <c r="Q1279" t="s">
        <v>30</v>
      </c>
    </row>
    <row r="1280" spans="1:17" x14ac:dyDescent="0.3">
      <c r="A1280">
        <v>40706</v>
      </c>
      <c r="B1280" t="s">
        <v>669</v>
      </c>
      <c r="C1280" s="21">
        <v>40929</v>
      </c>
      <c r="D1280" t="s">
        <v>45</v>
      </c>
      <c r="E1280" s="21">
        <v>40930</v>
      </c>
      <c r="F1280" t="s">
        <v>40</v>
      </c>
      <c r="G1280" t="s">
        <v>141</v>
      </c>
      <c r="H1280" t="s">
        <v>140</v>
      </c>
      <c r="I1280">
        <v>40</v>
      </c>
      <c r="J1280">
        <v>2.61</v>
      </c>
      <c r="K1280">
        <v>0.5</v>
      </c>
      <c r="L1280">
        <v>0.08</v>
      </c>
      <c r="M1280">
        <v>0.39</v>
      </c>
      <c r="N1280">
        <v>45.1</v>
      </c>
      <c r="O1280">
        <v>111.04</v>
      </c>
      <c r="P1280" t="s">
        <v>23</v>
      </c>
      <c r="Q1280" t="s">
        <v>58</v>
      </c>
    </row>
    <row r="1281" spans="1:17" x14ac:dyDescent="0.3">
      <c r="A1281">
        <v>46211</v>
      </c>
      <c r="B1281" t="s">
        <v>657</v>
      </c>
      <c r="C1281" s="21">
        <v>40340</v>
      </c>
      <c r="D1281" t="s">
        <v>18</v>
      </c>
      <c r="E1281" s="21">
        <v>40347</v>
      </c>
      <c r="F1281" t="s">
        <v>19</v>
      </c>
      <c r="G1281" t="s">
        <v>141</v>
      </c>
      <c r="H1281" t="s">
        <v>140</v>
      </c>
      <c r="I1281">
        <v>47</v>
      </c>
      <c r="J1281">
        <v>26.48</v>
      </c>
      <c r="K1281">
        <v>6.93</v>
      </c>
      <c r="L1281">
        <v>0.08</v>
      </c>
      <c r="M1281">
        <v>0.49</v>
      </c>
      <c r="N1281">
        <v>360.94</v>
      </c>
      <c r="O1281">
        <v>1243.52</v>
      </c>
      <c r="P1281" t="s">
        <v>37</v>
      </c>
      <c r="Q1281" t="s">
        <v>38</v>
      </c>
    </row>
    <row r="1282" spans="1:17" x14ac:dyDescent="0.3">
      <c r="A1282">
        <v>46949</v>
      </c>
      <c r="B1282" t="s">
        <v>644</v>
      </c>
      <c r="C1282" s="21">
        <v>40244</v>
      </c>
      <c r="D1282" t="s">
        <v>25</v>
      </c>
      <c r="E1282" s="21">
        <v>40245</v>
      </c>
      <c r="F1282" t="s">
        <v>19</v>
      </c>
      <c r="G1282" t="s">
        <v>141</v>
      </c>
      <c r="H1282" t="s">
        <v>140</v>
      </c>
      <c r="I1282">
        <v>37</v>
      </c>
      <c r="J1282">
        <v>8.4600000000000009</v>
      </c>
      <c r="K1282">
        <v>3.62</v>
      </c>
      <c r="L1282">
        <v>0.03</v>
      </c>
      <c r="M1282">
        <v>0.61</v>
      </c>
      <c r="N1282">
        <v>-39.33</v>
      </c>
      <c r="O1282">
        <v>319.39</v>
      </c>
      <c r="P1282" t="s">
        <v>33</v>
      </c>
      <c r="Q1282" t="s">
        <v>49</v>
      </c>
    </row>
    <row r="1283" spans="1:17" x14ac:dyDescent="0.3">
      <c r="A1283">
        <v>47075</v>
      </c>
      <c r="B1283" t="s">
        <v>644</v>
      </c>
      <c r="C1283" s="21">
        <v>40833</v>
      </c>
      <c r="D1283" t="s">
        <v>45</v>
      </c>
      <c r="E1283" s="21">
        <v>40835</v>
      </c>
      <c r="F1283" t="s">
        <v>26</v>
      </c>
      <c r="G1283" t="s">
        <v>141</v>
      </c>
      <c r="H1283" t="s">
        <v>140</v>
      </c>
      <c r="I1283">
        <v>42</v>
      </c>
      <c r="J1283">
        <v>100.98</v>
      </c>
      <c r="K1283">
        <v>35.840000000000003</v>
      </c>
      <c r="L1283">
        <v>0.05</v>
      </c>
      <c r="M1283">
        <v>0.62</v>
      </c>
      <c r="N1283">
        <v>10.220000000000001</v>
      </c>
      <c r="O1283">
        <v>4346.9799999999996</v>
      </c>
      <c r="P1283" t="s">
        <v>37</v>
      </c>
      <c r="Q1283" t="s">
        <v>55</v>
      </c>
    </row>
    <row r="1284" spans="1:17" x14ac:dyDescent="0.3">
      <c r="A1284">
        <v>47777</v>
      </c>
      <c r="B1284" t="s">
        <v>664</v>
      </c>
      <c r="C1284" s="21">
        <v>41238</v>
      </c>
      <c r="D1284" t="s">
        <v>18</v>
      </c>
      <c r="E1284" s="21">
        <v>41240</v>
      </c>
      <c r="F1284" t="s">
        <v>19</v>
      </c>
      <c r="G1284" t="s">
        <v>141</v>
      </c>
      <c r="H1284" t="s">
        <v>140</v>
      </c>
      <c r="I1284">
        <v>13</v>
      </c>
      <c r="J1284">
        <v>6.68</v>
      </c>
      <c r="K1284">
        <v>5.41</v>
      </c>
      <c r="L1284">
        <v>0.05</v>
      </c>
      <c r="M1284">
        <v>0.37</v>
      </c>
      <c r="N1284">
        <v>-27.91</v>
      </c>
      <c r="O1284">
        <v>87.91</v>
      </c>
      <c r="P1284" t="s">
        <v>23</v>
      </c>
      <c r="Q1284" t="s">
        <v>44</v>
      </c>
    </row>
    <row r="1285" spans="1:17" x14ac:dyDescent="0.3">
      <c r="A1285">
        <v>48423</v>
      </c>
      <c r="B1285" t="s">
        <v>665</v>
      </c>
      <c r="C1285" s="21">
        <v>41213</v>
      </c>
      <c r="D1285" t="s">
        <v>25</v>
      </c>
      <c r="E1285" s="21">
        <v>41213</v>
      </c>
      <c r="F1285" t="s">
        <v>19</v>
      </c>
      <c r="G1285" t="s">
        <v>141</v>
      </c>
      <c r="H1285" t="s">
        <v>140</v>
      </c>
      <c r="I1285">
        <v>49</v>
      </c>
      <c r="J1285">
        <v>8.74</v>
      </c>
      <c r="K1285">
        <v>8.2899999999999991</v>
      </c>
      <c r="L1285">
        <v>0.08</v>
      </c>
      <c r="M1285">
        <v>0.38</v>
      </c>
      <c r="N1285">
        <v>-172.32</v>
      </c>
      <c r="O1285">
        <v>414.11</v>
      </c>
      <c r="P1285" t="s">
        <v>23</v>
      </c>
      <c r="Q1285" t="s">
        <v>52</v>
      </c>
    </row>
    <row r="1286" spans="1:17" x14ac:dyDescent="0.3">
      <c r="A1286">
        <v>49600</v>
      </c>
      <c r="B1286" t="s">
        <v>599</v>
      </c>
      <c r="C1286" s="21">
        <v>40609</v>
      </c>
      <c r="D1286" t="s">
        <v>18</v>
      </c>
      <c r="E1286" s="21">
        <v>40614</v>
      </c>
      <c r="F1286" t="s">
        <v>19</v>
      </c>
      <c r="G1286" t="s">
        <v>141</v>
      </c>
      <c r="H1286" t="s">
        <v>140</v>
      </c>
      <c r="I1286">
        <v>33</v>
      </c>
      <c r="J1286">
        <v>54.96</v>
      </c>
      <c r="K1286">
        <v>10.75</v>
      </c>
      <c r="L1286">
        <v>0.1</v>
      </c>
      <c r="M1286">
        <v>0.36</v>
      </c>
      <c r="N1286">
        <v>574.44000000000005</v>
      </c>
      <c r="O1286">
        <v>1692.03</v>
      </c>
      <c r="P1286" t="s">
        <v>23</v>
      </c>
      <c r="Q1286" t="s">
        <v>44</v>
      </c>
    </row>
    <row r="1287" spans="1:17" x14ac:dyDescent="0.3">
      <c r="A1287">
        <v>50275</v>
      </c>
      <c r="B1287" t="s">
        <v>657</v>
      </c>
      <c r="C1287" s="21">
        <v>40152</v>
      </c>
      <c r="D1287" t="s">
        <v>45</v>
      </c>
      <c r="E1287" s="21">
        <v>40153</v>
      </c>
      <c r="F1287" t="s">
        <v>40</v>
      </c>
      <c r="G1287" t="s">
        <v>141</v>
      </c>
      <c r="H1287" t="s">
        <v>140</v>
      </c>
      <c r="I1287">
        <v>5</v>
      </c>
      <c r="J1287">
        <v>1938.02</v>
      </c>
      <c r="K1287">
        <v>13.99</v>
      </c>
      <c r="L1287">
        <v>0.03</v>
      </c>
      <c r="M1287">
        <v>0.38</v>
      </c>
      <c r="N1287">
        <v>-1565.91</v>
      </c>
      <c r="O1287">
        <v>9704.3700000000008</v>
      </c>
      <c r="P1287" t="s">
        <v>33</v>
      </c>
      <c r="Q1287" t="s">
        <v>95</v>
      </c>
    </row>
    <row r="1288" spans="1:17" x14ac:dyDescent="0.3">
      <c r="A1288">
        <v>50275</v>
      </c>
      <c r="B1288" t="s">
        <v>657</v>
      </c>
      <c r="C1288" s="21">
        <v>40152</v>
      </c>
      <c r="D1288" t="s">
        <v>45</v>
      </c>
      <c r="E1288" s="21">
        <v>40153</v>
      </c>
      <c r="F1288" t="s">
        <v>19</v>
      </c>
      <c r="G1288" t="s">
        <v>141</v>
      </c>
      <c r="H1288" t="s">
        <v>140</v>
      </c>
      <c r="I1288">
        <v>31</v>
      </c>
      <c r="J1288">
        <v>6.48</v>
      </c>
      <c r="K1288">
        <v>5.84</v>
      </c>
      <c r="L1288">
        <v>0.05</v>
      </c>
      <c r="M1288">
        <v>0.37</v>
      </c>
      <c r="N1288">
        <v>-56.39</v>
      </c>
      <c r="O1288">
        <v>211.94</v>
      </c>
      <c r="P1288" t="s">
        <v>23</v>
      </c>
      <c r="Q1288" t="s">
        <v>44</v>
      </c>
    </row>
    <row r="1289" spans="1:17" x14ac:dyDescent="0.3">
      <c r="A1289">
        <v>51652</v>
      </c>
      <c r="B1289" t="s">
        <v>671</v>
      </c>
      <c r="C1289" s="21">
        <v>40642</v>
      </c>
      <c r="D1289" t="s">
        <v>35</v>
      </c>
      <c r="E1289" s="21">
        <v>40644</v>
      </c>
      <c r="F1289" t="s">
        <v>40</v>
      </c>
      <c r="G1289" t="s">
        <v>141</v>
      </c>
      <c r="H1289" t="s">
        <v>140</v>
      </c>
      <c r="I1289">
        <v>37</v>
      </c>
      <c r="J1289">
        <v>4.9800000000000004</v>
      </c>
      <c r="K1289">
        <v>0.49</v>
      </c>
      <c r="L1289">
        <v>0.03</v>
      </c>
      <c r="M1289">
        <v>0.39</v>
      </c>
      <c r="N1289">
        <v>95.56</v>
      </c>
      <c r="O1289">
        <v>195.51</v>
      </c>
      <c r="P1289" t="s">
        <v>23</v>
      </c>
      <c r="Q1289" t="s">
        <v>58</v>
      </c>
    </row>
    <row r="1290" spans="1:17" x14ac:dyDescent="0.3">
      <c r="A1290">
        <v>51652</v>
      </c>
      <c r="B1290" t="s">
        <v>671</v>
      </c>
      <c r="C1290" s="21">
        <v>40642</v>
      </c>
      <c r="D1290" t="s">
        <v>35</v>
      </c>
      <c r="E1290" s="21">
        <v>40643</v>
      </c>
      <c r="F1290" t="s">
        <v>40</v>
      </c>
      <c r="G1290" t="s">
        <v>141</v>
      </c>
      <c r="H1290" t="s">
        <v>140</v>
      </c>
      <c r="I1290">
        <v>38</v>
      </c>
      <c r="J1290">
        <v>140.85</v>
      </c>
      <c r="K1290">
        <v>19.989999999999998</v>
      </c>
      <c r="L1290">
        <v>7.0000000000000007E-2</v>
      </c>
      <c r="M1290">
        <v>0.73</v>
      </c>
      <c r="N1290">
        <v>44.13</v>
      </c>
      <c r="O1290">
        <v>4992.63</v>
      </c>
      <c r="P1290" t="s">
        <v>23</v>
      </c>
      <c r="Q1290" t="s">
        <v>24</v>
      </c>
    </row>
    <row r="1291" spans="1:17" x14ac:dyDescent="0.3">
      <c r="A1291">
        <v>53568</v>
      </c>
      <c r="B1291" t="s">
        <v>657</v>
      </c>
      <c r="C1291" s="21">
        <v>40357</v>
      </c>
      <c r="D1291" t="s">
        <v>45</v>
      </c>
      <c r="E1291" s="21">
        <v>40358</v>
      </c>
      <c r="F1291" t="s">
        <v>26</v>
      </c>
      <c r="G1291" t="s">
        <v>141</v>
      </c>
      <c r="H1291" t="s">
        <v>140</v>
      </c>
      <c r="I1291">
        <v>34</v>
      </c>
      <c r="J1291">
        <v>122.99</v>
      </c>
      <c r="K1291">
        <v>70.2</v>
      </c>
      <c r="L1291">
        <v>0.05</v>
      </c>
      <c r="M1291">
        <v>0.74</v>
      </c>
      <c r="N1291">
        <v>-1446.08</v>
      </c>
      <c r="O1291">
        <v>4281.13</v>
      </c>
      <c r="P1291" t="s">
        <v>37</v>
      </c>
      <c r="Q1291" t="s">
        <v>68</v>
      </c>
    </row>
    <row r="1292" spans="1:17" x14ac:dyDescent="0.3">
      <c r="A1292">
        <v>55042</v>
      </c>
      <c r="B1292" t="s">
        <v>274</v>
      </c>
      <c r="C1292" s="21">
        <v>40885</v>
      </c>
      <c r="D1292" t="s">
        <v>25</v>
      </c>
      <c r="E1292" s="21">
        <v>40887</v>
      </c>
      <c r="F1292" t="s">
        <v>40</v>
      </c>
      <c r="G1292" t="s">
        <v>141</v>
      </c>
      <c r="H1292" t="s">
        <v>140</v>
      </c>
      <c r="I1292">
        <v>28</v>
      </c>
      <c r="J1292">
        <v>60.97</v>
      </c>
      <c r="K1292">
        <v>4.5</v>
      </c>
      <c r="L1292">
        <v>0.05</v>
      </c>
      <c r="M1292">
        <v>0.56000000000000005</v>
      </c>
      <c r="N1292">
        <v>513.92999999999995</v>
      </c>
      <c r="O1292">
        <v>1717.88</v>
      </c>
      <c r="P1292" t="s">
        <v>23</v>
      </c>
      <c r="Q1292" t="s">
        <v>29</v>
      </c>
    </row>
    <row r="1293" spans="1:17" x14ac:dyDescent="0.3">
      <c r="A1293">
        <v>55042</v>
      </c>
      <c r="B1293" t="s">
        <v>274</v>
      </c>
      <c r="C1293" s="21">
        <v>40885</v>
      </c>
      <c r="D1293" t="s">
        <v>25</v>
      </c>
      <c r="E1293" s="21">
        <v>40886</v>
      </c>
      <c r="F1293" t="s">
        <v>19</v>
      </c>
      <c r="G1293" t="s">
        <v>141</v>
      </c>
      <c r="H1293" t="s">
        <v>140</v>
      </c>
      <c r="I1293">
        <v>38</v>
      </c>
      <c r="J1293">
        <v>65.989999999999995</v>
      </c>
      <c r="K1293">
        <v>2.5</v>
      </c>
      <c r="L1293">
        <v>0.09</v>
      </c>
      <c r="M1293">
        <v>0.55000000000000004</v>
      </c>
      <c r="N1293">
        <v>471.09</v>
      </c>
      <c r="O1293">
        <v>1978.4345000000001</v>
      </c>
      <c r="P1293" t="s">
        <v>33</v>
      </c>
      <c r="Q1293" t="s">
        <v>34</v>
      </c>
    </row>
    <row r="1294" spans="1:17" x14ac:dyDescent="0.3">
      <c r="A1294">
        <v>55650</v>
      </c>
      <c r="B1294" t="s">
        <v>659</v>
      </c>
      <c r="C1294" s="21">
        <v>40837</v>
      </c>
      <c r="D1294" t="s">
        <v>18</v>
      </c>
      <c r="E1294" s="21">
        <v>40839</v>
      </c>
      <c r="F1294" t="s">
        <v>19</v>
      </c>
      <c r="G1294" t="s">
        <v>141</v>
      </c>
      <c r="H1294" t="s">
        <v>140</v>
      </c>
      <c r="I1294">
        <v>41</v>
      </c>
      <c r="J1294">
        <v>32.979999999999997</v>
      </c>
      <c r="K1294">
        <v>5.5</v>
      </c>
      <c r="L1294">
        <v>0.1</v>
      </c>
      <c r="M1294">
        <v>0.75</v>
      </c>
      <c r="N1294">
        <v>-112.58</v>
      </c>
      <c r="O1294">
        <v>1258.97</v>
      </c>
      <c r="P1294" t="s">
        <v>33</v>
      </c>
      <c r="Q1294" t="s">
        <v>49</v>
      </c>
    </row>
    <row r="1295" spans="1:17" x14ac:dyDescent="0.3">
      <c r="A1295">
        <v>56835</v>
      </c>
      <c r="B1295" t="s">
        <v>677</v>
      </c>
      <c r="C1295" s="21">
        <v>40229</v>
      </c>
      <c r="D1295" t="s">
        <v>35</v>
      </c>
      <c r="E1295" s="21">
        <v>40229</v>
      </c>
      <c r="F1295" t="s">
        <v>19</v>
      </c>
      <c r="G1295" t="s">
        <v>141</v>
      </c>
      <c r="H1295" t="s">
        <v>140</v>
      </c>
      <c r="I1295">
        <v>1</v>
      </c>
      <c r="J1295">
        <v>9.11</v>
      </c>
      <c r="K1295">
        <v>2.25</v>
      </c>
      <c r="L1295">
        <v>0.1</v>
      </c>
      <c r="M1295">
        <v>0.52</v>
      </c>
      <c r="N1295">
        <v>-5.16</v>
      </c>
      <c r="O1295">
        <v>10.94</v>
      </c>
      <c r="P1295" t="s">
        <v>23</v>
      </c>
      <c r="Q1295" t="s">
        <v>61</v>
      </c>
    </row>
    <row r="1296" spans="1:17" x14ac:dyDescent="0.3">
      <c r="A1296">
        <v>59365</v>
      </c>
      <c r="B1296" t="s">
        <v>661</v>
      </c>
      <c r="C1296" s="21">
        <v>40154</v>
      </c>
      <c r="D1296" t="s">
        <v>45</v>
      </c>
      <c r="E1296" s="21">
        <v>40156</v>
      </c>
      <c r="F1296" t="s">
        <v>26</v>
      </c>
      <c r="G1296" t="s">
        <v>141</v>
      </c>
      <c r="H1296" t="s">
        <v>140</v>
      </c>
      <c r="I1296">
        <v>1</v>
      </c>
      <c r="J1296">
        <v>535.64</v>
      </c>
      <c r="K1296">
        <v>14.7</v>
      </c>
      <c r="L1296">
        <v>0.05</v>
      </c>
      <c r="M1296">
        <v>0.59</v>
      </c>
      <c r="N1296">
        <v>-1220.9100000000001</v>
      </c>
      <c r="O1296">
        <v>534.29999999999995</v>
      </c>
      <c r="P1296" t="s">
        <v>33</v>
      </c>
      <c r="Q1296" t="s">
        <v>95</v>
      </c>
    </row>
    <row r="1297" spans="1:17" x14ac:dyDescent="0.3">
      <c r="A1297">
        <v>59492</v>
      </c>
      <c r="B1297" t="s">
        <v>674</v>
      </c>
      <c r="C1297" s="21">
        <v>41213</v>
      </c>
      <c r="D1297" t="s">
        <v>35</v>
      </c>
      <c r="E1297" s="21">
        <v>41214</v>
      </c>
      <c r="F1297" t="s">
        <v>19</v>
      </c>
      <c r="G1297" t="s">
        <v>141</v>
      </c>
      <c r="H1297" t="s">
        <v>140</v>
      </c>
      <c r="I1297">
        <v>25</v>
      </c>
      <c r="J1297">
        <v>6.48</v>
      </c>
      <c r="K1297">
        <v>10.050000000000001</v>
      </c>
      <c r="L1297">
        <v>0.02</v>
      </c>
      <c r="M1297">
        <v>0.37</v>
      </c>
      <c r="N1297">
        <v>-153.75</v>
      </c>
      <c r="O1297">
        <v>170.4</v>
      </c>
      <c r="P1297" t="s">
        <v>23</v>
      </c>
      <c r="Q1297" t="s">
        <v>44</v>
      </c>
    </row>
    <row r="1298" spans="1:17" x14ac:dyDescent="0.3">
      <c r="A1298">
        <v>512</v>
      </c>
      <c r="B1298" t="s">
        <v>680</v>
      </c>
      <c r="C1298" s="21">
        <v>40682</v>
      </c>
      <c r="D1298" t="s">
        <v>18</v>
      </c>
      <c r="E1298" s="21">
        <v>40682</v>
      </c>
      <c r="F1298" t="s">
        <v>19</v>
      </c>
      <c r="G1298" t="s">
        <v>141</v>
      </c>
      <c r="H1298" t="s">
        <v>679</v>
      </c>
      <c r="I1298">
        <v>6</v>
      </c>
      <c r="J1298">
        <v>218.08</v>
      </c>
      <c r="K1298">
        <v>18.059999999999999</v>
      </c>
      <c r="L1298">
        <v>0.06</v>
      </c>
      <c r="M1298">
        <v>0.56999999999999995</v>
      </c>
      <c r="N1298">
        <v>19.18</v>
      </c>
      <c r="O1298">
        <v>1309.53</v>
      </c>
      <c r="P1298" t="s">
        <v>37</v>
      </c>
      <c r="Q1298" t="s">
        <v>68</v>
      </c>
    </row>
    <row r="1299" spans="1:17" x14ac:dyDescent="0.3">
      <c r="A1299">
        <v>512</v>
      </c>
      <c r="B1299" t="s">
        <v>680</v>
      </c>
      <c r="C1299" s="21">
        <v>40682</v>
      </c>
      <c r="D1299" t="s">
        <v>18</v>
      </c>
      <c r="E1299" s="21">
        <v>40684</v>
      </c>
      <c r="F1299" t="s">
        <v>40</v>
      </c>
      <c r="G1299" t="s">
        <v>141</v>
      </c>
      <c r="H1299" t="s">
        <v>679</v>
      </c>
      <c r="I1299">
        <v>48</v>
      </c>
      <c r="J1299">
        <v>15.42</v>
      </c>
      <c r="K1299">
        <v>10.68</v>
      </c>
      <c r="L1299">
        <v>0.01</v>
      </c>
      <c r="M1299">
        <v>0.57999999999999996</v>
      </c>
      <c r="N1299">
        <v>-166.4</v>
      </c>
      <c r="O1299">
        <v>806.37</v>
      </c>
      <c r="P1299" t="s">
        <v>23</v>
      </c>
      <c r="Q1299" t="s">
        <v>24</v>
      </c>
    </row>
    <row r="1300" spans="1:17" x14ac:dyDescent="0.3">
      <c r="A1300">
        <v>2023</v>
      </c>
      <c r="B1300" t="s">
        <v>680</v>
      </c>
      <c r="C1300" s="21">
        <v>41034</v>
      </c>
      <c r="D1300" t="s">
        <v>18</v>
      </c>
      <c r="E1300" s="21">
        <v>41034</v>
      </c>
      <c r="F1300" t="s">
        <v>19</v>
      </c>
      <c r="G1300" t="s">
        <v>141</v>
      </c>
      <c r="H1300" t="s">
        <v>679</v>
      </c>
      <c r="I1300">
        <v>4</v>
      </c>
      <c r="J1300">
        <v>73.98</v>
      </c>
      <c r="K1300">
        <v>12.14</v>
      </c>
      <c r="L1300">
        <v>0.09</v>
      </c>
      <c r="M1300">
        <v>0.67</v>
      </c>
      <c r="N1300">
        <v>-321.83999999999997</v>
      </c>
      <c r="O1300">
        <v>294.89</v>
      </c>
      <c r="P1300" t="s">
        <v>33</v>
      </c>
      <c r="Q1300" t="s">
        <v>49</v>
      </c>
    </row>
    <row r="1301" spans="1:17" x14ac:dyDescent="0.3">
      <c r="A1301">
        <v>2023</v>
      </c>
      <c r="B1301" t="s">
        <v>680</v>
      </c>
      <c r="C1301" s="21">
        <v>41034</v>
      </c>
      <c r="D1301" t="s">
        <v>18</v>
      </c>
      <c r="E1301" s="21">
        <v>41036</v>
      </c>
      <c r="F1301" t="s">
        <v>19</v>
      </c>
      <c r="G1301" t="s">
        <v>141</v>
      </c>
      <c r="H1301" t="s">
        <v>679</v>
      </c>
      <c r="I1301">
        <v>50</v>
      </c>
      <c r="J1301">
        <v>4.9800000000000004</v>
      </c>
      <c r="K1301">
        <v>5.49</v>
      </c>
      <c r="L1301">
        <v>0.06</v>
      </c>
      <c r="M1301">
        <v>0.38</v>
      </c>
      <c r="N1301">
        <v>-132.51</v>
      </c>
      <c r="O1301">
        <v>246.57</v>
      </c>
      <c r="P1301" t="s">
        <v>23</v>
      </c>
      <c r="Q1301" t="s">
        <v>44</v>
      </c>
    </row>
    <row r="1302" spans="1:17" x14ac:dyDescent="0.3">
      <c r="A1302">
        <v>3461</v>
      </c>
      <c r="B1302" t="s">
        <v>683</v>
      </c>
      <c r="C1302" s="21">
        <v>40208</v>
      </c>
      <c r="D1302" t="s">
        <v>53</v>
      </c>
      <c r="E1302" s="21">
        <v>40210</v>
      </c>
      <c r="F1302" t="s">
        <v>19</v>
      </c>
      <c r="G1302" t="s">
        <v>141</v>
      </c>
      <c r="H1302" t="s">
        <v>679</v>
      </c>
      <c r="I1302">
        <v>47</v>
      </c>
      <c r="J1302">
        <v>55.99</v>
      </c>
      <c r="K1302">
        <v>1.25</v>
      </c>
      <c r="L1302">
        <v>0.1</v>
      </c>
      <c r="M1302">
        <v>0.35</v>
      </c>
      <c r="N1302">
        <v>1040.4000000000001</v>
      </c>
      <c r="O1302">
        <v>2053.3789999999999</v>
      </c>
      <c r="P1302" t="s">
        <v>33</v>
      </c>
      <c r="Q1302" t="s">
        <v>34</v>
      </c>
    </row>
    <row r="1303" spans="1:17" x14ac:dyDescent="0.3">
      <c r="A1303">
        <v>3461</v>
      </c>
      <c r="B1303" t="s">
        <v>683</v>
      </c>
      <c r="C1303" s="21">
        <v>40208</v>
      </c>
      <c r="D1303" t="s">
        <v>53</v>
      </c>
      <c r="E1303" s="21">
        <v>40210</v>
      </c>
      <c r="F1303" t="s">
        <v>19</v>
      </c>
      <c r="G1303" t="s">
        <v>141</v>
      </c>
      <c r="H1303" t="s">
        <v>679</v>
      </c>
      <c r="I1303">
        <v>35</v>
      </c>
      <c r="J1303">
        <v>115.99</v>
      </c>
      <c r="K1303">
        <v>2.5</v>
      </c>
      <c r="L1303">
        <v>0.08</v>
      </c>
      <c r="M1303">
        <v>0.55000000000000004</v>
      </c>
      <c r="N1303">
        <v>784.77</v>
      </c>
      <c r="O1303">
        <v>3206.3955000000001</v>
      </c>
      <c r="P1303" t="s">
        <v>33</v>
      </c>
      <c r="Q1303" t="s">
        <v>34</v>
      </c>
    </row>
    <row r="1304" spans="1:17" x14ac:dyDescent="0.3">
      <c r="A1304">
        <v>6018</v>
      </c>
      <c r="B1304" t="s">
        <v>687</v>
      </c>
      <c r="C1304" s="21">
        <v>41139</v>
      </c>
      <c r="D1304" t="s">
        <v>18</v>
      </c>
      <c r="E1304" s="21">
        <v>41141</v>
      </c>
      <c r="F1304" t="s">
        <v>19</v>
      </c>
      <c r="G1304" t="s">
        <v>141</v>
      </c>
      <c r="H1304" t="s">
        <v>679</v>
      </c>
      <c r="I1304">
        <v>39</v>
      </c>
      <c r="J1304">
        <v>5.08</v>
      </c>
      <c r="K1304">
        <v>2.0299999999999998</v>
      </c>
      <c r="L1304">
        <v>0</v>
      </c>
      <c r="M1304">
        <v>0.51</v>
      </c>
      <c r="N1304">
        <v>36.04</v>
      </c>
      <c r="O1304">
        <v>206.09</v>
      </c>
      <c r="P1304" t="s">
        <v>37</v>
      </c>
      <c r="Q1304" t="s">
        <v>38</v>
      </c>
    </row>
    <row r="1305" spans="1:17" x14ac:dyDescent="0.3">
      <c r="A1305">
        <v>6018</v>
      </c>
      <c r="B1305" t="s">
        <v>687</v>
      </c>
      <c r="C1305" s="21">
        <v>41139</v>
      </c>
      <c r="D1305" t="s">
        <v>18</v>
      </c>
      <c r="E1305" s="21">
        <v>41144</v>
      </c>
      <c r="F1305" t="s">
        <v>19</v>
      </c>
      <c r="G1305" t="s">
        <v>141</v>
      </c>
      <c r="H1305" t="s">
        <v>679</v>
      </c>
      <c r="I1305">
        <v>2</v>
      </c>
      <c r="J1305">
        <v>55.98</v>
      </c>
      <c r="K1305">
        <v>13.88</v>
      </c>
      <c r="L1305">
        <v>7.0000000000000007E-2</v>
      </c>
      <c r="M1305">
        <v>0.36</v>
      </c>
      <c r="N1305">
        <v>-55.78</v>
      </c>
      <c r="O1305">
        <v>124.25</v>
      </c>
      <c r="P1305" t="s">
        <v>23</v>
      </c>
      <c r="Q1305" t="s">
        <v>44</v>
      </c>
    </row>
    <row r="1306" spans="1:17" x14ac:dyDescent="0.3">
      <c r="A1306">
        <v>6336</v>
      </c>
      <c r="B1306" t="s">
        <v>688</v>
      </c>
      <c r="C1306" s="21">
        <v>40783</v>
      </c>
      <c r="D1306" t="s">
        <v>25</v>
      </c>
      <c r="E1306" s="21">
        <v>40785</v>
      </c>
      <c r="F1306" t="s">
        <v>40</v>
      </c>
      <c r="G1306" t="s">
        <v>141</v>
      </c>
      <c r="H1306" t="s">
        <v>679</v>
      </c>
      <c r="I1306">
        <v>43</v>
      </c>
      <c r="J1306">
        <v>7.1</v>
      </c>
      <c r="K1306">
        <v>6.05</v>
      </c>
      <c r="L1306">
        <v>0.01</v>
      </c>
      <c r="M1306">
        <v>0.39</v>
      </c>
      <c r="N1306">
        <v>-84.13</v>
      </c>
      <c r="O1306">
        <v>320.26</v>
      </c>
      <c r="P1306" t="s">
        <v>23</v>
      </c>
      <c r="Q1306" t="s">
        <v>30</v>
      </c>
    </row>
    <row r="1307" spans="1:17" x14ac:dyDescent="0.3">
      <c r="A1307">
        <v>8070</v>
      </c>
      <c r="B1307" t="s">
        <v>686</v>
      </c>
      <c r="C1307" s="21">
        <v>40936</v>
      </c>
      <c r="D1307" t="s">
        <v>45</v>
      </c>
      <c r="E1307" s="21">
        <v>40937</v>
      </c>
      <c r="F1307" t="s">
        <v>19</v>
      </c>
      <c r="G1307" t="s">
        <v>141</v>
      </c>
      <c r="H1307" t="s">
        <v>679</v>
      </c>
      <c r="I1307">
        <v>14</v>
      </c>
      <c r="J1307">
        <v>40.97</v>
      </c>
      <c r="K1307">
        <v>8.99</v>
      </c>
      <c r="L1307">
        <v>0</v>
      </c>
      <c r="M1307">
        <v>0.59</v>
      </c>
      <c r="N1307">
        <v>76.510000000000005</v>
      </c>
      <c r="O1307">
        <v>622.72</v>
      </c>
      <c r="P1307" t="s">
        <v>23</v>
      </c>
      <c r="Q1307" t="s">
        <v>61</v>
      </c>
    </row>
    <row r="1308" spans="1:17" x14ac:dyDescent="0.3">
      <c r="A1308">
        <v>10278</v>
      </c>
      <c r="B1308" t="s">
        <v>686</v>
      </c>
      <c r="C1308" s="21">
        <v>40798</v>
      </c>
      <c r="D1308" t="s">
        <v>18</v>
      </c>
      <c r="E1308" s="21">
        <v>40805</v>
      </c>
      <c r="F1308" t="s">
        <v>26</v>
      </c>
      <c r="G1308" t="s">
        <v>141</v>
      </c>
      <c r="H1308" t="s">
        <v>679</v>
      </c>
      <c r="I1308">
        <v>25</v>
      </c>
      <c r="J1308">
        <v>70.98</v>
      </c>
      <c r="K1308">
        <v>26.74</v>
      </c>
      <c r="L1308">
        <v>0</v>
      </c>
      <c r="M1308">
        <v>0.6</v>
      </c>
      <c r="N1308">
        <v>32.549999999999997</v>
      </c>
      <c r="O1308">
        <v>1907.71</v>
      </c>
      <c r="P1308" t="s">
        <v>37</v>
      </c>
      <c r="Q1308" t="s">
        <v>55</v>
      </c>
    </row>
    <row r="1309" spans="1:17" x14ac:dyDescent="0.3">
      <c r="A1309">
        <v>13127</v>
      </c>
      <c r="B1309" t="s">
        <v>680</v>
      </c>
      <c r="C1309" s="21">
        <v>40390</v>
      </c>
      <c r="D1309" t="s">
        <v>45</v>
      </c>
      <c r="E1309" s="21">
        <v>40393</v>
      </c>
      <c r="F1309" t="s">
        <v>26</v>
      </c>
      <c r="G1309" t="s">
        <v>141</v>
      </c>
      <c r="H1309" t="s">
        <v>679</v>
      </c>
      <c r="I1309">
        <v>13</v>
      </c>
      <c r="J1309">
        <v>68.81</v>
      </c>
      <c r="K1309">
        <v>60</v>
      </c>
      <c r="L1309">
        <v>0.06</v>
      </c>
      <c r="M1309">
        <v>0.41</v>
      </c>
      <c r="N1309">
        <v>-333.07</v>
      </c>
      <c r="O1309">
        <v>951.31</v>
      </c>
      <c r="P1309" t="s">
        <v>23</v>
      </c>
      <c r="Q1309" t="s">
        <v>29</v>
      </c>
    </row>
    <row r="1310" spans="1:17" x14ac:dyDescent="0.3">
      <c r="A1310">
        <v>16737</v>
      </c>
      <c r="B1310" t="s">
        <v>687</v>
      </c>
      <c r="C1310" s="21">
        <v>40714</v>
      </c>
      <c r="D1310" t="s">
        <v>35</v>
      </c>
      <c r="E1310" s="21">
        <v>40715</v>
      </c>
      <c r="F1310" t="s">
        <v>19</v>
      </c>
      <c r="G1310" t="s">
        <v>141</v>
      </c>
      <c r="H1310" t="s">
        <v>679</v>
      </c>
      <c r="I1310">
        <v>15</v>
      </c>
      <c r="J1310">
        <v>90.48</v>
      </c>
      <c r="K1310">
        <v>19.989999999999998</v>
      </c>
      <c r="L1310">
        <v>0.01</v>
      </c>
      <c r="M1310">
        <v>0.4</v>
      </c>
      <c r="N1310">
        <v>366.8</v>
      </c>
      <c r="O1310">
        <v>1390.49</v>
      </c>
      <c r="P1310" t="s">
        <v>23</v>
      </c>
      <c r="Q1310" t="s">
        <v>52</v>
      </c>
    </row>
    <row r="1311" spans="1:17" x14ac:dyDescent="0.3">
      <c r="A1311">
        <v>17124</v>
      </c>
      <c r="B1311" t="s">
        <v>685</v>
      </c>
      <c r="C1311" s="21">
        <v>40111</v>
      </c>
      <c r="D1311" t="s">
        <v>53</v>
      </c>
      <c r="E1311" s="21">
        <v>40112</v>
      </c>
      <c r="F1311" t="s">
        <v>40</v>
      </c>
      <c r="G1311" t="s">
        <v>141</v>
      </c>
      <c r="H1311" t="s">
        <v>679</v>
      </c>
      <c r="I1311">
        <v>39</v>
      </c>
      <c r="J1311">
        <v>3.14</v>
      </c>
      <c r="K1311">
        <v>1.92</v>
      </c>
      <c r="L1311">
        <v>0.05</v>
      </c>
      <c r="M1311">
        <v>0.84</v>
      </c>
      <c r="N1311">
        <v>-55.72</v>
      </c>
      <c r="O1311">
        <v>128.31</v>
      </c>
      <c r="P1311" t="s">
        <v>23</v>
      </c>
      <c r="Q1311" t="s">
        <v>83</v>
      </c>
    </row>
    <row r="1312" spans="1:17" x14ac:dyDescent="0.3">
      <c r="A1312">
        <v>17666</v>
      </c>
      <c r="B1312" t="s">
        <v>680</v>
      </c>
      <c r="C1312" s="21">
        <v>40429</v>
      </c>
      <c r="D1312" t="s">
        <v>45</v>
      </c>
      <c r="E1312" s="21">
        <v>40431</v>
      </c>
      <c r="F1312" t="s">
        <v>19</v>
      </c>
      <c r="G1312" t="s">
        <v>141</v>
      </c>
      <c r="H1312" t="s">
        <v>679</v>
      </c>
      <c r="I1312">
        <v>19</v>
      </c>
      <c r="J1312">
        <v>4</v>
      </c>
      <c r="K1312">
        <v>1.3</v>
      </c>
      <c r="L1312">
        <v>0.01</v>
      </c>
      <c r="M1312">
        <v>0.37</v>
      </c>
      <c r="N1312">
        <v>21.74</v>
      </c>
      <c r="O1312">
        <v>82.56</v>
      </c>
      <c r="P1312" t="s">
        <v>23</v>
      </c>
      <c r="Q1312" t="s">
        <v>44</v>
      </c>
    </row>
    <row r="1313" spans="1:17" x14ac:dyDescent="0.3">
      <c r="A1313">
        <v>17666</v>
      </c>
      <c r="B1313" t="s">
        <v>680</v>
      </c>
      <c r="C1313" s="21">
        <v>40429</v>
      </c>
      <c r="D1313" t="s">
        <v>45</v>
      </c>
      <c r="E1313" s="21">
        <v>40429</v>
      </c>
      <c r="F1313" t="s">
        <v>19</v>
      </c>
      <c r="G1313" t="s">
        <v>141</v>
      </c>
      <c r="H1313" t="s">
        <v>679</v>
      </c>
      <c r="I1313">
        <v>11</v>
      </c>
      <c r="J1313">
        <v>12.98</v>
      </c>
      <c r="K1313">
        <v>3.14</v>
      </c>
      <c r="L1313">
        <v>0.08</v>
      </c>
      <c r="M1313">
        <v>0.6</v>
      </c>
      <c r="N1313">
        <v>-5.0999999999999996</v>
      </c>
      <c r="O1313">
        <v>141.07</v>
      </c>
      <c r="P1313" t="s">
        <v>23</v>
      </c>
      <c r="Q1313" t="s">
        <v>83</v>
      </c>
    </row>
    <row r="1314" spans="1:17" x14ac:dyDescent="0.3">
      <c r="A1314">
        <v>19075</v>
      </c>
      <c r="B1314" t="s">
        <v>688</v>
      </c>
      <c r="C1314" s="21">
        <v>40082</v>
      </c>
      <c r="D1314" t="s">
        <v>53</v>
      </c>
      <c r="E1314" s="21">
        <v>40083</v>
      </c>
      <c r="F1314" t="s">
        <v>19</v>
      </c>
      <c r="G1314" t="s">
        <v>141</v>
      </c>
      <c r="H1314" t="s">
        <v>679</v>
      </c>
      <c r="I1314">
        <v>36</v>
      </c>
      <c r="J1314">
        <v>50.98</v>
      </c>
      <c r="K1314">
        <v>6.5</v>
      </c>
      <c r="L1314">
        <v>0.01</v>
      </c>
      <c r="M1314">
        <v>0.73</v>
      </c>
      <c r="N1314">
        <v>12.95</v>
      </c>
      <c r="O1314">
        <v>1841.6</v>
      </c>
      <c r="P1314" t="s">
        <v>33</v>
      </c>
      <c r="Q1314" t="s">
        <v>49</v>
      </c>
    </row>
    <row r="1315" spans="1:17" x14ac:dyDescent="0.3">
      <c r="A1315">
        <v>21220</v>
      </c>
      <c r="B1315" t="s">
        <v>686</v>
      </c>
      <c r="C1315" s="21">
        <v>41265</v>
      </c>
      <c r="D1315" t="s">
        <v>35</v>
      </c>
      <c r="E1315" s="21">
        <v>41268</v>
      </c>
      <c r="F1315" t="s">
        <v>26</v>
      </c>
      <c r="G1315" t="s">
        <v>141</v>
      </c>
      <c r="H1315" t="s">
        <v>679</v>
      </c>
      <c r="I1315">
        <v>4</v>
      </c>
      <c r="J1315">
        <v>120.97</v>
      </c>
      <c r="K1315">
        <v>26.3</v>
      </c>
      <c r="L1315">
        <v>7.0000000000000007E-2</v>
      </c>
      <c r="M1315">
        <v>0.38</v>
      </c>
      <c r="N1315">
        <v>-258.08</v>
      </c>
      <c r="O1315">
        <v>476.31</v>
      </c>
      <c r="P1315" t="s">
        <v>33</v>
      </c>
      <c r="Q1315" t="s">
        <v>95</v>
      </c>
    </row>
    <row r="1316" spans="1:17" x14ac:dyDescent="0.3">
      <c r="A1316">
        <v>21600</v>
      </c>
      <c r="B1316" t="s">
        <v>689</v>
      </c>
      <c r="C1316" s="21">
        <v>40272</v>
      </c>
      <c r="D1316" t="s">
        <v>18</v>
      </c>
      <c r="E1316" s="21">
        <v>40279</v>
      </c>
      <c r="F1316" t="s">
        <v>19</v>
      </c>
      <c r="G1316" t="s">
        <v>141</v>
      </c>
      <c r="H1316" t="s">
        <v>679</v>
      </c>
      <c r="I1316">
        <v>17</v>
      </c>
      <c r="J1316">
        <v>10.14</v>
      </c>
      <c r="K1316">
        <v>2.27</v>
      </c>
      <c r="L1316">
        <v>0.03</v>
      </c>
      <c r="M1316">
        <v>0.36</v>
      </c>
      <c r="N1316">
        <v>48.55</v>
      </c>
      <c r="O1316">
        <v>169.48</v>
      </c>
      <c r="P1316" t="s">
        <v>23</v>
      </c>
      <c r="Q1316" t="s">
        <v>44</v>
      </c>
    </row>
    <row r="1317" spans="1:17" x14ac:dyDescent="0.3">
      <c r="A1317">
        <v>22117</v>
      </c>
      <c r="B1317" t="s">
        <v>686</v>
      </c>
      <c r="C1317" s="21">
        <v>40402</v>
      </c>
      <c r="D1317" t="s">
        <v>53</v>
      </c>
      <c r="E1317" s="21">
        <v>40403</v>
      </c>
      <c r="F1317" t="s">
        <v>40</v>
      </c>
      <c r="G1317" t="s">
        <v>141</v>
      </c>
      <c r="H1317" t="s">
        <v>679</v>
      </c>
      <c r="I1317">
        <v>16</v>
      </c>
      <c r="J1317">
        <v>35.44</v>
      </c>
      <c r="K1317">
        <v>7.5</v>
      </c>
      <c r="L1317">
        <v>0.03</v>
      </c>
      <c r="M1317">
        <v>0.38</v>
      </c>
      <c r="N1317">
        <v>175.16</v>
      </c>
      <c r="O1317">
        <v>581.52</v>
      </c>
      <c r="P1317" t="s">
        <v>23</v>
      </c>
      <c r="Q1317" t="s">
        <v>44</v>
      </c>
    </row>
    <row r="1318" spans="1:17" x14ac:dyDescent="0.3">
      <c r="A1318">
        <v>22117</v>
      </c>
      <c r="B1318" t="s">
        <v>686</v>
      </c>
      <c r="C1318" s="21">
        <v>40402</v>
      </c>
      <c r="D1318" t="s">
        <v>53</v>
      </c>
      <c r="E1318" s="21">
        <v>40405</v>
      </c>
      <c r="F1318" t="s">
        <v>19</v>
      </c>
      <c r="G1318" t="s">
        <v>141</v>
      </c>
      <c r="H1318" t="s">
        <v>679</v>
      </c>
      <c r="I1318">
        <v>5</v>
      </c>
      <c r="J1318">
        <v>3.28</v>
      </c>
      <c r="K1318">
        <v>3.97</v>
      </c>
      <c r="L1318">
        <v>0.1</v>
      </c>
      <c r="M1318">
        <v>0.56000000000000005</v>
      </c>
      <c r="N1318">
        <v>-16.420000000000002</v>
      </c>
      <c r="O1318">
        <v>19.170000000000002</v>
      </c>
      <c r="P1318" t="s">
        <v>23</v>
      </c>
      <c r="Q1318" t="s">
        <v>61</v>
      </c>
    </row>
    <row r="1319" spans="1:17" x14ac:dyDescent="0.3">
      <c r="A1319">
        <v>22404</v>
      </c>
      <c r="B1319" t="s">
        <v>688</v>
      </c>
      <c r="C1319" s="21">
        <v>40498</v>
      </c>
      <c r="D1319" t="s">
        <v>18</v>
      </c>
      <c r="E1319" s="21">
        <v>40505</v>
      </c>
      <c r="F1319" t="s">
        <v>19</v>
      </c>
      <c r="G1319" t="s">
        <v>141</v>
      </c>
      <c r="H1319" t="s">
        <v>679</v>
      </c>
      <c r="I1319">
        <v>35</v>
      </c>
      <c r="J1319">
        <v>218.08</v>
      </c>
      <c r="K1319">
        <v>18.059999999999999</v>
      </c>
      <c r="L1319">
        <v>0.06</v>
      </c>
      <c r="M1319">
        <v>0.56999999999999995</v>
      </c>
      <c r="N1319">
        <v>1845.68</v>
      </c>
      <c r="O1319">
        <v>7264.64</v>
      </c>
      <c r="P1319" t="s">
        <v>37</v>
      </c>
      <c r="Q1319" t="s">
        <v>68</v>
      </c>
    </row>
    <row r="1320" spans="1:17" x14ac:dyDescent="0.3">
      <c r="A1320">
        <v>23781</v>
      </c>
      <c r="B1320" t="s">
        <v>689</v>
      </c>
      <c r="C1320" s="21">
        <v>40847</v>
      </c>
      <c r="D1320" t="s">
        <v>53</v>
      </c>
      <c r="E1320" s="21">
        <v>40849</v>
      </c>
      <c r="F1320" t="s">
        <v>19</v>
      </c>
      <c r="G1320" t="s">
        <v>141</v>
      </c>
      <c r="H1320" t="s">
        <v>679</v>
      </c>
      <c r="I1320">
        <v>30</v>
      </c>
      <c r="J1320">
        <v>6.48</v>
      </c>
      <c r="K1320">
        <v>5.84</v>
      </c>
      <c r="L1320">
        <v>0</v>
      </c>
      <c r="M1320">
        <v>0.37</v>
      </c>
      <c r="N1320">
        <v>-59.85</v>
      </c>
      <c r="O1320">
        <v>200.24</v>
      </c>
      <c r="P1320" t="s">
        <v>23</v>
      </c>
      <c r="Q1320" t="s">
        <v>44</v>
      </c>
    </row>
    <row r="1321" spans="1:17" x14ac:dyDescent="0.3">
      <c r="A1321">
        <v>23812</v>
      </c>
      <c r="B1321" t="s">
        <v>687</v>
      </c>
      <c r="C1321" s="21">
        <v>41117</v>
      </c>
      <c r="D1321" t="s">
        <v>53</v>
      </c>
      <c r="E1321" s="21">
        <v>41117</v>
      </c>
      <c r="F1321" t="s">
        <v>26</v>
      </c>
      <c r="G1321" t="s">
        <v>141</v>
      </c>
      <c r="H1321" t="s">
        <v>679</v>
      </c>
      <c r="I1321">
        <v>32</v>
      </c>
      <c r="J1321">
        <v>200.97</v>
      </c>
      <c r="K1321">
        <v>15.59</v>
      </c>
      <c r="L1321">
        <v>0.1</v>
      </c>
      <c r="M1321">
        <v>0.36</v>
      </c>
      <c r="N1321">
        <v>2227.89</v>
      </c>
      <c r="O1321">
        <v>5845.82</v>
      </c>
      <c r="P1321" t="s">
        <v>33</v>
      </c>
      <c r="Q1321" t="s">
        <v>95</v>
      </c>
    </row>
    <row r="1322" spans="1:17" x14ac:dyDescent="0.3">
      <c r="A1322">
        <v>26948</v>
      </c>
      <c r="B1322" t="s">
        <v>367</v>
      </c>
      <c r="C1322" s="21">
        <v>40869</v>
      </c>
      <c r="D1322" t="s">
        <v>25</v>
      </c>
      <c r="E1322" s="21">
        <v>40870</v>
      </c>
      <c r="F1322" t="s">
        <v>19</v>
      </c>
      <c r="G1322" t="s">
        <v>141</v>
      </c>
      <c r="H1322" t="s">
        <v>679</v>
      </c>
      <c r="I1322">
        <v>38</v>
      </c>
      <c r="J1322">
        <v>7.3</v>
      </c>
      <c r="K1322">
        <v>7.72</v>
      </c>
      <c r="L1322">
        <v>0.05</v>
      </c>
      <c r="M1322">
        <v>0.38</v>
      </c>
      <c r="N1322">
        <v>-160.4</v>
      </c>
      <c r="O1322">
        <v>273.89</v>
      </c>
      <c r="P1322" t="s">
        <v>23</v>
      </c>
      <c r="Q1322" t="s">
        <v>30</v>
      </c>
    </row>
    <row r="1323" spans="1:17" x14ac:dyDescent="0.3">
      <c r="A1323">
        <v>26951</v>
      </c>
      <c r="B1323" t="s">
        <v>691</v>
      </c>
      <c r="C1323" s="21">
        <v>40276</v>
      </c>
      <c r="D1323" t="s">
        <v>35</v>
      </c>
      <c r="E1323" s="21">
        <v>40277</v>
      </c>
      <c r="F1323" t="s">
        <v>19</v>
      </c>
      <c r="G1323" t="s">
        <v>141</v>
      </c>
      <c r="H1323" t="s">
        <v>679</v>
      </c>
      <c r="I1323">
        <v>3</v>
      </c>
      <c r="J1323">
        <v>150.97999999999999</v>
      </c>
      <c r="K1323">
        <v>13.99</v>
      </c>
      <c r="L1323">
        <v>0.05</v>
      </c>
      <c r="M1323">
        <v>0.38</v>
      </c>
      <c r="N1323">
        <v>-318.58999999999997</v>
      </c>
      <c r="O1323">
        <v>451.81</v>
      </c>
      <c r="P1323" t="s">
        <v>33</v>
      </c>
      <c r="Q1323" t="s">
        <v>95</v>
      </c>
    </row>
    <row r="1324" spans="1:17" x14ac:dyDescent="0.3">
      <c r="A1324">
        <v>27426</v>
      </c>
      <c r="B1324" t="s">
        <v>685</v>
      </c>
      <c r="C1324" s="21">
        <v>40232</v>
      </c>
      <c r="D1324" t="s">
        <v>18</v>
      </c>
      <c r="E1324" s="21">
        <v>40234</v>
      </c>
      <c r="F1324" t="s">
        <v>19</v>
      </c>
      <c r="G1324" t="s">
        <v>141</v>
      </c>
      <c r="H1324" t="s">
        <v>679</v>
      </c>
      <c r="I1324">
        <v>41</v>
      </c>
      <c r="J1324">
        <v>9.99</v>
      </c>
      <c r="K1324">
        <v>4.78</v>
      </c>
      <c r="L1324">
        <v>0.01</v>
      </c>
      <c r="M1324">
        <v>0.4</v>
      </c>
      <c r="N1324">
        <v>58.86</v>
      </c>
      <c r="O1324">
        <v>438.66</v>
      </c>
      <c r="P1324" t="s">
        <v>23</v>
      </c>
      <c r="Q1324" t="s">
        <v>44</v>
      </c>
    </row>
    <row r="1325" spans="1:17" x14ac:dyDescent="0.3">
      <c r="A1325">
        <v>27426</v>
      </c>
      <c r="B1325" t="s">
        <v>685</v>
      </c>
      <c r="C1325" s="21">
        <v>40232</v>
      </c>
      <c r="D1325" t="s">
        <v>18</v>
      </c>
      <c r="E1325" s="21">
        <v>40239</v>
      </c>
      <c r="F1325" t="s">
        <v>40</v>
      </c>
      <c r="G1325" t="s">
        <v>141</v>
      </c>
      <c r="H1325" t="s">
        <v>679</v>
      </c>
      <c r="I1325">
        <v>32</v>
      </c>
      <c r="J1325">
        <v>12.88</v>
      </c>
      <c r="K1325">
        <v>4.59</v>
      </c>
      <c r="L1325">
        <v>0.02</v>
      </c>
      <c r="M1325">
        <v>0.82</v>
      </c>
      <c r="N1325">
        <v>-93.62</v>
      </c>
      <c r="O1325">
        <v>416.99</v>
      </c>
      <c r="P1325" t="s">
        <v>23</v>
      </c>
      <c r="Q1325" t="s">
        <v>83</v>
      </c>
    </row>
    <row r="1326" spans="1:17" x14ac:dyDescent="0.3">
      <c r="A1326">
        <v>28674</v>
      </c>
      <c r="B1326" t="s">
        <v>683</v>
      </c>
      <c r="C1326" s="21">
        <v>40770</v>
      </c>
      <c r="D1326" t="s">
        <v>25</v>
      </c>
      <c r="E1326" s="21">
        <v>40771</v>
      </c>
      <c r="F1326" t="s">
        <v>19</v>
      </c>
      <c r="G1326" t="s">
        <v>141</v>
      </c>
      <c r="H1326" t="s">
        <v>679</v>
      </c>
      <c r="I1326">
        <v>26</v>
      </c>
      <c r="J1326">
        <v>5.78</v>
      </c>
      <c r="K1326">
        <v>5.67</v>
      </c>
      <c r="L1326">
        <v>0</v>
      </c>
      <c r="M1326">
        <v>0.36</v>
      </c>
      <c r="N1326">
        <v>-51.12</v>
      </c>
      <c r="O1326">
        <v>161.96</v>
      </c>
      <c r="P1326" t="s">
        <v>23</v>
      </c>
      <c r="Q1326" t="s">
        <v>44</v>
      </c>
    </row>
    <row r="1327" spans="1:17" x14ac:dyDescent="0.3">
      <c r="A1327">
        <v>34913</v>
      </c>
      <c r="B1327" t="s">
        <v>685</v>
      </c>
      <c r="C1327" s="21">
        <v>40869</v>
      </c>
      <c r="D1327" t="s">
        <v>45</v>
      </c>
      <c r="E1327" s="21">
        <v>40871</v>
      </c>
      <c r="F1327" t="s">
        <v>19</v>
      </c>
      <c r="G1327" t="s">
        <v>141</v>
      </c>
      <c r="H1327" t="s">
        <v>679</v>
      </c>
      <c r="I1327">
        <v>15</v>
      </c>
      <c r="J1327">
        <v>6.81</v>
      </c>
      <c r="K1327">
        <v>5.48</v>
      </c>
      <c r="L1327">
        <v>0</v>
      </c>
      <c r="M1327">
        <v>0.37</v>
      </c>
      <c r="N1327">
        <v>-29.89</v>
      </c>
      <c r="O1327">
        <v>107.63</v>
      </c>
      <c r="P1327" t="s">
        <v>23</v>
      </c>
      <c r="Q1327" t="s">
        <v>30</v>
      </c>
    </row>
    <row r="1328" spans="1:17" x14ac:dyDescent="0.3">
      <c r="A1328">
        <v>36835</v>
      </c>
      <c r="B1328" t="s">
        <v>685</v>
      </c>
      <c r="C1328" s="21">
        <v>40106</v>
      </c>
      <c r="D1328" t="s">
        <v>53</v>
      </c>
      <c r="E1328" s="21">
        <v>40108</v>
      </c>
      <c r="F1328" t="s">
        <v>19</v>
      </c>
      <c r="G1328" t="s">
        <v>141</v>
      </c>
      <c r="H1328" t="s">
        <v>679</v>
      </c>
      <c r="I1328">
        <v>39</v>
      </c>
      <c r="J1328">
        <v>315.98</v>
      </c>
      <c r="K1328">
        <v>19.989999999999998</v>
      </c>
      <c r="L1328">
        <v>0.03</v>
      </c>
      <c r="M1328">
        <v>0.38</v>
      </c>
      <c r="N1328">
        <v>5081.87</v>
      </c>
      <c r="O1328">
        <v>12073.06</v>
      </c>
      <c r="P1328" t="s">
        <v>23</v>
      </c>
      <c r="Q1328" t="s">
        <v>30</v>
      </c>
    </row>
    <row r="1329" spans="1:17" x14ac:dyDescent="0.3">
      <c r="A1329">
        <v>36835</v>
      </c>
      <c r="B1329" t="s">
        <v>685</v>
      </c>
      <c r="C1329" s="21">
        <v>40106</v>
      </c>
      <c r="D1329" t="s">
        <v>53</v>
      </c>
      <c r="E1329" s="21">
        <v>40107</v>
      </c>
      <c r="F1329" t="s">
        <v>19</v>
      </c>
      <c r="G1329" t="s">
        <v>141</v>
      </c>
      <c r="H1329" t="s">
        <v>679</v>
      </c>
      <c r="I1329">
        <v>25</v>
      </c>
      <c r="J1329">
        <v>276.2</v>
      </c>
      <c r="K1329">
        <v>24.49</v>
      </c>
      <c r="L1329">
        <v>0.09</v>
      </c>
      <c r="N1329">
        <v>1653.6</v>
      </c>
      <c r="O1329">
        <v>6685.05</v>
      </c>
      <c r="P1329" t="s">
        <v>37</v>
      </c>
      <c r="Q1329" t="s">
        <v>68</v>
      </c>
    </row>
    <row r="1330" spans="1:17" x14ac:dyDescent="0.3">
      <c r="A1330">
        <v>36835</v>
      </c>
      <c r="B1330" t="s">
        <v>685</v>
      </c>
      <c r="C1330" s="21">
        <v>40106</v>
      </c>
      <c r="D1330" t="s">
        <v>53</v>
      </c>
      <c r="E1330" s="21">
        <v>40107</v>
      </c>
      <c r="F1330" t="s">
        <v>19</v>
      </c>
      <c r="G1330" t="s">
        <v>141</v>
      </c>
      <c r="H1330" t="s">
        <v>679</v>
      </c>
      <c r="I1330">
        <v>18</v>
      </c>
      <c r="J1330">
        <v>63.94</v>
      </c>
      <c r="K1330">
        <v>14.48</v>
      </c>
      <c r="L1330">
        <v>0.03</v>
      </c>
      <c r="M1330">
        <v>0.46</v>
      </c>
      <c r="N1330">
        <v>257.58999999999997</v>
      </c>
      <c r="O1330">
        <v>1175.53</v>
      </c>
      <c r="P1330" t="s">
        <v>37</v>
      </c>
      <c r="Q1330" t="s">
        <v>38</v>
      </c>
    </row>
    <row r="1331" spans="1:17" x14ac:dyDescent="0.3">
      <c r="A1331">
        <v>37825</v>
      </c>
      <c r="B1331" t="s">
        <v>367</v>
      </c>
      <c r="C1331" s="21">
        <v>40016</v>
      </c>
      <c r="D1331" t="s">
        <v>18</v>
      </c>
      <c r="E1331" s="21">
        <v>40018</v>
      </c>
      <c r="F1331" t="s">
        <v>19</v>
      </c>
      <c r="G1331" t="s">
        <v>141</v>
      </c>
      <c r="H1331" t="s">
        <v>679</v>
      </c>
      <c r="I1331">
        <v>44</v>
      </c>
      <c r="J1331">
        <v>11.97</v>
      </c>
      <c r="K1331">
        <v>4.9800000000000004</v>
      </c>
      <c r="L1331">
        <v>0.06</v>
      </c>
      <c r="M1331">
        <v>0.57999999999999996</v>
      </c>
      <c r="N1331">
        <v>-43.52</v>
      </c>
      <c r="O1331">
        <v>505.01</v>
      </c>
      <c r="P1331" t="s">
        <v>23</v>
      </c>
      <c r="Q1331" t="s">
        <v>29</v>
      </c>
    </row>
    <row r="1332" spans="1:17" x14ac:dyDescent="0.3">
      <c r="A1332">
        <v>37825</v>
      </c>
      <c r="B1332" t="s">
        <v>367</v>
      </c>
      <c r="C1332" s="21">
        <v>40016</v>
      </c>
      <c r="D1332" t="s">
        <v>18</v>
      </c>
      <c r="E1332" s="21">
        <v>40023</v>
      </c>
      <c r="F1332" t="s">
        <v>19</v>
      </c>
      <c r="G1332" t="s">
        <v>141</v>
      </c>
      <c r="H1332" t="s">
        <v>679</v>
      </c>
      <c r="I1332">
        <v>41</v>
      </c>
      <c r="J1332">
        <v>6.98</v>
      </c>
      <c r="K1332">
        <v>1.6</v>
      </c>
      <c r="L1332">
        <v>0.06</v>
      </c>
      <c r="M1332">
        <v>0.38</v>
      </c>
      <c r="N1332">
        <v>98.44</v>
      </c>
      <c r="O1332">
        <v>286.75</v>
      </c>
      <c r="P1332" t="s">
        <v>23</v>
      </c>
      <c r="Q1332" t="s">
        <v>44</v>
      </c>
    </row>
    <row r="1333" spans="1:17" x14ac:dyDescent="0.3">
      <c r="A1333">
        <v>39267</v>
      </c>
      <c r="B1333" t="s">
        <v>680</v>
      </c>
      <c r="C1333" s="21">
        <v>40196</v>
      </c>
      <c r="D1333" t="s">
        <v>25</v>
      </c>
      <c r="E1333" s="21">
        <v>40198</v>
      </c>
      <c r="F1333" t="s">
        <v>19</v>
      </c>
      <c r="G1333" t="s">
        <v>141</v>
      </c>
      <c r="H1333" t="s">
        <v>679</v>
      </c>
      <c r="I1333">
        <v>26</v>
      </c>
      <c r="J1333">
        <v>17.78</v>
      </c>
      <c r="K1333">
        <v>5.03</v>
      </c>
      <c r="L1333">
        <v>0.08</v>
      </c>
      <c r="M1333">
        <v>0.54</v>
      </c>
      <c r="N1333">
        <v>85.48</v>
      </c>
      <c r="O1333">
        <v>430.33</v>
      </c>
      <c r="P1333" t="s">
        <v>37</v>
      </c>
      <c r="Q1333" t="s">
        <v>38</v>
      </c>
    </row>
    <row r="1334" spans="1:17" x14ac:dyDescent="0.3">
      <c r="A1334">
        <v>39267</v>
      </c>
      <c r="B1334" t="s">
        <v>680</v>
      </c>
      <c r="C1334" s="21">
        <v>40196</v>
      </c>
      <c r="D1334" t="s">
        <v>25</v>
      </c>
      <c r="E1334" s="21">
        <v>40197</v>
      </c>
      <c r="F1334" t="s">
        <v>19</v>
      </c>
      <c r="G1334" t="s">
        <v>141</v>
      </c>
      <c r="H1334" t="s">
        <v>679</v>
      </c>
      <c r="I1334">
        <v>46</v>
      </c>
      <c r="J1334">
        <v>28.28</v>
      </c>
      <c r="K1334">
        <v>13.99</v>
      </c>
      <c r="L1334">
        <v>0.09</v>
      </c>
      <c r="M1334">
        <v>0.57999999999999996</v>
      </c>
      <c r="N1334">
        <v>-233.14</v>
      </c>
      <c r="O1334">
        <v>1221.47</v>
      </c>
      <c r="P1334" t="s">
        <v>23</v>
      </c>
      <c r="Q1334" t="s">
        <v>24</v>
      </c>
    </row>
    <row r="1335" spans="1:17" x14ac:dyDescent="0.3">
      <c r="A1335">
        <v>41216</v>
      </c>
      <c r="B1335" t="s">
        <v>691</v>
      </c>
      <c r="C1335" s="21">
        <v>39995</v>
      </c>
      <c r="D1335" t="s">
        <v>35</v>
      </c>
      <c r="E1335" s="21">
        <v>39996</v>
      </c>
      <c r="F1335" t="s">
        <v>19</v>
      </c>
      <c r="G1335" t="s">
        <v>141</v>
      </c>
      <c r="H1335" t="s">
        <v>679</v>
      </c>
      <c r="I1335">
        <v>8</v>
      </c>
      <c r="J1335">
        <v>29.17</v>
      </c>
      <c r="K1335">
        <v>6.27</v>
      </c>
      <c r="L1335">
        <v>0.02</v>
      </c>
      <c r="M1335">
        <v>0.37</v>
      </c>
      <c r="N1335">
        <v>49.66</v>
      </c>
      <c r="O1335">
        <v>253.26</v>
      </c>
      <c r="P1335" t="s">
        <v>23</v>
      </c>
      <c r="Q1335" t="s">
        <v>30</v>
      </c>
    </row>
    <row r="1336" spans="1:17" x14ac:dyDescent="0.3">
      <c r="A1336">
        <v>41216</v>
      </c>
      <c r="B1336" t="s">
        <v>691</v>
      </c>
      <c r="C1336" s="21">
        <v>39995</v>
      </c>
      <c r="D1336" t="s">
        <v>35</v>
      </c>
      <c r="E1336" s="21">
        <v>39997</v>
      </c>
      <c r="F1336" t="s">
        <v>26</v>
      </c>
      <c r="G1336" t="s">
        <v>141</v>
      </c>
      <c r="H1336" t="s">
        <v>679</v>
      </c>
      <c r="I1336">
        <v>45</v>
      </c>
      <c r="J1336">
        <v>179.29</v>
      </c>
      <c r="K1336">
        <v>29.21</v>
      </c>
      <c r="L1336">
        <v>0</v>
      </c>
      <c r="M1336">
        <v>0.74</v>
      </c>
      <c r="N1336">
        <v>1117.24</v>
      </c>
      <c r="O1336">
        <v>6865.0720000000001</v>
      </c>
      <c r="P1336" t="s">
        <v>37</v>
      </c>
      <c r="Q1336" t="s">
        <v>56</v>
      </c>
    </row>
    <row r="1337" spans="1:17" x14ac:dyDescent="0.3">
      <c r="A1337">
        <v>43138</v>
      </c>
      <c r="B1337" t="s">
        <v>367</v>
      </c>
      <c r="C1337" s="21">
        <v>40982</v>
      </c>
      <c r="D1337" t="s">
        <v>18</v>
      </c>
      <c r="E1337" s="21">
        <v>40986</v>
      </c>
      <c r="F1337" t="s">
        <v>19</v>
      </c>
      <c r="G1337" t="s">
        <v>141</v>
      </c>
      <c r="H1337" t="s">
        <v>679</v>
      </c>
      <c r="I1337">
        <v>43</v>
      </c>
      <c r="J1337">
        <v>30.56</v>
      </c>
      <c r="K1337">
        <v>2.99</v>
      </c>
      <c r="L1337">
        <v>0.06</v>
      </c>
      <c r="M1337">
        <v>0.35</v>
      </c>
      <c r="N1337">
        <v>581.77</v>
      </c>
      <c r="O1337">
        <v>1334.05</v>
      </c>
      <c r="P1337" t="s">
        <v>23</v>
      </c>
      <c r="Q1337" t="s">
        <v>30</v>
      </c>
    </row>
    <row r="1338" spans="1:17" x14ac:dyDescent="0.3">
      <c r="A1338">
        <v>43138</v>
      </c>
      <c r="B1338" t="s">
        <v>367</v>
      </c>
      <c r="C1338" s="21">
        <v>40982</v>
      </c>
      <c r="D1338" t="s">
        <v>18</v>
      </c>
      <c r="E1338" s="21">
        <v>40984</v>
      </c>
      <c r="F1338" t="s">
        <v>26</v>
      </c>
      <c r="G1338" t="s">
        <v>141</v>
      </c>
      <c r="H1338" t="s">
        <v>679</v>
      </c>
      <c r="I1338">
        <v>50</v>
      </c>
      <c r="J1338">
        <v>137.47999999999999</v>
      </c>
      <c r="K1338">
        <v>32.18</v>
      </c>
      <c r="L1338">
        <v>7.0000000000000007E-2</v>
      </c>
      <c r="M1338">
        <v>0.78</v>
      </c>
      <c r="N1338">
        <v>-692.82</v>
      </c>
      <c r="O1338">
        <v>6552.86</v>
      </c>
      <c r="P1338" t="s">
        <v>37</v>
      </c>
      <c r="Q1338" t="s">
        <v>55</v>
      </c>
    </row>
    <row r="1339" spans="1:17" x14ac:dyDescent="0.3">
      <c r="A1339">
        <v>48135</v>
      </c>
      <c r="B1339" t="s">
        <v>367</v>
      </c>
      <c r="C1339" s="21">
        <v>39922</v>
      </c>
      <c r="D1339" t="s">
        <v>25</v>
      </c>
      <c r="E1339" s="21">
        <v>39922</v>
      </c>
      <c r="F1339" t="s">
        <v>19</v>
      </c>
      <c r="G1339" t="s">
        <v>141</v>
      </c>
      <c r="H1339" t="s">
        <v>679</v>
      </c>
      <c r="I1339">
        <v>40</v>
      </c>
      <c r="J1339">
        <v>17.670000000000002</v>
      </c>
      <c r="K1339">
        <v>8.99</v>
      </c>
      <c r="L1339">
        <v>0.02</v>
      </c>
      <c r="M1339">
        <v>0.47</v>
      </c>
      <c r="N1339">
        <v>93.68</v>
      </c>
      <c r="O1339">
        <v>750.14</v>
      </c>
      <c r="P1339" t="s">
        <v>37</v>
      </c>
      <c r="Q1339" t="s">
        <v>38</v>
      </c>
    </row>
    <row r="1340" spans="1:17" x14ac:dyDescent="0.3">
      <c r="A1340">
        <v>50466</v>
      </c>
      <c r="B1340" t="s">
        <v>687</v>
      </c>
      <c r="C1340" s="21">
        <v>41088</v>
      </c>
      <c r="D1340" t="s">
        <v>53</v>
      </c>
      <c r="E1340" s="21">
        <v>41090</v>
      </c>
      <c r="F1340" t="s">
        <v>40</v>
      </c>
      <c r="G1340" t="s">
        <v>141</v>
      </c>
      <c r="H1340" t="s">
        <v>679</v>
      </c>
      <c r="I1340">
        <v>32</v>
      </c>
      <c r="J1340">
        <v>223.98</v>
      </c>
      <c r="K1340">
        <v>15.01</v>
      </c>
      <c r="L1340">
        <v>0.05</v>
      </c>
      <c r="M1340">
        <v>0.38</v>
      </c>
      <c r="N1340">
        <v>2754.16</v>
      </c>
      <c r="O1340">
        <v>6892.07</v>
      </c>
      <c r="P1340" t="s">
        <v>23</v>
      </c>
      <c r="Q1340" t="s">
        <v>30</v>
      </c>
    </row>
    <row r="1341" spans="1:17" x14ac:dyDescent="0.3">
      <c r="A1341">
        <v>55136</v>
      </c>
      <c r="B1341" t="s">
        <v>685</v>
      </c>
      <c r="C1341" s="21">
        <v>40460</v>
      </c>
      <c r="D1341" t="s">
        <v>53</v>
      </c>
      <c r="E1341" s="21">
        <v>40462</v>
      </c>
      <c r="F1341" t="s">
        <v>19</v>
      </c>
      <c r="G1341" t="s">
        <v>141</v>
      </c>
      <c r="H1341" t="s">
        <v>679</v>
      </c>
      <c r="I1341">
        <v>29</v>
      </c>
      <c r="J1341">
        <v>4.9800000000000004</v>
      </c>
      <c r="K1341">
        <v>4.7</v>
      </c>
      <c r="L1341">
        <v>0.1</v>
      </c>
      <c r="M1341">
        <v>0.38</v>
      </c>
      <c r="N1341">
        <v>-66.459999999999994</v>
      </c>
      <c r="O1341">
        <v>134.68</v>
      </c>
      <c r="P1341" t="s">
        <v>23</v>
      </c>
      <c r="Q1341" t="s">
        <v>44</v>
      </c>
    </row>
    <row r="1342" spans="1:17" x14ac:dyDescent="0.3">
      <c r="A1342">
        <v>55655</v>
      </c>
      <c r="B1342" t="s">
        <v>687</v>
      </c>
      <c r="C1342" s="21">
        <v>41176</v>
      </c>
      <c r="D1342" t="s">
        <v>18</v>
      </c>
      <c r="E1342" s="21">
        <v>41178</v>
      </c>
      <c r="F1342" t="s">
        <v>19</v>
      </c>
      <c r="G1342" t="s">
        <v>141</v>
      </c>
      <c r="H1342" t="s">
        <v>679</v>
      </c>
      <c r="I1342">
        <v>33</v>
      </c>
      <c r="J1342">
        <v>125.99</v>
      </c>
      <c r="K1342">
        <v>8.99</v>
      </c>
      <c r="L1342">
        <v>0.02</v>
      </c>
      <c r="M1342">
        <v>0.55000000000000004</v>
      </c>
      <c r="N1342">
        <v>995.09</v>
      </c>
      <c r="O1342">
        <v>3671.1415000000002</v>
      </c>
      <c r="P1342" t="s">
        <v>33</v>
      </c>
      <c r="Q1342" t="s">
        <v>34</v>
      </c>
    </row>
    <row r="1343" spans="1:17" x14ac:dyDescent="0.3">
      <c r="A1343">
        <v>56064</v>
      </c>
      <c r="B1343" t="s">
        <v>685</v>
      </c>
      <c r="C1343" s="21">
        <v>40115</v>
      </c>
      <c r="D1343" t="s">
        <v>45</v>
      </c>
      <c r="E1343" s="21">
        <v>40115</v>
      </c>
      <c r="F1343" t="s">
        <v>19</v>
      </c>
      <c r="G1343" t="s">
        <v>141</v>
      </c>
      <c r="H1343" t="s">
        <v>679</v>
      </c>
      <c r="I1343">
        <v>41</v>
      </c>
      <c r="J1343">
        <v>28.53</v>
      </c>
      <c r="K1343">
        <v>1.49</v>
      </c>
      <c r="L1343">
        <v>0.02</v>
      </c>
      <c r="M1343">
        <v>0.38</v>
      </c>
      <c r="N1343">
        <v>515.62</v>
      </c>
      <c r="O1343">
        <v>1169.26</v>
      </c>
      <c r="P1343" t="s">
        <v>23</v>
      </c>
      <c r="Q1343" t="s">
        <v>30</v>
      </c>
    </row>
    <row r="1344" spans="1:17" x14ac:dyDescent="0.3">
      <c r="A1344">
        <v>56804</v>
      </c>
      <c r="B1344" t="s">
        <v>686</v>
      </c>
      <c r="C1344" s="21">
        <v>40629</v>
      </c>
      <c r="D1344" t="s">
        <v>53</v>
      </c>
      <c r="E1344" s="21">
        <v>40631</v>
      </c>
      <c r="F1344" t="s">
        <v>19</v>
      </c>
      <c r="G1344" t="s">
        <v>141</v>
      </c>
      <c r="H1344" t="s">
        <v>679</v>
      </c>
      <c r="I1344">
        <v>41</v>
      </c>
      <c r="J1344">
        <v>3.36</v>
      </c>
      <c r="K1344">
        <v>6.27</v>
      </c>
      <c r="L1344">
        <v>0.1</v>
      </c>
      <c r="M1344">
        <v>0.4</v>
      </c>
      <c r="N1344">
        <v>-202.08</v>
      </c>
      <c r="O1344">
        <v>136.44999999999999</v>
      </c>
      <c r="P1344" t="s">
        <v>23</v>
      </c>
      <c r="Q1344" t="s">
        <v>30</v>
      </c>
    </row>
    <row r="1345" spans="1:17" x14ac:dyDescent="0.3">
      <c r="A1345">
        <v>56804</v>
      </c>
      <c r="B1345" t="s">
        <v>686</v>
      </c>
      <c r="C1345" s="21">
        <v>40629</v>
      </c>
      <c r="D1345" t="s">
        <v>53</v>
      </c>
      <c r="E1345" s="21">
        <v>40630</v>
      </c>
      <c r="F1345" t="s">
        <v>19</v>
      </c>
      <c r="G1345" t="s">
        <v>141</v>
      </c>
      <c r="H1345" t="s">
        <v>679</v>
      </c>
      <c r="I1345">
        <v>24</v>
      </c>
      <c r="J1345">
        <v>4.9800000000000004</v>
      </c>
      <c r="K1345">
        <v>4.8600000000000003</v>
      </c>
      <c r="L1345">
        <v>0.05</v>
      </c>
      <c r="M1345">
        <v>0.38</v>
      </c>
      <c r="N1345">
        <v>-50.21</v>
      </c>
      <c r="O1345">
        <v>121.81</v>
      </c>
      <c r="P1345" t="s">
        <v>23</v>
      </c>
      <c r="Q1345" t="s">
        <v>44</v>
      </c>
    </row>
    <row r="1346" spans="1:17" x14ac:dyDescent="0.3">
      <c r="A1346">
        <v>58053</v>
      </c>
      <c r="B1346" t="s">
        <v>683</v>
      </c>
      <c r="C1346" s="21">
        <v>40186</v>
      </c>
      <c r="D1346" t="s">
        <v>45</v>
      </c>
      <c r="E1346" s="21">
        <v>40188</v>
      </c>
      <c r="F1346" t="s">
        <v>19</v>
      </c>
      <c r="G1346" t="s">
        <v>141</v>
      </c>
      <c r="H1346" t="s">
        <v>679</v>
      </c>
      <c r="I1346">
        <v>42</v>
      </c>
      <c r="J1346">
        <v>6.68</v>
      </c>
      <c r="K1346">
        <v>7.3</v>
      </c>
      <c r="L1346">
        <v>0.02</v>
      </c>
      <c r="M1346">
        <v>0.37</v>
      </c>
      <c r="N1346">
        <v>-136.02000000000001</v>
      </c>
      <c r="O1346">
        <v>287.75</v>
      </c>
      <c r="P1346" t="s">
        <v>23</v>
      </c>
      <c r="Q1346" t="s">
        <v>44</v>
      </c>
    </row>
    <row r="1347" spans="1:17" x14ac:dyDescent="0.3">
      <c r="A1347">
        <v>59777</v>
      </c>
      <c r="B1347" t="s">
        <v>680</v>
      </c>
      <c r="C1347" s="21">
        <v>40524</v>
      </c>
      <c r="D1347" t="s">
        <v>25</v>
      </c>
      <c r="E1347" s="21">
        <v>40525</v>
      </c>
      <c r="F1347" t="s">
        <v>40</v>
      </c>
      <c r="G1347" t="s">
        <v>141</v>
      </c>
      <c r="H1347" t="s">
        <v>679</v>
      </c>
      <c r="I1347">
        <v>19</v>
      </c>
      <c r="J1347">
        <v>49.99</v>
      </c>
      <c r="K1347">
        <v>19.989999999999998</v>
      </c>
      <c r="L1347">
        <v>0.05</v>
      </c>
      <c r="M1347">
        <v>0.45</v>
      </c>
      <c r="N1347">
        <v>-139.86000000000001</v>
      </c>
      <c r="O1347">
        <v>917.31</v>
      </c>
      <c r="P1347" t="s">
        <v>33</v>
      </c>
      <c r="Q1347" t="s">
        <v>49</v>
      </c>
    </row>
    <row r="1348" spans="1:17" x14ac:dyDescent="0.3">
      <c r="A1348">
        <v>548</v>
      </c>
      <c r="B1348" t="s">
        <v>694</v>
      </c>
      <c r="C1348" s="21">
        <v>40076</v>
      </c>
      <c r="D1348" t="s">
        <v>53</v>
      </c>
      <c r="E1348" s="21">
        <v>40077</v>
      </c>
      <c r="F1348" t="s">
        <v>19</v>
      </c>
      <c r="G1348" t="s">
        <v>141</v>
      </c>
      <c r="H1348" t="s">
        <v>679</v>
      </c>
      <c r="I1348">
        <v>41</v>
      </c>
      <c r="J1348">
        <v>3.08</v>
      </c>
      <c r="K1348">
        <v>0.99</v>
      </c>
      <c r="L1348">
        <v>0.04</v>
      </c>
      <c r="M1348">
        <v>0.37</v>
      </c>
      <c r="N1348">
        <v>36.020000000000003</v>
      </c>
      <c r="O1348">
        <v>129.49</v>
      </c>
      <c r="P1348" t="s">
        <v>23</v>
      </c>
      <c r="Q1348" t="s">
        <v>58</v>
      </c>
    </row>
    <row r="1349" spans="1:17" x14ac:dyDescent="0.3">
      <c r="A1349">
        <v>548</v>
      </c>
      <c r="B1349" t="s">
        <v>694</v>
      </c>
      <c r="C1349" s="21">
        <v>40076</v>
      </c>
      <c r="D1349" t="s">
        <v>53</v>
      </c>
      <c r="E1349" s="21">
        <v>40077</v>
      </c>
      <c r="F1349" t="s">
        <v>19</v>
      </c>
      <c r="G1349" t="s">
        <v>141</v>
      </c>
      <c r="H1349" t="s">
        <v>679</v>
      </c>
      <c r="I1349">
        <v>29</v>
      </c>
      <c r="J1349">
        <v>6.48</v>
      </c>
      <c r="K1349">
        <v>5.9</v>
      </c>
      <c r="L1349">
        <v>0.02</v>
      </c>
      <c r="M1349">
        <v>0.37</v>
      </c>
      <c r="N1349">
        <v>-50.64</v>
      </c>
      <c r="O1349">
        <v>202.95</v>
      </c>
      <c r="P1349" t="s">
        <v>23</v>
      </c>
      <c r="Q1349" t="s">
        <v>44</v>
      </c>
    </row>
    <row r="1350" spans="1:17" x14ac:dyDescent="0.3">
      <c r="A1350">
        <v>548</v>
      </c>
      <c r="B1350" t="s">
        <v>694</v>
      </c>
      <c r="C1350" s="21">
        <v>40076</v>
      </c>
      <c r="D1350" t="s">
        <v>53</v>
      </c>
      <c r="E1350" s="21">
        <v>40078</v>
      </c>
      <c r="F1350" t="s">
        <v>19</v>
      </c>
      <c r="G1350" t="s">
        <v>141</v>
      </c>
      <c r="H1350" t="s">
        <v>679</v>
      </c>
      <c r="I1350">
        <v>26</v>
      </c>
      <c r="J1350">
        <v>125.99</v>
      </c>
      <c r="K1350">
        <v>4.2</v>
      </c>
      <c r="L1350">
        <v>0.04</v>
      </c>
      <c r="M1350">
        <v>0.59</v>
      </c>
      <c r="N1350">
        <v>510.49</v>
      </c>
      <c r="O1350">
        <v>2753.1925000000001</v>
      </c>
      <c r="P1350" t="s">
        <v>33</v>
      </c>
      <c r="Q1350" t="s">
        <v>34</v>
      </c>
    </row>
    <row r="1351" spans="1:17" x14ac:dyDescent="0.3">
      <c r="A1351">
        <v>771</v>
      </c>
      <c r="B1351" t="s">
        <v>695</v>
      </c>
      <c r="C1351" s="21">
        <v>40710</v>
      </c>
      <c r="D1351" t="s">
        <v>53</v>
      </c>
      <c r="E1351" s="21">
        <v>40711</v>
      </c>
      <c r="F1351" t="s">
        <v>19</v>
      </c>
      <c r="G1351" t="s">
        <v>141</v>
      </c>
      <c r="H1351" t="s">
        <v>679</v>
      </c>
      <c r="I1351">
        <v>18</v>
      </c>
      <c r="J1351">
        <v>4.9800000000000004</v>
      </c>
      <c r="K1351">
        <v>4.72</v>
      </c>
      <c r="L1351">
        <v>0.08</v>
      </c>
      <c r="M1351">
        <v>0.36</v>
      </c>
      <c r="N1351">
        <v>-38.35</v>
      </c>
      <c r="O1351">
        <v>88.84</v>
      </c>
      <c r="P1351" t="s">
        <v>23</v>
      </c>
      <c r="Q1351" t="s">
        <v>44</v>
      </c>
    </row>
    <row r="1352" spans="1:17" x14ac:dyDescent="0.3">
      <c r="A1352">
        <v>8450</v>
      </c>
      <c r="B1352" t="s">
        <v>294</v>
      </c>
      <c r="C1352" s="21">
        <v>41012</v>
      </c>
      <c r="D1352" t="s">
        <v>35</v>
      </c>
      <c r="E1352" s="21">
        <v>41014</v>
      </c>
      <c r="F1352" t="s">
        <v>19</v>
      </c>
      <c r="G1352" t="s">
        <v>141</v>
      </c>
      <c r="H1352" t="s">
        <v>679</v>
      </c>
      <c r="I1352">
        <v>24</v>
      </c>
      <c r="J1352">
        <v>54.48</v>
      </c>
      <c r="K1352">
        <v>0.99</v>
      </c>
      <c r="L1352">
        <v>0.02</v>
      </c>
      <c r="M1352">
        <v>0.56999999999999995</v>
      </c>
      <c r="N1352">
        <v>428.99</v>
      </c>
      <c r="O1352">
        <v>1307</v>
      </c>
      <c r="P1352" t="s">
        <v>23</v>
      </c>
      <c r="Q1352" t="s">
        <v>29</v>
      </c>
    </row>
    <row r="1353" spans="1:17" x14ac:dyDescent="0.3">
      <c r="A1353">
        <v>8450</v>
      </c>
      <c r="B1353" t="s">
        <v>294</v>
      </c>
      <c r="C1353" s="21">
        <v>41012</v>
      </c>
      <c r="D1353" t="s">
        <v>35</v>
      </c>
      <c r="E1353" s="21">
        <v>41013</v>
      </c>
      <c r="F1353" t="s">
        <v>19</v>
      </c>
      <c r="G1353" t="s">
        <v>141</v>
      </c>
      <c r="H1353" t="s">
        <v>679</v>
      </c>
      <c r="I1353">
        <v>22</v>
      </c>
      <c r="J1353">
        <v>1.88</v>
      </c>
      <c r="K1353">
        <v>1.49</v>
      </c>
      <c r="L1353">
        <v>0.09</v>
      </c>
      <c r="M1353">
        <v>0.37</v>
      </c>
      <c r="N1353">
        <v>-12.02</v>
      </c>
      <c r="O1353">
        <v>41.39</v>
      </c>
      <c r="P1353" t="s">
        <v>23</v>
      </c>
      <c r="Q1353" t="s">
        <v>30</v>
      </c>
    </row>
    <row r="1354" spans="1:17" x14ac:dyDescent="0.3">
      <c r="A1354">
        <v>16164</v>
      </c>
      <c r="B1354" t="s">
        <v>294</v>
      </c>
      <c r="C1354" s="21">
        <v>40911</v>
      </c>
      <c r="D1354" t="s">
        <v>18</v>
      </c>
      <c r="E1354" s="21">
        <v>40915</v>
      </c>
      <c r="F1354" t="s">
        <v>26</v>
      </c>
      <c r="G1354" t="s">
        <v>141</v>
      </c>
      <c r="H1354" t="s">
        <v>679</v>
      </c>
      <c r="I1354">
        <v>26</v>
      </c>
      <c r="J1354">
        <v>90.97</v>
      </c>
      <c r="K1354">
        <v>14</v>
      </c>
      <c r="L1354">
        <v>0.03</v>
      </c>
      <c r="M1354">
        <v>0.36</v>
      </c>
      <c r="N1354">
        <v>774.79</v>
      </c>
      <c r="O1354">
        <v>2354.15</v>
      </c>
      <c r="P1354" t="s">
        <v>33</v>
      </c>
      <c r="Q1354" t="s">
        <v>95</v>
      </c>
    </row>
    <row r="1355" spans="1:17" x14ac:dyDescent="0.3">
      <c r="A1355">
        <v>19654</v>
      </c>
      <c r="B1355" t="s">
        <v>699</v>
      </c>
      <c r="C1355" s="21">
        <v>40552</v>
      </c>
      <c r="D1355" t="s">
        <v>25</v>
      </c>
      <c r="E1355" s="21">
        <v>40552</v>
      </c>
      <c r="F1355" t="s">
        <v>19</v>
      </c>
      <c r="G1355" t="s">
        <v>141</v>
      </c>
      <c r="H1355" t="s">
        <v>679</v>
      </c>
      <c r="I1355">
        <v>8</v>
      </c>
      <c r="J1355">
        <v>46.94</v>
      </c>
      <c r="K1355">
        <v>6.77</v>
      </c>
      <c r="L1355">
        <v>0.04</v>
      </c>
      <c r="M1355">
        <v>0.44</v>
      </c>
      <c r="N1355">
        <v>256.18</v>
      </c>
      <c r="O1355">
        <v>381.69</v>
      </c>
      <c r="P1355" t="s">
        <v>37</v>
      </c>
      <c r="Q1355" t="s">
        <v>38</v>
      </c>
    </row>
    <row r="1356" spans="1:17" x14ac:dyDescent="0.3">
      <c r="A1356">
        <v>20832</v>
      </c>
      <c r="B1356" t="s">
        <v>700</v>
      </c>
      <c r="C1356" s="21">
        <v>40389</v>
      </c>
      <c r="D1356" t="s">
        <v>35</v>
      </c>
      <c r="E1356" s="21">
        <v>40389</v>
      </c>
      <c r="F1356" t="s">
        <v>19</v>
      </c>
      <c r="G1356" t="s">
        <v>141</v>
      </c>
      <c r="H1356" t="s">
        <v>679</v>
      </c>
      <c r="I1356">
        <v>47</v>
      </c>
      <c r="J1356">
        <v>1.88</v>
      </c>
      <c r="K1356">
        <v>1.49</v>
      </c>
      <c r="L1356">
        <v>0.06</v>
      </c>
      <c r="M1356">
        <v>0.37</v>
      </c>
      <c r="N1356">
        <v>-20.45</v>
      </c>
      <c r="O1356">
        <v>88.7</v>
      </c>
      <c r="P1356" t="s">
        <v>23</v>
      </c>
      <c r="Q1356" t="s">
        <v>30</v>
      </c>
    </row>
    <row r="1357" spans="1:17" x14ac:dyDescent="0.3">
      <c r="A1357">
        <v>20832</v>
      </c>
      <c r="B1357" t="s">
        <v>700</v>
      </c>
      <c r="C1357" s="21">
        <v>40389</v>
      </c>
      <c r="D1357" t="s">
        <v>35</v>
      </c>
      <c r="E1357" s="21">
        <v>40391</v>
      </c>
      <c r="F1357" t="s">
        <v>19</v>
      </c>
      <c r="G1357" t="s">
        <v>141</v>
      </c>
      <c r="H1357" t="s">
        <v>679</v>
      </c>
      <c r="I1357">
        <v>39</v>
      </c>
      <c r="J1357">
        <v>2.84</v>
      </c>
      <c r="K1357">
        <v>0.93</v>
      </c>
      <c r="L1357">
        <v>0.08</v>
      </c>
      <c r="M1357">
        <v>0.54</v>
      </c>
      <c r="N1357">
        <v>4.13</v>
      </c>
      <c r="O1357">
        <v>105.89</v>
      </c>
      <c r="P1357" t="s">
        <v>23</v>
      </c>
      <c r="Q1357" t="s">
        <v>61</v>
      </c>
    </row>
    <row r="1358" spans="1:17" x14ac:dyDescent="0.3">
      <c r="A1358">
        <v>22887</v>
      </c>
      <c r="B1358" t="s">
        <v>700</v>
      </c>
      <c r="C1358" s="21">
        <v>40500</v>
      </c>
      <c r="D1358" t="s">
        <v>35</v>
      </c>
      <c r="E1358" s="21">
        <v>40501</v>
      </c>
      <c r="F1358" t="s">
        <v>19</v>
      </c>
      <c r="G1358" t="s">
        <v>141</v>
      </c>
      <c r="H1358" t="s">
        <v>679</v>
      </c>
      <c r="I1358">
        <v>34</v>
      </c>
      <c r="J1358">
        <v>276.2</v>
      </c>
      <c r="K1358">
        <v>24.49</v>
      </c>
      <c r="L1358">
        <v>7.0000000000000007E-2</v>
      </c>
      <c r="N1358">
        <v>2463.36</v>
      </c>
      <c r="O1358">
        <v>9107.27</v>
      </c>
      <c r="P1358" t="s">
        <v>37</v>
      </c>
      <c r="Q1358" t="s">
        <v>68</v>
      </c>
    </row>
    <row r="1359" spans="1:17" x14ac:dyDescent="0.3">
      <c r="A1359">
        <v>23936</v>
      </c>
      <c r="B1359" t="s">
        <v>695</v>
      </c>
      <c r="C1359" s="21">
        <v>40164</v>
      </c>
      <c r="D1359" t="s">
        <v>45</v>
      </c>
      <c r="E1359" s="21">
        <v>40166</v>
      </c>
      <c r="F1359" t="s">
        <v>19</v>
      </c>
      <c r="G1359" t="s">
        <v>141</v>
      </c>
      <c r="H1359" t="s">
        <v>679</v>
      </c>
      <c r="I1359">
        <v>27</v>
      </c>
      <c r="J1359">
        <v>2.6</v>
      </c>
      <c r="K1359">
        <v>2.4</v>
      </c>
      <c r="L1359">
        <v>0.09</v>
      </c>
      <c r="M1359">
        <v>0.57999999999999996</v>
      </c>
      <c r="N1359">
        <v>-39.33</v>
      </c>
      <c r="O1359">
        <v>71.39</v>
      </c>
      <c r="P1359" t="s">
        <v>23</v>
      </c>
      <c r="Q1359" t="s">
        <v>61</v>
      </c>
    </row>
    <row r="1360" spans="1:17" x14ac:dyDescent="0.3">
      <c r="A1360">
        <v>27687</v>
      </c>
      <c r="B1360" t="s">
        <v>699</v>
      </c>
      <c r="C1360" s="21">
        <v>40290</v>
      </c>
      <c r="D1360" t="s">
        <v>45</v>
      </c>
      <c r="E1360" s="21">
        <v>40292</v>
      </c>
      <c r="F1360" t="s">
        <v>19</v>
      </c>
      <c r="G1360" t="s">
        <v>141</v>
      </c>
      <c r="H1360" t="s">
        <v>679</v>
      </c>
      <c r="I1360">
        <v>38</v>
      </c>
      <c r="J1360">
        <v>7.1</v>
      </c>
      <c r="K1360">
        <v>6.05</v>
      </c>
      <c r="L1360">
        <v>0.1</v>
      </c>
      <c r="M1360">
        <v>0.39</v>
      </c>
      <c r="N1360">
        <v>-112.72</v>
      </c>
      <c r="O1360">
        <v>251.3</v>
      </c>
      <c r="P1360" t="s">
        <v>23</v>
      </c>
      <c r="Q1360" t="s">
        <v>30</v>
      </c>
    </row>
    <row r="1361" spans="1:17" x14ac:dyDescent="0.3">
      <c r="A1361">
        <v>30564</v>
      </c>
      <c r="B1361" t="s">
        <v>695</v>
      </c>
      <c r="C1361" s="21">
        <v>39870</v>
      </c>
      <c r="D1361" t="s">
        <v>53</v>
      </c>
      <c r="E1361" s="21">
        <v>39871</v>
      </c>
      <c r="F1361" t="s">
        <v>19</v>
      </c>
      <c r="G1361" t="s">
        <v>141</v>
      </c>
      <c r="H1361" t="s">
        <v>679</v>
      </c>
      <c r="I1361">
        <v>20</v>
      </c>
      <c r="J1361">
        <v>35.99</v>
      </c>
      <c r="K1361">
        <v>5.99</v>
      </c>
      <c r="L1361">
        <v>0.09</v>
      </c>
      <c r="M1361">
        <v>0.38</v>
      </c>
      <c r="N1361">
        <v>126.13</v>
      </c>
      <c r="O1361">
        <v>606.39850000000001</v>
      </c>
      <c r="P1361" t="s">
        <v>33</v>
      </c>
      <c r="Q1361" t="s">
        <v>34</v>
      </c>
    </row>
    <row r="1362" spans="1:17" x14ac:dyDescent="0.3">
      <c r="A1362">
        <v>31620</v>
      </c>
      <c r="B1362" t="s">
        <v>699</v>
      </c>
      <c r="C1362" s="21">
        <v>40766</v>
      </c>
      <c r="D1362" t="s">
        <v>53</v>
      </c>
      <c r="E1362" s="21">
        <v>40768</v>
      </c>
      <c r="F1362" t="s">
        <v>19</v>
      </c>
      <c r="G1362" t="s">
        <v>141</v>
      </c>
      <c r="H1362" t="s">
        <v>679</v>
      </c>
      <c r="I1362">
        <v>20</v>
      </c>
      <c r="J1362">
        <v>65.989999999999995</v>
      </c>
      <c r="K1362">
        <v>2.5</v>
      </c>
      <c r="L1362">
        <v>0.05</v>
      </c>
      <c r="M1362">
        <v>0.55000000000000004</v>
      </c>
      <c r="N1362">
        <v>178.31</v>
      </c>
      <c r="O1362">
        <v>1108.366</v>
      </c>
      <c r="P1362" t="s">
        <v>33</v>
      </c>
      <c r="Q1362" t="s">
        <v>34</v>
      </c>
    </row>
    <row r="1363" spans="1:17" x14ac:dyDescent="0.3">
      <c r="A1363">
        <v>32356</v>
      </c>
      <c r="B1363" t="s">
        <v>699</v>
      </c>
      <c r="C1363" s="21">
        <v>41192</v>
      </c>
      <c r="D1363" t="s">
        <v>35</v>
      </c>
      <c r="E1363" s="21">
        <v>41193</v>
      </c>
      <c r="F1363" t="s">
        <v>19</v>
      </c>
      <c r="G1363" t="s">
        <v>141</v>
      </c>
      <c r="H1363" t="s">
        <v>679</v>
      </c>
      <c r="I1363">
        <v>12</v>
      </c>
      <c r="J1363">
        <v>67.28</v>
      </c>
      <c r="K1363">
        <v>19.989999999999998</v>
      </c>
      <c r="L1363">
        <v>0.1</v>
      </c>
      <c r="M1363">
        <v>0.4</v>
      </c>
      <c r="N1363">
        <v>60.38</v>
      </c>
      <c r="O1363">
        <v>768.41</v>
      </c>
      <c r="P1363" t="s">
        <v>23</v>
      </c>
      <c r="Q1363" t="s">
        <v>30</v>
      </c>
    </row>
    <row r="1364" spans="1:17" x14ac:dyDescent="0.3">
      <c r="A1364">
        <v>32356</v>
      </c>
      <c r="B1364" t="s">
        <v>699</v>
      </c>
      <c r="C1364" s="21">
        <v>41192</v>
      </c>
      <c r="D1364" t="s">
        <v>35</v>
      </c>
      <c r="E1364" s="21">
        <v>41194</v>
      </c>
      <c r="F1364" t="s">
        <v>26</v>
      </c>
      <c r="G1364" t="s">
        <v>141</v>
      </c>
      <c r="H1364" t="s">
        <v>679</v>
      </c>
      <c r="I1364">
        <v>47</v>
      </c>
      <c r="J1364">
        <v>145.97999999999999</v>
      </c>
      <c r="K1364">
        <v>46.2</v>
      </c>
      <c r="L1364">
        <v>0.08</v>
      </c>
      <c r="M1364">
        <v>0.69</v>
      </c>
      <c r="N1364">
        <v>-503.77</v>
      </c>
      <c r="O1364">
        <v>5238.192</v>
      </c>
      <c r="P1364" t="s">
        <v>37</v>
      </c>
      <c r="Q1364" t="s">
        <v>56</v>
      </c>
    </row>
    <row r="1365" spans="1:17" x14ac:dyDescent="0.3">
      <c r="A1365">
        <v>35043</v>
      </c>
      <c r="B1365" t="s">
        <v>699</v>
      </c>
      <c r="C1365" s="21">
        <v>40378</v>
      </c>
      <c r="D1365" t="s">
        <v>35</v>
      </c>
      <c r="E1365" s="21">
        <v>40379</v>
      </c>
      <c r="F1365" t="s">
        <v>40</v>
      </c>
      <c r="G1365" t="s">
        <v>141</v>
      </c>
      <c r="H1365" t="s">
        <v>679</v>
      </c>
      <c r="I1365">
        <v>45</v>
      </c>
      <c r="J1365">
        <v>2.62</v>
      </c>
      <c r="K1365">
        <v>0.8</v>
      </c>
      <c r="L1365">
        <v>0.01</v>
      </c>
      <c r="M1365">
        <v>0.39</v>
      </c>
      <c r="N1365">
        <v>37.99</v>
      </c>
      <c r="O1365">
        <v>125.21</v>
      </c>
      <c r="P1365" t="s">
        <v>23</v>
      </c>
      <c r="Q1365" t="s">
        <v>47</v>
      </c>
    </row>
    <row r="1366" spans="1:17" x14ac:dyDescent="0.3">
      <c r="A1366">
        <v>35043</v>
      </c>
      <c r="B1366" t="s">
        <v>699</v>
      </c>
      <c r="C1366" s="21">
        <v>40378</v>
      </c>
      <c r="D1366" t="s">
        <v>35</v>
      </c>
      <c r="E1366" s="21">
        <v>40379</v>
      </c>
      <c r="F1366" t="s">
        <v>19</v>
      </c>
      <c r="G1366" t="s">
        <v>141</v>
      </c>
      <c r="H1366" t="s">
        <v>679</v>
      </c>
      <c r="I1366">
        <v>9</v>
      </c>
      <c r="J1366">
        <v>125.99</v>
      </c>
      <c r="K1366">
        <v>8.08</v>
      </c>
      <c r="L1366">
        <v>0.06</v>
      </c>
      <c r="M1366">
        <v>0.56999999999999995</v>
      </c>
      <c r="N1366">
        <v>-287.99</v>
      </c>
      <c r="O1366">
        <v>924.11149999999998</v>
      </c>
      <c r="P1366" t="s">
        <v>33</v>
      </c>
      <c r="Q1366" t="s">
        <v>34</v>
      </c>
    </row>
    <row r="1367" spans="1:17" x14ac:dyDescent="0.3">
      <c r="A1367">
        <v>38561</v>
      </c>
      <c r="B1367" t="s">
        <v>701</v>
      </c>
      <c r="C1367" s="21">
        <v>40785</v>
      </c>
      <c r="D1367" t="s">
        <v>53</v>
      </c>
      <c r="E1367" s="21">
        <v>40787</v>
      </c>
      <c r="F1367" t="s">
        <v>19</v>
      </c>
      <c r="G1367" t="s">
        <v>141</v>
      </c>
      <c r="H1367" t="s">
        <v>679</v>
      </c>
      <c r="I1367">
        <v>19</v>
      </c>
      <c r="J1367">
        <v>9.48</v>
      </c>
      <c r="K1367">
        <v>7.29</v>
      </c>
      <c r="L1367">
        <v>0.1</v>
      </c>
      <c r="M1367">
        <v>0.45</v>
      </c>
      <c r="N1367">
        <v>-59.64</v>
      </c>
      <c r="O1367">
        <v>169.4</v>
      </c>
      <c r="P1367" t="s">
        <v>37</v>
      </c>
      <c r="Q1367" t="s">
        <v>38</v>
      </c>
    </row>
    <row r="1368" spans="1:17" x14ac:dyDescent="0.3">
      <c r="A1368">
        <v>40611</v>
      </c>
      <c r="B1368" t="s">
        <v>695</v>
      </c>
      <c r="C1368" s="21">
        <v>40996</v>
      </c>
      <c r="D1368" t="s">
        <v>35</v>
      </c>
      <c r="E1368" s="21">
        <v>40998</v>
      </c>
      <c r="F1368" t="s">
        <v>40</v>
      </c>
      <c r="G1368" t="s">
        <v>141</v>
      </c>
      <c r="H1368" t="s">
        <v>679</v>
      </c>
      <c r="I1368">
        <v>12</v>
      </c>
      <c r="J1368">
        <v>4.28</v>
      </c>
      <c r="K1368">
        <v>5.17</v>
      </c>
      <c r="L1368">
        <v>0.02</v>
      </c>
      <c r="M1368">
        <v>0.4</v>
      </c>
      <c r="N1368">
        <v>-24.31</v>
      </c>
      <c r="O1368">
        <v>66.83</v>
      </c>
      <c r="P1368" t="s">
        <v>23</v>
      </c>
      <c r="Q1368" t="s">
        <v>44</v>
      </c>
    </row>
    <row r="1369" spans="1:17" x14ac:dyDescent="0.3">
      <c r="A1369">
        <v>40611</v>
      </c>
      <c r="B1369" t="s">
        <v>695</v>
      </c>
      <c r="C1369" s="21">
        <v>40996</v>
      </c>
      <c r="D1369" t="s">
        <v>35</v>
      </c>
      <c r="E1369" s="21">
        <v>40998</v>
      </c>
      <c r="F1369" t="s">
        <v>19</v>
      </c>
      <c r="G1369" t="s">
        <v>141</v>
      </c>
      <c r="H1369" t="s">
        <v>679</v>
      </c>
      <c r="I1369">
        <v>43</v>
      </c>
      <c r="J1369">
        <v>35.99</v>
      </c>
      <c r="K1369">
        <v>3.3</v>
      </c>
      <c r="L1369">
        <v>0</v>
      </c>
      <c r="M1369">
        <v>0.39</v>
      </c>
      <c r="N1369">
        <v>657.45</v>
      </c>
      <c r="O1369">
        <v>1407.5150000000001</v>
      </c>
      <c r="P1369" t="s">
        <v>33</v>
      </c>
      <c r="Q1369" t="s">
        <v>34</v>
      </c>
    </row>
    <row r="1370" spans="1:17" x14ac:dyDescent="0.3">
      <c r="A1370">
        <v>40901</v>
      </c>
      <c r="B1370" t="s">
        <v>695</v>
      </c>
      <c r="C1370" s="21">
        <v>41119</v>
      </c>
      <c r="D1370" t="s">
        <v>45</v>
      </c>
      <c r="E1370" s="21">
        <v>41121</v>
      </c>
      <c r="F1370" t="s">
        <v>19</v>
      </c>
      <c r="G1370" t="s">
        <v>141</v>
      </c>
      <c r="H1370" t="s">
        <v>679</v>
      </c>
      <c r="I1370">
        <v>40</v>
      </c>
      <c r="J1370">
        <v>6.6</v>
      </c>
      <c r="K1370">
        <v>4.07</v>
      </c>
      <c r="L1370">
        <v>0.02</v>
      </c>
      <c r="M1370">
        <v>0.66</v>
      </c>
      <c r="N1370">
        <v>-96.9</v>
      </c>
      <c r="O1370">
        <v>273.14</v>
      </c>
      <c r="P1370" t="s">
        <v>33</v>
      </c>
      <c r="Q1370" t="s">
        <v>49</v>
      </c>
    </row>
    <row r="1371" spans="1:17" x14ac:dyDescent="0.3">
      <c r="A1371">
        <v>40901</v>
      </c>
      <c r="B1371" t="s">
        <v>695</v>
      </c>
      <c r="C1371" s="21">
        <v>41119</v>
      </c>
      <c r="D1371" t="s">
        <v>45</v>
      </c>
      <c r="E1371" s="21">
        <v>41121</v>
      </c>
      <c r="F1371" t="s">
        <v>40</v>
      </c>
      <c r="G1371" t="s">
        <v>141</v>
      </c>
      <c r="H1371" t="s">
        <v>679</v>
      </c>
      <c r="I1371">
        <v>22</v>
      </c>
      <c r="J1371">
        <v>155.99</v>
      </c>
      <c r="K1371">
        <v>8.08</v>
      </c>
      <c r="L1371">
        <v>0.02</v>
      </c>
      <c r="M1371">
        <v>0.6</v>
      </c>
      <c r="N1371">
        <v>567.37</v>
      </c>
      <c r="O1371">
        <v>3100.1115</v>
      </c>
      <c r="P1371" t="s">
        <v>33</v>
      </c>
      <c r="Q1371" t="s">
        <v>34</v>
      </c>
    </row>
    <row r="1372" spans="1:17" x14ac:dyDescent="0.3">
      <c r="A1372">
        <v>41634</v>
      </c>
      <c r="B1372" t="s">
        <v>695</v>
      </c>
      <c r="C1372" s="21">
        <v>41251</v>
      </c>
      <c r="D1372" t="s">
        <v>35</v>
      </c>
      <c r="E1372" s="21">
        <v>41252</v>
      </c>
      <c r="F1372" t="s">
        <v>19</v>
      </c>
      <c r="G1372" t="s">
        <v>141</v>
      </c>
      <c r="H1372" t="s">
        <v>679</v>
      </c>
      <c r="I1372">
        <v>7</v>
      </c>
      <c r="J1372">
        <v>8.33</v>
      </c>
      <c r="K1372">
        <v>1.99</v>
      </c>
      <c r="L1372">
        <v>0.06</v>
      </c>
      <c r="M1372">
        <v>0.52</v>
      </c>
      <c r="N1372">
        <v>-28.55</v>
      </c>
      <c r="O1372">
        <v>57.35</v>
      </c>
      <c r="P1372" t="s">
        <v>33</v>
      </c>
      <c r="Q1372" t="s">
        <v>49</v>
      </c>
    </row>
    <row r="1373" spans="1:17" x14ac:dyDescent="0.3">
      <c r="A1373">
        <v>41634</v>
      </c>
      <c r="B1373" t="s">
        <v>695</v>
      </c>
      <c r="C1373" s="21">
        <v>41251</v>
      </c>
      <c r="D1373" t="s">
        <v>35</v>
      </c>
      <c r="E1373" s="21">
        <v>41253</v>
      </c>
      <c r="F1373" t="s">
        <v>19</v>
      </c>
      <c r="G1373" t="s">
        <v>141</v>
      </c>
      <c r="H1373" t="s">
        <v>679</v>
      </c>
      <c r="I1373">
        <v>10</v>
      </c>
      <c r="J1373">
        <v>34.99</v>
      </c>
      <c r="K1373">
        <v>7.73</v>
      </c>
      <c r="L1373">
        <v>0.01</v>
      </c>
      <c r="M1373">
        <v>0.59</v>
      </c>
      <c r="N1373">
        <v>17.73</v>
      </c>
      <c r="O1373">
        <v>371.45</v>
      </c>
      <c r="P1373" t="s">
        <v>23</v>
      </c>
      <c r="Q1373" t="s">
        <v>61</v>
      </c>
    </row>
    <row r="1374" spans="1:17" x14ac:dyDescent="0.3">
      <c r="A1374">
        <v>41956</v>
      </c>
      <c r="B1374" t="s">
        <v>702</v>
      </c>
      <c r="C1374" s="21">
        <v>40889</v>
      </c>
      <c r="D1374" t="s">
        <v>45</v>
      </c>
      <c r="E1374" s="21">
        <v>40890</v>
      </c>
      <c r="F1374" t="s">
        <v>40</v>
      </c>
      <c r="G1374" t="s">
        <v>141</v>
      </c>
      <c r="H1374" t="s">
        <v>679</v>
      </c>
      <c r="I1374">
        <v>22</v>
      </c>
      <c r="J1374">
        <v>16.91</v>
      </c>
      <c r="K1374">
        <v>6.25</v>
      </c>
      <c r="L1374">
        <v>0.06</v>
      </c>
      <c r="M1374">
        <v>0.57999999999999996</v>
      </c>
      <c r="N1374">
        <v>-22.4</v>
      </c>
      <c r="O1374">
        <v>364.69</v>
      </c>
      <c r="P1374" t="s">
        <v>23</v>
      </c>
      <c r="Q1374" t="s">
        <v>24</v>
      </c>
    </row>
    <row r="1375" spans="1:17" x14ac:dyDescent="0.3">
      <c r="A1375">
        <v>41956</v>
      </c>
      <c r="B1375" t="s">
        <v>702</v>
      </c>
      <c r="C1375" s="21">
        <v>40889</v>
      </c>
      <c r="D1375" t="s">
        <v>45</v>
      </c>
      <c r="E1375" s="21">
        <v>40891</v>
      </c>
      <c r="F1375" t="s">
        <v>19</v>
      </c>
      <c r="G1375" t="s">
        <v>141</v>
      </c>
      <c r="H1375" t="s">
        <v>679</v>
      </c>
      <c r="I1375">
        <v>16</v>
      </c>
      <c r="J1375">
        <v>4.8899999999999997</v>
      </c>
      <c r="K1375">
        <v>4.93</v>
      </c>
      <c r="L1375">
        <v>0</v>
      </c>
      <c r="M1375">
        <v>0.66</v>
      </c>
      <c r="N1375">
        <v>-68.67</v>
      </c>
      <c r="O1375">
        <v>86.3</v>
      </c>
      <c r="P1375" t="s">
        <v>33</v>
      </c>
      <c r="Q1375" t="s">
        <v>49</v>
      </c>
    </row>
    <row r="1376" spans="1:17" x14ac:dyDescent="0.3">
      <c r="A1376">
        <v>44646</v>
      </c>
      <c r="B1376" t="s">
        <v>701</v>
      </c>
      <c r="C1376" s="21">
        <v>40912</v>
      </c>
      <c r="D1376" t="s">
        <v>18</v>
      </c>
      <c r="E1376" s="21">
        <v>40916</v>
      </c>
      <c r="F1376" t="s">
        <v>19</v>
      </c>
      <c r="G1376" t="s">
        <v>141</v>
      </c>
      <c r="H1376" t="s">
        <v>679</v>
      </c>
      <c r="I1376">
        <v>47</v>
      </c>
      <c r="J1376">
        <v>279.48</v>
      </c>
      <c r="K1376">
        <v>35</v>
      </c>
      <c r="L1376">
        <v>0.08</v>
      </c>
      <c r="M1376">
        <v>0.8</v>
      </c>
      <c r="N1376">
        <v>11.54</v>
      </c>
      <c r="O1376">
        <v>12723.95</v>
      </c>
      <c r="P1376" t="s">
        <v>23</v>
      </c>
      <c r="Q1376" t="s">
        <v>24</v>
      </c>
    </row>
    <row r="1377" spans="1:17" x14ac:dyDescent="0.3">
      <c r="A1377">
        <v>49344</v>
      </c>
      <c r="B1377" t="s">
        <v>699</v>
      </c>
      <c r="C1377" s="21">
        <v>41273</v>
      </c>
      <c r="D1377" t="s">
        <v>18</v>
      </c>
      <c r="E1377" s="21">
        <v>41273</v>
      </c>
      <c r="F1377" t="s">
        <v>19</v>
      </c>
      <c r="G1377" t="s">
        <v>141</v>
      </c>
      <c r="H1377" t="s">
        <v>679</v>
      </c>
      <c r="I1377">
        <v>31</v>
      </c>
      <c r="J1377">
        <v>19.98</v>
      </c>
      <c r="K1377">
        <v>4</v>
      </c>
      <c r="L1377">
        <v>0</v>
      </c>
      <c r="M1377">
        <v>0.68</v>
      </c>
      <c r="N1377">
        <v>27.85</v>
      </c>
      <c r="O1377">
        <v>672.93</v>
      </c>
      <c r="P1377" t="s">
        <v>33</v>
      </c>
      <c r="Q1377" t="s">
        <v>49</v>
      </c>
    </row>
    <row r="1378" spans="1:17" x14ac:dyDescent="0.3">
      <c r="A1378">
        <v>49344</v>
      </c>
      <c r="B1378" t="s">
        <v>699</v>
      </c>
      <c r="C1378" s="21">
        <v>41273</v>
      </c>
      <c r="D1378" t="s">
        <v>18</v>
      </c>
      <c r="E1378" s="21">
        <v>41273</v>
      </c>
      <c r="F1378" t="s">
        <v>19</v>
      </c>
      <c r="G1378" t="s">
        <v>141</v>
      </c>
      <c r="H1378" t="s">
        <v>679</v>
      </c>
      <c r="I1378">
        <v>1</v>
      </c>
      <c r="J1378">
        <v>832.81</v>
      </c>
      <c r="K1378">
        <v>24.49</v>
      </c>
      <c r="L1378">
        <v>0.09</v>
      </c>
      <c r="M1378">
        <v>0.83</v>
      </c>
      <c r="N1378">
        <v>-745.2</v>
      </c>
      <c r="O1378">
        <v>803.33</v>
      </c>
      <c r="P1378" t="s">
        <v>23</v>
      </c>
      <c r="Q1378" t="s">
        <v>83</v>
      </c>
    </row>
    <row r="1379" spans="1:17" x14ac:dyDescent="0.3">
      <c r="A1379">
        <v>49511</v>
      </c>
      <c r="B1379" t="s">
        <v>700</v>
      </c>
      <c r="C1379" s="21">
        <v>39923</v>
      </c>
      <c r="D1379" t="s">
        <v>25</v>
      </c>
      <c r="E1379" s="21">
        <v>39923</v>
      </c>
      <c r="F1379" t="s">
        <v>40</v>
      </c>
      <c r="G1379" t="s">
        <v>141</v>
      </c>
      <c r="H1379" t="s">
        <v>679</v>
      </c>
      <c r="I1379">
        <v>35</v>
      </c>
      <c r="J1379">
        <v>3.69</v>
      </c>
      <c r="K1379">
        <v>2.5</v>
      </c>
      <c r="L1379">
        <v>0.03</v>
      </c>
      <c r="M1379">
        <v>0.39</v>
      </c>
      <c r="N1379">
        <v>5.04</v>
      </c>
      <c r="O1379">
        <v>150.29</v>
      </c>
      <c r="P1379" t="s">
        <v>23</v>
      </c>
      <c r="Q1379" t="s">
        <v>52</v>
      </c>
    </row>
    <row r="1380" spans="1:17" x14ac:dyDescent="0.3">
      <c r="A1380">
        <v>54786</v>
      </c>
      <c r="B1380" t="s">
        <v>699</v>
      </c>
      <c r="C1380" s="21">
        <v>40919</v>
      </c>
      <c r="D1380" t="s">
        <v>35</v>
      </c>
      <c r="E1380" s="21">
        <v>40921</v>
      </c>
      <c r="F1380" t="s">
        <v>19</v>
      </c>
      <c r="G1380" t="s">
        <v>141</v>
      </c>
      <c r="H1380" t="s">
        <v>679</v>
      </c>
      <c r="I1380">
        <v>30</v>
      </c>
      <c r="J1380">
        <v>13.48</v>
      </c>
      <c r="K1380">
        <v>4.51</v>
      </c>
      <c r="L1380">
        <v>0.08</v>
      </c>
      <c r="M1380">
        <v>0.59</v>
      </c>
      <c r="N1380">
        <v>-20.58</v>
      </c>
      <c r="O1380">
        <v>380.28</v>
      </c>
      <c r="P1380" t="s">
        <v>23</v>
      </c>
      <c r="Q1380" t="s">
        <v>24</v>
      </c>
    </row>
    <row r="1381" spans="1:17" x14ac:dyDescent="0.3">
      <c r="A1381">
        <v>59556</v>
      </c>
      <c r="B1381" t="s">
        <v>701</v>
      </c>
      <c r="C1381" s="21">
        <v>40162</v>
      </c>
      <c r="D1381" t="s">
        <v>35</v>
      </c>
      <c r="E1381" s="21">
        <v>40164</v>
      </c>
      <c r="F1381" t="s">
        <v>19</v>
      </c>
      <c r="G1381" t="s">
        <v>141</v>
      </c>
      <c r="H1381" t="s">
        <v>679</v>
      </c>
      <c r="I1381">
        <v>27</v>
      </c>
      <c r="J1381">
        <v>1.48</v>
      </c>
      <c r="K1381">
        <v>0.7</v>
      </c>
      <c r="L1381">
        <v>0</v>
      </c>
      <c r="M1381">
        <v>0.37</v>
      </c>
      <c r="N1381">
        <v>6.81</v>
      </c>
      <c r="O1381">
        <v>43.46</v>
      </c>
      <c r="P1381" t="s">
        <v>23</v>
      </c>
      <c r="Q1381" t="s">
        <v>47</v>
      </c>
    </row>
    <row r="1382" spans="1:17" x14ac:dyDescent="0.3">
      <c r="A1382">
        <v>59556</v>
      </c>
      <c r="B1382" t="s">
        <v>701</v>
      </c>
      <c r="C1382" s="21">
        <v>40162</v>
      </c>
      <c r="D1382" t="s">
        <v>35</v>
      </c>
      <c r="E1382" s="21">
        <v>40163</v>
      </c>
      <c r="F1382" t="s">
        <v>19</v>
      </c>
      <c r="G1382" t="s">
        <v>141</v>
      </c>
      <c r="H1382" t="s">
        <v>679</v>
      </c>
      <c r="I1382">
        <v>5</v>
      </c>
      <c r="J1382">
        <v>205.99</v>
      </c>
      <c r="K1382">
        <v>8.99</v>
      </c>
      <c r="L1382">
        <v>0</v>
      </c>
      <c r="M1382">
        <v>0.56000000000000005</v>
      </c>
      <c r="N1382">
        <v>-615.91</v>
      </c>
      <c r="O1382">
        <v>927.98749999999995</v>
      </c>
      <c r="P1382" t="s">
        <v>33</v>
      </c>
      <c r="Q1382" t="s">
        <v>34</v>
      </c>
    </row>
    <row r="1383" spans="1:17" x14ac:dyDescent="0.3">
      <c r="A1383">
        <v>10567</v>
      </c>
      <c r="B1383" t="s">
        <v>708</v>
      </c>
      <c r="C1383" s="21">
        <v>40997</v>
      </c>
      <c r="D1383" t="s">
        <v>25</v>
      </c>
      <c r="E1383" s="21">
        <v>40998</v>
      </c>
      <c r="F1383" t="s">
        <v>26</v>
      </c>
      <c r="G1383" t="s">
        <v>141</v>
      </c>
      <c r="H1383" t="s">
        <v>679</v>
      </c>
      <c r="I1383">
        <v>10</v>
      </c>
      <c r="J1383">
        <v>146.34</v>
      </c>
      <c r="K1383">
        <v>43.75</v>
      </c>
      <c r="L1383">
        <v>0.09</v>
      </c>
      <c r="M1383">
        <v>0.65</v>
      </c>
      <c r="N1383">
        <v>-146.29</v>
      </c>
      <c r="O1383">
        <v>1111.008</v>
      </c>
      <c r="P1383" t="s">
        <v>37</v>
      </c>
      <c r="Q1383" t="s">
        <v>56</v>
      </c>
    </row>
    <row r="1384" spans="1:17" x14ac:dyDescent="0.3">
      <c r="A1384">
        <v>27616</v>
      </c>
      <c r="B1384" t="s">
        <v>708</v>
      </c>
      <c r="C1384" s="21">
        <v>41120</v>
      </c>
      <c r="D1384" t="s">
        <v>18</v>
      </c>
      <c r="E1384" s="21">
        <v>41122</v>
      </c>
      <c r="F1384" t="s">
        <v>19</v>
      </c>
      <c r="G1384" t="s">
        <v>141</v>
      </c>
      <c r="H1384" t="s">
        <v>679</v>
      </c>
      <c r="I1384">
        <v>3</v>
      </c>
      <c r="J1384">
        <v>199.99</v>
      </c>
      <c r="K1384">
        <v>24.49</v>
      </c>
      <c r="L1384">
        <v>0.09</v>
      </c>
      <c r="M1384">
        <v>0.46</v>
      </c>
      <c r="N1384">
        <v>-735.27</v>
      </c>
      <c r="O1384">
        <v>614.14</v>
      </c>
      <c r="P1384" t="s">
        <v>33</v>
      </c>
      <c r="Q1384" t="s">
        <v>63</v>
      </c>
    </row>
    <row r="1385" spans="1:17" x14ac:dyDescent="0.3">
      <c r="A1385">
        <v>31140</v>
      </c>
      <c r="B1385" t="s">
        <v>708</v>
      </c>
      <c r="C1385" s="21">
        <v>40575</v>
      </c>
      <c r="D1385" t="s">
        <v>53</v>
      </c>
      <c r="E1385" s="21">
        <v>40576</v>
      </c>
      <c r="F1385" t="s">
        <v>19</v>
      </c>
      <c r="G1385" t="s">
        <v>141</v>
      </c>
      <c r="H1385" t="s">
        <v>679</v>
      </c>
      <c r="I1385">
        <v>4</v>
      </c>
      <c r="J1385">
        <v>3.08</v>
      </c>
      <c r="K1385">
        <v>0.99</v>
      </c>
      <c r="L1385">
        <v>0.03</v>
      </c>
      <c r="M1385">
        <v>0.37</v>
      </c>
      <c r="N1385">
        <v>-1.26</v>
      </c>
      <c r="O1385">
        <v>13.42</v>
      </c>
      <c r="P1385" t="s">
        <v>23</v>
      </c>
      <c r="Q1385" t="s">
        <v>58</v>
      </c>
    </row>
    <row r="1386" spans="1:17" x14ac:dyDescent="0.3">
      <c r="A1386">
        <v>35842</v>
      </c>
      <c r="B1386" t="s">
        <v>708</v>
      </c>
      <c r="C1386" s="21">
        <v>41053</v>
      </c>
      <c r="D1386" t="s">
        <v>25</v>
      </c>
      <c r="E1386" s="21">
        <v>41055</v>
      </c>
      <c r="F1386" t="s">
        <v>19</v>
      </c>
      <c r="G1386" t="s">
        <v>141</v>
      </c>
      <c r="H1386" t="s">
        <v>679</v>
      </c>
      <c r="I1386">
        <v>18</v>
      </c>
      <c r="J1386">
        <v>2.88</v>
      </c>
      <c r="K1386">
        <v>0.99</v>
      </c>
      <c r="L1386">
        <v>0.03</v>
      </c>
      <c r="M1386">
        <v>0.36</v>
      </c>
      <c r="N1386">
        <v>11.55</v>
      </c>
      <c r="O1386">
        <v>53.79</v>
      </c>
      <c r="P1386" t="s">
        <v>23</v>
      </c>
      <c r="Q1386" t="s">
        <v>58</v>
      </c>
    </row>
    <row r="1387" spans="1:17" x14ac:dyDescent="0.3">
      <c r="A1387">
        <v>36131</v>
      </c>
      <c r="B1387" t="s">
        <v>710</v>
      </c>
      <c r="C1387" s="21">
        <v>39950</v>
      </c>
      <c r="D1387" t="s">
        <v>25</v>
      </c>
      <c r="E1387" s="21">
        <v>39952</v>
      </c>
      <c r="F1387" t="s">
        <v>19</v>
      </c>
      <c r="G1387" t="s">
        <v>141</v>
      </c>
      <c r="H1387" t="s">
        <v>679</v>
      </c>
      <c r="I1387">
        <v>43</v>
      </c>
      <c r="J1387">
        <v>8.34</v>
      </c>
      <c r="K1387">
        <v>1.43</v>
      </c>
      <c r="L1387">
        <v>7.0000000000000007E-2</v>
      </c>
      <c r="M1387">
        <v>0.35</v>
      </c>
      <c r="N1387">
        <v>151.27000000000001</v>
      </c>
      <c r="O1387">
        <v>354.96</v>
      </c>
      <c r="P1387" t="s">
        <v>23</v>
      </c>
      <c r="Q1387" t="s">
        <v>44</v>
      </c>
    </row>
    <row r="1388" spans="1:17" x14ac:dyDescent="0.3">
      <c r="A1388">
        <v>36131</v>
      </c>
      <c r="B1388" t="s">
        <v>710</v>
      </c>
      <c r="C1388" s="21">
        <v>39950</v>
      </c>
      <c r="D1388" t="s">
        <v>25</v>
      </c>
      <c r="E1388" s="21">
        <v>39951</v>
      </c>
      <c r="F1388" t="s">
        <v>19</v>
      </c>
      <c r="G1388" t="s">
        <v>141</v>
      </c>
      <c r="H1388" t="s">
        <v>679</v>
      </c>
      <c r="I1388">
        <v>26</v>
      </c>
      <c r="J1388">
        <v>4.9800000000000004</v>
      </c>
      <c r="K1388">
        <v>6.07</v>
      </c>
      <c r="L1388">
        <v>0.09</v>
      </c>
      <c r="M1388">
        <v>0.36</v>
      </c>
      <c r="N1388">
        <v>-83.42</v>
      </c>
      <c r="O1388">
        <v>130.97</v>
      </c>
      <c r="P1388" t="s">
        <v>23</v>
      </c>
      <c r="Q1388" t="s">
        <v>44</v>
      </c>
    </row>
    <row r="1389" spans="1:17" x14ac:dyDescent="0.3">
      <c r="A1389">
        <v>44452</v>
      </c>
      <c r="B1389" t="s">
        <v>708</v>
      </c>
      <c r="C1389" s="21">
        <v>40886</v>
      </c>
      <c r="D1389" t="s">
        <v>35</v>
      </c>
      <c r="E1389" s="21">
        <v>40888</v>
      </c>
      <c r="F1389" t="s">
        <v>19</v>
      </c>
      <c r="G1389" t="s">
        <v>141</v>
      </c>
      <c r="H1389" t="s">
        <v>679</v>
      </c>
      <c r="I1389">
        <v>50</v>
      </c>
      <c r="J1389">
        <v>6.48</v>
      </c>
      <c r="K1389">
        <v>7.86</v>
      </c>
      <c r="L1389">
        <v>7.0000000000000007E-2</v>
      </c>
      <c r="M1389">
        <v>0.37</v>
      </c>
      <c r="N1389">
        <v>-195.57</v>
      </c>
      <c r="O1389">
        <v>330.27</v>
      </c>
      <c r="P1389" t="s">
        <v>23</v>
      </c>
      <c r="Q1389" t="s">
        <v>44</v>
      </c>
    </row>
    <row r="1390" spans="1:17" x14ac:dyDescent="0.3">
      <c r="A1390">
        <v>53350</v>
      </c>
      <c r="B1390" t="s">
        <v>708</v>
      </c>
      <c r="C1390" s="21">
        <v>39978</v>
      </c>
      <c r="D1390" t="s">
        <v>35</v>
      </c>
      <c r="E1390" s="21">
        <v>39978</v>
      </c>
      <c r="F1390" t="s">
        <v>19</v>
      </c>
      <c r="G1390" t="s">
        <v>141</v>
      </c>
      <c r="H1390" t="s">
        <v>679</v>
      </c>
      <c r="I1390">
        <v>24</v>
      </c>
      <c r="J1390">
        <v>315.98</v>
      </c>
      <c r="K1390">
        <v>19.989999999999998</v>
      </c>
      <c r="L1390">
        <v>0.08</v>
      </c>
      <c r="M1390">
        <v>0.38</v>
      </c>
      <c r="N1390">
        <v>2595.1799999999998</v>
      </c>
      <c r="O1390">
        <v>7046.61</v>
      </c>
      <c r="P1390" t="s">
        <v>23</v>
      </c>
      <c r="Q1390" t="s">
        <v>30</v>
      </c>
    </row>
    <row r="1391" spans="1:17" x14ac:dyDescent="0.3">
      <c r="A1391">
        <v>59232</v>
      </c>
      <c r="B1391" t="s">
        <v>248</v>
      </c>
      <c r="C1391" s="21">
        <v>39818</v>
      </c>
      <c r="D1391" t="s">
        <v>25</v>
      </c>
      <c r="E1391" s="21">
        <v>39820</v>
      </c>
      <c r="F1391" t="s">
        <v>19</v>
      </c>
      <c r="G1391" t="s">
        <v>141</v>
      </c>
      <c r="H1391" t="s">
        <v>679</v>
      </c>
      <c r="I1391">
        <v>23</v>
      </c>
      <c r="J1391">
        <v>30.98</v>
      </c>
      <c r="K1391">
        <v>5.76</v>
      </c>
      <c r="L1391">
        <v>0</v>
      </c>
      <c r="M1391">
        <v>0.4</v>
      </c>
      <c r="N1391">
        <v>245.97</v>
      </c>
      <c r="O1391">
        <v>725.43</v>
      </c>
      <c r="P1391" t="s">
        <v>23</v>
      </c>
      <c r="Q1391" t="s">
        <v>44</v>
      </c>
    </row>
    <row r="1392" spans="1:17" x14ac:dyDescent="0.3">
      <c r="A1392">
        <v>12420</v>
      </c>
      <c r="B1392" t="s">
        <v>712</v>
      </c>
      <c r="C1392" s="21">
        <v>40538</v>
      </c>
      <c r="D1392" t="s">
        <v>45</v>
      </c>
      <c r="E1392" s="21">
        <v>40538</v>
      </c>
      <c r="F1392" t="s">
        <v>40</v>
      </c>
      <c r="G1392" t="s">
        <v>141</v>
      </c>
      <c r="H1392" t="s">
        <v>679</v>
      </c>
      <c r="I1392">
        <v>34</v>
      </c>
      <c r="J1392">
        <v>15.99</v>
      </c>
      <c r="K1392">
        <v>13.18</v>
      </c>
      <c r="L1392">
        <v>0.06</v>
      </c>
      <c r="M1392">
        <v>0.37</v>
      </c>
      <c r="N1392">
        <v>-166.75</v>
      </c>
      <c r="O1392">
        <v>536.25</v>
      </c>
      <c r="P1392" t="s">
        <v>23</v>
      </c>
      <c r="Q1392" t="s">
        <v>30</v>
      </c>
    </row>
    <row r="1393" spans="1:17" x14ac:dyDescent="0.3">
      <c r="A1393">
        <v>12420</v>
      </c>
      <c r="B1393" t="s">
        <v>712</v>
      </c>
      <c r="C1393" s="21">
        <v>40538</v>
      </c>
      <c r="D1393" t="s">
        <v>45</v>
      </c>
      <c r="E1393" s="21">
        <v>40539</v>
      </c>
      <c r="F1393" t="s">
        <v>19</v>
      </c>
      <c r="G1393" t="s">
        <v>141</v>
      </c>
      <c r="H1393" t="s">
        <v>679</v>
      </c>
      <c r="I1393">
        <v>1</v>
      </c>
      <c r="J1393">
        <v>4.9800000000000004</v>
      </c>
      <c r="K1393">
        <v>0.8</v>
      </c>
      <c r="L1393">
        <v>0.01</v>
      </c>
      <c r="M1393">
        <v>0.36</v>
      </c>
      <c r="N1393">
        <v>-1.84</v>
      </c>
      <c r="O1393">
        <v>5.73</v>
      </c>
      <c r="P1393" t="s">
        <v>23</v>
      </c>
      <c r="Q1393" t="s">
        <v>44</v>
      </c>
    </row>
    <row r="1394" spans="1:17" x14ac:dyDescent="0.3">
      <c r="A1394">
        <v>12611</v>
      </c>
      <c r="B1394" t="s">
        <v>713</v>
      </c>
      <c r="C1394" s="21">
        <v>40831</v>
      </c>
      <c r="D1394" t="s">
        <v>45</v>
      </c>
      <c r="E1394" s="21">
        <v>40833</v>
      </c>
      <c r="F1394" t="s">
        <v>40</v>
      </c>
      <c r="G1394" t="s">
        <v>141</v>
      </c>
      <c r="H1394" t="s">
        <v>679</v>
      </c>
      <c r="I1394">
        <v>13</v>
      </c>
      <c r="J1394">
        <v>12.97</v>
      </c>
      <c r="K1394">
        <v>1.49</v>
      </c>
      <c r="L1394">
        <v>0.03</v>
      </c>
      <c r="M1394">
        <v>0.35</v>
      </c>
      <c r="N1394">
        <v>72.819999999999993</v>
      </c>
      <c r="O1394">
        <v>189.99</v>
      </c>
      <c r="P1394" t="s">
        <v>23</v>
      </c>
      <c r="Q1394" t="s">
        <v>30</v>
      </c>
    </row>
    <row r="1395" spans="1:17" x14ac:dyDescent="0.3">
      <c r="A1395">
        <v>12676</v>
      </c>
      <c r="B1395" t="s">
        <v>714</v>
      </c>
      <c r="C1395" s="21">
        <v>39828</v>
      </c>
      <c r="D1395" t="s">
        <v>25</v>
      </c>
      <c r="E1395" s="21">
        <v>39829</v>
      </c>
      <c r="F1395" t="s">
        <v>40</v>
      </c>
      <c r="G1395" t="s">
        <v>141</v>
      </c>
      <c r="H1395" t="s">
        <v>679</v>
      </c>
      <c r="I1395">
        <v>25</v>
      </c>
      <c r="J1395">
        <v>8.09</v>
      </c>
      <c r="K1395">
        <v>7.96</v>
      </c>
      <c r="L1395">
        <v>0.08</v>
      </c>
      <c r="M1395">
        <v>0.49</v>
      </c>
      <c r="N1395">
        <v>-80.86</v>
      </c>
      <c r="O1395">
        <v>201.06</v>
      </c>
      <c r="P1395" t="s">
        <v>37</v>
      </c>
      <c r="Q1395" t="s">
        <v>38</v>
      </c>
    </row>
    <row r="1396" spans="1:17" x14ac:dyDescent="0.3">
      <c r="A1396">
        <v>17028</v>
      </c>
      <c r="B1396" t="s">
        <v>714</v>
      </c>
      <c r="C1396" s="21">
        <v>40101</v>
      </c>
      <c r="D1396" t="s">
        <v>25</v>
      </c>
      <c r="E1396" s="21">
        <v>40103</v>
      </c>
      <c r="F1396" t="s">
        <v>19</v>
      </c>
      <c r="G1396" t="s">
        <v>141</v>
      </c>
      <c r="H1396" t="s">
        <v>679</v>
      </c>
      <c r="I1396">
        <v>19</v>
      </c>
      <c r="J1396">
        <v>25.99</v>
      </c>
      <c r="K1396">
        <v>5.37</v>
      </c>
      <c r="L1396">
        <v>0.02</v>
      </c>
      <c r="M1396">
        <v>0.56000000000000005</v>
      </c>
      <c r="N1396">
        <v>82.96</v>
      </c>
      <c r="O1396">
        <v>513.5</v>
      </c>
      <c r="P1396" t="s">
        <v>23</v>
      </c>
      <c r="Q1396" t="s">
        <v>61</v>
      </c>
    </row>
    <row r="1397" spans="1:17" x14ac:dyDescent="0.3">
      <c r="A1397">
        <v>20704</v>
      </c>
      <c r="B1397" t="s">
        <v>713</v>
      </c>
      <c r="C1397" s="21">
        <v>40219</v>
      </c>
      <c r="D1397" t="s">
        <v>18</v>
      </c>
      <c r="E1397" s="21">
        <v>40219</v>
      </c>
      <c r="F1397" t="s">
        <v>19</v>
      </c>
      <c r="G1397" t="s">
        <v>141</v>
      </c>
      <c r="H1397" t="s">
        <v>679</v>
      </c>
      <c r="I1397">
        <v>1</v>
      </c>
      <c r="J1397">
        <v>4.71</v>
      </c>
      <c r="K1397">
        <v>0.7</v>
      </c>
      <c r="L1397">
        <v>0.03</v>
      </c>
      <c r="M1397">
        <v>0.8</v>
      </c>
      <c r="N1397">
        <v>-3.55</v>
      </c>
      <c r="O1397">
        <v>5.63</v>
      </c>
      <c r="P1397" t="s">
        <v>23</v>
      </c>
      <c r="Q1397" t="s">
        <v>47</v>
      </c>
    </row>
    <row r="1398" spans="1:17" x14ac:dyDescent="0.3">
      <c r="A1398">
        <v>20704</v>
      </c>
      <c r="B1398" t="s">
        <v>713</v>
      </c>
      <c r="C1398" s="21">
        <v>40219</v>
      </c>
      <c r="D1398" t="s">
        <v>18</v>
      </c>
      <c r="E1398" s="21">
        <v>40224</v>
      </c>
      <c r="F1398" t="s">
        <v>19</v>
      </c>
      <c r="G1398" t="s">
        <v>141</v>
      </c>
      <c r="H1398" t="s">
        <v>679</v>
      </c>
      <c r="I1398">
        <v>5</v>
      </c>
      <c r="J1398">
        <v>3.08</v>
      </c>
      <c r="K1398">
        <v>0.99</v>
      </c>
      <c r="L1398">
        <v>0.06</v>
      </c>
      <c r="M1398">
        <v>0.37</v>
      </c>
      <c r="N1398">
        <v>-0.33</v>
      </c>
      <c r="O1398">
        <v>16.48</v>
      </c>
      <c r="P1398" t="s">
        <v>23</v>
      </c>
      <c r="Q1398" t="s">
        <v>58</v>
      </c>
    </row>
    <row r="1399" spans="1:17" x14ac:dyDescent="0.3">
      <c r="A1399">
        <v>20704</v>
      </c>
      <c r="B1399" t="s">
        <v>713</v>
      </c>
      <c r="C1399" s="21">
        <v>40219</v>
      </c>
      <c r="D1399" t="s">
        <v>18</v>
      </c>
      <c r="E1399" s="21">
        <v>40224</v>
      </c>
      <c r="F1399" t="s">
        <v>19</v>
      </c>
      <c r="G1399" t="s">
        <v>141</v>
      </c>
      <c r="H1399" t="s">
        <v>679</v>
      </c>
      <c r="I1399">
        <v>38</v>
      </c>
      <c r="J1399">
        <v>419.19</v>
      </c>
      <c r="K1399">
        <v>19.989999999999998</v>
      </c>
      <c r="L1399">
        <v>0.09</v>
      </c>
      <c r="M1399">
        <v>0.57999999999999996</v>
      </c>
      <c r="N1399">
        <v>4818.29</v>
      </c>
      <c r="O1399">
        <v>15655.24</v>
      </c>
      <c r="P1399" t="s">
        <v>23</v>
      </c>
      <c r="Q1399" t="s">
        <v>24</v>
      </c>
    </row>
    <row r="1400" spans="1:17" x14ac:dyDescent="0.3">
      <c r="A1400">
        <v>21477</v>
      </c>
      <c r="B1400" t="s">
        <v>714</v>
      </c>
      <c r="C1400" s="21">
        <v>40684</v>
      </c>
      <c r="D1400" t="s">
        <v>18</v>
      </c>
      <c r="E1400" s="21">
        <v>40684</v>
      </c>
      <c r="F1400" t="s">
        <v>19</v>
      </c>
      <c r="G1400" t="s">
        <v>141</v>
      </c>
      <c r="H1400" t="s">
        <v>679</v>
      </c>
      <c r="I1400">
        <v>7</v>
      </c>
      <c r="J1400">
        <v>24.95</v>
      </c>
      <c r="K1400">
        <v>2.99</v>
      </c>
      <c r="L1400">
        <v>0.01</v>
      </c>
      <c r="M1400">
        <v>0.39</v>
      </c>
      <c r="N1400">
        <v>43.17</v>
      </c>
      <c r="O1400">
        <v>189.73</v>
      </c>
      <c r="P1400" t="s">
        <v>23</v>
      </c>
      <c r="Q1400" t="s">
        <v>30</v>
      </c>
    </row>
    <row r="1401" spans="1:17" x14ac:dyDescent="0.3">
      <c r="A1401">
        <v>21477</v>
      </c>
      <c r="B1401" t="s">
        <v>714</v>
      </c>
      <c r="C1401" s="21">
        <v>40684</v>
      </c>
      <c r="D1401" t="s">
        <v>18</v>
      </c>
      <c r="E1401" s="21">
        <v>40686</v>
      </c>
      <c r="F1401" t="s">
        <v>19</v>
      </c>
      <c r="G1401" t="s">
        <v>141</v>
      </c>
      <c r="H1401" t="s">
        <v>679</v>
      </c>
      <c r="I1401">
        <v>40</v>
      </c>
      <c r="J1401">
        <v>6.88</v>
      </c>
      <c r="K1401">
        <v>2</v>
      </c>
      <c r="L1401">
        <v>0.06</v>
      </c>
      <c r="M1401">
        <v>0.39</v>
      </c>
      <c r="N1401">
        <v>77.709999999999994</v>
      </c>
      <c r="O1401">
        <v>278.8</v>
      </c>
      <c r="P1401" t="s">
        <v>23</v>
      </c>
      <c r="Q1401" t="s">
        <v>44</v>
      </c>
    </row>
    <row r="1402" spans="1:17" x14ac:dyDescent="0.3">
      <c r="A1402">
        <v>26758</v>
      </c>
      <c r="B1402" t="s">
        <v>713</v>
      </c>
      <c r="C1402" s="21">
        <v>39956</v>
      </c>
      <c r="D1402" t="s">
        <v>35</v>
      </c>
      <c r="E1402" s="21">
        <v>39958</v>
      </c>
      <c r="F1402" t="s">
        <v>40</v>
      </c>
      <c r="G1402" t="s">
        <v>141</v>
      </c>
      <c r="H1402" t="s">
        <v>679</v>
      </c>
      <c r="I1402">
        <v>46</v>
      </c>
      <c r="J1402">
        <v>77.510000000000005</v>
      </c>
      <c r="K1402">
        <v>4</v>
      </c>
      <c r="L1402">
        <v>0.09</v>
      </c>
      <c r="M1402">
        <v>0.76</v>
      </c>
      <c r="N1402">
        <v>315.33</v>
      </c>
      <c r="O1402">
        <v>3519.12</v>
      </c>
      <c r="P1402" t="s">
        <v>33</v>
      </c>
      <c r="Q1402" t="s">
        <v>49</v>
      </c>
    </row>
    <row r="1403" spans="1:17" x14ac:dyDescent="0.3">
      <c r="A1403">
        <v>26758</v>
      </c>
      <c r="B1403" t="s">
        <v>713</v>
      </c>
      <c r="C1403" s="21">
        <v>39956</v>
      </c>
      <c r="D1403" t="s">
        <v>35</v>
      </c>
      <c r="E1403" s="21">
        <v>39958</v>
      </c>
      <c r="F1403" t="s">
        <v>19</v>
      </c>
      <c r="G1403" t="s">
        <v>141</v>
      </c>
      <c r="H1403" t="s">
        <v>679</v>
      </c>
      <c r="I1403">
        <v>37</v>
      </c>
      <c r="J1403">
        <v>2.88</v>
      </c>
      <c r="K1403">
        <v>0.7</v>
      </c>
      <c r="L1403">
        <v>0</v>
      </c>
      <c r="M1403">
        <v>0.56000000000000005</v>
      </c>
      <c r="N1403">
        <v>17</v>
      </c>
      <c r="O1403">
        <v>108.33</v>
      </c>
      <c r="P1403" t="s">
        <v>23</v>
      </c>
      <c r="Q1403" t="s">
        <v>61</v>
      </c>
    </row>
    <row r="1404" spans="1:17" x14ac:dyDescent="0.3">
      <c r="A1404">
        <v>28963</v>
      </c>
      <c r="B1404" t="s">
        <v>712</v>
      </c>
      <c r="C1404" s="21">
        <v>40881</v>
      </c>
      <c r="D1404" t="s">
        <v>35</v>
      </c>
      <c r="E1404" s="21">
        <v>40883</v>
      </c>
      <c r="F1404" t="s">
        <v>19</v>
      </c>
      <c r="G1404" t="s">
        <v>141</v>
      </c>
      <c r="H1404" t="s">
        <v>679</v>
      </c>
      <c r="I1404">
        <v>37</v>
      </c>
      <c r="J1404">
        <v>205.99</v>
      </c>
      <c r="K1404">
        <v>2.5</v>
      </c>
      <c r="L1404">
        <v>0.09</v>
      </c>
      <c r="M1404">
        <v>0.59</v>
      </c>
      <c r="N1404">
        <v>1372.09</v>
      </c>
      <c r="O1404">
        <v>6072.1875</v>
      </c>
      <c r="P1404" t="s">
        <v>33</v>
      </c>
      <c r="Q1404" t="s">
        <v>34</v>
      </c>
    </row>
    <row r="1405" spans="1:17" x14ac:dyDescent="0.3">
      <c r="A1405">
        <v>29216</v>
      </c>
      <c r="B1405" t="s">
        <v>714</v>
      </c>
      <c r="C1405" s="21">
        <v>41272</v>
      </c>
      <c r="D1405" t="s">
        <v>53</v>
      </c>
      <c r="E1405" s="21">
        <v>41273</v>
      </c>
      <c r="F1405" t="s">
        <v>19</v>
      </c>
      <c r="G1405" t="s">
        <v>141</v>
      </c>
      <c r="H1405" t="s">
        <v>679</v>
      </c>
      <c r="I1405">
        <v>46</v>
      </c>
      <c r="J1405">
        <v>43.22</v>
      </c>
      <c r="K1405">
        <v>4</v>
      </c>
      <c r="L1405">
        <v>0.1</v>
      </c>
      <c r="M1405">
        <v>0.64</v>
      </c>
      <c r="N1405">
        <v>307.17</v>
      </c>
      <c r="O1405">
        <v>1936.45</v>
      </c>
      <c r="P1405" t="s">
        <v>33</v>
      </c>
      <c r="Q1405" t="s">
        <v>49</v>
      </c>
    </row>
    <row r="1406" spans="1:17" x14ac:dyDescent="0.3">
      <c r="A1406">
        <v>29216</v>
      </c>
      <c r="B1406" t="s">
        <v>714</v>
      </c>
      <c r="C1406" s="21">
        <v>41272</v>
      </c>
      <c r="D1406" t="s">
        <v>53</v>
      </c>
      <c r="E1406" s="21">
        <v>41273</v>
      </c>
      <c r="F1406" t="s">
        <v>26</v>
      </c>
      <c r="G1406" t="s">
        <v>141</v>
      </c>
      <c r="H1406" t="s">
        <v>679</v>
      </c>
      <c r="I1406">
        <v>17</v>
      </c>
      <c r="J1406">
        <v>218.75</v>
      </c>
      <c r="K1406">
        <v>69.64</v>
      </c>
      <c r="L1406">
        <v>0.04</v>
      </c>
      <c r="M1406">
        <v>0.77</v>
      </c>
      <c r="N1406">
        <v>-773.78</v>
      </c>
      <c r="O1406">
        <v>3711.04</v>
      </c>
      <c r="P1406" t="s">
        <v>37</v>
      </c>
      <c r="Q1406" t="s">
        <v>56</v>
      </c>
    </row>
    <row r="1407" spans="1:17" x14ac:dyDescent="0.3">
      <c r="A1407">
        <v>30405</v>
      </c>
      <c r="B1407" t="s">
        <v>713</v>
      </c>
      <c r="C1407" s="21">
        <v>41027</v>
      </c>
      <c r="D1407" t="s">
        <v>18</v>
      </c>
      <c r="E1407" s="21">
        <v>41032</v>
      </c>
      <c r="F1407" t="s">
        <v>26</v>
      </c>
      <c r="G1407" t="s">
        <v>141</v>
      </c>
      <c r="H1407" t="s">
        <v>679</v>
      </c>
      <c r="I1407">
        <v>7</v>
      </c>
      <c r="J1407">
        <v>400.98</v>
      </c>
      <c r="K1407">
        <v>42.52</v>
      </c>
      <c r="L1407">
        <v>0.05</v>
      </c>
      <c r="M1407">
        <v>0.71</v>
      </c>
      <c r="N1407">
        <v>-303.44</v>
      </c>
      <c r="O1407">
        <v>2789.03</v>
      </c>
      <c r="P1407" t="s">
        <v>37</v>
      </c>
      <c r="Q1407" t="s">
        <v>56</v>
      </c>
    </row>
    <row r="1408" spans="1:17" x14ac:dyDescent="0.3">
      <c r="A1408">
        <v>33793</v>
      </c>
      <c r="B1408" t="s">
        <v>712</v>
      </c>
      <c r="C1408" s="21">
        <v>41087</v>
      </c>
      <c r="D1408" t="s">
        <v>53</v>
      </c>
      <c r="E1408" s="21">
        <v>41088</v>
      </c>
      <c r="F1408" t="s">
        <v>19</v>
      </c>
      <c r="G1408" t="s">
        <v>141</v>
      </c>
      <c r="H1408" t="s">
        <v>679</v>
      </c>
      <c r="I1408">
        <v>17</v>
      </c>
      <c r="J1408">
        <v>15.16</v>
      </c>
      <c r="K1408">
        <v>15.09</v>
      </c>
      <c r="L1408">
        <v>0.03</v>
      </c>
      <c r="M1408">
        <v>0.39</v>
      </c>
      <c r="N1408">
        <v>-137.75</v>
      </c>
      <c r="O1408">
        <v>267.58</v>
      </c>
      <c r="P1408" t="s">
        <v>23</v>
      </c>
      <c r="Q1408" t="s">
        <v>30</v>
      </c>
    </row>
    <row r="1409" spans="1:17" x14ac:dyDescent="0.3">
      <c r="A1409">
        <v>34499</v>
      </c>
      <c r="B1409" t="s">
        <v>712</v>
      </c>
      <c r="C1409" s="21">
        <v>40377</v>
      </c>
      <c r="D1409" t="s">
        <v>45</v>
      </c>
      <c r="E1409" s="21">
        <v>40378</v>
      </c>
      <c r="F1409" t="s">
        <v>26</v>
      </c>
      <c r="G1409" t="s">
        <v>141</v>
      </c>
      <c r="H1409" t="s">
        <v>679</v>
      </c>
      <c r="I1409">
        <v>2</v>
      </c>
      <c r="J1409">
        <v>243.98</v>
      </c>
      <c r="K1409">
        <v>62.94</v>
      </c>
      <c r="L1409">
        <v>0.01</v>
      </c>
      <c r="M1409">
        <v>0.56999999999999995</v>
      </c>
      <c r="N1409">
        <v>-336.3</v>
      </c>
      <c r="O1409">
        <v>555.67999999999995</v>
      </c>
      <c r="P1409" t="s">
        <v>37</v>
      </c>
      <c r="Q1409" t="s">
        <v>68</v>
      </c>
    </row>
    <row r="1410" spans="1:17" x14ac:dyDescent="0.3">
      <c r="A1410">
        <v>35040</v>
      </c>
      <c r="B1410" t="s">
        <v>217</v>
      </c>
      <c r="C1410" s="21">
        <v>41017</v>
      </c>
      <c r="D1410" t="s">
        <v>35</v>
      </c>
      <c r="E1410" s="21">
        <v>41020</v>
      </c>
      <c r="F1410" t="s">
        <v>19</v>
      </c>
      <c r="G1410" t="s">
        <v>141</v>
      </c>
      <c r="H1410" t="s">
        <v>679</v>
      </c>
      <c r="I1410">
        <v>44</v>
      </c>
      <c r="J1410">
        <v>10.9</v>
      </c>
      <c r="K1410">
        <v>7.46</v>
      </c>
      <c r="L1410">
        <v>0.03</v>
      </c>
      <c r="M1410">
        <v>0.59</v>
      </c>
      <c r="N1410">
        <v>-146.37</v>
      </c>
      <c r="O1410">
        <v>486.63</v>
      </c>
      <c r="P1410" t="s">
        <v>23</v>
      </c>
      <c r="Q1410" t="s">
        <v>24</v>
      </c>
    </row>
    <row r="1411" spans="1:17" x14ac:dyDescent="0.3">
      <c r="A1411">
        <v>43620</v>
      </c>
      <c r="B1411" t="s">
        <v>712</v>
      </c>
      <c r="C1411" s="21">
        <v>39830</v>
      </c>
      <c r="D1411" t="s">
        <v>45</v>
      </c>
      <c r="E1411" s="21">
        <v>39833</v>
      </c>
      <c r="F1411" t="s">
        <v>19</v>
      </c>
      <c r="G1411" t="s">
        <v>141</v>
      </c>
      <c r="H1411" t="s">
        <v>679</v>
      </c>
      <c r="I1411">
        <v>13</v>
      </c>
      <c r="J1411">
        <v>14.81</v>
      </c>
      <c r="K1411">
        <v>13.32</v>
      </c>
      <c r="L1411">
        <v>0.05</v>
      </c>
      <c r="M1411">
        <v>0.43</v>
      </c>
      <c r="N1411">
        <v>-89.35</v>
      </c>
      <c r="O1411">
        <v>196.22</v>
      </c>
      <c r="P1411" t="s">
        <v>23</v>
      </c>
      <c r="Q1411" t="s">
        <v>29</v>
      </c>
    </row>
    <row r="1412" spans="1:17" x14ac:dyDescent="0.3">
      <c r="A1412">
        <v>43620</v>
      </c>
      <c r="B1412" t="s">
        <v>712</v>
      </c>
      <c r="C1412" s="21">
        <v>39830</v>
      </c>
      <c r="D1412" t="s">
        <v>45</v>
      </c>
      <c r="E1412" s="21">
        <v>39832</v>
      </c>
      <c r="F1412" t="s">
        <v>40</v>
      </c>
      <c r="G1412" t="s">
        <v>141</v>
      </c>
      <c r="H1412" t="s">
        <v>679</v>
      </c>
      <c r="I1412">
        <v>11</v>
      </c>
      <c r="J1412">
        <v>4.2</v>
      </c>
      <c r="K1412">
        <v>2.2599999999999998</v>
      </c>
      <c r="L1412">
        <v>0.05</v>
      </c>
      <c r="M1412">
        <v>0.36</v>
      </c>
      <c r="N1412">
        <v>-0.13</v>
      </c>
      <c r="O1412">
        <v>49.76</v>
      </c>
      <c r="P1412" t="s">
        <v>23</v>
      </c>
      <c r="Q1412" t="s">
        <v>44</v>
      </c>
    </row>
    <row r="1413" spans="1:17" x14ac:dyDescent="0.3">
      <c r="A1413">
        <v>46018</v>
      </c>
      <c r="B1413" t="s">
        <v>713</v>
      </c>
      <c r="C1413" s="21">
        <v>40036</v>
      </c>
      <c r="D1413" t="s">
        <v>45</v>
      </c>
      <c r="E1413" s="21">
        <v>40037</v>
      </c>
      <c r="F1413" t="s">
        <v>26</v>
      </c>
      <c r="G1413" t="s">
        <v>141</v>
      </c>
      <c r="H1413" t="s">
        <v>679</v>
      </c>
      <c r="I1413">
        <v>31</v>
      </c>
      <c r="J1413">
        <v>90.97</v>
      </c>
      <c r="K1413">
        <v>14</v>
      </c>
      <c r="L1413">
        <v>0.06</v>
      </c>
      <c r="M1413">
        <v>0.36</v>
      </c>
      <c r="N1413">
        <v>984.3</v>
      </c>
      <c r="O1413">
        <v>2797.41</v>
      </c>
      <c r="P1413" t="s">
        <v>33</v>
      </c>
      <c r="Q1413" t="s">
        <v>95</v>
      </c>
    </row>
    <row r="1414" spans="1:17" x14ac:dyDescent="0.3">
      <c r="A1414">
        <v>48327</v>
      </c>
      <c r="B1414" t="s">
        <v>714</v>
      </c>
      <c r="C1414" s="21">
        <v>40035</v>
      </c>
      <c r="D1414" t="s">
        <v>35</v>
      </c>
      <c r="E1414" s="21">
        <v>40037</v>
      </c>
      <c r="F1414" t="s">
        <v>19</v>
      </c>
      <c r="G1414" t="s">
        <v>141</v>
      </c>
      <c r="H1414" t="s">
        <v>679</v>
      </c>
      <c r="I1414">
        <v>14</v>
      </c>
      <c r="J1414">
        <v>5.98</v>
      </c>
      <c r="K1414">
        <v>3.85</v>
      </c>
      <c r="L1414">
        <v>0.03</v>
      </c>
      <c r="M1414">
        <v>0.68</v>
      </c>
      <c r="N1414">
        <v>-44.82</v>
      </c>
      <c r="O1414">
        <v>89.93</v>
      </c>
      <c r="P1414" t="s">
        <v>33</v>
      </c>
      <c r="Q1414" t="s">
        <v>49</v>
      </c>
    </row>
    <row r="1415" spans="1:17" x14ac:dyDescent="0.3">
      <c r="A1415">
        <v>48448</v>
      </c>
      <c r="B1415" t="s">
        <v>712</v>
      </c>
      <c r="C1415" s="21">
        <v>41229</v>
      </c>
      <c r="D1415" t="s">
        <v>18</v>
      </c>
      <c r="E1415" s="21">
        <v>41229</v>
      </c>
      <c r="F1415" t="s">
        <v>19</v>
      </c>
      <c r="G1415" t="s">
        <v>141</v>
      </c>
      <c r="H1415" t="s">
        <v>679</v>
      </c>
      <c r="I1415">
        <v>20</v>
      </c>
      <c r="J1415">
        <v>20.99</v>
      </c>
      <c r="K1415">
        <v>0.99</v>
      </c>
      <c r="L1415">
        <v>0.09</v>
      </c>
      <c r="M1415">
        <v>0.37</v>
      </c>
      <c r="N1415">
        <v>108.94</v>
      </c>
      <c r="O1415">
        <v>340.952</v>
      </c>
      <c r="P1415" t="s">
        <v>33</v>
      </c>
      <c r="Q1415" t="s">
        <v>34</v>
      </c>
    </row>
    <row r="1416" spans="1:17" x14ac:dyDescent="0.3">
      <c r="A1416">
        <v>49638</v>
      </c>
      <c r="B1416" t="s">
        <v>217</v>
      </c>
      <c r="C1416" s="21">
        <v>40397</v>
      </c>
      <c r="D1416" t="s">
        <v>45</v>
      </c>
      <c r="E1416" s="21">
        <v>40398</v>
      </c>
      <c r="F1416" t="s">
        <v>19</v>
      </c>
      <c r="G1416" t="s">
        <v>141</v>
      </c>
      <c r="H1416" t="s">
        <v>679</v>
      </c>
      <c r="I1416">
        <v>17</v>
      </c>
      <c r="J1416">
        <v>10.97</v>
      </c>
      <c r="K1416">
        <v>6.5</v>
      </c>
      <c r="L1416">
        <v>0.05</v>
      </c>
      <c r="M1416">
        <v>0.64</v>
      </c>
      <c r="N1416">
        <v>-77.66</v>
      </c>
      <c r="O1416">
        <v>196.07</v>
      </c>
      <c r="P1416" t="s">
        <v>33</v>
      </c>
      <c r="Q1416" t="s">
        <v>49</v>
      </c>
    </row>
    <row r="1417" spans="1:17" x14ac:dyDescent="0.3">
      <c r="A1417">
        <v>52672</v>
      </c>
      <c r="B1417" t="s">
        <v>217</v>
      </c>
      <c r="C1417" s="21">
        <v>40551</v>
      </c>
      <c r="D1417" t="s">
        <v>18</v>
      </c>
      <c r="E1417" s="21">
        <v>40556</v>
      </c>
      <c r="F1417" t="s">
        <v>19</v>
      </c>
      <c r="G1417" t="s">
        <v>141</v>
      </c>
      <c r="H1417" t="s">
        <v>679</v>
      </c>
      <c r="I1417">
        <v>29</v>
      </c>
      <c r="J1417">
        <v>65.989999999999995</v>
      </c>
      <c r="K1417">
        <v>5.26</v>
      </c>
      <c r="L1417">
        <v>0.09</v>
      </c>
      <c r="M1417">
        <v>0.56000000000000005</v>
      </c>
      <c r="N1417">
        <v>188.98</v>
      </c>
      <c r="O1417">
        <v>1499.5274999999999</v>
      </c>
      <c r="P1417" t="s">
        <v>33</v>
      </c>
      <c r="Q1417" t="s">
        <v>34</v>
      </c>
    </row>
    <row r="1418" spans="1:17" x14ac:dyDescent="0.3">
      <c r="A1418">
        <v>55171</v>
      </c>
      <c r="B1418" t="s">
        <v>714</v>
      </c>
      <c r="C1418" s="21">
        <v>41208</v>
      </c>
      <c r="D1418" t="s">
        <v>25</v>
      </c>
      <c r="E1418" s="21">
        <v>41209</v>
      </c>
      <c r="F1418" t="s">
        <v>19</v>
      </c>
      <c r="G1418" t="s">
        <v>141</v>
      </c>
      <c r="H1418" t="s">
        <v>679</v>
      </c>
      <c r="I1418">
        <v>29</v>
      </c>
      <c r="J1418">
        <v>19.98</v>
      </c>
      <c r="K1418">
        <v>4</v>
      </c>
      <c r="L1418">
        <v>0.06</v>
      </c>
      <c r="M1418">
        <v>0.68</v>
      </c>
      <c r="N1418">
        <v>-14.04</v>
      </c>
      <c r="O1418">
        <v>575.89</v>
      </c>
      <c r="P1418" t="s">
        <v>33</v>
      </c>
      <c r="Q1418" t="s">
        <v>49</v>
      </c>
    </row>
    <row r="1419" spans="1:17" x14ac:dyDescent="0.3">
      <c r="A1419">
        <v>55171</v>
      </c>
      <c r="B1419" t="s">
        <v>714</v>
      </c>
      <c r="C1419" s="21">
        <v>41208</v>
      </c>
      <c r="D1419" t="s">
        <v>25</v>
      </c>
      <c r="E1419" s="21">
        <v>41208</v>
      </c>
      <c r="F1419" t="s">
        <v>19</v>
      </c>
      <c r="G1419" t="s">
        <v>141</v>
      </c>
      <c r="H1419" t="s">
        <v>679</v>
      </c>
      <c r="I1419">
        <v>43</v>
      </c>
      <c r="J1419">
        <v>5.78</v>
      </c>
      <c r="K1419">
        <v>7.96</v>
      </c>
      <c r="L1419">
        <v>0.05</v>
      </c>
      <c r="M1419">
        <v>0.36</v>
      </c>
      <c r="N1419">
        <v>-182.71</v>
      </c>
      <c r="O1419">
        <v>260.60000000000002</v>
      </c>
      <c r="P1419" t="s">
        <v>23</v>
      </c>
      <c r="Q1419" t="s">
        <v>44</v>
      </c>
    </row>
    <row r="1420" spans="1:17" x14ac:dyDescent="0.3">
      <c r="A1420">
        <v>59456</v>
      </c>
      <c r="B1420" t="s">
        <v>713</v>
      </c>
      <c r="C1420" s="21">
        <v>40916</v>
      </c>
      <c r="D1420" t="s">
        <v>18</v>
      </c>
      <c r="E1420" s="21">
        <v>40916</v>
      </c>
      <c r="F1420" t="s">
        <v>19</v>
      </c>
      <c r="G1420" t="s">
        <v>141</v>
      </c>
      <c r="H1420" t="s">
        <v>679</v>
      </c>
      <c r="I1420">
        <v>30</v>
      </c>
      <c r="J1420">
        <v>4.4800000000000004</v>
      </c>
      <c r="K1420">
        <v>49</v>
      </c>
      <c r="L1420">
        <v>0.06</v>
      </c>
      <c r="M1420">
        <v>0.6</v>
      </c>
      <c r="N1420">
        <v>-1367.72</v>
      </c>
      <c r="O1420">
        <v>182.92</v>
      </c>
      <c r="P1420" t="s">
        <v>23</v>
      </c>
      <c r="Q1420" t="s">
        <v>29</v>
      </c>
    </row>
    <row r="1421" spans="1:17" x14ac:dyDescent="0.3">
      <c r="A1421">
        <v>59591</v>
      </c>
      <c r="B1421" t="s">
        <v>714</v>
      </c>
      <c r="C1421" s="21">
        <v>40095</v>
      </c>
      <c r="D1421" t="s">
        <v>35</v>
      </c>
      <c r="E1421" s="21">
        <v>40096</v>
      </c>
      <c r="F1421" t="s">
        <v>26</v>
      </c>
      <c r="G1421" t="s">
        <v>141</v>
      </c>
      <c r="H1421" t="s">
        <v>679</v>
      </c>
      <c r="I1421">
        <v>34</v>
      </c>
      <c r="J1421">
        <v>100.97</v>
      </c>
      <c r="K1421">
        <v>14</v>
      </c>
      <c r="L1421">
        <v>0.08</v>
      </c>
      <c r="M1421">
        <v>0.37</v>
      </c>
      <c r="N1421">
        <v>1211.76</v>
      </c>
      <c r="O1421">
        <v>3361.84</v>
      </c>
      <c r="P1421" t="s">
        <v>33</v>
      </c>
      <c r="Q1421" t="s">
        <v>95</v>
      </c>
    </row>
    <row r="1422" spans="1:17" x14ac:dyDescent="0.3">
      <c r="A1422">
        <v>59591</v>
      </c>
      <c r="B1422" t="s">
        <v>714</v>
      </c>
      <c r="C1422" s="21">
        <v>40095</v>
      </c>
      <c r="D1422" t="s">
        <v>35</v>
      </c>
      <c r="E1422" s="21">
        <v>40097</v>
      </c>
      <c r="F1422" t="s">
        <v>19</v>
      </c>
      <c r="G1422" t="s">
        <v>141</v>
      </c>
      <c r="H1422" t="s">
        <v>679</v>
      </c>
      <c r="I1422">
        <v>29</v>
      </c>
      <c r="J1422">
        <v>6.48</v>
      </c>
      <c r="K1422">
        <v>7.07</v>
      </c>
      <c r="L1422">
        <v>7.0000000000000007E-2</v>
      </c>
      <c r="M1422">
        <v>0.37</v>
      </c>
      <c r="N1422">
        <v>-91.7</v>
      </c>
      <c r="O1422">
        <v>195.82</v>
      </c>
      <c r="P1422" t="s">
        <v>23</v>
      </c>
      <c r="Q1422" t="s">
        <v>44</v>
      </c>
    </row>
    <row r="1423" spans="1:17" x14ac:dyDescent="0.3">
      <c r="A1423">
        <v>3650</v>
      </c>
      <c r="B1423" t="s">
        <v>631</v>
      </c>
      <c r="C1423" s="21">
        <v>41056</v>
      </c>
      <c r="D1423" t="s">
        <v>35</v>
      </c>
      <c r="E1423" s="21">
        <v>41058</v>
      </c>
      <c r="F1423" t="s">
        <v>40</v>
      </c>
      <c r="G1423" t="s">
        <v>141</v>
      </c>
      <c r="H1423" t="s">
        <v>679</v>
      </c>
      <c r="I1423">
        <v>36</v>
      </c>
      <c r="J1423">
        <v>3.58</v>
      </c>
      <c r="K1423">
        <v>5.47</v>
      </c>
      <c r="L1423">
        <v>0.04</v>
      </c>
      <c r="M1423">
        <v>0.37</v>
      </c>
      <c r="N1423">
        <v>-128.59</v>
      </c>
      <c r="O1423">
        <v>139.94999999999999</v>
      </c>
      <c r="P1423" t="s">
        <v>23</v>
      </c>
      <c r="Q1423" t="s">
        <v>30</v>
      </c>
    </row>
    <row r="1424" spans="1:17" x14ac:dyDescent="0.3">
      <c r="A1424">
        <v>3650</v>
      </c>
      <c r="B1424" t="s">
        <v>631</v>
      </c>
      <c r="C1424" s="21">
        <v>41056</v>
      </c>
      <c r="D1424" t="s">
        <v>35</v>
      </c>
      <c r="E1424" s="21">
        <v>41058</v>
      </c>
      <c r="F1424" t="s">
        <v>26</v>
      </c>
      <c r="G1424" t="s">
        <v>141</v>
      </c>
      <c r="H1424" t="s">
        <v>679</v>
      </c>
      <c r="I1424">
        <v>24</v>
      </c>
      <c r="J1424">
        <v>216.6</v>
      </c>
      <c r="K1424">
        <v>64.2</v>
      </c>
      <c r="L1424">
        <v>0.03</v>
      </c>
      <c r="M1424">
        <v>0.59</v>
      </c>
      <c r="N1424">
        <v>166.44</v>
      </c>
      <c r="O1424">
        <v>5207.5</v>
      </c>
      <c r="P1424" t="s">
        <v>37</v>
      </c>
      <c r="Q1424" t="s">
        <v>68</v>
      </c>
    </row>
    <row r="1425" spans="1:17" x14ac:dyDescent="0.3">
      <c r="A1425">
        <v>5217</v>
      </c>
      <c r="B1425" t="s">
        <v>263</v>
      </c>
      <c r="C1425" s="21">
        <v>40828</v>
      </c>
      <c r="D1425" t="s">
        <v>25</v>
      </c>
      <c r="E1425" s="21">
        <v>40828</v>
      </c>
      <c r="F1425" t="s">
        <v>40</v>
      </c>
      <c r="G1425" t="s">
        <v>141</v>
      </c>
      <c r="H1425" t="s">
        <v>679</v>
      </c>
      <c r="I1425">
        <v>8</v>
      </c>
      <c r="J1425">
        <v>40.98</v>
      </c>
      <c r="K1425">
        <v>5.33</v>
      </c>
      <c r="L1425">
        <v>0.03</v>
      </c>
      <c r="M1425">
        <v>0.56999999999999995</v>
      </c>
      <c r="N1425">
        <v>27.88</v>
      </c>
      <c r="O1425">
        <v>339.35</v>
      </c>
      <c r="P1425" t="s">
        <v>23</v>
      </c>
      <c r="Q1425" t="s">
        <v>29</v>
      </c>
    </row>
    <row r="1426" spans="1:17" x14ac:dyDescent="0.3">
      <c r="A1426">
        <v>5217</v>
      </c>
      <c r="B1426" t="s">
        <v>263</v>
      </c>
      <c r="C1426" s="21">
        <v>40828</v>
      </c>
      <c r="D1426" t="s">
        <v>25</v>
      </c>
      <c r="E1426" s="21">
        <v>40830</v>
      </c>
      <c r="F1426" t="s">
        <v>19</v>
      </c>
      <c r="G1426" t="s">
        <v>141</v>
      </c>
      <c r="H1426" t="s">
        <v>679</v>
      </c>
      <c r="I1426">
        <v>11</v>
      </c>
      <c r="J1426">
        <v>3.08</v>
      </c>
      <c r="K1426">
        <v>0.99</v>
      </c>
      <c r="L1426">
        <v>0.09</v>
      </c>
      <c r="M1426">
        <v>0.37</v>
      </c>
      <c r="N1426">
        <v>4.08</v>
      </c>
      <c r="O1426">
        <v>33.67</v>
      </c>
      <c r="P1426" t="s">
        <v>23</v>
      </c>
      <c r="Q1426" t="s">
        <v>58</v>
      </c>
    </row>
    <row r="1427" spans="1:17" x14ac:dyDescent="0.3">
      <c r="A1427">
        <v>12642</v>
      </c>
      <c r="B1427" t="s">
        <v>204</v>
      </c>
      <c r="C1427" s="21">
        <v>39930</v>
      </c>
      <c r="D1427" t="s">
        <v>53</v>
      </c>
      <c r="E1427" s="21">
        <v>39932</v>
      </c>
      <c r="F1427" t="s">
        <v>40</v>
      </c>
      <c r="G1427" t="s">
        <v>141</v>
      </c>
      <c r="H1427" t="s">
        <v>679</v>
      </c>
      <c r="I1427">
        <v>10</v>
      </c>
      <c r="J1427">
        <v>58.1</v>
      </c>
      <c r="K1427">
        <v>1.49</v>
      </c>
      <c r="L1427">
        <v>0.09</v>
      </c>
      <c r="M1427">
        <v>0.38</v>
      </c>
      <c r="N1427">
        <v>181.02</v>
      </c>
      <c r="O1427">
        <v>564.85</v>
      </c>
      <c r="P1427" t="s">
        <v>23</v>
      </c>
      <c r="Q1427" t="s">
        <v>30</v>
      </c>
    </row>
    <row r="1428" spans="1:17" x14ac:dyDescent="0.3">
      <c r="A1428">
        <v>12642</v>
      </c>
      <c r="B1428" t="s">
        <v>204</v>
      </c>
      <c r="C1428" s="21">
        <v>39930</v>
      </c>
      <c r="D1428" t="s">
        <v>53</v>
      </c>
      <c r="E1428" s="21">
        <v>39932</v>
      </c>
      <c r="F1428" t="s">
        <v>19</v>
      </c>
      <c r="G1428" t="s">
        <v>141</v>
      </c>
      <c r="H1428" t="s">
        <v>679</v>
      </c>
      <c r="I1428">
        <v>14</v>
      </c>
      <c r="J1428">
        <v>39.979999999999997</v>
      </c>
      <c r="K1428">
        <v>7.12</v>
      </c>
      <c r="L1428">
        <v>0.01</v>
      </c>
      <c r="M1428">
        <v>0.67</v>
      </c>
      <c r="N1428">
        <v>-62.28</v>
      </c>
      <c r="O1428">
        <v>572.33000000000004</v>
      </c>
      <c r="P1428" t="s">
        <v>33</v>
      </c>
      <c r="Q1428" t="s">
        <v>49</v>
      </c>
    </row>
    <row r="1429" spans="1:17" x14ac:dyDescent="0.3">
      <c r="A1429">
        <v>13988</v>
      </c>
      <c r="B1429" t="s">
        <v>725</v>
      </c>
      <c r="C1429" s="21">
        <v>41122</v>
      </c>
      <c r="D1429" t="s">
        <v>35</v>
      </c>
      <c r="E1429" s="21">
        <v>41123</v>
      </c>
      <c r="F1429" t="s">
        <v>19</v>
      </c>
      <c r="G1429" t="s">
        <v>141</v>
      </c>
      <c r="H1429" t="s">
        <v>679</v>
      </c>
      <c r="I1429">
        <v>34</v>
      </c>
      <c r="J1429">
        <v>4.95</v>
      </c>
      <c r="K1429">
        <v>5.32</v>
      </c>
      <c r="L1429">
        <v>0.01</v>
      </c>
      <c r="M1429">
        <v>0.41</v>
      </c>
      <c r="N1429">
        <v>-59.71</v>
      </c>
      <c r="O1429">
        <v>180.27</v>
      </c>
      <c r="P1429" t="s">
        <v>37</v>
      </c>
      <c r="Q1429" t="s">
        <v>38</v>
      </c>
    </row>
    <row r="1430" spans="1:17" x14ac:dyDescent="0.3">
      <c r="A1430">
        <v>13988</v>
      </c>
      <c r="B1430" t="s">
        <v>725</v>
      </c>
      <c r="C1430" s="21">
        <v>41122</v>
      </c>
      <c r="D1430" t="s">
        <v>35</v>
      </c>
      <c r="E1430" s="21">
        <v>41123</v>
      </c>
      <c r="F1430" t="s">
        <v>19</v>
      </c>
      <c r="G1430" t="s">
        <v>141</v>
      </c>
      <c r="H1430" t="s">
        <v>679</v>
      </c>
      <c r="I1430">
        <v>39</v>
      </c>
      <c r="J1430">
        <v>14.98</v>
      </c>
      <c r="K1430">
        <v>7.69</v>
      </c>
      <c r="L1430">
        <v>0</v>
      </c>
      <c r="M1430">
        <v>0.56999999999999995</v>
      </c>
      <c r="N1430">
        <v>-35.92</v>
      </c>
      <c r="O1430">
        <v>626.96</v>
      </c>
      <c r="P1430" t="s">
        <v>23</v>
      </c>
      <c r="Q1430" t="s">
        <v>24</v>
      </c>
    </row>
    <row r="1431" spans="1:17" x14ac:dyDescent="0.3">
      <c r="A1431">
        <v>13988</v>
      </c>
      <c r="B1431" t="s">
        <v>725</v>
      </c>
      <c r="C1431" s="21">
        <v>41122</v>
      </c>
      <c r="D1431" t="s">
        <v>35</v>
      </c>
      <c r="E1431" s="21">
        <v>41123</v>
      </c>
      <c r="F1431" t="s">
        <v>40</v>
      </c>
      <c r="G1431" t="s">
        <v>141</v>
      </c>
      <c r="H1431" t="s">
        <v>679</v>
      </c>
      <c r="I1431">
        <v>18</v>
      </c>
      <c r="J1431">
        <v>11.97</v>
      </c>
      <c r="K1431">
        <v>4.9800000000000004</v>
      </c>
      <c r="L1431">
        <v>0.04</v>
      </c>
      <c r="M1431">
        <v>0.57999999999999996</v>
      </c>
      <c r="N1431">
        <v>-2.2400000000000002</v>
      </c>
      <c r="O1431">
        <v>236.31</v>
      </c>
      <c r="P1431" t="s">
        <v>23</v>
      </c>
      <c r="Q1431" t="s">
        <v>29</v>
      </c>
    </row>
    <row r="1432" spans="1:17" x14ac:dyDescent="0.3">
      <c r="A1432">
        <v>14241</v>
      </c>
      <c r="B1432" t="s">
        <v>725</v>
      </c>
      <c r="C1432" s="21">
        <v>41074</v>
      </c>
      <c r="D1432" t="s">
        <v>53</v>
      </c>
      <c r="E1432" s="21">
        <v>41075</v>
      </c>
      <c r="F1432" t="s">
        <v>19</v>
      </c>
      <c r="G1432" t="s">
        <v>141</v>
      </c>
      <c r="H1432" t="s">
        <v>679</v>
      </c>
      <c r="I1432">
        <v>22</v>
      </c>
      <c r="J1432">
        <v>11.55</v>
      </c>
      <c r="K1432">
        <v>2.36</v>
      </c>
      <c r="L1432">
        <v>0.03</v>
      </c>
      <c r="M1432">
        <v>0.55000000000000004</v>
      </c>
      <c r="N1432">
        <v>48.86</v>
      </c>
      <c r="O1432">
        <v>263.63</v>
      </c>
      <c r="P1432" t="s">
        <v>23</v>
      </c>
      <c r="Q1432" t="s">
        <v>61</v>
      </c>
    </row>
    <row r="1433" spans="1:17" x14ac:dyDescent="0.3">
      <c r="A1433">
        <v>14951</v>
      </c>
      <c r="B1433" t="s">
        <v>631</v>
      </c>
      <c r="C1433" s="21">
        <v>40680</v>
      </c>
      <c r="D1433" t="s">
        <v>45</v>
      </c>
      <c r="E1433" s="21">
        <v>40682</v>
      </c>
      <c r="F1433" t="s">
        <v>19</v>
      </c>
      <c r="G1433" t="s">
        <v>141</v>
      </c>
      <c r="H1433" t="s">
        <v>679</v>
      </c>
      <c r="I1433">
        <v>34</v>
      </c>
      <c r="J1433">
        <v>80.98</v>
      </c>
      <c r="K1433">
        <v>7.18</v>
      </c>
      <c r="L1433">
        <v>0.02</v>
      </c>
      <c r="M1433">
        <v>0.48</v>
      </c>
      <c r="N1433">
        <v>889.57</v>
      </c>
      <c r="O1433">
        <v>2779.2</v>
      </c>
      <c r="P1433" t="s">
        <v>33</v>
      </c>
      <c r="Q1433" t="s">
        <v>49</v>
      </c>
    </row>
    <row r="1434" spans="1:17" x14ac:dyDescent="0.3">
      <c r="A1434">
        <v>14951</v>
      </c>
      <c r="B1434" t="s">
        <v>631</v>
      </c>
      <c r="C1434" s="21">
        <v>40680</v>
      </c>
      <c r="D1434" t="s">
        <v>45</v>
      </c>
      <c r="E1434" s="21">
        <v>40680</v>
      </c>
      <c r="F1434" t="s">
        <v>19</v>
      </c>
      <c r="G1434" t="s">
        <v>141</v>
      </c>
      <c r="H1434" t="s">
        <v>679</v>
      </c>
      <c r="I1434">
        <v>26</v>
      </c>
      <c r="J1434">
        <v>2.6</v>
      </c>
      <c r="K1434">
        <v>2.4</v>
      </c>
      <c r="L1434">
        <v>0.08</v>
      </c>
      <c r="M1434">
        <v>0.57999999999999996</v>
      </c>
      <c r="N1434">
        <v>-41.6</v>
      </c>
      <c r="O1434">
        <v>65.209999999999994</v>
      </c>
      <c r="P1434" t="s">
        <v>23</v>
      </c>
      <c r="Q1434" t="s">
        <v>61</v>
      </c>
    </row>
    <row r="1435" spans="1:17" x14ac:dyDescent="0.3">
      <c r="A1435">
        <v>15714</v>
      </c>
      <c r="B1435" t="s">
        <v>725</v>
      </c>
      <c r="C1435" s="21">
        <v>40729</v>
      </c>
      <c r="D1435" t="s">
        <v>25</v>
      </c>
      <c r="E1435" s="21">
        <v>40731</v>
      </c>
      <c r="F1435" t="s">
        <v>40</v>
      </c>
      <c r="G1435" t="s">
        <v>141</v>
      </c>
      <c r="H1435" t="s">
        <v>679</v>
      </c>
      <c r="I1435">
        <v>50</v>
      </c>
      <c r="J1435">
        <v>49.43</v>
      </c>
      <c r="K1435">
        <v>19.989999999999998</v>
      </c>
      <c r="L1435">
        <v>0.01</v>
      </c>
      <c r="M1435">
        <v>0.56999999999999995</v>
      </c>
      <c r="N1435">
        <v>3.6</v>
      </c>
      <c r="O1435">
        <v>2510.71</v>
      </c>
      <c r="P1435" t="s">
        <v>23</v>
      </c>
      <c r="Q1435" t="s">
        <v>29</v>
      </c>
    </row>
    <row r="1436" spans="1:17" x14ac:dyDescent="0.3">
      <c r="A1436">
        <v>17282</v>
      </c>
      <c r="B1436" t="s">
        <v>631</v>
      </c>
      <c r="C1436" s="21">
        <v>40135</v>
      </c>
      <c r="D1436" t="s">
        <v>18</v>
      </c>
      <c r="E1436" s="21">
        <v>40137</v>
      </c>
      <c r="F1436" t="s">
        <v>19</v>
      </c>
      <c r="G1436" t="s">
        <v>141</v>
      </c>
      <c r="H1436" t="s">
        <v>679</v>
      </c>
      <c r="I1436">
        <v>37</v>
      </c>
      <c r="J1436">
        <v>29.17</v>
      </c>
      <c r="K1436">
        <v>6.27</v>
      </c>
      <c r="L1436">
        <v>0.09</v>
      </c>
      <c r="M1436">
        <v>0.37</v>
      </c>
      <c r="N1436">
        <v>253.94</v>
      </c>
      <c r="O1436">
        <v>988.42</v>
      </c>
      <c r="P1436" t="s">
        <v>23</v>
      </c>
      <c r="Q1436" t="s">
        <v>30</v>
      </c>
    </row>
    <row r="1437" spans="1:17" x14ac:dyDescent="0.3">
      <c r="A1437">
        <v>18371</v>
      </c>
      <c r="B1437" t="s">
        <v>631</v>
      </c>
      <c r="C1437" s="21">
        <v>40074</v>
      </c>
      <c r="D1437" t="s">
        <v>45</v>
      </c>
      <c r="E1437" s="21">
        <v>40074</v>
      </c>
      <c r="F1437" t="s">
        <v>19</v>
      </c>
      <c r="G1437" t="s">
        <v>141</v>
      </c>
      <c r="H1437" t="s">
        <v>679</v>
      </c>
      <c r="I1437">
        <v>30</v>
      </c>
      <c r="J1437">
        <v>43.98</v>
      </c>
      <c r="K1437">
        <v>8.99</v>
      </c>
      <c r="L1437">
        <v>0</v>
      </c>
      <c r="M1437">
        <v>0.57999999999999996</v>
      </c>
      <c r="N1437">
        <v>271.45</v>
      </c>
      <c r="O1437">
        <v>1394.36</v>
      </c>
      <c r="P1437" t="s">
        <v>23</v>
      </c>
      <c r="Q1437" t="s">
        <v>61</v>
      </c>
    </row>
    <row r="1438" spans="1:17" x14ac:dyDescent="0.3">
      <c r="A1438">
        <v>23140</v>
      </c>
      <c r="B1438" t="s">
        <v>725</v>
      </c>
      <c r="C1438" s="21">
        <v>40947</v>
      </c>
      <c r="D1438" t="s">
        <v>25</v>
      </c>
      <c r="E1438" s="21">
        <v>40949</v>
      </c>
      <c r="F1438" t="s">
        <v>19</v>
      </c>
      <c r="G1438" t="s">
        <v>141</v>
      </c>
      <c r="H1438" t="s">
        <v>679</v>
      </c>
      <c r="I1438">
        <v>18</v>
      </c>
      <c r="J1438">
        <v>99.23</v>
      </c>
      <c r="K1438">
        <v>8.99</v>
      </c>
      <c r="L1438">
        <v>0.05</v>
      </c>
      <c r="M1438">
        <v>0.35</v>
      </c>
      <c r="N1438">
        <v>1125.29</v>
      </c>
      <c r="O1438">
        <v>1713.8</v>
      </c>
      <c r="P1438" t="s">
        <v>37</v>
      </c>
      <c r="Q1438" t="s">
        <v>38</v>
      </c>
    </row>
    <row r="1439" spans="1:17" x14ac:dyDescent="0.3">
      <c r="A1439">
        <v>23140</v>
      </c>
      <c r="B1439" t="s">
        <v>725</v>
      </c>
      <c r="C1439" s="21">
        <v>40947</v>
      </c>
      <c r="D1439" t="s">
        <v>25</v>
      </c>
      <c r="E1439" s="21">
        <v>40947</v>
      </c>
      <c r="F1439" t="s">
        <v>19</v>
      </c>
      <c r="G1439" t="s">
        <v>141</v>
      </c>
      <c r="H1439" t="s">
        <v>679</v>
      </c>
      <c r="I1439">
        <v>16</v>
      </c>
      <c r="J1439">
        <v>7.08</v>
      </c>
      <c r="K1439">
        <v>2.35</v>
      </c>
      <c r="L1439">
        <v>0.02</v>
      </c>
      <c r="M1439">
        <v>0.47</v>
      </c>
      <c r="N1439">
        <v>11.69</v>
      </c>
      <c r="O1439">
        <v>116.69</v>
      </c>
      <c r="P1439" t="s">
        <v>23</v>
      </c>
      <c r="Q1439" t="s">
        <v>61</v>
      </c>
    </row>
    <row r="1440" spans="1:17" x14ac:dyDescent="0.3">
      <c r="A1440">
        <v>24931</v>
      </c>
      <c r="B1440" t="s">
        <v>725</v>
      </c>
      <c r="C1440" s="21">
        <v>40854</v>
      </c>
      <c r="D1440" t="s">
        <v>18</v>
      </c>
      <c r="E1440" s="21">
        <v>40858</v>
      </c>
      <c r="F1440" t="s">
        <v>19</v>
      </c>
      <c r="G1440" t="s">
        <v>141</v>
      </c>
      <c r="H1440" t="s">
        <v>679</v>
      </c>
      <c r="I1440">
        <v>9</v>
      </c>
      <c r="J1440">
        <v>16.739999999999998</v>
      </c>
      <c r="K1440">
        <v>5.08</v>
      </c>
      <c r="L1440">
        <v>0.05</v>
      </c>
      <c r="M1440">
        <v>0.36</v>
      </c>
      <c r="N1440">
        <v>13.77</v>
      </c>
      <c r="O1440">
        <v>149.63999999999999</v>
      </c>
      <c r="P1440" t="s">
        <v>23</v>
      </c>
      <c r="Q1440" t="s">
        <v>30</v>
      </c>
    </row>
    <row r="1441" spans="1:17" x14ac:dyDescent="0.3">
      <c r="A1441">
        <v>28453</v>
      </c>
      <c r="B1441" t="s">
        <v>263</v>
      </c>
      <c r="C1441" s="21">
        <v>41271</v>
      </c>
      <c r="D1441" t="s">
        <v>53</v>
      </c>
      <c r="E1441" s="21">
        <v>41271</v>
      </c>
      <c r="F1441" t="s">
        <v>19</v>
      </c>
      <c r="G1441" t="s">
        <v>141</v>
      </c>
      <c r="H1441" t="s">
        <v>679</v>
      </c>
      <c r="I1441">
        <v>26</v>
      </c>
      <c r="J1441">
        <v>21.66</v>
      </c>
      <c r="K1441">
        <v>13.99</v>
      </c>
      <c r="L1441">
        <v>0.04</v>
      </c>
      <c r="M1441">
        <v>0.52</v>
      </c>
      <c r="N1441">
        <v>-139.87</v>
      </c>
      <c r="O1441">
        <v>560.03</v>
      </c>
      <c r="P1441" t="s">
        <v>23</v>
      </c>
      <c r="Q1441" t="s">
        <v>29</v>
      </c>
    </row>
    <row r="1442" spans="1:17" x14ac:dyDescent="0.3">
      <c r="A1442">
        <v>28641</v>
      </c>
      <c r="B1442" t="s">
        <v>716</v>
      </c>
      <c r="C1442" s="21">
        <v>40828</v>
      </c>
      <c r="D1442" t="s">
        <v>35</v>
      </c>
      <c r="E1442" s="21">
        <v>40829</v>
      </c>
      <c r="F1442" t="s">
        <v>40</v>
      </c>
      <c r="G1442" t="s">
        <v>141</v>
      </c>
      <c r="H1442" t="s">
        <v>679</v>
      </c>
      <c r="I1442">
        <v>33</v>
      </c>
      <c r="J1442">
        <v>8.32</v>
      </c>
      <c r="K1442">
        <v>2.38</v>
      </c>
      <c r="L1442">
        <v>0.05</v>
      </c>
      <c r="M1442">
        <v>0.74</v>
      </c>
      <c r="N1442">
        <v>-36.340000000000003</v>
      </c>
      <c r="O1442">
        <v>278.64999999999998</v>
      </c>
      <c r="P1442" t="s">
        <v>33</v>
      </c>
      <c r="Q1442" t="s">
        <v>49</v>
      </c>
    </row>
    <row r="1443" spans="1:17" x14ac:dyDescent="0.3">
      <c r="A1443">
        <v>31648</v>
      </c>
      <c r="B1443" t="s">
        <v>587</v>
      </c>
      <c r="C1443" s="21">
        <v>40775</v>
      </c>
      <c r="D1443" t="s">
        <v>25</v>
      </c>
      <c r="E1443" s="21">
        <v>40775</v>
      </c>
      <c r="F1443" t="s">
        <v>19</v>
      </c>
      <c r="G1443" t="s">
        <v>141</v>
      </c>
      <c r="H1443" t="s">
        <v>679</v>
      </c>
      <c r="I1443">
        <v>8</v>
      </c>
      <c r="J1443">
        <v>8.32</v>
      </c>
      <c r="K1443">
        <v>2.38</v>
      </c>
      <c r="L1443">
        <v>0</v>
      </c>
      <c r="M1443">
        <v>0.74</v>
      </c>
      <c r="N1443">
        <v>-32.630000000000003</v>
      </c>
      <c r="O1443">
        <v>68.94</v>
      </c>
      <c r="P1443" t="s">
        <v>33</v>
      </c>
      <c r="Q1443" t="s">
        <v>49</v>
      </c>
    </row>
    <row r="1444" spans="1:17" x14ac:dyDescent="0.3">
      <c r="A1444">
        <v>31648</v>
      </c>
      <c r="B1444" t="s">
        <v>587</v>
      </c>
      <c r="C1444" s="21">
        <v>40775</v>
      </c>
      <c r="D1444" t="s">
        <v>25</v>
      </c>
      <c r="E1444" s="21">
        <v>40777</v>
      </c>
      <c r="F1444" t="s">
        <v>19</v>
      </c>
      <c r="G1444" t="s">
        <v>141</v>
      </c>
      <c r="H1444" t="s">
        <v>679</v>
      </c>
      <c r="I1444">
        <v>10</v>
      </c>
      <c r="J1444">
        <v>6.68</v>
      </c>
      <c r="K1444">
        <v>7.3</v>
      </c>
      <c r="L1444">
        <v>0.03</v>
      </c>
      <c r="M1444">
        <v>0.37</v>
      </c>
      <c r="N1444">
        <v>-37.04</v>
      </c>
      <c r="O1444">
        <v>74.040000000000006</v>
      </c>
      <c r="P1444" t="s">
        <v>23</v>
      </c>
      <c r="Q1444" t="s">
        <v>44</v>
      </c>
    </row>
    <row r="1445" spans="1:17" x14ac:dyDescent="0.3">
      <c r="A1445">
        <v>32806</v>
      </c>
      <c r="B1445" t="s">
        <v>263</v>
      </c>
      <c r="C1445" s="21">
        <v>40715</v>
      </c>
      <c r="D1445" t="s">
        <v>25</v>
      </c>
      <c r="E1445" s="21">
        <v>40716</v>
      </c>
      <c r="F1445" t="s">
        <v>40</v>
      </c>
      <c r="G1445" t="s">
        <v>141</v>
      </c>
      <c r="H1445" t="s">
        <v>679</v>
      </c>
      <c r="I1445">
        <v>48</v>
      </c>
      <c r="J1445">
        <v>3.69</v>
      </c>
      <c r="K1445">
        <v>0.5</v>
      </c>
      <c r="L1445">
        <v>0.1</v>
      </c>
      <c r="M1445">
        <v>0.38</v>
      </c>
      <c r="N1445">
        <v>77.3</v>
      </c>
      <c r="O1445">
        <v>175.99</v>
      </c>
      <c r="P1445" t="s">
        <v>23</v>
      </c>
      <c r="Q1445" t="s">
        <v>58</v>
      </c>
    </row>
    <row r="1446" spans="1:17" x14ac:dyDescent="0.3">
      <c r="A1446">
        <v>32806</v>
      </c>
      <c r="B1446" t="s">
        <v>263</v>
      </c>
      <c r="C1446" s="21">
        <v>40715</v>
      </c>
      <c r="D1446" t="s">
        <v>25</v>
      </c>
      <c r="E1446" s="21">
        <v>40717</v>
      </c>
      <c r="F1446" t="s">
        <v>19</v>
      </c>
      <c r="G1446" t="s">
        <v>141</v>
      </c>
      <c r="H1446" t="s">
        <v>679</v>
      </c>
      <c r="I1446">
        <v>33</v>
      </c>
      <c r="J1446">
        <v>6.68</v>
      </c>
      <c r="K1446">
        <v>5.2</v>
      </c>
      <c r="L1446">
        <v>0.02</v>
      </c>
      <c r="M1446">
        <v>0.37</v>
      </c>
      <c r="N1446">
        <v>-45.29</v>
      </c>
      <c r="O1446">
        <v>221.23</v>
      </c>
      <c r="P1446" t="s">
        <v>23</v>
      </c>
      <c r="Q1446" t="s">
        <v>44</v>
      </c>
    </row>
    <row r="1447" spans="1:17" x14ac:dyDescent="0.3">
      <c r="A1447">
        <v>34849</v>
      </c>
      <c r="B1447" t="s">
        <v>263</v>
      </c>
      <c r="C1447" s="21">
        <v>40463</v>
      </c>
      <c r="D1447" t="s">
        <v>53</v>
      </c>
      <c r="E1447" s="21">
        <v>40465</v>
      </c>
      <c r="F1447" t="s">
        <v>19</v>
      </c>
      <c r="G1447" t="s">
        <v>141</v>
      </c>
      <c r="H1447" t="s">
        <v>679</v>
      </c>
      <c r="I1447">
        <v>3</v>
      </c>
      <c r="J1447">
        <v>4.13</v>
      </c>
      <c r="K1447">
        <v>0.5</v>
      </c>
      <c r="L1447">
        <v>0.1</v>
      </c>
      <c r="M1447">
        <v>0.39</v>
      </c>
      <c r="N1447">
        <v>-2.83</v>
      </c>
      <c r="O1447">
        <v>11.76</v>
      </c>
      <c r="P1447" t="s">
        <v>23</v>
      </c>
      <c r="Q1447" t="s">
        <v>58</v>
      </c>
    </row>
    <row r="1448" spans="1:17" x14ac:dyDescent="0.3">
      <c r="A1448">
        <v>34849</v>
      </c>
      <c r="B1448" t="s">
        <v>263</v>
      </c>
      <c r="C1448" s="21">
        <v>40463</v>
      </c>
      <c r="D1448" t="s">
        <v>53</v>
      </c>
      <c r="E1448" s="21">
        <v>40464</v>
      </c>
      <c r="F1448" t="s">
        <v>19</v>
      </c>
      <c r="G1448" t="s">
        <v>141</v>
      </c>
      <c r="H1448" t="s">
        <v>679</v>
      </c>
      <c r="I1448">
        <v>22</v>
      </c>
      <c r="J1448">
        <v>4.7300000000000004</v>
      </c>
      <c r="K1448">
        <v>1.52</v>
      </c>
      <c r="L1448">
        <v>0.08</v>
      </c>
      <c r="M1448">
        <v>0.36</v>
      </c>
      <c r="N1448">
        <v>19.77</v>
      </c>
      <c r="O1448">
        <v>100.13</v>
      </c>
      <c r="P1448" t="s">
        <v>23</v>
      </c>
      <c r="Q1448" t="s">
        <v>44</v>
      </c>
    </row>
    <row r="1449" spans="1:17" x14ac:dyDescent="0.3">
      <c r="A1449">
        <v>34849</v>
      </c>
      <c r="B1449" t="s">
        <v>263</v>
      </c>
      <c r="C1449" s="21">
        <v>40463</v>
      </c>
      <c r="D1449" t="s">
        <v>53</v>
      </c>
      <c r="E1449" s="21">
        <v>40464</v>
      </c>
      <c r="F1449" t="s">
        <v>19</v>
      </c>
      <c r="G1449" t="s">
        <v>141</v>
      </c>
      <c r="H1449" t="s">
        <v>679</v>
      </c>
      <c r="I1449">
        <v>3</v>
      </c>
      <c r="J1449">
        <v>419.19</v>
      </c>
      <c r="K1449">
        <v>19.989999999999998</v>
      </c>
      <c r="L1449">
        <v>7.0000000000000007E-2</v>
      </c>
      <c r="M1449">
        <v>0.57999999999999996</v>
      </c>
      <c r="N1449">
        <v>-434.81</v>
      </c>
      <c r="O1449">
        <v>1192.93</v>
      </c>
      <c r="P1449" t="s">
        <v>23</v>
      </c>
      <c r="Q1449" t="s">
        <v>24</v>
      </c>
    </row>
    <row r="1450" spans="1:17" x14ac:dyDescent="0.3">
      <c r="A1450">
        <v>39908</v>
      </c>
      <c r="B1450" t="s">
        <v>204</v>
      </c>
      <c r="C1450" s="21">
        <v>39943</v>
      </c>
      <c r="D1450" t="s">
        <v>18</v>
      </c>
      <c r="E1450" s="21">
        <v>39945</v>
      </c>
      <c r="F1450" t="s">
        <v>19</v>
      </c>
      <c r="G1450" t="s">
        <v>141</v>
      </c>
      <c r="H1450" t="s">
        <v>679</v>
      </c>
      <c r="I1450">
        <v>23</v>
      </c>
      <c r="J1450">
        <v>34.99</v>
      </c>
      <c r="K1450">
        <v>7.73</v>
      </c>
      <c r="L1450">
        <v>0.1</v>
      </c>
      <c r="M1450">
        <v>0.59</v>
      </c>
      <c r="N1450">
        <v>31.17</v>
      </c>
      <c r="O1450">
        <v>753.75</v>
      </c>
      <c r="P1450" t="s">
        <v>23</v>
      </c>
      <c r="Q1450" t="s">
        <v>61</v>
      </c>
    </row>
    <row r="1451" spans="1:17" x14ac:dyDescent="0.3">
      <c r="A1451">
        <v>40512</v>
      </c>
      <c r="B1451" t="s">
        <v>587</v>
      </c>
      <c r="C1451" s="21">
        <v>40438</v>
      </c>
      <c r="D1451" t="s">
        <v>45</v>
      </c>
      <c r="E1451" s="21">
        <v>40439</v>
      </c>
      <c r="F1451" t="s">
        <v>19</v>
      </c>
      <c r="G1451" t="s">
        <v>141</v>
      </c>
      <c r="H1451" t="s">
        <v>679</v>
      </c>
      <c r="I1451">
        <v>41</v>
      </c>
      <c r="J1451">
        <v>9.9</v>
      </c>
      <c r="K1451">
        <v>1.39</v>
      </c>
      <c r="L1451">
        <v>0.06</v>
      </c>
      <c r="M1451">
        <v>0.37</v>
      </c>
      <c r="N1451">
        <v>178.86</v>
      </c>
      <c r="O1451">
        <v>405.83</v>
      </c>
      <c r="P1451" t="s">
        <v>23</v>
      </c>
      <c r="Q1451" t="s">
        <v>52</v>
      </c>
    </row>
    <row r="1452" spans="1:17" x14ac:dyDescent="0.3">
      <c r="A1452">
        <v>41636</v>
      </c>
      <c r="B1452" t="s">
        <v>725</v>
      </c>
      <c r="C1452" s="21">
        <v>40039</v>
      </c>
      <c r="D1452" t="s">
        <v>53</v>
      </c>
      <c r="E1452" s="21">
        <v>40040</v>
      </c>
      <c r="F1452" t="s">
        <v>19</v>
      </c>
      <c r="G1452" t="s">
        <v>141</v>
      </c>
      <c r="H1452" t="s">
        <v>679</v>
      </c>
      <c r="I1452">
        <v>47</v>
      </c>
      <c r="J1452">
        <v>107.53</v>
      </c>
      <c r="K1452">
        <v>5.81</v>
      </c>
      <c r="L1452">
        <v>0.03</v>
      </c>
      <c r="M1452">
        <v>0.65</v>
      </c>
      <c r="N1452">
        <v>1521.31</v>
      </c>
      <c r="O1452">
        <v>5294.48</v>
      </c>
      <c r="P1452" t="s">
        <v>37</v>
      </c>
      <c r="Q1452" t="s">
        <v>38</v>
      </c>
    </row>
    <row r="1453" spans="1:17" x14ac:dyDescent="0.3">
      <c r="A1453">
        <v>41636</v>
      </c>
      <c r="B1453" t="s">
        <v>725</v>
      </c>
      <c r="C1453" s="21">
        <v>40039</v>
      </c>
      <c r="D1453" t="s">
        <v>53</v>
      </c>
      <c r="E1453" s="21">
        <v>40041</v>
      </c>
      <c r="F1453" t="s">
        <v>19</v>
      </c>
      <c r="G1453" t="s">
        <v>141</v>
      </c>
      <c r="H1453" t="s">
        <v>679</v>
      </c>
      <c r="I1453">
        <v>25</v>
      </c>
      <c r="J1453">
        <v>16.98</v>
      </c>
      <c r="K1453">
        <v>7.78</v>
      </c>
      <c r="L1453">
        <v>0.05</v>
      </c>
      <c r="M1453">
        <v>0.56999999999999995</v>
      </c>
      <c r="N1453">
        <v>-47.28</v>
      </c>
      <c r="O1453">
        <v>423.15</v>
      </c>
      <c r="P1453" t="s">
        <v>23</v>
      </c>
      <c r="Q1453" t="s">
        <v>61</v>
      </c>
    </row>
    <row r="1454" spans="1:17" x14ac:dyDescent="0.3">
      <c r="A1454">
        <v>41636</v>
      </c>
      <c r="B1454" t="s">
        <v>725</v>
      </c>
      <c r="C1454" s="21">
        <v>40039</v>
      </c>
      <c r="D1454" t="s">
        <v>53</v>
      </c>
      <c r="E1454" s="21">
        <v>40041</v>
      </c>
      <c r="F1454" t="s">
        <v>19</v>
      </c>
      <c r="G1454" t="s">
        <v>141</v>
      </c>
      <c r="H1454" t="s">
        <v>679</v>
      </c>
      <c r="I1454">
        <v>27</v>
      </c>
      <c r="J1454">
        <v>115.99</v>
      </c>
      <c r="K1454">
        <v>4.2300000000000004</v>
      </c>
      <c r="L1454">
        <v>0.03</v>
      </c>
      <c r="M1454">
        <v>0.56000000000000005</v>
      </c>
      <c r="N1454">
        <v>722.24</v>
      </c>
      <c r="O1454">
        <v>2762.857</v>
      </c>
      <c r="P1454" t="s">
        <v>33</v>
      </c>
      <c r="Q1454" t="s">
        <v>34</v>
      </c>
    </row>
    <row r="1455" spans="1:17" x14ac:dyDescent="0.3">
      <c r="A1455">
        <v>41857</v>
      </c>
      <c r="B1455" t="s">
        <v>263</v>
      </c>
      <c r="C1455" s="21">
        <v>40669</v>
      </c>
      <c r="D1455" t="s">
        <v>18</v>
      </c>
      <c r="E1455" s="21">
        <v>40674</v>
      </c>
      <c r="F1455" t="s">
        <v>40</v>
      </c>
      <c r="G1455" t="s">
        <v>141</v>
      </c>
      <c r="H1455" t="s">
        <v>679</v>
      </c>
      <c r="I1455">
        <v>45</v>
      </c>
      <c r="J1455">
        <v>9.65</v>
      </c>
      <c r="K1455">
        <v>6.22</v>
      </c>
      <c r="L1455">
        <v>0.04</v>
      </c>
      <c r="M1455">
        <v>0.55000000000000004</v>
      </c>
      <c r="N1455">
        <v>-38.39</v>
      </c>
      <c r="O1455">
        <v>461.05</v>
      </c>
      <c r="P1455" t="s">
        <v>37</v>
      </c>
      <c r="Q1455" t="s">
        <v>38</v>
      </c>
    </row>
    <row r="1456" spans="1:17" x14ac:dyDescent="0.3">
      <c r="A1456">
        <v>43239</v>
      </c>
      <c r="B1456" t="s">
        <v>263</v>
      </c>
      <c r="C1456" s="21">
        <v>40618</v>
      </c>
      <c r="D1456" t="s">
        <v>35</v>
      </c>
      <c r="E1456" s="21">
        <v>40620</v>
      </c>
      <c r="F1456" t="s">
        <v>19</v>
      </c>
      <c r="G1456" t="s">
        <v>141</v>
      </c>
      <c r="H1456" t="s">
        <v>679</v>
      </c>
      <c r="I1456">
        <v>14</v>
      </c>
      <c r="J1456">
        <v>18.940000000000001</v>
      </c>
      <c r="K1456">
        <v>1.49</v>
      </c>
      <c r="L1456">
        <v>0.02</v>
      </c>
      <c r="M1456">
        <v>0.35</v>
      </c>
      <c r="N1456">
        <v>100.9</v>
      </c>
      <c r="O1456">
        <v>270.25</v>
      </c>
      <c r="P1456" t="s">
        <v>23</v>
      </c>
      <c r="Q1456" t="s">
        <v>30</v>
      </c>
    </row>
    <row r="1457" spans="1:17" x14ac:dyDescent="0.3">
      <c r="A1457">
        <v>47270</v>
      </c>
      <c r="B1457" t="s">
        <v>631</v>
      </c>
      <c r="C1457" s="21">
        <v>40392</v>
      </c>
      <c r="D1457" t="s">
        <v>53</v>
      </c>
      <c r="E1457" s="21">
        <v>40395</v>
      </c>
      <c r="F1457" t="s">
        <v>40</v>
      </c>
      <c r="G1457" t="s">
        <v>141</v>
      </c>
      <c r="H1457" t="s">
        <v>679</v>
      </c>
      <c r="I1457">
        <v>40</v>
      </c>
      <c r="J1457">
        <v>9.27</v>
      </c>
      <c r="K1457">
        <v>4.3899999999999997</v>
      </c>
      <c r="L1457">
        <v>0.03</v>
      </c>
      <c r="M1457">
        <v>0.38</v>
      </c>
      <c r="N1457">
        <v>47.61</v>
      </c>
      <c r="O1457">
        <v>382.65</v>
      </c>
      <c r="P1457" t="s">
        <v>23</v>
      </c>
      <c r="Q1457" t="s">
        <v>44</v>
      </c>
    </row>
    <row r="1458" spans="1:17" x14ac:dyDescent="0.3">
      <c r="A1458">
        <v>47270</v>
      </c>
      <c r="B1458" t="s">
        <v>631</v>
      </c>
      <c r="C1458" s="21">
        <v>40392</v>
      </c>
      <c r="D1458" t="s">
        <v>53</v>
      </c>
      <c r="E1458" s="21">
        <v>40394</v>
      </c>
      <c r="F1458" t="s">
        <v>19</v>
      </c>
      <c r="G1458" t="s">
        <v>141</v>
      </c>
      <c r="H1458" t="s">
        <v>679</v>
      </c>
      <c r="I1458">
        <v>9</v>
      </c>
      <c r="J1458">
        <v>6.48</v>
      </c>
      <c r="K1458">
        <v>6.81</v>
      </c>
      <c r="L1458">
        <v>0.08</v>
      </c>
      <c r="M1458">
        <v>0.36</v>
      </c>
      <c r="N1458">
        <v>-34.25</v>
      </c>
      <c r="O1458">
        <v>61</v>
      </c>
      <c r="P1458" t="s">
        <v>23</v>
      </c>
      <c r="Q1458" t="s">
        <v>44</v>
      </c>
    </row>
    <row r="1459" spans="1:17" x14ac:dyDescent="0.3">
      <c r="A1459">
        <v>47270</v>
      </c>
      <c r="B1459" t="s">
        <v>631</v>
      </c>
      <c r="C1459" s="21">
        <v>40392</v>
      </c>
      <c r="D1459" t="s">
        <v>53</v>
      </c>
      <c r="E1459" s="21">
        <v>40394</v>
      </c>
      <c r="F1459" t="s">
        <v>19</v>
      </c>
      <c r="G1459" t="s">
        <v>141</v>
      </c>
      <c r="H1459" t="s">
        <v>679</v>
      </c>
      <c r="I1459">
        <v>19</v>
      </c>
      <c r="J1459">
        <v>205.99</v>
      </c>
      <c r="K1459">
        <v>3</v>
      </c>
      <c r="L1459">
        <v>0</v>
      </c>
      <c r="M1459">
        <v>0.57999999999999996</v>
      </c>
      <c r="N1459">
        <v>747.74</v>
      </c>
      <c r="O1459">
        <v>3559.6129999999998</v>
      </c>
      <c r="P1459" t="s">
        <v>33</v>
      </c>
      <c r="Q1459" t="s">
        <v>34</v>
      </c>
    </row>
    <row r="1460" spans="1:17" x14ac:dyDescent="0.3">
      <c r="A1460">
        <v>48035</v>
      </c>
      <c r="B1460" t="s">
        <v>716</v>
      </c>
      <c r="C1460" s="21">
        <v>39903</v>
      </c>
      <c r="D1460" t="s">
        <v>53</v>
      </c>
      <c r="E1460" s="21">
        <v>39904</v>
      </c>
      <c r="F1460" t="s">
        <v>40</v>
      </c>
      <c r="G1460" t="s">
        <v>141</v>
      </c>
      <c r="H1460" t="s">
        <v>679</v>
      </c>
      <c r="I1460">
        <v>8</v>
      </c>
      <c r="J1460">
        <v>20.99</v>
      </c>
      <c r="K1460">
        <v>4.8099999999999996</v>
      </c>
      <c r="L1460">
        <v>0.09</v>
      </c>
      <c r="M1460">
        <v>0.57999999999999996</v>
      </c>
      <c r="N1460">
        <v>-63.12</v>
      </c>
      <c r="O1460">
        <v>155.92400000000001</v>
      </c>
      <c r="P1460" t="s">
        <v>33</v>
      </c>
      <c r="Q1460" t="s">
        <v>34</v>
      </c>
    </row>
    <row r="1461" spans="1:17" x14ac:dyDescent="0.3">
      <c r="A1461">
        <v>48096</v>
      </c>
      <c r="B1461" t="s">
        <v>631</v>
      </c>
      <c r="C1461" s="21">
        <v>39976</v>
      </c>
      <c r="D1461" t="s">
        <v>25</v>
      </c>
      <c r="E1461" s="21">
        <v>39977</v>
      </c>
      <c r="F1461" t="s">
        <v>40</v>
      </c>
      <c r="G1461" t="s">
        <v>141</v>
      </c>
      <c r="H1461" t="s">
        <v>679</v>
      </c>
      <c r="I1461">
        <v>3</v>
      </c>
      <c r="J1461">
        <v>6.48</v>
      </c>
      <c r="K1461">
        <v>7.86</v>
      </c>
      <c r="L1461">
        <v>0.02</v>
      </c>
      <c r="M1461">
        <v>0.37</v>
      </c>
      <c r="N1461">
        <v>-9.5</v>
      </c>
      <c r="O1461">
        <v>34.229999999999997</v>
      </c>
      <c r="P1461" t="s">
        <v>23</v>
      </c>
      <c r="Q1461" t="s">
        <v>44</v>
      </c>
    </row>
    <row r="1462" spans="1:17" x14ac:dyDescent="0.3">
      <c r="A1462">
        <v>48096</v>
      </c>
      <c r="B1462" t="s">
        <v>631</v>
      </c>
      <c r="C1462" s="21">
        <v>39976</v>
      </c>
      <c r="D1462" t="s">
        <v>25</v>
      </c>
      <c r="E1462" s="21">
        <v>39978</v>
      </c>
      <c r="F1462" t="s">
        <v>19</v>
      </c>
      <c r="G1462" t="s">
        <v>141</v>
      </c>
      <c r="H1462" t="s">
        <v>679</v>
      </c>
      <c r="I1462">
        <v>22</v>
      </c>
      <c r="J1462">
        <v>17.07</v>
      </c>
      <c r="K1462">
        <v>8.1300000000000008</v>
      </c>
      <c r="L1462">
        <v>0.03</v>
      </c>
      <c r="M1462">
        <v>0.38</v>
      </c>
      <c r="N1462">
        <v>27.62</v>
      </c>
      <c r="O1462">
        <v>383.33</v>
      </c>
      <c r="P1462" t="s">
        <v>23</v>
      </c>
      <c r="Q1462" t="s">
        <v>52</v>
      </c>
    </row>
    <row r="1463" spans="1:17" x14ac:dyDescent="0.3">
      <c r="A1463">
        <v>49760</v>
      </c>
      <c r="B1463" t="s">
        <v>631</v>
      </c>
      <c r="C1463" s="21">
        <v>40817</v>
      </c>
      <c r="D1463" t="s">
        <v>45</v>
      </c>
      <c r="E1463" s="21">
        <v>40818</v>
      </c>
      <c r="F1463" t="s">
        <v>19</v>
      </c>
      <c r="G1463" t="s">
        <v>141</v>
      </c>
      <c r="H1463" t="s">
        <v>679</v>
      </c>
      <c r="I1463">
        <v>3</v>
      </c>
      <c r="J1463">
        <v>14.2</v>
      </c>
      <c r="K1463">
        <v>5.3</v>
      </c>
      <c r="L1463">
        <v>0.09</v>
      </c>
      <c r="M1463">
        <v>0.46</v>
      </c>
      <c r="N1463">
        <v>37.74</v>
      </c>
      <c r="O1463">
        <v>44.84</v>
      </c>
      <c r="P1463" t="s">
        <v>37</v>
      </c>
      <c r="Q1463" t="s">
        <v>38</v>
      </c>
    </row>
    <row r="1464" spans="1:17" x14ac:dyDescent="0.3">
      <c r="A1464">
        <v>49760</v>
      </c>
      <c r="B1464" t="s">
        <v>631</v>
      </c>
      <c r="C1464" s="21">
        <v>40817</v>
      </c>
      <c r="D1464" t="s">
        <v>45</v>
      </c>
      <c r="E1464" s="21">
        <v>40819</v>
      </c>
      <c r="F1464" t="s">
        <v>19</v>
      </c>
      <c r="G1464" t="s">
        <v>141</v>
      </c>
      <c r="H1464" t="s">
        <v>679</v>
      </c>
      <c r="I1464">
        <v>13</v>
      </c>
      <c r="J1464">
        <v>115.99</v>
      </c>
      <c r="K1464">
        <v>5.92</v>
      </c>
      <c r="L1464">
        <v>0.02</v>
      </c>
      <c r="M1464">
        <v>0.57999999999999996</v>
      </c>
      <c r="N1464">
        <v>-26.62</v>
      </c>
      <c r="O1464">
        <v>1281.1795</v>
      </c>
      <c r="P1464" t="s">
        <v>33</v>
      </c>
      <c r="Q1464" t="s">
        <v>34</v>
      </c>
    </row>
    <row r="1465" spans="1:17" x14ac:dyDescent="0.3">
      <c r="A1465">
        <v>49760</v>
      </c>
      <c r="B1465" t="s">
        <v>631</v>
      </c>
      <c r="C1465" s="21">
        <v>40817</v>
      </c>
      <c r="D1465" t="s">
        <v>45</v>
      </c>
      <c r="E1465" s="21">
        <v>40819</v>
      </c>
      <c r="F1465" t="s">
        <v>40</v>
      </c>
      <c r="G1465" t="s">
        <v>141</v>
      </c>
      <c r="H1465" t="s">
        <v>679</v>
      </c>
      <c r="I1465">
        <v>38</v>
      </c>
      <c r="J1465">
        <v>18.97</v>
      </c>
      <c r="K1465">
        <v>9.0299999999999994</v>
      </c>
      <c r="L1465">
        <v>0.09</v>
      </c>
      <c r="M1465">
        <v>0.37</v>
      </c>
      <c r="N1465">
        <v>62.53</v>
      </c>
      <c r="O1465">
        <v>710.33</v>
      </c>
      <c r="P1465" t="s">
        <v>23</v>
      </c>
      <c r="Q1465" t="s">
        <v>44</v>
      </c>
    </row>
    <row r="1466" spans="1:17" x14ac:dyDescent="0.3">
      <c r="A1466">
        <v>50147</v>
      </c>
      <c r="B1466" t="s">
        <v>631</v>
      </c>
      <c r="C1466" s="21">
        <v>40094</v>
      </c>
      <c r="D1466" t="s">
        <v>45</v>
      </c>
      <c r="E1466" s="21">
        <v>40095</v>
      </c>
      <c r="F1466" t="s">
        <v>19</v>
      </c>
      <c r="G1466" t="s">
        <v>141</v>
      </c>
      <c r="H1466" t="s">
        <v>679</v>
      </c>
      <c r="I1466">
        <v>42</v>
      </c>
      <c r="J1466">
        <v>35.89</v>
      </c>
      <c r="K1466">
        <v>14.72</v>
      </c>
      <c r="L1466">
        <v>0.05</v>
      </c>
      <c r="M1466">
        <v>0.4</v>
      </c>
      <c r="N1466">
        <v>211.04</v>
      </c>
      <c r="O1466">
        <v>1504.01</v>
      </c>
      <c r="P1466" t="s">
        <v>23</v>
      </c>
      <c r="Q1466" t="s">
        <v>52</v>
      </c>
    </row>
    <row r="1467" spans="1:17" x14ac:dyDescent="0.3">
      <c r="A1467">
        <v>50147</v>
      </c>
      <c r="B1467" t="s">
        <v>631</v>
      </c>
      <c r="C1467" s="21">
        <v>40094</v>
      </c>
      <c r="D1467" t="s">
        <v>45</v>
      </c>
      <c r="E1467" s="21">
        <v>40094</v>
      </c>
      <c r="F1467" t="s">
        <v>19</v>
      </c>
      <c r="G1467" t="s">
        <v>141</v>
      </c>
      <c r="H1467" t="s">
        <v>679</v>
      </c>
      <c r="I1467">
        <v>13</v>
      </c>
      <c r="J1467">
        <v>11.48</v>
      </c>
      <c r="K1467">
        <v>5.43</v>
      </c>
      <c r="L1467">
        <v>0</v>
      </c>
      <c r="M1467">
        <v>0.36</v>
      </c>
      <c r="N1467">
        <v>16.34</v>
      </c>
      <c r="O1467">
        <v>163.62</v>
      </c>
      <c r="P1467" t="s">
        <v>23</v>
      </c>
      <c r="Q1467" t="s">
        <v>44</v>
      </c>
    </row>
    <row r="1468" spans="1:17" x14ac:dyDescent="0.3">
      <c r="A1468">
        <v>50756</v>
      </c>
      <c r="B1468" t="s">
        <v>612</v>
      </c>
      <c r="C1468" s="21">
        <v>40430</v>
      </c>
      <c r="D1468" t="s">
        <v>35</v>
      </c>
      <c r="E1468" s="21">
        <v>40431</v>
      </c>
      <c r="F1468" t="s">
        <v>19</v>
      </c>
      <c r="G1468" t="s">
        <v>141</v>
      </c>
      <c r="H1468" t="s">
        <v>679</v>
      </c>
      <c r="I1468">
        <v>19</v>
      </c>
      <c r="J1468">
        <v>26.31</v>
      </c>
      <c r="K1468">
        <v>5.89</v>
      </c>
      <c r="L1468">
        <v>0.08</v>
      </c>
      <c r="M1468">
        <v>0.75</v>
      </c>
      <c r="N1468">
        <v>-147.99</v>
      </c>
      <c r="O1468">
        <v>470.39</v>
      </c>
      <c r="P1468" t="s">
        <v>33</v>
      </c>
      <c r="Q1468" t="s">
        <v>49</v>
      </c>
    </row>
    <row r="1469" spans="1:17" x14ac:dyDescent="0.3">
      <c r="A1469">
        <v>50756</v>
      </c>
      <c r="B1469" t="s">
        <v>612</v>
      </c>
      <c r="C1469" s="21">
        <v>40430</v>
      </c>
      <c r="D1469" t="s">
        <v>35</v>
      </c>
      <c r="E1469" s="21">
        <v>40430</v>
      </c>
      <c r="F1469" t="s">
        <v>19</v>
      </c>
      <c r="G1469" t="s">
        <v>141</v>
      </c>
      <c r="H1469" t="s">
        <v>679</v>
      </c>
      <c r="I1469">
        <v>2</v>
      </c>
      <c r="J1469">
        <v>7.31</v>
      </c>
      <c r="K1469">
        <v>0.49</v>
      </c>
      <c r="L1469">
        <v>0.02</v>
      </c>
      <c r="M1469">
        <v>0.38</v>
      </c>
      <c r="N1469">
        <v>-6.12</v>
      </c>
      <c r="O1469">
        <v>15.04</v>
      </c>
      <c r="P1469" t="s">
        <v>23</v>
      </c>
      <c r="Q1469" t="s">
        <v>58</v>
      </c>
    </row>
    <row r="1470" spans="1:17" x14ac:dyDescent="0.3">
      <c r="A1470">
        <v>51554</v>
      </c>
      <c r="B1470" t="s">
        <v>716</v>
      </c>
      <c r="C1470" s="21">
        <v>39898</v>
      </c>
      <c r="D1470" t="s">
        <v>45</v>
      </c>
      <c r="E1470" s="21">
        <v>39900</v>
      </c>
      <c r="F1470" t="s">
        <v>26</v>
      </c>
      <c r="G1470" t="s">
        <v>141</v>
      </c>
      <c r="H1470" t="s">
        <v>679</v>
      </c>
      <c r="I1470">
        <v>7</v>
      </c>
      <c r="J1470">
        <v>68.81</v>
      </c>
      <c r="K1470">
        <v>60</v>
      </c>
      <c r="L1470">
        <v>0.05</v>
      </c>
      <c r="M1470">
        <v>0.41</v>
      </c>
      <c r="N1470">
        <v>-210.06</v>
      </c>
      <c r="O1470">
        <v>545.04</v>
      </c>
      <c r="P1470" t="s">
        <v>23</v>
      </c>
      <c r="Q1470" t="s">
        <v>29</v>
      </c>
    </row>
    <row r="1471" spans="1:17" x14ac:dyDescent="0.3">
      <c r="A1471">
        <v>51554</v>
      </c>
      <c r="B1471" t="s">
        <v>716</v>
      </c>
      <c r="C1471" s="21">
        <v>39898</v>
      </c>
      <c r="D1471" t="s">
        <v>45</v>
      </c>
      <c r="E1471" s="21">
        <v>39899</v>
      </c>
      <c r="F1471" t="s">
        <v>19</v>
      </c>
      <c r="G1471" t="s">
        <v>141</v>
      </c>
      <c r="H1471" t="s">
        <v>679</v>
      </c>
      <c r="I1471">
        <v>29</v>
      </c>
      <c r="J1471">
        <v>20.89</v>
      </c>
      <c r="K1471">
        <v>11.52</v>
      </c>
      <c r="L1471">
        <v>0.09</v>
      </c>
      <c r="M1471">
        <v>0.83</v>
      </c>
      <c r="N1471">
        <v>-271.77</v>
      </c>
      <c r="O1471">
        <v>606.91</v>
      </c>
      <c r="P1471" t="s">
        <v>23</v>
      </c>
      <c r="Q1471" t="s">
        <v>24</v>
      </c>
    </row>
    <row r="1472" spans="1:17" x14ac:dyDescent="0.3">
      <c r="A1472">
        <v>55621</v>
      </c>
      <c r="B1472" t="s">
        <v>204</v>
      </c>
      <c r="C1472" s="21">
        <v>40617</v>
      </c>
      <c r="D1472" t="s">
        <v>18</v>
      </c>
      <c r="E1472" s="21">
        <v>40619</v>
      </c>
      <c r="F1472" t="s">
        <v>19</v>
      </c>
      <c r="G1472" t="s">
        <v>141</v>
      </c>
      <c r="H1472" t="s">
        <v>679</v>
      </c>
      <c r="I1472">
        <v>50</v>
      </c>
      <c r="J1472">
        <v>128.24</v>
      </c>
      <c r="K1472">
        <v>12.65</v>
      </c>
      <c r="L1472">
        <v>0.03</v>
      </c>
      <c r="N1472">
        <v>1812.86</v>
      </c>
      <c r="O1472">
        <v>6356.68</v>
      </c>
      <c r="P1472" t="s">
        <v>37</v>
      </c>
      <c r="Q1472" t="s">
        <v>68</v>
      </c>
    </row>
    <row r="1473" spans="1:17" x14ac:dyDescent="0.3">
      <c r="A1473">
        <v>55621</v>
      </c>
      <c r="B1473" t="s">
        <v>204</v>
      </c>
      <c r="C1473" s="21">
        <v>40617</v>
      </c>
      <c r="D1473" t="s">
        <v>18</v>
      </c>
      <c r="E1473" s="21">
        <v>40624</v>
      </c>
      <c r="F1473" t="s">
        <v>19</v>
      </c>
      <c r="G1473" t="s">
        <v>141</v>
      </c>
      <c r="H1473" t="s">
        <v>679</v>
      </c>
      <c r="I1473">
        <v>47</v>
      </c>
      <c r="J1473">
        <v>4.28</v>
      </c>
      <c r="K1473">
        <v>0.94</v>
      </c>
      <c r="L1473">
        <v>0.09</v>
      </c>
      <c r="M1473">
        <v>0.56000000000000005</v>
      </c>
      <c r="N1473">
        <v>27.76</v>
      </c>
      <c r="O1473">
        <v>193.15</v>
      </c>
      <c r="P1473" t="s">
        <v>23</v>
      </c>
      <c r="Q1473" t="s">
        <v>61</v>
      </c>
    </row>
    <row r="1474" spans="1:17" x14ac:dyDescent="0.3">
      <c r="A1474">
        <v>56644</v>
      </c>
      <c r="B1474" t="s">
        <v>162</v>
      </c>
      <c r="C1474" s="21">
        <v>41241</v>
      </c>
      <c r="D1474" t="s">
        <v>35</v>
      </c>
      <c r="E1474" s="21">
        <v>41243</v>
      </c>
      <c r="F1474" t="s">
        <v>19</v>
      </c>
      <c r="G1474" t="s">
        <v>141</v>
      </c>
      <c r="H1474" t="s">
        <v>679</v>
      </c>
      <c r="I1474">
        <v>36</v>
      </c>
      <c r="J1474">
        <v>2.21</v>
      </c>
      <c r="K1474">
        <v>1</v>
      </c>
      <c r="L1474">
        <v>0.02</v>
      </c>
      <c r="M1474">
        <v>0.38</v>
      </c>
      <c r="N1474">
        <v>11.44</v>
      </c>
      <c r="O1474">
        <v>82.09</v>
      </c>
      <c r="P1474" t="s">
        <v>23</v>
      </c>
      <c r="Q1474" t="s">
        <v>61</v>
      </c>
    </row>
    <row r="1475" spans="1:17" x14ac:dyDescent="0.3">
      <c r="A1475">
        <v>57478</v>
      </c>
      <c r="B1475" t="s">
        <v>587</v>
      </c>
      <c r="C1475" s="21">
        <v>40454</v>
      </c>
      <c r="D1475" t="s">
        <v>53</v>
      </c>
      <c r="E1475" s="21">
        <v>40455</v>
      </c>
      <c r="F1475" t="s">
        <v>19</v>
      </c>
      <c r="G1475" t="s">
        <v>141</v>
      </c>
      <c r="H1475" t="s">
        <v>679</v>
      </c>
      <c r="I1475">
        <v>36</v>
      </c>
      <c r="J1475">
        <v>1.88</v>
      </c>
      <c r="K1475">
        <v>0.79</v>
      </c>
      <c r="L1475">
        <v>0.1</v>
      </c>
      <c r="M1475">
        <v>0.5</v>
      </c>
      <c r="N1475">
        <v>-2.5099999999999998</v>
      </c>
      <c r="O1475">
        <v>63.53</v>
      </c>
      <c r="P1475" t="s">
        <v>23</v>
      </c>
      <c r="Q1475" t="s">
        <v>47</v>
      </c>
    </row>
    <row r="1476" spans="1:17" x14ac:dyDescent="0.3">
      <c r="A1476">
        <v>58595</v>
      </c>
      <c r="B1476" t="s">
        <v>204</v>
      </c>
      <c r="C1476" s="21">
        <v>40419</v>
      </c>
      <c r="D1476" t="s">
        <v>25</v>
      </c>
      <c r="E1476" s="21">
        <v>40420</v>
      </c>
      <c r="F1476" t="s">
        <v>40</v>
      </c>
      <c r="G1476" t="s">
        <v>141</v>
      </c>
      <c r="H1476" t="s">
        <v>679</v>
      </c>
      <c r="I1476">
        <v>41</v>
      </c>
      <c r="J1476">
        <v>20.28</v>
      </c>
      <c r="K1476">
        <v>14.39</v>
      </c>
      <c r="L1476">
        <v>0.06</v>
      </c>
      <c r="M1476">
        <v>0.47</v>
      </c>
      <c r="N1476">
        <v>-128.02000000000001</v>
      </c>
      <c r="O1476">
        <v>812.21</v>
      </c>
      <c r="P1476" t="s">
        <v>37</v>
      </c>
      <c r="Q1476" t="s">
        <v>38</v>
      </c>
    </row>
    <row r="1477" spans="1:17" x14ac:dyDescent="0.3">
      <c r="A1477">
        <v>58755</v>
      </c>
      <c r="B1477" t="s">
        <v>631</v>
      </c>
      <c r="C1477" s="21">
        <v>40880</v>
      </c>
      <c r="D1477" t="s">
        <v>18</v>
      </c>
      <c r="E1477" s="21">
        <v>40882</v>
      </c>
      <c r="F1477" t="s">
        <v>19</v>
      </c>
      <c r="G1477" t="s">
        <v>141</v>
      </c>
      <c r="H1477" t="s">
        <v>679</v>
      </c>
      <c r="I1477">
        <v>7</v>
      </c>
      <c r="J1477">
        <v>2.08</v>
      </c>
      <c r="K1477">
        <v>1.49</v>
      </c>
      <c r="L1477">
        <v>0.03</v>
      </c>
      <c r="M1477">
        <v>0.38</v>
      </c>
      <c r="N1477">
        <v>-5.19</v>
      </c>
      <c r="O1477">
        <v>15.61</v>
      </c>
      <c r="P1477" t="s">
        <v>23</v>
      </c>
      <c r="Q1477" t="s">
        <v>30</v>
      </c>
    </row>
    <row r="1478" spans="1:17" x14ac:dyDescent="0.3">
      <c r="A1478">
        <v>58755</v>
      </c>
      <c r="B1478" t="s">
        <v>631</v>
      </c>
      <c r="C1478" s="21">
        <v>40880</v>
      </c>
      <c r="D1478" t="s">
        <v>18</v>
      </c>
      <c r="E1478" s="21">
        <v>40889</v>
      </c>
      <c r="F1478" t="s">
        <v>19</v>
      </c>
      <c r="G1478" t="s">
        <v>141</v>
      </c>
      <c r="H1478" t="s">
        <v>679</v>
      </c>
      <c r="I1478">
        <v>18</v>
      </c>
      <c r="J1478">
        <v>2.1800000000000002</v>
      </c>
      <c r="K1478">
        <v>7.09</v>
      </c>
      <c r="L1478">
        <v>0</v>
      </c>
      <c r="M1478">
        <v>0.38</v>
      </c>
      <c r="N1478">
        <v>-95.42</v>
      </c>
      <c r="O1478">
        <v>47.11</v>
      </c>
      <c r="P1478" t="s">
        <v>23</v>
      </c>
      <c r="Q1478" t="s">
        <v>44</v>
      </c>
    </row>
    <row r="1479" spans="1:17" x14ac:dyDescent="0.3">
      <c r="A1479">
        <v>59205</v>
      </c>
      <c r="B1479" t="s">
        <v>204</v>
      </c>
      <c r="C1479" s="21">
        <v>40847</v>
      </c>
      <c r="D1479" t="s">
        <v>53</v>
      </c>
      <c r="E1479" s="21">
        <v>40849</v>
      </c>
      <c r="F1479" t="s">
        <v>19</v>
      </c>
      <c r="G1479" t="s">
        <v>141</v>
      </c>
      <c r="H1479" t="s">
        <v>679</v>
      </c>
      <c r="I1479">
        <v>11</v>
      </c>
      <c r="J1479">
        <v>4.13</v>
      </c>
      <c r="K1479">
        <v>6.89</v>
      </c>
      <c r="L1479">
        <v>0</v>
      </c>
      <c r="M1479">
        <v>0.39</v>
      </c>
      <c r="N1479">
        <v>-47.18</v>
      </c>
      <c r="O1479">
        <v>54.59</v>
      </c>
      <c r="P1479" t="s">
        <v>23</v>
      </c>
      <c r="Q1479" t="s">
        <v>58</v>
      </c>
    </row>
    <row r="1480" spans="1:17" x14ac:dyDescent="0.3">
      <c r="A1480">
        <v>59205</v>
      </c>
      <c r="B1480" t="s">
        <v>204</v>
      </c>
      <c r="C1480" s="21">
        <v>40847</v>
      </c>
      <c r="D1480" t="s">
        <v>53</v>
      </c>
      <c r="E1480" s="21">
        <v>40849</v>
      </c>
      <c r="F1480" t="s">
        <v>19</v>
      </c>
      <c r="G1480" t="s">
        <v>141</v>
      </c>
      <c r="H1480" t="s">
        <v>679</v>
      </c>
      <c r="I1480">
        <v>35</v>
      </c>
      <c r="J1480">
        <v>16.739999999999998</v>
      </c>
      <c r="K1480">
        <v>7.04</v>
      </c>
      <c r="L1480">
        <v>0.05</v>
      </c>
      <c r="M1480">
        <v>0.81</v>
      </c>
      <c r="N1480">
        <v>-157.41999999999999</v>
      </c>
      <c r="O1480">
        <v>597.04</v>
      </c>
      <c r="P1480" t="s">
        <v>23</v>
      </c>
      <c r="Q1480" t="s">
        <v>24</v>
      </c>
    </row>
    <row r="1481" spans="1:17" x14ac:dyDescent="0.3">
      <c r="A1481">
        <v>59491</v>
      </c>
      <c r="B1481" t="s">
        <v>587</v>
      </c>
      <c r="C1481" s="21">
        <v>40992</v>
      </c>
      <c r="D1481" t="s">
        <v>25</v>
      </c>
      <c r="E1481" s="21">
        <v>40993</v>
      </c>
      <c r="F1481" t="s">
        <v>19</v>
      </c>
      <c r="G1481" t="s">
        <v>141</v>
      </c>
      <c r="H1481" t="s">
        <v>679</v>
      </c>
      <c r="I1481">
        <v>8</v>
      </c>
      <c r="J1481">
        <v>3.58</v>
      </c>
      <c r="K1481">
        <v>5.47</v>
      </c>
      <c r="L1481">
        <v>0.09</v>
      </c>
      <c r="M1481">
        <v>0.37</v>
      </c>
      <c r="N1481">
        <v>-33.590000000000003</v>
      </c>
      <c r="O1481">
        <v>32.31</v>
      </c>
      <c r="P1481" t="s">
        <v>23</v>
      </c>
      <c r="Q1481" t="s">
        <v>30</v>
      </c>
    </row>
    <row r="1482" spans="1:17" x14ac:dyDescent="0.3">
      <c r="A1482">
        <v>59491</v>
      </c>
      <c r="B1482" t="s">
        <v>587</v>
      </c>
      <c r="C1482" s="21">
        <v>40992</v>
      </c>
      <c r="D1482" t="s">
        <v>25</v>
      </c>
      <c r="E1482" s="21">
        <v>40992</v>
      </c>
      <c r="F1482" t="s">
        <v>19</v>
      </c>
      <c r="G1482" t="s">
        <v>141</v>
      </c>
      <c r="H1482" t="s">
        <v>679</v>
      </c>
      <c r="I1482">
        <v>6</v>
      </c>
      <c r="J1482">
        <v>7.38</v>
      </c>
      <c r="K1482">
        <v>11.51</v>
      </c>
      <c r="L1482">
        <v>0.03</v>
      </c>
      <c r="M1482">
        <v>0.36</v>
      </c>
      <c r="N1482">
        <v>-48.14</v>
      </c>
      <c r="O1482">
        <v>57.9</v>
      </c>
      <c r="P1482" t="s">
        <v>23</v>
      </c>
      <c r="Q1482" t="s">
        <v>30</v>
      </c>
    </row>
    <row r="1483" spans="1:17" x14ac:dyDescent="0.3">
      <c r="A1483">
        <v>59491</v>
      </c>
      <c r="B1483" t="s">
        <v>587</v>
      </c>
      <c r="C1483" s="21">
        <v>40992</v>
      </c>
      <c r="D1483" t="s">
        <v>25</v>
      </c>
      <c r="E1483" s="21">
        <v>40994</v>
      </c>
      <c r="F1483" t="s">
        <v>19</v>
      </c>
      <c r="G1483" t="s">
        <v>141</v>
      </c>
      <c r="H1483" t="s">
        <v>679</v>
      </c>
      <c r="I1483">
        <v>46</v>
      </c>
      <c r="J1483">
        <v>12.22</v>
      </c>
      <c r="K1483">
        <v>2.85</v>
      </c>
      <c r="L1483">
        <v>0.06</v>
      </c>
      <c r="M1483">
        <v>0.55000000000000004</v>
      </c>
      <c r="N1483">
        <v>147.12</v>
      </c>
      <c r="O1483">
        <v>562.95000000000005</v>
      </c>
      <c r="P1483" t="s">
        <v>37</v>
      </c>
      <c r="Q1483" t="s">
        <v>38</v>
      </c>
    </row>
    <row r="1484" spans="1:17" x14ac:dyDescent="0.3">
      <c r="A1484">
        <v>59809</v>
      </c>
      <c r="B1484" t="s">
        <v>631</v>
      </c>
      <c r="C1484" s="21">
        <v>40610</v>
      </c>
      <c r="D1484" t="s">
        <v>35</v>
      </c>
      <c r="E1484" s="21">
        <v>40612</v>
      </c>
      <c r="F1484" t="s">
        <v>19</v>
      </c>
      <c r="G1484" t="s">
        <v>141</v>
      </c>
      <c r="H1484" t="s">
        <v>679</v>
      </c>
      <c r="I1484">
        <v>12</v>
      </c>
      <c r="J1484">
        <v>11.7</v>
      </c>
      <c r="K1484">
        <v>5.63</v>
      </c>
      <c r="L1484">
        <v>0.08</v>
      </c>
      <c r="M1484">
        <v>0.4</v>
      </c>
      <c r="N1484">
        <v>-9.7200000000000006</v>
      </c>
      <c r="O1484">
        <v>138.66999999999999</v>
      </c>
      <c r="P1484" t="s">
        <v>23</v>
      </c>
      <c r="Q1484" t="s">
        <v>30</v>
      </c>
    </row>
    <row r="1485" spans="1:17" x14ac:dyDescent="0.3">
      <c r="A1485">
        <v>59809</v>
      </c>
      <c r="B1485" t="s">
        <v>631</v>
      </c>
      <c r="C1485" s="21">
        <v>40610</v>
      </c>
      <c r="D1485" t="s">
        <v>35</v>
      </c>
      <c r="E1485" s="21">
        <v>40611</v>
      </c>
      <c r="F1485" t="s">
        <v>19</v>
      </c>
      <c r="G1485" t="s">
        <v>141</v>
      </c>
      <c r="H1485" t="s">
        <v>679</v>
      </c>
      <c r="I1485">
        <v>16</v>
      </c>
      <c r="J1485">
        <v>30.98</v>
      </c>
      <c r="K1485">
        <v>6.5</v>
      </c>
      <c r="L1485">
        <v>0.02</v>
      </c>
      <c r="M1485">
        <v>0.64</v>
      </c>
      <c r="N1485">
        <v>-38.32</v>
      </c>
      <c r="O1485">
        <v>506.84</v>
      </c>
      <c r="P1485" t="s">
        <v>33</v>
      </c>
      <c r="Q1485" t="s">
        <v>49</v>
      </c>
    </row>
    <row r="1486" spans="1:17" x14ac:dyDescent="0.3">
      <c r="A1486">
        <v>59943</v>
      </c>
      <c r="B1486" t="s">
        <v>612</v>
      </c>
      <c r="C1486" s="21">
        <v>40338</v>
      </c>
      <c r="D1486" t="s">
        <v>53</v>
      </c>
      <c r="E1486" s="21">
        <v>40339</v>
      </c>
      <c r="F1486" t="s">
        <v>19</v>
      </c>
      <c r="G1486" t="s">
        <v>141</v>
      </c>
      <c r="H1486" t="s">
        <v>679</v>
      </c>
      <c r="I1486">
        <v>43</v>
      </c>
      <c r="J1486">
        <v>15.01</v>
      </c>
      <c r="K1486">
        <v>8.4</v>
      </c>
      <c r="L1486">
        <v>0</v>
      </c>
      <c r="M1486">
        <v>0.39</v>
      </c>
      <c r="N1486">
        <v>31.2</v>
      </c>
      <c r="O1486">
        <v>679.65</v>
      </c>
      <c r="P1486" t="s">
        <v>23</v>
      </c>
      <c r="Q1486" t="s">
        <v>30</v>
      </c>
    </row>
    <row r="1487" spans="1:17" x14ac:dyDescent="0.3">
      <c r="A1487">
        <v>2817</v>
      </c>
      <c r="B1487" t="s">
        <v>728</v>
      </c>
      <c r="C1487" s="21">
        <v>39921</v>
      </c>
      <c r="D1487" t="s">
        <v>45</v>
      </c>
      <c r="E1487" s="21">
        <v>39922</v>
      </c>
      <c r="F1487" t="s">
        <v>19</v>
      </c>
      <c r="G1487" t="s">
        <v>141</v>
      </c>
      <c r="H1487" t="s">
        <v>679</v>
      </c>
      <c r="I1487">
        <v>14</v>
      </c>
      <c r="J1487">
        <v>300.97000000000003</v>
      </c>
      <c r="K1487">
        <v>7.18</v>
      </c>
      <c r="L1487">
        <v>0.1</v>
      </c>
      <c r="M1487">
        <v>0.48</v>
      </c>
      <c r="N1487">
        <v>202.25</v>
      </c>
      <c r="O1487">
        <v>3830.14</v>
      </c>
      <c r="P1487" t="s">
        <v>33</v>
      </c>
      <c r="Q1487" t="s">
        <v>49</v>
      </c>
    </row>
    <row r="1488" spans="1:17" x14ac:dyDescent="0.3">
      <c r="A1488">
        <v>2817</v>
      </c>
      <c r="B1488" t="s">
        <v>728</v>
      </c>
      <c r="C1488" s="21">
        <v>39921</v>
      </c>
      <c r="D1488" t="s">
        <v>45</v>
      </c>
      <c r="E1488" s="21">
        <v>39923</v>
      </c>
      <c r="F1488" t="s">
        <v>19</v>
      </c>
      <c r="G1488" t="s">
        <v>141</v>
      </c>
      <c r="H1488" t="s">
        <v>679</v>
      </c>
      <c r="I1488">
        <v>40</v>
      </c>
      <c r="J1488">
        <v>39.89</v>
      </c>
      <c r="K1488">
        <v>3.04</v>
      </c>
      <c r="L1488">
        <v>0.06</v>
      </c>
      <c r="M1488">
        <v>0.53</v>
      </c>
      <c r="N1488">
        <v>672.37</v>
      </c>
      <c r="O1488">
        <v>1559.86</v>
      </c>
      <c r="P1488" t="s">
        <v>37</v>
      </c>
      <c r="Q1488" t="s">
        <v>38</v>
      </c>
    </row>
    <row r="1489" spans="1:17" x14ac:dyDescent="0.3">
      <c r="A1489">
        <v>2852</v>
      </c>
      <c r="B1489" t="s">
        <v>728</v>
      </c>
      <c r="C1489" s="21">
        <v>40193</v>
      </c>
      <c r="D1489" t="s">
        <v>53</v>
      </c>
      <c r="E1489" s="21">
        <v>40193</v>
      </c>
      <c r="F1489" t="s">
        <v>19</v>
      </c>
      <c r="G1489" t="s">
        <v>141</v>
      </c>
      <c r="H1489" t="s">
        <v>679</v>
      </c>
      <c r="I1489">
        <v>10</v>
      </c>
      <c r="J1489">
        <v>6.48</v>
      </c>
      <c r="K1489">
        <v>8.19</v>
      </c>
      <c r="L1489">
        <v>0.02</v>
      </c>
      <c r="M1489">
        <v>0.37</v>
      </c>
      <c r="N1489">
        <v>-43.97</v>
      </c>
      <c r="O1489">
        <v>74.87</v>
      </c>
      <c r="P1489" t="s">
        <v>23</v>
      </c>
      <c r="Q1489" t="s">
        <v>44</v>
      </c>
    </row>
    <row r="1490" spans="1:17" x14ac:dyDescent="0.3">
      <c r="A1490">
        <v>2852</v>
      </c>
      <c r="B1490" t="s">
        <v>728</v>
      </c>
      <c r="C1490" s="21">
        <v>40193</v>
      </c>
      <c r="D1490" t="s">
        <v>53</v>
      </c>
      <c r="E1490" s="21">
        <v>40194</v>
      </c>
      <c r="F1490" t="s">
        <v>19</v>
      </c>
      <c r="G1490" t="s">
        <v>141</v>
      </c>
      <c r="H1490" t="s">
        <v>679</v>
      </c>
      <c r="I1490">
        <v>42</v>
      </c>
      <c r="J1490">
        <v>115.99</v>
      </c>
      <c r="K1490">
        <v>4.2300000000000004</v>
      </c>
      <c r="L1490">
        <v>0.06</v>
      </c>
      <c r="M1490">
        <v>0.56000000000000005</v>
      </c>
      <c r="N1490">
        <v>1025.45</v>
      </c>
      <c r="O1490">
        <v>3931.3180000000002</v>
      </c>
      <c r="P1490" t="s">
        <v>33</v>
      </c>
      <c r="Q1490" t="s">
        <v>34</v>
      </c>
    </row>
    <row r="1491" spans="1:17" x14ac:dyDescent="0.3">
      <c r="A1491">
        <v>4359</v>
      </c>
      <c r="B1491" t="s">
        <v>729</v>
      </c>
      <c r="C1491" s="21">
        <v>40239</v>
      </c>
      <c r="D1491" t="s">
        <v>53</v>
      </c>
      <c r="E1491" s="21">
        <v>40241</v>
      </c>
      <c r="F1491" t="s">
        <v>19</v>
      </c>
      <c r="G1491" t="s">
        <v>141</v>
      </c>
      <c r="H1491" t="s">
        <v>679</v>
      </c>
      <c r="I1491">
        <v>21</v>
      </c>
      <c r="J1491">
        <v>10.9</v>
      </c>
      <c r="K1491">
        <v>7.46</v>
      </c>
      <c r="L1491">
        <v>0.09</v>
      </c>
      <c r="M1491">
        <v>0.59</v>
      </c>
      <c r="N1491">
        <v>-97.75</v>
      </c>
      <c r="O1491">
        <v>215.76</v>
      </c>
      <c r="P1491" t="s">
        <v>23</v>
      </c>
      <c r="Q1491" t="s">
        <v>24</v>
      </c>
    </row>
    <row r="1492" spans="1:17" x14ac:dyDescent="0.3">
      <c r="A1492">
        <v>14530</v>
      </c>
      <c r="B1492" t="s">
        <v>735</v>
      </c>
      <c r="C1492" s="21">
        <v>39909</v>
      </c>
      <c r="D1492" t="s">
        <v>25</v>
      </c>
      <c r="E1492" s="21">
        <v>39911</v>
      </c>
      <c r="F1492" t="s">
        <v>19</v>
      </c>
      <c r="G1492" t="s">
        <v>141</v>
      </c>
      <c r="H1492" t="s">
        <v>679</v>
      </c>
      <c r="I1492">
        <v>17</v>
      </c>
      <c r="J1492">
        <v>89.83</v>
      </c>
      <c r="K1492">
        <v>35</v>
      </c>
      <c r="L1492">
        <v>0.06</v>
      </c>
      <c r="M1492">
        <v>0.83</v>
      </c>
      <c r="N1492">
        <v>-485.55</v>
      </c>
      <c r="O1492">
        <v>1556.61</v>
      </c>
      <c r="P1492" t="s">
        <v>23</v>
      </c>
      <c r="Q1492" t="s">
        <v>24</v>
      </c>
    </row>
    <row r="1493" spans="1:17" x14ac:dyDescent="0.3">
      <c r="A1493">
        <v>14530</v>
      </c>
      <c r="B1493" t="s">
        <v>735</v>
      </c>
      <c r="C1493" s="21">
        <v>39909</v>
      </c>
      <c r="D1493" t="s">
        <v>25</v>
      </c>
      <c r="E1493" s="21">
        <v>39911</v>
      </c>
      <c r="F1493" t="s">
        <v>19</v>
      </c>
      <c r="G1493" t="s">
        <v>141</v>
      </c>
      <c r="H1493" t="s">
        <v>679</v>
      </c>
      <c r="I1493">
        <v>49</v>
      </c>
      <c r="J1493">
        <v>13.43</v>
      </c>
      <c r="K1493">
        <v>5.5</v>
      </c>
      <c r="L1493">
        <v>0.1</v>
      </c>
      <c r="M1493">
        <v>0.56999999999999995</v>
      </c>
      <c r="N1493">
        <v>-26.32</v>
      </c>
      <c r="O1493">
        <v>645.14</v>
      </c>
      <c r="P1493" t="s">
        <v>23</v>
      </c>
      <c r="Q1493" t="s">
        <v>24</v>
      </c>
    </row>
    <row r="1494" spans="1:17" x14ac:dyDescent="0.3">
      <c r="A1494">
        <v>14530</v>
      </c>
      <c r="B1494" t="s">
        <v>735</v>
      </c>
      <c r="C1494" s="21">
        <v>39909</v>
      </c>
      <c r="D1494" t="s">
        <v>25</v>
      </c>
      <c r="E1494" s="21">
        <v>39909</v>
      </c>
      <c r="F1494" t="s">
        <v>19</v>
      </c>
      <c r="G1494" t="s">
        <v>141</v>
      </c>
      <c r="H1494" t="s">
        <v>679</v>
      </c>
      <c r="I1494">
        <v>44</v>
      </c>
      <c r="J1494">
        <v>125.99</v>
      </c>
      <c r="K1494">
        <v>7.69</v>
      </c>
      <c r="L1494">
        <v>0.01</v>
      </c>
      <c r="M1494">
        <v>0.57999999999999996</v>
      </c>
      <c r="N1494">
        <v>1371.67</v>
      </c>
      <c r="O1494">
        <v>4851.5024999999996</v>
      </c>
      <c r="P1494" t="s">
        <v>33</v>
      </c>
      <c r="Q1494" t="s">
        <v>34</v>
      </c>
    </row>
    <row r="1495" spans="1:17" x14ac:dyDescent="0.3">
      <c r="A1495">
        <v>15462</v>
      </c>
      <c r="B1495" t="s">
        <v>728</v>
      </c>
      <c r="C1495" s="21">
        <v>40600</v>
      </c>
      <c r="D1495" t="s">
        <v>53</v>
      </c>
      <c r="E1495" s="21">
        <v>40601</v>
      </c>
      <c r="F1495" t="s">
        <v>19</v>
      </c>
      <c r="G1495" t="s">
        <v>141</v>
      </c>
      <c r="H1495" t="s">
        <v>679</v>
      </c>
      <c r="I1495">
        <v>20</v>
      </c>
      <c r="J1495">
        <v>43.41</v>
      </c>
      <c r="K1495">
        <v>2.99</v>
      </c>
      <c r="L1495">
        <v>0.08</v>
      </c>
      <c r="M1495">
        <v>0.39</v>
      </c>
      <c r="N1495">
        <v>320.81</v>
      </c>
      <c r="O1495">
        <v>862.64</v>
      </c>
      <c r="P1495" t="s">
        <v>23</v>
      </c>
      <c r="Q1495" t="s">
        <v>30</v>
      </c>
    </row>
    <row r="1496" spans="1:17" x14ac:dyDescent="0.3">
      <c r="A1496">
        <v>15715</v>
      </c>
      <c r="B1496" t="s">
        <v>729</v>
      </c>
      <c r="C1496" s="21">
        <v>41197</v>
      </c>
      <c r="D1496" t="s">
        <v>53</v>
      </c>
      <c r="E1496" s="21">
        <v>41200</v>
      </c>
      <c r="F1496" t="s">
        <v>19</v>
      </c>
      <c r="G1496" t="s">
        <v>141</v>
      </c>
      <c r="H1496" t="s">
        <v>679</v>
      </c>
      <c r="I1496">
        <v>43</v>
      </c>
      <c r="J1496">
        <v>47.9</v>
      </c>
      <c r="K1496">
        <v>5.86</v>
      </c>
      <c r="L1496">
        <v>0.03</v>
      </c>
      <c r="M1496">
        <v>0.37</v>
      </c>
      <c r="N1496">
        <v>1013.77</v>
      </c>
      <c r="O1496">
        <v>2123.64</v>
      </c>
      <c r="P1496" t="s">
        <v>23</v>
      </c>
      <c r="Q1496" t="s">
        <v>44</v>
      </c>
    </row>
    <row r="1497" spans="1:17" x14ac:dyDescent="0.3">
      <c r="A1497">
        <v>18946</v>
      </c>
      <c r="B1497" t="s">
        <v>729</v>
      </c>
      <c r="C1497" s="21">
        <v>40302</v>
      </c>
      <c r="D1497" t="s">
        <v>53</v>
      </c>
      <c r="E1497" s="21">
        <v>40302</v>
      </c>
      <c r="F1497" t="s">
        <v>19</v>
      </c>
      <c r="G1497" t="s">
        <v>141</v>
      </c>
      <c r="H1497" t="s">
        <v>679</v>
      </c>
      <c r="I1497">
        <v>32</v>
      </c>
      <c r="J1497">
        <v>6.48</v>
      </c>
      <c r="K1497">
        <v>10.050000000000001</v>
      </c>
      <c r="L1497">
        <v>7.0000000000000007E-2</v>
      </c>
      <c r="M1497">
        <v>0.37</v>
      </c>
      <c r="N1497">
        <v>-201.91</v>
      </c>
      <c r="O1497">
        <v>202.89</v>
      </c>
      <c r="P1497" t="s">
        <v>23</v>
      </c>
      <c r="Q1497" t="s">
        <v>44</v>
      </c>
    </row>
    <row r="1498" spans="1:17" x14ac:dyDescent="0.3">
      <c r="A1498">
        <v>22882</v>
      </c>
      <c r="B1498" t="s">
        <v>728</v>
      </c>
      <c r="C1498" s="21">
        <v>40434</v>
      </c>
      <c r="D1498" t="s">
        <v>53</v>
      </c>
      <c r="E1498" s="21">
        <v>40436</v>
      </c>
      <c r="F1498" t="s">
        <v>19</v>
      </c>
      <c r="G1498" t="s">
        <v>141</v>
      </c>
      <c r="H1498" t="s">
        <v>679</v>
      </c>
      <c r="I1498">
        <v>10</v>
      </c>
      <c r="J1498">
        <v>6.69</v>
      </c>
      <c r="K1498">
        <v>3.1</v>
      </c>
      <c r="L1498">
        <v>0.03</v>
      </c>
      <c r="M1498">
        <v>0.36</v>
      </c>
      <c r="N1498">
        <v>2.78</v>
      </c>
      <c r="O1498">
        <v>71.239999999999995</v>
      </c>
      <c r="P1498" t="s">
        <v>23</v>
      </c>
      <c r="Q1498" t="s">
        <v>44</v>
      </c>
    </row>
    <row r="1499" spans="1:17" x14ac:dyDescent="0.3">
      <c r="A1499">
        <v>24775</v>
      </c>
      <c r="B1499" t="s">
        <v>735</v>
      </c>
      <c r="C1499" s="21">
        <v>40956</v>
      </c>
      <c r="D1499" t="s">
        <v>53</v>
      </c>
      <c r="E1499" s="21">
        <v>40958</v>
      </c>
      <c r="F1499" t="s">
        <v>26</v>
      </c>
      <c r="G1499" t="s">
        <v>141</v>
      </c>
      <c r="H1499" t="s">
        <v>679</v>
      </c>
      <c r="I1499">
        <v>15</v>
      </c>
      <c r="J1499">
        <v>100.98</v>
      </c>
      <c r="K1499">
        <v>56.22</v>
      </c>
      <c r="L1499">
        <v>0</v>
      </c>
      <c r="M1499">
        <v>0.6</v>
      </c>
      <c r="N1499">
        <v>112.58</v>
      </c>
      <c r="O1499">
        <v>1616.66</v>
      </c>
      <c r="P1499" t="s">
        <v>37</v>
      </c>
      <c r="Q1499" t="s">
        <v>55</v>
      </c>
    </row>
    <row r="1500" spans="1:17" x14ac:dyDescent="0.3">
      <c r="A1500">
        <v>24775</v>
      </c>
      <c r="B1500" t="s">
        <v>735</v>
      </c>
      <c r="C1500" s="21">
        <v>40956</v>
      </c>
      <c r="D1500" t="s">
        <v>53</v>
      </c>
      <c r="E1500" s="21">
        <v>40957</v>
      </c>
      <c r="F1500" t="s">
        <v>19</v>
      </c>
      <c r="G1500" t="s">
        <v>141</v>
      </c>
      <c r="H1500" t="s">
        <v>679</v>
      </c>
      <c r="I1500">
        <v>6</v>
      </c>
      <c r="J1500">
        <v>14.58</v>
      </c>
      <c r="K1500">
        <v>57.4</v>
      </c>
      <c r="L1500">
        <v>0.06</v>
      </c>
      <c r="M1500">
        <v>0.48</v>
      </c>
      <c r="N1500">
        <v>-19.34</v>
      </c>
      <c r="O1500">
        <v>96.21</v>
      </c>
      <c r="P1500" t="s">
        <v>37</v>
      </c>
      <c r="Q1500" t="s">
        <v>38</v>
      </c>
    </row>
    <row r="1501" spans="1:17" x14ac:dyDescent="0.3">
      <c r="A1501">
        <v>25440</v>
      </c>
      <c r="B1501" t="s">
        <v>729</v>
      </c>
      <c r="C1501" s="21">
        <v>39850</v>
      </c>
      <c r="D1501" t="s">
        <v>25</v>
      </c>
      <c r="E1501" s="21">
        <v>39850</v>
      </c>
      <c r="F1501" t="s">
        <v>26</v>
      </c>
      <c r="G1501" t="s">
        <v>141</v>
      </c>
      <c r="H1501" t="s">
        <v>679</v>
      </c>
      <c r="I1501">
        <v>30</v>
      </c>
      <c r="J1501">
        <v>259.70999999999998</v>
      </c>
      <c r="K1501">
        <v>66.67</v>
      </c>
      <c r="L1501">
        <v>0.02</v>
      </c>
      <c r="M1501">
        <v>0.65</v>
      </c>
      <c r="N1501">
        <v>912.48</v>
      </c>
      <c r="O1501">
        <v>6589.3040000000001</v>
      </c>
      <c r="P1501" t="s">
        <v>37</v>
      </c>
      <c r="Q1501" t="s">
        <v>56</v>
      </c>
    </row>
    <row r="1502" spans="1:17" x14ac:dyDescent="0.3">
      <c r="A1502">
        <v>25831</v>
      </c>
      <c r="B1502" t="s">
        <v>735</v>
      </c>
      <c r="C1502" s="21">
        <v>40070</v>
      </c>
      <c r="D1502" t="s">
        <v>45</v>
      </c>
      <c r="E1502" s="21">
        <v>40072</v>
      </c>
      <c r="F1502" t="s">
        <v>19</v>
      </c>
      <c r="G1502" t="s">
        <v>141</v>
      </c>
      <c r="H1502" t="s">
        <v>679</v>
      </c>
      <c r="I1502">
        <v>6</v>
      </c>
      <c r="J1502">
        <v>45.99</v>
      </c>
      <c r="K1502">
        <v>4.99</v>
      </c>
      <c r="L1502">
        <v>0.01</v>
      </c>
      <c r="M1502">
        <v>0.56000000000000005</v>
      </c>
      <c r="N1502">
        <v>-131.85</v>
      </c>
      <c r="O1502">
        <v>250.376</v>
      </c>
      <c r="P1502" t="s">
        <v>33</v>
      </c>
      <c r="Q1502" t="s">
        <v>34</v>
      </c>
    </row>
    <row r="1503" spans="1:17" x14ac:dyDescent="0.3">
      <c r="A1503">
        <v>28545</v>
      </c>
      <c r="B1503" t="s">
        <v>729</v>
      </c>
      <c r="C1503" s="21">
        <v>40778</v>
      </c>
      <c r="D1503" t="s">
        <v>25</v>
      </c>
      <c r="E1503" s="21">
        <v>40779</v>
      </c>
      <c r="F1503" t="s">
        <v>19</v>
      </c>
      <c r="G1503" t="s">
        <v>141</v>
      </c>
      <c r="H1503" t="s">
        <v>679</v>
      </c>
      <c r="I1503">
        <v>15</v>
      </c>
      <c r="J1503">
        <v>363.25</v>
      </c>
      <c r="K1503">
        <v>19.989999999999998</v>
      </c>
      <c r="L1503">
        <v>0.1</v>
      </c>
      <c r="M1503">
        <v>0.56999999999999995</v>
      </c>
      <c r="N1503">
        <v>1164.05</v>
      </c>
      <c r="O1503">
        <v>5296.19</v>
      </c>
      <c r="P1503" t="s">
        <v>23</v>
      </c>
      <c r="Q1503" t="s">
        <v>29</v>
      </c>
    </row>
    <row r="1504" spans="1:17" x14ac:dyDescent="0.3">
      <c r="A1504">
        <v>30083</v>
      </c>
      <c r="B1504" t="s">
        <v>728</v>
      </c>
      <c r="C1504" s="21">
        <v>39821</v>
      </c>
      <c r="D1504" t="s">
        <v>35</v>
      </c>
      <c r="E1504" s="21">
        <v>39822</v>
      </c>
      <c r="F1504" t="s">
        <v>19</v>
      </c>
      <c r="G1504" t="s">
        <v>141</v>
      </c>
      <c r="H1504" t="s">
        <v>679</v>
      </c>
      <c r="I1504">
        <v>23</v>
      </c>
      <c r="J1504">
        <v>14.56</v>
      </c>
      <c r="K1504">
        <v>3.5</v>
      </c>
      <c r="L1504">
        <v>7.0000000000000007E-2</v>
      </c>
      <c r="M1504">
        <v>0.57999999999999996</v>
      </c>
      <c r="N1504">
        <v>20.43</v>
      </c>
      <c r="O1504">
        <v>324.27999999999997</v>
      </c>
      <c r="P1504" t="s">
        <v>23</v>
      </c>
      <c r="Q1504" t="s">
        <v>29</v>
      </c>
    </row>
    <row r="1505" spans="1:17" x14ac:dyDescent="0.3">
      <c r="A1505">
        <v>33350</v>
      </c>
      <c r="B1505" t="s">
        <v>729</v>
      </c>
      <c r="C1505" s="21">
        <v>40015</v>
      </c>
      <c r="D1505" t="s">
        <v>35</v>
      </c>
      <c r="E1505" s="21">
        <v>40015</v>
      </c>
      <c r="F1505" t="s">
        <v>19</v>
      </c>
      <c r="G1505" t="s">
        <v>141</v>
      </c>
      <c r="H1505" t="s">
        <v>679</v>
      </c>
      <c r="I1505">
        <v>1</v>
      </c>
      <c r="J1505">
        <v>1889.99</v>
      </c>
      <c r="K1505">
        <v>19.989999999999998</v>
      </c>
      <c r="L1505">
        <v>0.1</v>
      </c>
      <c r="M1505">
        <v>0.36</v>
      </c>
      <c r="N1505">
        <v>-924.99</v>
      </c>
      <c r="O1505">
        <v>1786.04</v>
      </c>
      <c r="P1505" t="s">
        <v>23</v>
      </c>
      <c r="Q1505" t="s">
        <v>30</v>
      </c>
    </row>
    <row r="1506" spans="1:17" x14ac:dyDescent="0.3">
      <c r="A1506">
        <v>34660</v>
      </c>
      <c r="B1506" t="s">
        <v>735</v>
      </c>
      <c r="C1506" s="21">
        <v>40789</v>
      </c>
      <c r="D1506" t="s">
        <v>35</v>
      </c>
      <c r="E1506" s="21">
        <v>40790</v>
      </c>
      <c r="F1506" t="s">
        <v>19</v>
      </c>
      <c r="G1506" t="s">
        <v>141</v>
      </c>
      <c r="H1506" t="s">
        <v>679</v>
      </c>
      <c r="I1506">
        <v>4</v>
      </c>
      <c r="J1506">
        <v>4.91</v>
      </c>
      <c r="K1506">
        <v>5.68</v>
      </c>
      <c r="L1506">
        <v>0.1</v>
      </c>
      <c r="M1506">
        <v>0.36</v>
      </c>
      <c r="N1506">
        <v>-17.07</v>
      </c>
      <c r="O1506">
        <v>24.77</v>
      </c>
      <c r="P1506" t="s">
        <v>23</v>
      </c>
      <c r="Q1506" t="s">
        <v>30</v>
      </c>
    </row>
    <row r="1507" spans="1:17" x14ac:dyDescent="0.3">
      <c r="A1507">
        <v>34660</v>
      </c>
      <c r="B1507" t="s">
        <v>735</v>
      </c>
      <c r="C1507" s="21">
        <v>40789</v>
      </c>
      <c r="D1507" t="s">
        <v>35</v>
      </c>
      <c r="E1507" s="21">
        <v>40791</v>
      </c>
      <c r="F1507" t="s">
        <v>19</v>
      </c>
      <c r="G1507" t="s">
        <v>141</v>
      </c>
      <c r="H1507" t="s">
        <v>679</v>
      </c>
      <c r="I1507">
        <v>36</v>
      </c>
      <c r="J1507">
        <v>107.53</v>
      </c>
      <c r="K1507">
        <v>5.81</v>
      </c>
      <c r="L1507">
        <v>0.01</v>
      </c>
      <c r="M1507">
        <v>0.65</v>
      </c>
      <c r="N1507">
        <v>1322.07</v>
      </c>
      <c r="O1507">
        <v>3832.37</v>
      </c>
      <c r="P1507" t="s">
        <v>37</v>
      </c>
      <c r="Q1507" t="s">
        <v>38</v>
      </c>
    </row>
    <row r="1508" spans="1:17" x14ac:dyDescent="0.3">
      <c r="A1508">
        <v>35425</v>
      </c>
      <c r="B1508" t="s">
        <v>735</v>
      </c>
      <c r="C1508" s="21">
        <v>40265</v>
      </c>
      <c r="D1508" t="s">
        <v>35</v>
      </c>
      <c r="E1508" s="21">
        <v>40267</v>
      </c>
      <c r="F1508" t="s">
        <v>19</v>
      </c>
      <c r="G1508" t="s">
        <v>141</v>
      </c>
      <c r="H1508" t="s">
        <v>679</v>
      </c>
      <c r="I1508">
        <v>25</v>
      </c>
      <c r="J1508">
        <v>3.58</v>
      </c>
      <c r="K1508">
        <v>5.47</v>
      </c>
      <c r="L1508">
        <v>0</v>
      </c>
      <c r="M1508">
        <v>0.37</v>
      </c>
      <c r="N1508">
        <v>-88.19</v>
      </c>
      <c r="O1508">
        <v>100.34</v>
      </c>
      <c r="P1508" t="s">
        <v>23</v>
      </c>
      <c r="Q1508" t="s">
        <v>30</v>
      </c>
    </row>
    <row r="1509" spans="1:17" x14ac:dyDescent="0.3">
      <c r="A1509">
        <v>35425</v>
      </c>
      <c r="B1509" t="s">
        <v>735</v>
      </c>
      <c r="C1509" s="21">
        <v>40265</v>
      </c>
      <c r="D1509" t="s">
        <v>35</v>
      </c>
      <c r="E1509" s="21">
        <v>40267</v>
      </c>
      <c r="F1509" t="s">
        <v>19</v>
      </c>
      <c r="G1509" t="s">
        <v>141</v>
      </c>
      <c r="H1509" t="s">
        <v>679</v>
      </c>
      <c r="I1509">
        <v>45</v>
      </c>
      <c r="J1509">
        <v>1.81</v>
      </c>
      <c r="K1509">
        <v>0.75</v>
      </c>
      <c r="L1509">
        <v>0.08</v>
      </c>
      <c r="M1509">
        <v>0.52</v>
      </c>
      <c r="N1509">
        <v>-4.04</v>
      </c>
      <c r="O1509">
        <v>75.680000000000007</v>
      </c>
      <c r="P1509" t="s">
        <v>23</v>
      </c>
      <c r="Q1509" t="s">
        <v>47</v>
      </c>
    </row>
    <row r="1510" spans="1:17" x14ac:dyDescent="0.3">
      <c r="A1510">
        <v>37350</v>
      </c>
      <c r="B1510" t="s">
        <v>729</v>
      </c>
      <c r="C1510" s="21">
        <v>41049</v>
      </c>
      <c r="D1510" t="s">
        <v>53</v>
      </c>
      <c r="E1510" s="21">
        <v>41050</v>
      </c>
      <c r="F1510" t="s">
        <v>19</v>
      </c>
      <c r="G1510" t="s">
        <v>141</v>
      </c>
      <c r="H1510" t="s">
        <v>679</v>
      </c>
      <c r="I1510">
        <v>7</v>
      </c>
      <c r="J1510">
        <v>22.99</v>
      </c>
      <c r="K1510">
        <v>8.99</v>
      </c>
      <c r="L1510">
        <v>7.0000000000000007E-2</v>
      </c>
      <c r="M1510">
        <v>0.56999999999999995</v>
      </c>
      <c r="N1510">
        <v>-37.5</v>
      </c>
      <c r="O1510">
        <v>163.13999999999999</v>
      </c>
      <c r="P1510" t="s">
        <v>23</v>
      </c>
      <c r="Q1510" t="s">
        <v>61</v>
      </c>
    </row>
    <row r="1511" spans="1:17" x14ac:dyDescent="0.3">
      <c r="A1511">
        <v>38050</v>
      </c>
      <c r="B1511" t="s">
        <v>728</v>
      </c>
      <c r="C1511" s="21">
        <v>40477</v>
      </c>
      <c r="D1511" t="s">
        <v>35</v>
      </c>
      <c r="E1511" s="21">
        <v>40478</v>
      </c>
      <c r="F1511" t="s">
        <v>40</v>
      </c>
      <c r="G1511" t="s">
        <v>141</v>
      </c>
      <c r="H1511" t="s">
        <v>679</v>
      </c>
      <c r="I1511">
        <v>31</v>
      </c>
      <c r="J1511">
        <v>5.98</v>
      </c>
      <c r="K1511">
        <v>1.67</v>
      </c>
      <c r="L1511">
        <v>0.09</v>
      </c>
      <c r="M1511">
        <v>0.51</v>
      </c>
      <c r="N1511">
        <v>28.91</v>
      </c>
      <c r="O1511">
        <v>187.18</v>
      </c>
      <c r="P1511" t="s">
        <v>23</v>
      </c>
      <c r="Q1511" t="s">
        <v>61</v>
      </c>
    </row>
    <row r="1512" spans="1:17" x14ac:dyDescent="0.3">
      <c r="A1512">
        <v>38050</v>
      </c>
      <c r="B1512" t="s">
        <v>728</v>
      </c>
      <c r="C1512" s="21">
        <v>40477</v>
      </c>
      <c r="D1512" t="s">
        <v>35</v>
      </c>
      <c r="E1512" s="21">
        <v>40479</v>
      </c>
      <c r="F1512" t="s">
        <v>19</v>
      </c>
      <c r="G1512" t="s">
        <v>141</v>
      </c>
      <c r="H1512" t="s">
        <v>679</v>
      </c>
      <c r="I1512">
        <v>36</v>
      </c>
      <c r="J1512">
        <v>2.88</v>
      </c>
      <c r="K1512">
        <v>0.7</v>
      </c>
      <c r="L1512">
        <v>0.04</v>
      </c>
      <c r="M1512">
        <v>0.56000000000000005</v>
      </c>
      <c r="N1512">
        <v>15.19</v>
      </c>
      <c r="O1512">
        <v>104.21</v>
      </c>
      <c r="P1512" t="s">
        <v>23</v>
      </c>
      <c r="Q1512" t="s">
        <v>61</v>
      </c>
    </row>
    <row r="1513" spans="1:17" x14ac:dyDescent="0.3">
      <c r="A1513">
        <v>38050</v>
      </c>
      <c r="B1513" t="s">
        <v>728</v>
      </c>
      <c r="C1513" s="21">
        <v>40477</v>
      </c>
      <c r="D1513" t="s">
        <v>35</v>
      </c>
      <c r="E1513" s="21">
        <v>40479</v>
      </c>
      <c r="F1513" t="s">
        <v>19</v>
      </c>
      <c r="G1513" t="s">
        <v>141</v>
      </c>
      <c r="H1513" t="s">
        <v>679</v>
      </c>
      <c r="I1513">
        <v>14</v>
      </c>
      <c r="J1513">
        <v>111.96</v>
      </c>
      <c r="K1513">
        <v>69</v>
      </c>
      <c r="L1513">
        <v>0.04</v>
      </c>
      <c r="M1513">
        <v>0.63</v>
      </c>
      <c r="N1513">
        <v>-401.42</v>
      </c>
      <c r="O1513">
        <v>1331.2239999999999</v>
      </c>
      <c r="P1513" t="s">
        <v>37</v>
      </c>
      <c r="Q1513" t="s">
        <v>56</v>
      </c>
    </row>
    <row r="1514" spans="1:17" x14ac:dyDescent="0.3">
      <c r="A1514">
        <v>39043</v>
      </c>
      <c r="B1514" t="s">
        <v>728</v>
      </c>
      <c r="C1514" s="21">
        <v>40534</v>
      </c>
      <c r="D1514" t="s">
        <v>35</v>
      </c>
      <c r="E1514" s="21">
        <v>40535</v>
      </c>
      <c r="F1514" t="s">
        <v>19</v>
      </c>
      <c r="G1514" t="s">
        <v>141</v>
      </c>
      <c r="H1514" t="s">
        <v>679</v>
      </c>
      <c r="I1514">
        <v>14</v>
      </c>
      <c r="J1514">
        <v>3.69</v>
      </c>
      <c r="K1514">
        <v>0.5</v>
      </c>
      <c r="L1514">
        <v>0.09</v>
      </c>
      <c r="M1514">
        <v>0.38</v>
      </c>
      <c r="N1514">
        <v>16.79</v>
      </c>
      <c r="O1514">
        <v>50.8</v>
      </c>
      <c r="P1514" t="s">
        <v>23</v>
      </c>
      <c r="Q1514" t="s">
        <v>58</v>
      </c>
    </row>
    <row r="1515" spans="1:17" x14ac:dyDescent="0.3">
      <c r="A1515">
        <v>39043</v>
      </c>
      <c r="B1515" t="s">
        <v>728</v>
      </c>
      <c r="C1515" s="21">
        <v>40534</v>
      </c>
      <c r="D1515" t="s">
        <v>35</v>
      </c>
      <c r="E1515" s="21">
        <v>40535</v>
      </c>
      <c r="F1515" t="s">
        <v>40</v>
      </c>
      <c r="G1515" t="s">
        <v>141</v>
      </c>
      <c r="H1515" t="s">
        <v>679</v>
      </c>
      <c r="I1515">
        <v>37</v>
      </c>
      <c r="J1515">
        <v>20.34</v>
      </c>
      <c r="K1515">
        <v>35</v>
      </c>
      <c r="L1515">
        <v>7.0000000000000007E-2</v>
      </c>
      <c r="M1515">
        <v>0.84</v>
      </c>
      <c r="N1515">
        <v>-1176.28</v>
      </c>
      <c r="O1515">
        <v>750.89</v>
      </c>
      <c r="P1515" t="s">
        <v>23</v>
      </c>
      <c r="Q1515" t="s">
        <v>24</v>
      </c>
    </row>
    <row r="1516" spans="1:17" x14ac:dyDescent="0.3">
      <c r="A1516">
        <v>40388</v>
      </c>
      <c r="B1516" t="s">
        <v>728</v>
      </c>
      <c r="C1516" s="21">
        <v>41114</v>
      </c>
      <c r="D1516" t="s">
        <v>53</v>
      </c>
      <c r="E1516" s="21">
        <v>41116</v>
      </c>
      <c r="F1516" t="s">
        <v>19</v>
      </c>
      <c r="G1516" t="s">
        <v>141</v>
      </c>
      <c r="H1516" t="s">
        <v>679</v>
      </c>
      <c r="I1516">
        <v>17</v>
      </c>
      <c r="J1516">
        <v>4.28</v>
      </c>
      <c r="K1516">
        <v>0.94</v>
      </c>
      <c r="L1516">
        <v>0.1</v>
      </c>
      <c r="M1516">
        <v>0.56000000000000005</v>
      </c>
      <c r="N1516">
        <v>2.44</v>
      </c>
      <c r="O1516">
        <v>67.73</v>
      </c>
      <c r="P1516" t="s">
        <v>23</v>
      </c>
      <c r="Q1516" t="s">
        <v>61</v>
      </c>
    </row>
    <row r="1517" spans="1:17" x14ac:dyDescent="0.3">
      <c r="A1517">
        <v>43363</v>
      </c>
      <c r="B1517" t="s">
        <v>728</v>
      </c>
      <c r="C1517" s="21">
        <v>40791</v>
      </c>
      <c r="D1517" t="s">
        <v>53</v>
      </c>
      <c r="E1517" s="21">
        <v>40793</v>
      </c>
      <c r="F1517" t="s">
        <v>26</v>
      </c>
      <c r="G1517" t="s">
        <v>141</v>
      </c>
      <c r="H1517" t="s">
        <v>679</v>
      </c>
      <c r="I1517">
        <v>35</v>
      </c>
      <c r="J1517">
        <v>350.99</v>
      </c>
      <c r="K1517">
        <v>59</v>
      </c>
      <c r="L1517">
        <v>0.03</v>
      </c>
      <c r="M1517">
        <v>0.55000000000000004</v>
      </c>
      <c r="N1517">
        <v>4084.86</v>
      </c>
      <c r="O1517">
        <v>12908.4</v>
      </c>
      <c r="P1517" t="s">
        <v>37</v>
      </c>
      <c r="Q1517" t="s">
        <v>68</v>
      </c>
    </row>
    <row r="1518" spans="1:17" x14ac:dyDescent="0.3">
      <c r="A1518">
        <v>45156</v>
      </c>
      <c r="B1518" t="s">
        <v>728</v>
      </c>
      <c r="C1518" s="21">
        <v>40586</v>
      </c>
      <c r="D1518" t="s">
        <v>18</v>
      </c>
      <c r="E1518" s="21">
        <v>40586</v>
      </c>
      <c r="F1518" t="s">
        <v>19</v>
      </c>
      <c r="G1518" t="s">
        <v>141</v>
      </c>
      <c r="H1518" t="s">
        <v>679</v>
      </c>
      <c r="I1518">
        <v>30</v>
      </c>
      <c r="J1518">
        <v>20.48</v>
      </c>
      <c r="K1518">
        <v>6.32</v>
      </c>
      <c r="L1518">
        <v>0.01</v>
      </c>
      <c r="M1518">
        <v>0.57999999999999996</v>
      </c>
      <c r="N1518">
        <v>76.33</v>
      </c>
      <c r="O1518">
        <v>663.24</v>
      </c>
      <c r="P1518" t="s">
        <v>23</v>
      </c>
      <c r="Q1518" t="s">
        <v>29</v>
      </c>
    </row>
    <row r="1519" spans="1:17" x14ac:dyDescent="0.3">
      <c r="A1519">
        <v>45156</v>
      </c>
      <c r="B1519" t="s">
        <v>728</v>
      </c>
      <c r="C1519" s="21">
        <v>40586</v>
      </c>
      <c r="D1519" t="s">
        <v>18</v>
      </c>
      <c r="E1519" s="21">
        <v>40593</v>
      </c>
      <c r="F1519" t="s">
        <v>19</v>
      </c>
      <c r="G1519" t="s">
        <v>141</v>
      </c>
      <c r="H1519" t="s">
        <v>679</v>
      </c>
      <c r="I1519">
        <v>35</v>
      </c>
      <c r="J1519">
        <v>6.75</v>
      </c>
      <c r="K1519">
        <v>2.99</v>
      </c>
      <c r="L1519">
        <v>7.0000000000000007E-2</v>
      </c>
      <c r="M1519">
        <v>0.35</v>
      </c>
      <c r="N1519">
        <v>31.65</v>
      </c>
      <c r="O1519">
        <v>238.08</v>
      </c>
      <c r="P1519" t="s">
        <v>23</v>
      </c>
      <c r="Q1519" t="s">
        <v>30</v>
      </c>
    </row>
    <row r="1520" spans="1:17" x14ac:dyDescent="0.3">
      <c r="A1520">
        <v>45156</v>
      </c>
      <c r="B1520" t="s">
        <v>728</v>
      </c>
      <c r="C1520" s="21">
        <v>40586</v>
      </c>
      <c r="D1520" t="s">
        <v>18</v>
      </c>
      <c r="E1520" s="21">
        <v>40591</v>
      </c>
      <c r="F1520" t="s">
        <v>19</v>
      </c>
      <c r="G1520" t="s">
        <v>141</v>
      </c>
      <c r="H1520" t="s">
        <v>679</v>
      </c>
      <c r="I1520">
        <v>14</v>
      </c>
      <c r="J1520">
        <v>12.53</v>
      </c>
      <c r="K1520">
        <v>0.5</v>
      </c>
      <c r="L1520">
        <v>0.08</v>
      </c>
      <c r="M1520">
        <v>0.38</v>
      </c>
      <c r="N1520">
        <v>75.58</v>
      </c>
      <c r="O1520">
        <v>174.3</v>
      </c>
      <c r="P1520" t="s">
        <v>23</v>
      </c>
      <c r="Q1520" t="s">
        <v>58</v>
      </c>
    </row>
    <row r="1521" spans="1:17" x14ac:dyDescent="0.3">
      <c r="A1521">
        <v>48704</v>
      </c>
      <c r="B1521" t="s">
        <v>729</v>
      </c>
      <c r="C1521" s="21">
        <v>40917</v>
      </c>
      <c r="D1521" t="s">
        <v>25</v>
      </c>
      <c r="E1521" s="21">
        <v>40918</v>
      </c>
      <c r="F1521" t="s">
        <v>19</v>
      </c>
      <c r="G1521" t="s">
        <v>141</v>
      </c>
      <c r="H1521" t="s">
        <v>679</v>
      </c>
      <c r="I1521">
        <v>11</v>
      </c>
      <c r="J1521">
        <v>125.99</v>
      </c>
      <c r="K1521">
        <v>8.99</v>
      </c>
      <c r="L1521">
        <v>0.01</v>
      </c>
      <c r="M1521">
        <v>0.56999999999999995</v>
      </c>
      <c r="N1521">
        <v>-55.8</v>
      </c>
      <c r="O1521">
        <v>1247.8595</v>
      </c>
      <c r="P1521" t="s">
        <v>33</v>
      </c>
      <c r="Q1521" t="s">
        <v>34</v>
      </c>
    </row>
    <row r="1522" spans="1:17" x14ac:dyDescent="0.3">
      <c r="A1522">
        <v>55045</v>
      </c>
      <c r="B1522" t="s">
        <v>728</v>
      </c>
      <c r="C1522" s="21">
        <v>40139</v>
      </c>
      <c r="D1522" t="s">
        <v>25</v>
      </c>
      <c r="E1522" s="21">
        <v>40139</v>
      </c>
      <c r="F1522" t="s">
        <v>19</v>
      </c>
      <c r="G1522" t="s">
        <v>141</v>
      </c>
      <c r="H1522" t="s">
        <v>679</v>
      </c>
      <c r="I1522">
        <v>20</v>
      </c>
      <c r="J1522">
        <v>32.479999999999997</v>
      </c>
      <c r="K1522">
        <v>35</v>
      </c>
      <c r="L1522">
        <v>0.09</v>
      </c>
      <c r="M1522">
        <v>0.81</v>
      </c>
      <c r="N1522">
        <v>-626.61</v>
      </c>
      <c r="O1522">
        <v>632.04999999999995</v>
      </c>
      <c r="P1522" t="s">
        <v>23</v>
      </c>
      <c r="Q1522" t="s">
        <v>24</v>
      </c>
    </row>
    <row r="1523" spans="1:17" x14ac:dyDescent="0.3">
      <c r="A1523">
        <v>5568</v>
      </c>
      <c r="B1523" t="s">
        <v>743</v>
      </c>
      <c r="C1523" s="21">
        <v>40700</v>
      </c>
      <c r="D1523" t="s">
        <v>45</v>
      </c>
      <c r="E1523" s="21">
        <v>40701</v>
      </c>
      <c r="F1523" t="s">
        <v>19</v>
      </c>
      <c r="G1523" t="s">
        <v>141</v>
      </c>
      <c r="H1523" t="s">
        <v>679</v>
      </c>
      <c r="I1523">
        <v>8</v>
      </c>
      <c r="J1523">
        <v>14.34</v>
      </c>
      <c r="K1523">
        <v>5</v>
      </c>
      <c r="L1523">
        <v>7.0000000000000007E-2</v>
      </c>
      <c r="M1523">
        <v>0.49</v>
      </c>
      <c r="N1523">
        <v>52.69</v>
      </c>
      <c r="O1523">
        <v>120.22</v>
      </c>
      <c r="P1523" t="s">
        <v>37</v>
      </c>
      <c r="Q1523" t="s">
        <v>38</v>
      </c>
    </row>
    <row r="1524" spans="1:17" x14ac:dyDescent="0.3">
      <c r="A1524">
        <v>7815</v>
      </c>
      <c r="B1524" t="s">
        <v>746</v>
      </c>
      <c r="C1524" s="21">
        <v>39835</v>
      </c>
      <c r="D1524" t="s">
        <v>53</v>
      </c>
      <c r="E1524" s="21">
        <v>39836</v>
      </c>
      <c r="F1524" t="s">
        <v>19</v>
      </c>
      <c r="G1524" t="s">
        <v>141</v>
      </c>
      <c r="H1524" t="s">
        <v>679</v>
      </c>
      <c r="I1524">
        <v>6</v>
      </c>
      <c r="J1524">
        <v>32.979999999999997</v>
      </c>
      <c r="K1524">
        <v>5.5</v>
      </c>
      <c r="L1524">
        <v>0.09</v>
      </c>
      <c r="M1524">
        <v>0.75</v>
      </c>
      <c r="N1524">
        <v>-125.96</v>
      </c>
      <c r="O1524">
        <v>187.37</v>
      </c>
      <c r="P1524" t="s">
        <v>33</v>
      </c>
      <c r="Q1524" t="s">
        <v>49</v>
      </c>
    </row>
    <row r="1525" spans="1:17" x14ac:dyDescent="0.3">
      <c r="A1525">
        <v>9921</v>
      </c>
      <c r="B1525" t="s">
        <v>746</v>
      </c>
      <c r="C1525" s="21">
        <v>40677</v>
      </c>
      <c r="D1525" t="s">
        <v>18</v>
      </c>
      <c r="E1525" s="21">
        <v>40677</v>
      </c>
      <c r="F1525" t="s">
        <v>19</v>
      </c>
      <c r="G1525" t="s">
        <v>141</v>
      </c>
      <c r="H1525" t="s">
        <v>679</v>
      </c>
      <c r="I1525">
        <v>23</v>
      </c>
      <c r="J1525">
        <v>15.67</v>
      </c>
      <c r="K1525">
        <v>1.39</v>
      </c>
      <c r="L1525">
        <v>0.05</v>
      </c>
      <c r="M1525">
        <v>0.38</v>
      </c>
      <c r="N1525">
        <v>155.82</v>
      </c>
      <c r="O1525">
        <v>356.09</v>
      </c>
      <c r="P1525" t="s">
        <v>23</v>
      </c>
      <c r="Q1525" t="s">
        <v>52</v>
      </c>
    </row>
    <row r="1526" spans="1:17" x14ac:dyDescent="0.3">
      <c r="A1526">
        <v>12804</v>
      </c>
      <c r="B1526" t="s">
        <v>611</v>
      </c>
      <c r="C1526" s="21">
        <v>41054</v>
      </c>
      <c r="D1526" t="s">
        <v>45</v>
      </c>
      <c r="E1526" s="21">
        <v>41057</v>
      </c>
      <c r="F1526" t="s">
        <v>19</v>
      </c>
      <c r="G1526" t="s">
        <v>141</v>
      </c>
      <c r="H1526" t="s">
        <v>679</v>
      </c>
      <c r="I1526">
        <v>21</v>
      </c>
      <c r="J1526">
        <v>3.08</v>
      </c>
      <c r="K1526">
        <v>0.5</v>
      </c>
      <c r="L1526">
        <v>0</v>
      </c>
      <c r="M1526">
        <v>0.37</v>
      </c>
      <c r="N1526">
        <v>28.47</v>
      </c>
      <c r="O1526">
        <v>69.06</v>
      </c>
      <c r="P1526" t="s">
        <v>23</v>
      </c>
      <c r="Q1526" t="s">
        <v>58</v>
      </c>
    </row>
    <row r="1527" spans="1:17" x14ac:dyDescent="0.3">
      <c r="A1527">
        <v>12804</v>
      </c>
      <c r="B1527" t="s">
        <v>611</v>
      </c>
      <c r="C1527" s="21">
        <v>41054</v>
      </c>
      <c r="D1527" t="s">
        <v>45</v>
      </c>
      <c r="E1527" s="21">
        <v>41056</v>
      </c>
      <c r="F1527" t="s">
        <v>19</v>
      </c>
      <c r="G1527" t="s">
        <v>141</v>
      </c>
      <c r="H1527" t="s">
        <v>679</v>
      </c>
      <c r="I1527">
        <v>50</v>
      </c>
      <c r="J1527">
        <v>1.81</v>
      </c>
      <c r="K1527">
        <v>0.75</v>
      </c>
      <c r="L1527">
        <v>0.08</v>
      </c>
      <c r="M1527">
        <v>0.52</v>
      </c>
      <c r="N1527">
        <v>-4.17</v>
      </c>
      <c r="O1527">
        <v>84.01</v>
      </c>
      <c r="P1527" t="s">
        <v>23</v>
      </c>
      <c r="Q1527" t="s">
        <v>47</v>
      </c>
    </row>
    <row r="1528" spans="1:17" x14ac:dyDescent="0.3">
      <c r="A1528">
        <v>12804</v>
      </c>
      <c r="B1528" t="s">
        <v>611</v>
      </c>
      <c r="C1528" s="21">
        <v>41054</v>
      </c>
      <c r="D1528" t="s">
        <v>45</v>
      </c>
      <c r="E1528" s="21">
        <v>41056</v>
      </c>
      <c r="F1528" t="s">
        <v>40</v>
      </c>
      <c r="G1528" t="s">
        <v>141</v>
      </c>
      <c r="H1528" t="s">
        <v>679</v>
      </c>
      <c r="I1528">
        <v>34</v>
      </c>
      <c r="J1528">
        <v>16.059999999999999</v>
      </c>
      <c r="K1528">
        <v>8.34</v>
      </c>
      <c r="L1528">
        <v>0.02</v>
      </c>
      <c r="M1528">
        <v>0.59</v>
      </c>
      <c r="N1528">
        <v>-44.92</v>
      </c>
      <c r="O1528">
        <v>592.91999999999996</v>
      </c>
      <c r="P1528" t="s">
        <v>23</v>
      </c>
      <c r="Q1528" t="s">
        <v>24</v>
      </c>
    </row>
    <row r="1529" spans="1:17" x14ac:dyDescent="0.3">
      <c r="A1529">
        <v>13635</v>
      </c>
      <c r="B1529" t="s">
        <v>743</v>
      </c>
      <c r="C1529" s="21">
        <v>39934</v>
      </c>
      <c r="D1529" t="s">
        <v>53</v>
      </c>
      <c r="E1529" s="21">
        <v>39935</v>
      </c>
      <c r="F1529" t="s">
        <v>19</v>
      </c>
      <c r="G1529" t="s">
        <v>141</v>
      </c>
      <c r="H1529" t="s">
        <v>679</v>
      </c>
      <c r="I1529">
        <v>28</v>
      </c>
      <c r="J1529">
        <v>4.9800000000000004</v>
      </c>
      <c r="K1529">
        <v>7.44</v>
      </c>
      <c r="L1529">
        <v>0.06</v>
      </c>
      <c r="M1529">
        <v>0.36</v>
      </c>
      <c r="N1529">
        <v>-119.48</v>
      </c>
      <c r="O1529">
        <v>149</v>
      </c>
      <c r="P1529" t="s">
        <v>23</v>
      </c>
      <c r="Q1529" t="s">
        <v>44</v>
      </c>
    </row>
    <row r="1530" spans="1:17" x14ac:dyDescent="0.3">
      <c r="A1530">
        <v>13635</v>
      </c>
      <c r="B1530" t="s">
        <v>743</v>
      </c>
      <c r="C1530" s="21">
        <v>39934</v>
      </c>
      <c r="D1530" t="s">
        <v>53</v>
      </c>
      <c r="E1530" s="21">
        <v>39936</v>
      </c>
      <c r="F1530" t="s">
        <v>19</v>
      </c>
      <c r="G1530" t="s">
        <v>141</v>
      </c>
      <c r="H1530" t="s">
        <v>679</v>
      </c>
      <c r="I1530">
        <v>49</v>
      </c>
      <c r="J1530">
        <v>6.48</v>
      </c>
      <c r="K1530">
        <v>7.37</v>
      </c>
      <c r="L1530">
        <v>0.01</v>
      </c>
      <c r="M1530">
        <v>0.37</v>
      </c>
      <c r="N1530">
        <v>-157.28</v>
      </c>
      <c r="O1530">
        <v>334.29</v>
      </c>
      <c r="P1530" t="s">
        <v>23</v>
      </c>
      <c r="Q1530" t="s">
        <v>44</v>
      </c>
    </row>
    <row r="1531" spans="1:17" x14ac:dyDescent="0.3">
      <c r="A1531">
        <v>19363</v>
      </c>
      <c r="B1531" t="s">
        <v>743</v>
      </c>
      <c r="C1531" s="21">
        <v>40729</v>
      </c>
      <c r="D1531" t="s">
        <v>25</v>
      </c>
      <c r="E1531" s="21">
        <v>40730</v>
      </c>
      <c r="F1531" t="s">
        <v>19</v>
      </c>
      <c r="G1531" t="s">
        <v>141</v>
      </c>
      <c r="H1531" t="s">
        <v>679</v>
      </c>
      <c r="I1531">
        <v>44</v>
      </c>
      <c r="J1531">
        <v>6.68</v>
      </c>
      <c r="K1531">
        <v>5.66</v>
      </c>
      <c r="L1531">
        <v>0.1</v>
      </c>
      <c r="M1531">
        <v>0.37</v>
      </c>
      <c r="N1531">
        <v>-85.09</v>
      </c>
      <c r="O1531">
        <v>286.06</v>
      </c>
      <c r="P1531" t="s">
        <v>23</v>
      </c>
      <c r="Q1531" t="s">
        <v>44</v>
      </c>
    </row>
    <row r="1532" spans="1:17" x14ac:dyDescent="0.3">
      <c r="A1532">
        <v>19363</v>
      </c>
      <c r="B1532" t="s">
        <v>743</v>
      </c>
      <c r="C1532" s="21">
        <v>40729</v>
      </c>
      <c r="D1532" t="s">
        <v>25</v>
      </c>
      <c r="E1532" s="21">
        <v>40731</v>
      </c>
      <c r="F1532" t="s">
        <v>19</v>
      </c>
      <c r="G1532" t="s">
        <v>141</v>
      </c>
      <c r="H1532" t="s">
        <v>679</v>
      </c>
      <c r="I1532">
        <v>41</v>
      </c>
      <c r="J1532">
        <v>5.98</v>
      </c>
      <c r="K1532">
        <v>0.96</v>
      </c>
      <c r="L1532">
        <v>0.04</v>
      </c>
      <c r="M1532">
        <v>0.6</v>
      </c>
      <c r="N1532">
        <v>49.67</v>
      </c>
      <c r="O1532">
        <v>248.1</v>
      </c>
      <c r="P1532" t="s">
        <v>23</v>
      </c>
      <c r="Q1532" t="s">
        <v>61</v>
      </c>
    </row>
    <row r="1533" spans="1:17" x14ac:dyDescent="0.3">
      <c r="A1533">
        <v>19367</v>
      </c>
      <c r="B1533" t="s">
        <v>746</v>
      </c>
      <c r="C1533" s="21">
        <v>39923</v>
      </c>
      <c r="D1533" t="s">
        <v>25</v>
      </c>
      <c r="E1533" s="21">
        <v>39925</v>
      </c>
      <c r="F1533" t="s">
        <v>19</v>
      </c>
      <c r="G1533" t="s">
        <v>141</v>
      </c>
      <c r="H1533" t="s">
        <v>679</v>
      </c>
      <c r="I1533">
        <v>20</v>
      </c>
      <c r="J1533">
        <v>5.98</v>
      </c>
      <c r="K1533">
        <v>2.5</v>
      </c>
      <c r="L1533">
        <v>0.09</v>
      </c>
      <c r="M1533">
        <v>0.36</v>
      </c>
      <c r="N1533">
        <v>7.4</v>
      </c>
      <c r="O1533">
        <v>112.42</v>
      </c>
      <c r="P1533" t="s">
        <v>23</v>
      </c>
      <c r="Q1533" t="s">
        <v>52</v>
      </c>
    </row>
    <row r="1534" spans="1:17" x14ac:dyDescent="0.3">
      <c r="A1534">
        <v>23559</v>
      </c>
      <c r="B1534" t="s">
        <v>352</v>
      </c>
      <c r="C1534" s="21">
        <v>40377</v>
      </c>
      <c r="D1534" t="s">
        <v>18</v>
      </c>
      <c r="E1534" s="21">
        <v>40384</v>
      </c>
      <c r="F1534" t="s">
        <v>40</v>
      </c>
      <c r="G1534" t="s">
        <v>141</v>
      </c>
      <c r="H1534" t="s">
        <v>679</v>
      </c>
      <c r="I1534">
        <v>14</v>
      </c>
      <c r="J1534">
        <v>28.53</v>
      </c>
      <c r="K1534">
        <v>1.49</v>
      </c>
      <c r="L1534">
        <v>0.03</v>
      </c>
      <c r="M1534">
        <v>0.38</v>
      </c>
      <c r="N1534">
        <v>166.57</v>
      </c>
      <c r="O1534">
        <v>425.67</v>
      </c>
      <c r="P1534" t="s">
        <v>23</v>
      </c>
      <c r="Q1534" t="s">
        <v>30</v>
      </c>
    </row>
    <row r="1535" spans="1:17" x14ac:dyDescent="0.3">
      <c r="A1535">
        <v>23559</v>
      </c>
      <c r="B1535" t="s">
        <v>352</v>
      </c>
      <c r="C1535" s="21">
        <v>40377</v>
      </c>
      <c r="D1535" t="s">
        <v>18</v>
      </c>
      <c r="E1535" s="21">
        <v>40382</v>
      </c>
      <c r="F1535" t="s">
        <v>19</v>
      </c>
      <c r="G1535" t="s">
        <v>141</v>
      </c>
      <c r="H1535" t="s">
        <v>679</v>
      </c>
      <c r="I1535">
        <v>9</v>
      </c>
      <c r="J1535">
        <v>17.98</v>
      </c>
      <c r="K1535">
        <v>8.51</v>
      </c>
      <c r="L1535">
        <v>0.02</v>
      </c>
      <c r="M1535">
        <v>0.4</v>
      </c>
      <c r="N1535">
        <v>-34.630000000000003</v>
      </c>
      <c r="O1535">
        <v>173.44</v>
      </c>
      <c r="P1535" t="s">
        <v>33</v>
      </c>
      <c r="Q1535" t="s">
        <v>95</v>
      </c>
    </row>
    <row r="1536" spans="1:17" x14ac:dyDescent="0.3">
      <c r="A1536">
        <v>24160</v>
      </c>
      <c r="B1536" t="s">
        <v>746</v>
      </c>
      <c r="C1536" s="21">
        <v>40575</v>
      </c>
      <c r="D1536" t="s">
        <v>45</v>
      </c>
      <c r="E1536" s="21">
        <v>40576</v>
      </c>
      <c r="F1536" t="s">
        <v>19</v>
      </c>
      <c r="G1536" t="s">
        <v>141</v>
      </c>
      <c r="H1536" t="s">
        <v>679</v>
      </c>
      <c r="I1536">
        <v>44</v>
      </c>
      <c r="J1536">
        <v>95.99</v>
      </c>
      <c r="K1536">
        <v>4.9000000000000004</v>
      </c>
      <c r="L1536">
        <v>0.06</v>
      </c>
      <c r="M1536">
        <v>0.56000000000000005</v>
      </c>
      <c r="N1536">
        <v>1104.32</v>
      </c>
      <c r="O1536">
        <v>3644.596</v>
      </c>
      <c r="P1536" t="s">
        <v>33</v>
      </c>
      <c r="Q1536" t="s">
        <v>34</v>
      </c>
    </row>
    <row r="1537" spans="1:17" x14ac:dyDescent="0.3">
      <c r="A1537">
        <v>30176</v>
      </c>
      <c r="B1537" t="s">
        <v>746</v>
      </c>
      <c r="C1537" s="21">
        <v>39922</v>
      </c>
      <c r="D1537" t="s">
        <v>18</v>
      </c>
      <c r="E1537" s="21">
        <v>39929</v>
      </c>
      <c r="F1537" t="s">
        <v>19</v>
      </c>
      <c r="G1537" t="s">
        <v>141</v>
      </c>
      <c r="H1537" t="s">
        <v>679</v>
      </c>
      <c r="I1537">
        <v>30</v>
      </c>
      <c r="J1537">
        <v>79.52</v>
      </c>
      <c r="K1537">
        <v>48.2</v>
      </c>
      <c r="L1537">
        <v>0.01</v>
      </c>
      <c r="M1537">
        <v>0.74</v>
      </c>
      <c r="N1537">
        <v>-547.89</v>
      </c>
      <c r="O1537">
        <v>2504.41</v>
      </c>
      <c r="P1537" t="s">
        <v>37</v>
      </c>
      <c r="Q1537" t="s">
        <v>38</v>
      </c>
    </row>
    <row r="1538" spans="1:17" x14ac:dyDescent="0.3">
      <c r="A1538">
        <v>31586</v>
      </c>
      <c r="B1538" t="s">
        <v>746</v>
      </c>
      <c r="C1538" s="21">
        <v>40989</v>
      </c>
      <c r="D1538" t="s">
        <v>18</v>
      </c>
      <c r="E1538" s="21">
        <v>40993</v>
      </c>
      <c r="F1538" t="s">
        <v>40</v>
      </c>
      <c r="G1538" t="s">
        <v>141</v>
      </c>
      <c r="H1538" t="s">
        <v>679</v>
      </c>
      <c r="I1538">
        <v>22</v>
      </c>
      <c r="J1538">
        <v>43.22</v>
      </c>
      <c r="K1538">
        <v>4</v>
      </c>
      <c r="L1538">
        <v>0.05</v>
      </c>
      <c r="M1538">
        <v>0.64</v>
      </c>
      <c r="N1538">
        <v>94.03</v>
      </c>
      <c r="O1538">
        <v>963.45</v>
      </c>
      <c r="P1538" t="s">
        <v>33</v>
      </c>
      <c r="Q1538" t="s">
        <v>49</v>
      </c>
    </row>
    <row r="1539" spans="1:17" x14ac:dyDescent="0.3">
      <c r="A1539">
        <v>31586</v>
      </c>
      <c r="B1539" t="s">
        <v>746</v>
      </c>
      <c r="C1539" s="21">
        <v>40989</v>
      </c>
      <c r="D1539" t="s">
        <v>18</v>
      </c>
      <c r="E1539" s="21">
        <v>40998</v>
      </c>
      <c r="F1539" t="s">
        <v>40</v>
      </c>
      <c r="G1539" t="s">
        <v>141</v>
      </c>
      <c r="H1539" t="s">
        <v>679</v>
      </c>
      <c r="I1539">
        <v>25</v>
      </c>
      <c r="J1539">
        <v>205.99</v>
      </c>
      <c r="K1539">
        <v>5.26</v>
      </c>
      <c r="L1539">
        <v>0</v>
      </c>
      <c r="M1539">
        <v>0.56000000000000005</v>
      </c>
      <c r="N1539">
        <v>1007.49</v>
      </c>
      <c r="O1539">
        <v>4390.0290000000005</v>
      </c>
      <c r="P1539" t="s">
        <v>33</v>
      </c>
      <c r="Q1539" t="s">
        <v>34</v>
      </c>
    </row>
    <row r="1540" spans="1:17" x14ac:dyDescent="0.3">
      <c r="A1540">
        <v>32868</v>
      </c>
      <c r="B1540" t="s">
        <v>743</v>
      </c>
      <c r="C1540" s="21">
        <v>39830</v>
      </c>
      <c r="D1540" t="s">
        <v>35</v>
      </c>
      <c r="E1540" s="21">
        <v>39831</v>
      </c>
      <c r="F1540" t="s">
        <v>19</v>
      </c>
      <c r="G1540" t="s">
        <v>141</v>
      </c>
      <c r="H1540" t="s">
        <v>679</v>
      </c>
      <c r="I1540">
        <v>39</v>
      </c>
      <c r="J1540">
        <v>28.15</v>
      </c>
      <c r="K1540">
        <v>6.17</v>
      </c>
      <c r="L1540">
        <v>0.05</v>
      </c>
      <c r="M1540">
        <v>0.55000000000000004</v>
      </c>
      <c r="N1540">
        <v>200.53</v>
      </c>
      <c r="O1540">
        <v>1101.28</v>
      </c>
      <c r="P1540" t="s">
        <v>23</v>
      </c>
      <c r="Q1540" t="s">
        <v>61</v>
      </c>
    </row>
    <row r="1541" spans="1:17" x14ac:dyDescent="0.3">
      <c r="A1541">
        <v>37924</v>
      </c>
      <c r="B1541" t="s">
        <v>611</v>
      </c>
      <c r="C1541" s="21">
        <v>40146</v>
      </c>
      <c r="D1541" t="s">
        <v>25</v>
      </c>
      <c r="E1541" s="21">
        <v>40146</v>
      </c>
      <c r="F1541" t="s">
        <v>19</v>
      </c>
      <c r="G1541" t="s">
        <v>141</v>
      </c>
      <c r="H1541" t="s">
        <v>679</v>
      </c>
      <c r="I1541">
        <v>49</v>
      </c>
      <c r="J1541">
        <v>165.2</v>
      </c>
      <c r="K1541">
        <v>19.989999999999998</v>
      </c>
      <c r="L1541">
        <v>0.05</v>
      </c>
      <c r="M1541">
        <v>0.59</v>
      </c>
      <c r="N1541">
        <v>2008.71</v>
      </c>
      <c r="O1541">
        <v>8094.55</v>
      </c>
      <c r="P1541" t="s">
        <v>23</v>
      </c>
      <c r="Q1541" t="s">
        <v>24</v>
      </c>
    </row>
    <row r="1542" spans="1:17" x14ac:dyDescent="0.3">
      <c r="A1542">
        <v>38182</v>
      </c>
      <c r="B1542" t="s">
        <v>743</v>
      </c>
      <c r="C1542" s="21">
        <v>41051</v>
      </c>
      <c r="D1542" t="s">
        <v>25</v>
      </c>
      <c r="E1542" s="21">
        <v>41051</v>
      </c>
      <c r="F1542" t="s">
        <v>19</v>
      </c>
      <c r="G1542" t="s">
        <v>141</v>
      </c>
      <c r="H1542" t="s">
        <v>679</v>
      </c>
      <c r="I1542">
        <v>45</v>
      </c>
      <c r="J1542">
        <v>64.650000000000006</v>
      </c>
      <c r="K1542">
        <v>35</v>
      </c>
      <c r="L1542">
        <v>7.0000000000000007E-2</v>
      </c>
      <c r="M1542">
        <v>0.8</v>
      </c>
      <c r="N1542">
        <v>-1182.8699999999999</v>
      </c>
      <c r="O1542">
        <v>2848.83</v>
      </c>
      <c r="P1542" t="s">
        <v>23</v>
      </c>
      <c r="Q1542" t="s">
        <v>24</v>
      </c>
    </row>
    <row r="1543" spans="1:17" x14ac:dyDescent="0.3">
      <c r="A1543">
        <v>42214</v>
      </c>
      <c r="B1543" t="s">
        <v>743</v>
      </c>
      <c r="C1543" s="21">
        <v>40687</v>
      </c>
      <c r="D1543" t="s">
        <v>18</v>
      </c>
      <c r="E1543" s="21">
        <v>40694</v>
      </c>
      <c r="F1543" t="s">
        <v>19</v>
      </c>
      <c r="G1543" t="s">
        <v>141</v>
      </c>
      <c r="H1543" t="s">
        <v>679</v>
      </c>
      <c r="I1543">
        <v>46</v>
      </c>
      <c r="J1543">
        <v>12.22</v>
      </c>
      <c r="K1543">
        <v>2.85</v>
      </c>
      <c r="L1543">
        <v>0.03</v>
      </c>
      <c r="M1543">
        <v>0.55000000000000004</v>
      </c>
      <c r="N1543">
        <v>154.09</v>
      </c>
      <c r="O1543">
        <v>569.91999999999996</v>
      </c>
      <c r="P1543" t="s">
        <v>37</v>
      </c>
      <c r="Q1543" t="s">
        <v>38</v>
      </c>
    </row>
    <row r="1544" spans="1:17" x14ac:dyDescent="0.3">
      <c r="A1544">
        <v>42214</v>
      </c>
      <c r="B1544" t="s">
        <v>743</v>
      </c>
      <c r="C1544" s="21">
        <v>40687</v>
      </c>
      <c r="D1544" t="s">
        <v>18</v>
      </c>
      <c r="E1544" s="21">
        <v>40694</v>
      </c>
      <c r="F1544" t="s">
        <v>19</v>
      </c>
      <c r="G1544" t="s">
        <v>141</v>
      </c>
      <c r="H1544" t="s">
        <v>679</v>
      </c>
      <c r="I1544">
        <v>28</v>
      </c>
      <c r="J1544">
        <v>6.48</v>
      </c>
      <c r="K1544">
        <v>5.84</v>
      </c>
      <c r="L1544">
        <v>0.02</v>
      </c>
      <c r="M1544">
        <v>0.37</v>
      </c>
      <c r="N1544">
        <v>-59.96</v>
      </c>
      <c r="O1544">
        <v>183.65</v>
      </c>
      <c r="P1544" t="s">
        <v>23</v>
      </c>
      <c r="Q1544" t="s">
        <v>44</v>
      </c>
    </row>
    <row r="1545" spans="1:17" x14ac:dyDescent="0.3">
      <c r="A1545">
        <v>49953</v>
      </c>
      <c r="B1545" t="s">
        <v>550</v>
      </c>
      <c r="C1545" s="21">
        <v>40985</v>
      </c>
      <c r="D1545" t="s">
        <v>35</v>
      </c>
      <c r="E1545" s="21">
        <v>40986</v>
      </c>
      <c r="F1545" t="s">
        <v>19</v>
      </c>
      <c r="G1545" t="s">
        <v>141</v>
      </c>
      <c r="H1545" t="s">
        <v>679</v>
      </c>
      <c r="I1545">
        <v>18</v>
      </c>
      <c r="J1545">
        <v>15.98</v>
      </c>
      <c r="K1545">
        <v>6.5</v>
      </c>
      <c r="L1545">
        <v>0.1</v>
      </c>
      <c r="M1545">
        <v>0.48</v>
      </c>
      <c r="N1545">
        <v>-51.47</v>
      </c>
      <c r="O1545">
        <v>283.5</v>
      </c>
      <c r="P1545" t="s">
        <v>33</v>
      </c>
      <c r="Q1545" t="s">
        <v>49</v>
      </c>
    </row>
    <row r="1546" spans="1:17" x14ac:dyDescent="0.3">
      <c r="A1546">
        <v>49953</v>
      </c>
      <c r="B1546" t="s">
        <v>550</v>
      </c>
      <c r="C1546" s="21">
        <v>40985</v>
      </c>
      <c r="D1546" t="s">
        <v>35</v>
      </c>
      <c r="E1546" s="21">
        <v>40985</v>
      </c>
      <c r="F1546" t="s">
        <v>40</v>
      </c>
      <c r="G1546" t="s">
        <v>141</v>
      </c>
      <c r="H1546" t="s">
        <v>679</v>
      </c>
      <c r="I1546">
        <v>36</v>
      </c>
      <c r="J1546">
        <v>6.48</v>
      </c>
      <c r="K1546">
        <v>6.6</v>
      </c>
      <c r="L1546">
        <v>0.09</v>
      </c>
      <c r="M1546">
        <v>0.37</v>
      </c>
      <c r="N1546">
        <v>-94.74</v>
      </c>
      <c r="O1546">
        <v>242.13</v>
      </c>
      <c r="P1546" t="s">
        <v>23</v>
      </c>
      <c r="Q1546" t="s">
        <v>44</v>
      </c>
    </row>
    <row r="1547" spans="1:17" x14ac:dyDescent="0.3">
      <c r="A1547">
        <v>51300</v>
      </c>
      <c r="B1547" t="s">
        <v>550</v>
      </c>
      <c r="C1547" s="21">
        <v>40831</v>
      </c>
      <c r="D1547" t="s">
        <v>45</v>
      </c>
      <c r="E1547" s="21">
        <v>40833</v>
      </c>
      <c r="F1547" t="s">
        <v>19</v>
      </c>
      <c r="G1547" t="s">
        <v>141</v>
      </c>
      <c r="H1547" t="s">
        <v>679</v>
      </c>
      <c r="I1547">
        <v>43</v>
      </c>
      <c r="J1547">
        <v>8.33</v>
      </c>
      <c r="K1547">
        <v>1.99</v>
      </c>
      <c r="L1547">
        <v>0.09</v>
      </c>
      <c r="M1547">
        <v>0.52</v>
      </c>
      <c r="N1547">
        <v>30.76</v>
      </c>
      <c r="O1547">
        <v>344.24</v>
      </c>
      <c r="P1547" t="s">
        <v>33</v>
      </c>
      <c r="Q1547" t="s">
        <v>49</v>
      </c>
    </row>
    <row r="1548" spans="1:17" x14ac:dyDescent="0.3">
      <c r="A1548">
        <v>52676</v>
      </c>
      <c r="B1548" t="s">
        <v>746</v>
      </c>
      <c r="C1548" s="21">
        <v>41149</v>
      </c>
      <c r="D1548" t="s">
        <v>25</v>
      </c>
      <c r="E1548" s="21">
        <v>41151</v>
      </c>
      <c r="F1548" t="s">
        <v>19</v>
      </c>
      <c r="G1548" t="s">
        <v>141</v>
      </c>
      <c r="H1548" t="s">
        <v>679</v>
      </c>
      <c r="I1548">
        <v>46</v>
      </c>
      <c r="J1548">
        <v>19.98</v>
      </c>
      <c r="K1548">
        <v>5.86</v>
      </c>
      <c r="L1548">
        <v>0.01</v>
      </c>
      <c r="M1548">
        <v>0.38</v>
      </c>
      <c r="N1548">
        <v>320.67</v>
      </c>
      <c r="O1548">
        <v>979.44</v>
      </c>
      <c r="P1548" t="s">
        <v>23</v>
      </c>
      <c r="Q1548" t="s">
        <v>44</v>
      </c>
    </row>
    <row r="1549" spans="1:17" x14ac:dyDescent="0.3">
      <c r="A1549">
        <v>54497</v>
      </c>
      <c r="B1549" t="s">
        <v>611</v>
      </c>
      <c r="C1549" s="21">
        <v>40197</v>
      </c>
      <c r="D1549" t="s">
        <v>35</v>
      </c>
      <c r="E1549" s="21">
        <v>40200</v>
      </c>
      <c r="F1549" t="s">
        <v>19</v>
      </c>
      <c r="G1549" t="s">
        <v>141</v>
      </c>
      <c r="H1549" t="s">
        <v>679</v>
      </c>
      <c r="I1549">
        <v>1</v>
      </c>
      <c r="J1549">
        <v>142.86000000000001</v>
      </c>
      <c r="K1549">
        <v>19.989999999999998</v>
      </c>
      <c r="L1549">
        <v>7.0000000000000007E-2</v>
      </c>
      <c r="M1549">
        <v>0.56000000000000005</v>
      </c>
      <c r="N1549">
        <v>-87.34</v>
      </c>
      <c r="O1549">
        <v>155.51</v>
      </c>
      <c r="P1549" t="s">
        <v>23</v>
      </c>
      <c r="Q1549" t="s">
        <v>24</v>
      </c>
    </row>
    <row r="1550" spans="1:17" x14ac:dyDescent="0.3">
      <c r="A1550">
        <v>55654</v>
      </c>
      <c r="B1550" t="s">
        <v>550</v>
      </c>
      <c r="C1550" s="21">
        <v>40440</v>
      </c>
      <c r="D1550" t="s">
        <v>25</v>
      </c>
      <c r="E1550" s="21">
        <v>40442</v>
      </c>
      <c r="F1550" t="s">
        <v>19</v>
      </c>
      <c r="G1550" t="s">
        <v>141</v>
      </c>
      <c r="H1550" t="s">
        <v>679</v>
      </c>
      <c r="I1550">
        <v>2</v>
      </c>
      <c r="J1550">
        <v>6.98</v>
      </c>
      <c r="K1550">
        <v>2.83</v>
      </c>
      <c r="L1550">
        <v>0.04</v>
      </c>
      <c r="M1550">
        <v>0.37</v>
      </c>
      <c r="N1550">
        <v>-7.49</v>
      </c>
      <c r="O1550">
        <v>17.3</v>
      </c>
      <c r="P1550" t="s">
        <v>37</v>
      </c>
      <c r="Q1550" t="s">
        <v>38</v>
      </c>
    </row>
    <row r="1551" spans="1:17" x14ac:dyDescent="0.3">
      <c r="A1551">
        <v>57984</v>
      </c>
      <c r="B1551" t="s">
        <v>550</v>
      </c>
      <c r="C1551" s="21">
        <v>40453</v>
      </c>
      <c r="D1551" t="s">
        <v>25</v>
      </c>
      <c r="E1551" s="21">
        <v>40454</v>
      </c>
      <c r="F1551" t="s">
        <v>40</v>
      </c>
      <c r="G1551" t="s">
        <v>141</v>
      </c>
      <c r="H1551" t="s">
        <v>679</v>
      </c>
      <c r="I1551">
        <v>6</v>
      </c>
      <c r="J1551">
        <v>30.97</v>
      </c>
      <c r="K1551">
        <v>4</v>
      </c>
      <c r="L1551">
        <v>7.0000000000000007E-2</v>
      </c>
      <c r="M1551">
        <v>0.74</v>
      </c>
      <c r="N1551">
        <v>-123.37</v>
      </c>
      <c r="O1551">
        <v>192.99</v>
      </c>
      <c r="P1551" t="s">
        <v>33</v>
      </c>
      <c r="Q1551" t="s">
        <v>49</v>
      </c>
    </row>
    <row r="1552" spans="1:17" x14ac:dyDescent="0.3">
      <c r="A1552">
        <v>57984</v>
      </c>
      <c r="B1552" t="s">
        <v>550</v>
      </c>
      <c r="C1552" s="21">
        <v>40453</v>
      </c>
      <c r="D1552" t="s">
        <v>25</v>
      </c>
      <c r="E1552" s="21">
        <v>40455</v>
      </c>
      <c r="F1552" t="s">
        <v>19</v>
      </c>
      <c r="G1552" t="s">
        <v>141</v>
      </c>
      <c r="H1552" t="s">
        <v>679</v>
      </c>
      <c r="I1552">
        <v>20</v>
      </c>
      <c r="J1552">
        <v>599.99</v>
      </c>
      <c r="K1552">
        <v>24.49</v>
      </c>
      <c r="L1552">
        <v>7.0000000000000007E-2</v>
      </c>
      <c r="M1552">
        <v>0.37</v>
      </c>
      <c r="N1552">
        <v>3899.72</v>
      </c>
      <c r="O1552">
        <v>11829.4</v>
      </c>
      <c r="P1552" t="s">
        <v>33</v>
      </c>
      <c r="Q1552" t="s">
        <v>63</v>
      </c>
    </row>
    <row r="1553" spans="1:17" x14ac:dyDescent="0.3">
      <c r="A1553">
        <v>2885</v>
      </c>
      <c r="B1553" t="s">
        <v>552</v>
      </c>
      <c r="C1553" s="21">
        <v>41170</v>
      </c>
      <c r="D1553" t="s">
        <v>35</v>
      </c>
      <c r="E1553" s="21">
        <v>41170</v>
      </c>
      <c r="F1553" t="s">
        <v>19</v>
      </c>
      <c r="G1553" t="s">
        <v>117</v>
      </c>
      <c r="H1553" t="s">
        <v>613</v>
      </c>
      <c r="I1553">
        <v>29</v>
      </c>
      <c r="J1553">
        <v>6.48</v>
      </c>
      <c r="K1553">
        <v>8.4</v>
      </c>
      <c r="L1553">
        <v>0.06</v>
      </c>
      <c r="M1553">
        <v>0.37</v>
      </c>
      <c r="N1553">
        <v>-128.68</v>
      </c>
      <c r="O1553">
        <v>197.41</v>
      </c>
      <c r="P1553" t="s">
        <v>23</v>
      </c>
      <c r="Q1553" t="s">
        <v>44</v>
      </c>
    </row>
    <row r="1554" spans="1:17" x14ac:dyDescent="0.3">
      <c r="A1554">
        <v>2885</v>
      </c>
      <c r="B1554" t="s">
        <v>552</v>
      </c>
      <c r="C1554" s="21">
        <v>41170</v>
      </c>
      <c r="D1554" t="s">
        <v>35</v>
      </c>
      <c r="E1554" s="21">
        <v>41172</v>
      </c>
      <c r="F1554" t="s">
        <v>19</v>
      </c>
      <c r="G1554" t="s">
        <v>117</v>
      </c>
      <c r="H1554" t="s">
        <v>613</v>
      </c>
      <c r="I1554">
        <v>46</v>
      </c>
      <c r="J1554">
        <v>15.42</v>
      </c>
      <c r="K1554">
        <v>5.41</v>
      </c>
      <c r="L1554">
        <v>0.06</v>
      </c>
      <c r="M1554">
        <v>0.59</v>
      </c>
      <c r="N1554">
        <v>13.98</v>
      </c>
      <c r="O1554">
        <v>712.18</v>
      </c>
      <c r="P1554" t="s">
        <v>23</v>
      </c>
      <c r="Q1554" t="s">
        <v>24</v>
      </c>
    </row>
    <row r="1555" spans="1:17" x14ac:dyDescent="0.3">
      <c r="A1555">
        <v>3970</v>
      </c>
      <c r="B1555" t="s">
        <v>159</v>
      </c>
      <c r="C1555" s="21">
        <v>40994</v>
      </c>
      <c r="D1555" t="s">
        <v>45</v>
      </c>
      <c r="E1555" s="21">
        <v>40996</v>
      </c>
      <c r="F1555" t="s">
        <v>19</v>
      </c>
      <c r="G1555" t="s">
        <v>117</v>
      </c>
      <c r="H1555" t="s">
        <v>613</v>
      </c>
      <c r="I1555">
        <v>39</v>
      </c>
      <c r="J1555">
        <v>28.48</v>
      </c>
      <c r="K1555">
        <v>1.99</v>
      </c>
      <c r="L1555">
        <v>7.0000000000000007E-2</v>
      </c>
      <c r="M1555">
        <v>0.4</v>
      </c>
      <c r="N1555">
        <v>397.15</v>
      </c>
      <c r="O1555">
        <v>1032.97</v>
      </c>
      <c r="P1555" t="s">
        <v>33</v>
      </c>
      <c r="Q1555" t="s">
        <v>49</v>
      </c>
    </row>
    <row r="1556" spans="1:17" x14ac:dyDescent="0.3">
      <c r="A1556">
        <v>3970</v>
      </c>
      <c r="B1556" t="s">
        <v>159</v>
      </c>
      <c r="C1556" s="21">
        <v>40994</v>
      </c>
      <c r="D1556" t="s">
        <v>45</v>
      </c>
      <c r="E1556" s="21">
        <v>40995</v>
      </c>
      <c r="F1556" t="s">
        <v>26</v>
      </c>
      <c r="G1556" t="s">
        <v>117</v>
      </c>
      <c r="H1556" t="s">
        <v>613</v>
      </c>
      <c r="I1556">
        <v>13</v>
      </c>
      <c r="J1556">
        <v>20.98</v>
      </c>
      <c r="K1556">
        <v>45</v>
      </c>
      <c r="L1556">
        <v>0.05</v>
      </c>
      <c r="M1556">
        <v>0.61</v>
      </c>
      <c r="N1556">
        <v>-426.54</v>
      </c>
      <c r="O1556">
        <v>324.83</v>
      </c>
      <c r="P1556" t="s">
        <v>23</v>
      </c>
      <c r="Q1556" t="s">
        <v>24</v>
      </c>
    </row>
    <row r="1557" spans="1:17" x14ac:dyDescent="0.3">
      <c r="A1557">
        <v>5828</v>
      </c>
      <c r="B1557" t="s">
        <v>159</v>
      </c>
      <c r="C1557" s="21">
        <v>39877</v>
      </c>
      <c r="D1557" t="s">
        <v>18</v>
      </c>
      <c r="E1557" s="21">
        <v>39884</v>
      </c>
      <c r="F1557" t="s">
        <v>26</v>
      </c>
      <c r="G1557" t="s">
        <v>117</v>
      </c>
      <c r="H1557" t="s">
        <v>613</v>
      </c>
      <c r="I1557">
        <v>21</v>
      </c>
      <c r="J1557">
        <v>296.18</v>
      </c>
      <c r="K1557">
        <v>54.12</v>
      </c>
      <c r="L1557">
        <v>0.08</v>
      </c>
      <c r="M1557">
        <v>0.76</v>
      </c>
      <c r="N1557">
        <v>-450.7</v>
      </c>
      <c r="O1557">
        <v>6005.21</v>
      </c>
      <c r="P1557" t="s">
        <v>37</v>
      </c>
      <c r="Q1557" t="s">
        <v>56</v>
      </c>
    </row>
    <row r="1558" spans="1:17" x14ac:dyDescent="0.3">
      <c r="A1558">
        <v>9952</v>
      </c>
      <c r="B1558" t="s">
        <v>515</v>
      </c>
      <c r="C1558" s="21">
        <v>41030</v>
      </c>
      <c r="D1558" t="s">
        <v>25</v>
      </c>
      <c r="E1558" s="21">
        <v>41032</v>
      </c>
      <c r="F1558" t="s">
        <v>40</v>
      </c>
      <c r="G1558" t="s">
        <v>117</v>
      </c>
      <c r="H1558" t="s">
        <v>613</v>
      </c>
      <c r="I1558">
        <v>47</v>
      </c>
      <c r="J1558">
        <v>167.27</v>
      </c>
      <c r="K1558">
        <v>35</v>
      </c>
      <c r="L1558">
        <v>0.01</v>
      </c>
      <c r="M1558">
        <v>0.85</v>
      </c>
      <c r="N1558">
        <v>-771.09</v>
      </c>
      <c r="O1558">
        <v>7890.89</v>
      </c>
      <c r="P1558" t="s">
        <v>23</v>
      </c>
      <c r="Q1558" t="s">
        <v>24</v>
      </c>
    </row>
    <row r="1559" spans="1:17" x14ac:dyDescent="0.3">
      <c r="A1559">
        <v>13632</v>
      </c>
      <c r="B1559" t="s">
        <v>552</v>
      </c>
      <c r="C1559" s="21">
        <v>39882</v>
      </c>
      <c r="D1559" t="s">
        <v>45</v>
      </c>
      <c r="E1559" s="21">
        <v>39884</v>
      </c>
      <c r="F1559" t="s">
        <v>40</v>
      </c>
      <c r="G1559" t="s">
        <v>117</v>
      </c>
      <c r="H1559" t="s">
        <v>613</v>
      </c>
      <c r="I1559">
        <v>6</v>
      </c>
      <c r="J1559">
        <v>99.99</v>
      </c>
      <c r="K1559">
        <v>19.989999999999998</v>
      </c>
      <c r="L1559">
        <v>0.01</v>
      </c>
      <c r="M1559">
        <v>0.52</v>
      </c>
      <c r="N1559">
        <v>-193.96</v>
      </c>
      <c r="O1559">
        <v>608.92999999999995</v>
      </c>
      <c r="P1559" t="s">
        <v>33</v>
      </c>
      <c r="Q1559" t="s">
        <v>95</v>
      </c>
    </row>
    <row r="1560" spans="1:17" x14ac:dyDescent="0.3">
      <c r="A1560">
        <v>13920</v>
      </c>
      <c r="B1560" t="s">
        <v>758</v>
      </c>
      <c r="C1560" s="21">
        <v>40095</v>
      </c>
      <c r="D1560" t="s">
        <v>53</v>
      </c>
      <c r="E1560" s="21">
        <v>40097</v>
      </c>
      <c r="F1560" t="s">
        <v>40</v>
      </c>
      <c r="G1560" t="s">
        <v>117</v>
      </c>
      <c r="H1560" t="s">
        <v>613</v>
      </c>
      <c r="I1560">
        <v>25</v>
      </c>
      <c r="J1560">
        <v>37.94</v>
      </c>
      <c r="K1560">
        <v>5.08</v>
      </c>
      <c r="L1560">
        <v>0.1</v>
      </c>
      <c r="M1560">
        <v>0.38</v>
      </c>
      <c r="N1560">
        <v>338.01</v>
      </c>
      <c r="O1560">
        <v>901.32</v>
      </c>
      <c r="P1560" t="s">
        <v>23</v>
      </c>
      <c r="Q1560" t="s">
        <v>44</v>
      </c>
    </row>
    <row r="1561" spans="1:17" x14ac:dyDescent="0.3">
      <c r="A1561">
        <v>13920</v>
      </c>
      <c r="B1561" t="s">
        <v>758</v>
      </c>
      <c r="C1561" s="21">
        <v>40095</v>
      </c>
      <c r="D1561" t="s">
        <v>53</v>
      </c>
      <c r="E1561" s="21">
        <v>40096</v>
      </c>
      <c r="F1561" t="s">
        <v>19</v>
      </c>
      <c r="G1561" t="s">
        <v>117</v>
      </c>
      <c r="H1561" t="s">
        <v>613</v>
      </c>
      <c r="I1561">
        <v>24</v>
      </c>
      <c r="J1561">
        <v>8.57</v>
      </c>
      <c r="K1561">
        <v>6.14</v>
      </c>
      <c r="L1561">
        <v>0.06</v>
      </c>
      <c r="M1561">
        <v>0.59</v>
      </c>
      <c r="N1561">
        <v>-78.64</v>
      </c>
      <c r="O1561">
        <v>207.21</v>
      </c>
      <c r="P1561" t="s">
        <v>23</v>
      </c>
      <c r="Q1561" t="s">
        <v>83</v>
      </c>
    </row>
    <row r="1562" spans="1:17" x14ac:dyDescent="0.3">
      <c r="A1562">
        <v>16802</v>
      </c>
      <c r="B1562" t="s">
        <v>552</v>
      </c>
      <c r="C1562" s="21">
        <v>40653</v>
      </c>
      <c r="D1562" t="s">
        <v>45</v>
      </c>
      <c r="E1562" s="21">
        <v>40654</v>
      </c>
      <c r="F1562" t="s">
        <v>40</v>
      </c>
      <c r="G1562" t="s">
        <v>117</v>
      </c>
      <c r="H1562" t="s">
        <v>613</v>
      </c>
      <c r="I1562">
        <v>44</v>
      </c>
      <c r="J1562">
        <v>6.68</v>
      </c>
      <c r="K1562">
        <v>6.93</v>
      </c>
      <c r="L1562">
        <v>0.05</v>
      </c>
      <c r="M1562">
        <v>0.37</v>
      </c>
      <c r="N1562">
        <v>-124.44</v>
      </c>
      <c r="O1562">
        <v>302.58999999999997</v>
      </c>
      <c r="P1562" t="s">
        <v>23</v>
      </c>
      <c r="Q1562" t="s">
        <v>44</v>
      </c>
    </row>
    <row r="1563" spans="1:17" x14ac:dyDescent="0.3">
      <c r="A1563">
        <v>16802</v>
      </c>
      <c r="B1563" t="s">
        <v>552</v>
      </c>
      <c r="C1563" s="21">
        <v>40653</v>
      </c>
      <c r="D1563" t="s">
        <v>45</v>
      </c>
      <c r="E1563" s="21">
        <v>40655</v>
      </c>
      <c r="F1563" t="s">
        <v>19</v>
      </c>
      <c r="G1563" t="s">
        <v>117</v>
      </c>
      <c r="H1563" t="s">
        <v>613</v>
      </c>
      <c r="I1563">
        <v>26</v>
      </c>
      <c r="J1563">
        <v>95.99</v>
      </c>
      <c r="K1563">
        <v>35</v>
      </c>
      <c r="L1563">
        <v>0.01</v>
      </c>
      <c r="N1563">
        <v>-445.04</v>
      </c>
      <c r="O1563">
        <v>2703.45</v>
      </c>
      <c r="P1563" t="s">
        <v>23</v>
      </c>
      <c r="Q1563" t="s">
        <v>24</v>
      </c>
    </row>
    <row r="1564" spans="1:17" x14ac:dyDescent="0.3">
      <c r="A1564">
        <v>23809</v>
      </c>
      <c r="B1564" t="s">
        <v>552</v>
      </c>
      <c r="C1564" s="21">
        <v>41064</v>
      </c>
      <c r="D1564" t="s">
        <v>35</v>
      </c>
      <c r="E1564" s="21">
        <v>41066</v>
      </c>
      <c r="F1564" t="s">
        <v>19</v>
      </c>
      <c r="G1564" t="s">
        <v>117</v>
      </c>
      <c r="H1564" t="s">
        <v>613</v>
      </c>
      <c r="I1564">
        <v>7</v>
      </c>
      <c r="J1564">
        <v>12.97</v>
      </c>
      <c r="K1564">
        <v>1.49</v>
      </c>
      <c r="L1564">
        <v>0.1</v>
      </c>
      <c r="M1564">
        <v>0.35</v>
      </c>
      <c r="N1564">
        <v>15.69</v>
      </c>
      <c r="O1564">
        <v>86.61</v>
      </c>
      <c r="P1564" t="s">
        <v>23</v>
      </c>
      <c r="Q1564" t="s">
        <v>30</v>
      </c>
    </row>
    <row r="1565" spans="1:17" x14ac:dyDescent="0.3">
      <c r="A1565">
        <v>37348</v>
      </c>
      <c r="B1565" t="s">
        <v>515</v>
      </c>
      <c r="C1565" s="21">
        <v>39977</v>
      </c>
      <c r="D1565" t="s">
        <v>25</v>
      </c>
      <c r="E1565" s="21">
        <v>39980</v>
      </c>
      <c r="F1565" t="s">
        <v>19</v>
      </c>
      <c r="G1565" t="s">
        <v>117</v>
      </c>
      <c r="H1565" t="s">
        <v>613</v>
      </c>
      <c r="I1565">
        <v>33</v>
      </c>
      <c r="J1565">
        <v>17.149999999999999</v>
      </c>
      <c r="K1565">
        <v>4.96</v>
      </c>
      <c r="L1565">
        <v>0.08</v>
      </c>
      <c r="M1565">
        <v>0.57999999999999996</v>
      </c>
      <c r="N1565">
        <v>25.44</v>
      </c>
      <c r="O1565">
        <v>551.66999999999996</v>
      </c>
      <c r="P1565" t="s">
        <v>23</v>
      </c>
      <c r="Q1565" t="s">
        <v>24</v>
      </c>
    </row>
    <row r="1566" spans="1:17" x14ac:dyDescent="0.3">
      <c r="A1566">
        <v>38848</v>
      </c>
      <c r="B1566" t="s">
        <v>552</v>
      </c>
      <c r="C1566" s="21">
        <v>41259</v>
      </c>
      <c r="D1566" t="s">
        <v>25</v>
      </c>
      <c r="E1566" s="21">
        <v>41260</v>
      </c>
      <c r="F1566" t="s">
        <v>19</v>
      </c>
      <c r="G1566" t="s">
        <v>117</v>
      </c>
      <c r="H1566" t="s">
        <v>613</v>
      </c>
      <c r="I1566">
        <v>6</v>
      </c>
      <c r="J1566">
        <v>43.41</v>
      </c>
      <c r="K1566">
        <v>2.99</v>
      </c>
      <c r="L1566">
        <v>0.06</v>
      </c>
      <c r="M1566">
        <v>0.39</v>
      </c>
      <c r="N1566">
        <v>45.2</v>
      </c>
      <c r="O1566">
        <v>259.52</v>
      </c>
      <c r="P1566" t="s">
        <v>23</v>
      </c>
      <c r="Q1566" t="s">
        <v>30</v>
      </c>
    </row>
    <row r="1567" spans="1:17" x14ac:dyDescent="0.3">
      <c r="A1567">
        <v>45408</v>
      </c>
      <c r="B1567" t="s">
        <v>515</v>
      </c>
      <c r="C1567" s="21">
        <v>40538</v>
      </c>
      <c r="D1567" t="s">
        <v>18</v>
      </c>
      <c r="E1567" s="21">
        <v>40560</v>
      </c>
      <c r="F1567" t="s">
        <v>19</v>
      </c>
      <c r="G1567" t="s">
        <v>117</v>
      </c>
      <c r="H1567" t="s">
        <v>613</v>
      </c>
      <c r="I1567">
        <v>25</v>
      </c>
      <c r="J1567">
        <v>29.89</v>
      </c>
      <c r="K1567">
        <v>1.99</v>
      </c>
      <c r="L1567">
        <v>0.05</v>
      </c>
      <c r="M1567">
        <v>0.5</v>
      </c>
      <c r="N1567">
        <v>174.06</v>
      </c>
      <c r="O1567">
        <v>716.99</v>
      </c>
      <c r="P1567" t="s">
        <v>33</v>
      </c>
      <c r="Q1567" t="s">
        <v>49</v>
      </c>
    </row>
    <row r="1568" spans="1:17" x14ac:dyDescent="0.3">
      <c r="A1568">
        <v>46565</v>
      </c>
      <c r="B1568" t="s">
        <v>541</v>
      </c>
      <c r="C1568" s="21">
        <v>40716</v>
      </c>
      <c r="D1568" t="s">
        <v>35</v>
      </c>
      <c r="E1568" s="21">
        <v>40716</v>
      </c>
      <c r="F1568" t="s">
        <v>40</v>
      </c>
      <c r="G1568" t="s">
        <v>117</v>
      </c>
      <c r="H1568" t="s">
        <v>613</v>
      </c>
      <c r="I1568">
        <v>16</v>
      </c>
      <c r="J1568">
        <v>300.64999999999998</v>
      </c>
      <c r="K1568">
        <v>24.49</v>
      </c>
      <c r="L1568">
        <v>0.05</v>
      </c>
      <c r="M1568">
        <v>0.52</v>
      </c>
      <c r="N1568">
        <v>1196.72</v>
      </c>
      <c r="O1568">
        <v>4691.2700000000004</v>
      </c>
      <c r="P1568" t="s">
        <v>23</v>
      </c>
      <c r="Q1568" t="s">
        <v>29</v>
      </c>
    </row>
    <row r="1569" spans="1:17" x14ac:dyDescent="0.3">
      <c r="A1569">
        <v>46565</v>
      </c>
      <c r="B1569" t="s">
        <v>541</v>
      </c>
      <c r="C1569" s="21">
        <v>40716</v>
      </c>
      <c r="D1569" t="s">
        <v>35</v>
      </c>
      <c r="E1569" s="21">
        <v>40717</v>
      </c>
      <c r="F1569" t="s">
        <v>19</v>
      </c>
      <c r="G1569" t="s">
        <v>117</v>
      </c>
      <c r="H1569" t="s">
        <v>613</v>
      </c>
      <c r="I1569">
        <v>50</v>
      </c>
      <c r="J1569">
        <v>17.670000000000002</v>
      </c>
      <c r="K1569">
        <v>8.99</v>
      </c>
      <c r="L1569">
        <v>0.1</v>
      </c>
      <c r="M1569">
        <v>0.47</v>
      </c>
      <c r="N1569">
        <v>-25.27</v>
      </c>
      <c r="O1569">
        <v>804.14</v>
      </c>
      <c r="P1569" t="s">
        <v>37</v>
      </c>
      <c r="Q1569" t="s">
        <v>38</v>
      </c>
    </row>
    <row r="1570" spans="1:17" x14ac:dyDescent="0.3">
      <c r="A1570">
        <v>46565</v>
      </c>
      <c r="B1570" t="s">
        <v>541</v>
      </c>
      <c r="C1570" s="21">
        <v>40716</v>
      </c>
      <c r="D1570" t="s">
        <v>35</v>
      </c>
      <c r="E1570" s="21">
        <v>40718</v>
      </c>
      <c r="F1570" t="s">
        <v>19</v>
      </c>
      <c r="G1570" t="s">
        <v>117</v>
      </c>
      <c r="H1570" t="s">
        <v>613</v>
      </c>
      <c r="I1570">
        <v>8</v>
      </c>
      <c r="J1570">
        <v>64.650000000000006</v>
      </c>
      <c r="K1570">
        <v>35</v>
      </c>
      <c r="L1570">
        <v>0.01</v>
      </c>
      <c r="M1570">
        <v>0.8</v>
      </c>
      <c r="N1570">
        <v>-255.55</v>
      </c>
      <c r="O1570">
        <v>567.51</v>
      </c>
      <c r="P1570" t="s">
        <v>23</v>
      </c>
      <c r="Q1570" t="s">
        <v>24</v>
      </c>
    </row>
    <row r="1571" spans="1:17" x14ac:dyDescent="0.3">
      <c r="A1571">
        <v>46916</v>
      </c>
      <c r="B1571" t="s">
        <v>552</v>
      </c>
      <c r="C1571" s="21">
        <v>40819</v>
      </c>
      <c r="D1571" t="s">
        <v>25</v>
      </c>
      <c r="E1571" s="21">
        <v>40821</v>
      </c>
      <c r="F1571" t="s">
        <v>19</v>
      </c>
      <c r="G1571" t="s">
        <v>117</v>
      </c>
      <c r="H1571" t="s">
        <v>613</v>
      </c>
      <c r="I1571">
        <v>40</v>
      </c>
      <c r="J1571">
        <v>2.61</v>
      </c>
      <c r="K1571">
        <v>0.5</v>
      </c>
      <c r="L1571">
        <v>0.03</v>
      </c>
      <c r="M1571">
        <v>0.39</v>
      </c>
      <c r="N1571">
        <v>37.85</v>
      </c>
      <c r="O1571">
        <v>103.79</v>
      </c>
      <c r="P1571" t="s">
        <v>23</v>
      </c>
      <c r="Q1571" t="s">
        <v>58</v>
      </c>
    </row>
    <row r="1572" spans="1:17" x14ac:dyDescent="0.3">
      <c r="A1572">
        <v>46916</v>
      </c>
      <c r="B1572" t="s">
        <v>552</v>
      </c>
      <c r="C1572" s="21">
        <v>40819</v>
      </c>
      <c r="D1572" t="s">
        <v>25</v>
      </c>
      <c r="E1572" s="21">
        <v>40821</v>
      </c>
      <c r="F1572" t="s">
        <v>19</v>
      </c>
      <c r="G1572" t="s">
        <v>117</v>
      </c>
      <c r="H1572" t="s">
        <v>613</v>
      </c>
      <c r="I1572">
        <v>40</v>
      </c>
      <c r="J1572">
        <v>51.75</v>
      </c>
      <c r="K1572">
        <v>19.989999999999998</v>
      </c>
      <c r="L1572">
        <v>0.03</v>
      </c>
      <c r="M1572">
        <v>0.55000000000000004</v>
      </c>
      <c r="N1572">
        <v>273.61</v>
      </c>
      <c r="O1572">
        <v>2108.21</v>
      </c>
      <c r="P1572" t="s">
        <v>37</v>
      </c>
      <c r="Q1572" t="s">
        <v>38</v>
      </c>
    </row>
    <row r="1573" spans="1:17" x14ac:dyDescent="0.3">
      <c r="A1573">
        <v>47909</v>
      </c>
      <c r="B1573" t="s">
        <v>424</v>
      </c>
      <c r="C1573" s="21">
        <v>40246</v>
      </c>
      <c r="D1573" t="s">
        <v>45</v>
      </c>
      <c r="E1573" s="21">
        <v>40246</v>
      </c>
      <c r="F1573" t="s">
        <v>19</v>
      </c>
      <c r="G1573" t="s">
        <v>117</v>
      </c>
      <c r="H1573" t="s">
        <v>613</v>
      </c>
      <c r="I1573">
        <v>38</v>
      </c>
      <c r="J1573">
        <v>4.9800000000000004</v>
      </c>
      <c r="K1573">
        <v>7.44</v>
      </c>
      <c r="L1573">
        <v>7.0000000000000007E-2</v>
      </c>
      <c r="M1573">
        <v>0.36</v>
      </c>
      <c r="N1573">
        <v>-175.62</v>
      </c>
      <c r="O1573">
        <v>185.19</v>
      </c>
      <c r="P1573" t="s">
        <v>23</v>
      </c>
      <c r="Q1573" t="s">
        <v>44</v>
      </c>
    </row>
    <row r="1574" spans="1:17" x14ac:dyDescent="0.3">
      <c r="A1574">
        <v>47909</v>
      </c>
      <c r="B1574" t="s">
        <v>424</v>
      </c>
      <c r="C1574" s="21">
        <v>40246</v>
      </c>
      <c r="D1574" t="s">
        <v>45</v>
      </c>
      <c r="E1574" s="21">
        <v>40247</v>
      </c>
      <c r="F1574" t="s">
        <v>19</v>
      </c>
      <c r="G1574" t="s">
        <v>117</v>
      </c>
      <c r="H1574" t="s">
        <v>613</v>
      </c>
      <c r="I1574">
        <v>22</v>
      </c>
      <c r="J1574">
        <v>10.23</v>
      </c>
      <c r="K1574">
        <v>4.68</v>
      </c>
      <c r="L1574">
        <v>7.0000000000000007E-2</v>
      </c>
      <c r="M1574">
        <v>0.59</v>
      </c>
      <c r="N1574">
        <v>-35.950000000000003</v>
      </c>
      <c r="O1574">
        <v>220.26</v>
      </c>
      <c r="P1574" t="s">
        <v>23</v>
      </c>
      <c r="Q1574" t="s">
        <v>83</v>
      </c>
    </row>
    <row r="1575" spans="1:17" x14ac:dyDescent="0.3">
      <c r="A1575">
        <v>47909</v>
      </c>
      <c r="B1575" t="s">
        <v>424</v>
      </c>
      <c r="C1575" s="21">
        <v>40246</v>
      </c>
      <c r="D1575" t="s">
        <v>45</v>
      </c>
      <c r="E1575" s="21">
        <v>40248</v>
      </c>
      <c r="F1575" t="s">
        <v>19</v>
      </c>
      <c r="G1575" t="s">
        <v>117</v>
      </c>
      <c r="H1575" t="s">
        <v>613</v>
      </c>
      <c r="I1575">
        <v>48</v>
      </c>
      <c r="J1575">
        <v>20.99</v>
      </c>
      <c r="K1575">
        <v>0.99</v>
      </c>
      <c r="L1575">
        <v>0.08</v>
      </c>
      <c r="M1575">
        <v>0.37</v>
      </c>
      <c r="N1575">
        <v>419.9</v>
      </c>
      <c r="O1575">
        <v>843.03</v>
      </c>
      <c r="P1575" t="s">
        <v>33</v>
      </c>
      <c r="Q1575" t="s">
        <v>34</v>
      </c>
    </row>
    <row r="1576" spans="1:17" x14ac:dyDescent="0.3">
      <c r="A1576">
        <v>48643</v>
      </c>
      <c r="B1576" t="s">
        <v>541</v>
      </c>
      <c r="C1576" s="21">
        <v>41200</v>
      </c>
      <c r="D1576" t="s">
        <v>45</v>
      </c>
      <c r="E1576" s="21">
        <v>41202</v>
      </c>
      <c r="F1576" t="s">
        <v>26</v>
      </c>
      <c r="G1576" t="s">
        <v>117</v>
      </c>
      <c r="H1576" t="s">
        <v>613</v>
      </c>
      <c r="I1576">
        <v>14</v>
      </c>
      <c r="J1576">
        <v>808.49</v>
      </c>
      <c r="K1576">
        <v>55.3</v>
      </c>
      <c r="L1576">
        <v>0.06</v>
      </c>
      <c r="M1576">
        <v>0.4</v>
      </c>
      <c r="N1576">
        <v>2636.01</v>
      </c>
      <c r="O1576">
        <v>9171.7099999999991</v>
      </c>
      <c r="P1576" t="s">
        <v>33</v>
      </c>
      <c r="Q1576" t="s">
        <v>95</v>
      </c>
    </row>
    <row r="1577" spans="1:17" x14ac:dyDescent="0.3">
      <c r="A1577">
        <v>48643</v>
      </c>
      <c r="B1577" t="s">
        <v>541</v>
      </c>
      <c r="C1577" s="21">
        <v>41200</v>
      </c>
      <c r="D1577" t="s">
        <v>45</v>
      </c>
      <c r="E1577" s="21">
        <v>41202</v>
      </c>
      <c r="F1577" t="s">
        <v>19</v>
      </c>
      <c r="G1577" t="s">
        <v>117</v>
      </c>
      <c r="H1577" t="s">
        <v>613</v>
      </c>
      <c r="I1577">
        <v>6</v>
      </c>
      <c r="J1577">
        <v>2.88</v>
      </c>
      <c r="K1577">
        <v>0.99</v>
      </c>
      <c r="L1577">
        <v>0.06</v>
      </c>
      <c r="M1577">
        <v>0.36</v>
      </c>
      <c r="N1577">
        <v>0.13</v>
      </c>
      <c r="O1577">
        <v>18.05</v>
      </c>
      <c r="P1577" t="s">
        <v>23</v>
      </c>
      <c r="Q1577" t="s">
        <v>58</v>
      </c>
    </row>
    <row r="1578" spans="1:17" x14ac:dyDescent="0.3">
      <c r="A1578">
        <v>48643</v>
      </c>
      <c r="B1578" t="s">
        <v>541</v>
      </c>
      <c r="C1578" s="21">
        <v>41200</v>
      </c>
      <c r="D1578" t="s">
        <v>45</v>
      </c>
      <c r="E1578" s="21">
        <v>41202</v>
      </c>
      <c r="F1578" t="s">
        <v>19</v>
      </c>
      <c r="G1578" t="s">
        <v>117</v>
      </c>
      <c r="H1578" t="s">
        <v>613</v>
      </c>
      <c r="I1578">
        <v>50</v>
      </c>
      <c r="J1578">
        <v>65.989999999999995</v>
      </c>
      <c r="K1578">
        <v>8.99</v>
      </c>
      <c r="L1578">
        <v>0</v>
      </c>
      <c r="M1578">
        <v>0.6</v>
      </c>
      <c r="N1578">
        <v>583.5</v>
      </c>
      <c r="O1578">
        <v>2896.3580000000002</v>
      </c>
      <c r="P1578" t="s">
        <v>33</v>
      </c>
      <c r="Q1578" t="s">
        <v>34</v>
      </c>
    </row>
    <row r="1579" spans="1:17" x14ac:dyDescent="0.3">
      <c r="A1579">
        <v>52711</v>
      </c>
      <c r="B1579" t="s">
        <v>361</v>
      </c>
      <c r="C1579" s="21">
        <v>40809</v>
      </c>
      <c r="D1579" t="s">
        <v>35</v>
      </c>
      <c r="E1579" s="21">
        <v>40811</v>
      </c>
      <c r="F1579" t="s">
        <v>19</v>
      </c>
      <c r="G1579" t="s">
        <v>117</v>
      </c>
      <c r="H1579" t="s">
        <v>613</v>
      </c>
      <c r="I1579">
        <v>7</v>
      </c>
      <c r="J1579">
        <v>30.97</v>
      </c>
      <c r="K1579">
        <v>4</v>
      </c>
      <c r="L1579">
        <v>0</v>
      </c>
      <c r="M1579">
        <v>0.74</v>
      </c>
      <c r="N1579">
        <v>-91.51</v>
      </c>
      <c r="O1579">
        <v>220.79</v>
      </c>
      <c r="P1579" t="s">
        <v>33</v>
      </c>
      <c r="Q1579" t="s">
        <v>49</v>
      </c>
    </row>
    <row r="1580" spans="1:17" x14ac:dyDescent="0.3">
      <c r="A1580">
        <v>52711</v>
      </c>
      <c r="B1580" t="s">
        <v>361</v>
      </c>
      <c r="C1580" s="21">
        <v>40809</v>
      </c>
      <c r="D1580" t="s">
        <v>35</v>
      </c>
      <c r="E1580" s="21">
        <v>40811</v>
      </c>
      <c r="F1580" t="s">
        <v>19</v>
      </c>
      <c r="G1580" t="s">
        <v>117</v>
      </c>
      <c r="H1580" t="s">
        <v>613</v>
      </c>
      <c r="I1580">
        <v>41</v>
      </c>
      <c r="J1580">
        <v>17.670000000000002</v>
      </c>
      <c r="K1580">
        <v>8.99</v>
      </c>
      <c r="L1580">
        <v>0</v>
      </c>
      <c r="M1580">
        <v>0.47</v>
      </c>
      <c r="N1580">
        <v>81.44</v>
      </c>
      <c r="O1580">
        <v>755.19</v>
      </c>
      <c r="P1580" t="s">
        <v>37</v>
      </c>
      <c r="Q1580" t="s">
        <v>38</v>
      </c>
    </row>
    <row r="1581" spans="1:17" x14ac:dyDescent="0.3">
      <c r="A1581">
        <v>5509</v>
      </c>
      <c r="B1581" t="s">
        <v>689</v>
      </c>
      <c r="C1581" s="21">
        <v>39910</v>
      </c>
      <c r="D1581" t="s">
        <v>18</v>
      </c>
      <c r="E1581" s="21">
        <v>39915</v>
      </c>
      <c r="F1581" t="s">
        <v>19</v>
      </c>
      <c r="G1581" t="s">
        <v>761</v>
      </c>
      <c r="H1581" t="s">
        <v>761</v>
      </c>
      <c r="I1581">
        <v>11</v>
      </c>
      <c r="J1581">
        <v>5.58</v>
      </c>
      <c r="K1581">
        <v>5.3</v>
      </c>
      <c r="L1581">
        <v>0.02</v>
      </c>
      <c r="M1581">
        <v>0.35</v>
      </c>
      <c r="N1581">
        <v>-22.48</v>
      </c>
      <c r="O1581">
        <v>68.459999999999994</v>
      </c>
      <c r="P1581" t="s">
        <v>23</v>
      </c>
      <c r="Q1581" t="s">
        <v>52</v>
      </c>
    </row>
    <row r="1582" spans="1:17" x14ac:dyDescent="0.3">
      <c r="A1582">
        <v>5509</v>
      </c>
      <c r="B1582" t="s">
        <v>689</v>
      </c>
      <c r="C1582" s="21">
        <v>39910</v>
      </c>
      <c r="D1582" t="s">
        <v>18</v>
      </c>
      <c r="E1582" s="21">
        <v>39917</v>
      </c>
      <c r="F1582" t="s">
        <v>19</v>
      </c>
      <c r="G1582" t="s">
        <v>761</v>
      </c>
      <c r="H1582" t="s">
        <v>761</v>
      </c>
      <c r="I1582">
        <v>21</v>
      </c>
      <c r="J1582">
        <v>40.89</v>
      </c>
      <c r="K1582">
        <v>18.98</v>
      </c>
      <c r="L1582">
        <v>0.03</v>
      </c>
      <c r="M1582">
        <v>0.56999999999999995</v>
      </c>
      <c r="N1582">
        <v>78.98</v>
      </c>
      <c r="O1582">
        <v>885.23</v>
      </c>
      <c r="P1582" t="s">
        <v>37</v>
      </c>
      <c r="Q1582" t="s">
        <v>38</v>
      </c>
    </row>
    <row r="1583" spans="1:17" x14ac:dyDescent="0.3">
      <c r="A1583">
        <v>8132</v>
      </c>
      <c r="B1583" t="s">
        <v>764</v>
      </c>
      <c r="C1583" s="21">
        <v>39947</v>
      </c>
      <c r="D1583" t="s">
        <v>18</v>
      </c>
      <c r="E1583" s="21">
        <v>39947</v>
      </c>
      <c r="F1583" t="s">
        <v>40</v>
      </c>
      <c r="G1583" t="s">
        <v>761</v>
      </c>
      <c r="H1583" t="s">
        <v>761</v>
      </c>
      <c r="I1583">
        <v>46</v>
      </c>
      <c r="J1583">
        <v>4.8899999999999997</v>
      </c>
      <c r="K1583">
        <v>4.93</v>
      </c>
      <c r="L1583">
        <v>0.08</v>
      </c>
      <c r="M1583">
        <v>0.66</v>
      </c>
      <c r="N1583">
        <v>-165.45</v>
      </c>
      <c r="O1583">
        <v>229.35</v>
      </c>
      <c r="P1583" t="s">
        <v>33</v>
      </c>
      <c r="Q1583" t="s">
        <v>49</v>
      </c>
    </row>
    <row r="1584" spans="1:17" x14ac:dyDescent="0.3">
      <c r="A1584">
        <v>8132</v>
      </c>
      <c r="B1584" t="s">
        <v>764</v>
      </c>
      <c r="C1584" s="21">
        <v>39947</v>
      </c>
      <c r="D1584" t="s">
        <v>18</v>
      </c>
      <c r="E1584" s="21">
        <v>39954</v>
      </c>
      <c r="F1584" t="s">
        <v>19</v>
      </c>
      <c r="G1584" t="s">
        <v>761</v>
      </c>
      <c r="H1584" t="s">
        <v>761</v>
      </c>
      <c r="I1584">
        <v>45</v>
      </c>
      <c r="J1584">
        <v>6.68</v>
      </c>
      <c r="K1584">
        <v>6.92</v>
      </c>
      <c r="L1584">
        <v>7.0000000000000007E-2</v>
      </c>
      <c r="M1584">
        <v>0.37</v>
      </c>
      <c r="N1584">
        <v>-141.12</v>
      </c>
      <c r="O1584">
        <v>294.86</v>
      </c>
      <c r="P1584" t="s">
        <v>23</v>
      </c>
      <c r="Q1584" t="s">
        <v>44</v>
      </c>
    </row>
    <row r="1585" spans="1:17" x14ac:dyDescent="0.3">
      <c r="A1585">
        <v>9857</v>
      </c>
      <c r="B1585" t="s">
        <v>597</v>
      </c>
      <c r="C1585" s="21">
        <v>40309</v>
      </c>
      <c r="D1585" t="s">
        <v>25</v>
      </c>
      <c r="E1585" s="21">
        <v>40311</v>
      </c>
      <c r="F1585" t="s">
        <v>19</v>
      </c>
      <c r="G1585" t="s">
        <v>761</v>
      </c>
      <c r="H1585" t="s">
        <v>761</v>
      </c>
      <c r="I1585">
        <v>50</v>
      </c>
      <c r="J1585">
        <v>85.99</v>
      </c>
      <c r="K1585">
        <v>3.3</v>
      </c>
      <c r="L1585">
        <v>0.03</v>
      </c>
      <c r="M1585">
        <v>0.37</v>
      </c>
      <c r="N1585">
        <v>1861.35</v>
      </c>
      <c r="O1585">
        <v>3615.8404999999998</v>
      </c>
      <c r="P1585" t="s">
        <v>33</v>
      </c>
      <c r="Q1585" t="s">
        <v>34</v>
      </c>
    </row>
    <row r="1586" spans="1:17" x14ac:dyDescent="0.3">
      <c r="A1586">
        <v>12418</v>
      </c>
      <c r="B1586" t="s">
        <v>632</v>
      </c>
      <c r="C1586" s="21">
        <v>40957</v>
      </c>
      <c r="D1586" t="s">
        <v>35</v>
      </c>
      <c r="E1586" s="21">
        <v>40959</v>
      </c>
      <c r="F1586" t="s">
        <v>19</v>
      </c>
      <c r="G1586" t="s">
        <v>761</v>
      </c>
      <c r="H1586" t="s">
        <v>761</v>
      </c>
      <c r="I1586">
        <v>38</v>
      </c>
      <c r="J1586">
        <v>7.98</v>
      </c>
      <c r="K1586">
        <v>6.5</v>
      </c>
      <c r="L1586">
        <v>0.09</v>
      </c>
      <c r="M1586">
        <v>0.59</v>
      </c>
      <c r="N1586">
        <v>-142.86000000000001</v>
      </c>
      <c r="O1586">
        <v>299.01</v>
      </c>
      <c r="P1586" t="s">
        <v>23</v>
      </c>
      <c r="Q1586" t="s">
        <v>24</v>
      </c>
    </row>
    <row r="1587" spans="1:17" x14ac:dyDescent="0.3">
      <c r="A1587">
        <v>13923</v>
      </c>
      <c r="B1587" t="s">
        <v>632</v>
      </c>
      <c r="C1587" s="21">
        <v>41098</v>
      </c>
      <c r="D1587" t="s">
        <v>25</v>
      </c>
      <c r="E1587" s="21">
        <v>41100</v>
      </c>
      <c r="F1587" t="s">
        <v>19</v>
      </c>
      <c r="G1587" t="s">
        <v>761</v>
      </c>
      <c r="H1587" t="s">
        <v>761</v>
      </c>
      <c r="I1587">
        <v>39</v>
      </c>
      <c r="J1587">
        <v>4.4800000000000004</v>
      </c>
      <c r="K1587">
        <v>49</v>
      </c>
      <c r="L1587">
        <v>0.04</v>
      </c>
      <c r="M1587">
        <v>0.6</v>
      </c>
      <c r="N1587">
        <v>-1795.74</v>
      </c>
      <c r="O1587">
        <v>220.09</v>
      </c>
      <c r="P1587" t="s">
        <v>23</v>
      </c>
      <c r="Q1587" t="s">
        <v>29</v>
      </c>
    </row>
    <row r="1588" spans="1:17" x14ac:dyDescent="0.3">
      <c r="A1588">
        <v>13923</v>
      </c>
      <c r="B1588" t="s">
        <v>632</v>
      </c>
      <c r="C1588" s="21">
        <v>41098</v>
      </c>
      <c r="D1588" t="s">
        <v>25</v>
      </c>
      <c r="E1588" s="21">
        <v>41099</v>
      </c>
      <c r="F1588" t="s">
        <v>19</v>
      </c>
      <c r="G1588" t="s">
        <v>761</v>
      </c>
      <c r="H1588" t="s">
        <v>761</v>
      </c>
      <c r="I1588">
        <v>49</v>
      </c>
      <c r="J1588">
        <v>22.84</v>
      </c>
      <c r="K1588">
        <v>11.54</v>
      </c>
      <c r="L1588">
        <v>0</v>
      </c>
      <c r="M1588">
        <v>0.39</v>
      </c>
      <c r="N1588">
        <v>172.62</v>
      </c>
      <c r="O1588">
        <v>1220.23</v>
      </c>
      <c r="P1588" t="s">
        <v>23</v>
      </c>
      <c r="Q1588" t="s">
        <v>44</v>
      </c>
    </row>
    <row r="1589" spans="1:17" x14ac:dyDescent="0.3">
      <c r="A1589">
        <v>13923</v>
      </c>
      <c r="B1589" t="s">
        <v>632</v>
      </c>
      <c r="C1589" s="21">
        <v>41098</v>
      </c>
      <c r="D1589" t="s">
        <v>25</v>
      </c>
      <c r="E1589" s="21">
        <v>41100</v>
      </c>
      <c r="F1589" t="s">
        <v>26</v>
      </c>
      <c r="G1589" t="s">
        <v>761</v>
      </c>
      <c r="H1589" t="s">
        <v>761</v>
      </c>
      <c r="I1589">
        <v>27</v>
      </c>
      <c r="J1589">
        <v>225.02</v>
      </c>
      <c r="K1589">
        <v>28.66</v>
      </c>
      <c r="L1589">
        <v>0.04</v>
      </c>
      <c r="M1589">
        <v>0.72</v>
      </c>
      <c r="N1589">
        <v>554.54999999999995</v>
      </c>
      <c r="O1589">
        <v>6152.8</v>
      </c>
      <c r="P1589" t="s">
        <v>23</v>
      </c>
      <c r="Q1589" t="s">
        <v>24</v>
      </c>
    </row>
    <row r="1590" spans="1:17" x14ac:dyDescent="0.3">
      <c r="A1590">
        <v>16643</v>
      </c>
      <c r="B1590" t="s">
        <v>615</v>
      </c>
      <c r="C1590" s="21">
        <v>40279</v>
      </c>
      <c r="D1590" t="s">
        <v>18</v>
      </c>
      <c r="E1590" s="21">
        <v>40283</v>
      </c>
      <c r="F1590" t="s">
        <v>19</v>
      </c>
      <c r="G1590" t="s">
        <v>761</v>
      </c>
      <c r="H1590" t="s">
        <v>761</v>
      </c>
      <c r="I1590">
        <v>40</v>
      </c>
      <c r="J1590">
        <v>7.31</v>
      </c>
      <c r="K1590">
        <v>0.49</v>
      </c>
      <c r="L1590">
        <v>0.01</v>
      </c>
      <c r="M1590">
        <v>0.38</v>
      </c>
      <c r="N1590">
        <v>167.3</v>
      </c>
      <c r="O1590">
        <v>312.63</v>
      </c>
      <c r="P1590" t="s">
        <v>23</v>
      </c>
      <c r="Q1590" t="s">
        <v>58</v>
      </c>
    </row>
    <row r="1591" spans="1:17" x14ac:dyDescent="0.3">
      <c r="A1591">
        <v>16643</v>
      </c>
      <c r="B1591" t="s">
        <v>615</v>
      </c>
      <c r="C1591" s="21">
        <v>40279</v>
      </c>
      <c r="D1591" t="s">
        <v>18</v>
      </c>
      <c r="E1591" s="21">
        <v>40283</v>
      </c>
      <c r="F1591" t="s">
        <v>19</v>
      </c>
      <c r="G1591" t="s">
        <v>761</v>
      </c>
      <c r="H1591" t="s">
        <v>761</v>
      </c>
      <c r="I1591">
        <v>46</v>
      </c>
      <c r="J1591">
        <v>10.06</v>
      </c>
      <c r="K1591">
        <v>2.06</v>
      </c>
      <c r="L1591">
        <v>0.06</v>
      </c>
      <c r="M1591">
        <v>0.39</v>
      </c>
      <c r="N1591">
        <v>146.04</v>
      </c>
      <c r="O1591">
        <v>441.4</v>
      </c>
      <c r="P1591" t="s">
        <v>23</v>
      </c>
      <c r="Q1591" t="s">
        <v>44</v>
      </c>
    </row>
    <row r="1592" spans="1:17" x14ac:dyDescent="0.3">
      <c r="A1592">
        <v>18147</v>
      </c>
      <c r="B1592" t="s">
        <v>597</v>
      </c>
      <c r="C1592" s="21">
        <v>40011</v>
      </c>
      <c r="D1592" t="s">
        <v>35</v>
      </c>
      <c r="E1592" s="21">
        <v>40012</v>
      </c>
      <c r="F1592" t="s">
        <v>19</v>
      </c>
      <c r="G1592" t="s">
        <v>761</v>
      </c>
      <c r="H1592" t="s">
        <v>761</v>
      </c>
      <c r="I1592">
        <v>42</v>
      </c>
      <c r="J1592">
        <v>1.88</v>
      </c>
      <c r="K1592">
        <v>1.49</v>
      </c>
      <c r="L1592">
        <v>0</v>
      </c>
      <c r="M1592">
        <v>0.37</v>
      </c>
      <c r="N1592">
        <v>-15.56</v>
      </c>
      <c r="O1592">
        <v>82.03</v>
      </c>
      <c r="P1592" t="s">
        <v>23</v>
      </c>
      <c r="Q1592" t="s">
        <v>30</v>
      </c>
    </row>
    <row r="1593" spans="1:17" x14ac:dyDescent="0.3">
      <c r="A1593">
        <v>18147</v>
      </c>
      <c r="B1593" t="s">
        <v>597</v>
      </c>
      <c r="C1593" s="21">
        <v>40011</v>
      </c>
      <c r="D1593" t="s">
        <v>35</v>
      </c>
      <c r="E1593" s="21">
        <v>40012</v>
      </c>
      <c r="F1593" t="s">
        <v>19</v>
      </c>
      <c r="G1593" t="s">
        <v>761</v>
      </c>
      <c r="H1593" t="s">
        <v>761</v>
      </c>
      <c r="I1593">
        <v>50</v>
      </c>
      <c r="J1593">
        <v>5.78</v>
      </c>
      <c r="K1593">
        <v>5.67</v>
      </c>
      <c r="L1593">
        <v>0.06</v>
      </c>
      <c r="M1593">
        <v>0.36</v>
      </c>
      <c r="N1593">
        <v>-108.19</v>
      </c>
      <c r="O1593">
        <v>290.91000000000003</v>
      </c>
      <c r="P1593" t="s">
        <v>23</v>
      </c>
      <c r="Q1593" t="s">
        <v>44</v>
      </c>
    </row>
    <row r="1594" spans="1:17" x14ac:dyDescent="0.3">
      <c r="A1594">
        <v>18919</v>
      </c>
      <c r="B1594" t="s">
        <v>767</v>
      </c>
      <c r="C1594" s="21">
        <v>39992</v>
      </c>
      <c r="D1594" t="s">
        <v>18</v>
      </c>
      <c r="E1594" s="21">
        <v>39997</v>
      </c>
      <c r="F1594" t="s">
        <v>19</v>
      </c>
      <c r="G1594" t="s">
        <v>761</v>
      </c>
      <c r="H1594" t="s">
        <v>761</v>
      </c>
      <c r="I1594">
        <v>39</v>
      </c>
      <c r="J1594">
        <v>17.52</v>
      </c>
      <c r="K1594">
        <v>8.17</v>
      </c>
      <c r="L1594">
        <v>0</v>
      </c>
      <c r="M1594">
        <v>0.5</v>
      </c>
      <c r="N1594">
        <v>43.97</v>
      </c>
      <c r="O1594">
        <v>739.28</v>
      </c>
      <c r="P1594" t="s">
        <v>23</v>
      </c>
      <c r="Q1594" t="s">
        <v>29</v>
      </c>
    </row>
    <row r="1595" spans="1:17" x14ac:dyDescent="0.3">
      <c r="A1595">
        <v>20066</v>
      </c>
      <c r="B1595" t="s">
        <v>768</v>
      </c>
      <c r="C1595" s="21">
        <v>41154</v>
      </c>
      <c r="D1595" t="s">
        <v>53</v>
      </c>
      <c r="E1595" s="21">
        <v>41155</v>
      </c>
      <c r="F1595" t="s">
        <v>19</v>
      </c>
      <c r="G1595" t="s">
        <v>761</v>
      </c>
      <c r="H1595" t="s">
        <v>761</v>
      </c>
      <c r="I1595">
        <v>3</v>
      </c>
      <c r="J1595">
        <v>11.58</v>
      </c>
      <c r="K1595">
        <v>5.72</v>
      </c>
      <c r="L1595">
        <v>0.02</v>
      </c>
      <c r="M1595">
        <v>0.35</v>
      </c>
      <c r="N1595">
        <v>-11.69</v>
      </c>
      <c r="O1595">
        <v>40.79</v>
      </c>
      <c r="P1595" t="s">
        <v>23</v>
      </c>
      <c r="Q1595" t="s">
        <v>52</v>
      </c>
    </row>
    <row r="1596" spans="1:17" x14ac:dyDescent="0.3">
      <c r="A1596">
        <v>20066</v>
      </c>
      <c r="B1596" t="s">
        <v>768</v>
      </c>
      <c r="C1596" s="21">
        <v>41154</v>
      </c>
      <c r="D1596" t="s">
        <v>53</v>
      </c>
      <c r="E1596" s="21">
        <v>41156</v>
      </c>
      <c r="F1596" t="s">
        <v>19</v>
      </c>
      <c r="G1596" t="s">
        <v>761</v>
      </c>
      <c r="H1596" t="s">
        <v>761</v>
      </c>
      <c r="I1596">
        <v>16</v>
      </c>
      <c r="J1596">
        <v>30.98</v>
      </c>
      <c r="K1596">
        <v>8.74</v>
      </c>
      <c r="L1596">
        <v>0</v>
      </c>
      <c r="M1596">
        <v>0.4</v>
      </c>
      <c r="N1596">
        <v>124.18</v>
      </c>
      <c r="O1596">
        <v>524.25</v>
      </c>
      <c r="P1596" t="s">
        <v>23</v>
      </c>
      <c r="Q1596" t="s">
        <v>44</v>
      </c>
    </row>
    <row r="1597" spans="1:17" x14ac:dyDescent="0.3">
      <c r="A1597">
        <v>20615</v>
      </c>
      <c r="B1597" t="s">
        <v>764</v>
      </c>
      <c r="C1597" s="21">
        <v>41014</v>
      </c>
      <c r="D1597" t="s">
        <v>45</v>
      </c>
      <c r="E1597" s="21">
        <v>41015</v>
      </c>
      <c r="F1597" t="s">
        <v>40</v>
      </c>
      <c r="G1597" t="s">
        <v>761</v>
      </c>
      <c r="H1597" t="s">
        <v>761</v>
      </c>
      <c r="I1597">
        <v>29</v>
      </c>
      <c r="J1597">
        <v>4.76</v>
      </c>
      <c r="K1597">
        <v>3.01</v>
      </c>
      <c r="L1597">
        <v>0.02</v>
      </c>
      <c r="M1597">
        <v>0.36</v>
      </c>
      <c r="N1597">
        <v>4.59</v>
      </c>
      <c r="O1597">
        <v>151.09</v>
      </c>
      <c r="P1597" t="s">
        <v>23</v>
      </c>
      <c r="Q1597" t="s">
        <v>44</v>
      </c>
    </row>
    <row r="1598" spans="1:17" x14ac:dyDescent="0.3">
      <c r="A1598">
        <v>20868</v>
      </c>
      <c r="B1598" t="s">
        <v>767</v>
      </c>
      <c r="C1598" s="21">
        <v>40460</v>
      </c>
      <c r="D1598" t="s">
        <v>18</v>
      </c>
      <c r="E1598" s="21">
        <v>40467</v>
      </c>
      <c r="F1598" t="s">
        <v>19</v>
      </c>
      <c r="G1598" t="s">
        <v>761</v>
      </c>
      <c r="H1598" t="s">
        <v>761</v>
      </c>
      <c r="I1598">
        <v>9</v>
      </c>
      <c r="J1598">
        <v>178.47</v>
      </c>
      <c r="K1598">
        <v>19.989999999999998</v>
      </c>
      <c r="L1598">
        <v>0.03</v>
      </c>
      <c r="M1598">
        <v>0.55000000000000004</v>
      </c>
      <c r="N1598">
        <v>188.91</v>
      </c>
      <c r="O1598">
        <v>1609.19</v>
      </c>
      <c r="P1598" t="s">
        <v>23</v>
      </c>
      <c r="Q1598" t="s">
        <v>24</v>
      </c>
    </row>
    <row r="1599" spans="1:17" x14ac:dyDescent="0.3">
      <c r="A1599">
        <v>22689</v>
      </c>
      <c r="B1599" t="s">
        <v>764</v>
      </c>
      <c r="C1599" s="21">
        <v>40825</v>
      </c>
      <c r="D1599" t="s">
        <v>18</v>
      </c>
      <c r="E1599" s="21">
        <v>40827</v>
      </c>
      <c r="F1599" t="s">
        <v>19</v>
      </c>
      <c r="G1599" t="s">
        <v>761</v>
      </c>
      <c r="H1599" t="s">
        <v>761</v>
      </c>
      <c r="I1599">
        <v>39</v>
      </c>
      <c r="J1599">
        <v>67.84</v>
      </c>
      <c r="K1599">
        <v>0.99</v>
      </c>
      <c r="L1599">
        <v>0.1</v>
      </c>
      <c r="M1599">
        <v>0.57999999999999996</v>
      </c>
      <c r="N1599">
        <v>696.17</v>
      </c>
      <c r="O1599">
        <v>2405</v>
      </c>
      <c r="P1599" t="s">
        <v>23</v>
      </c>
      <c r="Q1599" t="s">
        <v>29</v>
      </c>
    </row>
    <row r="1600" spans="1:17" x14ac:dyDescent="0.3">
      <c r="A1600">
        <v>23396</v>
      </c>
      <c r="B1600" t="s">
        <v>615</v>
      </c>
      <c r="C1600" s="21">
        <v>40347</v>
      </c>
      <c r="D1600" t="s">
        <v>18</v>
      </c>
      <c r="E1600" s="21">
        <v>40349</v>
      </c>
      <c r="F1600" t="s">
        <v>26</v>
      </c>
      <c r="G1600" t="s">
        <v>761</v>
      </c>
      <c r="H1600" t="s">
        <v>761</v>
      </c>
      <c r="I1600">
        <v>30</v>
      </c>
      <c r="J1600">
        <v>399.98</v>
      </c>
      <c r="K1600">
        <v>12.06</v>
      </c>
      <c r="L1600">
        <v>0.08</v>
      </c>
      <c r="M1600">
        <v>0.56000000000000005</v>
      </c>
      <c r="N1600">
        <v>2799.65</v>
      </c>
      <c r="O1600">
        <v>11481.03</v>
      </c>
      <c r="P1600" t="s">
        <v>33</v>
      </c>
      <c r="Q1600" t="s">
        <v>95</v>
      </c>
    </row>
    <row r="1601" spans="1:17" x14ac:dyDescent="0.3">
      <c r="A1601">
        <v>24608</v>
      </c>
      <c r="B1601" t="s">
        <v>615</v>
      </c>
      <c r="C1601" s="21">
        <v>41135</v>
      </c>
      <c r="D1601" t="s">
        <v>45</v>
      </c>
      <c r="E1601" s="21">
        <v>41136</v>
      </c>
      <c r="F1601" t="s">
        <v>19</v>
      </c>
      <c r="G1601" t="s">
        <v>761</v>
      </c>
      <c r="H1601" t="s">
        <v>761</v>
      </c>
      <c r="I1601">
        <v>50</v>
      </c>
      <c r="J1601">
        <v>4.18</v>
      </c>
      <c r="K1601">
        <v>2.99</v>
      </c>
      <c r="L1601">
        <v>7.0000000000000007E-2</v>
      </c>
      <c r="M1601">
        <v>0.37</v>
      </c>
      <c r="N1601">
        <v>-43.5</v>
      </c>
      <c r="O1601">
        <v>197.36</v>
      </c>
      <c r="P1601" t="s">
        <v>23</v>
      </c>
      <c r="Q1601" t="s">
        <v>30</v>
      </c>
    </row>
    <row r="1602" spans="1:17" x14ac:dyDescent="0.3">
      <c r="A1602">
        <v>25507</v>
      </c>
      <c r="B1602" t="s">
        <v>632</v>
      </c>
      <c r="C1602" s="21">
        <v>40030</v>
      </c>
      <c r="D1602" t="s">
        <v>35</v>
      </c>
      <c r="E1602" s="21">
        <v>40031</v>
      </c>
      <c r="F1602" t="s">
        <v>19</v>
      </c>
      <c r="G1602" t="s">
        <v>761</v>
      </c>
      <c r="H1602" t="s">
        <v>761</v>
      </c>
      <c r="I1602">
        <v>8</v>
      </c>
      <c r="J1602">
        <v>64.650000000000006</v>
      </c>
      <c r="K1602">
        <v>35</v>
      </c>
      <c r="L1602">
        <v>0.06</v>
      </c>
      <c r="M1602">
        <v>0.8</v>
      </c>
      <c r="N1602">
        <v>-267.86</v>
      </c>
      <c r="O1602">
        <v>555.20000000000005</v>
      </c>
      <c r="P1602" t="s">
        <v>23</v>
      </c>
      <c r="Q1602" t="s">
        <v>24</v>
      </c>
    </row>
    <row r="1603" spans="1:17" x14ac:dyDescent="0.3">
      <c r="A1603">
        <v>25952</v>
      </c>
      <c r="B1603" t="s">
        <v>632</v>
      </c>
      <c r="C1603" s="21">
        <v>40425</v>
      </c>
      <c r="D1603" t="s">
        <v>25</v>
      </c>
      <c r="E1603" s="21">
        <v>40426</v>
      </c>
      <c r="F1603" t="s">
        <v>19</v>
      </c>
      <c r="G1603" t="s">
        <v>761</v>
      </c>
      <c r="H1603" t="s">
        <v>761</v>
      </c>
      <c r="I1603">
        <v>50</v>
      </c>
      <c r="J1603">
        <v>65.989999999999995</v>
      </c>
      <c r="K1603">
        <v>8.99</v>
      </c>
      <c r="L1603">
        <v>0.03</v>
      </c>
      <c r="M1603">
        <v>0.55000000000000004</v>
      </c>
      <c r="N1603">
        <v>697.82</v>
      </c>
      <c r="O1603">
        <v>2864.1005</v>
      </c>
      <c r="P1603" t="s">
        <v>33</v>
      </c>
      <c r="Q1603" t="s">
        <v>34</v>
      </c>
    </row>
    <row r="1604" spans="1:17" x14ac:dyDescent="0.3">
      <c r="A1604">
        <v>26336</v>
      </c>
      <c r="B1604" t="s">
        <v>764</v>
      </c>
      <c r="C1604" s="21">
        <v>41055</v>
      </c>
      <c r="D1604" t="s">
        <v>25</v>
      </c>
      <c r="E1604" s="21">
        <v>41057</v>
      </c>
      <c r="F1604" t="s">
        <v>19</v>
      </c>
      <c r="G1604" t="s">
        <v>761</v>
      </c>
      <c r="H1604" t="s">
        <v>761</v>
      </c>
      <c r="I1604">
        <v>39</v>
      </c>
      <c r="J1604">
        <v>40.98</v>
      </c>
      <c r="K1604">
        <v>6.5</v>
      </c>
      <c r="L1604">
        <v>0.1</v>
      </c>
      <c r="M1604">
        <v>0.74</v>
      </c>
      <c r="N1604">
        <v>-83.28</v>
      </c>
      <c r="O1604">
        <v>1516.82</v>
      </c>
      <c r="P1604" t="s">
        <v>33</v>
      </c>
      <c r="Q1604" t="s">
        <v>49</v>
      </c>
    </row>
    <row r="1605" spans="1:17" x14ac:dyDescent="0.3">
      <c r="A1605">
        <v>26336</v>
      </c>
      <c r="B1605" t="s">
        <v>764</v>
      </c>
      <c r="C1605" s="21">
        <v>41055</v>
      </c>
      <c r="D1605" t="s">
        <v>25</v>
      </c>
      <c r="E1605" s="21">
        <v>41056</v>
      </c>
      <c r="F1605" t="s">
        <v>19</v>
      </c>
      <c r="G1605" t="s">
        <v>761</v>
      </c>
      <c r="H1605" t="s">
        <v>761</v>
      </c>
      <c r="I1605">
        <v>45</v>
      </c>
      <c r="J1605">
        <v>62.18</v>
      </c>
      <c r="K1605">
        <v>12.78</v>
      </c>
      <c r="L1605">
        <v>0.04</v>
      </c>
      <c r="M1605">
        <v>0.57999999999999996</v>
      </c>
      <c r="N1605">
        <v>430.32</v>
      </c>
      <c r="O1605">
        <v>2752.68</v>
      </c>
      <c r="P1605" t="s">
        <v>23</v>
      </c>
      <c r="Q1605" t="s">
        <v>24</v>
      </c>
    </row>
    <row r="1606" spans="1:17" x14ac:dyDescent="0.3">
      <c r="A1606">
        <v>27969</v>
      </c>
      <c r="B1606" t="s">
        <v>632</v>
      </c>
      <c r="C1606" s="21">
        <v>40337</v>
      </c>
      <c r="D1606" t="s">
        <v>18</v>
      </c>
      <c r="E1606" s="21">
        <v>40344</v>
      </c>
      <c r="F1606" t="s">
        <v>26</v>
      </c>
      <c r="G1606" t="s">
        <v>761</v>
      </c>
      <c r="H1606" t="s">
        <v>761</v>
      </c>
      <c r="I1606">
        <v>43</v>
      </c>
      <c r="J1606">
        <v>130.97999999999999</v>
      </c>
      <c r="K1606">
        <v>54.74</v>
      </c>
      <c r="L1606">
        <v>0.04</v>
      </c>
      <c r="M1606">
        <v>0.69</v>
      </c>
      <c r="N1606">
        <v>-824.09</v>
      </c>
      <c r="O1606">
        <v>5677.87</v>
      </c>
      <c r="P1606" t="s">
        <v>37</v>
      </c>
      <c r="Q1606" t="s">
        <v>55</v>
      </c>
    </row>
    <row r="1607" spans="1:17" x14ac:dyDescent="0.3">
      <c r="A1607">
        <v>27969</v>
      </c>
      <c r="B1607" t="s">
        <v>632</v>
      </c>
      <c r="C1607" s="21">
        <v>40337</v>
      </c>
      <c r="D1607" t="s">
        <v>18</v>
      </c>
      <c r="E1607" s="21">
        <v>40341</v>
      </c>
      <c r="F1607" t="s">
        <v>19</v>
      </c>
      <c r="G1607" t="s">
        <v>761</v>
      </c>
      <c r="H1607" t="s">
        <v>761</v>
      </c>
      <c r="I1607">
        <v>9</v>
      </c>
      <c r="J1607">
        <v>83.1</v>
      </c>
      <c r="K1607">
        <v>6.13</v>
      </c>
      <c r="L1607">
        <v>0.03</v>
      </c>
      <c r="M1607">
        <v>0.45</v>
      </c>
      <c r="N1607">
        <v>8.6</v>
      </c>
      <c r="O1607">
        <v>732.72</v>
      </c>
      <c r="P1607" t="s">
        <v>33</v>
      </c>
      <c r="Q1607" t="s">
        <v>49</v>
      </c>
    </row>
    <row r="1608" spans="1:17" x14ac:dyDescent="0.3">
      <c r="A1608">
        <v>27969</v>
      </c>
      <c r="B1608" t="s">
        <v>632</v>
      </c>
      <c r="C1608" s="21">
        <v>40337</v>
      </c>
      <c r="D1608" t="s">
        <v>18</v>
      </c>
      <c r="E1608" s="21">
        <v>40342</v>
      </c>
      <c r="F1608" t="s">
        <v>26</v>
      </c>
      <c r="G1608" t="s">
        <v>761</v>
      </c>
      <c r="H1608" t="s">
        <v>761</v>
      </c>
      <c r="I1608">
        <v>32</v>
      </c>
      <c r="J1608">
        <v>20.98</v>
      </c>
      <c r="K1608">
        <v>53.03</v>
      </c>
      <c r="L1608">
        <v>0.1</v>
      </c>
      <c r="M1608">
        <v>0.78</v>
      </c>
      <c r="N1608">
        <v>-1533.15</v>
      </c>
      <c r="O1608">
        <v>687.47</v>
      </c>
      <c r="P1608" t="s">
        <v>23</v>
      </c>
      <c r="Q1608" t="s">
        <v>24</v>
      </c>
    </row>
    <row r="1609" spans="1:17" x14ac:dyDescent="0.3">
      <c r="A1609">
        <v>29637</v>
      </c>
      <c r="B1609" t="s">
        <v>597</v>
      </c>
      <c r="C1609" s="21">
        <v>39958</v>
      </c>
      <c r="D1609" t="s">
        <v>25</v>
      </c>
      <c r="E1609" s="21">
        <v>39960</v>
      </c>
      <c r="F1609" t="s">
        <v>19</v>
      </c>
      <c r="G1609" t="s">
        <v>761</v>
      </c>
      <c r="H1609" t="s">
        <v>761</v>
      </c>
      <c r="I1609">
        <v>34</v>
      </c>
      <c r="J1609">
        <v>17.98</v>
      </c>
      <c r="K1609">
        <v>8.51</v>
      </c>
      <c r="L1609">
        <v>0.09</v>
      </c>
      <c r="M1609">
        <v>0.4</v>
      </c>
      <c r="N1609">
        <v>-6.61</v>
      </c>
      <c r="O1609">
        <v>598.19000000000005</v>
      </c>
      <c r="P1609" t="s">
        <v>33</v>
      </c>
      <c r="Q1609" t="s">
        <v>95</v>
      </c>
    </row>
    <row r="1610" spans="1:17" x14ac:dyDescent="0.3">
      <c r="A1610">
        <v>35840</v>
      </c>
      <c r="B1610" t="s">
        <v>689</v>
      </c>
      <c r="C1610" s="21">
        <v>40327</v>
      </c>
      <c r="D1610" t="s">
        <v>25</v>
      </c>
      <c r="E1610" s="21">
        <v>40328</v>
      </c>
      <c r="F1610" t="s">
        <v>19</v>
      </c>
      <c r="G1610" t="s">
        <v>761</v>
      </c>
      <c r="H1610" t="s">
        <v>761</v>
      </c>
      <c r="I1610">
        <v>36</v>
      </c>
      <c r="J1610">
        <v>4.91</v>
      </c>
      <c r="K1610">
        <v>0.5</v>
      </c>
      <c r="L1610">
        <v>0.04</v>
      </c>
      <c r="M1610">
        <v>0.36</v>
      </c>
      <c r="N1610">
        <v>81.63</v>
      </c>
      <c r="O1610">
        <v>173.08</v>
      </c>
      <c r="P1610" t="s">
        <v>23</v>
      </c>
      <c r="Q1610" t="s">
        <v>58</v>
      </c>
    </row>
    <row r="1611" spans="1:17" x14ac:dyDescent="0.3">
      <c r="A1611">
        <v>35840</v>
      </c>
      <c r="B1611" t="s">
        <v>689</v>
      </c>
      <c r="C1611" s="21">
        <v>40327</v>
      </c>
      <c r="D1611" t="s">
        <v>25</v>
      </c>
      <c r="E1611" s="21">
        <v>40329</v>
      </c>
      <c r="F1611" t="s">
        <v>19</v>
      </c>
      <c r="G1611" t="s">
        <v>761</v>
      </c>
      <c r="H1611" t="s">
        <v>761</v>
      </c>
      <c r="I1611">
        <v>49</v>
      </c>
      <c r="J1611">
        <v>85.99</v>
      </c>
      <c r="K1611">
        <v>0.99</v>
      </c>
      <c r="L1611">
        <v>0.08</v>
      </c>
      <c r="M1611">
        <v>0.55000000000000004</v>
      </c>
      <c r="N1611">
        <v>1181.81</v>
      </c>
      <c r="O1611">
        <v>3492.6585</v>
      </c>
      <c r="P1611" t="s">
        <v>33</v>
      </c>
      <c r="Q1611" t="s">
        <v>34</v>
      </c>
    </row>
    <row r="1612" spans="1:17" x14ac:dyDescent="0.3">
      <c r="A1612">
        <v>36069</v>
      </c>
      <c r="B1612" t="s">
        <v>689</v>
      </c>
      <c r="C1612" s="21">
        <v>40152</v>
      </c>
      <c r="D1612" t="s">
        <v>18</v>
      </c>
      <c r="E1612" s="21">
        <v>40157</v>
      </c>
      <c r="F1612" t="s">
        <v>19</v>
      </c>
      <c r="G1612" t="s">
        <v>761</v>
      </c>
      <c r="H1612" t="s">
        <v>761</v>
      </c>
      <c r="I1612">
        <v>13</v>
      </c>
      <c r="J1612">
        <v>35.94</v>
      </c>
      <c r="K1612">
        <v>6.66</v>
      </c>
      <c r="L1612">
        <v>0.09</v>
      </c>
      <c r="M1612">
        <v>0.4</v>
      </c>
      <c r="N1612">
        <v>107.74</v>
      </c>
      <c r="O1612">
        <v>453.09</v>
      </c>
      <c r="P1612" t="s">
        <v>23</v>
      </c>
      <c r="Q1612" t="s">
        <v>52</v>
      </c>
    </row>
    <row r="1613" spans="1:17" x14ac:dyDescent="0.3">
      <c r="A1613">
        <v>36069</v>
      </c>
      <c r="B1613" t="s">
        <v>689</v>
      </c>
      <c r="C1613" s="21">
        <v>40152</v>
      </c>
      <c r="D1613" t="s">
        <v>18</v>
      </c>
      <c r="E1613" s="21">
        <v>40159</v>
      </c>
      <c r="F1613" t="s">
        <v>19</v>
      </c>
      <c r="G1613" t="s">
        <v>761</v>
      </c>
      <c r="H1613" t="s">
        <v>761</v>
      </c>
      <c r="I1613">
        <v>15</v>
      </c>
      <c r="J1613">
        <v>170.98</v>
      </c>
      <c r="K1613">
        <v>13.99</v>
      </c>
      <c r="L1613">
        <v>0</v>
      </c>
      <c r="M1613">
        <v>0.75</v>
      </c>
      <c r="N1613">
        <v>966.81</v>
      </c>
      <c r="O1613">
        <v>2758.22</v>
      </c>
      <c r="P1613" t="s">
        <v>37</v>
      </c>
      <c r="Q1613" t="s">
        <v>38</v>
      </c>
    </row>
    <row r="1614" spans="1:17" x14ac:dyDescent="0.3">
      <c r="A1614">
        <v>36069</v>
      </c>
      <c r="B1614" t="s">
        <v>689</v>
      </c>
      <c r="C1614" s="21">
        <v>40152</v>
      </c>
      <c r="D1614" t="s">
        <v>18</v>
      </c>
      <c r="E1614" s="21">
        <v>40154</v>
      </c>
      <c r="F1614" t="s">
        <v>19</v>
      </c>
      <c r="G1614" t="s">
        <v>761</v>
      </c>
      <c r="H1614" t="s">
        <v>761</v>
      </c>
      <c r="I1614">
        <v>20</v>
      </c>
      <c r="J1614">
        <v>4.9800000000000004</v>
      </c>
      <c r="K1614">
        <v>7.44</v>
      </c>
      <c r="L1614">
        <v>0.09</v>
      </c>
      <c r="M1614">
        <v>0.36</v>
      </c>
      <c r="N1614">
        <v>-92.01</v>
      </c>
      <c r="O1614">
        <v>102.61</v>
      </c>
      <c r="P1614" t="s">
        <v>23</v>
      </c>
      <c r="Q1614" t="s">
        <v>44</v>
      </c>
    </row>
    <row r="1615" spans="1:17" x14ac:dyDescent="0.3">
      <c r="A1615">
        <v>36931</v>
      </c>
      <c r="B1615" t="s">
        <v>689</v>
      </c>
      <c r="C1615" s="21">
        <v>40562</v>
      </c>
      <c r="D1615" t="s">
        <v>35</v>
      </c>
      <c r="E1615" s="21">
        <v>40562</v>
      </c>
      <c r="F1615" t="s">
        <v>19</v>
      </c>
      <c r="G1615" t="s">
        <v>761</v>
      </c>
      <c r="H1615" t="s">
        <v>761</v>
      </c>
      <c r="I1615">
        <v>46</v>
      </c>
      <c r="J1615">
        <v>4.28</v>
      </c>
      <c r="K1615">
        <v>1.6</v>
      </c>
      <c r="L1615">
        <v>0.1</v>
      </c>
      <c r="M1615">
        <v>0.57999999999999996</v>
      </c>
      <c r="N1615">
        <v>-15.79</v>
      </c>
      <c r="O1615">
        <v>180.56</v>
      </c>
      <c r="P1615" t="s">
        <v>23</v>
      </c>
      <c r="Q1615" t="s">
        <v>61</v>
      </c>
    </row>
    <row r="1616" spans="1:17" x14ac:dyDescent="0.3">
      <c r="A1616">
        <v>37543</v>
      </c>
      <c r="B1616" t="s">
        <v>632</v>
      </c>
      <c r="C1616" s="21">
        <v>40908</v>
      </c>
      <c r="D1616" t="s">
        <v>45</v>
      </c>
      <c r="E1616" s="21">
        <v>40909</v>
      </c>
      <c r="F1616" t="s">
        <v>19</v>
      </c>
      <c r="G1616" t="s">
        <v>761</v>
      </c>
      <c r="H1616" t="s">
        <v>761</v>
      </c>
      <c r="I1616">
        <v>6</v>
      </c>
      <c r="J1616">
        <v>36.549999999999997</v>
      </c>
      <c r="K1616">
        <v>13.89</v>
      </c>
      <c r="L1616">
        <v>0.01</v>
      </c>
      <c r="M1616">
        <v>0.41</v>
      </c>
      <c r="N1616">
        <v>-4.5</v>
      </c>
      <c r="O1616">
        <v>241.85</v>
      </c>
      <c r="P1616" t="s">
        <v>23</v>
      </c>
      <c r="Q1616" t="s">
        <v>61</v>
      </c>
    </row>
    <row r="1617" spans="1:17" x14ac:dyDescent="0.3">
      <c r="A1617">
        <v>39139</v>
      </c>
      <c r="B1617" t="s">
        <v>632</v>
      </c>
      <c r="C1617" s="21">
        <v>40495</v>
      </c>
      <c r="D1617" t="s">
        <v>35</v>
      </c>
      <c r="E1617" s="21">
        <v>40495</v>
      </c>
      <c r="F1617" t="s">
        <v>19</v>
      </c>
      <c r="G1617" t="s">
        <v>761</v>
      </c>
      <c r="H1617" t="s">
        <v>761</v>
      </c>
      <c r="I1617">
        <v>6</v>
      </c>
      <c r="J1617">
        <v>125.99</v>
      </c>
      <c r="K1617">
        <v>8.08</v>
      </c>
      <c r="L1617">
        <v>7.0000000000000007E-2</v>
      </c>
      <c r="M1617">
        <v>0.56999999999999995</v>
      </c>
      <c r="N1617">
        <v>-408.25</v>
      </c>
      <c r="O1617">
        <v>627.45299999999997</v>
      </c>
      <c r="P1617" t="s">
        <v>33</v>
      </c>
      <c r="Q1617" t="s">
        <v>34</v>
      </c>
    </row>
    <row r="1618" spans="1:17" x14ac:dyDescent="0.3">
      <c r="A1618">
        <v>39139</v>
      </c>
      <c r="B1618" t="s">
        <v>632</v>
      </c>
      <c r="C1618" s="21">
        <v>40495</v>
      </c>
      <c r="D1618" t="s">
        <v>35</v>
      </c>
      <c r="E1618" s="21">
        <v>40497</v>
      </c>
      <c r="F1618" t="s">
        <v>26</v>
      </c>
      <c r="G1618" t="s">
        <v>761</v>
      </c>
      <c r="H1618" t="s">
        <v>761</v>
      </c>
      <c r="I1618">
        <v>50</v>
      </c>
      <c r="J1618">
        <v>58.14</v>
      </c>
      <c r="K1618">
        <v>36.61</v>
      </c>
      <c r="L1618">
        <v>0.01</v>
      </c>
      <c r="M1618">
        <v>0.61</v>
      </c>
      <c r="N1618">
        <v>-719.17</v>
      </c>
      <c r="O1618">
        <v>3000.88</v>
      </c>
      <c r="P1618" t="s">
        <v>37</v>
      </c>
      <c r="Q1618" t="s">
        <v>55</v>
      </c>
    </row>
    <row r="1619" spans="1:17" x14ac:dyDescent="0.3">
      <c r="A1619">
        <v>39139</v>
      </c>
      <c r="B1619" t="s">
        <v>632</v>
      </c>
      <c r="C1619" s="21">
        <v>40495</v>
      </c>
      <c r="D1619" t="s">
        <v>35</v>
      </c>
      <c r="E1619" s="21">
        <v>40497</v>
      </c>
      <c r="F1619" t="s">
        <v>19</v>
      </c>
      <c r="G1619" t="s">
        <v>761</v>
      </c>
      <c r="H1619" t="s">
        <v>761</v>
      </c>
      <c r="I1619">
        <v>31</v>
      </c>
      <c r="J1619">
        <v>209.84</v>
      </c>
      <c r="K1619">
        <v>21.21</v>
      </c>
      <c r="L1619">
        <v>0.09</v>
      </c>
      <c r="M1619">
        <v>0.59</v>
      </c>
      <c r="N1619">
        <v>2042.58</v>
      </c>
      <c r="O1619">
        <v>6118.38</v>
      </c>
      <c r="P1619" t="s">
        <v>37</v>
      </c>
      <c r="Q1619" t="s">
        <v>38</v>
      </c>
    </row>
    <row r="1620" spans="1:17" x14ac:dyDescent="0.3">
      <c r="A1620">
        <v>42115</v>
      </c>
      <c r="B1620" t="s">
        <v>632</v>
      </c>
      <c r="C1620" s="21">
        <v>40957</v>
      </c>
      <c r="D1620" t="s">
        <v>53</v>
      </c>
      <c r="E1620" s="21">
        <v>40957</v>
      </c>
      <c r="F1620" t="s">
        <v>19</v>
      </c>
      <c r="G1620" t="s">
        <v>761</v>
      </c>
      <c r="H1620" t="s">
        <v>761</v>
      </c>
      <c r="I1620">
        <v>21</v>
      </c>
      <c r="J1620">
        <v>31.78</v>
      </c>
      <c r="K1620">
        <v>1.99</v>
      </c>
      <c r="L1620">
        <v>0.01</v>
      </c>
      <c r="M1620">
        <v>0.42</v>
      </c>
      <c r="N1620">
        <v>224.71</v>
      </c>
      <c r="O1620">
        <v>673.92</v>
      </c>
      <c r="P1620" t="s">
        <v>33</v>
      </c>
      <c r="Q1620" t="s">
        <v>49</v>
      </c>
    </row>
    <row r="1621" spans="1:17" x14ac:dyDescent="0.3">
      <c r="A1621">
        <v>42115</v>
      </c>
      <c r="B1621" t="s">
        <v>632</v>
      </c>
      <c r="C1621" s="21">
        <v>40957</v>
      </c>
      <c r="D1621" t="s">
        <v>53</v>
      </c>
      <c r="E1621" s="21">
        <v>40958</v>
      </c>
      <c r="F1621" t="s">
        <v>19</v>
      </c>
      <c r="G1621" t="s">
        <v>761</v>
      </c>
      <c r="H1621" t="s">
        <v>761</v>
      </c>
      <c r="I1621">
        <v>19</v>
      </c>
      <c r="J1621">
        <v>28.28</v>
      </c>
      <c r="K1621">
        <v>13.99</v>
      </c>
      <c r="L1621">
        <v>0.02</v>
      </c>
      <c r="M1621">
        <v>0.57999999999999996</v>
      </c>
      <c r="N1621">
        <v>-93.46</v>
      </c>
      <c r="O1621">
        <v>540.55999999999995</v>
      </c>
      <c r="P1621" t="s">
        <v>23</v>
      </c>
      <c r="Q1621" t="s">
        <v>24</v>
      </c>
    </row>
    <row r="1622" spans="1:17" x14ac:dyDescent="0.3">
      <c r="A1622">
        <v>45476</v>
      </c>
      <c r="B1622" t="s">
        <v>689</v>
      </c>
      <c r="C1622" s="21">
        <v>41017</v>
      </c>
      <c r="D1622" t="s">
        <v>53</v>
      </c>
      <c r="E1622" s="21">
        <v>41017</v>
      </c>
      <c r="F1622" t="s">
        <v>19</v>
      </c>
      <c r="G1622" t="s">
        <v>761</v>
      </c>
      <c r="H1622" t="s">
        <v>761</v>
      </c>
      <c r="I1622">
        <v>48</v>
      </c>
      <c r="J1622">
        <v>21.78</v>
      </c>
      <c r="K1622">
        <v>5.94</v>
      </c>
      <c r="L1622">
        <v>7.0000000000000007E-2</v>
      </c>
      <c r="M1622">
        <v>0.5</v>
      </c>
      <c r="N1622">
        <v>204.58</v>
      </c>
      <c r="O1622">
        <v>1055.98</v>
      </c>
      <c r="P1622" t="s">
        <v>23</v>
      </c>
      <c r="Q1622" t="s">
        <v>29</v>
      </c>
    </row>
    <row r="1623" spans="1:17" x14ac:dyDescent="0.3">
      <c r="A1623">
        <v>49764</v>
      </c>
      <c r="B1623" t="s">
        <v>764</v>
      </c>
      <c r="C1623" s="21">
        <v>40454</v>
      </c>
      <c r="D1623" t="s">
        <v>18</v>
      </c>
      <c r="E1623" s="21">
        <v>40458</v>
      </c>
      <c r="F1623" t="s">
        <v>40</v>
      </c>
      <c r="G1623" t="s">
        <v>761</v>
      </c>
      <c r="H1623" t="s">
        <v>761</v>
      </c>
      <c r="I1623">
        <v>37</v>
      </c>
      <c r="J1623">
        <v>10.98</v>
      </c>
      <c r="K1623">
        <v>3.37</v>
      </c>
      <c r="L1623">
        <v>7.0000000000000007E-2</v>
      </c>
      <c r="M1623">
        <v>0.56999999999999995</v>
      </c>
      <c r="N1623">
        <v>17.149999999999999</v>
      </c>
      <c r="O1623">
        <v>395.37</v>
      </c>
      <c r="P1623" t="s">
        <v>23</v>
      </c>
      <c r="Q1623" t="s">
        <v>83</v>
      </c>
    </row>
    <row r="1624" spans="1:17" x14ac:dyDescent="0.3">
      <c r="A1624">
        <v>50983</v>
      </c>
      <c r="B1624" t="s">
        <v>597</v>
      </c>
      <c r="C1624" s="21">
        <v>40722</v>
      </c>
      <c r="D1624" t="s">
        <v>53</v>
      </c>
      <c r="E1624" s="21">
        <v>40723</v>
      </c>
      <c r="F1624" t="s">
        <v>19</v>
      </c>
      <c r="G1624" t="s">
        <v>761</v>
      </c>
      <c r="H1624" t="s">
        <v>761</v>
      </c>
      <c r="I1624">
        <v>39</v>
      </c>
      <c r="J1624">
        <v>80.98</v>
      </c>
      <c r="K1624">
        <v>35</v>
      </c>
      <c r="L1624">
        <v>0.06</v>
      </c>
      <c r="M1624">
        <v>0.81</v>
      </c>
      <c r="N1624">
        <v>-1022.02</v>
      </c>
      <c r="O1624">
        <v>3063.1</v>
      </c>
      <c r="P1624" t="s">
        <v>23</v>
      </c>
      <c r="Q1624" t="s">
        <v>24</v>
      </c>
    </row>
    <row r="1625" spans="1:17" x14ac:dyDescent="0.3">
      <c r="A1625">
        <v>50983</v>
      </c>
      <c r="B1625" t="s">
        <v>597</v>
      </c>
      <c r="C1625" s="21">
        <v>40722</v>
      </c>
      <c r="D1625" t="s">
        <v>53</v>
      </c>
      <c r="E1625" s="21">
        <v>40724</v>
      </c>
      <c r="F1625" t="s">
        <v>19</v>
      </c>
      <c r="G1625" t="s">
        <v>761</v>
      </c>
      <c r="H1625" t="s">
        <v>761</v>
      </c>
      <c r="I1625">
        <v>15</v>
      </c>
      <c r="J1625">
        <v>15.51</v>
      </c>
      <c r="K1625">
        <v>5.8</v>
      </c>
      <c r="L1625">
        <v>0.05</v>
      </c>
      <c r="M1625">
        <v>0.6</v>
      </c>
      <c r="N1625">
        <v>-28.58</v>
      </c>
      <c r="O1625">
        <v>229.03</v>
      </c>
      <c r="P1625" t="s">
        <v>23</v>
      </c>
      <c r="Q1625" t="s">
        <v>24</v>
      </c>
    </row>
    <row r="1626" spans="1:17" x14ac:dyDescent="0.3">
      <c r="A1626">
        <v>52261</v>
      </c>
      <c r="B1626" t="s">
        <v>597</v>
      </c>
      <c r="C1626" s="21">
        <v>40654</v>
      </c>
      <c r="D1626" t="s">
        <v>35</v>
      </c>
      <c r="E1626" s="21">
        <v>40655</v>
      </c>
      <c r="F1626" t="s">
        <v>26</v>
      </c>
      <c r="G1626" t="s">
        <v>761</v>
      </c>
      <c r="H1626" t="s">
        <v>761</v>
      </c>
      <c r="I1626">
        <v>49</v>
      </c>
      <c r="J1626">
        <v>212.6</v>
      </c>
      <c r="K1626">
        <v>52.2</v>
      </c>
      <c r="L1626">
        <v>0.02</v>
      </c>
      <c r="M1626">
        <v>0.64</v>
      </c>
      <c r="N1626">
        <v>611.11</v>
      </c>
      <c r="O1626">
        <v>10261.25</v>
      </c>
      <c r="P1626" t="s">
        <v>37</v>
      </c>
      <c r="Q1626" t="s">
        <v>56</v>
      </c>
    </row>
    <row r="1627" spans="1:17" x14ac:dyDescent="0.3">
      <c r="A1627">
        <v>53920</v>
      </c>
      <c r="B1627" t="s">
        <v>768</v>
      </c>
      <c r="C1627" s="21">
        <v>39890</v>
      </c>
      <c r="D1627" t="s">
        <v>53</v>
      </c>
      <c r="E1627" s="21">
        <v>39892</v>
      </c>
      <c r="F1627" t="s">
        <v>26</v>
      </c>
      <c r="G1627" t="s">
        <v>761</v>
      </c>
      <c r="H1627" t="s">
        <v>761</v>
      </c>
      <c r="I1627">
        <v>18</v>
      </c>
      <c r="J1627">
        <v>20.98</v>
      </c>
      <c r="K1627">
        <v>53.03</v>
      </c>
      <c r="L1627">
        <v>0.05</v>
      </c>
      <c r="M1627">
        <v>0.78</v>
      </c>
      <c r="N1627">
        <v>-815.79</v>
      </c>
      <c r="O1627">
        <v>433.31</v>
      </c>
      <c r="P1627" t="s">
        <v>23</v>
      </c>
      <c r="Q1627" t="s">
        <v>24</v>
      </c>
    </row>
    <row r="1628" spans="1:17" x14ac:dyDescent="0.3">
      <c r="A1628">
        <v>54630</v>
      </c>
      <c r="B1628" t="s">
        <v>767</v>
      </c>
      <c r="C1628" s="21">
        <v>41131</v>
      </c>
      <c r="D1628" t="s">
        <v>18</v>
      </c>
      <c r="E1628" s="21">
        <v>41135</v>
      </c>
      <c r="F1628" t="s">
        <v>19</v>
      </c>
      <c r="G1628" t="s">
        <v>761</v>
      </c>
      <c r="H1628" t="s">
        <v>761</v>
      </c>
      <c r="I1628">
        <v>11</v>
      </c>
      <c r="J1628">
        <v>6.48</v>
      </c>
      <c r="K1628">
        <v>6.22</v>
      </c>
      <c r="L1628">
        <v>0.06</v>
      </c>
      <c r="M1628">
        <v>0.37</v>
      </c>
      <c r="N1628">
        <v>-34.53</v>
      </c>
      <c r="O1628">
        <v>73.22</v>
      </c>
      <c r="P1628" t="s">
        <v>23</v>
      </c>
      <c r="Q1628" t="s">
        <v>44</v>
      </c>
    </row>
    <row r="1629" spans="1:17" x14ac:dyDescent="0.3">
      <c r="A1629">
        <v>55653</v>
      </c>
      <c r="B1629" t="s">
        <v>764</v>
      </c>
      <c r="C1629" s="21">
        <v>40508</v>
      </c>
      <c r="D1629" t="s">
        <v>45</v>
      </c>
      <c r="E1629" s="21">
        <v>40509</v>
      </c>
      <c r="F1629" t="s">
        <v>26</v>
      </c>
      <c r="G1629" t="s">
        <v>761</v>
      </c>
      <c r="H1629" t="s">
        <v>761</v>
      </c>
      <c r="I1629">
        <v>34</v>
      </c>
      <c r="J1629">
        <v>500.98</v>
      </c>
      <c r="K1629">
        <v>28.14</v>
      </c>
      <c r="L1629">
        <v>0.05</v>
      </c>
      <c r="M1629">
        <v>0.38</v>
      </c>
      <c r="N1629">
        <v>7719.21</v>
      </c>
      <c r="O1629">
        <v>15152.55</v>
      </c>
      <c r="P1629" t="s">
        <v>33</v>
      </c>
      <c r="Q1629" t="s">
        <v>95</v>
      </c>
    </row>
    <row r="1630" spans="1:17" x14ac:dyDescent="0.3">
      <c r="A1630">
        <v>57440</v>
      </c>
      <c r="B1630" t="s">
        <v>767</v>
      </c>
      <c r="C1630" s="21">
        <v>40382</v>
      </c>
      <c r="D1630" t="s">
        <v>18</v>
      </c>
      <c r="E1630" s="21">
        <v>40389</v>
      </c>
      <c r="F1630" t="s">
        <v>40</v>
      </c>
      <c r="G1630" t="s">
        <v>761</v>
      </c>
      <c r="H1630" t="s">
        <v>761</v>
      </c>
      <c r="I1630">
        <v>12</v>
      </c>
      <c r="J1630">
        <v>115.99</v>
      </c>
      <c r="K1630">
        <v>2.5</v>
      </c>
      <c r="L1630">
        <v>0.04</v>
      </c>
      <c r="M1630">
        <v>0.57999999999999996</v>
      </c>
      <c r="N1630">
        <v>-43.25</v>
      </c>
      <c r="O1630">
        <v>1171.232</v>
      </c>
      <c r="P1630" t="s">
        <v>33</v>
      </c>
      <c r="Q1630" t="s">
        <v>34</v>
      </c>
    </row>
    <row r="1631" spans="1:17" x14ac:dyDescent="0.3">
      <c r="A1631">
        <v>58564</v>
      </c>
      <c r="B1631" t="s">
        <v>764</v>
      </c>
      <c r="C1631" s="21">
        <v>41225</v>
      </c>
      <c r="D1631" t="s">
        <v>53</v>
      </c>
      <c r="E1631" s="21">
        <v>41226</v>
      </c>
      <c r="F1631" t="s">
        <v>19</v>
      </c>
      <c r="G1631" t="s">
        <v>761</v>
      </c>
      <c r="H1631" t="s">
        <v>761</v>
      </c>
      <c r="I1631">
        <v>49</v>
      </c>
      <c r="J1631">
        <v>2.08</v>
      </c>
      <c r="K1631">
        <v>2.56</v>
      </c>
      <c r="L1631">
        <v>7.0000000000000007E-2</v>
      </c>
      <c r="M1631">
        <v>0.55000000000000004</v>
      </c>
      <c r="N1631">
        <v>-82.63</v>
      </c>
      <c r="O1631">
        <v>103.03</v>
      </c>
      <c r="P1631" t="s">
        <v>23</v>
      </c>
      <c r="Q1631" t="s">
        <v>83</v>
      </c>
    </row>
    <row r="1632" spans="1:17" x14ac:dyDescent="0.3">
      <c r="A1632">
        <v>59652</v>
      </c>
      <c r="B1632" t="s">
        <v>768</v>
      </c>
      <c r="C1632" s="21">
        <v>40570</v>
      </c>
      <c r="D1632" t="s">
        <v>45</v>
      </c>
      <c r="E1632" s="21">
        <v>40572</v>
      </c>
      <c r="F1632" t="s">
        <v>19</v>
      </c>
      <c r="G1632" t="s">
        <v>761</v>
      </c>
      <c r="H1632" t="s">
        <v>761</v>
      </c>
      <c r="I1632">
        <v>17</v>
      </c>
      <c r="J1632">
        <v>20.99</v>
      </c>
      <c r="K1632">
        <v>0.99</v>
      </c>
      <c r="L1632">
        <v>0.05</v>
      </c>
      <c r="M1632">
        <v>0.83</v>
      </c>
      <c r="N1632">
        <v>-55.94</v>
      </c>
      <c r="O1632">
        <v>312.03500000000003</v>
      </c>
      <c r="P1632" t="s">
        <v>33</v>
      </c>
      <c r="Q1632" t="s">
        <v>34</v>
      </c>
    </row>
    <row r="1633" spans="1:17" x14ac:dyDescent="0.3">
      <c r="A1633">
        <v>195</v>
      </c>
      <c r="B1633" t="s">
        <v>422</v>
      </c>
      <c r="C1633" s="21">
        <v>40539</v>
      </c>
      <c r="D1633" t="s">
        <v>45</v>
      </c>
      <c r="E1633" s="21">
        <v>40541</v>
      </c>
      <c r="F1633" t="s">
        <v>19</v>
      </c>
      <c r="G1633" t="s">
        <v>761</v>
      </c>
      <c r="H1633" t="s">
        <v>761</v>
      </c>
      <c r="I1633">
        <v>34</v>
      </c>
      <c r="J1633">
        <v>36.549999999999997</v>
      </c>
      <c r="K1633">
        <v>13.89</v>
      </c>
      <c r="L1633">
        <v>0.03</v>
      </c>
      <c r="M1633">
        <v>0.41</v>
      </c>
      <c r="N1633">
        <v>260.87</v>
      </c>
      <c r="O1633">
        <v>1315.74</v>
      </c>
      <c r="P1633" t="s">
        <v>23</v>
      </c>
      <c r="Q1633" t="s">
        <v>61</v>
      </c>
    </row>
    <row r="1634" spans="1:17" x14ac:dyDescent="0.3">
      <c r="A1634">
        <v>353</v>
      </c>
      <c r="B1634" t="s">
        <v>424</v>
      </c>
      <c r="C1634" s="21">
        <v>40542</v>
      </c>
      <c r="D1634" t="s">
        <v>18</v>
      </c>
      <c r="E1634" s="21">
        <v>40634</v>
      </c>
      <c r="F1634" t="s">
        <v>19</v>
      </c>
      <c r="G1634" t="s">
        <v>761</v>
      </c>
      <c r="H1634" t="s">
        <v>761</v>
      </c>
      <c r="I1634">
        <v>21</v>
      </c>
      <c r="J1634">
        <v>2.21</v>
      </c>
      <c r="K1634">
        <v>1</v>
      </c>
      <c r="L1634">
        <v>0.02</v>
      </c>
      <c r="M1634">
        <v>0.38</v>
      </c>
      <c r="N1634">
        <v>3.88</v>
      </c>
      <c r="O1634">
        <v>46.94</v>
      </c>
      <c r="P1634" t="s">
        <v>23</v>
      </c>
      <c r="Q1634" t="s">
        <v>61</v>
      </c>
    </row>
    <row r="1635" spans="1:17" x14ac:dyDescent="0.3">
      <c r="A1635">
        <v>871</v>
      </c>
      <c r="B1635" t="s">
        <v>485</v>
      </c>
      <c r="C1635" s="21">
        <v>40861</v>
      </c>
      <c r="D1635" t="s">
        <v>18</v>
      </c>
      <c r="E1635" s="21">
        <v>40861</v>
      </c>
      <c r="F1635" t="s">
        <v>19</v>
      </c>
      <c r="G1635" t="s">
        <v>761</v>
      </c>
      <c r="H1635" t="s">
        <v>761</v>
      </c>
      <c r="I1635">
        <v>17</v>
      </c>
      <c r="J1635">
        <v>6.24</v>
      </c>
      <c r="K1635">
        <v>5.22</v>
      </c>
      <c r="L1635">
        <v>0.06</v>
      </c>
      <c r="M1635">
        <v>0.6</v>
      </c>
      <c r="N1635">
        <v>-34.97</v>
      </c>
      <c r="O1635">
        <v>104.94</v>
      </c>
      <c r="P1635" t="s">
        <v>37</v>
      </c>
      <c r="Q1635" t="s">
        <v>38</v>
      </c>
    </row>
    <row r="1636" spans="1:17" x14ac:dyDescent="0.3">
      <c r="A1636">
        <v>3300</v>
      </c>
      <c r="B1636" t="s">
        <v>776</v>
      </c>
      <c r="C1636" s="21">
        <v>40738</v>
      </c>
      <c r="D1636" t="s">
        <v>18</v>
      </c>
      <c r="E1636" s="21">
        <v>40743</v>
      </c>
      <c r="F1636" t="s">
        <v>19</v>
      </c>
      <c r="G1636" t="s">
        <v>761</v>
      </c>
      <c r="H1636" t="s">
        <v>761</v>
      </c>
      <c r="I1636">
        <v>6</v>
      </c>
      <c r="J1636">
        <v>15.98</v>
      </c>
      <c r="K1636">
        <v>4</v>
      </c>
      <c r="L1636">
        <v>0.1</v>
      </c>
      <c r="M1636">
        <v>0.37</v>
      </c>
      <c r="N1636">
        <v>-47.36</v>
      </c>
      <c r="O1636">
        <v>92.02</v>
      </c>
      <c r="P1636" t="s">
        <v>33</v>
      </c>
      <c r="Q1636" t="s">
        <v>49</v>
      </c>
    </row>
    <row r="1637" spans="1:17" x14ac:dyDescent="0.3">
      <c r="A1637">
        <v>3525</v>
      </c>
      <c r="B1637" t="s">
        <v>776</v>
      </c>
      <c r="C1637" s="21">
        <v>40898</v>
      </c>
      <c r="D1637" t="s">
        <v>35</v>
      </c>
      <c r="E1637" s="21">
        <v>40900</v>
      </c>
      <c r="F1637" t="s">
        <v>19</v>
      </c>
      <c r="G1637" t="s">
        <v>761</v>
      </c>
      <c r="H1637" t="s">
        <v>761</v>
      </c>
      <c r="I1637">
        <v>38</v>
      </c>
      <c r="J1637">
        <v>2.78</v>
      </c>
      <c r="K1637">
        <v>1.34</v>
      </c>
      <c r="L1637">
        <v>0</v>
      </c>
      <c r="M1637">
        <v>0.45</v>
      </c>
      <c r="N1637">
        <v>11.41</v>
      </c>
      <c r="O1637">
        <v>115.43</v>
      </c>
      <c r="P1637" t="s">
        <v>23</v>
      </c>
      <c r="Q1637" t="s">
        <v>61</v>
      </c>
    </row>
    <row r="1638" spans="1:17" x14ac:dyDescent="0.3">
      <c r="A1638">
        <v>3649</v>
      </c>
      <c r="B1638" t="s">
        <v>422</v>
      </c>
      <c r="C1638" s="21">
        <v>39999</v>
      </c>
      <c r="D1638" t="s">
        <v>18</v>
      </c>
      <c r="E1638" s="21">
        <v>40004</v>
      </c>
      <c r="F1638" t="s">
        <v>19</v>
      </c>
      <c r="G1638" t="s">
        <v>761</v>
      </c>
      <c r="H1638" t="s">
        <v>761</v>
      </c>
      <c r="I1638">
        <v>8</v>
      </c>
      <c r="J1638">
        <v>8.8800000000000008</v>
      </c>
      <c r="K1638">
        <v>6.28</v>
      </c>
      <c r="L1638">
        <v>0.01</v>
      </c>
      <c r="M1638">
        <v>0.35</v>
      </c>
      <c r="N1638">
        <v>-15.46</v>
      </c>
      <c r="O1638">
        <v>79.42</v>
      </c>
      <c r="P1638" t="s">
        <v>23</v>
      </c>
      <c r="Q1638" t="s">
        <v>30</v>
      </c>
    </row>
    <row r="1639" spans="1:17" x14ac:dyDescent="0.3">
      <c r="A1639">
        <v>3649</v>
      </c>
      <c r="B1639" t="s">
        <v>422</v>
      </c>
      <c r="C1639" s="21">
        <v>39999</v>
      </c>
      <c r="D1639" t="s">
        <v>18</v>
      </c>
      <c r="E1639" s="21">
        <v>40008</v>
      </c>
      <c r="F1639" t="s">
        <v>19</v>
      </c>
      <c r="G1639" t="s">
        <v>761</v>
      </c>
      <c r="H1639" t="s">
        <v>761</v>
      </c>
      <c r="I1639">
        <v>26</v>
      </c>
      <c r="J1639">
        <v>2.88</v>
      </c>
      <c r="K1639">
        <v>0.99</v>
      </c>
      <c r="L1639">
        <v>0.06</v>
      </c>
      <c r="M1639">
        <v>0.36</v>
      </c>
      <c r="N1639">
        <v>17.14</v>
      </c>
      <c r="O1639">
        <v>75.599999999999994</v>
      </c>
      <c r="P1639" t="s">
        <v>23</v>
      </c>
      <c r="Q1639" t="s">
        <v>58</v>
      </c>
    </row>
    <row r="1640" spans="1:17" x14ac:dyDescent="0.3">
      <c r="A1640">
        <v>4581</v>
      </c>
      <c r="B1640" t="s">
        <v>390</v>
      </c>
      <c r="C1640" s="21">
        <v>41155</v>
      </c>
      <c r="D1640" t="s">
        <v>35</v>
      </c>
      <c r="E1640" s="21">
        <v>41157</v>
      </c>
      <c r="F1640" t="s">
        <v>19</v>
      </c>
      <c r="G1640" t="s">
        <v>761</v>
      </c>
      <c r="H1640" t="s">
        <v>761</v>
      </c>
      <c r="I1640">
        <v>25</v>
      </c>
      <c r="J1640">
        <v>90.48</v>
      </c>
      <c r="K1640">
        <v>19.989999999999998</v>
      </c>
      <c r="L1640">
        <v>0.02</v>
      </c>
      <c r="M1640">
        <v>0.4</v>
      </c>
      <c r="N1640">
        <v>739.91</v>
      </c>
      <c r="O1640">
        <v>2325.42</v>
      </c>
      <c r="P1640" t="s">
        <v>23</v>
      </c>
      <c r="Q1640" t="s">
        <v>52</v>
      </c>
    </row>
    <row r="1641" spans="1:17" x14ac:dyDescent="0.3">
      <c r="A1641">
        <v>4738</v>
      </c>
      <c r="B1641" t="s">
        <v>485</v>
      </c>
      <c r="C1641" s="21">
        <v>41006</v>
      </c>
      <c r="D1641" t="s">
        <v>25</v>
      </c>
      <c r="E1641" s="21">
        <v>41007</v>
      </c>
      <c r="F1641" t="s">
        <v>19</v>
      </c>
      <c r="G1641" t="s">
        <v>761</v>
      </c>
      <c r="H1641" t="s">
        <v>761</v>
      </c>
      <c r="I1641">
        <v>2</v>
      </c>
      <c r="J1641">
        <v>4.71</v>
      </c>
      <c r="K1641">
        <v>0.7</v>
      </c>
      <c r="L1641">
        <v>0.02</v>
      </c>
      <c r="M1641">
        <v>0.8</v>
      </c>
      <c r="N1641">
        <v>-7.97</v>
      </c>
      <c r="O1641">
        <v>10.39</v>
      </c>
      <c r="P1641" t="s">
        <v>23</v>
      </c>
      <c r="Q1641" t="s">
        <v>47</v>
      </c>
    </row>
    <row r="1642" spans="1:17" x14ac:dyDescent="0.3">
      <c r="A1642">
        <v>5990</v>
      </c>
      <c r="B1642" t="s">
        <v>434</v>
      </c>
      <c r="C1642" s="21">
        <v>40275</v>
      </c>
      <c r="D1642" t="s">
        <v>53</v>
      </c>
      <c r="E1642" s="21">
        <v>40276</v>
      </c>
      <c r="F1642" t="s">
        <v>19</v>
      </c>
      <c r="G1642" t="s">
        <v>761</v>
      </c>
      <c r="H1642" t="s">
        <v>761</v>
      </c>
      <c r="I1642">
        <v>9</v>
      </c>
      <c r="J1642">
        <v>6.48</v>
      </c>
      <c r="K1642">
        <v>6.35</v>
      </c>
      <c r="L1642">
        <v>0.06</v>
      </c>
      <c r="M1642">
        <v>0.37</v>
      </c>
      <c r="N1642">
        <v>-27.78</v>
      </c>
      <c r="O1642">
        <v>63.91</v>
      </c>
      <c r="P1642" t="s">
        <v>23</v>
      </c>
      <c r="Q1642" t="s">
        <v>44</v>
      </c>
    </row>
    <row r="1643" spans="1:17" x14ac:dyDescent="0.3">
      <c r="A1643">
        <v>6531</v>
      </c>
      <c r="B1643" t="s">
        <v>674</v>
      </c>
      <c r="C1643" s="21">
        <v>40376</v>
      </c>
      <c r="D1643" t="s">
        <v>25</v>
      </c>
      <c r="E1643" s="21">
        <v>40378</v>
      </c>
      <c r="F1643" t="s">
        <v>19</v>
      </c>
      <c r="G1643" t="s">
        <v>761</v>
      </c>
      <c r="H1643" t="s">
        <v>761</v>
      </c>
      <c r="I1643">
        <v>42</v>
      </c>
      <c r="J1643">
        <v>4.37</v>
      </c>
      <c r="K1643">
        <v>5.15</v>
      </c>
      <c r="L1643">
        <v>0.05</v>
      </c>
      <c r="M1643">
        <v>0.59</v>
      </c>
      <c r="N1643">
        <v>-145.1</v>
      </c>
      <c r="O1643">
        <v>188.23</v>
      </c>
      <c r="P1643" t="s">
        <v>23</v>
      </c>
      <c r="Q1643" t="s">
        <v>29</v>
      </c>
    </row>
    <row r="1644" spans="1:17" x14ac:dyDescent="0.3">
      <c r="A1644">
        <v>6531</v>
      </c>
      <c r="B1644" t="s">
        <v>674</v>
      </c>
      <c r="C1644" s="21">
        <v>40376</v>
      </c>
      <c r="D1644" t="s">
        <v>25</v>
      </c>
      <c r="E1644" s="21">
        <v>40378</v>
      </c>
      <c r="F1644" t="s">
        <v>19</v>
      </c>
      <c r="G1644" t="s">
        <v>761</v>
      </c>
      <c r="H1644" t="s">
        <v>761</v>
      </c>
      <c r="I1644">
        <v>28</v>
      </c>
      <c r="J1644">
        <v>19.84</v>
      </c>
      <c r="K1644">
        <v>4.0999999999999996</v>
      </c>
      <c r="L1644">
        <v>0.06</v>
      </c>
      <c r="M1644">
        <v>0.44</v>
      </c>
      <c r="N1644">
        <v>143.04</v>
      </c>
      <c r="O1644">
        <v>541.95000000000005</v>
      </c>
      <c r="P1644" t="s">
        <v>23</v>
      </c>
      <c r="Q1644" t="s">
        <v>61</v>
      </c>
    </row>
    <row r="1645" spans="1:17" x14ac:dyDescent="0.3">
      <c r="A1645">
        <v>7042</v>
      </c>
      <c r="B1645" t="s">
        <v>780</v>
      </c>
      <c r="C1645" s="21">
        <v>40916</v>
      </c>
      <c r="D1645" t="s">
        <v>45</v>
      </c>
      <c r="E1645" s="21">
        <v>40918</v>
      </c>
      <c r="F1645" t="s">
        <v>26</v>
      </c>
      <c r="G1645" t="s">
        <v>761</v>
      </c>
      <c r="H1645" t="s">
        <v>761</v>
      </c>
      <c r="I1645">
        <v>4</v>
      </c>
      <c r="J1645">
        <v>376.13</v>
      </c>
      <c r="K1645">
        <v>85.63</v>
      </c>
      <c r="L1645">
        <v>7.0000000000000007E-2</v>
      </c>
      <c r="M1645">
        <v>0.74</v>
      </c>
      <c r="N1645">
        <v>-347.16</v>
      </c>
      <c r="O1645">
        <v>1187.864</v>
      </c>
      <c r="P1645" t="s">
        <v>37</v>
      </c>
      <c r="Q1645" t="s">
        <v>56</v>
      </c>
    </row>
    <row r="1646" spans="1:17" x14ac:dyDescent="0.3">
      <c r="A1646">
        <v>8320</v>
      </c>
      <c r="B1646" t="s">
        <v>397</v>
      </c>
      <c r="C1646" s="21">
        <v>40075</v>
      </c>
      <c r="D1646" t="s">
        <v>35</v>
      </c>
      <c r="E1646" s="21">
        <v>40077</v>
      </c>
      <c r="F1646" t="s">
        <v>40</v>
      </c>
      <c r="G1646" t="s">
        <v>761</v>
      </c>
      <c r="H1646" t="s">
        <v>761</v>
      </c>
      <c r="I1646">
        <v>22</v>
      </c>
      <c r="J1646">
        <v>6.48</v>
      </c>
      <c r="K1646">
        <v>5.14</v>
      </c>
      <c r="L1646">
        <v>0.06</v>
      </c>
      <c r="M1646">
        <v>0.37</v>
      </c>
      <c r="N1646">
        <v>-28.45</v>
      </c>
      <c r="O1646">
        <v>150.34</v>
      </c>
      <c r="P1646" t="s">
        <v>23</v>
      </c>
      <c r="Q1646" t="s">
        <v>44</v>
      </c>
    </row>
    <row r="1647" spans="1:17" x14ac:dyDescent="0.3">
      <c r="A1647">
        <v>8325</v>
      </c>
      <c r="B1647" t="s">
        <v>437</v>
      </c>
      <c r="C1647" s="21">
        <v>39827</v>
      </c>
      <c r="D1647" t="s">
        <v>53</v>
      </c>
      <c r="E1647" s="21">
        <v>39829</v>
      </c>
      <c r="F1647" t="s">
        <v>26</v>
      </c>
      <c r="G1647" t="s">
        <v>761</v>
      </c>
      <c r="H1647" t="s">
        <v>761</v>
      </c>
      <c r="I1647">
        <v>21</v>
      </c>
      <c r="J1647">
        <v>115.99</v>
      </c>
      <c r="K1647">
        <v>56.14</v>
      </c>
      <c r="L1647">
        <v>0.08</v>
      </c>
      <c r="M1647">
        <v>0.4</v>
      </c>
      <c r="N1647">
        <v>-220.05</v>
      </c>
      <c r="O1647">
        <v>2364.29</v>
      </c>
      <c r="P1647" t="s">
        <v>33</v>
      </c>
      <c r="Q1647" t="s">
        <v>95</v>
      </c>
    </row>
    <row r="1648" spans="1:17" x14ac:dyDescent="0.3">
      <c r="A1648">
        <v>8325</v>
      </c>
      <c r="B1648" t="s">
        <v>437</v>
      </c>
      <c r="C1648" s="21">
        <v>39827</v>
      </c>
      <c r="D1648" t="s">
        <v>53</v>
      </c>
      <c r="E1648" s="21">
        <v>39830</v>
      </c>
      <c r="F1648" t="s">
        <v>19</v>
      </c>
      <c r="G1648" t="s">
        <v>761</v>
      </c>
      <c r="H1648" t="s">
        <v>761</v>
      </c>
      <c r="I1648">
        <v>27</v>
      </c>
      <c r="J1648">
        <v>4.28</v>
      </c>
      <c r="K1648">
        <v>0.94</v>
      </c>
      <c r="L1648">
        <v>0.08</v>
      </c>
      <c r="M1648">
        <v>0.56000000000000005</v>
      </c>
      <c r="N1648">
        <v>13.92</v>
      </c>
      <c r="O1648">
        <v>112.57</v>
      </c>
      <c r="P1648" t="s">
        <v>23</v>
      </c>
      <c r="Q1648" t="s">
        <v>61</v>
      </c>
    </row>
    <row r="1649" spans="1:17" x14ac:dyDescent="0.3">
      <c r="A1649">
        <v>8582</v>
      </c>
      <c r="B1649" t="s">
        <v>485</v>
      </c>
      <c r="C1649" s="21">
        <v>40502</v>
      </c>
      <c r="D1649" t="s">
        <v>18</v>
      </c>
      <c r="E1649" s="21">
        <v>40502</v>
      </c>
      <c r="F1649" t="s">
        <v>19</v>
      </c>
      <c r="G1649" t="s">
        <v>761</v>
      </c>
      <c r="H1649" t="s">
        <v>761</v>
      </c>
      <c r="I1649">
        <v>15</v>
      </c>
      <c r="J1649">
        <v>105.34</v>
      </c>
      <c r="K1649">
        <v>24.49</v>
      </c>
      <c r="L1649">
        <v>0.04</v>
      </c>
      <c r="M1649">
        <v>0.61</v>
      </c>
      <c r="N1649">
        <v>436.02</v>
      </c>
      <c r="O1649">
        <v>1556.55</v>
      </c>
      <c r="P1649" t="s">
        <v>37</v>
      </c>
      <c r="Q1649" t="s">
        <v>38</v>
      </c>
    </row>
    <row r="1650" spans="1:17" x14ac:dyDescent="0.3">
      <c r="A1650">
        <v>10305</v>
      </c>
      <c r="B1650" t="s">
        <v>474</v>
      </c>
      <c r="C1650" s="21">
        <v>40001</v>
      </c>
      <c r="D1650" t="s">
        <v>18</v>
      </c>
      <c r="E1650" s="21">
        <v>40006</v>
      </c>
      <c r="F1650" t="s">
        <v>19</v>
      </c>
      <c r="G1650" t="s">
        <v>761</v>
      </c>
      <c r="H1650" t="s">
        <v>761</v>
      </c>
      <c r="I1650">
        <v>12</v>
      </c>
      <c r="J1650">
        <v>5.08</v>
      </c>
      <c r="K1650">
        <v>2.0299999999999998</v>
      </c>
      <c r="L1650">
        <v>0.03</v>
      </c>
      <c r="M1650">
        <v>0.51</v>
      </c>
      <c r="N1650">
        <v>20.6</v>
      </c>
      <c r="O1650">
        <v>65.89</v>
      </c>
      <c r="P1650" t="s">
        <v>37</v>
      </c>
      <c r="Q1650" t="s">
        <v>38</v>
      </c>
    </row>
    <row r="1651" spans="1:17" x14ac:dyDescent="0.3">
      <c r="A1651">
        <v>10662</v>
      </c>
      <c r="B1651" t="s">
        <v>458</v>
      </c>
      <c r="C1651" s="21">
        <v>40675</v>
      </c>
      <c r="D1651" t="s">
        <v>18</v>
      </c>
      <c r="E1651" s="21">
        <v>40684</v>
      </c>
      <c r="F1651" t="s">
        <v>19</v>
      </c>
      <c r="G1651" t="s">
        <v>761</v>
      </c>
      <c r="H1651" t="s">
        <v>761</v>
      </c>
      <c r="I1651">
        <v>45</v>
      </c>
      <c r="J1651">
        <v>6.48</v>
      </c>
      <c r="K1651">
        <v>6.81</v>
      </c>
      <c r="L1651">
        <v>0.08</v>
      </c>
      <c r="M1651">
        <v>0.36</v>
      </c>
      <c r="N1651">
        <v>-141.26</v>
      </c>
      <c r="O1651">
        <v>283.13</v>
      </c>
      <c r="P1651" t="s">
        <v>23</v>
      </c>
      <c r="Q1651" t="s">
        <v>44</v>
      </c>
    </row>
    <row r="1652" spans="1:17" x14ac:dyDescent="0.3">
      <c r="A1652">
        <v>11682</v>
      </c>
      <c r="B1652" t="s">
        <v>422</v>
      </c>
      <c r="C1652" s="21">
        <v>40363</v>
      </c>
      <c r="D1652" t="s">
        <v>18</v>
      </c>
      <c r="E1652" s="21">
        <v>40370</v>
      </c>
      <c r="F1652" t="s">
        <v>19</v>
      </c>
      <c r="G1652" t="s">
        <v>761</v>
      </c>
      <c r="H1652" t="s">
        <v>761</v>
      </c>
      <c r="I1652">
        <v>5</v>
      </c>
      <c r="J1652">
        <v>19.98</v>
      </c>
      <c r="K1652">
        <v>4</v>
      </c>
      <c r="L1652">
        <v>0.09</v>
      </c>
      <c r="M1652">
        <v>0.68</v>
      </c>
      <c r="N1652">
        <v>-65.67</v>
      </c>
      <c r="O1652">
        <v>102.18</v>
      </c>
      <c r="P1652" t="s">
        <v>33</v>
      </c>
      <c r="Q1652" t="s">
        <v>49</v>
      </c>
    </row>
    <row r="1653" spans="1:17" x14ac:dyDescent="0.3">
      <c r="A1653">
        <v>12262</v>
      </c>
      <c r="B1653" t="s">
        <v>474</v>
      </c>
      <c r="C1653" s="21">
        <v>40887</v>
      </c>
      <c r="D1653" t="s">
        <v>18</v>
      </c>
      <c r="E1653" s="21">
        <v>40892</v>
      </c>
      <c r="F1653" t="s">
        <v>26</v>
      </c>
      <c r="G1653" t="s">
        <v>761</v>
      </c>
      <c r="H1653" t="s">
        <v>761</v>
      </c>
      <c r="I1653">
        <v>45</v>
      </c>
      <c r="J1653">
        <v>31.76</v>
      </c>
      <c r="K1653">
        <v>45.51</v>
      </c>
      <c r="L1653">
        <v>0.02</v>
      </c>
      <c r="M1653">
        <v>0.65</v>
      </c>
      <c r="N1653">
        <v>-1460.77</v>
      </c>
      <c r="O1653">
        <v>1212.9280000000001</v>
      </c>
      <c r="P1653" t="s">
        <v>37</v>
      </c>
      <c r="Q1653" t="s">
        <v>56</v>
      </c>
    </row>
    <row r="1654" spans="1:17" x14ac:dyDescent="0.3">
      <c r="A1654">
        <v>12612</v>
      </c>
      <c r="B1654" t="s">
        <v>474</v>
      </c>
      <c r="C1654" s="21">
        <v>40533</v>
      </c>
      <c r="D1654" t="s">
        <v>18</v>
      </c>
      <c r="E1654" s="21">
        <v>40533</v>
      </c>
      <c r="F1654" t="s">
        <v>19</v>
      </c>
      <c r="G1654" t="s">
        <v>761</v>
      </c>
      <c r="H1654" t="s">
        <v>761</v>
      </c>
      <c r="I1654">
        <v>29</v>
      </c>
      <c r="J1654">
        <v>78.650000000000006</v>
      </c>
      <c r="K1654">
        <v>13.99</v>
      </c>
      <c r="L1654">
        <v>0.02</v>
      </c>
      <c r="M1654">
        <v>0.52</v>
      </c>
      <c r="N1654">
        <v>611.92999999999995</v>
      </c>
      <c r="O1654">
        <v>2360.98</v>
      </c>
      <c r="P1654" t="s">
        <v>23</v>
      </c>
      <c r="Q1654" t="s">
        <v>29</v>
      </c>
    </row>
    <row r="1655" spans="1:17" x14ac:dyDescent="0.3">
      <c r="A1655">
        <v>12612</v>
      </c>
      <c r="B1655" t="s">
        <v>474</v>
      </c>
      <c r="C1655" s="21">
        <v>40533</v>
      </c>
      <c r="D1655" t="s">
        <v>18</v>
      </c>
      <c r="E1655" s="21">
        <v>40538</v>
      </c>
      <c r="F1655" t="s">
        <v>40</v>
      </c>
      <c r="G1655" t="s">
        <v>761</v>
      </c>
      <c r="H1655" t="s">
        <v>761</v>
      </c>
      <c r="I1655">
        <v>49</v>
      </c>
      <c r="J1655">
        <v>3.75</v>
      </c>
      <c r="K1655">
        <v>0.5</v>
      </c>
      <c r="L1655">
        <v>0.09</v>
      </c>
      <c r="M1655">
        <v>0.37</v>
      </c>
      <c r="N1655">
        <v>82.21</v>
      </c>
      <c r="O1655">
        <v>182.2</v>
      </c>
      <c r="P1655" t="s">
        <v>23</v>
      </c>
      <c r="Q1655" t="s">
        <v>58</v>
      </c>
    </row>
    <row r="1656" spans="1:17" x14ac:dyDescent="0.3">
      <c r="A1656">
        <v>13536</v>
      </c>
      <c r="B1656" t="s">
        <v>710</v>
      </c>
      <c r="C1656" s="21">
        <v>40043</v>
      </c>
      <c r="D1656" t="s">
        <v>45</v>
      </c>
      <c r="E1656" s="21">
        <v>40045</v>
      </c>
      <c r="F1656" t="s">
        <v>19</v>
      </c>
      <c r="G1656" t="s">
        <v>761</v>
      </c>
      <c r="H1656" t="s">
        <v>761</v>
      </c>
      <c r="I1656">
        <v>23</v>
      </c>
      <c r="J1656">
        <v>5.18</v>
      </c>
      <c r="K1656">
        <v>2.04</v>
      </c>
      <c r="L1656">
        <v>0.05</v>
      </c>
      <c r="M1656">
        <v>0.36</v>
      </c>
      <c r="N1656">
        <v>22.98</v>
      </c>
      <c r="O1656">
        <v>123.15</v>
      </c>
      <c r="P1656" t="s">
        <v>23</v>
      </c>
      <c r="Q1656" t="s">
        <v>44</v>
      </c>
    </row>
    <row r="1657" spans="1:17" x14ac:dyDescent="0.3">
      <c r="A1657">
        <v>13668</v>
      </c>
      <c r="B1657" t="s">
        <v>674</v>
      </c>
      <c r="C1657" s="21">
        <v>40963</v>
      </c>
      <c r="D1657" t="s">
        <v>53</v>
      </c>
      <c r="E1657" s="21">
        <v>40965</v>
      </c>
      <c r="F1657" t="s">
        <v>19</v>
      </c>
      <c r="G1657" t="s">
        <v>761</v>
      </c>
      <c r="H1657" t="s">
        <v>761</v>
      </c>
      <c r="I1657">
        <v>42</v>
      </c>
      <c r="J1657">
        <v>6.24</v>
      </c>
      <c r="K1657">
        <v>5.22</v>
      </c>
      <c r="L1657">
        <v>0.02</v>
      </c>
      <c r="M1657">
        <v>0.6</v>
      </c>
      <c r="N1657">
        <v>-106.36</v>
      </c>
      <c r="O1657">
        <v>282.61</v>
      </c>
      <c r="P1657" t="s">
        <v>37</v>
      </c>
      <c r="Q1657" t="s">
        <v>38</v>
      </c>
    </row>
    <row r="1658" spans="1:17" x14ac:dyDescent="0.3">
      <c r="A1658">
        <v>13923</v>
      </c>
      <c r="B1658" t="s">
        <v>632</v>
      </c>
      <c r="C1658" s="21">
        <v>41098</v>
      </c>
      <c r="D1658" t="s">
        <v>25</v>
      </c>
      <c r="E1658" s="21">
        <v>41100</v>
      </c>
      <c r="F1658" t="s">
        <v>26</v>
      </c>
      <c r="G1658" t="s">
        <v>761</v>
      </c>
      <c r="H1658" t="s">
        <v>761</v>
      </c>
      <c r="I1658">
        <v>28</v>
      </c>
      <c r="J1658">
        <v>200.97</v>
      </c>
      <c r="K1658">
        <v>15.59</v>
      </c>
      <c r="L1658">
        <v>0.08</v>
      </c>
      <c r="M1658">
        <v>0.36</v>
      </c>
      <c r="N1658">
        <v>2066.12</v>
      </c>
      <c r="O1658">
        <v>4332.3</v>
      </c>
      <c r="P1658" t="s">
        <v>33</v>
      </c>
      <c r="Q1658" t="s">
        <v>95</v>
      </c>
    </row>
    <row r="1659" spans="1:17" x14ac:dyDescent="0.3">
      <c r="A1659">
        <v>14981</v>
      </c>
      <c r="B1659" t="s">
        <v>632</v>
      </c>
      <c r="C1659" s="21">
        <v>40477</v>
      </c>
      <c r="D1659" t="s">
        <v>45</v>
      </c>
      <c r="E1659" s="21">
        <v>40478</v>
      </c>
      <c r="F1659" t="s">
        <v>19</v>
      </c>
      <c r="G1659" t="s">
        <v>761</v>
      </c>
      <c r="H1659" t="s">
        <v>761</v>
      </c>
      <c r="I1659">
        <v>8</v>
      </c>
      <c r="J1659">
        <v>34.76</v>
      </c>
      <c r="K1659">
        <v>8.2200000000000006</v>
      </c>
      <c r="L1659">
        <v>7.0000000000000007E-2</v>
      </c>
      <c r="M1659">
        <v>0.56999999999999995</v>
      </c>
      <c r="N1659">
        <v>-14.02</v>
      </c>
      <c r="O1659">
        <v>279.77</v>
      </c>
      <c r="P1659" t="s">
        <v>23</v>
      </c>
      <c r="Q1659" t="s">
        <v>24</v>
      </c>
    </row>
    <row r="1660" spans="1:17" x14ac:dyDescent="0.3">
      <c r="A1660">
        <v>14981</v>
      </c>
      <c r="B1660" t="s">
        <v>632</v>
      </c>
      <c r="C1660" s="21">
        <v>40477</v>
      </c>
      <c r="D1660" t="s">
        <v>45</v>
      </c>
      <c r="E1660" s="21">
        <v>40479</v>
      </c>
      <c r="F1660" t="s">
        <v>26</v>
      </c>
      <c r="G1660" t="s">
        <v>761</v>
      </c>
      <c r="H1660" t="s">
        <v>761</v>
      </c>
      <c r="I1660">
        <v>8</v>
      </c>
      <c r="J1660">
        <v>15.23</v>
      </c>
      <c r="K1660">
        <v>27.75</v>
      </c>
      <c r="L1660">
        <v>0.03</v>
      </c>
      <c r="M1660">
        <v>0.76</v>
      </c>
      <c r="N1660">
        <v>-160.38999999999999</v>
      </c>
      <c r="O1660">
        <v>154.21</v>
      </c>
      <c r="P1660" t="s">
        <v>37</v>
      </c>
      <c r="Q1660" t="s">
        <v>56</v>
      </c>
    </row>
    <row r="1661" spans="1:17" x14ac:dyDescent="0.3">
      <c r="A1661">
        <v>16102</v>
      </c>
      <c r="B1661" t="s">
        <v>458</v>
      </c>
      <c r="C1661" s="21">
        <v>40160</v>
      </c>
      <c r="D1661" t="s">
        <v>35</v>
      </c>
      <c r="E1661" s="21">
        <v>40162</v>
      </c>
      <c r="F1661" t="s">
        <v>26</v>
      </c>
      <c r="G1661" t="s">
        <v>761</v>
      </c>
      <c r="H1661" t="s">
        <v>761</v>
      </c>
      <c r="I1661">
        <v>25</v>
      </c>
      <c r="J1661">
        <v>500.98</v>
      </c>
      <c r="K1661">
        <v>26</v>
      </c>
      <c r="L1661">
        <v>0.02</v>
      </c>
      <c r="M1661">
        <v>0.6</v>
      </c>
      <c r="N1661">
        <v>4089.27</v>
      </c>
      <c r="O1661">
        <v>13255.93</v>
      </c>
      <c r="P1661" t="s">
        <v>37</v>
      </c>
      <c r="Q1661" t="s">
        <v>68</v>
      </c>
    </row>
    <row r="1662" spans="1:17" x14ac:dyDescent="0.3">
      <c r="A1662">
        <v>16641</v>
      </c>
      <c r="B1662" t="s">
        <v>776</v>
      </c>
      <c r="C1662" s="21">
        <v>40308</v>
      </c>
      <c r="D1662" t="s">
        <v>25</v>
      </c>
      <c r="E1662" s="21">
        <v>40309</v>
      </c>
      <c r="F1662" t="s">
        <v>26</v>
      </c>
      <c r="G1662" t="s">
        <v>761</v>
      </c>
      <c r="H1662" t="s">
        <v>761</v>
      </c>
      <c r="I1662">
        <v>33</v>
      </c>
      <c r="J1662">
        <v>44.43</v>
      </c>
      <c r="K1662">
        <v>46.59</v>
      </c>
      <c r="L1662">
        <v>0.03</v>
      </c>
      <c r="M1662">
        <v>0.67</v>
      </c>
      <c r="N1662">
        <v>-1052.79</v>
      </c>
      <c r="O1662">
        <v>1209.1679999999999</v>
      </c>
      <c r="P1662" t="s">
        <v>37</v>
      </c>
      <c r="Q1662" t="s">
        <v>56</v>
      </c>
    </row>
    <row r="1663" spans="1:17" x14ac:dyDescent="0.3">
      <c r="A1663">
        <v>17568</v>
      </c>
      <c r="B1663" t="s">
        <v>422</v>
      </c>
      <c r="C1663" s="21">
        <v>40459</v>
      </c>
      <c r="D1663" t="s">
        <v>35</v>
      </c>
      <c r="E1663" s="21">
        <v>40460</v>
      </c>
      <c r="F1663" t="s">
        <v>19</v>
      </c>
      <c r="G1663" t="s">
        <v>761</v>
      </c>
      <c r="H1663" t="s">
        <v>761</v>
      </c>
      <c r="I1663">
        <v>31</v>
      </c>
      <c r="J1663">
        <v>16.48</v>
      </c>
      <c r="K1663">
        <v>1.99</v>
      </c>
      <c r="L1663">
        <v>0</v>
      </c>
      <c r="M1663">
        <v>0.42</v>
      </c>
      <c r="N1663">
        <v>170.69</v>
      </c>
      <c r="O1663">
        <v>512.87</v>
      </c>
      <c r="P1663" t="s">
        <v>33</v>
      </c>
      <c r="Q1663" t="s">
        <v>49</v>
      </c>
    </row>
    <row r="1664" spans="1:17" x14ac:dyDescent="0.3">
      <c r="A1664">
        <v>17636</v>
      </c>
      <c r="B1664" t="s">
        <v>780</v>
      </c>
      <c r="C1664" s="21">
        <v>39848</v>
      </c>
      <c r="D1664" t="s">
        <v>18</v>
      </c>
      <c r="E1664" s="21">
        <v>39852</v>
      </c>
      <c r="F1664" t="s">
        <v>19</v>
      </c>
      <c r="G1664" t="s">
        <v>761</v>
      </c>
      <c r="H1664" t="s">
        <v>761</v>
      </c>
      <c r="I1664">
        <v>2</v>
      </c>
      <c r="J1664">
        <v>2.94</v>
      </c>
      <c r="K1664">
        <v>0.96</v>
      </c>
      <c r="L1664">
        <v>0.03</v>
      </c>
      <c r="M1664">
        <v>0.57999999999999996</v>
      </c>
      <c r="N1664">
        <v>-4.2</v>
      </c>
      <c r="O1664">
        <v>7.01</v>
      </c>
      <c r="P1664" t="s">
        <v>23</v>
      </c>
      <c r="Q1664" t="s">
        <v>61</v>
      </c>
    </row>
    <row r="1665" spans="1:17" x14ac:dyDescent="0.3">
      <c r="A1665">
        <v>17700</v>
      </c>
      <c r="B1665" t="s">
        <v>323</v>
      </c>
      <c r="C1665" s="21">
        <v>41209</v>
      </c>
      <c r="D1665" t="s">
        <v>53</v>
      </c>
      <c r="E1665" s="21">
        <v>41210</v>
      </c>
      <c r="F1665" t="s">
        <v>19</v>
      </c>
      <c r="G1665" t="s">
        <v>761</v>
      </c>
      <c r="H1665" t="s">
        <v>761</v>
      </c>
      <c r="I1665">
        <v>20</v>
      </c>
      <c r="J1665">
        <v>113.64</v>
      </c>
      <c r="K1665">
        <v>35</v>
      </c>
      <c r="L1665">
        <v>0.03</v>
      </c>
      <c r="M1665">
        <v>0.6</v>
      </c>
      <c r="N1665">
        <v>-530.67999999999995</v>
      </c>
      <c r="O1665">
        <v>2305.75</v>
      </c>
      <c r="P1665" t="s">
        <v>37</v>
      </c>
      <c r="Q1665" t="s">
        <v>38</v>
      </c>
    </row>
    <row r="1666" spans="1:17" x14ac:dyDescent="0.3">
      <c r="A1666">
        <v>17701</v>
      </c>
      <c r="B1666" t="s">
        <v>422</v>
      </c>
      <c r="C1666" s="21">
        <v>41050</v>
      </c>
      <c r="D1666" t="s">
        <v>53</v>
      </c>
      <c r="E1666" s="21">
        <v>41051</v>
      </c>
      <c r="F1666" t="s">
        <v>19</v>
      </c>
      <c r="G1666" t="s">
        <v>761</v>
      </c>
      <c r="H1666" t="s">
        <v>761</v>
      </c>
      <c r="I1666">
        <v>21</v>
      </c>
      <c r="J1666">
        <v>3.74</v>
      </c>
      <c r="K1666">
        <v>4.6900000000000004</v>
      </c>
      <c r="L1666">
        <v>0.09</v>
      </c>
      <c r="M1666">
        <v>0.35</v>
      </c>
      <c r="N1666">
        <v>-60.96</v>
      </c>
      <c r="O1666">
        <v>80.45</v>
      </c>
      <c r="P1666" t="s">
        <v>23</v>
      </c>
      <c r="Q1666" t="s">
        <v>30</v>
      </c>
    </row>
    <row r="1667" spans="1:17" x14ac:dyDescent="0.3">
      <c r="A1667">
        <v>19143</v>
      </c>
      <c r="B1667" t="s">
        <v>632</v>
      </c>
      <c r="C1667" s="21">
        <v>41217</v>
      </c>
      <c r="D1667" t="s">
        <v>25</v>
      </c>
      <c r="E1667" s="21">
        <v>41218</v>
      </c>
      <c r="F1667" t="s">
        <v>26</v>
      </c>
      <c r="G1667" t="s">
        <v>761</v>
      </c>
      <c r="H1667" t="s">
        <v>761</v>
      </c>
      <c r="I1667">
        <v>3</v>
      </c>
      <c r="J1667">
        <v>810.98</v>
      </c>
      <c r="K1667">
        <v>16.059999999999999</v>
      </c>
      <c r="L1667">
        <v>7.0000000000000007E-2</v>
      </c>
      <c r="M1667">
        <v>0.56000000000000005</v>
      </c>
      <c r="N1667">
        <v>-1943.17</v>
      </c>
      <c r="O1667">
        <v>2421.02</v>
      </c>
      <c r="P1667" t="s">
        <v>33</v>
      </c>
      <c r="Q1667" t="s">
        <v>95</v>
      </c>
    </row>
    <row r="1668" spans="1:17" x14ac:dyDescent="0.3">
      <c r="A1668">
        <v>19296</v>
      </c>
      <c r="B1668" t="s">
        <v>434</v>
      </c>
      <c r="C1668" s="21">
        <v>40278</v>
      </c>
      <c r="D1668" t="s">
        <v>25</v>
      </c>
      <c r="E1668" s="21">
        <v>40280</v>
      </c>
      <c r="F1668" t="s">
        <v>40</v>
      </c>
      <c r="G1668" t="s">
        <v>761</v>
      </c>
      <c r="H1668" t="s">
        <v>761</v>
      </c>
      <c r="I1668">
        <v>43</v>
      </c>
      <c r="J1668">
        <v>1.68</v>
      </c>
      <c r="K1668">
        <v>1.57</v>
      </c>
      <c r="L1668">
        <v>0.04</v>
      </c>
      <c r="M1668">
        <v>0.59</v>
      </c>
      <c r="N1668">
        <v>-37.76</v>
      </c>
      <c r="O1668">
        <v>75.73</v>
      </c>
      <c r="P1668" t="s">
        <v>23</v>
      </c>
      <c r="Q1668" t="s">
        <v>61</v>
      </c>
    </row>
    <row r="1669" spans="1:17" x14ac:dyDescent="0.3">
      <c r="A1669">
        <v>19429</v>
      </c>
      <c r="B1669" t="s">
        <v>780</v>
      </c>
      <c r="C1669" s="21">
        <v>40049</v>
      </c>
      <c r="D1669" t="s">
        <v>35</v>
      </c>
      <c r="E1669" s="21">
        <v>40049</v>
      </c>
      <c r="F1669" t="s">
        <v>26</v>
      </c>
      <c r="G1669" t="s">
        <v>761</v>
      </c>
      <c r="H1669" t="s">
        <v>761</v>
      </c>
      <c r="I1669">
        <v>2</v>
      </c>
      <c r="J1669">
        <v>124.49</v>
      </c>
      <c r="K1669">
        <v>51.94</v>
      </c>
      <c r="L1669">
        <v>0.05</v>
      </c>
      <c r="M1669">
        <v>0.63</v>
      </c>
      <c r="N1669">
        <v>-84.93</v>
      </c>
      <c r="O1669">
        <v>240.24</v>
      </c>
      <c r="P1669" t="s">
        <v>37</v>
      </c>
      <c r="Q1669" t="s">
        <v>56</v>
      </c>
    </row>
    <row r="1670" spans="1:17" x14ac:dyDescent="0.3">
      <c r="A1670">
        <v>19815</v>
      </c>
      <c r="B1670" t="s">
        <v>441</v>
      </c>
      <c r="C1670" s="21">
        <v>40262</v>
      </c>
      <c r="D1670" t="s">
        <v>35</v>
      </c>
      <c r="E1670" s="21">
        <v>40265</v>
      </c>
      <c r="F1670" t="s">
        <v>19</v>
      </c>
      <c r="G1670" t="s">
        <v>761</v>
      </c>
      <c r="H1670" t="s">
        <v>761</v>
      </c>
      <c r="I1670">
        <v>33</v>
      </c>
      <c r="J1670">
        <v>4.9800000000000004</v>
      </c>
      <c r="K1670">
        <v>6.07</v>
      </c>
      <c r="L1670">
        <v>0.03</v>
      </c>
      <c r="M1670">
        <v>0.36</v>
      </c>
      <c r="N1670">
        <v>-102.36</v>
      </c>
      <c r="O1670">
        <v>167.07</v>
      </c>
      <c r="P1670" t="s">
        <v>23</v>
      </c>
      <c r="Q1670" t="s">
        <v>44</v>
      </c>
    </row>
    <row r="1671" spans="1:17" x14ac:dyDescent="0.3">
      <c r="A1671">
        <v>20450</v>
      </c>
      <c r="B1671" t="s">
        <v>632</v>
      </c>
      <c r="C1671" s="21">
        <v>41250</v>
      </c>
      <c r="D1671" t="s">
        <v>53</v>
      </c>
      <c r="E1671" s="21">
        <v>41253</v>
      </c>
      <c r="F1671" t="s">
        <v>26</v>
      </c>
      <c r="G1671" t="s">
        <v>761</v>
      </c>
      <c r="H1671" t="s">
        <v>761</v>
      </c>
      <c r="I1671">
        <v>26</v>
      </c>
      <c r="J1671">
        <v>259.70999999999998</v>
      </c>
      <c r="K1671">
        <v>66.67</v>
      </c>
      <c r="L1671">
        <v>0.03</v>
      </c>
      <c r="M1671">
        <v>0.61</v>
      </c>
      <c r="N1671">
        <v>506.71</v>
      </c>
      <c r="O1671">
        <v>6878.55</v>
      </c>
      <c r="P1671" t="s">
        <v>37</v>
      </c>
      <c r="Q1671" t="s">
        <v>56</v>
      </c>
    </row>
    <row r="1672" spans="1:17" x14ac:dyDescent="0.3">
      <c r="A1672">
        <v>20519</v>
      </c>
      <c r="B1672" t="s">
        <v>422</v>
      </c>
      <c r="C1672" s="21">
        <v>39913</v>
      </c>
      <c r="D1672" t="s">
        <v>25</v>
      </c>
      <c r="E1672" s="21">
        <v>39914</v>
      </c>
      <c r="F1672" t="s">
        <v>19</v>
      </c>
      <c r="G1672" t="s">
        <v>761</v>
      </c>
      <c r="H1672" t="s">
        <v>761</v>
      </c>
      <c r="I1672">
        <v>7</v>
      </c>
      <c r="J1672">
        <v>15.99</v>
      </c>
      <c r="K1672">
        <v>11.28</v>
      </c>
      <c r="L1672">
        <v>0.03</v>
      </c>
      <c r="M1672">
        <v>0.38</v>
      </c>
      <c r="N1672">
        <v>-53.3</v>
      </c>
      <c r="O1672">
        <v>124.19</v>
      </c>
      <c r="P1672" t="s">
        <v>33</v>
      </c>
      <c r="Q1672" t="s">
        <v>95</v>
      </c>
    </row>
    <row r="1673" spans="1:17" x14ac:dyDescent="0.3">
      <c r="A1673">
        <v>20706</v>
      </c>
      <c r="B1673" t="s">
        <v>437</v>
      </c>
      <c r="C1673" s="21">
        <v>40006</v>
      </c>
      <c r="D1673" t="s">
        <v>25</v>
      </c>
      <c r="E1673" s="21">
        <v>40008</v>
      </c>
      <c r="F1673" t="s">
        <v>40</v>
      </c>
      <c r="G1673" t="s">
        <v>761</v>
      </c>
      <c r="H1673" t="s">
        <v>761</v>
      </c>
      <c r="I1673">
        <v>41</v>
      </c>
      <c r="J1673">
        <v>136.97999999999999</v>
      </c>
      <c r="K1673">
        <v>24.49</v>
      </c>
      <c r="L1673">
        <v>0.04</v>
      </c>
      <c r="M1673">
        <v>0.59</v>
      </c>
      <c r="N1673">
        <v>1539.59</v>
      </c>
      <c r="O1673">
        <v>5583.27</v>
      </c>
      <c r="P1673" t="s">
        <v>37</v>
      </c>
      <c r="Q1673" t="s">
        <v>38</v>
      </c>
    </row>
    <row r="1674" spans="1:17" x14ac:dyDescent="0.3">
      <c r="A1674">
        <v>21191</v>
      </c>
      <c r="B1674" t="s">
        <v>323</v>
      </c>
      <c r="C1674" s="21">
        <v>41227</v>
      </c>
      <c r="D1674" t="s">
        <v>25</v>
      </c>
      <c r="E1674" s="21">
        <v>41227</v>
      </c>
      <c r="F1674" t="s">
        <v>19</v>
      </c>
      <c r="G1674" t="s">
        <v>761</v>
      </c>
      <c r="H1674" t="s">
        <v>761</v>
      </c>
      <c r="I1674">
        <v>48</v>
      </c>
      <c r="J1674">
        <v>140.99</v>
      </c>
      <c r="K1674">
        <v>13.99</v>
      </c>
      <c r="L1674">
        <v>0.01</v>
      </c>
      <c r="M1674">
        <v>0.37</v>
      </c>
      <c r="N1674">
        <v>3496.37</v>
      </c>
      <c r="O1674">
        <v>7235.83</v>
      </c>
      <c r="P1674" t="s">
        <v>33</v>
      </c>
      <c r="Q1674" t="s">
        <v>95</v>
      </c>
    </row>
    <row r="1675" spans="1:17" x14ac:dyDescent="0.3">
      <c r="A1675">
        <v>21639</v>
      </c>
      <c r="B1675" t="s">
        <v>792</v>
      </c>
      <c r="C1675" s="21">
        <v>40576</v>
      </c>
      <c r="D1675" t="s">
        <v>35</v>
      </c>
      <c r="E1675" s="21">
        <v>40578</v>
      </c>
      <c r="F1675" t="s">
        <v>19</v>
      </c>
      <c r="G1675" t="s">
        <v>761</v>
      </c>
      <c r="H1675" t="s">
        <v>761</v>
      </c>
      <c r="I1675">
        <v>24</v>
      </c>
      <c r="J1675">
        <v>5.94</v>
      </c>
      <c r="K1675">
        <v>9.92</v>
      </c>
      <c r="L1675">
        <v>7.0000000000000007E-2</v>
      </c>
      <c r="M1675">
        <v>0.38</v>
      </c>
      <c r="N1675">
        <v>-169.17</v>
      </c>
      <c r="O1675">
        <v>145.15</v>
      </c>
      <c r="P1675" t="s">
        <v>23</v>
      </c>
      <c r="Q1675" t="s">
        <v>30</v>
      </c>
    </row>
    <row r="1676" spans="1:17" x14ac:dyDescent="0.3">
      <c r="A1676">
        <v>21639</v>
      </c>
      <c r="B1676" t="s">
        <v>792</v>
      </c>
      <c r="C1676" s="21">
        <v>40576</v>
      </c>
      <c r="D1676" t="s">
        <v>35</v>
      </c>
      <c r="E1676" s="21">
        <v>40577</v>
      </c>
      <c r="F1676" t="s">
        <v>19</v>
      </c>
      <c r="G1676" t="s">
        <v>761</v>
      </c>
      <c r="H1676" t="s">
        <v>761</v>
      </c>
      <c r="I1676">
        <v>3</v>
      </c>
      <c r="J1676">
        <v>39.979999999999997</v>
      </c>
      <c r="K1676">
        <v>9.1999999999999993</v>
      </c>
      <c r="L1676">
        <v>0.01</v>
      </c>
      <c r="M1676">
        <v>0.65</v>
      </c>
      <c r="N1676">
        <v>105.9</v>
      </c>
      <c r="O1676">
        <v>131.5</v>
      </c>
      <c r="P1676" t="s">
        <v>37</v>
      </c>
      <c r="Q1676" t="s">
        <v>38</v>
      </c>
    </row>
    <row r="1677" spans="1:17" x14ac:dyDescent="0.3">
      <c r="A1677">
        <v>21639</v>
      </c>
      <c r="B1677" t="s">
        <v>792</v>
      </c>
      <c r="C1677" s="21">
        <v>40576</v>
      </c>
      <c r="D1677" t="s">
        <v>35</v>
      </c>
      <c r="E1677" s="21">
        <v>40576</v>
      </c>
      <c r="F1677" t="s">
        <v>19</v>
      </c>
      <c r="G1677" t="s">
        <v>761</v>
      </c>
      <c r="H1677" t="s">
        <v>761</v>
      </c>
      <c r="I1677">
        <v>38</v>
      </c>
      <c r="J1677">
        <v>194.3</v>
      </c>
      <c r="K1677">
        <v>11.54</v>
      </c>
      <c r="L1677">
        <v>0.02</v>
      </c>
      <c r="M1677">
        <v>0.59</v>
      </c>
      <c r="N1677">
        <v>3408.46</v>
      </c>
      <c r="O1677">
        <v>7814.59</v>
      </c>
      <c r="P1677" t="s">
        <v>37</v>
      </c>
      <c r="Q1677" t="s">
        <v>38</v>
      </c>
    </row>
    <row r="1678" spans="1:17" x14ac:dyDescent="0.3">
      <c r="A1678">
        <v>21639</v>
      </c>
      <c r="B1678" t="s">
        <v>792</v>
      </c>
      <c r="C1678" s="21">
        <v>40576</v>
      </c>
      <c r="D1678" t="s">
        <v>35</v>
      </c>
      <c r="E1678" s="21">
        <v>40576</v>
      </c>
      <c r="F1678" t="s">
        <v>19</v>
      </c>
      <c r="G1678" t="s">
        <v>761</v>
      </c>
      <c r="H1678" t="s">
        <v>761</v>
      </c>
      <c r="I1678">
        <v>23</v>
      </c>
      <c r="J1678">
        <v>6.98</v>
      </c>
      <c r="K1678">
        <v>9.69</v>
      </c>
      <c r="L1678">
        <v>7.0000000000000007E-2</v>
      </c>
      <c r="M1678">
        <v>0.83</v>
      </c>
      <c r="N1678">
        <v>-197.13</v>
      </c>
      <c r="O1678">
        <v>158.99</v>
      </c>
      <c r="P1678" t="s">
        <v>23</v>
      </c>
      <c r="Q1678" t="s">
        <v>24</v>
      </c>
    </row>
    <row r="1679" spans="1:17" x14ac:dyDescent="0.3">
      <c r="A1679">
        <v>21760</v>
      </c>
      <c r="B1679" t="s">
        <v>436</v>
      </c>
      <c r="C1679" s="21">
        <v>40573</v>
      </c>
      <c r="D1679" t="s">
        <v>35</v>
      </c>
      <c r="E1679" s="21">
        <v>40574</v>
      </c>
      <c r="F1679" t="s">
        <v>19</v>
      </c>
      <c r="G1679" t="s">
        <v>761</v>
      </c>
      <c r="H1679" t="s">
        <v>761</v>
      </c>
      <c r="I1679">
        <v>9</v>
      </c>
      <c r="J1679">
        <v>7.38</v>
      </c>
      <c r="K1679">
        <v>5.21</v>
      </c>
      <c r="L1679">
        <v>0.08</v>
      </c>
      <c r="M1679">
        <v>0.56000000000000005</v>
      </c>
      <c r="N1679">
        <v>1.87</v>
      </c>
      <c r="O1679">
        <v>71.2</v>
      </c>
      <c r="P1679" t="s">
        <v>37</v>
      </c>
      <c r="Q1679" t="s">
        <v>38</v>
      </c>
    </row>
    <row r="1680" spans="1:17" x14ac:dyDescent="0.3">
      <c r="A1680">
        <v>21927</v>
      </c>
      <c r="B1680" t="s">
        <v>441</v>
      </c>
      <c r="C1680" s="21">
        <v>40887</v>
      </c>
      <c r="D1680" t="s">
        <v>25</v>
      </c>
      <c r="E1680" s="21">
        <v>40888</v>
      </c>
      <c r="F1680" t="s">
        <v>26</v>
      </c>
      <c r="G1680" t="s">
        <v>761</v>
      </c>
      <c r="H1680" t="s">
        <v>761</v>
      </c>
      <c r="I1680">
        <v>23</v>
      </c>
      <c r="J1680">
        <v>350.98</v>
      </c>
      <c r="K1680">
        <v>30</v>
      </c>
      <c r="L1680">
        <v>0.06</v>
      </c>
      <c r="M1680">
        <v>0.61</v>
      </c>
      <c r="N1680">
        <v>1909.03</v>
      </c>
      <c r="O1680">
        <v>8225.24</v>
      </c>
      <c r="P1680" t="s">
        <v>37</v>
      </c>
      <c r="Q1680" t="s">
        <v>68</v>
      </c>
    </row>
    <row r="1681" spans="1:17" x14ac:dyDescent="0.3">
      <c r="A1681">
        <v>22402</v>
      </c>
      <c r="B1681" t="s">
        <v>422</v>
      </c>
      <c r="C1681" s="21">
        <v>39960</v>
      </c>
      <c r="D1681" t="s">
        <v>53</v>
      </c>
      <c r="E1681" s="21">
        <v>39961</v>
      </c>
      <c r="F1681" t="s">
        <v>19</v>
      </c>
      <c r="G1681" t="s">
        <v>761</v>
      </c>
      <c r="H1681" t="s">
        <v>761</v>
      </c>
      <c r="I1681">
        <v>33</v>
      </c>
      <c r="J1681">
        <v>37.700000000000003</v>
      </c>
      <c r="K1681">
        <v>2.99</v>
      </c>
      <c r="L1681">
        <v>0.04</v>
      </c>
      <c r="M1681">
        <v>0.35</v>
      </c>
      <c r="N1681">
        <v>497.11</v>
      </c>
      <c r="O1681">
        <v>1194.3399999999999</v>
      </c>
      <c r="P1681" t="s">
        <v>23</v>
      </c>
      <c r="Q1681" t="s">
        <v>30</v>
      </c>
    </row>
    <row r="1682" spans="1:17" x14ac:dyDescent="0.3">
      <c r="A1682">
        <v>22402</v>
      </c>
      <c r="B1682" t="s">
        <v>422</v>
      </c>
      <c r="C1682" s="21">
        <v>39960</v>
      </c>
      <c r="D1682" t="s">
        <v>53</v>
      </c>
      <c r="E1682" s="21">
        <v>39961</v>
      </c>
      <c r="F1682" t="s">
        <v>19</v>
      </c>
      <c r="G1682" t="s">
        <v>761</v>
      </c>
      <c r="H1682" t="s">
        <v>761</v>
      </c>
      <c r="I1682">
        <v>1</v>
      </c>
      <c r="J1682">
        <v>55.99</v>
      </c>
      <c r="K1682">
        <v>5</v>
      </c>
      <c r="L1682">
        <v>0.01</v>
      </c>
      <c r="M1682">
        <v>0.83</v>
      </c>
      <c r="N1682">
        <v>-235.9</v>
      </c>
      <c r="O1682">
        <v>51.832999999999998</v>
      </c>
      <c r="P1682" t="s">
        <v>33</v>
      </c>
      <c r="Q1682" t="s">
        <v>34</v>
      </c>
    </row>
    <row r="1683" spans="1:17" x14ac:dyDescent="0.3">
      <c r="A1683">
        <v>22433</v>
      </c>
      <c r="B1683" t="s">
        <v>776</v>
      </c>
      <c r="C1683" s="21">
        <v>40605</v>
      </c>
      <c r="D1683" t="s">
        <v>53</v>
      </c>
      <c r="E1683" s="21">
        <v>40607</v>
      </c>
      <c r="F1683" t="s">
        <v>19</v>
      </c>
      <c r="G1683" t="s">
        <v>761</v>
      </c>
      <c r="H1683" t="s">
        <v>761</v>
      </c>
      <c r="I1683">
        <v>44</v>
      </c>
      <c r="J1683">
        <v>20.99</v>
      </c>
      <c r="K1683">
        <v>0.99</v>
      </c>
      <c r="L1683">
        <v>0.05</v>
      </c>
      <c r="M1683">
        <v>0.56999999999999995</v>
      </c>
      <c r="N1683">
        <v>237.47</v>
      </c>
      <c r="O1683">
        <v>797.98</v>
      </c>
      <c r="P1683" t="s">
        <v>33</v>
      </c>
      <c r="Q1683" t="s">
        <v>34</v>
      </c>
    </row>
    <row r="1684" spans="1:17" x14ac:dyDescent="0.3">
      <c r="A1684">
        <v>22465</v>
      </c>
      <c r="B1684" t="s">
        <v>390</v>
      </c>
      <c r="C1684" s="21">
        <v>41111</v>
      </c>
      <c r="D1684" t="s">
        <v>35</v>
      </c>
      <c r="E1684" s="21">
        <v>41112</v>
      </c>
      <c r="F1684" t="s">
        <v>26</v>
      </c>
      <c r="G1684" t="s">
        <v>761</v>
      </c>
      <c r="H1684" t="s">
        <v>761</v>
      </c>
      <c r="I1684">
        <v>4</v>
      </c>
      <c r="J1684">
        <v>270.98</v>
      </c>
      <c r="K1684">
        <v>50</v>
      </c>
      <c r="L1684">
        <v>0.04</v>
      </c>
      <c r="M1684">
        <v>0.77</v>
      </c>
      <c r="N1684">
        <v>-454.8</v>
      </c>
      <c r="O1684">
        <v>1121.78</v>
      </c>
      <c r="P1684" t="s">
        <v>37</v>
      </c>
      <c r="Q1684" t="s">
        <v>68</v>
      </c>
    </row>
    <row r="1685" spans="1:17" x14ac:dyDescent="0.3">
      <c r="A1685">
        <v>22848</v>
      </c>
      <c r="B1685" t="s">
        <v>436</v>
      </c>
      <c r="C1685" s="21">
        <v>40887</v>
      </c>
      <c r="D1685" t="s">
        <v>35</v>
      </c>
      <c r="E1685" s="21">
        <v>40888</v>
      </c>
      <c r="F1685" t="s">
        <v>19</v>
      </c>
      <c r="G1685" t="s">
        <v>761</v>
      </c>
      <c r="H1685" t="s">
        <v>761</v>
      </c>
      <c r="I1685">
        <v>20</v>
      </c>
      <c r="J1685">
        <v>4.4800000000000004</v>
      </c>
      <c r="K1685">
        <v>49</v>
      </c>
      <c r="L1685">
        <v>0.01</v>
      </c>
      <c r="M1685">
        <v>0.6</v>
      </c>
      <c r="N1685">
        <v>-893.39</v>
      </c>
      <c r="O1685">
        <v>140.37</v>
      </c>
      <c r="P1685" t="s">
        <v>23</v>
      </c>
      <c r="Q1685" t="s">
        <v>29</v>
      </c>
    </row>
    <row r="1686" spans="1:17" x14ac:dyDescent="0.3">
      <c r="A1686">
        <v>22848</v>
      </c>
      <c r="B1686" t="s">
        <v>436</v>
      </c>
      <c r="C1686" s="21">
        <v>40887</v>
      </c>
      <c r="D1686" t="s">
        <v>35</v>
      </c>
      <c r="E1686" s="21">
        <v>40889</v>
      </c>
      <c r="F1686" t="s">
        <v>26</v>
      </c>
      <c r="G1686" t="s">
        <v>761</v>
      </c>
      <c r="H1686" t="s">
        <v>761</v>
      </c>
      <c r="I1686">
        <v>45</v>
      </c>
      <c r="J1686">
        <v>130.97999999999999</v>
      </c>
      <c r="K1686">
        <v>30</v>
      </c>
      <c r="L1686">
        <v>0.02</v>
      </c>
      <c r="M1686">
        <v>0.78</v>
      </c>
      <c r="N1686">
        <v>-287.62</v>
      </c>
      <c r="O1686">
        <v>5921.74</v>
      </c>
      <c r="P1686" t="s">
        <v>37</v>
      </c>
      <c r="Q1686" t="s">
        <v>68</v>
      </c>
    </row>
    <row r="1687" spans="1:17" x14ac:dyDescent="0.3">
      <c r="A1687">
        <v>22848</v>
      </c>
      <c r="B1687" t="s">
        <v>436</v>
      </c>
      <c r="C1687" s="21">
        <v>40887</v>
      </c>
      <c r="D1687" t="s">
        <v>35</v>
      </c>
      <c r="E1687" s="21">
        <v>40889</v>
      </c>
      <c r="F1687" t="s">
        <v>19</v>
      </c>
      <c r="G1687" t="s">
        <v>761</v>
      </c>
      <c r="H1687" t="s">
        <v>761</v>
      </c>
      <c r="I1687">
        <v>4</v>
      </c>
      <c r="J1687">
        <v>15.98</v>
      </c>
      <c r="K1687">
        <v>6.5</v>
      </c>
      <c r="L1687">
        <v>0.09</v>
      </c>
      <c r="M1687">
        <v>0.48</v>
      </c>
      <c r="N1687">
        <v>-52.44</v>
      </c>
      <c r="O1687">
        <v>68.16</v>
      </c>
      <c r="P1687" t="s">
        <v>33</v>
      </c>
      <c r="Q1687" t="s">
        <v>49</v>
      </c>
    </row>
    <row r="1688" spans="1:17" x14ac:dyDescent="0.3">
      <c r="A1688">
        <v>22850</v>
      </c>
      <c r="B1688" t="s">
        <v>758</v>
      </c>
      <c r="C1688" s="21">
        <v>40663</v>
      </c>
      <c r="D1688" t="s">
        <v>45</v>
      </c>
      <c r="E1688" s="21">
        <v>40664</v>
      </c>
      <c r="F1688" t="s">
        <v>19</v>
      </c>
      <c r="G1688" t="s">
        <v>761</v>
      </c>
      <c r="H1688" t="s">
        <v>761</v>
      </c>
      <c r="I1688">
        <v>4</v>
      </c>
      <c r="J1688">
        <v>27.48</v>
      </c>
      <c r="K1688">
        <v>4</v>
      </c>
      <c r="L1688">
        <v>0.08</v>
      </c>
      <c r="M1688">
        <v>0.75</v>
      </c>
      <c r="N1688">
        <v>-103.23</v>
      </c>
      <c r="O1688">
        <v>105.13</v>
      </c>
      <c r="P1688" t="s">
        <v>33</v>
      </c>
      <c r="Q1688" t="s">
        <v>49</v>
      </c>
    </row>
    <row r="1689" spans="1:17" x14ac:dyDescent="0.3">
      <c r="A1689">
        <v>23042</v>
      </c>
      <c r="B1689" t="s">
        <v>436</v>
      </c>
      <c r="C1689" s="21">
        <v>39929</v>
      </c>
      <c r="D1689" t="s">
        <v>45</v>
      </c>
      <c r="E1689" s="21">
        <v>39930</v>
      </c>
      <c r="F1689" t="s">
        <v>19</v>
      </c>
      <c r="G1689" t="s">
        <v>761</v>
      </c>
      <c r="H1689" t="s">
        <v>761</v>
      </c>
      <c r="I1689">
        <v>20</v>
      </c>
      <c r="J1689">
        <v>419.19</v>
      </c>
      <c r="K1689">
        <v>19.989999999999998</v>
      </c>
      <c r="L1689">
        <v>0.04</v>
      </c>
      <c r="M1689">
        <v>0.57999999999999996</v>
      </c>
      <c r="N1689">
        <v>1947.67</v>
      </c>
      <c r="O1689">
        <v>8048.45</v>
      </c>
      <c r="P1689" t="s">
        <v>23</v>
      </c>
      <c r="Q1689" t="s">
        <v>24</v>
      </c>
    </row>
    <row r="1690" spans="1:17" x14ac:dyDescent="0.3">
      <c r="A1690">
        <v>23168</v>
      </c>
      <c r="B1690" t="s">
        <v>323</v>
      </c>
      <c r="C1690" s="21">
        <v>40436</v>
      </c>
      <c r="D1690" t="s">
        <v>18</v>
      </c>
      <c r="E1690" s="21">
        <v>40443</v>
      </c>
      <c r="F1690" t="s">
        <v>40</v>
      </c>
      <c r="G1690" t="s">
        <v>761</v>
      </c>
      <c r="H1690" t="s">
        <v>761</v>
      </c>
      <c r="I1690">
        <v>46</v>
      </c>
      <c r="J1690">
        <v>499.99</v>
      </c>
      <c r="K1690">
        <v>24.49</v>
      </c>
      <c r="L1690">
        <v>0</v>
      </c>
      <c r="M1690">
        <v>0.36</v>
      </c>
      <c r="N1690">
        <v>-1312.84</v>
      </c>
      <c r="O1690">
        <v>23949.51</v>
      </c>
      <c r="P1690" t="s">
        <v>33</v>
      </c>
      <c r="Q1690" t="s">
        <v>63</v>
      </c>
    </row>
    <row r="1691" spans="1:17" x14ac:dyDescent="0.3">
      <c r="A1691">
        <v>23235</v>
      </c>
      <c r="B1691" t="s">
        <v>323</v>
      </c>
      <c r="C1691" s="21">
        <v>40729</v>
      </c>
      <c r="D1691" t="s">
        <v>25</v>
      </c>
      <c r="E1691" s="21">
        <v>40731</v>
      </c>
      <c r="F1691" t="s">
        <v>19</v>
      </c>
      <c r="G1691" t="s">
        <v>761</v>
      </c>
      <c r="H1691" t="s">
        <v>761</v>
      </c>
      <c r="I1691">
        <v>6</v>
      </c>
      <c r="J1691">
        <v>2.88</v>
      </c>
      <c r="K1691">
        <v>0.5</v>
      </c>
      <c r="L1691">
        <v>0.02</v>
      </c>
      <c r="M1691">
        <v>0.71</v>
      </c>
      <c r="N1691">
        <v>2.4500000000000002</v>
      </c>
      <c r="O1691">
        <v>17.43</v>
      </c>
      <c r="P1691" t="s">
        <v>37</v>
      </c>
      <c r="Q1691" t="s">
        <v>56</v>
      </c>
    </row>
    <row r="1692" spans="1:17" x14ac:dyDescent="0.3">
      <c r="A1692">
        <v>23329</v>
      </c>
      <c r="B1692" t="s">
        <v>793</v>
      </c>
      <c r="C1692" s="21">
        <v>40538</v>
      </c>
      <c r="D1692" t="s">
        <v>18</v>
      </c>
      <c r="E1692" s="21">
        <v>40562</v>
      </c>
      <c r="F1692" t="s">
        <v>19</v>
      </c>
      <c r="G1692" t="s">
        <v>761</v>
      </c>
      <c r="H1692" t="s">
        <v>761</v>
      </c>
      <c r="I1692">
        <v>4</v>
      </c>
      <c r="J1692">
        <v>7.99</v>
      </c>
      <c r="K1692">
        <v>5.03</v>
      </c>
      <c r="L1692">
        <v>0.05</v>
      </c>
      <c r="M1692">
        <v>0.6</v>
      </c>
      <c r="N1692">
        <v>-46.9</v>
      </c>
      <c r="O1692">
        <v>31.118500000000001</v>
      </c>
      <c r="P1692" t="s">
        <v>33</v>
      </c>
      <c r="Q1692" t="s">
        <v>34</v>
      </c>
    </row>
    <row r="1693" spans="1:17" x14ac:dyDescent="0.3">
      <c r="A1693">
        <v>23329</v>
      </c>
      <c r="B1693" t="s">
        <v>793</v>
      </c>
      <c r="C1693" s="21">
        <v>40538</v>
      </c>
      <c r="D1693" t="s">
        <v>18</v>
      </c>
      <c r="E1693" s="21">
        <v>40542</v>
      </c>
      <c r="F1693" t="s">
        <v>19</v>
      </c>
      <c r="G1693" t="s">
        <v>761</v>
      </c>
      <c r="H1693" t="s">
        <v>761</v>
      </c>
      <c r="I1693">
        <v>47</v>
      </c>
      <c r="J1693">
        <v>125.99</v>
      </c>
      <c r="K1693">
        <v>8.99</v>
      </c>
      <c r="L1693">
        <v>0.05</v>
      </c>
      <c r="M1693">
        <v>0.55000000000000004</v>
      </c>
      <c r="N1693">
        <v>1235.1500000000001</v>
      </c>
      <c r="O1693">
        <v>4829.4534999999996</v>
      </c>
      <c r="P1693" t="s">
        <v>33</v>
      </c>
      <c r="Q1693" t="s">
        <v>34</v>
      </c>
    </row>
    <row r="1694" spans="1:17" x14ac:dyDescent="0.3">
      <c r="A1694">
        <v>23488</v>
      </c>
      <c r="B1694" t="s">
        <v>474</v>
      </c>
      <c r="C1694" s="21">
        <v>39819</v>
      </c>
      <c r="D1694" t="s">
        <v>25</v>
      </c>
      <c r="E1694" s="21">
        <v>39821</v>
      </c>
      <c r="F1694" t="s">
        <v>19</v>
      </c>
      <c r="G1694" t="s">
        <v>761</v>
      </c>
      <c r="H1694" t="s">
        <v>761</v>
      </c>
      <c r="I1694">
        <v>29</v>
      </c>
      <c r="J1694">
        <v>3.28</v>
      </c>
      <c r="K1694">
        <v>3.97</v>
      </c>
      <c r="L1694">
        <v>0.03</v>
      </c>
      <c r="M1694">
        <v>0.56000000000000005</v>
      </c>
      <c r="N1694">
        <v>-73.19</v>
      </c>
      <c r="O1694">
        <v>101.77</v>
      </c>
      <c r="P1694" t="s">
        <v>23</v>
      </c>
      <c r="Q1694" t="s">
        <v>61</v>
      </c>
    </row>
    <row r="1695" spans="1:17" x14ac:dyDescent="0.3">
      <c r="A1695">
        <v>23877</v>
      </c>
      <c r="B1695" t="s">
        <v>436</v>
      </c>
      <c r="C1695" s="21">
        <v>40006</v>
      </c>
      <c r="D1695" t="s">
        <v>35</v>
      </c>
      <c r="E1695" s="21">
        <v>40006</v>
      </c>
      <c r="F1695" t="s">
        <v>19</v>
      </c>
      <c r="G1695" t="s">
        <v>761</v>
      </c>
      <c r="H1695" t="s">
        <v>761</v>
      </c>
      <c r="I1695">
        <v>31</v>
      </c>
      <c r="J1695">
        <v>65.989999999999995</v>
      </c>
      <c r="K1695">
        <v>8.8000000000000007</v>
      </c>
      <c r="L1695">
        <v>7.0000000000000007E-2</v>
      </c>
      <c r="M1695">
        <v>0.57999999999999996</v>
      </c>
      <c r="N1695">
        <v>109.84</v>
      </c>
      <c r="O1695">
        <v>1624.5965000000001</v>
      </c>
      <c r="P1695" t="s">
        <v>33</v>
      </c>
      <c r="Q1695" t="s">
        <v>34</v>
      </c>
    </row>
    <row r="1696" spans="1:17" x14ac:dyDescent="0.3">
      <c r="A1696">
        <v>23877</v>
      </c>
      <c r="B1696" t="s">
        <v>436</v>
      </c>
      <c r="C1696" s="21">
        <v>40006</v>
      </c>
      <c r="D1696" t="s">
        <v>35</v>
      </c>
      <c r="E1696" s="21">
        <v>40008</v>
      </c>
      <c r="F1696" t="s">
        <v>40</v>
      </c>
      <c r="G1696" t="s">
        <v>761</v>
      </c>
      <c r="H1696" t="s">
        <v>761</v>
      </c>
      <c r="I1696">
        <v>35</v>
      </c>
      <c r="J1696">
        <v>10.01</v>
      </c>
      <c r="K1696">
        <v>1.99</v>
      </c>
      <c r="L1696">
        <v>0</v>
      </c>
      <c r="M1696">
        <v>0.41</v>
      </c>
      <c r="N1696">
        <v>128.03</v>
      </c>
      <c r="O1696">
        <v>381.36</v>
      </c>
      <c r="P1696" t="s">
        <v>33</v>
      </c>
      <c r="Q1696" t="s">
        <v>49</v>
      </c>
    </row>
    <row r="1697" spans="1:17" x14ac:dyDescent="0.3">
      <c r="A1697">
        <v>24610</v>
      </c>
      <c r="B1697" t="s">
        <v>780</v>
      </c>
      <c r="C1697" s="21">
        <v>40196</v>
      </c>
      <c r="D1697" t="s">
        <v>35</v>
      </c>
      <c r="E1697" s="21">
        <v>40198</v>
      </c>
      <c r="F1697" t="s">
        <v>26</v>
      </c>
      <c r="G1697" t="s">
        <v>761</v>
      </c>
      <c r="H1697" t="s">
        <v>761</v>
      </c>
      <c r="I1697">
        <v>4</v>
      </c>
      <c r="J1697">
        <v>200.98</v>
      </c>
      <c r="K1697">
        <v>23.76</v>
      </c>
      <c r="L1697">
        <v>0.01</v>
      </c>
      <c r="M1697">
        <v>0.57999999999999996</v>
      </c>
      <c r="N1697">
        <v>-79.959999999999994</v>
      </c>
      <c r="O1697">
        <v>883.31</v>
      </c>
      <c r="P1697" t="s">
        <v>37</v>
      </c>
      <c r="Q1697" t="s">
        <v>68</v>
      </c>
    </row>
    <row r="1698" spans="1:17" x14ac:dyDescent="0.3">
      <c r="A1698">
        <v>26055</v>
      </c>
      <c r="B1698" t="s">
        <v>474</v>
      </c>
      <c r="C1698" s="21">
        <v>41238</v>
      </c>
      <c r="D1698" t="s">
        <v>35</v>
      </c>
      <c r="E1698" s="21">
        <v>41239</v>
      </c>
      <c r="F1698" t="s">
        <v>19</v>
      </c>
      <c r="G1698" t="s">
        <v>761</v>
      </c>
      <c r="H1698" t="s">
        <v>761</v>
      </c>
      <c r="I1698">
        <v>46</v>
      </c>
      <c r="J1698">
        <v>152.47999999999999</v>
      </c>
      <c r="K1698">
        <v>4</v>
      </c>
      <c r="L1698">
        <v>0.04</v>
      </c>
      <c r="M1698">
        <v>0.79</v>
      </c>
      <c r="N1698">
        <v>246</v>
      </c>
      <c r="O1698">
        <v>6733.52</v>
      </c>
      <c r="P1698" t="s">
        <v>33</v>
      </c>
      <c r="Q1698" t="s">
        <v>49</v>
      </c>
    </row>
    <row r="1699" spans="1:17" x14ac:dyDescent="0.3">
      <c r="A1699">
        <v>26976</v>
      </c>
      <c r="B1699" t="s">
        <v>390</v>
      </c>
      <c r="C1699" s="21">
        <v>40683</v>
      </c>
      <c r="D1699" t="s">
        <v>35</v>
      </c>
      <c r="E1699" s="21">
        <v>40684</v>
      </c>
      <c r="F1699" t="s">
        <v>19</v>
      </c>
      <c r="G1699" t="s">
        <v>761</v>
      </c>
      <c r="H1699" t="s">
        <v>761</v>
      </c>
      <c r="I1699">
        <v>44</v>
      </c>
      <c r="J1699">
        <v>15.67</v>
      </c>
      <c r="K1699">
        <v>1.39</v>
      </c>
      <c r="L1699">
        <v>0.02</v>
      </c>
      <c r="M1699">
        <v>0.38</v>
      </c>
      <c r="N1699">
        <v>375.25</v>
      </c>
      <c r="O1699">
        <v>729.75</v>
      </c>
      <c r="P1699" t="s">
        <v>23</v>
      </c>
      <c r="Q1699" t="s">
        <v>52</v>
      </c>
    </row>
    <row r="1700" spans="1:17" x14ac:dyDescent="0.3">
      <c r="A1700">
        <v>26976</v>
      </c>
      <c r="B1700" t="s">
        <v>390</v>
      </c>
      <c r="C1700" s="21">
        <v>40683</v>
      </c>
      <c r="D1700" t="s">
        <v>35</v>
      </c>
      <c r="E1700" s="21">
        <v>40685</v>
      </c>
      <c r="F1700" t="s">
        <v>19</v>
      </c>
      <c r="G1700" t="s">
        <v>761</v>
      </c>
      <c r="H1700" t="s">
        <v>761</v>
      </c>
      <c r="I1700">
        <v>28</v>
      </c>
      <c r="J1700">
        <v>51.65</v>
      </c>
      <c r="K1700">
        <v>18.45</v>
      </c>
      <c r="L1700">
        <v>7.0000000000000007E-2</v>
      </c>
      <c r="M1700">
        <v>0.65</v>
      </c>
      <c r="N1700">
        <v>63.88</v>
      </c>
      <c r="O1700">
        <v>1417.21</v>
      </c>
      <c r="P1700" t="s">
        <v>37</v>
      </c>
      <c r="Q1700" t="s">
        <v>38</v>
      </c>
    </row>
    <row r="1701" spans="1:17" x14ac:dyDescent="0.3">
      <c r="A1701">
        <v>26976</v>
      </c>
      <c r="B1701" t="s">
        <v>390</v>
      </c>
      <c r="C1701" s="21">
        <v>40683</v>
      </c>
      <c r="D1701" t="s">
        <v>35</v>
      </c>
      <c r="E1701" s="21">
        <v>40684</v>
      </c>
      <c r="F1701" t="s">
        <v>40</v>
      </c>
      <c r="G1701" t="s">
        <v>761</v>
      </c>
      <c r="H1701" t="s">
        <v>761</v>
      </c>
      <c r="I1701">
        <v>11</v>
      </c>
      <c r="J1701">
        <v>125.99</v>
      </c>
      <c r="K1701">
        <v>8.99</v>
      </c>
      <c r="L1701">
        <v>0.04</v>
      </c>
      <c r="M1701">
        <v>0.56999999999999995</v>
      </c>
      <c r="N1701">
        <v>-176.06</v>
      </c>
      <c r="O1701">
        <v>1154.9375</v>
      </c>
      <c r="P1701" t="s">
        <v>33</v>
      </c>
      <c r="Q1701" t="s">
        <v>34</v>
      </c>
    </row>
    <row r="1702" spans="1:17" x14ac:dyDescent="0.3">
      <c r="A1702">
        <v>27745</v>
      </c>
      <c r="B1702" t="s">
        <v>422</v>
      </c>
      <c r="C1702" s="21">
        <v>40441</v>
      </c>
      <c r="D1702" t="s">
        <v>18</v>
      </c>
      <c r="E1702" s="21">
        <v>40445</v>
      </c>
      <c r="F1702" t="s">
        <v>26</v>
      </c>
      <c r="G1702" t="s">
        <v>761</v>
      </c>
      <c r="H1702" t="s">
        <v>761</v>
      </c>
      <c r="I1702">
        <v>41</v>
      </c>
      <c r="J1702">
        <v>146.05000000000001</v>
      </c>
      <c r="K1702">
        <v>80.2</v>
      </c>
      <c r="L1702">
        <v>0.01</v>
      </c>
      <c r="M1702">
        <v>0.71</v>
      </c>
      <c r="N1702">
        <v>-1704.89</v>
      </c>
      <c r="O1702">
        <v>6126.93</v>
      </c>
      <c r="P1702" t="s">
        <v>37</v>
      </c>
      <c r="Q1702" t="s">
        <v>56</v>
      </c>
    </row>
    <row r="1703" spans="1:17" x14ac:dyDescent="0.3">
      <c r="A1703">
        <v>28737</v>
      </c>
      <c r="B1703" t="s">
        <v>422</v>
      </c>
      <c r="C1703" s="21">
        <v>40819</v>
      </c>
      <c r="D1703" t="s">
        <v>53</v>
      </c>
      <c r="E1703" s="21">
        <v>40821</v>
      </c>
      <c r="F1703" t="s">
        <v>19</v>
      </c>
      <c r="G1703" t="s">
        <v>761</v>
      </c>
      <c r="H1703" t="s">
        <v>761</v>
      </c>
      <c r="I1703">
        <v>50</v>
      </c>
      <c r="J1703">
        <v>8.4499999999999993</v>
      </c>
      <c r="K1703">
        <v>7.77</v>
      </c>
      <c r="L1703">
        <v>0.04</v>
      </c>
      <c r="M1703">
        <v>0.55000000000000004</v>
      </c>
      <c r="N1703">
        <v>-224.41</v>
      </c>
      <c r="O1703">
        <v>413.37</v>
      </c>
      <c r="P1703" t="s">
        <v>23</v>
      </c>
      <c r="Q1703" t="s">
        <v>83</v>
      </c>
    </row>
    <row r="1704" spans="1:17" x14ac:dyDescent="0.3">
      <c r="A1704">
        <v>28737</v>
      </c>
      <c r="B1704" t="s">
        <v>422</v>
      </c>
      <c r="C1704" s="21">
        <v>40819</v>
      </c>
      <c r="D1704" t="s">
        <v>53</v>
      </c>
      <c r="E1704" s="21">
        <v>40821</v>
      </c>
      <c r="F1704" t="s">
        <v>19</v>
      </c>
      <c r="G1704" t="s">
        <v>761</v>
      </c>
      <c r="H1704" t="s">
        <v>761</v>
      </c>
      <c r="I1704">
        <v>17</v>
      </c>
      <c r="J1704">
        <v>115.99</v>
      </c>
      <c r="K1704">
        <v>4.2300000000000004</v>
      </c>
      <c r="L1704">
        <v>0.04</v>
      </c>
      <c r="M1704">
        <v>0.56000000000000005</v>
      </c>
      <c r="N1704">
        <v>242.44</v>
      </c>
      <c r="O1704">
        <v>1721.6410000000001</v>
      </c>
      <c r="P1704" t="s">
        <v>33</v>
      </c>
      <c r="Q1704" t="s">
        <v>34</v>
      </c>
    </row>
    <row r="1705" spans="1:17" x14ac:dyDescent="0.3">
      <c r="A1705">
        <v>29284</v>
      </c>
      <c r="B1705" t="s">
        <v>485</v>
      </c>
      <c r="C1705" s="21">
        <v>39913</v>
      </c>
      <c r="D1705" t="s">
        <v>45</v>
      </c>
      <c r="E1705" s="21">
        <v>39915</v>
      </c>
      <c r="F1705" t="s">
        <v>26</v>
      </c>
      <c r="G1705" t="s">
        <v>761</v>
      </c>
      <c r="H1705" t="s">
        <v>761</v>
      </c>
      <c r="I1705">
        <v>20</v>
      </c>
      <c r="J1705">
        <v>400.98</v>
      </c>
      <c r="K1705">
        <v>42.52</v>
      </c>
      <c r="L1705">
        <v>0.01</v>
      </c>
      <c r="M1705">
        <v>0.71</v>
      </c>
      <c r="N1705">
        <v>1116.02</v>
      </c>
      <c r="O1705">
        <v>6449.0559999999996</v>
      </c>
      <c r="P1705" t="s">
        <v>37</v>
      </c>
      <c r="Q1705" t="s">
        <v>56</v>
      </c>
    </row>
    <row r="1706" spans="1:17" x14ac:dyDescent="0.3">
      <c r="A1706">
        <v>29505</v>
      </c>
      <c r="B1706" t="s">
        <v>422</v>
      </c>
      <c r="C1706" s="21">
        <v>41270</v>
      </c>
      <c r="D1706" t="s">
        <v>45</v>
      </c>
      <c r="E1706" s="21">
        <v>41271</v>
      </c>
      <c r="F1706" t="s">
        <v>40</v>
      </c>
      <c r="G1706" t="s">
        <v>761</v>
      </c>
      <c r="H1706" t="s">
        <v>761</v>
      </c>
      <c r="I1706">
        <v>22</v>
      </c>
      <c r="J1706">
        <v>1.76</v>
      </c>
      <c r="K1706">
        <v>0.7</v>
      </c>
      <c r="L1706">
        <v>0.02</v>
      </c>
      <c r="M1706">
        <v>0.56000000000000005</v>
      </c>
      <c r="N1706">
        <v>4.6100000000000003</v>
      </c>
      <c r="O1706">
        <v>45.21</v>
      </c>
      <c r="P1706" t="s">
        <v>23</v>
      </c>
      <c r="Q1706" t="s">
        <v>61</v>
      </c>
    </row>
    <row r="1707" spans="1:17" x14ac:dyDescent="0.3">
      <c r="A1707">
        <v>30887</v>
      </c>
      <c r="B1707" t="s">
        <v>422</v>
      </c>
      <c r="C1707" s="21">
        <v>40366</v>
      </c>
      <c r="D1707" t="s">
        <v>53</v>
      </c>
      <c r="E1707" s="21">
        <v>40366</v>
      </c>
      <c r="F1707" t="s">
        <v>19</v>
      </c>
      <c r="G1707" t="s">
        <v>761</v>
      </c>
      <c r="H1707" t="s">
        <v>761</v>
      </c>
      <c r="I1707">
        <v>44</v>
      </c>
      <c r="J1707">
        <v>115.99</v>
      </c>
      <c r="K1707">
        <v>5.92</v>
      </c>
      <c r="L1707">
        <v>7.0000000000000007E-2</v>
      </c>
      <c r="M1707">
        <v>0.57999999999999996</v>
      </c>
      <c r="N1707">
        <v>1192.98</v>
      </c>
      <c r="O1707">
        <v>4357.1170000000002</v>
      </c>
      <c r="P1707" t="s">
        <v>33</v>
      </c>
      <c r="Q1707" t="s">
        <v>34</v>
      </c>
    </row>
    <row r="1708" spans="1:17" x14ac:dyDescent="0.3">
      <c r="A1708">
        <v>31233</v>
      </c>
      <c r="B1708" t="s">
        <v>422</v>
      </c>
      <c r="C1708" s="21">
        <v>40810</v>
      </c>
      <c r="D1708" t="s">
        <v>18</v>
      </c>
      <c r="E1708" s="21">
        <v>40814</v>
      </c>
      <c r="F1708" t="s">
        <v>19</v>
      </c>
      <c r="G1708" t="s">
        <v>761</v>
      </c>
      <c r="H1708" t="s">
        <v>761</v>
      </c>
      <c r="I1708">
        <v>41</v>
      </c>
      <c r="J1708">
        <v>31.78</v>
      </c>
      <c r="K1708">
        <v>1.99</v>
      </c>
      <c r="L1708">
        <v>0.06</v>
      </c>
      <c r="M1708">
        <v>0.42</v>
      </c>
      <c r="N1708">
        <v>542.33000000000004</v>
      </c>
      <c r="O1708">
        <v>1298.29</v>
      </c>
      <c r="P1708" t="s">
        <v>33</v>
      </c>
      <c r="Q1708" t="s">
        <v>49</v>
      </c>
    </row>
    <row r="1709" spans="1:17" x14ac:dyDescent="0.3">
      <c r="A1709">
        <v>31233</v>
      </c>
      <c r="B1709" t="s">
        <v>422</v>
      </c>
      <c r="C1709" s="21">
        <v>40810</v>
      </c>
      <c r="D1709" t="s">
        <v>18</v>
      </c>
      <c r="E1709" s="21">
        <v>40812</v>
      </c>
      <c r="F1709" t="s">
        <v>19</v>
      </c>
      <c r="G1709" t="s">
        <v>761</v>
      </c>
      <c r="H1709" t="s">
        <v>761</v>
      </c>
      <c r="I1709">
        <v>3</v>
      </c>
      <c r="J1709">
        <v>4.9800000000000004</v>
      </c>
      <c r="K1709">
        <v>5.0199999999999996</v>
      </c>
      <c r="L1709">
        <v>0.06</v>
      </c>
      <c r="M1709">
        <v>0.38</v>
      </c>
      <c r="N1709">
        <v>-11.36</v>
      </c>
      <c r="O1709">
        <v>19.34</v>
      </c>
      <c r="P1709" t="s">
        <v>23</v>
      </c>
      <c r="Q1709" t="s">
        <v>44</v>
      </c>
    </row>
    <row r="1710" spans="1:17" x14ac:dyDescent="0.3">
      <c r="A1710">
        <v>31233</v>
      </c>
      <c r="B1710" t="s">
        <v>422</v>
      </c>
      <c r="C1710" s="21">
        <v>40810</v>
      </c>
      <c r="D1710" t="s">
        <v>18</v>
      </c>
      <c r="E1710" s="21">
        <v>40814</v>
      </c>
      <c r="F1710" t="s">
        <v>19</v>
      </c>
      <c r="G1710" t="s">
        <v>761</v>
      </c>
      <c r="H1710" t="s">
        <v>761</v>
      </c>
      <c r="I1710">
        <v>35</v>
      </c>
      <c r="J1710">
        <v>16.989999999999998</v>
      </c>
      <c r="K1710">
        <v>8.99</v>
      </c>
      <c r="L1710">
        <v>0.06</v>
      </c>
      <c r="M1710">
        <v>0.56000000000000005</v>
      </c>
      <c r="N1710">
        <v>-91.31</v>
      </c>
      <c r="O1710">
        <v>590.32000000000005</v>
      </c>
      <c r="P1710" t="s">
        <v>23</v>
      </c>
      <c r="Q1710" t="s">
        <v>61</v>
      </c>
    </row>
    <row r="1711" spans="1:17" x14ac:dyDescent="0.3">
      <c r="A1711">
        <v>31233</v>
      </c>
      <c r="B1711" t="s">
        <v>422</v>
      </c>
      <c r="C1711" s="21">
        <v>40810</v>
      </c>
      <c r="D1711" t="s">
        <v>18</v>
      </c>
      <c r="E1711" s="21">
        <v>40819</v>
      </c>
      <c r="F1711" t="s">
        <v>19</v>
      </c>
      <c r="G1711" t="s">
        <v>761</v>
      </c>
      <c r="H1711" t="s">
        <v>761</v>
      </c>
      <c r="I1711">
        <v>19</v>
      </c>
      <c r="J1711">
        <v>209.37</v>
      </c>
      <c r="K1711">
        <v>69</v>
      </c>
      <c r="L1711">
        <v>0</v>
      </c>
      <c r="M1711">
        <v>0.79</v>
      </c>
      <c r="N1711">
        <v>-626.45000000000005</v>
      </c>
      <c r="O1711">
        <v>4245.93</v>
      </c>
      <c r="P1711" t="s">
        <v>37</v>
      </c>
      <c r="Q1711" t="s">
        <v>56</v>
      </c>
    </row>
    <row r="1712" spans="1:17" x14ac:dyDescent="0.3">
      <c r="A1712">
        <v>32099</v>
      </c>
      <c r="B1712" t="s">
        <v>463</v>
      </c>
      <c r="C1712" s="21">
        <v>40303</v>
      </c>
      <c r="D1712" t="s">
        <v>35</v>
      </c>
      <c r="E1712" s="21">
        <v>40303</v>
      </c>
      <c r="F1712" t="s">
        <v>19</v>
      </c>
      <c r="G1712" t="s">
        <v>144</v>
      </c>
      <c r="H1712" t="s">
        <v>143</v>
      </c>
      <c r="I1712">
        <v>41</v>
      </c>
      <c r="J1712">
        <v>12.28</v>
      </c>
      <c r="K1712">
        <v>6.47</v>
      </c>
      <c r="L1712">
        <v>0.08</v>
      </c>
      <c r="M1712">
        <v>0.38</v>
      </c>
      <c r="N1712">
        <v>25.58</v>
      </c>
      <c r="O1712">
        <v>506.73</v>
      </c>
      <c r="P1712" t="s">
        <v>23</v>
      </c>
      <c r="Q1712" t="s">
        <v>44</v>
      </c>
    </row>
    <row r="1713" spans="1:17" x14ac:dyDescent="0.3">
      <c r="A1713">
        <v>32902</v>
      </c>
      <c r="B1713" t="s">
        <v>516</v>
      </c>
      <c r="C1713" s="21">
        <v>40971</v>
      </c>
      <c r="D1713" t="s">
        <v>25</v>
      </c>
      <c r="E1713" s="21">
        <v>40973</v>
      </c>
      <c r="F1713" t="s">
        <v>26</v>
      </c>
      <c r="G1713" t="s">
        <v>144</v>
      </c>
      <c r="H1713" t="s">
        <v>143</v>
      </c>
      <c r="I1713">
        <v>23</v>
      </c>
      <c r="J1713">
        <v>68.81</v>
      </c>
      <c r="K1713">
        <v>60</v>
      </c>
      <c r="L1713">
        <v>0.05</v>
      </c>
      <c r="M1713">
        <v>0.41</v>
      </c>
      <c r="N1713">
        <v>-527.83000000000004</v>
      </c>
      <c r="O1713">
        <v>1638.67</v>
      </c>
      <c r="P1713" t="s">
        <v>23</v>
      </c>
      <c r="Q1713" t="s">
        <v>29</v>
      </c>
    </row>
    <row r="1714" spans="1:17" x14ac:dyDescent="0.3">
      <c r="A1714">
        <v>32902</v>
      </c>
      <c r="B1714" t="s">
        <v>516</v>
      </c>
      <c r="C1714" s="21">
        <v>40971</v>
      </c>
      <c r="D1714" t="s">
        <v>25</v>
      </c>
      <c r="E1714" s="21">
        <v>40973</v>
      </c>
      <c r="F1714" t="s">
        <v>19</v>
      </c>
      <c r="G1714" t="s">
        <v>144</v>
      </c>
      <c r="H1714" t="s">
        <v>143</v>
      </c>
      <c r="I1714">
        <v>8</v>
      </c>
      <c r="J1714">
        <v>6.84</v>
      </c>
      <c r="K1714">
        <v>8.3699999999999992</v>
      </c>
      <c r="L1714">
        <v>0.03</v>
      </c>
      <c r="M1714">
        <v>0.57999999999999996</v>
      </c>
      <c r="N1714">
        <v>-48.28</v>
      </c>
      <c r="O1714">
        <v>64.099999999999994</v>
      </c>
      <c r="P1714" t="s">
        <v>23</v>
      </c>
      <c r="Q1714" t="s">
        <v>83</v>
      </c>
    </row>
    <row r="1715" spans="1:17" x14ac:dyDescent="0.3">
      <c r="A1715">
        <v>33222</v>
      </c>
      <c r="B1715" t="s">
        <v>436</v>
      </c>
      <c r="C1715" s="21">
        <v>41079</v>
      </c>
      <c r="D1715" t="s">
        <v>45</v>
      </c>
      <c r="E1715" s="21">
        <v>41081</v>
      </c>
      <c r="F1715" t="s">
        <v>19</v>
      </c>
      <c r="G1715" t="s">
        <v>144</v>
      </c>
      <c r="H1715" t="s">
        <v>143</v>
      </c>
      <c r="I1715">
        <v>18</v>
      </c>
      <c r="J1715">
        <v>22.38</v>
      </c>
      <c r="K1715">
        <v>15.1</v>
      </c>
      <c r="L1715">
        <v>0.05</v>
      </c>
      <c r="M1715">
        <v>0.38</v>
      </c>
      <c r="N1715">
        <v>-56.21</v>
      </c>
      <c r="O1715">
        <v>420.76</v>
      </c>
      <c r="P1715" t="s">
        <v>23</v>
      </c>
      <c r="Q1715" t="s">
        <v>30</v>
      </c>
    </row>
    <row r="1716" spans="1:17" x14ac:dyDescent="0.3">
      <c r="A1716">
        <v>33222</v>
      </c>
      <c r="B1716" t="s">
        <v>436</v>
      </c>
      <c r="C1716" s="21">
        <v>41079</v>
      </c>
      <c r="D1716" t="s">
        <v>45</v>
      </c>
      <c r="E1716" s="21">
        <v>41080</v>
      </c>
      <c r="F1716" t="s">
        <v>26</v>
      </c>
      <c r="G1716" t="s">
        <v>144</v>
      </c>
      <c r="H1716" t="s">
        <v>143</v>
      </c>
      <c r="I1716">
        <v>30</v>
      </c>
      <c r="J1716">
        <v>60.98</v>
      </c>
      <c r="K1716">
        <v>30</v>
      </c>
      <c r="L1716">
        <v>0.1</v>
      </c>
      <c r="M1716">
        <v>0.7</v>
      </c>
      <c r="N1716">
        <v>-626.08000000000004</v>
      </c>
      <c r="O1716">
        <v>1676.46</v>
      </c>
      <c r="P1716" t="s">
        <v>37</v>
      </c>
      <c r="Q1716" t="s">
        <v>68</v>
      </c>
    </row>
    <row r="1717" spans="1:17" x14ac:dyDescent="0.3">
      <c r="A1717">
        <v>33222</v>
      </c>
      <c r="B1717" t="s">
        <v>436</v>
      </c>
      <c r="C1717" s="21">
        <v>41079</v>
      </c>
      <c r="D1717" t="s">
        <v>45</v>
      </c>
      <c r="E1717" s="21">
        <v>41081</v>
      </c>
      <c r="F1717" t="s">
        <v>19</v>
      </c>
      <c r="G1717" t="s">
        <v>144</v>
      </c>
      <c r="H1717" t="s">
        <v>143</v>
      </c>
      <c r="I1717">
        <v>48</v>
      </c>
      <c r="J1717">
        <v>2.88</v>
      </c>
      <c r="K1717">
        <v>0.7</v>
      </c>
      <c r="L1717">
        <v>0.02</v>
      </c>
      <c r="M1717">
        <v>0.56000000000000005</v>
      </c>
      <c r="N1717">
        <v>28.89</v>
      </c>
      <c r="O1717">
        <v>145.66</v>
      </c>
      <c r="P1717" t="s">
        <v>23</v>
      </c>
      <c r="Q1717" t="s">
        <v>61</v>
      </c>
    </row>
    <row r="1718" spans="1:17" x14ac:dyDescent="0.3">
      <c r="A1718">
        <v>34243</v>
      </c>
      <c r="B1718" t="s">
        <v>792</v>
      </c>
      <c r="C1718" s="21">
        <v>40585</v>
      </c>
      <c r="D1718" t="s">
        <v>25</v>
      </c>
      <c r="E1718" s="21">
        <v>40587</v>
      </c>
      <c r="F1718" t="s">
        <v>19</v>
      </c>
      <c r="G1718" t="s">
        <v>144</v>
      </c>
      <c r="H1718" t="s">
        <v>143</v>
      </c>
      <c r="I1718">
        <v>10</v>
      </c>
      <c r="J1718">
        <v>8.75</v>
      </c>
      <c r="K1718">
        <v>8.5399999999999991</v>
      </c>
      <c r="L1718">
        <v>0.08</v>
      </c>
      <c r="M1718">
        <v>0.43</v>
      </c>
      <c r="N1718">
        <v>-16.489999999999998</v>
      </c>
      <c r="O1718">
        <v>89.04</v>
      </c>
      <c r="P1718" t="s">
        <v>37</v>
      </c>
      <c r="Q1718" t="s">
        <v>38</v>
      </c>
    </row>
    <row r="1719" spans="1:17" x14ac:dyDescent="0.3">
      <c r="A1719">
        <v>34243</v>
      </c>
      <c r="B1719" t="s">
        <v>792</v>
      </c>
      <c r="C1719" s="21">
        <v>40585</v>
      </c>
      <c r="D1719" t="s">
        <v>25</v>
      </c>
      <c r="E1719" s="21">
        <v>40586</v>
      </c>
      <c r="F1719" t="s">
        <v>40</v>
      </c>
      <c r="G1719" t="s">
        <v>144</v>
      </c>
      <c r="H1719" t="s">
        <v>143</v>
      </c>
      <c r="I1719">
        <v>40</v>
      </c>
      <c r="J1719">
        <v>7.28</v>
      </c>
      <c r="K1719">
        <v>11.15</v>
      </c>
      <c r="L1719">
        <v>0.04</v>
      </c>
      <c r="M1719">
        <v>0.37</v>
      </c>
      <c r="N1719">
        <v>-270.95999999999998</v>
      </c>
      <c r="O1719">
        <v>297.33999999999997</v>
      </c>
      <c r="P1719" t="s">
        <v>23</v>
      </c>
      <c r="Q1719" t="s">
        <v>44</v>
      </c>
    </row>
    <row r="1720" spans="1:17" x14ac:dyDescent="0.3">
      <c r="A1720">
        <v>34243</v>
      </c>
      <c r="B1720" t="s">
        <v>792</v>
      </c>
      <c r="C1720" s="21">
        <v>40585</v>
      </c>
      <c r="D1720" t="s">
        <v>25</v>
      </c>
      <c r="E1720" s="21">
        <v>40587</v>
      </c>
      <c r="F1720" t="s">
        <v>19</v>
      </c>
      <c r="G1720" t="s">
        <v>144</v>
      </c>
      <c r="H1720" t="s">
        <v>143</v>
      </c>
      <c r="I1720">
        <v>35</v>
      </c>
      <c r="J1720">
        <v>35.479999999999997</v>
      </c>
      <c r="K1720">
        <v>35</v>
      </c>
      <c r="L1720">
        <v>0.02</v>
      </c>
      <c r="M1720">
        <v>0.85</v>
      </c>
      <c r="N1720">
        <v>-1087.3599999999999</v>
      </c>
      <c r="O1720">
        <v>1264.1300000000001</v>
      </c>
      <c r="P1720" t="s">
        <v>23</v>
      </c>
      <c r="Q1720" t="s">
        <v>24</v>
      </c>
    </row>
    <row r="1721" spans="1:17" x14ac:dyDescent="0.3">
      <c r="A1721">
        <v>34406</v>
      </c>
      <c r="B1721" t="s">
        <v>434</v>
      </c>
      <c r="C1721" s="21">
        <v>41180</v>
      </c>
      <c r="D1721" t="s">
        <v>45</v>
      </c>
      <c r="E1721" s="21">
        <v>41181</v>
      </c>
      <c r="F1721" t="s">
        <v>19</v>
      </c>
      <c r="G1721" t="s">
        <v>144</v>
      </c>
      <c r="H1721" t="s">
        <v>143</v>
      </c>
      <c r="I1721">
        <v>29</v>
      </c>
      <c r="J1721">
        <v>4.71</v>
      </c>
      <c r="K1721">
        <v>0.7</v>
      </c>
      <c r="L1721">
        <v>0.02</v>
      </c>
      <c r="M1721">
        <v>0.85</v>
      </c>
      <c r="N1721">
        <v>-3.23</v>
      </c>
      <c r="O1721">
        <v>142.59</v>
      </c>
      <c r="P1721" t="s">
        <v>23</v>
      </c>
      <c r="Q1721" t="s">
        <v>47</v>
      </c>
    </row>
    <row r="1722" spans="1:17" x14ac:dyDescent="0.3">
      <c r="A1722">
        <v>34597</v>
      </c>
      <c r="B1722" t="s">
        <v>422</v>
      </c>
      <c r="C1722" s="21">
        <v>40528</v>
      </c>
      <c r="D1722" t="s">
        <v>45</v>
      </c>
      <c r="E1722" s="21">
        <v>40530</v>
      </c>
      <c r="F1722" t="s">
        <v>40</v>
      </c>
      <c r="G1722" t="s">
        <v>144</v>
      </c>
      <c r="H1722" t="s">
        <v>143</v>
      </c>
      <c r="I1722">
        <v>8</v>
      </c>
      <c r="J1722">
        <v>125.99</v>
      </c>
      <c r="K1722">
        <v>2.5</v>
      </c>
      <c r="L1722">
        <v>7.0000000000000007E-2</v>
      </c>
      <c r="M1722">
        <v>0.57999999999999996</v>
      </c>
      <c r="N1722">
        <v>-258.85000000000002</v>
      </c>
      <c r="O1722">
        <v>849.33699999999999</v>
      </c>
      <c r="P1722" t="s">
        <v>33</v>
      </c>
      <c r="Q1722" t="s">
        <v>34</v>
      </c>
    </row>
    <row r="1723" spans="1:17" x14ac:dyDescent="0.3">
      <c r="A1723">
        <v>35361</v>
      </c>
      <c r="B1723" t="s">
        <v>516</v>
      </c>
      <c r="C1723" s="21">
        <v>39909</v>
      </c>
      <c r="D1723" t="s">
        <v>45</v>
      </c>
      <c r="E1723" s="21">
        <v>39910</v>
      </c>
      <c r="F1723" t="s">
        <v>40</v>
      </c>
      <c r="G1723" t="s">
        <v>144</v>
      </c>
      <c r="H1723" t="s">
        <v>143</v>
      </c>
      <c r="I1723">
        <v>40</v>
      </c>
      <c r="J1723">
        <v>18.97</v>
      </c>
      <c r="K1723">
        <v>9.0299999999999994</v>
      </c>
      <c r="L1723">
        <v>0.09</v>
      </c>
      <c r="M1723">
        <v>0.37</v>
      </c>
      <c r="N1723">
        <v>67.03</v>
      </c>
      <c r="O1723">
        <v>746.93</v>
      </c>
      <c r="P1723" t="s">
        <v>23</v>
      </c>
      <c r="Q1723" t="s">
        <v>44</v>
      </c>
    </row>
    <row r="1724" spans="1:17" x14ac:dyDescent="0.3">
      <c r="A1724">
        <v>35361</v>
      </c>
      <c r="B1724" t="s">
        <v>516</v>
      </c>
      <c r="C1724" s="21">
        <v>39909</v>
      </c>
      <c r="D1724" t="s">
        <v>45</v>
      </c>
      <c r="E1724" s="21">
        <v>39910</v>
      </c>
      <c r="F1724" t="s">
        <v>19</v>
      </c>
      <c r="G1724" t="s">
        <v>144</v>
      </c>
      <c r="H1724" t="s">
        <v>143</v>
      </c>
      <c r="I1724">
        <v>37</v>
      </c>
      <c r="J1724">
        <v>8.34</v>
      </c>
      <c r="K1724">
        <v>4.82</v>
      </c>
      <c r="L1724">
        <v>0</v>
      </c>
      <c r="M1724">
        <v>0.4</v>
      </c>
      <c r="N1724">
        <v>-5.05</v>
      </c>
      <c r="O1724">
        <v>313.39999999999998</v>
      </c>
      <c r="P1724" t="s">
        <v>23</v>
      </c>
      <c r="Q1724" t="s">
        <v>44</v>
      </c>
    </row>
    <row r="1725" spans="1:17" x14ac:dyDescent="0.3">
      <c r="A1725">
        <v>35814</v>
      </c>
      <c r="B1725" t="s">
        <v>441</v>
      </c>
      <c r="C1725" s="21">
        <v>40995</v>
      </c>
      <c r="D1725" t="s">
        <v>25</v>
      </c>
      <c r="E1725" s="21">
        <v>40996</v>
      </c>
      <c r="F1725" t="s">
        <v>19</v>
      </c>
      <c r="G1725" t="s">
        <v>144</v>
      </c>
      <c r="H1725" t="s">
        <v>143</v>
      </c>
      <c r="I1725">
        <v>11</v>
      </c>
      <c r="J1725">
        <v>29.18</v>
      </c>
      <c r="K1725">
        <v>8.5500000000000007</v>
      </c>
      <c r="L1725">
        <v>0.08</v>
      </c>
      <c r="M1725">
        <v>0.42</v>
      </c>
      <c r="N1725">
        <v>154.02000000000001</v>
      </c>
      <c r="O1725">
        <v>324.52</v>
      </c>
      <c r="P1725" t="s">
        <v>37</v>
      </c>
      <c r="Q1725" t="s">
        <v>38</v>
      </c>
    </row>
    <row r="1726" spans="1:17" x14ac:dyDescent="0.3">
      <c r="A1726">
        <v>36131</v>
      </c>
      <c r="B1726" t="s">
        <v>710</v>
      </c>
      <c r="C1726" s="21">
        <v>39950</v>
      </c>
      <c r="D1726" t="s">
        <v>25</v>
      </c>
      <c r="E1726" s="21">
        <v>39951</v>
      </c>
      <c r="F1726" t="s">
        <v>19</v>
      </c>
      <c r="G1726" t="s">
        <v>144</v>
      </c>
      <c r="H1726" t="s">
        <v>143</v>
      </c>
      <c r="I1726">
        <v>26</v>
      </c>
      <c r="J1726">
        <v>19.84</v>
      </c>
      <c r="K1726">
        <v>4.0999999999999996</v>
      </c>
      <c r="L1726">
        <v>7.0000000000000007E-2</v>
      </c>
      <c r="M1726">
        <v>0.44</v>
      </c>
      <c r="N1726">
        <v>120.18</v>
      </c>
      <c r="O1726">
        <v>493.43</v>
      </c>
      <c r="P1726" t="s">
        <v>23</v>
      </c>
      <c r="Q1726" t="s">
        <v>61</v>
      </c>
    </row>
    <row r="1727" spans="1:17" x14ac:dyDescent="0.3">
      <c r="A1727">
        <v>36160</v>
      </c>
      <c r="B1727" t="s">
        <v>776</v>
      </c>
      <c r="C1727" s="21">
        <v>41235</v>
      </c>
      <c r="D1727" t="s">
        <v>18</v>
      </c>
      <c r="E1727" s="21">
        <v>41242</v>
      </c>
      <c r="F1727" t="s">
        <v>40</v>
      </c>
      <c r="G1727" t="s">
        <v>144</v>
      </c>
      <c r="H1727" t="s">
        <v>143</v>
      </c>
      <c r="I1727">
        <v>12</v>
      </c>
      <c r="J1727">
        <v>205.99</v>
      </c>
      <c r="K1727">
        <v>8.99</v>
      </c>
      <c r="L1727">
        <v>0</v>
      </c>
      <c r="M1727">
        <v>0.56000000000000005</v>
      </c>
      <c r="N1727">
        <v>79.540000000000006</v>
      </c>
      <c r="O1727">
        <v>2218.8910000000001</v>
      </c>
      <c r="P1727" t="s">
        <v>33</v>
      </c>
      <c r="Q1727" t="s">
        <v>34</v>
      </c>
    </row>
    <row r="1728" spans="1:17" x14ac:dyDescent="0.3">
      <c r="A1728">
        <v>37505</v>
      </c>
      <c r="B1728" t="s">
        <v>776</v>
      </c>
      <c r="C1728" s="21">
        <v>40697</v>
      </c>
      <c r="D1728" t="s">
        <v>18</v>
      </c>
      <c r="E1728" s="21">
        <v>40699</v>
      </c>
      <c r="F1728" t="s">
        <v>19</v>
      </c>
      <c r="G1728" t="s">
        <v>144</v>
      </c>
      <c r="H1728" t="s">
        <v>143</v>
      </c>
      <c r="I1728">
        <v>1</v>
      </c>
      <c r="J1728">
        <v>16.98</v>
      </c>
      <c r="K1728">
        <v>12.39</v>
      </c>
      <c r="L1728">
        <v>0.03</v>
      </c>
      <c r="M1728">
        <v>0.35</v>
      </c>
      <c r="N1728">
        <v>-23.1</v>
      </c>
      <c r="O1728">
        <v>29.19</v>
      </c>
      <c r="P1728" t="s">
        <v>23</v>
      </c>
      <c r="Q1728" t="s">
        <v>52</v>
      </c>
    </row>
    <row r="1729" spans="1:17" x14ac:dyDescent="0.3">
      <c r="A1729">
        <v>37505</v>
      </c>
      <c r="B1729" t="s">
        <v>776</v>
      </c>
      <c r="C1729" s="21">
        <v>40697</v>
      </c>
      <c r="D1729" t="s">
        <v>18</v>
      </c>
      <c r="E1729" s="21">
        <v>40699</v>
      </c>
      <c r="F1729" t="s">
        <v>40</v>
      </c>
      <c r="G1729" t="s">
        <v>144</v>
      </c>
      <c r="H1729" t="s">
        <v>143</v>
      </c>
      <c r="I1729">
        <v>9</v>
      </c>
      <c r="J1729">
        <v>225.04</v>
      </c>
      <c r="K1729">
        <v>11.79</v>
      </c>
      <c r="L1729">
        <v>0.03</v>
      </c>
      <c r="M1729">
        <v>0.42</v>
      </c>
      <c r="N1729">
        <v>600.4</v>
      </c>
      <c r="O1729">
        <v>2007.24</v>
      </c>
      <c r="P1729" t="s">
        <v>23</v>
      </c>
      <c r="Q1729" t="s">
        <v>29</v>
      </c>
    </row>
    <row r="1730" spans="1:17" x14ac:dyDescent="0.3">
      <c r="A1730">
        <v>37505</v>
      </c>
      <c r="B1730" t="s">
        <v>776</v>
      </c>
      <c r="C1730" s="21">
        <v>40697</v>
      </c>
      <c r="D1730" t="s">
        <v>18</v>
      </c>
      <c r="E1730" s="21">
        <v>40702</v>
      </c>
      <c r="F1730" t="s">
        <v>19</v>
      </c>
      <c r="G1730" t="s">
        <v>144</v>
      </c>
      <c r="H1730" t="s">
        <v>143</v>
      </c>
      <c r="I1730">
        <v>42</v>
      </c>
      <c r="J1730">
        <v>9.49</v>
      </c>
      <c r="K1730">
        <v>5.76</v>
      </c>
      <c r="L1730">
        <v>0.05</v>
      </c>
      <c r="M1730">
        <v>0.39</v>
      </c>
      <c r="N1730">
        <v>-44.3</v>
      </c>
      <c r="O1730">
        <v>384.41</v>
      </c>
      <c r="P1730" t="s">
        <v>33</v>
      </c>
      <c r="Q1730" t="s">
        <v>95</v>
      </c>
    </row>
    <row r="1731" spans="1:17" x14ac:dyDescent="0.3">
      <c r="A1731">
        <v>38850</v>
      </c>
      <c r="B1731" t="s">
        <v>516</v>
      </c>
      <c r="C1731" s="21">
        <v>40297</v>
      </c>
      <c r="D1731" t="s">
        <v>45</v>
      </c>
      <c r="E1731" s="21">
        <v>40299</v>
      </c>
      <c r="F1731" t="s">
        <v>26</v>
      </c>
      <c r="G1731" t="s">
        <v>144</v>
      </c>
      <c r="H1731" t="s">
        <v>143</v>
      </c>
      <c r="I1731">
        <v>34</v>
      </c>
      <c r="J1731">
        <v>348.21</v>
      </c>
      <c r="K1731">
        <v>40.19</v>
      </c>
      <c r="L1731">
        <v>0.02</v>
      </c>
      <c r="M1731">
        <v>0.62</v>
      </c>
      <c r="N1731">
        <v>-4560.43</v>
      </c>
      <c r="O1731">
        <v>12570.74</v>
      </c>
      <c r="P1731" t="s">
        <v>37</v>
      </c>
      <c r="Q1731" t="s">
        <v>56</v>
      </c>
    </row>
    <row r="1732" spans="1:17" x14ac:dyDescent="0.3">
      <c r="A1732">
        <v>38913</v>
      </c>
      <c r="B1732" t="s">
        <v>485</v>
      </c>
      <c r="C1732" s="21">
        <v>40062</v>
      </c>
      <c r="D1732" t="s">
        <v>35</v>
      </c>
      <c r="E1732" s="21">
        <v>40062</v>
      </c>
      <c r="F1732" t="s">
        <v>19</v>
      </c>
      <c r="G1732" t="s">
        <v>144</v>
      </c>
      <c r="H1732" t="s">
        <v>143</v>
      </c>
      <c r="I1732">
        <v>7</v>
      </c>
      <c r="J1732">
        <v>31.74</v>
      </c>
      <c r="K1732">
        <v>12.62</v>
      </c>
      <c r="L1732">
        <v>0.03</v>
      </c>
      <c r="M1732">
        <v>0.37</v>
      </c>
      <c r="N1732">
        <v>-4.3</v>
      </c>
      <c r="O1732">
        <v>230.29</v>
      </c>
      <c r="P1732" t="s">
        <v>23</v>
      </c>
      <c r="Q1732" t="s">
        <v>30</v>
      </c>
    </row>
    <row r="1733" spans="1:17" x14ac:dyDescent="0.3">
      <c r="A1733">
        <v>38948</v>
      </c>
      <c r="B1733" t="s">
        <v>474</v>
      </c>
      <c r="C1733" s="21">
        <v>40699</v>
      </c>
      <c r="D1733" t="s">
        <v>35</v>
      </c>
      <c r="E1733" s="21">
        <v>40700</v>
      </c>
      <c r="F1733" t="s">
        <v>19</v>
      </c>
      <c r="G1733" t="s">
        <v>144</v>
      </c>
      <c r="H1733" t="s">
        <v>143</v>
      </c>
      <c r="I1733">
        <v>9</v>
      </c>
      <c r="J1733">
        <v>155.06</v>
      </c>
      <c r="K1733">
        <v>7.07</v>
      </c>
      <c r="L1733">
        <v>0.03</v>
      </c>
      <c r="M1733">
        <v>0.59</v>
      </c>
      <c r="N1733">
        <v>197.16</v>
      </c>
      <c r="O1733">
        <v>1394.28</v>
      </c>
      <c r="P1733" t="s">
        <v>23</v>
      </c>
      <c r="Q1733" t="s">
        <v>24</v>
      </c>
    </row>
    <row r="1734" spans="1:17" x14ac:dyDescent="0.3">
      <c r="A1734">
        <v>38948</v>
      </c>
      <c r="B1734" t="s">
        <v>474</v>
      </c>
      <c r="C1734" s="21">
        <v>40699</v>
      </c>
      <c r="D1734" t="s">
        <v>35</v>
      </c>
      <c r="E1734" s="21">
        <v>40700</v>
      </c>
      <c r="F1734" t="s">
        <v>40</v>
      </c>
      <c r="G1734" t="s">
        <v>144</v>
      </c>
      <c r="H1734" t="s">
        <v>143</v>
      </c>
      <c r="I1734">
        <v>44</v>
      </c>
      <c r="J1734">
        <v>179.99</v>
      </c>
      <c r="K1734">
        <v>13.99</v>
      </c>
      <c r="L1734">
        <v>0.05</v>
      </c>
      <c r="M1734">
        <v>0.56999999999999995</v>
      </c>
      <c r="N1734">
        <v>1839.2</v>
      </c>
      <c r="O1734">
        <v>6862.2370000000001</v>
      </c>
      <c r="P1734" t="s">
        <v>33</v>
      </c>
      <c r="Q1734" t="s">
        <v>34</v>
      </c>
    </row>
    <row r="1735" spans="1:17" x14ac:dyDescent="0.3">
      <c r="A1735">
        <v>39847</v>
      </c>
      <c r="B1735" t="s">
        <v>437</v>
      </c>
      <c r="C1735" s="21">
        <v>40272</v>
      </c>
      <c r="D1735" t="s">
        <v>35</v>
      </c>
      <c r="E1735" s="21">
        <v>40273</v>
      </c>
      <c r="F1735" t="s">
        <v>19</v>
      </c>
      <c r="G1735" t="s">
        <v>144</v>
      </c>
      <c r="H1735" t="s">
        <v>143</v>
      </c>
      <c r="I1735">
        <v>29</v>
      </c>
      <c r="J1735">
        <v>4.38</v>
      </c>
      <c r="K1735">
        <v>6.21</v>
      </c>
      <c r="L1735">
        <v>0.08</v>
      </c>
      <c r="M1735">
        <v>0.37</v>
      </c>
      <c r="N1735">
        <v>-127.01</v>
      </c>
      <c r="O1735">
        <v>125.41</v>
      </c>
      <c r="P1735" t="s">
        <v>23</v>
      </c>
      <c r="Q1735" t="s">
        <v>30</v>
      </c>
    </row>
    <row r="1736" spans="1:17" x14ac:dyDescent="0.3">
      <c r="A1736">
        <v>39847</v>
      </c>
      <c r="B1736" t="s">
        <v>437</v>
      </c>
      <c r="C1736" s="21">
        <v>40272</v>
      </c>
      <c r="D1736" t="s">
        <v>35</v>
      </c>
      <c r="E1736" s="21">
        <v>40273</v>
      </c>
      <c r="F1736" t="s">
        <v>19</v>
      </c>
      <c r="G1736" t="s">
        <v>144</v>
      </c>
      <c r="H1736" t="s">
        <v>143</v>
      </c>
      <c r="I1736">
        <v>49</v>
      </c>
      <c r="J1736">
        <v>64.98</v>
      </c>
      <c r="K1736">
        <v>6.88</v>
      </c>
      <c r="L1736">
        <v>0.08</v>
      </c>
      <c r="M1736">
        <v>0.73</v>
      </c>
      <c r="N1736">
        <v>379.11</v>
      </c>
      <c r="O1736">
        <v>3170.52</v>
      </c>
      <c r="P1736" t="s">
        <v>23</v>
      </c>
      <c r="Q1736" t="s">
        <v>24</v>
      </c>
    </row>
    <row r="1737" spans="1:17" x14ac:dyDescent="0.3">
      <c r="A1737">
        <v>39847</v>
      </c>
      <c r="B1737" t="s">
        <v>437</v>
      </c>
      <c r="C1737" s="21">
        <v>40272</v>
      </c>
      <c r="D1737" t="s">
        <v>35</v>
      </c>
      <c r="E1737" s="21">
        <v>40274</v>
      </c>
      <c r="F1737" t="s">
        <v>19</v>
      </c>
      <c r="G1737" t="s">
        <v>144</v>
      </c>
      <c r="H1737" t="s">
        <v>143</v>
      </c>
      <c r="I1737">
        <v>20</v>
      </c>
      <c r="J1737">
        <v>155.99</v>
      </c>
      <c r="K1737">
        <v>8.99</v>
      </c>
      <c r="L1737">
        <v>0.08</v>
      </c>
      <c r="M1737">
        <v>0.57999999999999996</v>
      </c>
      <c r="N1737">
        <v>142.55000000000001</v>
      </c>
      <c r="O1737">
        <v>2488.4769999999999</v>
      </c>
      <c r="P1737" t="s">
        <v>33</v>
      </c>
      <c r="Q1737" t="s">
        <v>34</v>
      </c>
    </row>
    <row r="1738" spans="1:17" x14ac:dyDescent="0.3">
      <c r="A1738">
        <v>39907</v>
      </c>
      <c r="B1738" t="s">
        <v>437</v>
      </c>
      <c r="C1738" s="21">
        <v>40419</v>
      </c>
      <c r="D1738" t="s">
        <v>18</v>
      </c>
      <c r="E1738" s="21">
        <v>40428</v>
      </c>
      <c r="F1738" t="s">
        <v>19</v>
      </c>
      <c r="G1738" t="s">
        <v>144</v>
      </c>
      <c r="H1738" t="s">
        <v>143</v>
      </c>
      <c r="I1738">
        <v>12</v>
      </c>
      <c r="J1738">
        <v>30.73</v>
      </c>
      <c r="K1738">
        <v>4</v>
      </c>
      <c r="L1738">
        <v>0.05</v>
      </c>
      <c r="M1738">
        <v>0.75</v>
      </c>
      <c r="N1738">
        <v>-99.38</v>
      </c>
      <c r="O1738">
        <v>378.84</v>
      </c>
      <c r="P1738" t="s">
        <v>33</v>
      </c>
      <c r="Q1738" t="s">
        <v>49</v>
      </c>
    </row>
    <row r="1739" spans="1:17" x14ac:dyDescent="0.3">
      <c r="A1739">
        <v>40068</v>
      </c>
      <c r="B1739" t="s">
        <v>437</v>
      </c>
      <c r="C1739" s="21">
        <v>40288</v>
      </c>
      <c r="D1739" t="s">
        <v>18</v>
      </c>
      <c r="E1739" s="21">
        <v>40290</v>
      </c>
      <c r="F1739" t="s">
        <v>26</v>
      </c>
      <c r="G1739" t="s">
        <v>144</v>
      </c>
      <c r="H1739" t="s">
        <v>143</v>
      </c>
      <c r="I1739">
        <v>1</v>
      </c>
      <c r="J1739">
        <v>160.97999999999999</v>
      </c>
      <c r="K1739">
        <v>30</v>
      </c>
      <c r="L1739">
        <v>0.02</v>
      </c>
      <c r="M1739">
        <v>0.62</v>
      </c>
      <c r="N1739">
        <v>-90.41</v>
      </c>
      <c r="O1739">
        <v>200.38</v>
      </c>
      <c r="P1739" t="s">
        <v>37</v>
      </c>
      <c r="Q1739" t="s">
        <v>68</v>
      </c>
    </row>
    <row r="1740" spans="1:17" x14ac:dyDescent="0.3">
      <c r="A1740">
        <v>40068</v>
      </c>
      <c r="B1740" t="s">
        <v>437</v>
      </c>
      <c r="C1740" s="21">
        <v>40288</v>
      </c>
      <c r="D1740" t="s">
        <v>18</v>
      </c>
      <c r="E1740" s="21">
        <v>40292</v>
      </c>
      <c r="F1740" t="s">
        <v>19</v>
      </c>
      <c r="G1740" t="s">
        <v>144</v>
      </c>
      <c r="H1740" t="s">
        <v>143</v>
      </c>
      <c r="I1740">
        <v>2</v>
      </c>
      <c r="J1740">
        <v>64.98</v>
      </c>
      <c r="K1740">
        <v>6.88</v>
      </c>
      <c r="L1740">
        <v>0.1</v>
      </c>
      <c r="M1740">
        <v>0.73</v>
      </c>
      <c r="N1740">
        <v>-110.07</v>
      </c>
      <c r="O1740">
        <v>128.52000000000001</v>
      </c>
      <c r="P1740" t="s">
        <v>23</v>
      </c>
      <c r="Q1740" t="s">
        <v>24</v>
      </c>
    </row>
    <row r="1741" spans="1:17" x14ac:dyDescent="0.3">
      <c r="A1741">
        <v>40068</v>
      </c>
      <c r="B1741" t="s">
        <v>437</v>
      </c>
      <c r="C1741" s="21">
        <v>40288</v>
      </c>
      <c r="D1741" t="s">
        <v>18</v>
      </c>
      <c r="E1741" s="21">
        <v>40288</v>
      </c>
      <c r="F1741" t="s">
        <v>26</v>
      </c>
      <c r="G1741" t="s">
        <v>144</v>
      </c>
      <c r="H1741" t="s">
        <v>143</v>
      </c>
      <c r="I1741">
        <v>24</v>
      </c>
      <c r="J1741">
        <v>348.21</v>
      </c>
      <c r="K1741">
        <v>40.19</v>
      </c>
      <c r="L1741">
        <v>0</v>
      </c>
      <c r="M1741">
        <v>0.62</v>
      </c>
      <c r="N1741">
        <v>1903.1</v>
      </c>
      <c r="O1741">
        <v>6717.7839999999997</v>
      </c>
      <c r="P1741" t="s">
        <v>37</v>
      </c>
      <c r="Q1741" t="s">
        <v>56</v>
      </c>
    </row>
    <row r="1742" spans="1:17" x14ac:dyDescent="0.3">
      <c r="A1742">
        <v>41157</v>
      </c>
      <c r="B1742" t="s">
        <v>436</v>
      </c>
      <c r="C1742" s="21">
        <v>40649</v>
      </c>
      <c r="D1742" t="s">
        <v>45</v>
      </c>
      <c r="E1742" s="21">
        <v>40651</v>
      </c>
      <c r="F1742" t="s">
        <v>19</v>
      </c>
      <c r="G1742" t="s">
        <v>144</v>
      </c>
      <c r="H1742" t="s">
        <v>143</v>
      </c>
      <c r="I1742">
        <v>39</v>
      </c>
      <c r="J1742">
        <v>107.53</v>
      </c>
      <c r="K1742">
        <v>5.81</v>
      </c>
      <c r="L1742">
        <v>0.09</v>
      </c>
      <c r="M1742">
        <v>0.65</v>
      </c>
      <c r="N1742">
        <v>1116.98</v>
      </c>
      <c r="O1742">
        <v>3854.4</v>
      </c>
      <c r="P1742" t="s">
        <v>37</v>
      </c>
      <c r="Q1742" t="s">
        <v>38</v>
      </c>
    </row>
    <row r="1743" spans="1:17" x14ac:dyDescent="0.3">
      <c r="A1743">
        <v>41349</v>
      </c>
      <c r="B1743" t="s">
        <v>437</v>
      </c>
      <c r="C1743" s="21">
        <v>40894</v>
      </c>
      <c r="D1743" t="s">
        <v>53</v>
      </c>
      <c r="E1743" s="21">
        <v>40895</v>
      </c>
      <c r="F1743" t="s">
        <v>40</v>
      </c>
      <c r="G1743" t="s">
        <v>144</v>
      </c>
      <c r="H1743" t="s">
        <v>143</v>
      </c>
      <c r="I1743">
        <v>44</v>
      </c>
      <c r="J1743">
        <v>7.38</v>
      </c>
      <c r="K1743">
        <v>11.51</v>
      </c>
      <c r="L1743">
        <v>0</v>
      </c>
      <c r="M1743">
        <v>0.36</v>
      </c>
      <c r="N1743">
        <v>-335.69</v>
      </c>
      <c r="O1743">
        <v>346.2</v>
      </c>
      <c r="P1743" t="s">
        <v>23</v>
      </c>
      <c r="Q1743" t="s">
        <v>30</v>
      </c>
    </row>
    <row r="1744" spans="1:17" x14ac:dyDescent="0.3">
      <c r="A1744">
        <v>41349</v>
      </c>
      <c r="B1744" t="s">
        <v>437</v>
      </c>
      <c r="C1744" s="21">
        <v>40894</v>
      </c>
      <c r="D1744" t="s">
        <v>53</v>
      </c>
      <c r="E1744" s="21">
        <v>40896</v>
      </c>
      <c r="F1744" t="s">
        <v>40</v>
      </c>
      <c r="G1744" t="s">
        <v>144</v>
      </c>
      <c r="H1744" t="s">
        <v>143</v>
      </c>
      <c r="I1744">
        <v>4</v>
      </c>
      <c r="J1744">
        <v>20.239999999999998</v>
      </c>
      <c r="K1744">
        <v>8.99</v>
      </c>
      <c r="L1744">
        <v>0.08</v>
      </c>
      <c r="M1744">
        <v>0.46</v>
      </c>
      <c r="N1744">
        <v>-7.48</v>
      </c>
      <c r="O1744">
        <v>85.96</v>
      </c>
      <c r="P1744" t="s">
        <v>37</v>
      </c>
      <c r="Q1744" t="s">
        <v>38</v>
      </c>
    </row>
    <row r="1745" spans="1:17" x14ac:dyDescent="0.3">
      <c r="A1745">
        <v>41349</v>
      </c>
      <c r="B1745" t="s">
        <v>437</v>
      </c>
      <c r="C1745" s="21">
        <v>40894</v>
      </c>
      <c r="D1745" t="s">
        <v>53</v>
      </c>
      <c r="E1745" s="21">
        <v>40896</v>
      </c>
      <c r="F1745" t="s">
        <v>19</v>
      </c>
      <c r="G1745" t="s">
        <v>144</v>
      </c>
      <c r="H1745" t="s">
        <v>143</v>
      </c>
      <c r="I1745">
        <v>39</v>
      </c>
      <c r="J1745">
        <v>12.44</v>
      </c>
      <c r="K1745">
        <v>6.27</v>
      </c>
      <c r="L1745">
        <v>7.0000000000000007E-2</v>
      </c>
      <c r="M1745">
        <v>0.56999999999999995</v>
      </c>
      <c r="N1745">
        <v>-70.430000000000007</v>
      </c>
      <c r="O1745">
        <v>475.52</v>
      </c>
      <c r="P1745" t="s">
        <v>23</v>
      </c>
      <c r="Q1745" t="s">
        <v>24</v>
      </c>
    </row>
    <row r="1746" spans="1:17" x14ac:dyDescent="0.3">
      <c r="A1746">
        <v>42467</v>
      </c>
      <c r="B1746" t="s">
        <v>474</v>
      </c>
      <c r="C1746" s="21">
        <v>40465</v>
      </c>
      <c r="D1746" t="s">
        <v>25</v>
      </c>
      <c r="E1746" s="21">
        <v>40465</v>
      </c>
      <c r="F1746" t="s">
        <v>19</v>
      </c>
      <c r="G1746" t="s">
        <v>144</v>
      </c>
      <c r="H1746" t="s">
        <v>143</v>
      </c>
      <c r="I1746">
        <v>10</v>
      </c>
      <c r="J1746">
        <v>22.38</v>
      </c>
      <c r="K1746">
        <v>15.1</v>
      </c>
      <c r="L1746">
        <v>0.01</v>
      </c>
      <c r="M1746">
        <v>0.38</v>
      </c>
      <c r="N1746">
        <v>-48.21</v>
      </c>
      <c r="O1746">
        <v>238.88</v>
      </c>
      <c r="P1746" t="s">
        <v>23</v>
      </c>
      <c r="Q1746" t="s">
        <v>30</v>
      </c>
    </row>
    <row r="1747" spans="1:17" x14ac:dyDescent="0.3">
      <c r="A1747">
        <v>42467</v>
      </c>
      <c r="B1747" t="s">
        <v>474</v>
      </c>
      <c r="C1747" s="21">
        <v>40465</v>
      </c>
      <c r="D1747" t="s">
        <v>25</v>
      </c>
      <c r="E1747" s="21">
        <v>40467</v>
      </c>
      <c r="F1747" t="s">
        <v>40</v>
      </c>
      <c r="G1747" t="s">
        <v>144</v>
      </c>
      <c r="H1747" t="s">
        <v>143</v>
      </c>
      <c r="I1747">
        <v>39</v>
      </c>
      <c r="J1747">
        <v>30.98</v>
      </c>
      <c r="K1747">
        <v>6.5</v>
      </c>
      <c r="L1747">
        <v>0</v>
      </c>
      <c r="M1747">
        <v>0.64</v>
      </c>
      <c r="N1747">
        <v>53.63</v>
      </c>
      <c r="O1747">
        <v>1235.29</v>
      </c>
      <c r="P1747" t="s">
        <v>33</v>
      </c>
      <c r="Q1747" t="s">
        <v>49</v>
      </c>
    </row>
    <row r="1748" spans="1:17" x14ac:dyDescent="0.3">
      <c r="A1748">
        <v>42467</v>
      </c>
      <c r="B1748" t="s">
        <v>474</v>
      </c>
      <c r="C1748" s="21">
        <v>40465</v>
      </c>
      <c r="D1748" t="s">
        <v>25</v>
      </c>
      <c r="E1748" s="21">
        <v>40467</v>
      </c>
      <c r="F1748" t="s">
        <v>19</v>
      </c>
      <c r="G1748" t="s">
        <v>144</v>
      </c>
      <c r="H1748" t="s">
        <v>143</v>
      </c>
      <c r="I1748">
        <v>12</v>
      </c>
      <c r="J1748">
        <v>195.99</v>
      </c>
      <c r="K1748">
        <v>8.99</v>
      </c>
      <c r="L1748">
        <v>0.09</v>
      </c>
      <c r="M1748">
        <v>0.6</v>
      </c>
      <c r="N1748">
        <v>-253.37</v>
      </c>
      <c r="O1748">
        <v>1928.327</v>
      </c>
      <c r="P1748" t="s">
        <v>33</v>
      </c>
      <c r="Q1748" t="s">
        <v>34</v>
      </c>
    </row>
    <row r="1749" spans="1:17" x14ac:dyDescent="0.3">
      <c r="A1749">
        <v>42691</v>
      </c>
      <c r="B1749" t="s">
        <v>364</v>
      </c>
      <c r="C1749" s="21">
        <v>40322</v>
      </c>
      <c r="D1749" t="s">
        <v>18</v>
      </c>
      <c r="E1749" s="21">
        <v>40331</v>
      </c>
      <c r="F1749" t="s">
        <v>19</v>
      </c>
      <c r="G1749" t="s">
        <v>144</v>
      </c>
      <c r="H1749" t="s">
        <v>143</v>
      </c>
      <c r="I1749">
        <v>50</v>
      </c>
      <c r="J1749">
        <v>46.94</v>
      </c>
      <c r="K1749">
        <v>6.77</v>
      </c>
      <c r="L1749">
        <v>0</v>
      </c>
      <c r="M1749">
        <v>0.44</v>
      </c>
      <c r="N1749">
        <v>1170.3499999999999</v>
      </c>
      <c r="O1749">
        <v>2447.65</v>
      </c>
      <c r="P1749" t="s">
        <v>37</v>
      </c>
      <c r="Q1749" t="s">
        <v>38</v>
      </c>
    </row>
    <row r="1750" spans="1:17" x14ac:dyDescent="0.3">
      <c r="A1750">
        <v>42691</v>
      </c>
      <c r="B1750" t="s">
        <v>364</v>
      </c>
      <c r="C1750" s="21">
        <v>40322</v>
      </c>
      <c r="D1750" t="s">
        <v>18</v>
      </c>
      <c r="E1750" s="21">
        <v>40326</v>
      </c>
      <c r="F1750" t="s">
        <v>19</v>
      </c>
      <c r="G1750" t="s">
        <v>144</v>
      </c>
      <c r="H1750" t="s">
        <v>143</v>
      </c>
      <c r="I1750">
        <v>7</v>
      </c>
      <c r="J1750">
        <v>161.55000000000001</v>
      </c>
      <c r="K1750">
        <v>19.989999999999998</v>
      </c>
      <c r="L1750">
        <v>0.09</v>
      </c>
      <c r="M1750">
        <v>0.66</v>
      </c>
      <c r="N1750">
        <v>-139.75</v>
      </c>
      <c r="O1750">
        <v>1069.6400000000001</v>
      </c>
      <c r="P1750" t="s">
        <v>23</v>
      </c>
      <c r="Q1750" t="s">
        <v>24</v>
      </c>
    </row>
    <row r="1751" spans="1:17" x14ac:dyDescent="0.3">
      <c r="A1751">
        <v>43010</v>
      </c>
      <c r="B1751" t="s">
        <v>776</v>
      </c>
      <c r="C1751" s="21">
        <v>41191</v>
      </c>
      <c r="D1751" t="s">
        <v>53</v>
      </c>
      <c r="E1751" s="21">
        <v>41191</v>
      </c>
      <c r="F1751" t="s">
        <v>19</v>
      </c>
      <c r="G1751" t="s">
        <v>144</v>
      </c>
      <c r="H1751" t="s">
        <v>143</v>
      </c>
      <c r="I1751">
        <v>40</v>
      </c>
      <c r="J1751">
        <v>5.68</v>
      </c>
      <c r="K1751">
        <v>1.46</v>
      </c>
      <c r="L1751">
        <v>0</v>
      </c>
      <c r="M1751">
        <v>0.39</v>
      </c>
      <c r="N1751">
        <v>74.83</v>
      </c>
      <c r="O1751">
        <v>233.2</v>
      </c>
      <c r="P1751" t="s">
        <v>23</v>
      </c>
      <c r="Q1751" t="s">
        <v>44</v>
      </c>
    </row>
    <row r="1752" spans="1:17" x14ac:dyDescent="0.3">
      <c r="A1752">
        <v>43010</v>
      </c>
      <c r="B1752" t="s">
        <v>776</v>
      </c>
      <c r="C1752" s="21">
        <v>41191</v>
      </c>
      <c r="D1752" t="s">
        <v>53</v>
      </c>
      <c r="E1752" s="21">
        <v>41193</v>
      </c>
      <c r="F1752" t="s">
        <v>19</v>
      </c>
      <c r="G1752" t="s">
        <v>144</v>
      </c>
      <c r="H1752" t="s">
        <v>143</v>
      </c>
      <c r="I1752">
        <v>24</v>
      </c>
      <c r="J1752">
        <v>10.14</v>
      </c>
      <c r="K1752">
        <v>2.27</v>
      </c>
      <c r="L1752">
        <v>0.02</v>
      </c>
      <c r="M1752">
        <v>0.36</v>
      </c>
      <c r="N1752">
        <v>83.16</v>
      </c>
      <c r="O1752">
        <v>245.53</v>
      </c>
      <c r="P1752" t="s">
        <v>23</v>
      </c>
      <c r="Q1752" t="s">
        <v>44</v>
      </c>
    </row>
    <row r="1753" spans="1:17" x14ac:dyDescent="0.3">
      <c r="A1753">
        <v>43815</v>
      </c>
      <c r="B1753" t="s">
        <v>392</v>
      </c>
      <c r="C1753" s="21">
        <v>41073</v>
      </c>
      <c r="D1753" t="s">
        <v>35</v>
      </c>
      <c r="E1753" s="21">
        <v>41074</v>
      </c>
      <c r="F1753" t="s">
        <v>19</v>
      </c>
      <c r="G1753" t="s">
        <v>144</v>
      </c>
      <c r="H1753" t="s">
        <v>143</v>
      </c>
      <c r="I1753">
        <v>40</v>
      </c>
      <c r="J1753">
        <v>16.510000000000002</v>
      </c>
      <c r="K1753">
        <v>2.99</v>
      </c>
      <c r="L1753">
        <v>7.0000000000000007E-2</v>
      </c>
      <c r="M1753">
        <v>0.37</v>
      </c>
      <c r="N1753">
        <v>202.83</v>
      </c>
      <c r="O1753">
        <v>635.59</v>
      </c>
      <c r="P1753" t="s">
        <v>23</v>
      </c>
      <c r="Q1753" t="s">
        <v>30</v>
      </c>
    </row>
    <row r="1754" spans="1:17" x14ac:dyDescent="0.3">
      <c r="A1754">
        <v>43815</v>
      </c>
      <c r="B1754" t="s">
        <v>392</v>
      </c>
      <c r="C1754" s="21">
        <v>41073</v>
      </c>
      <c r="D1754" t="s">
        <v>35</v>
      </c>
      <c r="E1754" s="21">
        <v>41074</v>
      </c>
      <c r="F1754" t="s">
        <v>19</v>
      </c>
      <c r="G1754" t="s">
        <v>144</v>
      </c>
      <c r="H1754" t="s">
        <v>143</v>
      </c>
      <c r="I1754">
        <v>22</v>
      </c>
      <c r="J1754">
        <v>55.48</v>
      </c>
      <c r="K1754">
        <v>6.79</v>
      </c>
      <c r="L1754">
        <v>0.01</v>
      </c>
      <c r="M1754">
        <v>0.37</v>
      </c>
      <c r="N1754">
        <v>539.45000000000005</v>
      </c>
      <c r="O1754">
        <v>1251.4000000000001</v>
      </c>
      <c r="P1754" t="s">
        <v>23</v>
      </c>
      <c r="Q1754" t="s">
        <v>44</v>
      </c>
    </row>
    <row r="1755" spans="1:17" x14ac:dyDescent="0.3">
      <c r="A1755">
        <v>43815</v>
      </c>
      <c r="B1755" t="s">
        <v>392</v>
      </c>
      <c r="C1755" s="21">
        <v>41073</v>
      </c>
      <c r="D1755" t="s">
        <v>35</v>
      </c>
      <c r="E1755" s="21">
        <v>41074</v>
      </c>
      <c r="F1755" t="s">
        <v>19</v>
      </c>
      <c r="G1755" t="s">
        <v>144</v>
      </c>
      <c r="H1755" t="s">
        <v>143</v>
      </c>
      <c r="I1755">
        <v>45</v>
      </c>
      <c r="J1755">
        <v>78.8</v>
      </c>
      <c r="K1755">
        <v>35</v>
      </c>
      <c r="L1755">
        <v>0.03</v>
      </c>
      <c r="M1755">
        <v>0.83</v>
      </c>
      <c r="N1755">
        <v>-1097.97</v>
      </c>
      <c r="O1755">
        <v>3577.81</v>
      </c>
      <c r="P1755" t="s">
        <v>23</v>
      </c>
      <c r="Q1755" t="s">
        <v>24</v>
      </c>
    </row>
    <row r="1756" spans="1:17" x14ac:dyDescent="0.3">
      <c r="A1756">
        <v>44003</v>
      </c>
      <c r="B1756" t="s">
        <v>793</v>
      </c>
      <c r="C1756" s="21">
        <v>40864</v>
      </c>
      <c r="D1756" t="s">
        <v>18</v>
      </c>
      <c r="E1756" s="21">
        <v>40868</v>
      </c>
      <c r="F1756" t="s">
        <v>19</v>
      </c>
      <c r="G1756" t="s">
        <v>144</v>
      </c>
      <c r="H1756" t="s">
        <v>143</v>
      </c>
      <c r="I1756">
        <v>38</v>
      </c>
      <c r="J1756">
        <v>5.34</v>
      </c>
      <c r="K1756">
        <v>2.99</v>
      </c>
      <c r="L1756">
        <v>0.09</v>
      </c>
      <c r="M1756">
        <v>0.38</v>
      </c>
      <c r="N1756">
        <v>0.86</v>
      </c>
      <c r="O1756">
        <v>202.42</v>
      </c>
      <c r="P1756" t="s">
        <v>23</v>
      </c>
      <c r="Q1756" t="s">
        <v>30</v>
      </c>
    </row>
    <row r="1757" spans="1:17" x14ac:dyDescent="0.3">
      <c r="A1757">
        <v>45254</v>
      </c>
      <c r="B1757" t="s">
        <v>516</v>
      </c>
      <c r="C1757" s="21">
        <v>40385</v>
      </c>
      <c r="D1757" t="s">
        <v>25</v>
      </c>
      <c r="E1757" s="21">
        <v>40386</v>
      </c>
      <c r="F1757" t="s">
        <v>26</v>
      </c>
      <c r="G1757" t="s">
        <v>144</v>
      </c>
      <c r="H1757" t="s">
        <v>143</v>
      </c>
      <c r="I1757">
        <v>45</v>
      </c>
      <c r="J1757">
        <v>70.89</v>
      </c>
      <c r="K1757">
        <v>89.3</v>
      </c>
      <c r="L1757">
        <v>0.06</v>
      </c>
      <c r="M1757">
        <v>0.69</v>
      </c>
      <c r="N1757">
        <v>-3033.57</v>
      </c>
      <c r="O1757">
        <v>3327.84</v>
      </c>
      <c r="P1757" t="s">
        <v>37</v>
      </c>
      <c r="Q1757" t="s">
        <v>56</v>
      </c>
    </row>
    <row r="1758" spans="1:17" x14ac:dyDescent="0.3">
      <c r="A1758">
        <v>45664</v>
      </c>
      <c r="B1758" t="s">
        <v>441</v>
      </c>
      <c r="C1758" s="21">
        <v>41069</v>
      </c>
      <c r="D1758" t="s">
        <v>35</v>
      </c>
      <c r="E1758" s="21">
        <v>41070</v>
      </c>
      <c r="F1758" t="s">
        <v>19</v>
      </c>
      <c r="G1758" t="s">
        <v>144</v>
      </c>
      <c r="H1758" t="s">
        <v>143</v>
      </c>
      <c r="I1758">
        <v>24</v>
      </c>
      <c r="J1758">
        <v>19.98</v>
      </c>
      <c r="K1758">
        <v>10.49</v>
      </c>
      <c r="L1758">
        <v>0.09</v>
      </c>
      <c r="M1758">
        <v>0.49</v>
      </c>
      <c r="N1758">
        <v>26.27</v>
      </c>
      <c r="O1758">
        <v>473.03</v>
      </c>
      <c r="P1758" t="s">
        <v>37</v>
      </c>
      <c r="Q1758" t="s">
        <v>38</v>
      </c>
    </row>
    <row r="1759" spans="1:17" x14ac:dyDescent="0.3">
      <c r="A1759">
        <v>46499</v>
      </c>
      <c r="B1759" t="s">
        <v>411</v>
      </c>
      <c r="C1759" s="21">
        <v>39971</v>
      </c>
      <c r="D1759" t="s">
        <v>53</v>
      </c>
      <c r="E1759" s="21">
        <v>39972</v>
      </c>
      <c r="F1759" t="s">
        <v>19</v>
      </c>
      <c r="G1759" t="s">
        <v>144</v>
      </c>
      <c r="H1759" t="s">
        <v>143</v>
      </c>
      <c r="I1759">
        <v>1</v>
      </c>
      <c r="J1759">
        <v>44.01</v>
      </c>
      <c r="K1759">
        <v>3.5</v>
      </c>
      <c r="L1759">
        <v>0.06</v>
      </c>
      <c r="M1759">
        <v>0.59</v>
      </c>
      <c r="N1759">
        <v>-26.54</v>
      </c>
      <c r="O1759">
        <v>46.94</v>
      </c>
      <c r="P1759" t="s">
        <v>23</v>
      </c>
      <c r="Q1759" t="s">
        <v>29</v>
      </c>
    </row>
    <row r="1760" spans="1:17" x14ac:dyDescent="0.3">
      <c r="A1760">
        <v>46499</v>
      </c>
      <c r="B1760" t="s">
        <v>411</v>
      </c>
      <c r="C1760" s="21">
        <v>39971</v>
      </c>
      <c r="D1760" t="s">
        <v>53</v>
      </c>
      <c r="E1760" s="21">
        <v>39973</v>
      </c>
      <c r="F1760" t="s">
        <v>19</v>
      </c>
      <c r="G1760" t="s">
        <v>144</v>
      </c>
      <c r="H1760" t="s">
        <v>143</v>
      </c>
      <c r="I1760">
        <v>22</v>
      </c>
      <c r="J1760">
        <v>4.0599999999999996</v>
      </c>
      <c r="K1760">
        <v>6.89</v>
      </c>
      <c r="L1760">
        <v>7.0000000000000007E-2</v>
      </c>
      <c r="M1760">
        <v>0.6</v>
      </c>
      <c r="N1760">
        <v>-115.21</v>
      </c>
      <c r="O1760">
        <v>89.96</v>
      </c>
      <c r="P1760" t="s">
        <v>23</v>
      </c>
      <c r="Q1760" t="s">
        <v>29</v>
      </c>
    </row>
    <row r="1761" spans="1:17" x14ac:dyDescent="0.3">
      <c r="A1761">
        <v>46499</v>
      </c>
      <c r="B1761" t="s">
        <v>411</v>
      </c>
      <c r="C1761" s="21">
        <v>39971</v>
      </c>
      <c r="D1761" t="s">
        <v>53</v>
      </c>
      <c r="E1761" s="21">
        <v>39972</v>
      </c>
      <c r="F1761" t="s">
        <v>19</v>
      </c>
      <c r="G1761" t="s">
        <v>144</v>
      </c>
      <c r="H1761" t="s">
        <v>143</v>
      </c>
      <c r="I1761">
        <v>10</v>
      </c>
      <c r="J1761">
        <v>1.26</v>
      </c>
      <c r="K1761">
        <v>0.7</v>
      </c>
      <c r="L1761">
        <v>0.1</v>
      </c>
      <c r="M1761">
        <v>0.81</v>
      </c>
      <c r="N1761">
        <v>-6.78</v>
      </c>
      <c r="O1761">
        <v>12.95</v>
      </c>
      <c r="P1761" t="s">
        <v>23</v>
      </c>
      <c r="Q1761" t="s">
        <v>47</v>
      </c>
    </row>
    <row r="1762" spans="1:17" x14ac:dyDescent="0.3">
      <c r="A1762">
        <v>46662</v>
      </c>
      <c r="B1762" t="s">
        <v>458</v>
      </c>
      <c r="C1762" s="21">
        <v>40906</v>
      </c>
      <c r="D1762" t="s">
        <v>53</v>
      </c>
      <c r="E1762" s="21">
        <v>40908</v>
      </c>
      <c r="F1762" t="s">
        <v>19</v>
      </c>
      <c r="G1762" t="s">
        <v>144</v>
      </c>
      <c r="H1762" t="s">
        <v>143</v>
      </c>
      <c r="I1762">
        <v>8</v>
      </c>
      <c r="J1762">
        <v>6.48</v>
      </c>
      <c r="K1762">
        <v>6.6</v>
      </c>
      <c r="L1762">
        <v>7.0000000000000007E-2</v>
      </c>
      <c r="M1762">
        <v>0.37</v>
      </c>
      <c r="N1762">
        <v>-27.72</v>
      </c>
      <c r="O1762">
        <v>57.22</v>
      </c>
      <c r="P1762" t="s">
        <v>23</v>
      </c>
      <c r="Q1762" t="s">
        <v>44</v>
      </c>
    </row>
    <row r="1763" spans="1:17" x14ac:dyDescent="0.3">
      <c r="A1763">
        <v>46662</v>
      </c>
      <c r="B1763" t="s">
        <v>458</v>
      </c>
      <c r="C1763" s="21">
        <v>40906</v>
      </c>
      <c r="D1763" t="s">
        <v>53</v>
      </c>
      <c r="E1763" s="21">
        <v>40908</v>
      </c>
      <c r="F1763" t="s">
        <v>19</v>
      </c>
      <c r="G1763" t="s">
        <v>144</v>
      </c>
      <c r="H1763" t="s">
        <v>143</v>
      </c>
      <c r="I1763">
        <v>33</v>
      </c>
      <c r="J1763">
        <v>4.84</v>
      </c>
      <c r="K1763">
        <v>0.71</v>
      </c>
      <c r="L1763">
        <v>0.01</v>
      </c>
      <c r="M1763">
        <v>0.52</v>
      </c>
      <c r="N1763">
        <v>45.84</v>
      </c>
      <c r="O1763">
        <v>162</v>
      </c>
      <c r="P1763" t="s">
        <v>23</v>
      </c>
      <c r="Q1763" t="s">
        <v>61</v>
      </c>
    </row>
    <row r="1764" spans="1:17" x14ac:dyDescent="0.3">
      <c r="A1764">
        <v>46662</v>
      </c>
      <c r="B1764" t="s">
        <v>458</v>
      </c>
      <c r="C1764" s="21">
        <v>40906</v>
      </c>
      <c r="D1764" t="s">
        <v>53</v>
      </c>
      <c r="E1764" s="21">
        <v>40908</v>
      </c>
      <c r="F1764" t="s">
        <v>19</v>
      </c>
      <c r="G1764" t="s">
        <v>144</v>
      </c>
      <c r="H1764" t="s">
        <v>143</v>
      </c>
      <c r="I1764">
        <v>48</v>
      </c>
      <c r="J1764">
        <v>85.99</v>
      </c>
      <c r="K1764">
        <v>0.99</v>
      </c>
      <c r="L1764">
        <v>0.1</v>
      </c>
      <c r="M1764">
        <v>0.55000000000000004</v>
      </c>
      <c r="N1764">
        <v>1137.9100000000001</v>
      </c>
      <c r="O1764">
        <v>3410.1574999999998</v>
      </c>
      <c r="P1764" t="s">
        <v>33</v>
      </c>
      <c r="Q1764" t="s">
        <v>34</v>
      </c>
    </row>
    <row r="1765" spans="1:17" x14ac:dyDescent="0.3">
      <c r="A1765">
        <v>47584</v>
      </c>
      <c r="B1765" t="s">
        <v>776</v>
      </c>
      <c r="C1765" s="21">
        <v>40386</v>
      </c>
      <c r="D1765" t="s">
        <v>53</v>
      </c>
      <c r="E1765" s="21">
        <v>40388</v>
      </c>
      <c r="F1765" t="s">
        <v>19</v>
      </c>
      <c r="G1765" t="s">
        <v>144</v>
      </c>
      <c r="H1765" t="s">
        <v>143</v>
      </c>
      <c r="I1765">
        <v>4</v>
      </c>
      <c r="J1765">
        <v>4.91</v>
      </c>
      <c r="K1765">
        <v>0.5</v>
      </c>
      <c r="L1765">
        <v>0.03</v>
      </c>
      <c r="M1765">
        <v>0.36</v>
      </c>
      <c r="N1765">
        <v>1.3</v>
      </c>
      <c r="O1765">
        <v>20.190000000000001</v>
      </c>
      <c r="P1765" t="s">
        <v>23</v>
      </c>
      <c r="Q1765" t="s">
        <v>58</v>
      </c>
    </row>
    <row r="1766" spans="1:17" x14ac:dyDescent="0.3">
      <c r="A1766">
        <v>47584</v>
      </c>
      <c r="B1766" t="s">
        <v>776</v>
      </c>
      <c r="C1766" s="21">
        <v>40386</v>
      </c>
      <c r="D1766" t="s">
        <v>53</v>
      </c>
      <c r="E1766" s="21">
        <v>40387</v>
      </c>
      <c r="F1766" t="s">
        <v>19</v>
      </c>
      <c r="G1766" t="s">
        <v>144</v>
      </c>
      <c r="H1766" t="s">
        <v>143</v>
      </c>
      <c r="I1766">
        <v>43</v>
      </c>
      <c r="J1766">
        <v>1.82</v>
      </c>
      <c r="K1766">
        <v>0.83</v>
      </c>
      <c r="L1766">
        <v>0.08</v>
      </c>
      <c r="M1766">
        <v>0.56999999999999995</v>
      </c>
      <c r="N1766">
        <v>-8.9499999999999993</v>
      </c>
      <c r="O1766">
        <v>74.989999999999995</v>
      </c>
      <c r="P1766" t="s">
        <v>23</v>
      </c>
      <c r="Q1766" t="s">
        <v>61</v>
      </c>
    </row>
    <row r="1767" spans="1:17" x14ac:dyDescent="0.3">
      <c r="A1767">
        <v>47872</v>
      </c>
      <c r="B1767" t="s">
        <v>422</v>
      </c>
      <c r="C1767" s="21">
        <v>39976</v>
      </c>
      <c r="D1767" t="s">
        <v>53</v>
      </c>
      <c r="E1767" s="21">
        <v>39978</v>
      </c>
      <c r="F1767" t="s">
        <v>19</v>
      </c>
      <c r="G1767" t="s">
        <v>144</v>
      </c>
      <c r="H1767" t="s">
        <v>143</v>
      </c>
      <c r="I1767">
        <v>38</v>
      </c>
      <c r="J1767">
        <v>46.89</v>
      </c>
      <c r="K1767">
        <v>5.0999999999999996</v>
      </c>
      <c r="L1767">
        <v>0.09</v>
      </c>
      <c r="M1767">
        <v>0.46</v>
      </c>
      <c r="N1767">
        <v>649.04999999999995</v>
      </c>
      <c r="O1767">
        <v>1756.27</v>
      </c>
      <c r="P1767" t="s">
        <v>23</v>
      </c>
      <c r="Q1767" t="s">
        <v>29</v>
      </c>
    </row>
    <row r="1768" spans="1:17" x14ac:dyDescent="0.3">
      <c r="A1768">
        <v>47872</v>
      </c>
      <c r="B1768" t="s">
        <v>422</v>
      </c>
      <c r="C1768" s="21">
        <v>39976</v>
      </c>
      <c r="D1768" t="s">
        <v>53</v>
      </c>
      <c r="E1768" s="21">
        <v>39977</v>
      </c>
      <c r="F1768" t="s">
        <v>19</v>
      </c>
      <c r="G1768" t="s">
        <v>144</v>
      </c>
      <c r="H1768" t="s">
        <v>143</v>
      </c>
      <c r="I1768">
        <v>50</v>
      </c>
      <c r="J1768">
        <v>6.64</v>
      </c>
      <c r="K1768">
        <v>4.95</v>
      </c>
      <c r="L1768">
        <v>0.05</v>
      </c>
      <c r="M1768">
        <v>0.37</v>
      </c>
      <c r="N1768">
        <v>-38.04</v>
      </c>
      <c r="O1768">
        <v>345.58</v>
      </c>
      <c r="P1768" t="s">
        <v>37</v>
      </c>
      <c r="Q1768" t="s">
        <v>38</v>
      </c>
    </row>
    <row r="1769" spans="1:17" x14ac:dyDescent="0.3">
      <c r="A1769">
        <v>47877</v>
      </c>
      <c r="B1769" t="s">
        <v>778</v>
      </c>
      <c r="C1769" s="21">
        <v>40053</v>
      </c>
      <c r="D1769" t="s">
        <v>45</v>
      </c>
      <c r="E1769" s="21">
        <v>40056</v>
      </c>
      <c r="F1769" t="s">
        <v>19</v>
      </c>
      <c r="G1769" t="s">
        <v>144</v>
      </c>
      <c r="H1769" t="s">
        <v>143</v>
      </c>
      <c r="I1769">
        <v>16</v>
      </c>
      <c r="J1769">
        <v>17.239999999999998</v>
      </c>
      <c r="K1769">
        <v>3.26</v>
      </c>
      <c r="L1769">
        <v>0.04</v>
      </c>
      <c r="M1769">
        <v>0.56000000000000005</v>
      </c>
      <c r="N1769">
        <v>32.25</v>
      </c>
      <c r="O1769">
        <v>273.36</v>
      </c>
      <c r="P1769" t="s">
        <v>23</v>
      </c>
      <c r="Q1769" t="s">
        <v>83</v>
      </c>
    </row>
    <row r="1770" spans="1:17" x14ac:dyDescent="0.3">
      <c r="A1770">
        <v>47877</v>
      </c>
      <c r="B1770" t="s">
        <v>778</v>
      </c>
      <c r="C1770" s="21">
        <v>40053</v>
      </c>
      <c r="D1770" t="s">
        <v>45</v>
      </c>
      <c r="E1770" s="21">
        <v>40055</v>
      </c>
      <c r="F1770" t="s">
        <v>26</v>
      </c>
      <c r="G1770" t="s">
        <v>144</v>
      </c>
      <c r="H1770" t="s">
        <v>143</v>
      </c>
      <c r="I1770">
        <v>19</v>
      </c>
      <c r="J1770">
        <v>218.75</v>
      </c>
      <c r="K1770">
        <v>69.64</v>
      </c>
      <c r="L1770">
        <v>7.0000000000000007E-2</v>
      </c>
      <c r="M1770">
        <v>0.77</v>
      </c>
      <c r="N1770">
        <v>-691.31</v>
      </c>
      <c r="O1770">
        <v>3240.7280000000001</v>
      </c>
      <c r="P1770" t="s">
        <v>37</v>
      </c>
      <c r="Q1770" t="s">
        <v>56</v>
      </c>
    </row>
    <row r="1771" spans="1:17" x14ac:dyDescent="0.3">
      <c r="A1771">
        <v>47877</v>
      </c>
      <c r="B1771" t="s">
        <v>778</v>
      </c>
      <c r="C1771" s="21">
        <v>40053</v>
      </c>
      <c r="D1771" t="s">
        <v>45</v>
      </c>
      <c r="E1771" s="21">
        <v>40055</v>
      </c>
      <c r="F1771" t="s">
        <v>19</v>
      </c>
      <c r="G1771" t="s">
        <v>144</v>
      </c>
      <c r="H1771" t="s">
        <v>143</v>
      </c>
      <c r="I1771">
        <v>49</v>
      </c>
      <c r="J1771">
        <v>209.37</v>
      </c>
      <c r="K1771">
        <v>69</v>
      </c>
      <c r="L1771">
        <v>0.08</v>
      </c>
      <c r="M1771">
        <v>0.79</v>
      </c>
      <c r="N1771">
        <v>-1621.38</v>
      </c>
      <c r="O1771">
        <v>8058.96</v>
      </c>
      <c r="P1771" t="s">
        <v>37</v>
      </c>
      <c r="Q1771" t="s">
        <v>56</v>
      </c>
    </row>
    <row r="1772" spans="1:17" x14ac:dyDescent="0.3">
      <c r="A1772">
        <v>47910</v>
      </c>
      <c r="B1772" t="s">
        <v>422</v>
      </c>
      <c r="C1772" s="21">
        <v>40040</v>
      </c>
      <c r="D1772" t="s">
        <v>25</v>
      </c>
      <c r="E1772" s="21">
        <v>40041</v>
      </c>
      <c r="F1772" t="s">
        <v>19</v>
      </c>
      <c r="G1772" t="s">
        <v>144</v>
      </c>
      <c r="H1772" t="s">
        <v>143</v>
      </c>
      <c r="I1772">
        <v>30</v>
      </c>
      <c r="J1772">
        <v>178.47</v>
      </c>
      <c r="K1772">
        <v>19.989999999999998</v>
      </c>
      <c r="L1772">
        <v>0.08</v>
      </c>
      <c r="M1772">
        <v>0.55000000000000004</v>
      </c>
      <c r="N1772">
        <v>1389.18</v>
      </c>
      <c r="O1772">
        <v>5290.57</v>
      </c>
      <c r="P1772" t="s">
        <v>23</v>
      </c>
      <c r="Q1772" t="s">
        <v>24</v>
      </c>
    </row>
    <row r="1773" spans="1:17" x14ac:dyDescent="0.3">
      <c r="A1773">
        <v>48294</v>
      </c>
      <c r="B1773" t="s">
        <v>458</v>
      </c>
      <c r="C1773" s="21">
        <v>40324</v>
      </c>
      <c r="D1773" t="s">
        <v>25</v>
      </c>
      <c r="E1773" s="21">
        <v>40324</v>
      </c>
      <c r="F1773" t="s">
        <v>19</v>
      </c>
      <c r="G1773" t="s">
        <v>144</v>
      </c>
      <c r="H1773" t="s">
        <v>143</v>
      </c>
      <c r="I1773">
        <v>43</v>
      </c>
      <c r="J1773">
        <v>90.24</v>
      </c>
      <c r="K1773">
        <v>0.99</v>
      </c>
      <c r="L1773">
        <v>0.01</v>
      </c>
      <c r="M1773">
        <v>0.56000000000000005</v>
      </c>
      <c r="N1773">
        <v>1675.98</v>
      </c>
      <c r="O1773">
        <v>4072.01</v>
      </c>
      <c r="P1773" t="s">
        <v>23</v>
      </c>
      <c r="Q1773" t="s">
        <v>29</v>
      </c>
    </row>
    <row r="1774" spans="1:17" x14ac:dyDescent="0.3">
      <c r="A1774">
        <v>48836</v>
      </c>
      <c r="B1774" t="s">
        <v>436</v>
      </c>
      <c r="C1774" s="21">
        <v>39858</v>
      </c>
      <c r="D1774" t="s">
        <v>53</v>
      </c>
      <c r="E1774" s="21">
        <v>39860</v>
      </c>
      <c r="F1774" t="s">
        <v>26</v>
      </c>
      <c r="G1774" t="s">
        <v>144</v>
      </c>
      <c r="H1774" t="s">
        <v>143</v>
      </c>
      <c r="I1774">
        <v>8</v>
      </c>
      <c r="J1774">
        <v>348.21</v>
      </c>
      <c r="K1774">
        <v>40.19</v>
      </c>
      <c r="L1774">
        <v>0.09</v>
      </c>
      <c r="M1774">
        <v>0.62</v>
      </c>
      <c r="N1774">
        <v>-93.85</v>
      </c>
      <c r="O1774">
        <v>2651.21</v>
      </c>
      <c r="P1774" t="s">
        <v>37</v>
      </c>
      <c r="Q1774" t="s">
        <v>56</v>
      </c>
    </row>
    <row r="1775" spans="1:17" x14ac:dyDescent="0.3">
      <c r="A1775">
        <v>51267</v>
      </c>
      <c r="B1775" t="s">
        <v>516</v>
      </c>
      <c r="C1775" s="21">
        <v>41032</v>
      </c>
      <c r="D1775" t="s">
        <v>18</v>
      </c>
      <c r="E1775" s="21">
        <v>41037</v>
      </c>
      <c r="F1775" t="s">
        <v>26</v>
      </c>
      <c r="G1775" t="s">
        <v>144</v>
      </c>
      <c r="H1775" t="s">
        <v>143</v>
      </c>
      <c r="I1775">
        <v>46</v>
      </c>
      <c r="J1775">
        <v>100.98</v>
      </c>
      <c r="K1775">
        <v>35.840000000000003</v>
      </c>
      <c r="L1775">
        <v>0.08</v>
      </c>
      <c r="M1775">
        <v>0.62</v>
      </c>
      <c r="N1775">
        <v>-335.77</v>
      </c>
      <c r="O1775">
        <v>4394.78</v>
      </c>
      <c r="P1775" t="s">
        <v>37</v>
      </c>
      <c r="Q1775" t="s">
        <v>55</v>
      </c>
    </row>
    <row r="1776" spans="1:17" x14ac:dyDescent="0.3">
      <c r="A1776">
        <v>52292</v>
      </c>
      <c r="B1776" t="s">
        <v>392</v>
      </c>
      <c r="C1776" s="21">
        <v>40454</v>
      </c>
      <c r="D1776" t="s">
        <v>35</v>
      </c>
      <c r="E1776" s="21">
        <v>40455</v>
      </c>
      <c r="F1776" t="s">
        <v>26</v>
      </c>
      <c r="G1776" t="s">
        <v>144</v>
      </c>
      <c r="H1776" t="s">
        <v>143</v>
      </c>
      <c r="I1776">
        <v>18</v>
      </c>
      <c r="J1776">
        <v>130.97999999999999</v>
      </c>
      <c r="K1776">
        <v>30</v>
      </c>
      <c r="L1776">
        <v>0.06</v>
      </c>
      <c r="M1776">
        <v>0.78</v>
      </c>
      <c r="N1776">
        <v>-261.77</v>
      </c>
      <c r="O1776">
        <v>2379.15</v>
      </c>
      <c r="P1776" t="s">
        <v>37</v>
      </c>
      <c r="Q1776" t="s">
        <v>68</v>
      </c>
    </row>
    <row r="1777" spans="1:17" x14ac:dyDescent="0.3">
      <c r="A1777">
        <v>52423</v>
      </c>
      <c r="B1777" t="s">
        <v>758</v>
      </c>
      <c r="C1777" s="21">
        <v>40644</v>
      </c>
      <c r="D1777" t="s">
        <v>53</v>
      </c>
      <c r="E1777" s="21">
        <v>40646</v>
      </c>
      <c r="F1777" t="s">
        <v>19</v>
      </c>
      <c r="G1777" t="s">
        <v>144</v>
      </c>
      <c r="H1777" t="s">
        <v>143</v>
      </c>
      <c r="I1777">
        <v>49</v>
      </c>
      <c r="J1777">
        <v>35.409999999999997</v>
      </c>
      <c r="K1777">
        <v>1.99</v>
      </c>
      <c r="L1777">
        <v>0.02</v>
      </c>
      <c r="M1777">
        <v>0.43</v>
      </c>
      <c r="N1777">
        <v>749.16</v>
      </c>
      <c r="O1777">
        <v>1734.4</v>
      </c>
      <c r="P1777" t="s">
        <v>33</v>
      </c>
      <c r="Q1777" t="s">
        <v>49</v>
      </c>
    </row>
    <row r="1778" spans="1:17" x14ac:dyDescent="0.3">
      <c r="A1778">
        <v>52423</v>
      </c>
      <c r="B1778" t="s">
        <v>758</v>
      </c>
      <c r="C1778" s="21">
        <v>40644</v>
      </c>
      <c r="D1778" t="s">
        <v>53</v>
      </c>
      <c r="E1778" s="21">
        <v>40645</v>
      </c>
      <c r="F1778" t="s">
        <v>19</v>
      </c>
      <c r="G1778" t="s">
        <v>144</v>
      </c>
      <c r="H1778" t="s">
        <v>143</v>
      </c>
      <c r="I1778">
        <v>25</v>
      </c>
      <c r="J1778">
        <v>42.76</v>
      </c>
      <c r="K1778">
        <v>6.22</v>
      </c>
      <c r="L1778">
        <v>0.01</v>
      </c>
      <c r="N1778">
        <v>256.3</v>
      </c>
      <c r="O1778">
        <v>1128.03</v>
      </c>
      <c r="P1778" t="s">
        <v>23</v>
      </c>
      <c r="Q1778" t="s">
        <v>24</v>
      </c>
    </row>
    <row r="1779" spans="1:17" x14ac:dyDescent="0.3">
      <c r="A1779">
        <v>53283</v>
      </c>
      <c r="B1779" t="s">
        <v>516</v>
      </c>
      <c r="C1779" s="21">
        <v>40844</v>
      </c>
      <c r="D1779" t="s">
        <v>25</v>
      </c>
      <c r="E1779" s="21">
        <v>40845</v>
      </c>
      <c r="F1779" t="s">
        <v>19</v>
      </c>
      <c r="G1779" t="s">
        <v>144</v>
      </c>
      <c r="H1779" t="s">
        <v>143</v>
      </c>
      <c r="I1779">
        <v>2</v>
      </c>
      <c r="J1779">
        <v>9.49</v>
      </c>
      <c r="K1779">
        <v>5.76</v>
      </c>
      <c r="L1779">
        <v>0.04</v>
      </c>
      <c r="M1779">
        <v>0.39</v>
      </c>
      <c r="N1779">
        <v>-27.67</v>
      </c>
      <c r="O1779">
        <v>25.07</v>
      </c>
      <c r="P1779" t="s">
        <v>33</v>
      </c>
      <c r="Q1779" t="s">
        <v>95</v>
      </c>
    </row>
    <row r="1780" spans="1:17" x14ac:dyDescent="0.3">
      <c r="A1780">
        <v>54692</v>
      </c>
      <c r="B1780" t="s">
        <v>792</v>
      </c>
      <c r="C1780" s="21">
        <v>40242</v>
      </c>
      <c r="D1780" t="s">
        <v>45</v>
      </c>
      <c r="E1780" s="21">
        <v>40242</v>
      </c>
      <c r="F1780" t="s">
        <v>19</v>
      </c>
      <c r="G1780" t="s">
        <v>144</v>
      </c>
      <c r="H1780" t="s">
        <v>143</v>
      </c>
      <c r="I1780">
        <v>16</v>
      </c>
      <c r="J1780">
        <v>2.78</v>
      </c>
      <c r="K1780">
        <v>0.97</v>
      </c>
      <c r="L1780">
        <v>0.05</v>
      </c>
      <c r="M1780">
        <v>0.59</v>
      </c>
      <c r="N1780">
        <v>-3.67</v>
      </c>
      <c r="O1780">
        <v>43.65</v>
      </c>
      <c r="P1780" t="s">
        <v>23</v>
      </c>
      <c r="Q1780" t="s">
        <v>61</v>
      </c>
    </row>
    <row r="1781" spans="1:17" x14ac:dyDescent="0.3">
      <c r="A1781">
        <v>54692</v>
      </c>
      <c r="B1781" t="s">
        <v>792</v>
      </c>
      <c r="C1781" s="21">
        <v>40242</v>
      </c>
      <c r="D1781" t="s">
        <v>45</v>
      </c>
      <c r="E1781" s="21">
        <v>40244</v>
      </c>
      <c r="F1781" t="s">
        <v>19</v>
      </c>
      <c r="G1781" t="s">
        <v>144</v>
      </c>
      <c r="H1781" t="s">
        <v>143</v>
      </c>
      <c r="I1781">
        <v>27</v>
      </c>
      <c r="J1781">
        <v>115.99</v>
      </c>
      <c r="K1781">
        <v>8.99</v>
      </c>
      <c r="L1781">
        <v>0.09</v>
      </c>
      <c r="M1781">
        <v>0.57999999999999996</v>
      </c>
      <c r="N1781">
        <v>249.1</v>
      </c>
      <c r="O1781">
        <v>2478.4810000000002</v>
      </c>
      <c r="P1781" t="s">
        <v>33</v>
      </c>
      <c r="Q1781" t="s">
        <v>34</v>
      </c>
    </row>
    <row r="1782" spans="1:17" x14ac:dyDescent="0.3">
      <c r="A1782">
        <v>54977</v>
      </c>
      <c r="B1782" t="s">
        <v>441</v>
      </c>
      <c r="C1782" s="21">
        <v>40734</v>
      </c>
      <c r="D1782" t="s">
        <v>18</v>
      </c>
      <c r="E1782" s="21">
        <v>40738</v>
      </c>
      <c r="F1782" t="s">
        <v>19</v>
      </c>
      <c r="G1782" t="s">
        <v>144</v>
      </c>
      <c r="H1782" t="s">
        <v>143</v>
      </c>
      <c r="I1782">
        <v>24</v>
      </c>
      <c r="J1782">
        <v>14.48</v>
      </c>
      <c r="K1782">
        <v>6.46</v>
      </c>
      <c r="L1782">
        <v>0.1</v>
      </c>
      <c r="M1782">
        <v>0.38</v>
      </c>
      <c r="N1782">
        <v>23.96</v>
      </c>
      <c r="O1782">
        <v>344.25</v>
      </c>
      <c r="P1782" t="s">
        <v>23</v>
      </c>
      <c r="Q1782" t="s">
        <v>30</v>
      </c>
    </row>
    <row r="1783" spans="1:17" x14ac:dyDescent="0.3">
      <c r="A1783">
        <v>54977</v>
      </c>
      <c r="B1783" t="s">
        <v>441</v>
      </c>
      <c r="C1783" s="21">
        <v>40734</v>
      </c>
      <c r="D1783" t="s">
        <v>18</v>
      </c>
      <c r="E1783" s="21">
        <v>40739</v>
      </c>
      <c r="F1783" t="s">
        <v>19</v>
      </c>
      <c r="G1783" t="s">
        <v>144</v>
      </c>
      <c r="H1783" t="s">
        <v>143</v>
      </c>
      <c r="I1783">
        <v>12</v>
      </c>
      <c r="J1783">
        <v>5.84</v>
      </c>
      <c r="K1783">
        <v>1</v>
      </c>
      <c r="L1783">
        <v>0.09</v>
      </c>
      <c r="M1783">
        <v>0.38</v>
      </c>
      <c r="N1783">
        <v>14.46</v>
      </c>
      <c r="O1783">
        <v>64.77</v>
      </c>
      <c r="P1783" t="s">
        <v>23</v>
      </c>
      <c r="Q1783" t="s">
        <v>61</v>
      </c>
    </row>
    <row r="1784" spans="1:17" x14ac:dyDescent="0.3">
      <c r="A1784">
        <v>56802</v>
      </c>
      <c r="B1784" t="s">
        <v>390</v>
      </c>
      <c r="C1784" s="21">
        <v>41058</v>
      </c>
      <c r="D1784" t="s">
        <v>25</v>
      </c>
      <c r="E1784" s="21">
        <v>41059</v>
      </c>
      <c r="F1784" t="s">
        <v>19</v>
      </c>
      <c r="G1784" t="s">
        <v>144</v>
      </c>
      <c r="H1784" t="s">
        <v>143</v>
      </c>
      <c r="I1784">
        <v>50</v>
      </c>
      <c r="J1784">
        <v>1.68</v>
      </c>
      <c r="K1784">
        <v>1</v>
      </c>
      <c r="L1784">
        <v>0.09</v>
      </c>
      <c r="M1784">
        <v>0.35</v>
      </c>
      <c r="N1784">
        <v>-4.5599999999999996</v>
      </c>
      <c r="O1784">
        <v>78.2</v>
      </c>
      <c r="P1784" t="s">
        <v>23</v>
      </c>
      <c r="Q1784" t="s">
        <v>61</v>
      </c>
    </row>
    <row r="1785" spans="1:17" x14ac:dyDescent="0.3">
      <c r="A1785">
        <v>57891</v>
      </c>
      <c r="B1785" t="s">
        <v>516</v>
      </c>
      <c r="C1785" s="21">
        <v>40529</v>
      </c>
      <c r="D1785" t="s">
        <v>45</v>
      </c>
      <c r="E1785" s="21">
        <v>40529</v>
      </c>
      <c r="F1785" t="s">
        <v>19</v>
      </c>
      <c r="G1785" t="s">
        <v>144</v>
      </c>
      <c r="H1785" t="s">
        <v>143</v>
      </c>
      <c r="I1785">
        <v>17</v>
      </c>
      <c r="J1785">
        <v>65.989999999999995</v>
      </c>
      <c r="K1785">
        <v>5.92</v>
      </c>
      <c r="L1785">
        <v>0.08</v>
      </c>
      <c r="M1785">
        <v>0.55000000000000004</v>
      </c>
      <c r="N1785">
        <v>47.1</v>
      </c>
      <c r="O1785">
        <v>934.94050000000004</v>
      </c>
      <c r="P1785" t="s">
        <v>33</v>
      </c>
      <c r="Q1785" t="s">
        <v>34</v>
      </c>
    </row>
    <row r="1786" spans="1:17" x14ac:dyDescent="0.3">
      <c r="A1786">
        <v>58369</v>
      </c>
      <c r="B1786" t="s">
        <v>758</v>
      </c>
      <c r="C1786" s="21">
        <v>41151</v>
      </c>
      <c r="D1786" t="s">
        <v>25</v>
      </c>
      <c r="E1786" s="21">
        <v>41152</v>
      </c>
      <c r="F1786" t="s">
        <v>19</v>
      </c>
      <c r="G1786" t="s">
        <v>144</v>
      </c>
      <c r="H1786" t="s">
        <v>143</v>
      </c>
      <c r="I1786">
        <v>46</v>
      </c>
      <c r="J1786">
        <v>7.1</v>
      </c>
      <c r="K1786">
        <v>6.05</v>
      </c>
      <c r="L1786">
        <v>0.1</v>
      </c>
      <c r="M1786">
        <v>0.39</v>
      </c>
      <c r="N1786">
        <v>-114.2</v>
      </c>
      <c r="O1786">
        <v>320.57</v>
      </c>
      <c r="P1786" t="s">
        <v>23</v>
      </c>
      <c r="Q1786" t="s">
        <v>30</v>
      </c>
    </row>
    <row r="1787" spans="1:17" x14ac:dyDescent="0.3">
      <c r="A1787">
        <v>58369</v>
      </c>
      <c r="B1787" t="s">
        <v>758</v>
      </c>
      <c r="C1787" s="21">
        <v>41151</v>
      </c>
      <c r="D1787" t="s">
        <v>25</v>
      </c>
      <c r="E1787" s="21">
        <v>41151</v>
      </c>
      <c r="F1787" t="s">
        <v>26</v>
      </c>
      <c r="G1787" t="s">
        <v>144</v>
      </c>
      <c r="H1787" t="s">
        <v>143</v>
      </c>
      <c r="I1787">
        <v>16</v>
      </c>
      <c r="J1787">
        <v>119.99</v>
      </c>
      <c r="K1787">
        <v>56.14</v>
      </c>
      <c r="L1787">
        <v>0.01</v>
      </c>
      <c r="M1787">
        <v>0.39</v>
      </c>
      <c r="N1787">
        <v>-98.43</v>
      </c>
      <c r="O1787">
        <v>2013.8</v>
      </c>
      <c r="P1787" t="s">
        <v>33</v>
      </c>
      <c r="Q1787" t="s">
        <v>95</v>
      </c>
    </row>
    <row r="1788" spans="1:17" x14ac:dyDescent="0.3">
      <c r="A1788">
        <v>58433</v>
      </c>
      <c r="B1788" t="s">
        <v>780</v>
      </c>
      <c r="C1788" s="21">
        <v>40725</v>
      </c>
      <c r="D1788" t="s">
        <v>25</v>
      </c>
      <c r="E1788" s="21">
        <v>40726</v>
      </c>
      <c r="F1788" t="s">
        <v>26</v>
      </c>
      <c r="G1788" t="s">
        <v>144</v>
      </c>
      <c r="H1788" t="s">
        <v>143</v>
      </c>
      <c r="I1788">
        <v>11</v>
      </c>
      <c r="J1788">
        <v>180.98</v>
      </c>
      <c r="K1788">
        <v>30</v>
      </c>
      <c r="L1788">
        <v>0.01</v>
      </c>
      <c r="M1788">
        <v>0.69</v>
      </c>
      <c r="N1788">
        <v>-45.02</v>
      </c>
      <c r="O1788">
        <v>2020.58</v>
      </c>
      <c r="P1788" t="s">
        <v>37</v>
      </c>
      <c r="Q1788" t="s">
        <v>68</v>
      </c>
    </row>
    <row r="1789" spans="1:17" x14ac:dyDescent="0.3">
      <c r="A1789">
        <v>58433</v>
      </c>
      <c r="B1789" t="s">
        <v>780</v>
      </c>
      <c r="C1789" s="21">
        <v>40725</v>
      </c>
      <c r="D1789" t="s">
        <v>25</v>
      </c>
      <c r="E1789" s="21">
        <v>40727</v>
      </c>
      <c r="F1789" t="s">
        <v>19</v>
      </c>
      <c r="G1789" t="s">
        <v>144</v>
      </c>
      <c r="H1789" t="s">
        <v>143</v>
      </c>
      <c r="I1789">
        <v>30</v>
      </c>
      <c r="J1789">
        <v>48.04</v>
      </c>
      <c r="K1789">
        <v>5.79</v>
      </c>
      <c r="L1789">
        <v>0</v>
      </c>
      <c r="M1789">
        <v>0.37</v>
      </c>
      <c r="N1789">
        <v>730.44</v>
      </c>
      <c r="O1789">
        <v>1533.46</v>
      </c>
      <c r="P1789" t="s">
        <v>23</v>
      </c>
      <c r="Q1789" t="s">
        <v>44</v>
      </c>
    </row>
    <row r="1790" spans="1:17" x14ac:dyDescent="0.3">
      <c r="A1790">
        <v>58433</v>
      </c>
      <c r="B1790" t="s">
        <v>780</v>
      </c>
      <c r="C1790" s="21">
        <v>40725</v>
      </c>
      <c r="D1790" t="s">
        <v>25</v>
      </c>
      <c r="E1790" s="21">
        <v>40727</v>
      </c>
      <c r="F1790" t="s">
        <v>26</v>
      </c>
      <c r="G1790" t="s">
        <v>144</v>
      </c>
      <c r="H1790" t="s">
        <v>143</v>
      </c>
      <c r="I1790">
        <v>20</v>
      </c>
      <c r="J1790">
        <v>400.98</v>
      </c>
      <c r="K1790">
        <v>42.52</v>
      </c>
      <c r="L1790">
        <v>0.09</v>
      </c>
      <c r="M1790">
        <v>0.71</v>
      </c>
      <c r="N1790">
        <v>541.01</v>
      </c>
      <c r="O1790">
        <v>5989.0479999999998</v>
      </c>
      <c r="P1790" t="s">
        <v>37</v>
      </c>
      <c r="Q1790" t="s">
        <v>56</v>
      </c>
    </row>
    <row r="1791" spans="1:17" x14ac:dyDescent="0.3">
      <c r="A1791">
        <v>59173</v>
      </c>
      <c r="B1791" t="s">
        <v>437</v>
      </c>
      <c r="C1791" s="21">
        <v>40532</v>
      </c>
      <c r="D1791" t="s">
        <v>25</v>
      </c>
      <c r="E1791" s="21">
        <v>40533</v>
      </c>
      <c r="F1791" t="s">
        <v>26</v>
      </c>
      <c r="G1791" t="s">
        <v>144</v>
      </c>
      <c r="H1791" t="s">
        <v>143</v>
      </c>
      <c r="I1791">
        <v>27</v>
      </c>
      <c r="J1791">
        <v>100.98</v>
      </c>
      <c r="K1791">
        <v>35.840000000000003</v>
      </c>
      <c r="L1791">
        <v>0.01</v>
      </c>
      <c r="M1791">
        <v>0.62</v>
      </c>
      <c r="N1791">
        <v>36.94</v>
      </c>
      <c r="O1791">
        <v>2896.99</v>
      </c>
      <c r="P1791" t="s">
        <v>37</v>
      </c>
      <c r="Q1791" t="s">
        <v>55</v>
      </c>
    </row>
    <row r="1792" spans="1:17" x14ac:dyDescent="0.3">
      <c r="A1792">
        <v>59204</v>
      </c>
      <c r="B1792" t="s">
        <v>392</v>
      </c>
      <c r="C1792" s="21">
        <v>40968</v>
      </c>
      <c r="D1792" t="s">
        <v>45</v>
      </c>
      <c r="E1792" s="21">
        <v>40969</v>
      </c>
      <c r="F1792" t="s">
        <v>19</v>
      </c>
      <c r="G1792" t="s">
        <v>144</v>
      </c>
      <c r="H1792" t="s">
        <v>143</v>
      </c>
      <c r="I1792">
        <v>8</v>
      </c>
      <c r="J1792">
        <v>31.74</v>
      </c>
      <c r="K1792">
        <v>12.62</v>
      </c>
      <c r="L1792">
        <v>0.1</v>
      </c>
      <c r="M1792">
        <v>0.37</v>
      </c>
      <c r="N1792">
        <v>-9.31</v>
      </c>
      <c r="O1792">
        <v>250.29</v>
      </c>
      <c r="P1792" t="s">
        <v>23</v>
      </c>
      <c r="Q1792" t="s">
        <v>30</v>
      </c>
    </row>
    <row r="1793" spans="1:17" x14ac:dyDescent="0.3">
      <c r="A1793">
        <v>59204</v>
      </c>
      <c r="B1793" t="s">
        <v>392</v>
      </c>
      <c r="C1793" s="21">
        <v>40968</v>
      </c>
      <c r="D1793" t="s">
        <v>45</v>
      </c>
      <c r="E1793" s="21">
        <v>40969</v>
      </c>
      <c r="F1793" t="s">
        <v>19</v>
      </c>
      <c r="G1793" t="s">
        <v>144</v>
      </c>
      <c r="H1793" t="s">
        <v>143</v>
      </c>
      <c r="I1793">
        <v>7</v>
      </c>
      <c r="J1793">
        <v>37.94</v>
      </c>
      <c r="K1793">
        <v>5.08</v>
      </c>
      <c r="L1793">
        <v>0.09</v>
      </c>
      <c r="M1793">
        <v>0.38</v>
      </c>
      <c r="N1793">
        <v>39.229999999999997</v>
      </c>
      <c r="O1793">
        <v>251.59</v>
      </c>
      <c r="P1793" t="s">
        <v>23</v>
      </c>
      <c r="Q1793" t="s">
        <v>44</v>
      </c>
    </row>
    <row r="1794" spans="1:17" x14ac:dyDescent="0.3">
      <c r="A1794">
        <v>59971</v>
      </c>
      <c r="B1794" t="s">
        <v>422</v>
      </c>
      <c r="C1794" s="21">
        <v>40694</v>
      </c>
      <c r="D1794" t="s">
        <v>53</v>
      </c>
      <c r="E1794" s="21">
        <v>40696</v>
      </c>
      <c r="F1794" t="s">
        <v>40</v>
      </c>
      <c r="G1794" t="s">
        <v>144</v>
      </c>
      <c r="H1794" t="s">
        <v>143</v>
      </c>
      <c r="I1794">
        <v>26</v>
      </c>
      <c r="J1794">
        <v>15.98</v>
      </c>
      <c r="K1794">
        <v>8.99</v>
      </c>
      <c r="L1794">
        <v>0.01</v>
      </c>
      <c r="M1794">
        <v>0.64</v>
      </c>
      <c r="N1794">
        <v>-125.8</v>
      </c>
      <c r="O1794">
        <v>437.77</v>
      </c>
      <c r="P1794" t="s">
        <v>33</v>
      </c>
      <c r="Q1794" t="s">
        <v>49</v>
      </c>
    </row>
    <row r="1795" spans="1:17" x14ac:dyDescent="0.3">
      <c r="A1795">
        <v>59971</v>
      </c>
      <c r="B1795" t="s">
        <v>422</v>
      </c>
      <c r="C1795" s="21">
        <v>40694</v>
      </c>
      <c r="D1795" t="s">
        <v>53</v>
      </c>
      <c r="E1795" s="21">
        <v>40696</v>
      </c>
      <c r="F1795" t="s">
        <v>19</v>
      </c>
      <c r="G1795" t="s">
        <v>144</v>
      </c>
      <c r="H1795" t="s">
        <v>143</v>
      </c>
      <c r="I1795">
        <v>45</v>
      </c>
      <c r="J1795">
        <v>12.28</v>
      </c>
      <c r="K1795">
        <v>6.47</v>
      </c>
      <c r="L1795">
        <v>0.08</v>
      </c>
      <c r="M1795">
        <v>0.38</v>
      </c>
      <c r="N1795">
        <v>-10.84</v>
      </c>
      <c r="O1795">
        <v>514.86</v>
      </c>
      <c r="P1795" t="s">
        <v>23</v>
      </c>
      <c r="Q1795" t="s">
        <v>44</v>
      </c>
    </row>
    <row r="1796" spans="1:17" x14ac:dyDescent="0.3">
      <c r="A1796">
        <v>59971</v>
      </c>
      <c r="B1796" t="s">
        <v>422</v>
      </c>
      <c r="C1796" s="21">
        <v>40694</v>
      </c>
      <c r="D1796" t="s">
        <v>53</v>
      </c>
      <c r="E1796" s="21">
        <v>40696</v>
      </c>
      <c r="F1796" t="s">
        <v>40</v>
      </c>
      <c r="G1796" t="s">
        <v>144</v>
      </c>
      <c r="H1796" t="s">
        <v>143</v>
      </c>
      <c r="I1796">
        <v>12</v>
      </c>
      <c r="J1796">
        <v>30.98</v>
      </c>
      <c r="K1796">
        <v>5.09</v>
      </c>
      <c r="L1796">
        <v>0.1</v>
      </c>
      <c r="M1796">
        <v>0.4</v>
      </c>
      <c r="N1796">
        <v>84.53</v>
      </c>
      <c r="O1796">
        <v>356.27</v>
      </c>
      <c r="P1796" t="s">
        <v>23</v>
      </c>
      <c r="Q1796" t="s">
        <v>44</v>
      </c>
    </row>
    <row r="1797" spans="1:17" x14ac:dyDescent="0.3">
      <c r="A1797">
        <v>481</v>
      </c>
      <c r="B1797" t="s">
        <v>593</v>
      </c>
      <c r="C1797" s="21">
        <v>41189</v>
      </c>
      <c r="D1797" t="s">
        <v>25</v>
      </c>
      <c r="E1797" s="21">
        <v>41191</v>
      </c>
      <c r="F1797" t="s">
        <v>19</v>
      </c>
      <c r="G1797" t="s">
        <v>144</v>
      </c>
      <c r="H1797" t="s">
        <v>143</v>
      </c>
      <c r="I1797">
        <v>44</v>
      </c>
      <c r="J1797">
        <v>115.99</v>
      </c>
      <c r="K1797">
        <v>5.26</v>
      </c>
      <c r="L1797">
        <v>0.01</v>
      </c>
      <c r="M1797">
        <v>0.56999999999999995</v>
      </c>
      <c r="N1797">
        <v>1426.26</v>
      </c>
      <c r="O1797">
        <v>4509.3774999999996</v>
      </c>
      <c r="P1797" t="s">
        <v>33</v>
      </c>
      <c r="Q1797" t="s">
        <v>34</v>
      </c>
    </row>
    <row r="1798" spans="1:17" x14ac:dyDescent="0.3">
      <c r="A1798">
        <v>834</v>
      </c>
      <c r="B1798" t="s">
        <v>700</v>
      </c>
      <c r="C1798" s="21">
        <v>39955</v>
      </c>
      <c r="D1798" t="s">
        <v>45</v>
      </c>
      <c r="E1798" s="21">
        <v>39956</v>
      </c>
      <c r="F1798" t="s">
        <v>26</v>
      </c>
      <c r="G1798" t="s">
        <v>144</v>
      </c>
      <c r="H1798" t="s">
        <v>143</v>
      </c>
      <c r="I1798">
        <v>15</v>
      </c>
      <c r="J1798">
        <v>115.99</v>
      </c>
      <c r="K1798">
        <v>56.14</v>
      </c>
      <c r="L1798">
        <v>0.01</v>
      </c>
      <c r="M1798">
        <v>0.4</v>
      </c>
      <c r="N1798">
        <v>-164.4</v>
      </c>
      <c r="O1798">
        <v>1813.04</v>
      </c>
      <c r="P1798" t="s">
        <v>33</v>
      </c>
      <c r="Q1798" t="s">
        <v>95</v>
      </c>
    </row>
    <row r="1799" spans="1:17" x14ac:dyDescent="0.3">
      <c r="A1799">
        <v>2305</v>
      </c>
      <c r="B1799" t="s">
        <v>515</v>
      </c>
      <c r="C1799" s="21">
        <v>40203</v>
      </c>
      <c r="D1799" t="s">
        <v>25</v>
      </c>
      <c r="E1799" s="21">
        <v>40205</v>
      </c>
      <c r="F1799" t="s">
        <v>26</v>
      </c>
      <c r="G1799" t="s">
        <v>144</v>
      </c>
      <c r="H1799" t="s">
        <v>143</v>
      </c>
      <c r="I1799">
        <v>33</v>
      </c>
      <c r="J1799">
        <v>100.98</v>
      </c>
      <c r="K1799">
        <v>57.38</v>
      </c>
      <c r="L1799">
        <v>0.1</v>
      </c>
      <c r="M1799">
        <v>0.78</v>
      </c>
      <c r="N1799">
        <v>-1578.26</v>
      </c>
      <c r="O1799">
        <v>3116.47</v>
      </c>
      <c r="P1799" t="s">
        <v>37</v>
      </c>
      <c r="Q1799" t="s">
        <v>55</v>
      </c>
    </row>
    <row r="1800" spans="1:17" x14ac:dyDescent="0.3">
      <c r="A1800">
        <v>2305</v>
      </c>
      <c r="B1800" t="s">
        <v>515</v>
      </c>
      <c r="C1800" s="21">
        <v>40203</v>
      </c>
      <c r="D1800" t="s">
        <v>25</v>
      </c>
      <c r="E1800" s="21">
        <v>40204</v>
      </c>
      <c r="F1800" t="s">
        <v>19</v>
      </c>
      <c r="G1800" t="s">
        <v>144</v>
      </c>
      <c r="H1800" t="s">
        <v>143</v>
      </c>
      <c r="I1800">
        <v>1</v>
      </c>
      <c r="J1800">
        <v>6.68</v>
      </c>
      <c r="K1800">
        <v>5.66</v>
      </c>
      <c r="L1800">
        <v>0.01</v>
      </c>
      <c r="M1800">
        <v>0.37</v>
      </c>
      <c r="N1800">
        <v>-9.08</v>
      </c>
      <c r="O1800">
        <v>12.41</v>
      </c>
      <c r="P1800" t="s">
        <v>23</v>
      </c>
      <c r="Q1800" t="s">
        <v>44</v>
      </c>
    </row>
    <row r="1801" spans="1:17" x14ac:dyDescent="0.3">
      <c r="A1801">
        <v>2311</v>
      </c>
      <c r="B1801" t="s">
        <v>799</v>
      </c>
      <c r="C1801" s="21">
        <v>40664</v>
      </c>
      <c r="D1801" t="s">
        <v>25</v>
      </c>
      <c r="E1801" s="21">
        <v>40665</v>
      </c>
      <c r="F1801" t="s">
        <v>19</v>
      </c>
      <c r="G1801" t="s">
        <v>144</v>
      </c>
      <c r="H1801" t="s">
        <v>143</v>
      </c>
      <c r="I1801">
        <v>31</v>
      </c>
      <c r="J1801">
        <v>40.89</v>
      </c>
      <c r="K1801">
        <v>18.98</v>
      </c>
      <c r="L1801">
        <v>0.01</v>
      </c>
      <c r="M1801">
        <v>0.56999999999999995</v>
      </c>
      <c r="N1801">
        <v>94.96</v>
      </c>
      <c r="O1801">
        <v>1324.09</v>
      </c>
      <c r="P1801" t="s">
        <v>37</v>
      </c>
      <c r="Q1801" t="s">
        <v>38</v>
      </c>
    </row>
    <row r="1802" spans="1:17" x14ac:dyDescent="0.3">
      <c r="A1802">
        <v>2790</v>
      </c>
      <c r="B1802" t="s">
        <v>515</v>
      </c>
      <c r="C1802" s="21">
        <v>40043</v>
      </c>
      <c r="D1802" t="s">
        <v>25</v>
      </c>
      <c r="E1802" s="21">
        <v>40044</v>
      </c>
      <c r="F1802" t="s">
        <v>19</v>
      </c>
      <c r="G1802" t="s">
        <v>144</v>
      </c>
      <c r="H1802" t="s">
        <v>143</v>
      </c>
      <c r="I1802">
        <v>7</v>
      </c>
      <c r="J1802">
        <v>5.44</v>
      </c>
      <c r="K1802">
        <v>7.46</v>
      </c>
      <c r="L1802">
        <v>0.01</v>
      </c>
      <c r="M1802">
        <v>0.36</v>
      </c>
      <c r="N1802">
        <v>-35.54</v>
      </c>
      <c r="O1802">
        <v>45.91</v>
      </c>
      <c r="P1802" t="s">
        <v>23</v>
      </c>
      <c r="Q1802" t="s">
        <v>30</v>
      </c>
    </row>
    <row r="1803" spans="1:17" x14ac:dyDescent="0.3">
      <c r="A1803">
        <v>2790</v>
      </c>
      <c r="B1803" t="s">
        <v>515</v>
      </c>
      <c r="C1803" s="21">
        <v>40043</v>
      </c>
      <c r="D1803" t="s">
        <v>25</v>
      </c>
      <c r="E1803" s="21">
        <v>40045</v>
      </c>
      <c r="F1803" t="s">
        <v>26</v>
      </c>
      <c r="G1803" t="s">
        <v>144</v>
      </c>
      <c r="H1803" t="s">
        <v>143</v>
      </c>
      <c r="I1803">
        <v>41</v>
      </c>
      <c r="J1803">
        <v>549.99</v>
      </c>
      <c r="K1803">
        <v>49</v>
      </c>
      <c r="L1803">
        <v>0.02</v>
      </c>
      <c r="M1803">
        <v>0.35</v>
      </c>
      <c r="N1803">
        <v>-734.31</v>
      </c>
      <c r="O1803">
        <v>22319.58</v>
      </c>
      <c r="P1803" t="s">
        <v>33</v>
      </c>
      <c r="Q1803" t="s">
        <v>63</v>
      </c>
    </row>
    <row r="1804" spans="1:17" x14ac:dyDescent="0.3">
      <c r="A1804">
        <v>2790</v>
      </c>
      <c r="B1804" t="s">
        <v>515</v>
      </c>
      <c r="C1804" s="21">
        <v>40043</v>
      </c>
      <c r="D1804" t="s">
        <v>25</v>
      </c>
      <c r="E1804" s="21">
        <v>40044</v>
      </c>
      <c r="F1804" t="s">
        <v>40</v>
      </c>
      <c r="G1804" t="s">
        <v>144</v>
      </c>
      <c r="H1804" t="s">
        <v>143</v>
      </c>
      <c r="I1804">
        <v>15</v>
      </c>
      <c r="J1804">
        <v>22.01</v>
      </c>
      <c r="K1804">
        <v>5.53</v>
      </c>
      <c r="L1804">
        <v>0.03</v>
      </c>
      <c r="M1804">
        <v>0.59</v>
      </c>
      <c r="N1804">
        <v>8.48</v>
      </c>
      <c r="O1804">
        <v>330.24</v>
      </c>
      <c r="P1804" t="s">
        <v>23</v>
      </c>
      <c r="Q1804" t="s">
        <v>61</v>
      </c>
    </row>
    <row r="1805" spans="1:17" x14ac:dyDescent="0.3">
      <c r="A1805">
        <v>2790</v>
      </c>
      <c r="B1805" t="s">
        <v>515</v>
      </c>
      <c r="C1805" s="21">
        <v>40043</v>
      </c>
      <c r="D1805" t="s">
        <v>25</v>
      </c>
      <c r="E1805" s="21">
        <v>40045</v>
      </c>
      <c r="F1805" t="s">
        <v>19</v>
      </c>
      <c r="G1805" t="s">
        <v>144</v>
      </c>
      <c r="H1805" t="s">
        <v>143</v>
      </c>
      <c r="I1805">
        <v>15</v>
      </c>
      <c r="J1805">
        <v>34.76</v>
      </c>
      <c r="K1805">
        <v>8.2200000000000006</v>
      </c>
      <c r="L1805">
        <v>0.09</v>
      </c>
      <c r="M1805">
        <v>0.56999999999999995</v>
      </c>
      <c r="N1805">
        <v>30.63</v>
      </c>
      <c r="O1805">
        <v>520.65</v>
      </c>
      <c r="P1805" t="s">
        <v>23</v>
      </c>
      <c r="Q1805" t="s">
        <v>24</v>
      </c>
    </row>
    <row r="1806" spans="1:17" x14ac:dyDescent="0.3">
      <c r="A1806">
        <v>4391</v>
      </c>
      <c r="B1806" t="s">
        <v>700</v>
      </c>
      <c r="C1806" s="21">
        <v>40956</v>
      </c>
      <c r="D1806" t="s">
        <v>25</v>
      </c>
      <c r="E1806" s="21">
        <v>40958</v>
      </c>
      <c r="F1806" t="s">
        <v>19</v>
      </c>
      <c r="G1806" t="s">
        <v>144</v>
      </c>
      <c r="H1806" t="s">
        <v>143</v>
      </c>
      <c r="I1806">
        <v>20</v>
      </c>
      <c r="J1806">
        <v>155.99</v>
      </c>
      <c r="K1806">
        <v>3.9</v>
      </c>
      <c r="L1806">
        <v>0.06</v>
      </c>
      <c r="M1806">
        <v>0.55000000000000004</v>
      </c>
      <c r="N1806">
        <v>428.47</v>
      </c>
      <c r="O1806">
        <v>2592.4319999999998</v>
      </c>
      <c r="P1806" t="s">
        <v>33</v>
      </c>
      <c r="Q1806" t="s">
        <v>34</v>
      </c>
    </row>
    <row r="1807" spans="1:17" x14ac:dyDescent="0.3">
      <c r="A1807">
        <v>4835</v>
      </c>
      <c r="B1807" t="s">
        <v>700</v>
      </c>
      <c r="C1807" s="21">
        <v>40110</v>
      </c>
      <c r="D1807" t="s">
        <v>53</v>
      </c>
      <c r="E1807" s="21">
        <v>40110</v>
      </c>
      <c r="F1807" t="s">
        <v>19</v>
      </c>
      <c r="G1807" t="s">
        <v>144</v>
      </c>
      <c r="H1807" t="s">
        <v>143</v>
      </c>
      <c r="I1807">
        <v>3</v>
      </c>
      <c r="J1807">
        <v>2.52</v>
      </c>
      <c r="K1807">
        <v>1.92</v>
      </c>
      <c r="L1807">
        <v>0.04</v>
      </c>
      <c r="M1807">
        <v>0.82</v>
      </c>
      <c r="N1807">
        <v>-7.6</v>
      </c>
      <c r="O1807">
        <v>9.4</v>
      </c>
      <c r="P1807" t="s">
        <v>23</v>
      </c>
      <c r="Q1807" t="s">
        <v>83</v>
      </c>
    </row>
    <row r="1808" spans="1:17" x14ac:dyDescent="0.3">
      <c r="A1808">
        <v>5735</v>
      </c>
      <c r="B1808" t="s">
        <v>593</v>
      </c>
      <c r="C1808" s="21">
        <v>40157</v>
      </c>
      <c r="D1808" t="s">
        <v>45</v>
      </c>
      <c r="E1808" s="21">
        <v>40158</v>
      </c>
      <c r="F1808" t="s">
        <v>26</v>
      </c>
      <c r="G1808" t="s">
        <v>144</v>
      </c>
      <c r="H1808" t="s">
        <v>143</v>
      </c>
      <c r="I1808">
        <v>10</v>
      </c>
      <c r="J1808">
        <v>280.98</v>
      </c>
      <c r="K1808">
        <v>35.67</v>
      </c>
      <c r="L1808">
        <v>0.1</v>
      </c>
      <c r="M1808">
        <v>0.66</v>
      </c>
      <c r="N1808">
        <v>-107.49</v>
      </c>
      <c r="O1808">
        <v>2665.64</v>
      </c>
      <c r="P1808" t="s">
        <v>37</v>
      </c>
      <c r="Q1808" t="s">
        <v>56</v>
      </c>
    </row>
    <row r="1809" spans="1:17" x14ac:dyDescent="0.3">
      <c r="A1809">
        <v>5891</v>
      </c>
      <c r="B1809" t="s">
        <v>593</v>
      </c>
      <c r="C1809" s="21">
        <v>41271</v>
      </c>
      <c r="D1809" t="s">
        <v>45</v>
      </c>
      <c r="E1809" s="21">
        <v>41273</v>
      </c>
      <c r="F1809" t="s">
        <v>19</v>
      </c>
      <c r="G1809" t="s">
        <v>144</v>
      </c>
      <c r="H1809" t="s">
        <v>143</v>
      </c>
      <c r="I1809">
        <v>2</v>
      </c>
      <c r="J1809">
        <v>20.98</v>
      </c>
      <c r="K1809">
        <v>1.49</v>
      </c>
      <c r="L1809">
        <v>0.01</v>
      </c>
      <c r="M1809">
        <v>0.35</v>
      </c>
      <c r="N1809">
        <v>-17.46</v>
      </c>
      <c r="O1809">
        <v>44.45</v>
      </c>
      <c r="P1809" t="s">
        <v>23</v>
      </c>
      <c r="Q1809" t="s">
        <v>30</v>
      </c>
    </row>
    <row r="1810" spans="1:17" x14ac:dyDescent="0.3">
      <c r="A1810">
        <v>6274</v>
      </c>
      <c r="B1810" t="s">
        <v>700</v>
      </c>
      <c r="C1810" s="21">
        <v>40738</v>
      </c>
      <c r="D1810" t="s">
        <v>35</v>
      </c>
      <c r="E1810" s="21">
        <v>40739</v>
      </c>
      <c r="F1810" t="s">
        <v>40</v>
      </c>
      <c r="G1810" t="s">
        <v>144</v>
      </c>
      <c r="H1810" t="s">
        <v>143</v>
      </c>
      <c r="I1810">
        <v>22</v>
      </c>
      <c r="J1810">
        <v>1.74</v>
      </c>
      <c r="K1810">
        <v>4.08</v>
      </c>
      <c r="L1810">
        <v>0.05</v>
      </c>
      <c r="M1810">
        <v>0.53</v>
      </c>
      <c r="N1810">
        <v>-56.73</v>
      </c>
      <c r="O1810">
        <v>46.36</v>
      </c>
      <c r="P1810" t="s">
        <v>37</v>
      </c>
      <c r="Q1810" t="s">
        <v>38</v>
      </c>
    </row>
    <row r="1811" spans="1:17" x14ac:dyDescent="0.3">
      <c r="A1811">
        <v>6978</v>
      </c>
      <c r="B1811" t="s">
        <v>593</v>
      </c>
      <c r="C1811" s="21">
        <v>40521</v>
      </c>
      <c r="D1811" t="s">
        <v>25</v>
      </c>
      <c r="E1811" s="21">
        <v>40522</v>
      </c>
      <c r="F1811" t="s">
        <v>19</v>
      </c>
      <c r="G1811" t="s">
        <v>144</v>
      </c>
      <c r="H1811" t="s">
        <v>143</v>
      </c>
      <c r="I1811">
        <v>47</v>
      </c>
      <c r="J1811">
        <v>8.1199999999999992</v>
      </c>
      <c r="K1811">
        <v>2.83</v>
      </c>
      <c r="L1811">
        <v>7.0000000000000007E-2</v>
      </c>
      <c r="M1811">
        <v>0.77</v>
      </c>
      <c r="N1811">
        <v>-87.4</v>
      </c>
      <c r="O1811">
        <v>371.95</v>
      </c>
      <c r="P1811" t="s">
        <v>33</v>
      </c>
      <c r="Q1811" t="s">
        <v>49</v>
      </c>
    </row>
    <row r="1812" spans="1:17" x14ac:dyDescent="0.3">
      <c r="A1812">
        <v>7461</v>
      </c>
      <c r="B1812" t="s">
        <v>803</v>
      </c>
      <c r="C1812" s="21">
        <v>39825</v>
      </c>
      <c r="D1812" t="s">
        <v>18</v>
      </c>
      <c r="E1812" s="21">
        <v>39827</v>
      </c>
      <c r="F1812" t="s">
        <v>26</v>
      </c>
      <c r="G1812" t="s">
        <v>144</v>
      </c>
      <c r="H1812" t="s">
        <v>143</v>
      </c>
      <c r="I1812">
        <v>12</v>
      </c>
      <c r="J1812">
        <v>350.99</v>
      </c>
      <c r="K1812">
        <v>39</v>
      </c>
      <c r="L1812">
        <v>0.05</v>
      </c>
      <c r="M1812">
        <v>0.55000000000000004</v>
      </c>
      <c r="N1812">
        <v>593.79</v>
      </c>
      <c r="O1812">
        <v>4080.3</v>
      </c>
      <c r="P1812" t="s">
        <v>37</v>
      </c>
      <c r="Q1812" t="s">
        <v>68</v>
      </c>
    </row>
    <row r="1813" spans="1:17" x14ac:dyDescent="0.3">
      <c r="A1813">
        <v>7461</v>
      </c>
      <c r="B1813" t="s">
        <v>803</v>
      </c>
      <c r="C1813" s="21">
        <v>39825</v>
      </c>
      <c r="D1813" t="s">
        <v>18</v>
      </c>
      <c r="E1813" s="21">
        <v>39829</v>
      </c>
      <c r="F1813" t="s">
        <v>19</v>
      </c>
      <c r="G1813" t="s">
        <v>144</v>
      </c>
      <c r="H1813" t="s">
        <v>143</v>
      </c>
      <c r="I1813">
        <v>28</v>
      </c>
      <c r="J1813">
        <v>8.74</v>
      </c>
      <c r="K1813">
        <v>1.39</v>
      </c>
      <c r="L1813">
        <v>0</v>
      </c>
      <c r="M1813">
        <v>0.38</v>
      </c>
      <c r="N1813">
        <v>111.4</v>
      </c>
      <c r="O1813">
        <v>260.79000000000002</v>
      </c>
      <c r="P1813" t="s">
        <v>23</v>
      </c>
      <c r="Q1813" t="s">
        <v>52</v>
      </c>
    </row>
    <row r="1814" spans="1:17" x14ac:dyDescent="0.3">
      <c r="A1814">
        <v>7461</v>
      </c>
      <c r="B1814" t="s">
        <v>803</v>
      </c>
      <c r="C1814" s="21">
        <v>39825</v>
      </c>
      <c r="D1814" t="s">
        <v>18</v>
      </c>
      <c r="E1814" s="21">
        <v>39829</v>
      </c>
      <c r="F1814" t="s">
        <v>19</v>
      </c>
      <c r="G1814" t="s">
        <v>144</v>
      </c>
      <c r="H1814" t="s">
        <v>143</v>
      </c>
      <c r="I1814">
        <v>44</v>
      </c>
      <c r="J1814">
        <v>1.98</v>
      </c>
      <c r="K1814">
        <v>0.7</v>
      </c>
      <c r="L1814">
        <v>0.02</v>
      </c>
      <c r="M1814">
        <v>0.83</v>
      </c>
      <c r="N1814">
        <v>-16.72</v>
      </c>
      <c r="O1814">
        <v>90.35</v>
      </c>
      <c r="P1814" t="s">
        <v>23</v>
      </c>
      <c r="Q1814" t="s">
        <v>47</v>
      </c>
    </row>
    <row r="1815" spans="1:17" x14ac:dyDescent="0.3">
      <c r="A1815">
        <v>9505</v>
      </c>
      <c r="B1815" t="s">
        <v>515</v>
      </c>
      <c r="C1815" s="21">
        <v>41067</v>
      </c>
      <c r="D1815" t="s">
        <v>25</v>
      </c>
      <c r="E1815" s="21">
        <v>41069</v>
      </c>
      <c r="F1815" t="s">
        <v>19</v>
      </c>
      <c r="G1815" t="s">
        <v>144</v>
      </c>
      <c r="H1815" t="s">
        <v>143</v>
      </c>
      <c r="I1815">
        <v>2</v>
      </c>
      <c r="J1815">
        <v>152.47999999999999</v>
      </c>
      <c r="K1815">
        <v>4</v>
      </c>
      <c r="L1815">
        <v>0.03</v>
      </c>
      <c r="M1815">
        <v>0.79</v>
      </c>
      <c r="N1815">
        <v>-542.32000000000005</v>
      </c>
      <c r="O1815">
        <v>316.52</v>
      </c>
      <c r="P1815" t="s">
        <v>33</v>
      </c>
      <c r="Q1815" t="s">
        <v>49</v>
      </c>
    </row>
    <row r="1816" spans="1:17" x14ac:dyDescent="0.3">
      <c r="A1816">
        <v>9505</v>
      </c>
      <c r="B1816" t="s">
        <v>515</v>
      </c>
      <c r="C1816" s="21">
        <v>41067</v>
      </c>
      <c r="D1816" t="s">
        <v>25</v>
      </c>
      <c r="E1816" s="21">
        <v>41070</v>
      </c>
      <c r="F1816" t="s">
        <v>19</v>
      </c>
      <c r="G1816" t="s">
        <v>144</v>
      </c>
      <c r="H1816" t="s">
        <v>143</v>
      </c>
      <c r="I1816">
        <v>5</v>
      </c>
      <c r="J1816">
        <v>32.979999999999997</v>
      </c>
      <c r="K1816">
        <v>5.5</v>
      </c>
      <c r="L1816">
        <v>0.1</v>
      </c>
      <c r="M1816">
        <v>0.75</v>
      </c>
      <c r="N1816">
        <v>-127.7</v>
      </c>
      <c r="O1816">
        <v>155.38999999999999</v>
      </c>
      <c r="P1816" t="s">
        <v>33</v>
      </c>
      <c r="Q1816" t="s">
        <v>49</v>
      </c>
    </row>
    <row r="1817" spans="1:17" x14ac:dyDescent="0.3">
      <c r="A1817">
        <v>11045</v>
      </c>
      <c r="B1817" t="s">
        <v>700</v>
      </c>
      <c r="C1817" s="21">
        <v>40993</v>
      </c>
      <c r="D1817" t="s">
        <v>45</v>
      </c>
      <c r="E1817" s="21">
        <v>40994</v>
      </c>
      <c r="F1817" t="s">
        <v>19</v>
      </c>
      <c r="G1817" t="s">
        <v>144</v>
      </c>
      <c r="H1817" t="s">
        <v>143</v>
      </c>
      <c r="I1817">
        <v>35</v>
      </c>
      <c r="J1817">
        <v>19.98</v>
      </c>
      <c r="K1817">
        <v>5.97</v>
      </c>
      <c r="L1817">
        <v>0.04</v>
      </c>
      <c r="M1817">
        <v>0.38</v>
      </c>
      <c r="N1817">
        <v>196.22</v>
      </c>
      <c r="O1817">
        <v>710.86</v>
      </c>
      <c r="P1817" t="s">
        <v>23</v>
      </c>
      <c r="Q1817" t="s">
        <v>44</v>
      </c>
    </row>
    <row r="1818" spans="1:17" x14ac:dyDescent="0.3">
      <c r="A1818">
        <v>14661</v>
      </c>
      <c r="B1818" t="s">
        <v>802</v>
      </c>
      <c r="C1818" s="21">
        <v>40202</v>
      </c>
      <c r="D1818" t="s">
        <v>35</v>
      </c>
      <c r="E1818" s="21">
        <v>40203</v>
      </c>
      <c r="F1818" t="s">
        <v>19</v>
      </c>
      <c r="G1818" t="s">
        <v>144</v>
      </c>
      <c r="H1818" t="s">
        <v>143</v>
      </c>
      <c r="I1818">
        <v>38</v>
      </c>
      <c r="J1818">
        <v>35.770000000000003</v>
      </c>
      <c r="K1818">
        <v>9.02</v>
      </c>
      <c r="L1818">
        <v>0.06</v>
      </c>
      <c r="M1818">
        <v>0.75</v>
      </c>
      <c r="N1818">
        <v>-180.23</v>
      </c>
      <c r="O1818">
        <v>1325.06</v>
      </c>
      <c r="P1818" t="s">
        <v>33</v>
      </c>
      <c r="Q1818" t="s">
        <v>49</v>
      </c>
    </row>
    <row r="1819" spans="1:17" x14ac:dyDescent="0.3">
      <c r="A1819">
        <v>15303</v>
      </c>
      <c r="B1819" t="s">
        <v>799</v>
      </c>
      <c r="C1819" s="21">
        <v>40434</v>
      </c>
      <c r="D1819" t="s">
        <v>53</v>
      </c>
      <c r="E1819" s="21">
        <v>40435</v>
      </c>
      <c r="F1819" t="s">
        <v>19</v>
      </c>
      <c r="G1819" t="s">
        <v>144</v>
      </c>
      <c r="H1819" t="s">
        <v>143</v>
      </c>
      <c r="I1819">
        <v>21</v>
      </c>
      <c r="J1819">
        <v>4.54</v>
      </c>
      <c r="K1819">
        <v>5.83</v>
      </c>
      <c r="L1819">
        <v>0.02</v>
      </c>
      <c r="M1819">
        <v>0.36</v>
      </c>
      <c r="N1819">
        <v>-74.41</v>
      </c>
      <c r="O1819">
        <v>101.13</v>
      </c>
      <c r="P1819" t="s">
        <v>23</v>
      </c>
      <c r="Q1819" t="s">
        <v>30</v>
      </c>
    </row>
    <row r="1820" spans="1:17" x14ac:dyDescent="0.3">
      <c r="A1820">
        <v>15303</v>
      </c>
      <c r="B1820" t="s">
        <v>799</v>
      </c>
      <c r="C1820" s="21">
        <v>40434</v>
      </c>
      <c r="D1820" t="s">
        <v>53</v>
      </c>
      <c r="E1820" s="21">
        <v>40436</v>
      </c>
      <c r="F1820" t="s">
        <v>19</v>
      </c>
      <c r="G1820" t="s">
        <v>144</v>
      </c>
      <c r="H1820" t="s">
        <v>143</v>
      </c>
      <c r="I1820">
        <v>18</v>
      </c>
      <c r="J1820">
        <v>28.48</v>
      </c>
      <c r="K1820">
        <v>8.99</v>
      </c>
      <c r="L1820">
        <v>0.02</v>
      </c>
      <c r="M1820">
        <v>0.7</v>
      </c>
      <c r="N1820">
        <v>-108.14</v>
      </c>
      <c r="O1820">
        <v>526.45000000000005</v>
      </c>
      <c r="P1820" t="s">
        <v>33</v>
      </c>
      <c r="Q1820" t="s">
        <v>49</v>
      </c>
    </row>
    <row r="1821" spans="1:17" x14ac:dyDescent="0.3">
      <c r="A1821">
        <v>16164</v>
      </c>
      <c r="B1821" t="s">
        <v>294</v>
      </c>
      <c r="C1821" s="21">
        <v>40911</v>
      </c>
      <c r="D1821" t="s">
        <v>18</v>
      </c>
      <c r="E1821" s="21">
        <v>40920</v>
      </c>
      <c r="F1821" t="s">
        <v>19</v>
      </c>
      <c r="G1821" t="s">
        <v>144</v>
      </c>
      <c r="H1821" t="s">
        <v>143</v>
      </c>
      <c r="I1821">
        <v>22</v>
      </c>
      <c r="J1821">
        <v>162.93</v>
      </c>
      <c r="K1821">
        <v>19.989999999999998</v>
      </c>
      <c r="L1821">
        <v>7.0000000000000007E-2</v>
      </c>
      <c r="M1821">
        <v>0.39</v>
      </c>
      <c r="N1821">
        <v>1189.96</v>
      </c>
      <c r="O1821">
        <v>3353.54</v>
      </c>
      <c r="P1821" t="s">
        <v>23</v>
      </c>
      <c r="Q1821" t="s">
        <v>52</v>
      </c>
    </row>
    <row r="1822" spans="1:17" x14ac:dyDescent="0.3">
      <c r="A1822">
        <v>16164</v>
      </c>
      <c r="B1822" t="s">
        <v>294</v>
      </c>
      <c r="C1822" s="21">
        <v>40911</v>
      </c>
      <c r="D1822" t="s">
        <v>18</v>
      </c>
      <c r="E1822" s="21">
        <v>40918</v>
      </c>
      <c r="F1822" t="s">
        <v>19</v>
      </c>
      <c r="G1822" t="s">
        <v>144</v>
      </c>
      <c r="H1822" t="s">
        <v>143</v>
      </c>
      <c r="I1822">
        <v>26</v>
      </c>
      <c r="J1822">
        <v>2.52</v>
      </c>
      <c r="K1822">
        <v>4.28</v>
      </c>
      <c r="L1822">
        <v>0.08</v>
      </c>
      <c r="M1822">
        <v>0.44</v>
      </c>
      <c r="N1822">
        <v>-70.73</v>
      </c>
      <c r="O1822">
        <v>69.38</v>
      </c>
      <c r="P1822" t="s">
        <v>23</v>
      </c>
      <c r="Q1822" t="s">
        <v>61</v>
      </c>
    </row>
    <row r="1823" spans="1:17" x14ac:dyDescent="0.3">
      <c r="A1823">
        <v>17447</v>
      </c>
      <c r="B1823" t="s">
        <v>798</v>
      </c>
      <c r="C1823" s="21">
        <v>41047</v>
      </c>
      <c r="D1823" t="s">
        <v>18</v>
      </c>
      <c r="E1823" s="21">
        <v>41049</v>
      </c>
      <c r="F1823" t="s">
        <v>19</v>
      </c>
      <c r="G1823" t="s">
        <v>144</v>
      </c>
      <c r="H1823" t="s">
        <v>143</v>
      </c>
      <c r="I1823">
        <v>42</v>
      </c>
      <c r="J1823">
        <v>18.97</v>
      </c>
      <c r="K1823">
        <v>9.5399999999999991</v>
      </c>
      <c r="L1823">
        <v>0.01</v>
      </c>
      <c r="M1823">
        <v>0.37</v>
      </c>
      <c r="N1823">
        <v>128</v>
      </c>
      <c r="O1823">
        <v>861.41</v>
      </c>
      <c r="P1823" t="s">
        <v>23</v>
      </c>
      <c r="Q1823" t="s">
        <v>44</v>
      </c>
    </row>
    <row r="1824" spans="1:17" x14ac:dyDescent="0.3">
      <c r="A1824">
        <v>18215</v>
      </c>
      <c r="B1824" t="s">
        <v>700</v>
      </c>
      <c r="C1824" s="21">
        <v>40440</v>
      </c>
      <c r="D1824" t="s">
        <v>45</v>
      </c>
      <c r="E1824" s="21">
        <v>40441</v>
      </c>
      <c r="F1824" t="s">
        <v>19</v>
      </c>
      <c r="G1824" t="s">
        <v>144</v>
      </c>
      <c r="H1824" t="s">
        <v>143</v>
      </c>
      <c r="I1824">
        <v>29</v>
      </c>
      <c r="J1824">
        <v>34.99</v>
      </c>
      <c r="K1824">
        <v>5.5</v>
      </c>
      <c r="L1824">
        <v>0.09</v>
      </c>
      <c r="M1824">
        <v>0.49</v>
      </c>
      <c r="N1824">
        <v>169.15</v>
      </c>
      <c r="O1824">
        <v>965.82</v>
      </c>
      <c r="P1824" t="s">
        <v>33</v>
      </c>
      <c r="Q1824" t="s">
        <v>49</v>
      </c>
    </row>
    <row r="1825" spans="1:17" x14ac:dyDescent="0.3">
      <c r="A1825">
        <v>18598</v>
      </c>
      <c r="B1825" t="s">
        <v>799</v>
      </c>
      <c r="C1825" s="21">
        <v>40396</v>
      </c>
      <c r="D1825" t="s">
        <v>53</v>
      </c>
      <c r="E1825" s="21">
        <v>40399</v>
      </c>
      <c r="F1825" t="s">
        <v>40</v>
      </c>
      <c r="G1825" t="s">
        <v>144</v>
      </c>
      <c r="H1825" t="s">
        <v>143</v>
      </c>
      <c r="I1825">
        <v>24</v>
      </c>
      <c r="J1825">
        <v>14.48</v>
      </c>
      <c r="K1825">
        <v>6.46</v>
      </c>
      <c r="L1825">
        <v>0.1</v>
      </c>
      <c r="M1825">
        <v>0.38</v>
      </c>
      <c r="N1825">
        <v>28.55</v>
      </c>
      <c r="O1825">
        <v>349.65</v>
      </c>
      <c r="P1825" t="s">
        <v>23</v>
      </c>
      <c r="Q1825" t="s">
        <v>30</v>
      </c>
    </row>
    <row r="1826" spans="1:17" x14ac:dyDescent="0.3">
      <c r="A1826">
        <v>18598</v>
      </c>
      <c r="B1826" t="s">
        <v>799</v>
      </c>
      <c r="C1826" s="21">
        <v>40396</v>
      </c>
      <c r="D1826" t="s">
        <v>53</v>
      </c>
      <c r="E1826" s="21">
        <v>40398</v>
      </c>
      <c r="F1826" t="s">
        <v>19</v>
      </c>
      <c r="G1826" t="s">
        <v>144</v>
      </c>
      <c r="H1826" t="s">
        <v>143</v>
      </c>
      <c r="I1826">
        <v>46</v>
      </c>
      <c r="J1826">
        <v>102.3</v>
      </c>
      <c r="K1826">
        <v>21.26</v>
      </c>
      <c r="L1826">
        <v>0.03</v>
      </c>
      <c r="M1826">
        <v>0.59</v>
      </c>
      <c r="N1826">
        <v>855.14</v>
      </c>
      <c r="O1826">
        <v>4814.12</v>
      </c>
      <c r="P1826" t="s">
        <v>37</v>
      </c>
      <c r="Q1826" t="s">
        <v>38</v>
      </c>
    </row>
    <row r="1827" spans="1:17" x14ac:dyDescent="0.3">
      <c r="A1827">
        <v>19843</v>
      </c>
      <c r="B1827" t="s">
        <v>700</v>
      </c>
      <c r="C1827" s="21">
        <v>40388</v>
      </c>
      <c r="D1827" t="s">
        <v>45</v>
      </c>
      <c r="E1827" s="21">
        <v>40388</v>
      </c>
      <c r="F1827" t="s">
        <v>19</v>
      </c>
      <c r="G1827" t="s">
        <v>144</v>
      </c>
      <c r="H1827" t="s">
        <v>143</v>
      </c>
      <c r="I1827">
        <v>33</v>
      </c>
      <c r="J1827">
        <v>155.99</v>
      </c>
      <c r="K1827">
        <v>8.99</v>
      </c>
      <c r="L1827">
        <v>0.02</v>
      </c>
      <c r="M1827">
        <v>0.57999999999999996</v>
      </c>
      <c r="N1827">
        <v>1020.41</v>
      </c>
      <c r="O1827">
        <v>4416.6509999999998</v>
      </c>
      <c r="P1827" t="s">
        <v>33</v>
      </c>
      <c r="Q1827" t="s">
        <v>34</v>
      </c>
    </row>
    <row r="1828" spans="1:17" x14ac:dyDescent="0.3">
      <c r="A1828">
        <v>21222</v>
      </c>
      <c r="B1828" t="s">
        <v>798</v>
      </c>
      <c r="C1828" s="21">
        <v>39847</v>
      </c>
      <c r="D1828" t="s">
        <v>35</v>
      </c>
      <c r="E1828" s="21">
        <v>39849</v>
      </c>
      <c r="F1828" t="s">
        <v>19</v>
      </c>
      <c r="G1828" t="s">
        <v>144</v>
      </c>
      <c r="H1828" t="s">
        <v>143</v>
      </c>
      <c r="I1828">
        <v>36</v>
      </c>
      <c r="J1828">
        <v>5.08</v>
      </c>
      <c r="K1828">
        <v>3.63</v>
      </c>
      <c r="L1828">
        <v>0.1</v>
      </c>
      <c r="M1828">
        <v>0.51</v>
      </c>
      <c r="N1828">
        <v>-32.4</v>
      </c>
      <c r="O1828">
        <v>181.39</v>
      </c>
      <c r="P1828" t="s">
        <v>37</v>
      </c>
      <c r="Q1828" t="s">
        <v>38</v>
      </c>
    </row>
    <row r="1829" spans="1:17" x14ac:dyDescent="0.3">
      <c r="A1829">
        <v>21222</v>
      </c>
      <c r="B1829" t="s">
        <v>798</v>
      </c>
      <c r="C1829" s="21">
        <v>39847</v>
      </c>
      <c r="D1829" t="s">
        <v>35</v>
      </c>
      <c r="E1829" s="21">
        <v>39849</v>
      </c>
      <c r="F1829" t="s">
        <v>19</v>
      </c>
      <c r="G1829" t="s">
        <v>144</v>
      </c>
      <c r="H1829" t="s">
        <v>143</v>
      </c>
      <c r="I1829">
        <v>26</v>
      </c>
      <c r="J1829">
        <v>35.99</v>
      </c>
      <c r="K1829">
        <v>5</v>
      </c>
      <c r="L1829">
        <v>0.02</v>
      </c>
      <c r="M1829">
        <v>0.85</v>
      </c>
      <c r="N1829">
        <v>-120.93</v>
      </c>
      <c r="O1829">
        <v>846.08150000000001</v>
      </c>
      <c r="P1829" t="s">
        <v>33</v>
      </c>
      <c r="Q1829" t="s">
        <v>34</v>
      </c>
    </row>
    <row r="1830" spans="1:17" x14ac:dyDescent="0.3">
      <c r="A1830">
        <v>22755</v>
      </c>
      <c r="B1830" t="s">
        <v>799</v>
      </c>
      <c r="C1830" s="21">
        <v>39902</v>
      </c>
      <c r="D1830" t="s">
        <v>45</v>
      </c>
      <c r="E1830" s="21">
        <v>39903</v>
      </c>
      <c r="F1830" t="s">
        <v>19</v>
      </c>
      <c r="G1830" t="s">
        <v>144</v>
      </c>
      <c r="H1830" t="s">
        <v>143</v>
      </c>
      <c r="I1830">
        <v>35</v>
      </c>
      <c r="J1830">
        <v>4.91</v>
      </c>
      <c r="K1830">
        <v>5.68</v>
      </c>
      <c r="L1830">
        <v>0</v>
      </c>
      <c r="M1830">
        <v>0.36</v>
      </c>
      <c r="N1830">
        <v>-95.05</v>
      </c>
      <c r="O1830">
        <v>187.84</v>
      </c>
      <c r="P1830" t="s">
        <v>23</v>
      </c>
      <c r="Q1830" t="s">
        <v>30</v>
      </c>
    </row>
    <row r="1831" spans="1:17" x14ac:dyDescent="0.3">
      <c r="A1831">
        <v>22755</v>
      </c>
      <c r="B1831" t="s">
        <v>799</v>
      </c>
      <c r="C1831" s="21">
        <v>39902</v>
      </c>
      <c r="D1831" t="s">
        <v>45</v>
      </c>
      <c r="E1831" s="21">
        <v>39904</v>
      </c>
      <c r="F1831" t="s">
        <v>19</v>
      </c>
      <c r="G1831" t="s">
        <v>144</v>
      </c>
      <c r="H1831" t="s">
        <v>143</v>
      </c>
      <c r="I1831">
        <v>45</v>
      </c>
      <c r="J1831">
        <v>5.34</v>
      </c>
      <c r="K1831">
        <v>2.99</v>
      </c>
      <c r="L1831">
        <v>0.04</v>
      </c>
      <c r="M1831">
        <v>0.38</v>
      </c>
      <c r="N1831">
        <v>3.45</v>
      </c>
      <c r="O1831">
        <v>240.6</v>
      </c>
      <c r="P1831" t="s">
        <v>23</v>
      </c>
      <c r="Q1831" t="s">
        <v>30</v>
      </c>
    </row>
    <row r="1832" spans="1:17" x14ac:dyDescent="0.3">
      <c r="A1832">
        <v>22755</v>
      </c>
      <c r="B1832" t="s">
        <v>799</v>
      </c>
      <c r="C1832" s="21">
        <v>39902</v>
      </c>
      <c r="D1832" t="s">
        <v>45</v>
      </c>
      <c r="E1832" s="21">
        <v>39904</v>
      </c>
      <c r="F1832" t="s">
        <v>19</v>
      </c>
      <c r="G1832" t="s">
        <v>144</v>
      </c>
      <c r="H1832" t="s">
        <v>143</v>
      </c>
      <c r="I1832">
        <v>5</v>
      </c>
      <c r="J1832">
        <v>55.99</v>
      </c>
      <c r="K1832">
        <v>5</v>
      </c>
      <c r="L1832">
        <v>0.06</v>
      </c>
      <c r="M1832">
        <v>0.8</v>
      </c>
      <c r="N1832">
        <v>-275.25</v>
      </c>
      <c r="O1832">
        <v>236.87799999999999</v>
      </c>
      <c r="P1832" t="s">
        <v>33</v>
      </c>
      <c r="Q1832" t="s">
        <v>34</v>
      </c>
    </row>
    <row r="1833" spans="1:17" x14ac:dyDescent="0.3">
      <c r="A1833">
        <v>26944</v>
      </c>
      <c r="B1833" t="s">
        <v>294</v>
      </c>
      <c r="C1833" s="21">
        <v>40124</v>
      </c>
      <c r="D1833" t="s">
        <v>53</v>
      </c>
      <c r="E1833" s="21">
        <v>40127</v>
      </c>
      <c r="F1833" t="s">
        <v>19</v>
      </c>
      <c r="G1833" t="s">
        <v>144</v>
      </c>
      <c r="H1833" t="s">
        <v>143</v>
      </c>
      <c r="I1833">
        <v>6</v>
      </c>
      <c r="J1833">
        <v>73.98</v>
      </c>
      <c r="K1833">
        <v>14.52</v>
      </c>
      <c r="L1833">
        <v>0.02</v>
      </c>
      <c r="M1833">
        <v>0.65</v>
      </c>
      <c r="N1833">
        <v>-217.69</v>
      </c>
      <c r="O1833">
        <v>453.87</v>
      </c>
      <c r="P1833" t="s">
        <v>33</v>
      </c>
      <c r="Q1833" t="s">
        <v>49</v>
      </c>
    </row>
    <row r="1834" spans="1:17" x14ac:dyDescent="0.3">
      <c r="A1834">
        <v>27013</v>
      </c>
      <c r="B1834" t="s">
        <v>799</v>
      </c>
      <c r="C1834" s="21">
        <v>39999</v>
      </c>
      <c r="D1834" t="s">
        <v>18</v>
      </c>
      <c r="E1834" s="21">
        <v>40003</v>
      </c>
      <c r="F1834" t="s">
        <v>19</v>
      </c>
      <c r="G1834" t="s">
        <v>144</v>
      </c>
      <c r="H1834" t="s">
        <v>143</v>
      </c>
      <c r="I1834">
        <v>28</v>
      </c>
      <c r="J1834">
        <v>80.98</v>
      </c>
      <c r="K1834">
        <v>35</v>
      </c>
      <c r="L1834">
        <v>0.05</v>
      </c>
      <c r="M1834">
        <v>0.81</v>
      </c>
      <c r="N1834">
        <v>-746.44</v>
      </c>
      <c r="O1834">
        <v>2232.15</v>
      </c>
      <c r="P1834" t="s">
        <v>23</v>
      </c>
      <c r="Q1834" t="s">
        <v>24</v>
      </c>
    </row>
    <row r="1835" spans="1:17" x14ac:dyDescent="0.3">
      <c r="A1835">
        <v>27013</v>
      </c>
      <c r="B1835" t="s">
        <v>799</v>
      </c>
      <c r="C1835" s="21">
        <v>39999</v>
      </c>
      <c r="D1835" t="s">
        <v>18</v>
      </c>
      <c r="E1835" s="21">
        <v>39999</v>
      </c>
      <c r="F1835" t="s">
        <v>19</v>
      </c>
      <c r="G1835" t="s">
        <v>144</v>
      </c>
      <c r="H1835" t="s">
        <v>143</v>
      </c>
      <c r="I1835">
        <v>26</v>
      </c>
      <c r="J1835">
        <v>279.48</v>
      </c>
      <c r="K1835">
        <v>35</v>
      </c>
      <c r="L1835">
        <v>0.05</v>
      </c>
      <c r="M1835">
        <v>0.8</v>
      </c>
      <c r="N1835">
        <v>-274.95</v>
      </c>
      <c r="O1835">
        <v>7007.19</v>
      </c>
      <c r="P1835" t="s">
        <v>23</v>
      </c>
      <c r="Q1835" t="s">
        <v>24</v>
      </c>
    </row>
    <row r="1836" spans="1:17" x14ac:dyDescent="0.3">
      <c r="A1836">
        <v>27974</v>
      </c>
      <c r="B1836" t="s">
        <v>593</v>
      </c>
      <c r="C1836" s="21">
        <v>40458</v>
      </c>
      <c r="D1836" t="s">
        <v>25</v>
      </c>
      <c r="E1836" s="21">
        <v>40460</v>
      </c>
      <c r="F1836" t="s">
        <v>40</v>
      </c>
      <c r="G1836" t="s">
        <v>144</v>
      </c>
      <c r="H1836" t="s">
        <v>143</v>
      </c>
      <c r="I1836">
        <v>31</v>
      </c>
      <c r="J1836">
        <v>28.48</v>
      </c>
      <c r="K1836">
        <v>1.99</v>
      </c>
      <c r="L1836">
        <v>0.09</v>
      </c>
      <c r="M1836">
        <v>0.4</v>
      </c>
      <c r="N1836">
        <v>284.64999999999998</v>
      </c>
      <c r="O1836">
        <v>813.41</v>
      </c>
      <c r="P1836" t="s">
        <v>33</v>
      </c>
      <c r="Q1836" t="s">
        <v>49</v>
      </c>
    </row>
    <row r="1837" spans="1:17" x14ac:dyDescent="0.3">
      <c r="A1837">
        <v>29767</v>
      </c>
      <c r="B1837" t="s">
        <v>294</v>
      </c>
      <c r="C1837" s="21">
        <v>40579</v>
      </c>
      <c r="D1837" t="s">
        <v>25</v>
      </c>
      <c r="E1837" s="21">
        <v>40580</v>
      </c>
      <c r="F1837" t="s">
        <v>19</v>
      </c>
      <c r="G1837" t="s">
        <v>144</v>
      </c>
      <c r="H1837" t="s">
        <v>143</v>
      </c>
      <c r="I1837">
        <v>48</v>
      </c>
      <c r="J1837">
        <v>90.24</v>
      </c>
      <c r="K1837">
        <v>0.99</v>
      </c>
      <c r="L1837">
        <v>0.06</v>
      </c>
      <c r="M1837">
        <v>0.56000000000000005</v>
      </c>
      <c r="N1837">
        <v>1499.41</v>
      </c>
      <c r="O1837">
        <v>4153.0600000000004</v>
      </c>
      <c r="P1837" t="s">
        <v>23</v>
      </c>
      <c r="Q1837" t="s">
        <v>29</v>
      </c>
    </row>
    <row r="1838" spans="1:17" x14ac:dyDescent="0.3">
      <c r="A1838">
        <v>32641</v>
      </c>
      <c r="B1838" t="s">
        <v>799</v>
      </c>
      <c r="C1838" s="21">
        <v>40258</v>
      </c>
      <c r="D1838" t="s">
        <v>25</v>
      </c>
      <c r="E1838" s="21">
        <v>40259</v>
      </c>
      <c r="F1838" t="s">
        <v>19</v>
      </c>
      <c r="G1838" t="s">
        <v>144</v>
      </c>
      <c r="H1838" t="s">
        <v>143</v>
      </c>
      <c r="I1838">
        <v>18</v>
      </c>
      <c r="J1838">
        <v>8.85</v>
      </c>
      <c r="K1838">
        <v>5.6</v>
      </c>
      <c r="L1838">
        <v>0.05</v>
      </c>
      <c r="M1838">
        <v>0.36</v>
      </c>
      <c r="N1838">
        <v>-9.57</v>
      </c>
      <c r="O1838">
        <v>167.53</v>
      </c>
      <c r="P1838" t="s">
        <v>23</v>
      </c>
      <c r="Q1838" t="s">
        <v>30</v>
      </c>
    </row>
    <row r="1839" spans="1:17" x14ac:dyDescent="0.3">
      <c r="A1839">
        <v>35139</v>
      </c>
      <c r="B1839" t="s">
        <v>802</v>
      </c>
      <c r="C1839" s="21">
        <v>40196</v>
      </c>
      <c r="D1839" t="s">
        <v>25</v>
      </c>
      <c r="E1839" s="21">
        <v>40197</v>
      </c>
      <c r="F1839" t="s">
        <v>26</v>
      </c>
      <c r="G1839" t="s">
        <v>144</v>
      </c>
      <c r="H1839" t="s">
        <v>143</v>
      </c>
      <c r="I1839">
        <v>3</v>
      </c>
      <c r="J1839">
        <v>3502.14</v>
      </c>
      <c r="K1839">
        <v>8.73</v>
      </c>
      <c r="L1839">
        <v>0.05</v>
      </c>
      <c r="M1839">
        <v>0.56999999999999995</v>
      </c>
      <c r="N1839">
        <v>-8389.4699999999993</v>
      </c>
      <c r="O1839">
        <v>10380.34</v>
      </c>
      <c r="P1839" t="s">
        <v>33</v>
      </c>
      <c r="Q1839" t="s">
        <v>95</v>
      </c>
    </row>
    <row r="1840" spans="1:17" x14ac:dyDescent="0.3">
      <c r="A1840">
        <v>35139</v>
      </c>
      <c r="B1840" t="s">
        <v>802</v>
      </c>
      <c r="C1840" s="21">
        <v>40196</v>
      </c>
      <c r="D1840" t="s">
        <v>25</v>
      </c>
      <c r="E1840" s="21">
        <v>40198</v>
      </c>
      <c r="F1840" t="s">
        <v>19</v>
      </c>
      <c r="G1840" t="s">
        <v>144</v>
      </c>
      <c r="H1840" t="s">
        <v>143</v>
      </c>
      <c r="I1840">
        <v>25</v>
      </c>
      <c r="J1840">
        <v>34.58</v>
      </c>
      <c r="K1840">
        <v>8.99</v>
      </c>
      <c r="L1840">
        <v>0.05</v>
      </c>
      <c r="M1840">
        <v>0.56000000000000005</v>
      </c>
      <c r="N1840">
        <v>76.87</v>
      </c>
      <c r="O1840">
        <v>854.9</v>
      </c>
      <c r="P1840" t="s">
        <v>23</v>
      </c>
      <c r="Q1840" t="s">
        <v>61</v>
      </c>
    </row>
    <row r="1841" spans="1:17" x14ac:dyDescent="0.3">
      <c r="A1841">
        <v>35139</v>
      </c>
      <c r="B1841" t="s">
        <v>802</v>
      </c>
      <c r="C1841" s="21">
        <v>40196</v>
      </c>
      <c r="D1841" t="s">
        <v>25</v>
      </c>
      <c r="E1841" s="21">
        <v>40198</v>
      </c>
      <c r="F1841" t="s">
        <v>19</v>
      </c>
      <c r="G1841" t="s">
        <v>144</v>
      </c>
      <c r="H1841" t="s">
        <v>143</v>
      </c>
      <c r="I1841">
        <v>32</v>
      </c>
      <c r="J1841">
        <v>12.21</v>
      </c>
      <c r="K1841">
        <v>4.8099999999999996</v>
      </c>
      <c r="L1841">
        <v>7.0000000000000007E-2</v>
      </c>
      <c r="M1841">
        <v>0.57999999999999996</v>
      </c>
      <c r="N1841">
        <v>-14.98</v>
      </c>
      <c r="O1841">
        <v>389.98</v>
      </c>
      <c r="P1841" t="s">
        <v>23</v>
      </c>
      <c r="Q1841" t="s">
        <v>24</v>
      </c>
    </row>
    <row r="1842" spans="1:17" x14ac:dyDescent="0.3">
      <c r="A1842">
        <v>37380</v>
      </c>
      <c r="B1842" t="s">
        <v>799</v>
      </c>
      <c r="C1842" s="21">
        <v>40634</v>
      </c>
      <c r="D1842" t="s">
        <v>53</v>
      </c>
      <c r="E1842" s="21">
        <v>40635</v>
      </c>
      <c r="F1842" t="s">
        <v>19</v>
      </c>
      <c r="G1842" t="s">
        <v>144</v>
      </c>
      <c r="H1842" t="s">
        <v>143</v>
      </c>
      <c r="I1842">
        <v>29</v>
      </c>
      <c r="J1842">
        <v>26.64</v>
      </c>
      <c r="K1842">
        <v>5.3</v>
      </c>
      <c r="L1842">
        <v>0.08</v>
      </c>
      <c r="N1842">
        <v>90.04</v>
      </c>
      <c r="O1842">
        <v>737.38</v>
      </c>
      <c r="P1842" t="s">
        <v>37</v>
      </c>
      <c r="Q1842" t="s">
        <v>68</v>
      </c>
    </row>
    <row r="1843" spans="1:17" x14ac:dyDescent="0.3">
      <c r="A1843">
        <v>37380</v>
      </c>
      <c r="B1843" t="s">
        <v>799</v>
      </c>
      <c r="C1843" s="21">
        <v>40634</v>
      </c>
      <c r="D1843" t="s">
        <v>53</v>
      </c>
      <c r="E1843" s="21">
        <v>40635</v>
      </c>
      <c r="F1843" t="s">
        <v>19</v>
      </c>
      <c r="G1843" t="s">
        <v>144</v>
      </c>
      <c r="H1843" t="s">
        <v>143</v>
      </c>
      <c r="I1843">
        <v>47</v>
      </c>
      <c r="J1843">
        <v>9.99</v>
      </c>
      <c r="K1843">
        <v>4.78</v>
      </c>
      <c r="L1843">
        <v>0</v>
      </c>
      <c r="M1843">
        <v>0.4</v>
      </c>
      <c r="N1843">
        <v>74.73</v>
      </c>
      <c r="O1843">
        <v>507.18</v>
      </c>
      <c r="P1843" t="s">
        <v>23</v>
      </c>
      <c r="Q1843" t="s">
        <v>44</v>
      </c>
    </row>
    <row r="1844" spans="1:17" x14ac:dyDescent="0.3">
      <c r="A1844">
        <v>37380</v>
      </c>
      <c r="B1844" t="s">
        <v>799</v>
      </c>
      <c r="C1844" s="21">
        <v>40634</v>
      </c>
      <c r="D1844" t="s">
        <v>53</v>
      </c>
      <c r="E1844" s="21">
        <v>40635</v>
      </c>
      <c r="F1844" t="s">
        <v>19</v>
      </c>
      <c r="G1844" t="s">
        <v>144</v>
      </c>
      <c r="H1844" t="s">
        <v>143</v>
      </c>
      <c r="I1844">
        <v>42</v>
      </c>
      <c r="J1844">
        <v>3.55</v>
      </c>
      <c r="K1844">
        <v>1.43</v>
      </c>
      <c r="L1844">
        <v>7.0000000000000007E-2</v>
      </c>
      <c r="M1844">
        <v>0.38</v>
      </c>
      <c r="N1844">
        <v>27.37</v>
      </c>
      <c r="O1844">
        <v>151.19</v>
      </c>
      <c r="P1844" t="s">
        <v>23</v>
      </c>
      <c r="Q1844" t="s">
        <v>47</v>
      </c>
    </row>
    <row r="1845" spans="1:17" x14ac:dyDescent="0.3">
      <c r="A1845">
        <v>38212</v>
      </c>
      <c r="B1845" t="s">
        <v>294</v>
      </c>
      <c r="C1845" s="21">
        <v>40637</v>
      </c>
      <c r="D1845" t="s">
        <v>45</v>
      </c>
      <c r="E1845" s="21">
        <v>40638</v>
      </c>
      <c r="F1845" t="s">
        <v>40</v>
      </c>
      <c r="G1845" t="s">
        <v>144</v>
      </c>
      <c r="H1845" t="s">
        <v>143</v>
      </c>
      <c r="I1845">
        <v>24</v>
      </c>
      <c r="J1845">
        <v>4.9800000000000004</v>
      </c>
      <c r="K1845">
        <v>0.49</v>
      </c>
      <c r="L1845">
        <v>0.09</v>
      </c>
      <c r="M1845">
        <v>0.39</v>
      </c>
      <c r="N1845">
        <v>55.42</v>
      </c>
      <c r="O1845">
        <v>123.75</v>
      </c>
      <c r="P1845" t="s">
        <v>23</v>
      </c>
      <c r="Q1845" t="s">
        <v>58</v>
      </c>
    </row>
    <row r="1846" spans="1:17" x14ac:dyDescent="0.3">
      <c r="A1846">
        <v>38212</v>
      </c>
      <c r="B1846" t="s">
        <v>294</v>
      </c>
      <c r="C1846" s="21">
        <v>40637</v>
      </c>
      <c r="D1846" t="s">
        <v>45</v>
      </c>
      <c r="E1846" s="21">
        <v>40639</v>
      </c>
      <c r="F1846" t="s">
        <v>19</v>
      </c>
      <c r="G1846" t="s">
        <v>144</v>
      </c>
      <c r="H1846" t="s">
        <v>143</v>
      </c>
      <c r="I1846">
        <v>46</v>
      </c>
      <c r="J1846">
        <v>80.98</v>
      </c>
      <c r="K1846">
        <v>35</v>
      </c>
      <c r="L1846">
        <v>7.0000000000000007E-2</v>
      </c>
      <c r="M1846">
        <v>0.83</v>
      </c>
      <c r="N1846">
        <v>-1329.81</v>
      </c>
      <c r="O1846">
        <v>3533.97</v>
      </c>
      <c r="P1846" t="s">
        <v>23</v>
      </c>
      <c r="Q1846" t="s">
        <v>24</v>
      </c>
    </row>
    <row r="1847" spans="1:17" x14ac:dyDescent="0.3">
      <c r="A1847">
        <v>38212</v>
      </c>
      <c r="B1847" t="s">
        <v>294</v>
      </c>
      <c r="C1847" s="21">
        <v>40637</v>
      </c>
      <c r="D1847" t="s">
        <v>45</v>
      </c>
      <c r="E1847" s="21">
        <v>40639</v>
      </c>
      <c r="F1847" t="s">
        <v>19</v>
      </c>
      <c r="G1847" t="s">
        <v>144</v>
      </c>
      <c r="H1847" t="s">
        <v>143</v>
      </c>
      <c r="I1847">
        <v>38</v>
      </c>
      <c r="J1847">
        <v>115.99</v>
      </c>
      <c r="K1847">
        <v>2.5</v>
      </c>
      <c r="L1847">
        <v>0</v>
      </c>
      <c r="M1847">
        <v>0.55000000000000004</v>
      </c>
      <c r="N1847">
        <v>1256.97</v>
      </c>
      <c r="O1847">
        <v>3821.4045000000001</v>
      </c>
      <c r="P1847" t="s">
        <v>33</v>
      </c>
      <c r="Q1847" t="s">
        <v>34</v>
      </c>
    </row>
    <row r="1848" spans="1:17" x14ac:dyDescent="0.3">
      <c r="A1848">
        <v>39110</v>
      </c>
      <c r="B1848" t="s">
        <v>294</v>
      </c>
      <c r="C1848" s="21">
        <v>40214</v>
      </c>
      <c r="D1848" t="s">
        <v>45</v>
      </c>
      <c r="E1848" s="21">
        <v>40214</v>
      </c>
      <c r="F1848" t="s">
        <v>19</v>
      </c>
      <c r="G1848" t="s">
        <v>144</v>
      </c>
      <c r="H1848" t="s">
        <v>143</v>
      </c>
      <c r="I1848">
        <v>14</v>
      </c>
      <c r="J1848">
        <v>194.3</v>
      </c>
      <c r="K1848">
        <v>11.54</v>
      </c>
      <c r="L1848">
        <v>0.1</v>
      </c>
      <c r="M1848">
        <v>0.59</v>
      </c>
      <c r="N1848">
        <v>1217.19</v>
      </c>
      <c r="O1848">
        <v>2595.0700000000002</v>
      </c>
      <c r="P1848" t="s">
        <v>37</v>
      </c>
      <c r="Q1848" t="s">
        <v>38</v>
      </c>
    </row>
    <row r="1849" spans="1:17" x14ac:dyDescent="0.3">
      <c r="A1849">
        <v>39270</v>
      </c>
      <c r="B1849" t="s">
        <v>803</v>
      </c>
      <c r="C1849" s="21">
        <v>40580</v>
      </c>
      <c r="D1849" t="s">
        <v>25</v>
      </c>
      <c r="E1849" s="21">
        <v>40580</v>
      </c>
      <c r="F1849" t="s">
        <v>19</v>
      </c>
      <c r="G1849" t="s">
        <v>144</v>
      </c>
      <c r="H1849" t="s">
        <v>143</v>
      </c>
      <c r="I1849">
        <v>11</v>
      </c>
      <c r="J1849">
        <v>5.81</v>
      </c>
      <c r="K1849">
        <v>3.37</v>
      </c>
      <c r="L1849">
        <v>7.0000000000000007E-2</v>
      </c>
      <c r="M1849">
        <v>0.54</v>
      </c>
      <c r="N1849">
        <v>-17.420000000000002</v>
      </c>
      <c r="O1849">
        <v>65.78</v>
      </c>
      <c r="P1849" t="s">
        <v>23</v>
      </c>
      <c r="Q1849" t="s">
        <v>47</v>
      </c>
    </row>
    <row r="1850" spans="1:17" x14ac:dyDescent="0.3">
      <c r="A1850">
        <v>39812</v>
      </c>
      <c r="B1850" t="s">
        <v>803</v>
      </c>
      <c r="C1850" s="21">
        <v>39984</v>
      </c>
      <c r="D1850" t="s">
        <v>35</v>
      </c>
      <c r="E1850" s="21">
        <v>39986</v>
      </c>
      <c r="F1850" t="s">
        <v>19</v>
      </c>
      <c r="G1850" t="s">
        <v>144</v>
      </c>
      <c r="H1850" t="s">
        <v>143</v>
      </c>
      <c r="I1850">
        <v>40</v>
      </c>
      <c r="J1850">
        <v>8.0399999999999991</v>
      </c>
      <c r="K1850">
        <v>8.94</v>
      </c>
      <c r="L1850">
        <v>0.05</v>
      </c>
      <c r="M1850">
        <v>0.4</v>
      </c>
      <c r="N1850">
        <v>-205.49</v>
      </c>
      <c r="O1850">
        <v>323.63</v>
      </c>
      <c r="P1850" t="s">
        <v>23</v>
      </c>
      <c r="Q1850" t="s">
        <v>30</v>
      </c>
    </row>
    <row r="1851" spans="1:17" x14ac:dyDescent="0.3">
      <c r="A1851">
        <v>40673</v>
      </c>
      <c r="B1851" t="s">
        <v>593</v>
      </c>
      <c r="C1851" s="21">
        <v>40956</v>
      </c>
      <c r="D1851" t="s">
        <v>18</v>
      </c>
      <c r="E1851" s="21">
        <v>40961</v>
      </c>
      <c r="F1851" t="s">
        <v>19</v>
      </c>
      <c r="G1851" t="s">
        <v>144</v>
      </c>
      <c r="H1851" t="s">
        <v>143</v>
      </c>
      <c r="I1851">
        <v>14</v>
      </c>
      <c r="J1851">
        <v>10.94</v>
      </c>
      <c r="K1851">
        <v>1.39</v>
      </c>
      <c r="L1851">
        <v>0.02</v>
      </c>
      <c r="M1851">
        <v>0.35</v>
      </c>
      <c r="N1851">
        <v>62.54</v>
      </c>
      <c r="O1851">
        <v>157.49</v>
      </c>
      <c r="P1851" t="s">
        <v>23</v>
      </c>
      <c r="Q1851" t="s">
        <v>52</v>
      </c>
    </row>
    <row r="1852" spans="1:17" x14ac:dyDescent="0.3">
      <c r="A1852">
        <v>42722</v>
      </c>
      <c r="B1852" t="s">
        <v>799</v>
      </c>
      <c r="C1852" s="21">
        <v>41189</v>
      </c>
      <c r="D1852" t="s">
        <v>35</v>
      </c>
      <c r="E1852" s="21">
        <v>41190</v>
      </c>
      <c r="F1852" t="s">
        <v>19</v>
      </c>
      <c r="G1852" t="s">
        <v>144</v>
      </c>
      <c r="H1852" t="s">
        <v>143</v>
      </c>
      <c r="I1852">
        <v>23</v>
      </c>
      <c r="J1852">
        <v>48.92</v>
      </c>
      <c r="K1852">
        <v>4.5</v>
      </c>
      <c r="L1852">
        <v>0</v>
      </c>
      <c r="M1852">
        <v>0.59</v>
      </c>
      <c r="N1852">
        <v>286.98</v>
      </c>
      <c r="O1852">
        <v>1152.1600000000001</v>
      </c>
      <c r="P1852" t="s">
        <v>23</v>
      </c>
      <c r="Q1852" t="s">
        <v>29</v>
      </c>
    </row>
    <row r="1853" spans="1:17" x14ac:dyDescent="0.3">
      <c r="A1853">
        <v>42722</v>
      </c>
      <c r="B1853" t="s">
        <v>799</v>
      </c>
      <c r="C1853" s="21">
        <v>41189</v>
      </c>
      <c r="D1853" t="s">
        <v>35</v>
      </c>
      <c r="E1853" s="21">
        <v>41191</v>
      </c>
      <c r="F1853" t="s">
        <v>19</v>
      </c>
      <c r="G1853" t="s">
        <v>144</v>
      </c>
      <c r="H1853" t="s">
        <v>143</v>
      </c>
      <c r="I1853">
        <v>2</v>
      </c>
      <c r="J1853">
        <v>7.38</v>
      </c>
      <c r="K1853">
        <v>5.21</v>
      </c>
      <c r="L1853">
        <v>7.0000000000000007E-2</v>
      </c>
      <c r="M1853">
        <v>0.56000000000000005</v>
      </c>
      <c r="N1853">
        <v>15.97</v>
      </c>
      <c r="O1853">
        <v>19.899999999999999</v>
      </c>
      <c r="P1853" t="s">
        <v>37</v>
      </c>
      <c r="Q1853" t="s">
        <v>38</v>
      </c>
    </row>
    <row r="1854" spans="1:17" x14ac:dyDescent="0.3">
      <c r="A1854">
        <v>43013</v>
      </c>
      <c r="B1854" t="s">
        <v>802</v>
      </c>
      <c r="C1854" s="21">
        <v>40655</v>
      </c>
      <c r="D1854" t="s">
        <v>18</v>
      </c>
      <c r="E1854" s="21">
        <v>40660</v>
      </c>
      <c r="F1854" t="s">
        <v>19</v>
      </c>
      <c r="G1854" t="s">
        <v>144</v>
      </c>
      <c r="H1854" t="s">
        <v>143</v>
      </c>
      <c r="I1854">
        <v>43</v>
      </c>
      <c r="J1854">
        <v>34.76</v>
      </c>
      <c r="K1854">
        <v>8.2200000000000006</v>
      </c>
      <c r="L1854">
        <v>0.08</v>
      </c>
      <c r="M1854">
        <v>0.56999999999999995</v>
      </c>
      <c r="N1854">
        <v>163.38</v>
      </c>
      <c r="O1854">
        <v>1438.33</v>
      </c>
      <c r="P1854" t="s">
        <v>23</v>
      </c>
      <c r="Q1854" t="s">
        <v>24</v>
      </c>
    </row>
    <row r="1855" spans="1:17" x14ac:dyDescent="0.3">
      <c r="A1855">
        <v>44198</v>
      </c>
      <c r="B1855" t="s">
        <v>803</v>
      </c>
      <c r="C1855" s="21">
        <v>40547</v>
      </c>
      <c r="D1855" t="s">
        <v>53</v>
      </c>
      <c r="E1855" s="21">
        <v>40547</v>
      </c>
      <c r="F1855" t="s">
        <v>40</v>
      </c>
      <c r="G1855" t="s">
        <v>144</v>
      </c>
      <c r="H1855" t="s">
        <v>143</v>
      </c>
      <c r="I1855">
        <v>35</v>
      </c>
      <c r="J1855">
        <v>20.99</v>
      </c>
      <c r="K1855">
        <v>3.3</v>
      </c>
      <c r="L1855">
        <v>0.04</v>
      </c>
      <c r="M1855">
        <v>0.81</v>
      </c>
      <c r="N1855">
        <v>-87.02</v>
      </c>
      <c r="O1855">
        <v>625.94849999999997</v>
      </c>
      <c r="P1855" t="s">
        <v>33</v>
      </c>
      <c r="Q1855" t="s">
        <v>34</v>
      </c>
    </row>
    <row r="1856" spans="1:17" x14ac:dyDescent="0.3">
      <c r="A1856">
        <v>44451</v>
      </c>
      <c r="B1856" t="s">
        <v>294</v>
      </c>
      <c r="C1856" s="21">
        <v>40797</v>
      </c>
      <c r="D1856" t="s">
        <v>18</v>
      </c>
      <c r="E1856" s="21">
        <v>40801</v>
      </c>
      <c r="F1856" t="s">
        <v>19</v>
      </c>
      <c r="G1856" t="s">
        <v>144</v>
      </c>
      <c r="H1856" t="s">
        <v>143</v>
      </c>
      <c r="I1856">
        <v>4</v>
      </c>
      <c r="J1856">
        <v>1.98</v>
      </c>
      <c r="K1856">
        <v>4.7699999999999996</v>
      </c>
      <c r="L1856">
        <v>0.08</v>
      </c>
      <c r="M1856">
        <v>0.4</v>
      </c>
      <c r="N1856">
        <v>-13.5</v>
      </c>
      <c r="O1856">
        <v>12.49</v>
      </c>
      <c r="P1856" t="s">
        <v>23</v>
      </c>
      <c r="Q1856" t="s">
        <v>30</v>
      </c>
    </row>
    <row r="1857" spans="1:17" x14ac:dyDescent="0.3">
      <c r="A1857">
        <v>47329</v>
      </c>
      <c r="B1857" t="s">
        <v>803</v>
      </c>
      <c r="C1857" s="21">
        <v>40219</v>
      </c>
      <c r="D1857" t="s">
        <v>18</v>
      </c>
      <c r="E1857" s="21">
        <v>40224</v>
      </c>
      <c r="F1857" t="s">
        <v>40</v>
      </c>
      <c r="G1857" t="s">
        <v>144</v>
      </c>
      <c r="H1857" t="s">
        <v>143</v>
      </c>
      <c r="I1857">
        <v>2</v>
      </c>
      <c r="J1857">
        <v>11.55</v>
      </c>
      <c r="K1857">
        <v>2.36</v>
      </c>
      <c r="L1857">
        <v>0.09</v>
      </c>
      <c r="M1857">
        <v>0.55000000000000004</v>
      </c>
      <c r="N1857">
        <v>-13.88</v>
      </c>
      <c r="O1857">
        <v>26.64</v>
      </c>
      <c r="P1857" t="s">
        <v>23</v>
      </c>
      <c r="Q1857" t="s">
        <v>61</v>
      </c>
    </row>
    <row r="1858" spans="1:17" x14ac:dyDescent="0.3">
      <c r="A1858">
        <v>47329</v>
      </c>
      <c r="B1858" t="s">
        <v>803</v>
      </c>
      <c r="C1858" s="21">
        <v>40219</v>
      </c>
      <c r="D1858" t="s">
        <v>18</v>
      </c>
      <c r="E1858" s="21">
        <v>40228</v>
      </c>
      <c r="F1858" t="s">
        <v>19</v>
      </c>
      <c r="G1858" t="s">
        <v>144</v>
      </c>
      <c r="H1858" t="s">
        <v>143</v>
      </c>
      <c r="I1858">
        <v>16</v>
      </c>
      <c r="J1858">
        <v>4.9800000000000004</v>
      </c>
      <c r="K1858">
        <v>4.72</v>
      </c>
      <c r="L1858">
        <v>0.03</v>
      </c>
      <c r="M1858">
        <v>0.36</v>
      </c>
      <c r="N1858">
        <v>-25.97</v>
      </c>
      <c r="O1858">
        <v>88.19</v>
      </c>
      <c r="P1858" t="s">
        <v>23</v>
      </c>
      <c r="Q1858" t="s">
        <v>44</v>
      </c>
    </row>
    <row r="1859" spans="1:17" x14ac:dyDescent="0.3">
      <c r="A1859">
        <v>48803</v>
      </c>
      <c r="B1859" t="s">
        <v>182</v>
      </c>
      <c r="C1859" s="21">
        <v>41222</v>
      </c>
      <c r="D1859" t="s">
        <v>53</v>
      </c>
      <c r="E1859" s="21">
        <v>41223</v>
      </c>
      <c r="F1859" t="s">
        <v>19</v>
      </c>
      <c r="G1859" t="s">
        <v>144</v>
      </c>
      <c r="H1859" t="s">
        <v>143</v>
      </c>
      <c r="I1859">
        <v>19</v>
      </c>
      <c r="J1859">
        <v>10.23</v>
      </c>
      <c r="K1859">
        <v>4.68</v>
      </c>
      <c r="L1859">
        <v>0.05</v>
      </c>
      <c r="M1859">
        <v>0.59</v>
      </c>
      <c r="N1859">
        <v>-23.65</v>
      </c>
      <c r="O1859">
        <v>200.41</v>
      </c>
      <c r="P1859" t="s">
        <v>23</v>
      </c>
      <c r="Q1859" t="s">
        <v>83</v>
      </c>
    </row>
    <row r="1860" spans="1:17" x14ac:dyDescent="0.3">
      <c r="A1860">
        <v>49027</v>
      </c>
      <c r="B1860" t="s">
        <v>799</v>
      </c>
      <c r="C1860" s="21">
        <v>40644</v>
      </c>
      <c r="D1860" t="s">
        <v>25</v>
      </c>
      <c r="E1860" s="21">
        <v>40645</v>
      </c>
      <c r="F1860" t="s">
        <v>19</v>
      </c>
      <c r="G1860" t="s">
        <v>144</v>
      </c>
      <c r="H1860" t="s">
        <v>143</v>
      </c>
      <c r="I1860">
        <v>41</v>
      </c>
      <c r="J1860">
        <v>17.670000000000002</v>
      </c>
      <c r="K1860">
        <v>8.99</v>
      </c>
      <c r="L1860">
        <v>0.08</v>
      </c>
      <c r="M1860">
        <v>0.47</v>
      </c>
      <c r="N1860">
        <v>35.08</v>
      </c>
      <c r="O1860">
        <v>708.83</v>
      </c>
      <c r="P1860" t="s">
        <v>37</v>
      </c>
      <c r="Q1860" t="s">
        <v>38</v>
      </c>
    </row>
    <row r="1861" spans="1:17" x14ac:dyDescent="0.3">
      <c r="A1861">
        <v>51714</v>
      </c>
      <c r="B1861" t="s">
        <v>802</v>
      </c>
      <c r="C1861" s="21">
        <v>40061</v>
      </c>
      <c r="D1861" t="s">
        <v>35</v>
      </c>
      <c r="E1861" s="21">
        <v>40062</v>
      </c>
      <c r="F1861" t="s">
        <v>19</v>
      </c>
      <c r="G1861" t="s">
        <v>144</v>
      </c>
      <c r="H1861" t="s">
        <v>143</v>
      </c>
      <c r="I1861">
        <v>33</v>
      </c>
      <c r="J1861">
        <v>5.78</v>
      </c>
      <c r="K1861">
        <v>5.37</v>
      </c>
      <c r="L1861">
        <v>0.03</v>
      </c>
      <c r="M1861">
        <v>0.36</v>
      </c>
      <c r="N1861">
        <v>-63.35</v>
      </c>
      <c r="O1861">
        <v>194.09</v>
      </c>
      <c r="P1861" t="s">
        <v>23</v>
      </c>
      <c r="Q1861" t="s">
        <v>44</v>
      </c>
    </row>
    <row r="1862" spans="1:17" x14ac:dyDescent="0.3">
      <c r="A1862">
        <v>51906</v>
      </c>
      <c r="B1862" t="s">
        <v>593</v>
      </c>
      <c r="C1862" s="21">
        <v>40787</v>
      </c>
      <c r="D1862" t="s">
        <v>25</v>
      </c>
      <c r="E1862" s="21">
        <v>40788</v>
      </c>
      <c r="F1862" t="s">
        <v>19</v>
      </c>
      <c r="G1862" t="s">
        <v>144</v>
      </c>
      <c r="H1862" t="s">
        <v>143</v>
      </c>
      <c r="I1862">
        <v>24</v>
      </c>
      <c r="J1862">
        <v>8.4600000000000009</v>
      </c>
      <c r="K1862">
        <v>3.62</v>
      </c>
      <c r="L1862">
        <v>0.04</v>
      </c>
      <c r="M1862">
        <v>0.61</v>
      </c>
      <c r="N1862">
        <v>-38.229999999999997</v>
      </c>
      <c r="O1862">
        <v>206.34</v>
      </c>
      <c r="P1862" t="s">
        <v>33</v>
      </c>
      <c r="Q1862" t="s">
        <v>49</v>
      </c>
    </row>
    <row r="1863" spans="1:17" x14ac:dyDescent="0.3">
      <c r="A1863">
        <v>56930</v>
      </c>
      <c r="B1863" t="s">
        <v>294</v>
      </c>
      <c r="C1863" s="21">
        <v>41138</v>
      </c>
      <c r="D1863" t="s">
        <v>18</v>
      </c>
      <c r="E1863" s="21">
        <v>41145</v>
      </c>
      <c r="F1863" t="s">
        <v>19</v>
      </c>
      <c r="G1863" t="s">
        <v>144</v>
      </c>
      <c r="H1863" t="s">
        <v>143</v>
      </c>
      <c r="I1863">
        <v>47</v>
      </c>
      <c r="J1863">
        <v>4.71</v>
      </c>
      <c r="K1863">
        <v>0.7</v>
      </c>
      <c r="L1863">
        <v>0.03</v>
      </c>
      <c r="M1863">
        <v>0.8</v>
      </c>
      <c r="N1863">
        <v>8.89</v>
      </c>
      <c r="O1863">
        <v>228.31</v>
      </c>
      <c r="P1863" t="s">
        <v>23</v>
      </c>
      <c r="Q1863" t="s">
        <v>47</v>
      </c>
    </row>
    <row r="1864" spans="1:17" x14ac:dyDescent="0.3">
      <c r="A1864">
        <v>58247</v>
      </c>
      <c r="B1864" t="s">
        <v>182</v>
      </c>
      <c r="C1864" s="21">
        <v>40809</v>
      </c>
      <c r="D1864" t="s">
        <v>35</v>
      </c>
      <c r="E1864" s="21">
        <v>40809</v>
      </c>
      <c r="F1864" t="s">
        <v>19</v>
      </c>
      <c r="G1864" t="s">
        <v>144</v>
      </c>
      <c r="H1864" t="s">
        <v>143</v>
      </c>
      <c r="I1864">
        <v>8</v>
      </c>
      <c r="J1864">
        <v>131.12</v>
      </c>
      <c r="K1864">
        <v>0.99</v>
      </c>
      <c r="L1864">
        <v>0.02</v>
      </c>
      <c r="M1864">
        <v>0.55000000000000004</v>
      </c>
      <c r="N1864">
        <v>211.73</v>
      </c>
      <c r="O1864">
        <v>1058.82</v>
      </c>
      <c r="P1864" t="s">
        <v>23</v>
      </c>
      <c r="Q1864" t="s">
        <v>29</v>
      </c>
    </row>
    <row r="1865" spans="1:17" x14ac:dyDescent="0.3">
      <c r="A1865">
        <v>58247</v>
      </c>
      <c r="B1865" t="s">
        <v>182</v>
      </c>
      <c r="C1865" s="21">
        <v>40809</v>
      </c>
      <c r="D1865" t="s">
        <v>35</v>
      </c>
      <c r="E1865" s="21">
        <v>40811</v>
      </c>
      <c r="F1865" t="s">
        <v>19</v>
      </c>
      <c r="G1865" t="s">
        <v>144</v>
      </c>
      <c r="H1865" t="s">
        <v>143</v>
      </c>
      <c r="I1865">
        <v>14</v>
      </c>
      <c r="J1865">
        <v>6.48</v>
      </c>
      <c r="K1865">
        <v>7.86</v>
      </c>
      <c r="L1865">
        <v>0.09</v>
      </c>
      <c r="M1865">
        <v>0.37</v>
      </c>
      <c r="N1865">
        <v>-64.5</v>
      </c>
      <c r="O1865">
        <v>92.07</v>
      </c>
      <c r="P1865" t="s">
        <v>23</v>
      </c>
      <c r="Q1865" t="s">
        <v>44</v>
      </c>
    </row>
    <row r="1866" spans="1:17" x14ac:dyDescent="0.3">
      <c r="A1866">
        <v>59780</v>
      </c>
      <c r="B1866" t="s">
        <v>593</v>
      </c>
      <c r="C1866" s="21">
        <v>40229</v>
      </c>
      <c r="D1866" t="s">
        <v>53</v>
      </c>
      <c r="E1866" s="21">
        <v>40229</v>
      </c>
      <c r="F1866" t="s">
        <v>26</v>
      </c>
      <c r="G1866" t="s">
        <v>144</v>
      </c>
      <c r="H1866" t="s">
        <v>143</v>
      </c>
      <c r="I1866">
        <v>21</v>
      </c>
      <c r="J1866">
        <v>306.14</v>
      </c>
      <c r="K1866">
        <v>26.53</v>
      </c>
      <c r="L1866">
        <v>0</v>
      </c>
      <c r="M1866">
        <v>0.56000000000000005</v>
      </c>
      <c r="N1866">
        <v>1395.02</v>
      </c>
      <c r="O1866">
        <v>6776.92</v>
      </c>
      <c r="P1866" t="s">
        <v>33</v>
      </c>
      <c r="Q1866" t="s">
        <v>95</v>
      </c>
    </row>
    <row r="1867" spans="1:17" x14ac:dyDescent="0.3">
      <c r="A1867">
        <v>6180</v>
      </c>
      <c r="B1867" t="s">
        <v>694</v>
      </c>
      <c r="C1867" s="21">
        <v>40644</v>
      </c>
      <c r="D1867" t="s">
        <v>45</v>
      </c>
      <c r="E1867" s="21">
        <v>40646</v>
      </c>
      <c r="F1867" t="s">
        <v>19</v>
      </c>
      <c r="G1867" t="s">
        <v>144</v>
      </c>
      <c r="H1867" t="s">
        <v>806</v>
      </c>
      <c r="I1867">
        <v>44</v>
      </c>
      <c r="J1867">
        <v>65.989999999999995</v>
      </c>
      <c r="K1867">
        <v>3.99</v>
      </c>
      <c r="L1867">
        <v>0.01</v>
      </c>
      <c r="M1867">
        <v>0.59</v>
      </c>
      <c r="N1867">
        <v>590.32000000000005</v>
      </c>
      <c r="O1867">
        <v>2443.3420000000001</v>
      </c>
      <c r="P1867" t="s">
        <v>33</v>
      </c>
      <c r="Q1867" t="s">
        <v>34</v>
      </c>
    </row>
    <row r="1868" spans="1:17" x14ac:dyDescent="0.3">
      <c r="A1868">
        <v>10982</v>
      </c>
      <c r="B1868" t="s">
        <v>694</v>
      </c>
      <c r="C1868" s="21">
        <v>41253</v>
      </c>
      <c r="D1868" t="s">
        <v>35</v>
      </c>
      <c r="E1868" s="21">
        <v>41254</v>
      </c>
      <c r="F1868" t="s">
        <v>19</v>
      </c>
      <c r="G1868" t="s">
        <v>144</v>
      </c>
      <c r="H1868" t="s">
        <v>806</v>
      </c>
      <c r="I1868">
        <v>29</v>
      </c>
      <c r="J1868">
        <v>18.940000000000001</v>
      </c>
      <c r="K1868">
        <v>1.49</v>
      </c>
      <c r="L1868">
        <v>0.02</v>
      </c>
      <c r="M1868">
        <v>0.35</v>
      </c>
      <c r="N1868">
        <v>225.2</v>
      </c>
      <c r="O1868">
        <v>538.27</v>
      </c>
      <c r="P1868" t="s">
        <v>23</v>
      </c>
      <c r="Q1868" t="s">
        <v>30</v>
      </c>
    </row>
    <row r="1869" spans="1:17" x14ac:dyDescent="0.3">
      <c r="A1869">
        <v>10982</v>
      </c>
      <c r="B1869" t="s">
        <v>694</v>
      </c>
      <c r="C1869" s="21">
        <v>41253</v>
      </c>
      <c r="D1869" t="s">
        <v>35</v>
      </c>
      <c r="E1869" s="21">
        <v>41255</v>
      </c>
      <c r="F1869" t="s">
        <v>19</v>
      </c>
      <c r="G1869" t="s">
        <v>144</v>
      </c>
      <c r="H1869" t="s">
        <v>806</v>
      </c>
      <c r="I1869">
        <v>30</v>
      </c>
      <c r="J1869">
        <v>122.99</v>
      </c>
      <c r="K1869">
        <v>19.989999999999998</v>
      </c>
      <c r="L1869">
        <v>0.05</v>
      </c>
      <c r="M1869">
        <v>0.37</v>
      </c>
      <c r="N1869">
        <v>1236.3599999999999</v>
      </c>
      <c r="O1869">
        <v>3665.41</v>
      </c>
      <c r="P1869" t="s">
        <v>23</v>
      </c>
      <c r="Q1869" t="s">
        <v>30</v>
      </c>
    </row>
    <row r="1870" spans="1:17" x14ac:dyDescent="0.3">
      <c r="A1870">
        <v>10982</v>
      </c>
      <c r="B1870" t="s">
        <v>694</v>
      </c>
      <c r="C1870" s="21">
        <v>41253</v>
      </c>
      <c r="D1870" t="s">
        <v>35</v>
      </c>
      <c r="E1870" s="21">
        <v>41255</v>
      </c>
      <c r="F1870" t="s">
        <v>40</v>
      </c>
      <c r="G1870" t="s">
        <v>144</v>
      </c>
      <c r="H1870" t="s">
        <v>806</v>
      </c>
      <c r="I1870">
        <v>14</v>
      </c>
      <c r="J1870">
        <v>1.1399999999999999</v>
      </c>
      <c r="K1870">
        <v>0.7</v>
      </c>
      <c r="L1870">
        <v>0</v>
      </c>
      <c r="M1870">
        <v>0.38</v>
      </c>
      <c r="N1870">
        <v>2.81</v>
      </c>
      <c r="O1870">
        <v>20.95</v>
      </c>
      <c r="P1870" t="s">
        <v>23</v>
      </c>
      <c r="Q1870" t="s">
        <v>47</v>
      </c>
    </row>
    <row r="1871" spans="1:17" x14ac:dyDescent="0.3">
      <c r="A1871">
        <v>33479</v>
      </c>
      <c r="B1871" t="s">
        <v>634</v>
      </c>
      <c r="C1871" s="21">
        <v>41170</v>
      </c>
      <c r="D1871" t="s">
        <v>53</v>
      </c>
      <c r="E1871" s="21">
        <v>41172</v>
      </c>
      <c r="F1871" t="s">
        <v>19</v>
      </c>
      <c r="G1871" t="s">
        <v>144</v>
      </c>
      <c r="H1871" t="s">
        <v>806</v>
      </c>
      <c r="I1871">
        <v>50</v>
      </c>
      <c r="J1871">
        <v>15.01</v>
      </c>
      <c r="K1871">
        <v>8.4</v>
      </c>
      <c r="L1871">
        <v>7.0000000000000007E-2</v>
      </c>
      <c r="M1871">
        <v>0.39</v>
      </c>
      <c r="N1871">
        <v>16.57</v>
      </c>
      <c r="O1871">
        <v>762.2</v>
      </c>
      <c r="P1871" t="s">
        <v>23</v>
      </c>
      <c r="Q1871" t="s">
        <v>30</v>
      </c>
    </row>
    <row r="1872" spans="1:17" x14ac:dyDescent="0.3">
      <c r="A1872">
        <v>33479</v>
      </c>
      <c r="B1872" t="s">
        <v>634</v>
      </c>
      <c r="C1872" s="21">
        <v>41170</v>
      </c>
      <c r="D1872" t="s">
        <v>53</v>
      </c>
      <c r="E1872" s="21">
        <v>41172</v>
      </c>
      <c r="F1872" t="s">
        <v>19</v>
      </c>
      <c r="G1872" t="s">
        <v>144</v>
      </c>
      <c r="H1872" t="s">
        <v>806</v>
      </c>
      <c r="I1872">
        <v>27</v>
      </c>
      <c r="J1872">
        <v>8.56</v>
      </c>
      <c r="K1872">
        <v>5.16</v>
      </c>
      <c r="L1872">
        <v>0.06</v>
      </c>
      <c r="M1872">
        <v>0.38</v>
      </c>
      <c r="N1872">
        <v>-8.82</v>
      </c>
      <c r="O1872">
        <v>235.45</v>
      </c>
      <c r="P1872" t="s">
        <v>23</v>
      </c>
      <c r="Q1872" t="s">
        <v>44</v>
      </c>
    </row>
    <row r="1873" spans="1:17" x14ac:dyDescent="0.3">
      <c r="A1873">
        <v>40162</v>
      </c>
      <c r="B1873" t="s">
        <v>634</v>
      </c>
      <c r="C1873" s="21">
        <v>40202</v>
      </c>
      <c r="D1873" t="s">
        <v>53</v>
      </c>
      <c r="E1873" s="21">
        <v>40204</v>
      </c>
      <c r="F1873" t="s">
        <v>19</v>
      </c>
      <c r="G1873" t="s">
        <v>144</v>
      </c>
      <c r="H1873" t="s">
        <v>806</v>
      </c>
      <c r="I1873">
        <v>28</v>
      </c>
      <c r="J1873">
        <v>55.98</v>
      </c>
      <c r="K1873">
        <v>5.15</v>
      </c>
      <c r="L1873">
        <v>0.03</v>
      </c>
      <c r="M1873">
        <v>0.36</v>
      </c>
      <c r="N1873">
        <v>760.79</v>
      </c>
      <c r="O1873">
        <v>1581.23</v>
      </c>
      <c r="P1873" t="s">
        <v>23</v>
      </c>
      <c r="Q1873" t="s">
        <v>44</v>
      </c>
    </row>
    <row r="1874" spans="1:17" x14ac:dyDescent="0.3">
      <c r="A1874">
        <v>42658</v>
      </c>
      <c r="B1874" t="s">
        <v>694</v>
      </c>
      <c r="C1874" s="21">
        <v>40344</v>
      </c>
      <c r="D1874" t="s">
        <v>45</v>
      </c>
      <c r="E1874" s="21">
        <v>40344</v>
      </c>
      <c r="F1874" t="s">
        <v>19</v>
      </c>
      <c r="G1874" t="s">
        <v>144</v>
      </c>
      <c r="H1874" t="s">
        <v>806</v>
      </c>
      <c r="I1874">
        <v>29</v>
      </c>
      <c r="J1874">
        <v>5.28</v>
      </c>
      <c r="K1874">
        <v>2.99</v>
      </c>
      <c r="L1874">
        <v>0.08</v>
      </c>
      <c r="M1874">
        <v>0.37</v>
      </c>
      <c r="N1874">
        <v>-8.33</v>
      </c>
      <c r="O1874">
        <v>146.68</v>
      </c>
      <c r="P1874" t="s">
        <v>23</v>
      </c>
      <c r="Q1874" t="s">
        <v>30</v>
      </c>
    </row>
    <row r="1875" spans="1:17" x14ac:dyDescent="0.3">
      <c r="A1875">
        <v>48673</v>
      </c>
      <c r="B1875" t="s">
        <v>634</v>
      </c>
      <c r="C1875" s="21">
        <v>41025</v>
      </c>
      <c r="D1875" t="s">
        <v>35</v>
      </c>
      <c r="E1875" s="21">
        <v>41026</v>
      </c>
      <c r="F1875" t="s">
        <v>19</v>
      </c>
      <c r="G1875" t="s">
        <v>144</v>
      </c>
      <c r="H1875" t="s">
        <v>806</v>
      </c>
      <c r="I1875">
        <v>36</v>
      </c>
      <c r="J1875">
        <v>15.31</v>
      </c>
      <c r="K1875">
        <v>8.7799999999999994</v>
      </c>
      <c r="L1875">
        <v>0.03</v>
      </c>
      <c r="M1875">
        <v>0.56999999999999995</v>
      </c>
      <c r="N1875">
        <v>-90.72</v>
      </c>
      <c r="O1875">
        <v>570.14</v>
      </c>
      <c r="P1875" t="s">
        <v>23</v>
      </c>
      <c r="Q1875" t="s">
        <v>24</v>
      </c>
    </row>
    <row r="1876" spans="1:17" x14ac:dyDescent="0.3">
      <c r="A1876">
        <v>48998</v>
      </c>
      <c r="B1876" t="s">
        <v>814</v>
      </c>
      <c r="C1876" s="21">
        <v>39860</v>
      </c>
      <c r="D1876" t="s">
        <v>18</v>
      </c>
      <c r="E1876" s="21">
        <v>39862</v>
      </c>
      <c r="F1876" t="s">
        <v>19</v>
      </c>
      <c r="G1876" t="s">
        <v>144</v>
      </c>
      <c r="H1876" t="s">
        <v>806</v>
      </c>
      <c r="I1876">
        <v>15</v>
      </c>
      <c r="J1876">
        <v>11.58</v>
      </c>
      <c r="K1876">
        <v>6.97</v>
      </c>
      <c r="L1876">
        <v>0.04</v>
      </c>
      <c r="M1876">
        <v>0.35</v>
      </c>
      <c r="N1876">
        <v>-8.11</v>
      </c>
      <c r="O1876">
        <v>180.39</v>
      </c>
      <c r="P1876" t="s">
        <v>23</v>
      </c>
      <c r="Q1876" t="s">
        <v>52</v>
      </c>
    </row>
    <row r="1877" spans="1:17" x14ac:dyDescent="0.3">
      <c r="A1877">
        <v>51968</v>
      </c>
      <c r="B1877" t="s">
        <v>814</v>
      </c>
      <c r="C1877" s="21">
        <v>40061</v>
      </c>
      <c r="D1877" t="s">
        <v>45</v>
      </c>
      <c r="E1877" s="21">
        <v>40062</v>
      </c>
      <c r="F1877" t="s">
        <v>19</v>
      </c>
      <c r="G1877" t="s">
        <v>144</v>
      </c>
      <c r="H1877" t="s">
        <v>806</v>
      </c>
      <c r="I1877">
        <v>43</v>
      </c>
      <c r="J1877">
        <v>85.99</v>
      </c>
      <c r="K1877">
        <v>0.99</v>
      </c>
      <c r="L1877">
        <v>0.03</v>
      </c>
      <c r="M1877">
        <v>0.55000000000000004</v>
      </c>
      <c r="N1877">
        <v>1166.0899999999999</v>
      </c>
      <c r="O1877">
        <v>3231.5639999999999</v>
      </c>
      <c r="P1877" t="s">
        <v>33</v>
      </c>
      <c r="Q1877" t="s">
        <v>34</v>
      </c>
    </row>
    <row r="1878" spans="1:17" x14ac:dyDescent="0.3">
      <c r="A1878">
        <v>53027</v>
      </c>
      <c r="B1878" t="s">
        <v>814</v>
      </c>
      <c r="C1878" s="21">
        <v>40477</v>
      </c>
      <c r="D1878" t="s">
        <v>18</v>
      </c>
      <c r="E1878" s="21">
        <v>40477</v>
      </c>
      <c r="F1878" t="s">
        <v>19</v>
      </c>
      <c r="G1878" t="s">
        <v>144</v>
      </c>
      <c r="H1878" t="s">
        <v>806</v>
      </c>
      <c r="I1878">
        <v>38</v>
      </c>
      <c r="J1878">
        <v>35.89</v>
      </c>
      <c r="K1878">
        <v>14.72</v>
      </c>
      <c r="L1878">
        <v>0.05</v>
      </c>
      <c r="M1878">
        <v>0.4</v>
      </c>
      <c r="N1878">
        <v>146.63999999999999</v>
      </c>
      <c r="O1878">
        <v>1323.31</v>
      </c>
      <c r="P1878" t="s">
        <v>23</v>
      </c>
      <c r="Q1878" t="s">
        <v>52</v>
      </c>
    </row>
    <row r="1879" spans="1:17" x14ac:dyDescent="0.3">
      <c r="A1879">
        <v>22563</v>
      </c>
      <c r="B1879" t="s">
        <v>816</v>
      </c>
      <c r="C1879" s="21">
        <v>41049</v>
      </c>
      <c r="D1879" t="s">
        <v>53</v>
      </c>
      <c r="E1879" s="21">
        <v>41052</v>
      </c>
      <c r="F1879" t="s">
        <v>19</v>
      </c>
      <c r="G1879" t="s">
        <v>144</v>
      </c>
      <c r="H1879" t="s">
        <v>806</v>
      </c>
      <c r="I1879">
        <v>32</v>
      </c>
      <c r="J1879">
        <v>7.7</v>
      </c>
      <c r="K1879">
        <v>3.68</v>
      </c>
      <c r="L1879">
        <v>0.06</v>
      </c>
      <c r="M1879">
        <v>0.52</v>
      </c>
      <c r="N1879">
        <v>-9.7799999999999994</v>
      </c>
      <c r="O1879">
        <v>251.51</v>
      </c>
      <c r="P1879" t="s">
        <v>37</v>
      </c>
      <c r="Q1879" t="s">
        <v>38</v>
      </c>
    </row>
    <row r="1880" spans="1:17" x14ac:dyDescent="0.3">
      <c r="A1880">
        <v>26688</v>
      </c>
      <c r="B1880" t="s">
        <v>816</v>
      </c>
      <c r="C1880" s="21">
        <v>40408</v>
      </c>
      <c r="D1880" t="s">
        <v>45</v>
      </c>
      <c r="E1880" s="21">
        <v>40410</v>
      </c>
      <c r="F1880" t="s">
        <v>19</v>
      </c>
      <c r="G1880" t="s">
        <v>144</v>
      </c>
      <c r="H1880" t="s">
        <v>806</v>
      </c>
      <c r="I1880">
        <v>21</v>
      </c>
      <c r="J1880">
        <v>20.27</v>
      </c>
      <c r="K1880">
        <v>3.99</v>
      </c>
      <c r="L1880">
        <v>0.06</v>
      </c>
      <c r="M1880">
        <v>0.56999999999999995</v>
      </c>
      <c r="N1880">
        <v>57.17</v>
      </c>
      <c r="O1880">
        <v>424.13</v>
      </c>
      <c r="P1880" t="s">
        <v>23</v>
      </c>
      <c r="Q1880" t="s">
        <v>29</v>
      </c>
    </row>
    <row r="1881" spans="1:17" x14ac:dyDescent="0.3">
      <c r="A1881">
        <v>26688</v>
      </c>
      <c r="B1881" t="s">
        <v>816</v>
      </c>
      <c r="C1881" s="21">
        <v>40408</v>
      </c>
      <c r="D1881" t="s">
        <v>45</v>
      </c>
      <c r="E1881" s="21">
        <v>40409</v>
      </c>
      <c r="F1881" t="s">
        <v>19</v>
      </c>
      <c r="G1881" t="s">
        <v>144</v>
      </c>
      <c r="H1881" t="s">
        <v>806</v>
      </c>
      <c r="I1881">
        <v>7</v>
      </c>
      <c r="J1881">
        <v>9.93</v>
      </c>
      <c r="K1881">
        <v>1.0900000000000001</v>
      </c>
      <c r="L1881">
        <v>0.09</v>
      </c>
      <c r="M1881">
        <v>0.43</v>
      </c>
      <c r="N1881">
        <v>12.02</v>
      </c>
      <c r="O1881">
        <v>69.400000000000006</v>
      </c>
      <c r="P1881" t="s">
        <v>23</v>
      </c>
      <c r="Q1881" t="s">
        <v>61</v>
      </c>
    </row>
    <row r="1882" spans="1:17" x14ac:dyDescent="0.3">
      <c r="A1882">
        <v>31810</v>
      </c>
      <c r="B1882" t="s">
        <v>817</v>
      </c>
      <c r="C1882" s="21">
        <v>39954</v>
      </c>
      <c r="D1882" t="s">
        <v>53</v>
      </c>
      <c r="E1882" s="21">
        <v>39954</v>
      </c>
      <c r="F1882" t="s">
        <v>19</v>
      </c>
      <c r="G1882" t="s">
        <v>144</v>
      </c>
      <c r="H1882" t="s">
        <v>806</v>
      </c>
      <c r="I1882">
        <v>46</v>
      </c>
      <c r="J1882">
        <v>7.28</v>
      </c>
      <c r="K1882">
        <v>7.98</v>
      </c>
      <c r="L1882">
        <v>0.03</v>
      </c>
      <c r="M1882">
        <v>0.42</v>
      </c>
      <c r="N1882">
        <v>-166.74</v>
      </c>
      <c r="O1882">
        <v>355.55</v>
      </c>
      <c r="P1882" t="s">
        <v>37</v>
      </c>
      <c r="Q1882" t="s">
        <v>38</v>
      </c>
    </row>
    <row r="1883" spans="1:17" x14ac:dyDescent="0.3">
      <c r="A1883">
        <v>43044</v>
      </c>
      <c r="B1883" t="s">
        <v>816</v>
      </c>
      <c r="C1883" s="21">
        <v>40103</v>
      </c>
      <c r="D1883" t="s">
        <v>45</v>
      </c>
      <c r="E1883" s="21">
        <v>40105</v>
      </c>
      <c r="F1883" t="s">
        <v>19</v>
      </c>
      <c r="G1883" t="s">
        <v>144</v>
      </c>
      <c r="H1883" t="s">
        <v>806</v>
      </c>
      <c r="I1883">
        <v>23</v>
      </c>
      <c r="J1883">
        <v>4.24</v>
      </c>
      <c r="K1883">
        <v>5.41</v>
      </c>
      <c r="L1883">
        <v>0.06</v>
      </c>
      <c r="M1883">
        <v>0.35</v>
      </c>
      <c r="N1883">
        <v>-73.069999999999993</v>
      </c>
      <c r="O1883">
        <v>103.5</v>
      </c>
      <c r="P1883" t="s">
        <v>23</v>
      </c>
      <c r="Q1883" t="s">
        <v>30</v>
      </c>
    </row>
    <row r="1884" spans="1:17" x14ac:dyDescent="0.3">
      <c r="A1884">
        <v>43044</v>
      </c>
      <c r="B1884" t="s">
        <v>816</v>
      </c>
      <c r="C1884" s="21">
        <v>40103</v>
      </c>
      <c r="D1884" t="s">
        <v>45</v>
      </c>
      <c r="E1884" s="21">
        <v>40105</v>
      </c>
      <c r="F1884" t="s">
        <v>19</v>
      </c>
      <c r="G1884" t="s">
        <v>144</v>
      </c>
      <c r="H1884" t="s">
        <v>806</v>
      </c>
      <c r="I1884">
        <v>3</v>
      </c>
      <c r="J1884">
        <v>6783.02</v>
      </c>
      <c r="K1884">
        <v>24.49</v>
      </c>
      <c r="L1884">
        <v>0.04</v>
      </c>
      <c r="M1884">
        <v>0.39</v>
      </c>
      <c r="N1884">
        <v>-12558</v>
      </c>
      <c r="O1884">
        <v>19707.2</v>
      </c>
      <c r="P1884" t="s">
        <v>33</v>
      </c>
      <c r="Q1884" t="s">
        <v>95</v>
      </c>
    </row>
    <row r="1885" spans="1:17" x14ac:dyDescent="0.3">
      <c r="A1885">
        <v>46048</v>
      </c>
      <c r="B1885" t="s">
        <v>816</v>
      </c>
      <c r="C1885" s="21">
        <v>41254</v>
      </c>
      <c r="D1885" t="s">
        <v>45</v>
      </c>
      <c r="E1885" s="21">
        <v>41256</v>
      </c>
      <c r="F1885" t="s">
        <v>40</v>
      </c>
      <c r="G1885" t="s">
        <v>144</v>
      </c>
      <c r="H1885" t="s">
        <v>806</v>
      </c>
      <c r="I1885">
        <v>10</v>
      </c>
      <c r="J1885">
        <v>12.98</v>
      </c>
      <c r="K1885">
        <v>3.14</v>
      </c>
      <c r="L1885">
        <v>0.05</v>
      </c>
      <c r="M1885">
        <v>0.6</v>
      </c>
      <c r="N1885">
        <v>0.53</v>
      </c>
      <c r="O1885">
        <v>135.77000000000001</v>
      </c>
      <c r="P1885" t="s">
        <v>23</v>
      </c>
      <c r="Q1885" t="s">
        <v>83</v>
      </c>
    </row>
    <row r="1886" spans="1:17" x14ac:dyDescent="0.3">
      <c r="A1886">
        <v>46048</v>
      </c>
      <c r="B1886" t="s">
        <v>816</v>
      </c>
      <c r="C1886" s="21">
        <v>41254</v>
      </c>
      <c r="D1886" t="s">
        <v>45</v>
      </c>
      <c r="E1886" s="21">
        <v>41256</v>
      </c>
      <c r="F1886" t="s">
        <v>19</v>
      </c>
      <c r="G1886" t="s">
        <v>144</v>
      </c>
      <c r="H1886" t="s">
        <v>806</v>
      </c>
      <c r="I1886">
        <v>35</v>
      </c>
      <c r="J1886">
        <v>13.48</v>
      </c>
      <c r="K1886">
        <v>4.51</v>
      </c>
      <c r="L1886">
        <v>0.08</v>
      </c>
      <c r="M1886">
        <v>0.59</v>
      </c>
      <c r="N1886">
        <v>-15.92</v>
      </c>
      <c r="O1886">
        <v>447.25</v>
      </c>
      <c r="P1886" t="s">
        <v>23</v>
      </c>
      <c r="Q1886" t="s">
        <v>24</v>
      </c>
    </row>
    <row r="1887" spans="1:17" x14ac:dyDescent="0.3">
      <c r="A1887">
        <v>48354</v>
      </c>
      <c r="B1887" t="s">
        <v>817</v>
      </c>
      <c r="C1887" s="21">
        <v>40653</v>
      </c>
      <c r="D1887" t="s">
        <v>45</v>
      </c>
      <c r="E1887" s="21">
        <v>40654</v>
      </c>
      <c r="F1887" t="s">
        <v>40</v>
      </c>
      <c r="G1887" t="s">
        <v>144</v>
      </c>
      <c r="H1887" t="s">
        <v>806</v>
      </c>
      <c r="I1887">
        <v>25</v>
      </c>
      <c r="J1887">
        <v>55.48</v>
      </c>
      <c r="K1887">
        <v>14.3</v>
      </c>
      <c r="L1887">
        <v>0.03</v>
      </c>
      <c r="M1887">
        <v>0.37</v>
      </c>
      <c r="N1887">
        <v>405.64</v>
      </c>
      <c r="O1887">
        <v>1387.29</v>
      </c>
      <c r="P1887" t="s">
        <v>23</v>
      </c>
      <c r="Q1887" t="s">
        <v>44</v>
      </c>
    </row>
    <row r="1888" spans="1:17" x14ac:dyDescent="0.3">
      <c r="A1888">
        <v>49798</v>
      </c>
      <c r="B1888" t="s">
        <v>817</v>
      </c>
      <c r="C1888" s="21">
        <v>41251</v>
      </c>
      <c r="D1888" t="s">
        <v>53</v>
      </c>
      <c r="E1888" s="21">
        <v>41252</v>
      </c>
      <c r="F1888" t="s">
        <v>26</v>
      </c>
      <c r="G1888" t="s">
        <v>144</v>
      </c>
      <c r="H1888" t="s">
        <v>806</v>
      </c>
      <c r="I1888">
        <v>5</v>
      </c>
      <c r="J1888">
        <v>280.98</v>
      </c>
      <c r="K1888">
        <v>57</v>
      </c>
      <c r="L1888">
        <v>0.09</v>
      </c>
      <c r="M1888">
        <v>0.78</v>
      </c>
      <c r="N1888">
        <v>-517.83000000000004</v>
      </c>
      <c r="O1888">
        <v>1424.95</v>
      </c>
      <c r="P1888" t="s">
        <v>37</v>
      </c>
      <c r="Q1888" t="s">
        <v>68</v>
      </c>
    </row>
    <row r="1889" spans="1:17" x14ac:dyDescent="0.3">
      <c r="A1889">
        <v>49798</v>
      </c>
      <c r="B1889" t="s">
        <v>817</v>
      </c>
      <c r="C1889" s="21">
        <v>41251</v>
      </c>
      <c r="D1889" t="s">
        <v>53</v>
      </c>
      <c r="E1889" s="21">
        <v>41251</v>
      </c>
      <c r="F1889" t="s">
        <v>19</v>
      </c>
      <c r="G1889" t="s">
        <v>144</v>
      </c>
      <c r="H1889" t="s">
        <v>806</v>
      </c>
      <c r="I1889">
        <v>29</v>
      </c>
      <c r="J1889">
        <v>10.98</v>
      </c>
      <c r="K1889">
        <v>3.37</v>
      </c>
      <c r="L1889">
        <v>0.03</v>
      </c>
      <c r="M1889">
        <v>0.56999999999999995</v>
      </c>
      <c r="N1889">
        <v>20.309999999999999</v>
      </c>
      <c r="O1889">
        <v>321.5</v>
      </c>
      <c r="P1889" t="s">
        <v>23</v>
      </c>
      <c r="Q1889" t="s">
        <v>83</v>
      </c>
    </row>
    <row r="1890" spans="1:17" x14ac:dyDescent="0.3">
      <c r="A1890">
        <v>52900</v>
      </c>
      <c r="B1890" t="s">
        <v>501</v>
      </c>
      <c r="C1890" s="21">
        <v>40683</v>
      </c>
      <c r="D1890" t="s">
        <v>25</v>
      </c>
      <c r="E1890" s="21">
        <v>40685</v>
      </c>
      <c r="F1890" t="s">
        <v>19</v>
      </c>
      <c r="G1890" t="s">
        <v>144</v>
      </c>
      <c r="H1890" t="s">
        <v>806</v>
      </c>
      <c r="I1890">
        <v>16</v>
      </c>
      <c r="J1890">
        <v>5.98</v>
      </c>
      <c r="K1890">
        <v>5.46</v>
      </c>
      <c r="L1890">
        <v>0</v>
      </c>
      <c r="M1890">
        <v>0.36</v>
      </c>
      <c r="N1890">
        <v>-32.619999999999997</v>
      </c>
      <c r="O1890">
        <v>101.14</v>
      </c>
      <c r="P1890" t="s">
        <v>23</v>
      </c>
      <c r="Q1890" t="s">
        <v>44</v>
      </c>
    </row>
    <row r="1891" spans="1:17" x14ac:dyDescent="0.3">
      <c r="A1891">
        <v>57572</v>
      </c>
      <c r="B1891" t="s">
        <v>501</v>
      </c>
      <c r="C1891" s="21">
        <v>40736</v>
      </c>
      <c r="D1891" t="s">
        <v>45</v>
      </c>
      <c r="E1891" s="21">
        <v>40738</v>
      </c>
      <c r="F1891" t="s">
        <v>19</v>
      </c>
      <c r="G1891" t="s">
        <v>144</v>
      </c>
      <c r="H1891" t="s">
        <v>806</v>
      </c>
      <c r="I1891">
        <v>30</v>
      </c>
      <c r="J1891">
        <v>4.9800000000000004</v>
      </c>
      <c r="K1891">
        <v>4.62</v>
      </c>
      <c r="L1891">
        <v>0.1</v>
      </c>
      <c r="M1891">
        <v>0.64</v>
      </c>
      <c r="N1891">
        <v>-120.04</v>
      </c>
      <c r="O1891">
        <v>139.08000000000001</v>
      </c>
      <c r="P1891" t="s">
        <v>33</v>
      </c>
      <c r="Q1891" t="s">
        <v>49</v>
      </c>
    </row>
    <row r="1892" spans="1:17" x14ac:dyDescent="0.3">
      <c r="A1892">
        <v>57572</v>
      </c>
      <c r="B1892" t="s">
        <v>501</v>
      </c>
      <c r="C1892" s="21">
        <v>40736</v>
      </c>
      <c r="D1892" t="s">
        <v>45</v>
      </c>
      <c r="E1892" s="21">
        <v>40737</v>
      </c>
      <c r="F1892" t="s">
        <v>19</v>
      </c>
      <c r="G1892" t="s">
        <v>144</v>
      </c>
      <c r="H1892" t="s">
        <v>806</v>
      </c>
      <c r="I1892">
        <v>9</v>
      </c>
      <c r="J1892">
        <v>7.64</v>
      </c>
      <c r="K1892">
        <v>5.83</v>
      </c>
      <c r="L1892">
        <v>0</v>
      </c>
      <c r="M1892">
        <v>0.36</v>
      </c>
      <c r="N1892">
        <v>-17.22</v>
      </c>
      <c r="O1892">
        <v>75.28</v>
      </c>
      <c r="P1892" t="s">
        <v>23</v>
      </c>
      <c r="Q1892" t="s">
        <v>44</v>
      </c>
    </row>
    <row r="1893" spans="1:17" x14ac:dyDescent="0.3">
      <c r="A1893">
        <v>59139</v>
      </c>
      <c r="B1893" t="s">
        <v>501</v>
      </c>
      <c r="C1893" s="21">
        <v>40572</v>
      </c>
      <c r="D1893" t="s">
        <v>53</v>
      </c>
      <c r="E1893" s="21">
        <v>40573</v>
      </c>
      <c r="F1893" t="s">
        <v>19</v>
      </c>
      <c r="G1893" t="s">
        <v>144</v>
      </c>
      <c r="H1893" t="s">
        <v>806</v>
      </c>
      <c r="I1893">
        <v>12</v>
      </c>
      <c r="J1893">
        <v>70.97</v>
      </c>
      <c r="K1893">
        <v>3.5</v>
      </c>
      <c r="L1893">
        <v>0.05</v>
      </c>
      <c r="M1893">
        <v>0.59</v>
      </c>
      <c r="N1893">
        <v>163.1</v>
      </c>
      <c r="O1893">
        <v>849.51</v>
      </c>
      <c r="P1893" t="s">
        <v>23</v>
      </c>
      <c r="Q1893" t="s">
        <v>29</v>
      </c>
    </row>
    <row r="1894" spans="1:17" x14ac:dyDescent="0.3">
      <c r="A1894">
        <v>59139</v>
      </c>
      <c r="B1894" t="s">
        <v>501</v>
      </c>
      <c r="C1894" s="21">
        <v>40572</v>
      </c>
      <c r="D1894" t="s">
        <v>53</v>
      </c>
      <c r="E1894" s="21">
        <v>40573</v>
      </c>
      <c r="F1894" t="s">
        <v>19</v>
      </c>
      <c r="G1894" t="s">
        <v>144</v>
      </c>
      <c r="H1894" t="s">
        <v>806</v>
      </c>
      <c r="I1894">
        <v>38</v>
      </c>
      <c r="J1894">
        <v>5.34</v>
      </c>
      <c r="K1894">
        <v>2.99</v>
      </c>
      <c r="L1894">
        <v>0.09</v>
      </c>
      <c r="M1894">
        <v>0.38</v>
      </c>
      <c r="N1894">
        <v>-13.71</v>
      </c>
      <c r="O1894">
        <v>189.49</v>
      </c>
      <c r="P1894" t="s">
        <v>23</v>
      </c>
      <c r="Q1894" t="s">
        <v>30</v>
      </c>
    </row>
    <row r="1895" spans="1:17" x14ac:dyDescent="0.3">
      <c r="A1895">
        <v>8679</v>
      </c>
      <c r="B1895" t="s">
        <v>677</v>
      </c>
      <c r="C1895" s="21">
        <v>41035</v>
      </c>
      <c r="D1895" t="s">
        <v>45</v>
      </c>
      <c r="E1895" s="21">
        <v>41036</v>
      </c>
      <c r="F1895" t="s">
        <v>19</v>
      </c>
      <c r="G1895" t="s">
        <v>144</v>
      </c>
      <c r="H1895" t="s">
        <v>806</v>
      </c>
      <c r="I1895">
        <v>46</v>
      </c>
      <c r="J1895">
        <v>9.11</v>
      </c>
      <c r="K1895">
        <v>2.15</v>
      </c>
      <c r="L1895">
        <v>0.01</v>
      </c>
      <c r="M1895">
        <v>0.4</v>
      </c>
      <c r="N1895">
        <v>161.32</v>
      </c>
      <c r="O1895">
        <v>446.06</v>
      </c>
      <c r="P1895" t="s">
        <v>23</v>
      </c>
      <c r="Q1895" t="s">
        <v>44</v>
      </c>
    </row>
    <row r="1896" spans="1:17" x14ac:dyDescent="0.3">
      <c r="A1896">
        <v>12902</v>
      </c>
      <c r="B1896" t="s">
        <v>197</v>
      </c>
      <c r="C1896" s="21">
        <v>40480</v>
      </c>
      <c r="D1896" t="s">
        <v>35</v>
      </c>
      <c r="E1896" s="21">
        <v>40482</v>
      </c>
      <c r="F1896" t="s">
        <v>26</v>
      </c>
      <c r="G1896" t="s">
        <v>144</v>
      </c>
      <c r="H1896" t="s">
        <v>806</v>
      </c>
      <c r="I1896">
        <v>30</v>
      </c>
      <c r="J1896">
        <v>120.98</v>
      </c>
      <c r="K1896">
        <v>56.7</v>
      </c>
      <c r="L1896">
        <v>0.04</v>
      </c>
      <c r="M1896">
        <v>0.68</v>
      </c>
      <c r="N1896">
        <v>-765.5</v>
      </c>
      <c r="O1896">
        <v>3645.45</v>
      </c>
      <c r="P1896" t="s">
        <v>37</v>
      </c>
      <c r="Q1896" t="s">
        <v>55</v>
      </c>
    </row>
    <row r="1897" spans="1:17" x14ac:dyDescent="0.3">
      <c r="A1897">
        <v>24804</v>
      </c>
      <c r="B1897" t="s">
        <v>677</v>
      </c>
      <c r="C1897" s="21">
        <v>40690</v>
      </c>
      <c r="D1897" t="s">
        <v>35</v>
      </c>
      <c r="E1897" s="21">
        <v>40692</v>
      </c>
      <c r="F1897" t="s">
        <v>19</v>
      </c>
      <c r="G1897" t="s">
        <v>144</v>
      </c>
      <c r="H1897" t="s">
        <v>806</v>
      </c>
      <c r="I1897">
        <v>20</v>
      </c>
      <c r="J1897">
        <v>9.7100000000000009</v>
      </c>
      <c r="K1897">
        <v>9.4499999999999993</v>
      </c>
      <c r="L1897">
        <v>0</v>
      </c>
      <c r="M1897">
        <v>0.6</v>
      </c>
      <c r="N1897">
        <v>-113.52</v>
      </c>
      <c r="O1897">
        <v>211.42</v>
      </c>
      <c r="P1897" t="s">
        <v>23</v>
      </c>
      <c r="Q1897" t="s">
        <v>24</v>
      </c>
    </row>
    <row r="1898" spans="1:17" x14ac:dyDescent="0.3">
      <c r="A1898">
        <v>28357</v>
      </c>
      <c r="B1898" t="s">
        <v>197</v>
      </c>
      <c r="C1898" s="21">
        <v>40319</v>
      </c>
      <c r="D1898" t="s">
        <v>35</v>
      </c>
      <c r="E1898" s="21">
        <v>40320</v>
      </c>
      <c r="F1898" t="s">
        <v>19</v>
      </c>
      <c r="G1898" t="s">
        <v>144</v>
      </c>
      <c r="H1898" t="s">
        <v>806</v>
      </c>
      <c r="I1898">
        <v>50</v>
      </c>
      <c r="J1898">
        <v>7.3</v>
      </c>
      <c r="K1898">
        <v>7.72</v>
      </c>
      <c r="L1898">
        <v>0.02</v>
      </c>
      <c r="M1898">
        <v>0.38</v>
      </c>
      <c r="N1898">
        <v>-171.17</v>
      </c>
      <c r="O1898">
        <v>390.46</v>
      </c>
      <c r="P1898" t="s">
        <v>23</v>
      </c>
      <c r="Q1898" t="s">
        <v>30</v>
      </c>
    </row>
    <row r="1899" spans="1:17" x14ac:dyDescent="0.3">
      <c r="A1899">
        <v>28357</v>
      </c>
      <c r="B1899" t="s">
        <v>197</v>
      </c>
      <c r="C1899" s="21">
        <v>40319</v>
      </c>
      <c r="D1899" t="s">
        <v>35</v>
      </c>
      <c r="E1899" s="21">
        <v>40320</v>
      </c>
      <c r="F1899" t="s">
        <v>19</v>
      </c>
      <c r="G1899" t="s">
        <v>144</v>
      </c>
      <c r="H1899" t="s">
        <v>806</v>
      </c>
      <c r="I1899">
        <v>43</v>
      </c>
      <c r="J1899">
        <v>2.4700000000000002</v>
      </c>
      <c r="K1899">
        <v>1.02</v>
      </c>
      <c r="L1899">
        <v>0.02</v>
      </c>
      <c r="M1899">
        <v>0.38</v>
      </c>
      <c r="N1899">
        <v>24.27</v>
      </c>
      <c r="O1899">
        <v>113.43</v>
      </c>
      <c r="P1899" t="s">
        <v>23</v>
      </c>
      <c r="Q1899" t="s">
        <v>47</v>
      </c>
    </row>
    <row r="1900" spans="1:17" x14ac:dyDescent="0.3">
      <c r="A1900">
        <v>32355</v>
      </c>
      <c r="B1900" t="s">
        <v>197</v>
      </c>
      <c r="C1900" s="21">
        <v>39953</v>
      </c>
      <c r="D1900" t="s">
        <v>35</v>
      </c>
      <c r="E1900" s="21">
        <v>39956</v>
      </c>
      <c r="F1900" t="s">
        <v>19</v>
      </c>
      <c r="G1900" t="s">
        <v>144</v>
      </c>
      <c r="H1900" t="s">
        <v>806</v>
      </c>
      <c r="I1900">
        <v>34</v>
      </c>
      <c r="J1900">
        <v>5.94</v>
      </c>
      <c r="K1900">
        <v>9.92</v>
      </c>
      <c r="L1900">
        <v>0.01</v>
      </c>
      <c r="M1900">
        <v>0.38</v>
      </c>
      <c r="N1900">
        <v>-239.32</v>
      </c>
      <c r="O1900">
        <v>211.86</v>
      </c>
      <c r="P1900" t="s">
        <v>23</v>
      </c>
      <c r="Q1900" t="s">
        <v>30</v>
      </c>
    </row>
    <row r="1901" spans="1:17" x14ac:dyDescent="0.3">
      <c r="A1901">
        <v>32355</v>
      </c>
      <c r="B1901" t="s">
        <v>197</v>
      </c>
      <c r="C1901" s="21">
        <v>39953</v>
      </c>
      <c r="D1901" t="s">
        <v>35</v>
      </c>
      <c r="E1901" s="21">
        <v>39955</v>
      </c>
      <c r="F1901" t="s">
        <v>19</v>
      </c>
      <c r="G1901" t="s">
        <v>144</v>
      </c>
      <c r="H1901" t="s">
        <v>806</v>
      </c>
      <c r="I1901">
        <v>50</v>
      </c>
      <c r="J1901">
        <v>6.48</v>
      </c>
      <c r="K1901">
        <v>5.1100000000000003</v>
      </c>
      <c r="L1901">
        <v>0</v>
      </c>
      <c r="M1901">
        <v>0.37</v>
      </c>
      <c r="N1901">
        <v>-33.31</v>
      </c>
      <c r="O1901">
        <v>355.03</v>
      </c>
      <c r="P1901" t="s">
        <v>23</v>
      </c>
      <c r="Q1901" t="s">
        <v>44</v>
      </c>
    </row>
    <row r="1902" spans="1:17" x14ac:dyDescent="0.3">
      <c r="A1902">
        <v>40678</v>
      </c>
      <c r="B1902" t="s">
        <v>197</v>
      </c>
      <c r="C1902" s="21">
        <v>40296</v>
      </c>
      <c r="D1902" t="s">
        <v>18</v>
      </c>
      <c r="E1902" s="21">
        <v>40303</v>
      </c>
      <c r="F1902" t="s">
        <v>19</v>
      </c>
      <c r="G1902" t="s">
        <v>144</v>
      </c>
      <c r="H1902" t="s">
        <v>806</v>
      </c>
      <c r="I1902">
        <v>42</v>
      </c>
      <c r="J1902">
        <v>67.28</v>
      </c>
      <c r="K1902">
        <v>19.989999999999998</v>
      </c>
      <c r="L1902">
        <v>7.0000000000000007E-2</v>
      </c>
      <c r="M1902">
        <v>0.4</v>
      </c>
      <c r="N1902">
        <v>551.34</v>
      </c>
      <c r="O1902">
        <v>2753.07</v>
      </c>
      <c r="P1902" t="s">
        <v>23</v>
      </c>
      <c r="Q1902" t="s">
        <v>30</v>
      </c>
    </row>
    <row r="1903" spans="1:17" x14ac:dyDescent="0.3">
      <c r="A1903">
        <v>52320</v>
      </c>
      <c r="B1903" t="s">
        <v>677</v>
      </c>
      <c r="C1903" s="21">
        <v>41176</v>
      </c>
      <c r="D1903" t="s">
        <v>18</v>
      </c>
      <c r="E1903" s="21">
        <v>41180</v>
      </c>
      <c r="F1903" t="s">
        <v>19</v>
      </c>
      <c r="G1903" t="s">
        <v>144</v>
      </c>
      <c r="H1903" t="s">
        <v>806</v>
      </c>
      <c r="I1903">
        <v>41</v>
      </c>
      <c r="J1903">
        <v>2.88</v>
      </c>
      <c r="K1903">
        <v>1.01</v>
      </c>
      <c r="L1903">
        <v>0.1</v>
      </c>
      <c r="M1903">
        <v>0.55000000000000004</v>
      </c>
      <c r="N1903">
        <v>0.49</v>
      </c>
      <c r="O1903">
        <v>112.6</v>
      </c>
      <c r="P1903" t="s">
        <v>23</v>
      </c>
      <c r="Q1903" t="s">
        <v>61</v>
      </c>
    </row>
    <row r="1904" spans="1:17" x14ac:dyDescent="0.3">
      <c r="A1904">
        <v>53573</v>
      </c>
      <c r="B1904" t="s">
        <v>197</v>
      </c>
      <c r="C1904" s="21">
        <v>39887</v>
      </c>
      <c r="D1904" t="s">
        <v>35</v>
      </c>
      <c r="E1904" s="21">
        <v>39889</v>
      </c>
      <c r="F1904" t="s">
        <v>19</v>
      </c>
      <c r="G1904" t="s">
        <v>144</v>
      </c>
      <c r="H1904" t="s">
        <v>806</v>
      </c>
      <c r="I1904">
        <v>6</v>
      </c>
      <c r="J1904">
        <v>14.2</v>
      </c>
      <c r="K1904">
        <v>5.3</v>
      </c>
      <c r="L1904">
        <v>0.03</v>
      </c>
      <c r="M1904">
        <v>0.46</v>
      </c>
      <c r="N1904">
        <v>51.14</v>
      </c>
      <c r="O1904">
        <v>93.73</v>
      </c>
      <c r="P1904" t="s">
        <v>37</v>
      </c>
      <c r="Q1904" t="s">
        <v>38</v>
      </c>
    </row>
    <row r="1905" spans="1:17" x14ac:dyDescent="0.3">
      <c r="A1905">
        <v>1762</v>
      </c>
      <c r="B1905" t="s">
        <v>819</v>
      </c>
      <c r="C1905" s="21">
        <v>40044</v>
      </c>
      <c r="D1905" t="s">
        <v>35</v>
      </c>
      <c r="E1905" s="21">
        <v>40046</v>
      </c>
      <c r="F1905" t="s">
        <v>19</v>
      </c>
      <c r="G1905" t="s">
        <v>144</v>
      </c>
      <c r="H1905" t="s">
        <v>806</v>
      </c>
      <c r="I1905">
        <v>29</v>
      </c>
      <c r="J1905">
        <v>31.78</v>
      </c>
      <c r="K1905">
        <v>1.99</v>
      </c>
      <c r="L1905">
        <v>7.0000000000000007E-2</v>
      </c>
      <c r="M1905">
        <v>0.42</v>
      </c>
      <c r="N1905">
        <v>285.2</v>
      </c>
      <c r="O1905">
        <v>857.11</v>
      </c>
      <c r="P1905" t="s">
        <v>33</v>
      </c>
      <c r="Q1905" t="s">
        <v>49</v>
      </c>
    </row>
    <row r="1906" spans="1:17" x14ac:dyDescent="0.3">
      <c r="A1906">
        <v>1762</v>
      </c>
      <c r="B1906" t="s">
        <v>819</v>
      </c>
      <c r="C1906" s="21">
        <v>40044</v>
      </c>
      <c r="D1906" t="s">
        <v>35</v>
      </c>
      <c r="E1906" s="21">
        <v>40045</v>
      </c>
      <c r="F1906" t="s">
        <v>19</v>
      </c>
      <c r="G1906" t="s">
        <v>144</v>
      </c>
      <c r="H1906" t="s">
        <v>806</v>
      </c>
      <c r="I1906">
        <v>11</v>
      </c>
      <c r="J1906">
        <v>5.98</v>
      </c>
      <c r="K1906">
        <v>2.5</v>
      </c>
      <c r="L1906">
        <v>0</v>
      </c>
      <c r="M1906">
        <v>0.36</v>
      </c>
      <c r="N1906">
        <v>6.46</v>
      </c>
      <c r="O1906">
        <v>69.599999999999994</v>
      </c>
      <c r="P1906" t="s">
        <v>23</v>
      </c>
      <c r="Q1906" t="s">
        <v>52</v>
      </c>
    </row>
    <row r="1907" spans="1:17" x14ac:dyDescent="0.3">
      <c r="A1907">
        <v>1762</v>
      </c>
      <c r="B1907" t="s">
        <v>819</v>
      </c>
      <c r="C1907" s="21">
        <v>40044</v>
      </c>
      <c r="D1907" t="s">
        <v>35</v>
      </c>
      <c r="E1907" s="21">
        <v>40045</v>
      </c>
      <c r="F1907" t="s">
        <v>40</v>
      </c>
      <c r="G1907" t="s">
        <v>144</v>
      </c>
      <c r="H1907" t="s">
        <v>806</v>
      </c>
      <c r="I1907">
        <v>43</v>
      </c>
      <c r="J1907">
        <v>35.99</v>
      </c>
      <c r="K1907">
        <v>1.1000000000000001</v>
      </c>
      <c r="L1907">
        <v>0.1</v>
      </c>
      <c r="M1907">
        <v>0.55000000000000004</v>
      </c>
      <c r="N1907">
        <v>384.2</v>
      </c>
      <c r="O1907">
        <v>1279.5050000000001</v>
      </c>
      <c r="P1907" t="s">
        <v>33</v>
      </c>
      <c r="Q1907" t="s">
        <v>34</v>
      </c>
    </row>
    <row r="1908" spans="1:17" x14ac:dyDescent="0.3">
      <c r="A1908">
        <v>11168</v>
      </c>
      <c r="B1908" t="s">
        <v>819</v>
      </c>
      <c r="C1908" s="21">
        <v>41203</v>
      </c>
      <c r="D1908" t="s">
        <v>53</v>
      </c>
      <c r="E1908" s="21">
        <v>41205</v>
      </c>
      <c r="F1908" t="s">
        <v>19</v>
      </c>
      <c r="G1908" t="s">
        <v>144</v>
      </c>
      <c r="H1908" t="s">
        <v>806</v>
      </c>
      <c r="I1908">
        <v>35</v>
      </c>
      <c r="J1908">
        <v>4.82</v>
      </c>
      <c r="K1908">
        <v>5.72</v>
      </c>
      <c r="L1908">
        <v>0</v>
      </c>
      <c r="M1908">
        <v>0.47</v>
      </c>
      <c r="N1908">
        <v>-106.27</v>
      </c>
      <c r="O1908">
        <v>182.86</v>
      </c>
      <c r="P1908" t="s">
        <v>37</v>
      </c>
      <c r="Q1908" t="s">
        <v>38</v>
      </c>
    </row>
    <row r="1909" spans="1:17" x14ac:dyDescent="0.3">
      <c r="A1909">
        <v>21318</v>
      </c>
      <c r="B1909" t="s">
        <v>819</v>
      </c>
      <c r="C1909" s="21">
        <v>40363</v>
      </c>
      <c r="D1909" t="s">
        <v>25</v>
      </c>
      <c r="E1909" s="21">
        <v>40365</v>
      </c>
      <c r="F1909" t="s">
        <v>19</v>
      </c>
      <c r="G1909" t="s">
        <v>144</v>
      </c>
      <c r="H1909" t="s">
        <v>806</v>
      </c>
      <c r="I1909">
        <v>40</v>
      </c>
      <c r="J1909">
        <v>37.700000000000003</v>
      </c>
      <c r="K1909">
        <v>2.99</v>
      </c>
      <c r="L1909">
        <v>0.1</v>
      </c>
      <c r="M1909">
        <v>0.35</v>
      </c>
      <c r="N1909">
        <v>562.30999999999995</v>
      </c>
      <c r="O1909">
        <v>1384.34</v>
      </c>
      <c r="P1909" t="s">
        <v>23</v>
      </c>
      <c r="Q1909" t="s">
        <v>30</v>
      </c>
    </row>
    <row r="1910" spans="1:17" x14ac:dyDescent="0.3">
      <c r="A1910">
        <v>24801</v>
      </c>
      <c r="B1910" t="s">
        <v>819</v>
      </c>
      <c r="C1910" s="21">
        <v>41228</v>
      </c>
      <c r="D1910" t="s">
        <v>25</v>
      </c>
      <c r="E1910" s="21">
        <v>41229</v>
      </c>
      <c r="F1910" t="s">
        <v>19</v>
      </c>
      <c r="G1910" t="s">
        <v>144</v>
      </c>
      <c r="H1910" t="s">
        <v>806</v>
      </c>
      <c r="I1910">
        <v>3</v>
      </c>
      <c r="J1910">
        <v>3.89</v>
      </c>
      <c r="K1910">
        <v>7.01</v>
      </c>
      <c r="L1910">
        <v>0</v>
      </c>
      <c r="M1910">
        <v>0.37</v>
      </c>
      <c r="N1910">
        <v>-16.350000000000001</v>
      </c>
      <c r="O1910">
        <v>18.91</v>
      </c>
      <c r="P1910" t="s">
        <v>23</v>
      </c>
      <c r="Q1910" t="s">
        <v>30</v>
      </c>
    </row>
    <row r="1911" spans="1:17" x14ac:dyDescent="0.3">
      <c r="A1911">
        <v>24801</v>
      </c>
      <c r="B1911" t="s">
        <v>819</v>
      </c>
      <c r="C1911" s="21">
        <v>41228</v>
      </c>
      <c r="D1911" t="s">
        <v>25</v>
      </c>
      <c r="E1911" s="21">
        <v>41229</v>
      </c>
      <c r="F1911" t="s">
        <v>19</v>
      </c>
      <c r="G1911" t="s">
        <v>144</v>
      </c>
      <c r="H1911" t="s">
        <v>806</v>
      </c>
      <c r="I1911">
        <v>7</v>
      </c>
      <c r="J1911">
        <v>88.84</v>
      </c>
      <c r="K1911">
        <v>20.79</v>
      </c>
      <c r="L1911">
        <v>0.01</v>
      </c>
      <c r="M1911">
        <v>0.59</v>
      </c>
      <c r="N1911">
        <v>350.94</v>
      </c>
      <c r="O1911">
        <v>685.7</v>
      </c>
      <c r="P1911" t="s">
        <v>37</v>
      </c>
      <c r="Q1911" t="s">
        <v>38</v>
      </c>
    </row>
    <row r="1912" spans="1:17" x14ac:dyDescent="0.3">
      <c r="A1912">
        <v>24801</v>
      </c>
      <c r="B1912" t="s">
        <v>819</v>
      </c>
      <c r="C1912" s="21">
        <v>41228</v>
      </c>
      <c r="D1912" t="s">
        <v>25</v>
      </c>
      <c r="E1912" s="21">
        <v>41229</v>
      </c>
      <c r="F1912" t="s">
        <v>19</v>
      </c>
      <c r="G1912" t="s">
        <v>144</v>
      </c>
      <c r="H1912" t="s">
        <v>806</v>
      </c>
      <c r="I1912">
        <v>10</v>
      </c>
      <c r="J1912">
        <v>115.99</v>
      </c>
      <c r="K1912">
        <v>5.99</v>
      </c>
      <c r="L1912">
        <v>0.02</v>
      </c>
      <c r="M1912">
        <v>0.56999999999999995</v>
      </c>
      <c r="N1912">
        <v>-105.7</v>
      </c>
      <c r="O1912">
        <v>1024.165</v>
      </c>
      <c r="P1912" t="s">
        <v>33</v>
      </c>
      <c r="Q1912" t="s">
        <v>34</v>
      </c>
    </row>
    <row r="1913" spans="1:17" x14ac:dyDescent="0.3">
      <c r="A1913">
        <v>27843</v>
      </c>
      <c r="B1913" t="s">
        <v>819</v>
      </c>
      <c r="C1913" s="21">
        <v>40426</v>
      </c>
      <c r="D1913" t="s">
        <v>45</v>
      </c>
      <c r="E1913" s="21">
        <v>40428</v>
      </c>
      <c r="F1913" t="s">
        <v>19</v>
      </c>
      <c r="G1913" t="s">
        <v>144</v>
      </c>
      <c r="H1913" t="s">
        <v>806</v>
      </c>
      <c r="I1913">
        <v>26</v>
      </c>
      <c r="J1913">
        <v>4.8899999999999997</v>
      </c>
      <c r="K1913">
        <v>4.93</v>
      </c>
      <c r="L1913">
        <v>0.01</v>
      </c>
      <c r="M1913">
        <v>0.66</v>
      </c>
      <c r="N1913">
        <v>-92.04</v>
      </c>
      <c r="O1913">
        <v>139.61000000000001</v>
      </c>
      <c r="P1913" t="s">
        <v>33</v>
      </c>
      <c r="Q1913" t="s">
        <v>49</v>
      </c>
    </row>
    <row r="1914" spans="1:17" x14ac:dyDescent="0.3">
      <c r="A1914">
        <v>31878</v>
      </c>
      <c r="B1914" t="s">
        <v>819</v>
      </c>
      <c r="C1914" s="21">
        <v>40895</v>
      </c>
      <c r="D1914" t="s">
        <v>45</v>
      </c>
      <c r="E1914" s="21">
        <v>40895</v>
      </c>
      <c r="F1914" t="s">
        <v>19</v>
      </c>
      <c r="G1914" t="s">
        <v>144</v>
      </c>
      <c r="H1914" t="s">
        <v>806</v>
      </c>
      <c r="I1914">
        <v>14</v>
      </c>
      <c r="J1914">
        <v>9.27</v>
      </c>
      <c r="K1914">
        <v>4.3899999999999997</v>
      </c>
      <c r="L1914">
        <v>0.04</v>
      </c>
      <c r="M1914">
        <v>0.38</v>
      </c>
      <c r="N1914">
        <v>9.6300000000000008</v>
      </c>
      <c r="O1914">
        <v>138.94999999999999</v>
      </c>
      <c r="P1914" t="s">
        <v>23</v>
      </c>
      <c r="Q1914" t="s">
        <v>44</v>
      </c>
    </row>
    <row r="1915" spans="1:17" x14ac:dyDescent="0.3">
      <c r="A1915">
        <v>31878</v>
      </c>
      <c r="B1915" t="s">
        <v>819</v>
      </c>
      <c r="C1915" s="21">
        <v>40895</v>
      </c>
      <c r="D1915" t="s">
        <v>45</v>
      </c>
      <c r="E1915" s="21">
        <v>40896</v>
      </c>
      <c r="F1915" t="s">
        <v>19</v>
      </c>
      <c r="G1915" t="s">
        <v>144</v>
      </c>
      <c r="H1915" t="s">
        <v>806</v>
      </c>
      <c r="I1915">
        <v>42</v>
      </c>
      <c r="J1915">
        <v>155.99</v>
      </c>
      <c r="K1915">
        <v>8.99</v>
      </c>
      <c r="L1915">
        <v>0.01</v>
      </c>
      <c r="M1915">
        <v>0.55000000000000004</v>
      </c>
      <c r="N1915">
        <v>1727.78</v>
      </c>
      <c r="O1915">
        <v>5678.5524999999998</v>
      </c>
      <c r="P1915" t="s">
        <v>33</v>
      </c>
      <c r="Q1915" t="s">
        <v>34</v>
      </c>
    </row>
    <row r="1916" spans="1:17" x14ac:dyDescent="0.3">
      <c r="A1916">
        <v>34976</v>
      </c>
      <c r="B1916" t="s">
        <v>802</v>
      </c>
      <c r="C1916" s="21">
        <v>41237</v>
      </c>
      <c r="D1916" t="s">
        <v>45</v>
      </c>
      <c r="E1916" s="21">
        <v>41239</v>
      </c>
      <c r="F1916" t="s">
        <v>26</v>
      </c>
      <c r="G1916" t="s">
        <v>144</v>
      </c>
      <c r="H1916" t="s">
        <v>806</v>
      </c>
      <c r="I1916">
        <v>45</v>
      </c>
      <c r="J1916">
        <v>95.95</v>
      </c>
      <c r="K1916">
        <v>74.349999999999994</v>
      </c>
      <c r="L1916">
        <v>0.02</v>
      </c>
      <c r="M1916">
        <v>0.56999999999999995</v>
      </c>
      <c r="N1916">
        <v>-1523.77</v>
      </c>
      <c r="O1916">
        <v>4475</v>
      </c>
      <c r="P1916" t="s">
        <v>37</v>
      </c>
      <c r="Q1916" t="s">
        <v>68</v>
      </c>
    </row>
    <row r="1917" spans="1:17" x14ac:dyDescent="0.3">
      <c r="A1917">
        <v>34976</v>
      </c>
      <c r="B1917" t="s">
        <v>802</v>
      </c>
      <c r="C1917" s="21">
        <v>41237</v>
      </c>
      <c r="D1917" t="s">
        <v>45</v>
      </c>
      <c r="E1917" s="21">
        <v>41238</v>
      </c>
      <c r="F1917" t="s">
        <v>19</v>
      </c>
      <c r="G1917" t="s">
        <v>144</v>
      </c>
      <c r="H1917" t="s">
        <v>806</v>
      </c>
      <c r="I1917">
        <v>29</v>
      </c>
      <c r="J1917">
        <v>5.98</v>
      </c>
      <c r="K1917">
        <v>5.46</v>
      </c>
      <c r="L1917">
        <v>0.08</v>
      </c>
      <c r="M1917">
        <v>0.36</v>
      </c>
      <c r="N1917">
        <v>-64.53</v>
      </c>
      <c r="O1917">
        <v>168.2</v>
      </c>
      <c r="P1917" t="s">
        <v>23</v>
      </c>
      <c r="Q1917" t="s">
        <v>44</v>
      </c>
    </row>
    <row r="1918" spans="1:17" x14ac:dyDescent="0.3">
      <c r="A1918">
        <v>35139</v>
      </c>
      <c r="B1918" t="s">
        <v>802</v>
      </c>
      <c r="C1918" s="21">
        <v>40196</v>
      </c>
      <c r="D1918" t="s">
        <v>25</v>
      </c>
      <c r="E1918" s="21">
        <v>40197</v>
      </c>
      <c r="F1918" t="s">
        <v>19</v>
      </c>
      <c r="G1918" t="s">
        <v>144</v>
      </c>
      <c r="H1918" t="s">
        <v>806</v>
      </c>
      <c r="I1918">
        <v>29</v>
      </c>
      <c r="J1918">
        <v>8.69</v>
      </c>
      <c r="K1918">
        <v>2.99</v>
      </c>
      <c r="L1918">
        <v>0.02</v>
      </c>
      <c r="M1918">
        <v>0.39</v>
      </c>
      <c r="N1918">
        <v>53.05</v>
      </c>
      <c r="O1918">
        <v>264.77999999999997</v>
      </c>
      <c r="P1918" t="s">
        <v>23</v>
      </c>
      <c r="Q1918" t="s">
        <v>30</v>
      </c>
    </row>
    <row r="1919" spans="1:17" x14ac:dyDescent="0.3">
      <c r="A1919">
        <v>43013</v>
      </c>
      <c r="B1919" t="s">
        <v>802</v>
      </c>
      <c r="C1919" s="21">
        <v>40655</v>
      </c>
      <c r="D1919" t="s">
        <v>18</v>
      </c>
      <c r="E1919" s="21">
        <v>40659</v>
      </c>
      <c r="F1919" t="s">
        <v>19</v>
      </c>
      <c r="G1919" t="s">
        <v>144</v>
      </c>
      <c r="H1919" t="s">
        <v>806</v>
      </c>
      <c r="I1919">
        <v>50</v>
      </c>
      <c r="J1919">
        <v>50.98</v>
      </c>
      <c r="K1919">
        <v>22.24</v>
      </c>
      <c r="L1919">
        <v>0.08</v>
      </c>
      <c r="M1919">
        <v>0.55000000000000004</v>
      </c>
      <c r="N1919">
        <v>25.68</v>
      </c>
      <c r="O1919">
        <v>2437.67</v>
      </c>
      <c r="P1919" t="s">
        <v>37</v>
      </c>
      <c r="Q1919" t="s">
        <v>38</v>
      </c>
    </row>
    <row r="1920" spans="1:17" x14ac:dyDescent="0.3">
      <c r="A1920">
        <v>44995</v>
      </c>
      <c r="B1920" t="s">
        <v>823</v>
      </c>
      <c r="C1920" s="21">
        <v>40031</v>
      </c>
      <c r="D1920" t="s">
        <v>25</v>
      </c>
      <c r="E1920" s="21">
        <v>40032</v>
      </c>
      <c r="F1920" t="s">
        <v>19</v>
      </c>
      <c r="G1920" t="s">
        <v>144</v>
      </c>
      <c r="H1920" t="s">
        <v>806</v>
      </c>
      <c r="I1920">
        <v>46</v>
      </c>
      <c r="J1920">
        <v>28.99</v>
      </c>
      <c r="K1920">
        <v>8.59</v>
      </c>
      <c r="L1920">
        <v>0.01</v>
      </c>
      <c r="M1920">
        <v>0.56000000000000005</v>
      </c>
      <c r="N1920">
        <v>132.79</v>
      </c>
      <c r="O1920">
        <v>1219.2484999999999</v>
      </c>
      <c r="P1920" t="s">
        <v>33</v>
      </c>
      <c r="Q1920" t="s">
        <v>34</v>
      </c>
    </row>
    <row r="1921" spans="1:17" x14ac:dyDescent="0.3">
      <c r="A1921">
        <v>55845</v>
      </c>
      <c r="B1921" t="s">
        <v>802</v>
      </c>
      <c r="C1921" s="21">
        <v>40745</v>
      </c>
      <c r="D1921" t="s">
        <v>18</v>
      </c>
      <c r="E1921" s="21">
        <v>40749</v>
      </c>
      <c r="F1921" t="s">
        <v>26</v>
      </c>
      <c r="G1921" t="s">
        <v>144</v>
      </c>
      <c r="H1921" t="s">
        <v>806</v>
      </c>
      <c r="I1921">
        <v>29</v>
      </c>
      <c r="J1921">
        <v>150.97999999999999</v>
      </c>
      <c r="K1921">
        <v>66.27</v>
      </c>
      <c r="L1921">
        <v>0.1</v>
      </c>
      <c r="M1921">
        <v>0.65</v>
      </c>
      <c r="N1921">
        <v>-865.88</v>
      </c>
      <c r="O1921">
        <v>4203.88</v>
      </c>
      <c r="P1921" t="s">
        <v>37</v>
      </c>
      <c r="Q1921" t="s">
        <v>55</v>
      </c>
    </row>
    <row r="1922" spans="1:17" x14ac:dyDescent="0.3">
      <c r="A1922">
        <v>36</v>
      </c>
      <c r="B1922" t="s">
        <v>824</v>
      </c>
      <c r="C1922" s="21">
        <v>40849</v>
      </c>
      <c r="D1922" t="s">
        <v>53</v>
      </c>
      <c r="E1922" s="21">
        <v>40849</v>
      </c>
      <c r="F1922" t="s">
        <v>19</v>
      </c>
      <c r="G1922" t="s">
        <v>144</v>
      </c>
      <c r="H1922" t="s">
        <v>806</v>
      </c>
      <c r="I1922">
        <v>46</v>
      </c>
      <c r="J1922">
        <v>65.989999999999995</v>
      </c>
      <c r="K1922">
        <v>4.2</v>
      </c>
      <c r="L1922">
        <v>0.1</v>
      </c>
      <c r="M1922">
        <v>0.55000000000000004</v>
      </c>
      <c r="N1922">
        <v>657.48</v>
      </c>
      <c r="O1922">
        <v>2484.7455</v>
      </c>
      <c r="P1922" t="s">
        <v>33</v>
      </c>
      <c r="Q1922" t="s">
        <v>34</v>
      </c>
    </row>
    <row r="1923" spans="1:17" x14ac:dyDescent="0.3">
      <c r="A1923">
        <v>1027</v>
      </c>
      <c r="B1923" t="s">
        <v>246</v>
      </c>
      <c r="C1923" s="21">
        <v>41062</v>
      </c>
      <c r="D1923" t="s">
        <v>45</v>
      </c>
      <c r="E1923" s="21">
        <v>41064</v>
      </c>
      <c r="F1923" t="s">
        <v>26</v>
      </c>
      <c r="G1923" t="s">
        <v>144</v>
      </c>
      <c r="H1923" t="s">
        <v>806</v>
      </c>
      <c r="I1923">
        <v>19</v>
      </c>
      <c r="J1923">
        <v>70.98</v>
      </c>
      <c r="K1923">
        <v>46.74</v>
      </c>
      <c r="L1923">
        <v>0.04</v>
      </c>
      <c r="M1923">
        <v>0.56000000000000005</v>
      </c>
      <c r="N1923">
        <v>-379.1</v>
      </c>
      <c r="O1923">
        <v>1406.15</v>
      </c>
      <c r="P1923" t="s">
        <v>37</v>
      </c>
      <c r="Q1923" t="s">
        <v>55</v>
      </c>
    </row>
    <row r="1924" spans="1:17" x14ac:dyDescent="0.3">
      <c r="A1924">
        <v>7909</v>
      </c>
      <c r="B1924" t="s">
        <v>831</v>
      </c>
      <c r="C1924" s="21">
        <v>39816</v>
      </c>
      <c r="D1924" t="s">
        <v>25</v>
      </c>
      <c r="E1924" s="21">
        <v>39817</v>
      </c>
      <c r="F1924" t="s">
        <v>19</v>
      </c>
      <c r="G1924" t="s">
        <v>144</v>
      </c>
      <c r="H1924" t="s">
        <v>806</v>
      </c>
      <c r="I1924">
        <v>29</v>
      </c>
      <c r="J1924">
        <v>4.26</v>
      </c>
      <c r="K1924">
        <v>1.2</v>
      </c>
      <c r="L1924">
        <v>0.03</v>
      </c>
      <c r="M1924">
        <v>0.44</v>
      </c>
      <c r="N1924">
        <v>24.55</v>
      </c>
      <c r="O1924">
        <v>122.23</v>
      </c>
      <c r="P1924" t="s">
        <v>23</v>
      </c>
      <c r="Q1924" t="s">
        <v>61</v>
      </c>
    </row>
    <row r="1925" spans="1:17" x14ac:dyDescent="0.3">
      <c r="A1925">
        <v>10981</v>
      </c>
      <c r="B1925" t="s">
        <v>833</v>
      </c>
      <c r="C1925" s="21">
        <v>40312</v>
      </c>
      <c r="D1925" t="s">
        <v>25</v>
      </c>
      <c r="E1925" s="21">
        <v>40314</v>
      </c>
      <c r="F1925" t="s">
        <v>19</v>
      </c>
      <c r="G1925" t="s">
        <v>144</v>
      </c>
      <c r="H1925" t="s">
        <v>806</v>
      </c>
      <c r="I1925">
        <v>41</v>
      </c>
      <c r="J1925">
        <v>1.86</v>
      </c>
      <c r="K1925">
        <v>2.58</v>
      </c>
      <c r="L1925">
        <v>0.09</v>
      </c>
      <c r="M1925">
        <v>0.82</v>
      </c>
      <c r="N1925">
        <v>-94.95</v>
      </c>
      <c r="O1925">
        <v>73.36</v>
      </c>
      <c r="P1925" t="s">
        <v>23</v>
      </c>
      <c r="Q1925" t="s">
        <v>47</v>
      </c>
    </row>
    <row r="1926" spans="1:17" x14ac:dyDescent="0.3">
      <c r="A1926">
        <v>10981</v>
      </c>
      <c r="B1926" t="s">
        <v>833</v>
      </c>
      <c r="C1926" s="21">
        <v>40312</v>
      </c>
      <c r="D1926" t="s">
        <v>25</v>
      </c>
      <c r="E1926" s="21">
        <v>40314</v>
      </c>
      <c r="F1926" t="s">
        <v>19</v>
      </c>
      <c r="G1926" t="s">
        <v>144</v>
      </c>
      <c r="H1926" t="s">
        <v>806</v>
      </c>
      <c r="I1926">
        <v>33</v>
      </c>
      <c r="J1926">
        <v>125.99</v>
      </c>
      <c r="K1926">
        <v>8.99</v>
      </c>
      <c r="L1926">
        <v>0.04</v>
      </c>
      <c r="M1926">
        <v>0.55000000000000004</v>
      </c>
      <c r="N1926">
        <v>951.68</v>
      </c>
      <c r="O1926">
        <v>3630.1460000000002</v>
      </c>
      <c r="P1926" t="s">
        <v>33</v>
      </c>
      <c r="Q1926" t="s">
        <v>34</v>
      </c>
    </row>
    <row r="1927" spans="1:17" x14ac:dyDescent="0.3">
      <c r="A1927">
        <v>13959</v>
      </c>
      <c r="B1927" t="s">
        <v>831</v>
      </c>
      <c r="C1927" s="21">
        <v>39907</v>
      </c>
      <c r="D1927" t="s">
        <v>45</v>
      </c>
      <c r="E1927" s="21">
        <v>39909</v>
      </c>
      <c r="F1927" t="s">
        <v>19</v>
      </c>
      <c r="G1927" t="s">
        <v>144</v>
      </c>
      <c r="H1927" t="s">
        <v>806</v>
      </c>
      <c r="I1927">
        <v>47</v>
      </c>
      <c r="J1927">
        <v>4.91</v>
      </c>
      <c r="K1927">
        <v>0.5</v>
      </c>
      <c r="L1927">
        <v>0.01</v>
      </c>
      <c r="M1927">
        <v>0.36</v>
      </c>
      <c r="N1927">
        <v>112.06</v>
      </c>
      <c r="O1927">
        <v>228.46</v>
      </c>
      <c r="P1927" t="s">
        <v>23</v>
      </c>
      <c r="Q1927" t="s">
        <v>58</v>
      </c>
    </row>
    <row r="1928" spans="1:17" x14ac:dyDescent="0.3">
      <c r="A1928">
        <v>13959</v>
      </c>
      <c r="B1928" t="s">
        <v>831</v>
      </c>
      <c r="C1928" s="21">
        <v>39907</v>
      </c>
      <c r="D1928" t="s">
        <v>45</v>
      </c>
      <c r="E1928" s="21">
        <v>39909</v>
      </c>
      <c r="F1928" t="s">
        <v>40</v>
      </c>
      <c r="G1928" t="s">
        <v>144</v>
      </c>
      <c r="H1928" t="s">
        <v>806</v>
      </c>
      <c r="I1928">
        <v>19</v>
      </c>
      <c r="J1928">
        <v>4</v>
      </c>
      <c r="K1928">
        <v>1.3</v>
      </c>
      <c r="L1928">
        <v>0.09</v>
      </c>
      <c r="M1928">
        <v>0.37</v>
      </c>
      <c r="N1928">
        <v>16.79</v>
      </c>
      <c r="O1928">
        <v>77.61</v>
      </c>
      <c r="P1928" t="s">
        <v>23</v>
      </c>
      <c r="Q1928" t="s">
        <v>44</v>
      </c>
    </row>
    <row r="1929" spans="1:17" x14ac:dyDescent="0.3">
      <c r="A1929">
        <v>16772</v>
      </c>
      <c r="B1929" t="s">
        <v>831</v>
      </c>
      <c r="C1929" s="21">
        <v>41269</v>
      </c>
      <c r="D1929" t="s">
        <v>25</v>
      </c>
      <c r="E1929" s="21">
        <v>41271</v>
      </c>
      <c r="F1929" t="s">
        <v>19</v>
      </c>
      <c r="G1929" t="s">
        <v>144</v>
      </c>
      <c r="H1929" t="s">
        <v>806</v>
      </c>
      <c r="I1929">
        <v>38</v>
      </c>
      <c r="J1929">
        <v>2.61</v>
      </c>
      <c r="K1929">
        <v>0.5</v>
      </c>
      <c r="L1929">
        <v>0.04</v>
      </c>
      <c r="M1929">
        <v>0.39</v>
      </c>
      <c r="N1929">
        <v>32.81</v>
      </c>
      <c r="O1929">
        <v>95.71</v>
      </c>
      <c r="P1929" t="s">
        <v>23</v>
      </c>
      <c r="Q1929" t="s">
        <v>58</v>
      </c>
    </row>
    <row r="1930" spans="1:17" x14ac:dyDescent="0.3">
      <c r="A1930">
        <v>19425</v>
      </c>
      <c r="B1930" t="s">
        <v>835</v>
      </c>
      <c r="C1930" s="21">
        <v>41176</v>
      </c>
      <c r="D1930" t="s">
        <v>35</v>
      </c>
      <c r="E1930" s="21">
        <v>41177</v>
      </c>
      <c r="F1930" t="s">
        <v>19</v>
      </c>
      <c r="G1930" t="s">
        <v>144</v>
      </c>
      <c r="H1930" t="s">
        <v>806</v>
      </c>
      <c r="I1930">
        <v>34</v>
      </c>
      <c r="J1930">
        <v>5.68</v>
      </c>
      <c r="K1930">
        <v>3.6</v>
      </c>
      <c r="L1930">
        <v>0</v>
      </c>
      <c r="M1930">
        <v>0.56000000000000005</v>
      </c>
      <c r="N1930">
        <v>-31.67</v>
      </c>
      <c r="O1930">
        <v>210.24</v>
      </c>
      <c r="P1930" t="s">
        <v>23</v>
      </c>
      <c r="Q1930" t="s">
        <v>83</v>
      </c>
    </row>
    <row r="1931" spans="1:17" x14ac:dyDescent="0.3">
      <c r="A1931">
        <v>19812</v>
      </c>
      <c r="B1931" t="s">
        <v>831</v>
      </c>
      <c r="C1931" s="21">
        <v>40270</v>
      </c>
      <c r="D1931" t="s">
        <v>18</v>
      </c>
      <c r="E1931" s="21">
        <v>40275</v>
      </c>
      <c r="F1931" t="s">
        <v>26</v>
      </c>
      <c r="G1931" t="s">
        <v>144</v>
      </c>
      <c r="H1931" t="s">
        <v>806</v>
      </c>
      <c r="I1931">
        <v>3</v>
      </c>
      <c r="J1931">
        <v>550.98</v>
      </c>
      <c r="K1931">
        <v>45.7</v>
      </c>
      <c r="L1931">
        <v>0.01</v>
      </c>
      <c r="M1931">
        <v>0.71</v>
      </c>
      <c r="N1931">
        <v>-163.19999999999999</v>
      </c>
      <c r="O1931">
        <v>1358.7760000000001</v>
      </c>
      <c r="P1931" t="s">
        <v>37</v>
      </c>
      <c r="Q1931" t="s">
        <v>56</v>
      </c>
    </row>
    <row r="1932" spans="1:17" x14ac:dyDescent="0.3">
      <c r="A1932">
        <v>22212</v>
      </c>
      <c r="B1932" t="s">
        <v>837</v>
      </c>
      <c r="C1932" s="21">
        <v>40438</v>
      </c>
      <c r="D1932" t="s">
        <v>45</v>
      </c>
      <c r="E1932" s="21">
        <v>40439</v>
      </c>
      <c r="F1932" t="s">
        <v>19</v>
      </c>
      <c r="G1932" t="s">
        <v>144</v>
      </c>
      <c r="H1932" t="s">
        <v>806</v>
      </c>
      <c r="I1932">
        <v>19</v>
      </c>
      <c r="J1932">
        <v>5.98</v>
      </c>
      <c r="K1932">
        <v>1.49</v>
      </c>
      <c r="L1932">
        <v>0.01</v>
      </c>
      <c r="M1932">
        <v>0.39</v>
      </c>
      <c r="N1932">
        <v>26.89</v>
      </c>
      <c r="O1932">
        <v>116.22</v>
      </c>
      <c r="P1932" t="s">
        <v>23</v>
      </c>
      <c r="Q1932" t="s">
        <v>30</v>
      </c>
    </row>
    <row r="1933" spans="1:17" x14ac:dyDescent="0.3">
      <c r="A1933">
        <v>23172</v>
      </c>
      <c r="B1933" t="s">
        <v>831</v>
      </c>
      <c r="C1933" s="21">
        <v>41023</v>
      </c>
      <c r="D1933" t="s">
        <v>18</v>
      </c>
      <c r="E1933" s="21">
        <v>41028</v>
      </c>
      <c r="F1933" t="s">
        <v>19</v>
      </c>
      <c r="G1933" t="s">
        <v>144</v>
      </c>
      <c r="H1933" t="s">
        <v>806</v>
      </c>
      <c r="I1933">
        <v>13</v>
      </c>
      <c r="J1933">
        <v>96.45</v>
      </c>
      <c r="K1933">
        <v>13.99</v>
      </c>
      <c r="L1933">
        <v>7.0000000000000007E-2</v>
      </c>
      <c r="M1933">
        <v>0.38</v>
      </c>
      <c r="N1933">
        <v>147.6</v>
      </c>
      <c r="O1933">
        <v>1191.73</v>
      </c>
      <c r="P1933" t="s">
        <v>33</v>
      </c>
      <c r="Q1933" t="s">
        <v>95</v>
      </c>
    </row>
    <row r="1934" spans="1:17" x14ac:dyDescent="0.3">
      <c r="A1934">
        <v>23585</v>
      </c>
      <c r="B1934" t="s">
        <v>837</v>
      </c>
      <c r="C1934" s="21">
        <v>41213</v>
      </c>
      <c r="D1934" t="s">
        <v>53</v>
      </c>
      <c r="E1934" s="21">
        <v>41214</v>
      </c>
      <c r="F1934" t="s">
        <v>19</v>
      </c>
      <c r="G1934" t="s">
        <v>144</v>
      </c>
      <c r="H1934" t="s">
        <v>806</v>
      </c>
      <c r="I1934">
        <v>44</v>
      </c>
      <c r="J1934">
        <v>4.28</v>
      </c>
      <c r="K1934">
        <v>1.6</v>
      </c>
      <c r="L1934">
        <v>0.06</v>
      </c>
      <c r="M1934">
        <v>0.57999999999999996</v>
      </c>
      <c r="N1934">
        <v>4.59</v>
      </c>
      <c r="O1934">
        <v>192.78</v>
      </c>
      <c r="P1934" t="s">
        <v>23</v>
      </c>
      <c r="Q1934" t="s">
        <v>61</v>
      </c>
    </row>
    <row r="1935" spans="1:17" x14ac:dyDescent="0.3">
      <c r="A1935">
        <v>27844</v>
      </c>
      <c r="B1935" t="s">
        <v>291</v>
      </c>
      <c r="C1935" s="21">
        <v>40723</v>
      </c>
      <c r="D1935" t="s">
        <v>18</v>
      </c>
      <c r="E1935" s="21">
        <v>40730</v>
      </c>
      <c r="F1935" t="s">
        <v>19</v>
      </c>
      <c r="G1935" t="s">
        <v>144</v>
      </c>
      <c r="H1935" t="s">
        <v>806</v>
      </c>
      <c r="I1935">
        <v>1</v>
      </c>
      <c r="J1935">
        <v>5.8</v>
      </c>
      <c r="K1935">
        <v>5.59</v>
      </c>
      <c r="L1935">
        <v>0.09</v>
      </c>
      <c r="M1935">
        <v>0.4</v>
      </c>
      <c r="N1935">
        <v>-9.69</v>
      </c>
      <c r="O1935">
        <v>11.08</v>
      </c>
      <c r="P1935" t="s">
        <v>23</v>
      </c>
      <c r="Q1935" t="s">
        <v>30</v>
      </c>
    </row>
    <row r="1936" spans="1:17" x14ac:dyDescent="0.3">
      <c r="A1936">
        <v>28097</v>
      </c>
      <c r="B1936" t="s">
        <v>833</v>
      </c>
      <c r="C1936" s="21">
        <v>39946</v>
      </c>
      <c r="D1936" t="s">
        <v>45</v>
      </c>
      <c r="E1936" s="21">
        <v>39949</v>
      </c>
      <c r="F1936" t="s">
        <v>19</v>
      </c>
      <c r="G1936" t="s">
        <v>144</v>
      </c>
      <c r="H1936" t="s">
        <v>806</v>
      </c>
      <c r="I1936">
        <v>43</v>
      </c>
      <c r="J1936">
        <v>55.5</v>
      </c>
      <c r="K1936">
        <v>52.2</v>
      </c>
      <c r="L1936">
        <v>0</v>
      </c>
      <c r="M1936">
        <v>0.72</v>
      </c>
      <c r="N1936">
        <v>-1413.18</v>
      </c>
      <c r="O1936">
        <v>2438.6999999999998</v>
      </c>
      <c r="P1936" t="s">
        <v>37</v>
      </c>
      <c r="Q1936" t="s">
        <v>38</v>
      </c>
    </row>
    <row r="1937" spans="1:17" x14ac:dyDescent="0.3">
      <c r="A1937">
        <v>30051</v>
      </c>
      <c r="B1937" t="s">
        <v>837</v>
      </c>
      <c r="C1937" s="21">
        <v>40988</v>
      </c>
      <c r="D1937" t="s">
        <v>35</v>
      </c>
      <c r="E1937" s="21">
        <v>40989</v>
      </c>
      <c r="F1937" t="s">
        <v>19</v>
      </c>
      <c r="G1937" t="s">
        <v>144</v>
      </c>
      <c r="H1937" t="s">
        <v>806</v>
      </c>
      <c r="I1937">
        <v>42</v>
      </c>
      <c r="J1937">
        <v>5.85</v>
      </c>
      <c r="K1937">
        <v>2.27</v>
      </c>
      <c r="L1937">
        <v>0.02</v>
      </c>
      <c r="M1937">
        <v>0.56000000000000005</v>
      </c>
      <c r="N1937">
        <v>-1.57</v>
      </c>
      <c r="O1937">
        <v>243.06</v>
      </c>
      <c r="P1937" t="s">
        <v>23</v>
      </c>
      <c r="Q1937" t="s">
        <v>61</v>
      </c>
    </row>
    <row r="1938" spans="1:17" x14ac:dyDescent="0.3">
      <c r="A1938">
        <v>30757</v>
      </c>
      <c r="B1938" t="s">
        <v>833</v>
      </c>
      <c r="C1938" s="21">
        <v>40538</v>
      </c>
      <c r="D1938" t="s">
        <v>45</v>
      </c>
      <c r="E1938" s="21">
        <v>40538</v>
      </c>
      <c r="F1938" t="s">
        <v>40</v>
      </c>
      <c r="G1938" t="s">
        <v>144</v>
      </c>
      <c r="H1938" t="s">
        <v>806</v>
      </c>
      <c r="I1938">
        <v>5</v>
      </c>
      <c r="J1938">
        <v>3.38</v>
      </c>
      <c r="K1938">
        <v>0.85</v>
      </c>
      <c r="L1938">
        <v>0.08</v>
      </c>
      <c r="M1938">
        <v>0.48</v>
      </c>
      <c r="N1938">
        <v>2.2000000000000002</v>
      </c>
      <c r="O1938">
        <v>21.32</v>
      </c>
      <c r="P1938" t="s">
        <v>23</v>
      </c>
      <c r="Q1938" t="s">
        <v>61</v>
      </c>
    </row>
    <row r="1939" spans="1:17" x14ac:dyDescent="0.3">
      <c r="A1939">
        <v>30757</v>
      </c>
      <c r="B1939" t="s">
        <v>833</v>
      </c>
      <c r="C1939" s="21">
        <v>40538</v>
      </c>
      <c r="D1939" t="s">
        <v>45</v>
      </c>
      <c r="E1939" s="21">
        <v>40539</v>
      </c>
      <c r="F1939" t="s">
        <v>19</v>
      </c>
      <c r="G1939" t="s">
        <v>144</v>
      </c>
      <c r="H1939" t="s">
        <v>806</v>
      </c>
      <c r="I1939">
        <v>42</v>
      </c>
      <c r="J1939">
        <v>11.66</v>
      </c>
      <c r="K1939">
        <v>7.95</v>
      </c>
      <c r="L1939">
        <v>0.1</v>
      </c>
      <c r="M1939">
        <v>0.57999999999999996</v>
      </c>
      <c r="N1939">
        <v>-183.75</v>
      </c>
      <c r="O1939">
        <v>457.51</v>
      </c>
      <c r="P1939" t="s">
        <v>23</v>
      </c>
      <c r="Q1939" t="s">
        <v>61</v>
      </c>
    </row>
    <row r="1940" spans="1:17" x14ac:dyDescent="0.3">
      <c r="A1940">
        <v>33925</v>
      </c>
      <c r="B1940" t="s">
        <v>837</v>
      </c>
      <c r="C1940" s="21">
        <v>40666</v>
      </c>
      <c r="D1940" t="s">
        <v>18</v>
      </c>
      <c r="E1940" s="21">
        <v>40670</v>
      </c>
      <c r="F1940" t="s">
        <v>19</v>
      </c>
      <c r="G1940" t="s">
        <v>144</v>
      </c>
      <c r="H1940" t="s">
        <v>806</v>
      </c>
      <c r="I1940">
        <v>47</v>
      </c>
      <c r="J1940">
        <v>30.98</v>
      </c>
      <c r="K1940">
        <v>19.989999999999998</v>
      </c>
      <c r="L1940">
        <v>0.03</v>
      </c>
      <c r="M1940">
        <v>0.4</v>
      </c>
      <c r="N1940">
        <v>-95.05</v>
      </c>
      <c r="O1940">
        <v>1488.86</v>
      </c>
      <c r="P1940" t="s">
        <v>23</v>
      </c>
      <c r="Q1940" t="s">
        <v>44</v>
      </c>
    </row>
    <row r="1941" spans="1:17" x14ac:dyDescent="0.3">
      <c r="A1941">
        <v>34948</v>
      </c>
      <c r="B1941" t="s">
        <v>837</v>
      </c>
      <c r="C1941" s="21">
        <v>40190</v>
      </c>
      <c r="D1941" t="s">
        <v>53</v>
      </c>
      <c r="E1941" s="21">
        <v>40190</v>
      </c>
      <c r="F1941" t="s">
        <v>26</v>
      </c>
      <c r="G1941" t="s">
        <v>144</v>
      </c>
      <c r="H1941" t="s">
        <v>806</v>
      </c>
      <c r="I1941">
        <v>15</v>
      </c>
      <c r="J1941">
        <v>68.81</v>
      </c>
      <c r="K1941">
        <v>60</v>
      </c>
      <c r="L1941">
        <v>0.08</v>
      </c>
      <c r="M1941">
        <v>0.41</v>
      </c>
      <c r="N1941">
        <v>-403.74</v>
      </c>
      <c r="O1941">
        <v>1057.06</v>
      </c>
      <c r="P1941" t="s">
        <v>23</v>
      </c>
      <c r="Q1941" t="s">
        <v>29</v>
      </c>
    </row>
    <row r="1942" spans="1:17" x14ac:dyDescent="0.3">
      <c r="A1942">
        <v>36038</v>
      </c>
      <c r="B1942" t="s">
        <v>831</v>
      </c>
      <c r="C1942" s="21">
        <v>41137</v>
      </c>
      <c r="D1942" t="s">
        <v>25</v>
      </c>
      <c r="E1942" s="21">
        <v>41139</v>
      </c>
      <c r="F1942" t="s">
        <v>19</v>
      </c>
      <c r="G1942" t="s">
        <v>144</v>
      </c>
      <c r="H1942" t="s">
        <v>806</v>
      </c>
      <c r="I1942">
        <v>26</v>
      </c>
      <c r="J1942">
        <v>3.28</v>
      </c>
      <c r="K1942">
        <v>5</v>
      </c>
      <c r="L1942">
        <v>0.02</v>
      </c>
      <c r="M1942">
        <v>0.56000000000000005</v>
      </c>
      <c r="N1942">
        <v>-89.06</v>
      </c>
      <c r="O1942">
        <v>95.26</v>
      </c>
      <c r="P1942" t="s">
        <v>23</v>
      </c>
      <c r="Q1942" t="s">
        <v>61</v>
      </c>
    </row>
    <row r="1943" spans="1:17" x14ac:dyDescent="0.3">
      <c r="A1943">
        <v>38791</v>
      </c>
      <c r="B1943" t="s">
        <v>834</v>
      </c>
      <c r="C1943" s="21">
        <v>40251</v>
      </c>
      <c r="D1943" t="s">
        <v>18</v>
      </c>
      <c r="E1943" s="21">
        <v>40258</v>
      </c>
      <c r="F1943" t="s">
        <v>26</v>
      </c>
      <c r="G1943" t="s">
        <v>144</v>
      </c>
      <c r="H1943" t="s">
        <v>806</v>
      </c>
      <c r="I1943">
        <v>24</v>
      </c>
      <c r="J1943">
        <v>70.89</v>
      </c>
      <c r="K1943">
        <v>89.3</v>
      </c>
      <c r="L1943">
        <v>0.03</v>
      </c>
      <c r="M1943">
        <v>0.69</v>
      </c>
      <c r="N1943">
        <v>-1565.89</v>
      </c>
      <c r="O1943">
        <v>1457.712</v>
      </c>
      <c r="P1943" t="s">
        <v>37</v>
      </c>
      <c r="Q1943" t="s">
        <v>56</v>
      </c>
    </row>
    <row r="1944" spans="1:17" x14ac:dyDescent="0.3">
      <c r="A1944">
        <v>40770</v>
      </c>
      <c r="B1944" t="s">
        <v>835</v>
      </c>
      <c r="C1944" s="21">
        <v>40649</v>
      </c>
      <c r="D1944" t="s">
        <v>18</v>
      </c>
      <c r="E1944" s="21">
        <v>40654</v>
      </c>
      <c r="F1944" t="s">
        <v>19</v>
      </c>
      <c r="G1944" t="s">
        <v>144</v>
      </c>
      <c r="H1944" t="s">
        <v>806</v>
      </c>
      <c r="I1944">
        <v>19</v>
      </c>
      <c r="J1944">
        <v>11.33</v>
      </c>
      <c r="K1944">
        <v>6.12</v>
      </c>
      <c r="L1944">
        <v>0.09</v>
      </c>
      <c r="M1944">
        <v>0.42</v>
      </c>
      <c r="N1944">
        <v>-11.66</v>
      </c>
      <c r="O1944">
        <v>217.69</v>
      </c>
      <c r="P1944" t="s">
        <v>23</v>
      </c>
      <c r="Q1944" t="s">
        <v>29</v>
      </c>
    </row>
    <row r="1945" spans="1:17" x14ac:dyDescent="0.3">
      <c r="A1945">
        <v>42370</v>
      </c>
      <c r="B1945" t="s">
        <v>837</v>
      </c>
      <c r="C1945" s="21">
        <v>40868</v>
      </c>
      <c r="D1945" t="s">
        <v>25</v>
      </c>
      <c r="E1945" s="21">
        <v>40870</v>
      </c>
      <c r="F1945" t="s">
        <v>19</v>
      </c>
      <c r="G1945" t="s">
        <v>144</v>
      </c>
      <c r="H1945" t="s">
        <v>806</v>
      </c>
      <c r="I1945">
        <v>33</v>
      </c>
      <c r="J1945">
        <v>3.81</v>
      </c>
      <c r="K1945">
        <v>4.83</v>
      </c>
      <c r="L1945">
        <v>7.0000000000000007E-2</v>
      </c>
      <c r="M1945">
        <v>0.4</v>
      </c>
      <c r="N1945">
        <v>-105.83</v>
      </c>
      <c r="O1945">
        <v>125.27</v>
      </c>
      <c r="P1945" t="s">
        <v>23</v>
      </c>
      <c r="Q1945" t="s">
        <v>30</v>
      </c>
    </row>
    <row r="1946" spans="1:17" x14ac:dyDescent="0.3">
      <c r="A1946">
        <v>44295</v>
      </c>
      <c r="B1946" t="s">
        <v>831</v>
      </c>
      <c r="C1946" s="21">
        <v>40201</v>
      </c>
      <c r="D1946" t="s">
        <v>45</v>
      </c>
      <c r="E1946" s="21">
        <v>40203</v>
      </c>
      <c r="F1946" t="s">
        <v>19</v>
      </c>
      <c r="G1946" t="s">
        <v>144</v>
      </c>
      <c r="H1946" t="s">
        <v>806</v>
      </c>
      <c r="I1946">
        <v>47</v>
      </c>
      <c r="J1946">
        <v>115.99</v>
      </c>
      <c r="K1946">
        <v>2.5</v>
      </c>
      <c r="L1946">
        <v>7.0000000000000007E-2</v>
      </c>
      <c r="M1946">
        <v>0.55000000000000004</v>
      </c>
      <c r="N1946">
        <v>1464.87</v>
      </c>
      <c r="O1946">
        <v>4524.9070000000002</v>
      </c>
      <c r="P1946" t="s">
        <v>33</v>
      </c>
      <c r="Q1946" t="s">
        <v>34</v>
      </c>
    </row>
    <row r="1947" spans="1:17" x14ac:dyDescent="0.3">
      <c r="A1947">
        <v>48801</v>
      </c>
      <c r="B1947" t="s">
        <v>835</v>
      </c>
      <c r="C1947" s="21">
        <v>41195</v>
      </c>
      <c r="D1947" t="s">
        <v>25</v>
      </c>
      <c r="E1947" s="21">
        <v>41195</v>
      </c>
      <c r="F1947" t="s">
        <v>19</v>
      </c>
      <c r="G1947" t="s">
        <v>144</v>
      </c>
      <c r="H1947" t="s">
        <v>806</v>
      </c>
      <c r="I1947">
        <v>43</v>
      </c>
      <c r="J1947">
        <v>54.2</v>
      </c>
      <c r="K1947">
        <v>11.1</v>
      </c>
      <c r="L1947">
        <v>0.01</v>
      </c>
      <c r="M1947">
        <v>0.64</v>
      </c>
      <c r="N1947">
        <v>527.13</v>
      </c>
      <c r="O1947">
        <v>2387.61</v>
      </c>
      <c r="P1947" t="s">
        <v>37</v>
      </c>
      <c r="Q1947" t="s">
        <v>38</v>
      </c>
    </row>
    <row r="1948" spans="1:17" x14ac:dyDescent="0.3">
      <c r="A1948">
        <v>49954</v>
      </c>
      <c r="B1948" t="s">
        <v>833</v>
      </c>
      <c r="C1948" s="21">
        <v>40966</v>
      </c>
      <c r="D1948" t="s">
        <v>53</v>
      </c>
      <c r="E1948" s="21">
        <v>40968</v>
      </c>
      <c r="F1948" t="s">
        <v>19</v>
      </c>
      <c r="G1948" t="s">
        <v>144</v>
      </c>
      <c r="H1948" t="s">
        <v>806</v>
      </c>
      <c r="I1948">
        <v>36</v>
      </c>
      <c r="J1948">
        <v>65.989999999999995</v>
      </c>
      <c r="K1948">
        <v>8.99</v>
      </c>
      <c r="L1948">
        <v>0.08</v>
      </c>
      <c r="M1948">
        <v>0.56000000000000005</v>
      </c>
      <c r="N1948">
        <v>248.58</v>
      </c>
      <c r="O1948">
        <v>1921.1275000000001</v>
      </c>
      <c r="P1948" t="s">
        <v>33</v>
      </c>
      <c r="Q1948" t="s">
        <v>34</v>
      </c>
    </row>
    <row r="1949" spans="1:17" x14ac:dyDescent="0.3">
      <c r="A1949">
        <v>52839</v>
      </c>
      <c r="B1949" t="s">
        <v>837</v>
      </c>
      <c r="C1949" s="21">
        <v>40279</v>
      </c>
      <c r="D1949" t="s">
        <v>25</v>
      </c>
      <c r="E1949" s="21">
        <v>40279</v>
      </c>
      <c r="F1949" t="s">
        <v>19</v>
      </c>
      <c r="G1949" t="s">
        <v>144</v>
      </c>
      <c r="H1949" t="s">
        <v>806</v>
      </c>
      <c r="I1949">
        <v>8</v>
      </c>
      <c r="J1949">
        <v>3.28</v>
      </c>
      <c r="K1949">
        <v>3.97</v>
      </c>
      <c r="L1949">
        <v>0.04</v>
      </c>
      <c r="M1949">
        <v>0.56000000000000005</v>
      </c>
      <c r="N1949">
        <v>-22.84</v>
      </c>
      <c r="O1949">
        <v>30.17</v>
      </c>
      <c r="P1949" t="s">
        <v>23</v>
      </c>
      <c r="Q1949" t="s">
        <v>61</v>
      </c>
    </row>
    <row r="1950" spans="1:17" x14ac:dyDescent="0.3">
      <c r="A1950">
        <v>52839</v>
      </c>
      <c r="B1950" t="s">
        <v>837</v>
      </c>
      <c r="C1950" s="21">
        <v>40279</v>
      </c>
      <c r="D1950" t="s">
        <v>25</v>
      </c>
      <c r="E1950" s="21">
        <v>40280</v>
      </c>
      <c r="F1950" t="s">
        <v>19</v>
      </c>
      <c r="G1950" t="s">
        <v>144</v>
      </c>
      <c r="H1950" t="s">
        <v>806</v>
      </c>
      <c r="I1950">
        <v>25</v>
      </c>
      <c r="J1950">
        <v>55.99</v>
      </c>
      <c r="K1950">
        <v>2.5</v>
      </c>
      <c r="L1950">
        <v>0.1</v>
      </c>
      <c r="M1950">
        <v>0.83</v>
      </c>
      <c r="N1950">
        <v>-155.30000000000001</v>
      </c>
      <c r="O1950">
        <v>1158.6010000000001</v>
      </c>
      <c r="P1950" t="s">
        <v>33</v>
      </c>
      <c r="Q1950" t="s">
        <v>34</v>
      </c>
    </row>
    <row r="1951" spans="1:17" x14ac:dyDescent="0.3">
      <c r="A1951">
        <v>54787</v>
      </c>
      <c r="B1951" t="s">
        <v>835</v>
      </c>
      <c r="C1951" s="21">
        <v>40598</v>
      </c>
      <c r="D1951" t="s">
        <v>25</v>
      </c>
      <c r="E1951" s="21">
        <v>40599</v>
      </c>
      <c r="F1951" t="s">
        <v>19</v>
      </c>
      <c r="G1951" t="s">
        <v>144</v>
      </c>
      <c r="H1951" t="s">
        <v>806</v>
      </c>
      <c r="I1951">
        <v>7</v>
      </c>
      <c r="J1951">
        <v>22.84</v>
      </c>
      <c r="K1951">
        <v>16.87</v>
      </c>
      <c r="L1951">
        <v>7.0000000000000007E-2</v>
      </c>
      <c r="M1951">
        <v>0.39</v>
      </c>
      <c r="N1951">
        <v>-56.1</v>
      </c>
      <c r="O1951">
        <v>170.02</v>
      </c>
      <c r="P1951" t="s">
        <v>23</v>
      </c>
      <c r="Q1951" t="s">
        <v>44</v>
      </c>
    </row>
    <row r="1952" spans="1:17" x14ac:dyDescent="0.3">
      <c r="A1952">
        <v>56163</v>
      </c>
      <c r="B1952" t="s">
        <v>833</v>
      </c>
      <c r="C1952" s="21">
        <v>40036</v>
      </c>
      <c r="D1952" t="s">
        <v>35</v>
      </c>
      <c r="E1952" s="21">
        <v>40038</v>
      </c>
      <c r="F1952" t="s">
        <v>19</v>
      </c>
      <c r="G1952" t="s">
        <v>144</v>
      </c>
      <c r="H1952" t="s">
        <v>806</v>
      </c>
      <c r="I1952">
        <v>3</v>
      </c>
      <c r="J1952">
        <v>37.94</v>
      </c>
      <c r="K1952">
        <v>5.08</v>
      </c>
      <c r="L1952">
        <v>0.03</v>
      </c>
      <c r="M1952">
        <v>0.38</v>
      </c>
      <c r="N1952">
        <v>-14.47</v>
      </c>
      <c r="O1952">
        <v>119.9</v>
      </c>
      <c r="P1952" t="s">
        <v>23</v>
      </c>
      <c r="Q1952" t="s">
        <v>44</v>
      </c>
    </row>
    <row r="1953" spans="1:17" x14ac:dyDescent="0.3">
      <c r="A1953">
        <v>56929</v>
      </c>
      <c r="B1953" t="s">
        <v>833</v>
      </c>
      <c r="C1953" s="21">
        <v>40812</v>
      </c>
      <c r="D1953" t="s">
        <v>25</v>
      </c>
      <c r="E1953" s="21">
        <v>40814</v>
      </c>
      <c r="F1953" t="s">
        <v>19</v>
      </c>
      <c r="G1953" t="s">
        <v>144</v>
      </c>
      <c r="H1953" t="s">
        <v>806</v>
      </c>
      <c r="I1953">
        <v>22</v>
      </c>
      <c r="J1953">
        <v>9.7799999999999994</v>
      </c>
      <c r="K1953">
        <v>1.99</v>
      </c>
      <c r="L1953">
        <v>0.08</v>
      </c>
      <c r="M1953">
        <v>0.43</v>
      </c>
      <c r="N1953">
        <v>20.68</v>
      </c>
      <c r="O1953">
        <v>205.88</v>
      </c>
      <c r="P1953" t="s">
        <v>33</v>
      </c>
      <c r="Q1953" t="s">
        <v>49</v>
      </c>
    </row>
    <row r="1954" spans="1:17" x14ac:dyDescent="0.3">
      <c r="A1954">
        <v>58914</v>
      </c>
      <c r="B1954" t="s">
        <v>831</v>
      </c>
      <c r="C1954" s="21">
        <v>39912</v>
      </c>
      <c r="D1954" t="s">
        <v>18</v>
      </c>
      <c r="E1954" s="21">
        <v>39914</v>
      </c>
      <c r="F1954" t="s">
        <v>19</v>
      </c>
      <c r="G1954" t="s">
        <v>144</v>
      </c>
      <c r="H1954" t="s">
        <v>806</v>
      </c>
      <c r="I1954">
        <v>46</v>
      </c>
      <c r="J1954">
        <v>2.12</v>
      </c>
      <c r="K1954">
        <v>1.99</v>
      </c>
      <c r="L1954">
        <v>7.0000000000000007E-2</v>
      </c>
      <c r="M1954">
        <v>0.55000000000000004</v>
      </c>
      <c r="N1954">
        <v>-55.84</v>
      </c>
      <c r="O1954">
        <v>99.94</v>
      </c>
      <c r="P1954" t="s">
        <v>33</v>
      </c>
      <c r="Q1954" t="s">
        <v>49</v>
      </c>
    </row>
    <row r="1955" spans="1:17" x14ac:dyDescent="0.3">
      <c r="A1955">
        <v>58914</v>
      </c>
      <c r="B1955" t="s">
        <v>831</v>
      </c>
      <c r="C1955" s="21">
        <v>39912</v>
      </c>
      <c r="D1955" t="s">
        <v>18</v>
      </c>
      <c r="E1955" s="21">
        <v>39919</v>
      </c>
      <c r="F1955" t="s">
        <v>19</v>
      </c>
      <c r="G1955" t="s">
        <v>144</v>
      </c>
      <c r="H1955" t="s">
        <v>806</v>
      </c>
      <c r="I1955">
        <v>11</v>
      </c>
      <c r="J1955">
        <v>1.76</v>
      </c>
      <c r="K1955">
        <v>0.7</v>
      </c>
      <c r="L1955">
        <v>7.0000000000000007E-2</v>
      </c>
      <c r="M1955">
        <v>0.56000000000000005</v>
      </c>
      <c r="N1955">
        <v>-3.36</v>
      </c>
      <c r="O1955">
        <v>18.7</v>
      </c>
      <c r="P1955" t="s">
        <v>23</v>
      </c>
      <c r="Q1955" t="s">
        <v>61</v>
      </c>
    </row>
    <row r="1956" spans="1:17" x14ac:dyDescent="0.3">
      <c r="A1956">
        <v>6117</v>
      </c>
      <c r="B1956" t="s">
        <v>267</v>
      </c>
      <c r="C1956" s="21">
        <v>41264</v>
      </c>
      <c r="D1956" t="s">
        <v>53</v>
      </c>
      <c r="E1956" s="21">
        <v>41265</v>
      </c>
      <c r="F1956" t="s">
        <v>19</v>
      </c>
      <c r="G1956" t="s">
        <v>144</v>
      </c>
      <c r="H1956" t="s">
        <v>806</v>
      </c>
      <c r="I1956">
        <v>7</v>
      </c>
      <c r="J1956">
        <v>22.23</v>
      </c>
      <c r="K1956">
        <v>5.08</v>
      </c>
      <c r="L1956">
        <v>7.0000000000000007E-2</v>
      </c>
      <c r="M1956">
        <v>0.41</v>
      </c>
      <c r="N1956">
        <v>13.21</v>
      </c>
      <c r="O1956">
        <v>157.03</v>
      </c>
      <c r="P1956" t="s">
        <v>37</v>
      </c>
      <c r="Q1956" t="s">
        <v>38</v>
      </c>
    </row>
    <row r="1957" spans="1:17" x14ac:dyDescent="0.3">
      <c r="A1957">
        <v>9573</v>
      </c>
      <c r="B1957" t="s">
        <v>162</v>
      </c>
      <c r="C1957" s="21">
        <v>41073</v>
      </c>
      <c r="D1957" t="s">
        <v>45</v>
      </c>
      <c r="E1957" s="21">
        <v>41074</v>
      </c>
      <c r="F1957" t="s">
        <v>40</v>
      </c>
      <c r="G1957" t="s">
        <v>144</v>
      </c>
      <c r="H1957" t="s">
        <v>806</v>
      </c>
      <c r="I1957">
        <v>21</v>
      </c>
      <c r="J1957">
        <v>6.35</v>
      </c>
      <c r="K1957">
        <v>1.02</v>
      </c>
      <c r="L1957">
        <v>0.01</v>
      </c>
      <c r="M1957">
        <v>0.39</v>
      </c>
      <c r="N1957">
        <v>60.12</v>
      </c>
      <c r="O1957">
        <v>146.25</v>
      </c>
      <c r="P1957" t="s">
        <v>23</v>
      </c>
      <c r="Q1957" t="s">
        <v>44</v>
      </c>
    </row>
    <row r="1958" spans="1:17" x14ac:dyDescent="0.3">
      <c r="A1958">
        <v>9762</v>
      </c>
      <c r="B1958" t="s">
        <v>842</v>
      </c>
      <c r="C1958" s="21">
        <v>39816</v>
      </c>
      <c r="D1958" t="s">
        <v>25</v>
      </c>
      <c r="E1958" s="21">
        <v>39817</v>
      </c>
      <c r="F1958" t="s">
        <v>19</v>
      </c>
      <c r="G1958" t="s">
        <v>144</v>
      </c>
      <c r="H1958" t="s">
        <v>806</v>
      </c>
      <c r="I1958">
        <v>12</v>
      </c>
      <c r="J1958">
        <v>20.98</v>
      </c>
      <c r="K1958">
        <v>21.2</v>
      </c>
      <c r="L1958">
        <v>0.05</v>
      </c>
      <c r="M1958">
        <v>0.78</v>
      </c>
      <c r="N1958">
        <v>-146.05000000000001</v>
      </c>
      <c r="O1958">
        <v>262.76</v>
      </c>
      <c r="P1958" t="s">
        <v>37</v>
      </c>
      <c r="Q1958" t="s">
        <v>38</v>
      </c>
    </row>
    <row r="1959" spans="1:17" x14ac:dyDescent="0.3">
      <c r="A1959">
        <v>10663</v>
      </c>
      <c r="B1959" t="s">
        <v>162</v>
      </c>
      <c r="C1959" s="21">
        <v>39956</v>
      </c>
      <c r="D1959" t="s">
        <v>25</v>
      </c>
      <c r="E1959" s="21">
        <v>39956</v>
      </c>
      <c r="F1959" t="s">
        <v>19</v>
      </c>
      <c r="G1959" t="s">
        <v>144</v>
      </c>
      <c r="H1959" t="s">
        <v>806</v>
      </c>
      <c r="I1959">
        <v>40</v>
      </c>
      <c r="J1959">
        <v>2.61</v>
      </c>
      <c r="K1959">
        <v>0.5</v>
      </c>
      <c r="L1959">
        <v>7.0000000000000007E-2</v>
      </c>
      <c r="M1959">
        <v>0.39</v>
      </c>
      <c r="N1959">
        <v>38.450000000000003</v>
      </c>
      <c r="O1959">
        <v>104.39</v>
      </c>
      <c r="P1959" t="s">
        <v>23</v>
      </c>
      <c r="Q1959" t="s">
        <v>58</v>
      </c>
    </row>
    <row r="1960" spans="1:17" x14ac:dyDescent="0.3">
      <c r="A1960">
        <v>12641</v>
      </c>
      <c r="B1960" t="s">
        <v>267</v>
      </c>
      <c r="C1960" s="21">
        <v>40596</v>
      </c>
      <c r="D1960" t="s">
        <v>18</v>
      </c>
      <c r="E1960" s="21">
        <v>40602</v>
      </c>
      <c r="F1960" t="s">
        <v>19</v>
      </c>
      <c r="G1960" t="s">
        <v>144</v>
      </c>
      <c r="H1960" t="s">
        <v>806</v>
      </c>
      <c r="I1960">
        <v>2</v>
      </c>
      <c r="J1960">
        <v>55.98</v>
      </c>
      <c r="K1960">
        <v>4.8600000000000003</v>
      </c>
      <c r="L1960">
        <v>0.08</v>
      </c>
      <c r="M1960">
        <v>0.36</v>
      </c>
      <c r="N1960">
        <v>-54.87</v>
      </c>
      <c r="O1960">
        <v>107.12</v>
      </c>
      <c r="P1960" t="s">
        <v>23</v>
      </c>
      <c r="Q1960" t="s">
        <v>44</v>
      </c>
    </row>
    <row r="1961" spans="1:17" x14ac:dyDescent="0.3">
      <c r="A1961">
        <v>12641</v>
      </c>
      <c r="B1961" t="s">
        <v>267</v>
      </c>
      <c r="C1961" s="21">
        <v>40596</v>
      </c>
      <c r="D1961" t="s">
        <v>18</v>
      </c>
      <c r="E1961" s="21">
        <v>40600</v>
      </c>
      <c r="F1961" t="s">
        <v>19</v>
      </c>
      <c r="G1961" t="s">
        <v>144</v>
      </c>
      <c r="H1961" t="s">
        <v>806</v>
      </c>
      <c r="I1961">
        <v>25</v>
      </c>
      <c r="J1961">
        <v>26.38</v>
      </c>
      <c r="K1961">
        <v>5.86</v>
      </c>
      <c r="L1961">
        <v>0.05</v>
      </c>
      <c r="M1961">
        <v>0.39</v>
      </c>
      <c r="N1961">
        <v>219.78</v>
      </c>
      <c r="O1961">
        <v>676.24</v>
      </c>
      <c r="P1961" t="s">
        <v>23</v>
      </c>
      <c r="Q1961" t="s">
        <v>44</v>
      </c>
    </row>
    <row r="1962" spans="1:17" x14ac:dyDescent="0.3">
      <c r="A1962">
        <v>12641</v>
      </c>
      <c r="B1962" t="s">
        <v>267</v>
      </c>
      <c r="C1962" s="21">
        <v>40596</v>
      </c>
      <c r="D1962" t="s">
        <v>18</v>
      </c>
      <c r="E1962" s="21">
        <v>40600</v>
      </c>
      <c r="F1962" t="s">
        <v>19</v>
      </c>
      <c r="G1962" t="s">
        <v>144</v>
      </c>
      <c r="H1962" t="s">
        <v>806</v>
      </c>
      <c r="I1962">
        <v>24</v>
      </c>
      <c r="J1962">
        <v>155.06</v>
      </c>
      <c r="K1962">
        <v>7.07</v>
      </c>
      <c r="L1962">
        <v>7.0000000000000007E-2</v>
      </c>
      <c r="M1962">
        <v>0.59</v>
      </c>
      <c r="N1962">
        <v>993.15</v>
      </c>
      <c r="O1962">
        <v>3668.6</v>
      </c>
      <c r="P1962" t="s">
        <v>23</v>
      </c>
      <c r="Q1962" t="s">
        <v>24</v>
      </c>
    </row>
    <row r="1963" spans="1:17" x14ac:dyDescent="0.3">
      <c r="A1963">
        <v>15300</v>
      </c>
      <c r="B1963" t="s">
        <v>279</v>
      </c>
      <c r="C1963" s="21">
        <v>40582</v>
      </c>
      <c r="D1963" t="s">
        <v>25</v>
      </c>
      <c r="E1963" s="21">
        <v>40584</v>
      </c>
      <c r="F1963" t="s">
        <v>40</v>
      </c>
      <c r="G1963" t="s">
        <v>144</v>
      </c>
      <c r="H1963" t="s">
        <v>806</v>
      </c>
      <c r="I1963">
        <v>42</v>
      </c>
      <c r="J1963">
        <v>5.28</v>
      </c>
      <c r="K1963">
        <v>5.0599999999999996</v>
      </c>
      <c r="L1963">
        <v>0.05</v>
      </c>
      <c r="M1963">
        <v>0.37</v>
      </c>
      <c r="N1963">
        <v>-75.25</v>
      </c>
      <c r="O1963">
        <v>229.88</v>
      </c>
      <c r="P1963" t="s">
        <v>23</v>
      </c>
      <c r="Q1963" t="s">
        <v>44</v>
      </c>
    </row>
    <row r="1964" spans="1:17" x14ac:dyDescent="0.3">
      <c r="A1964">
        <v>15425</v>
      </c>
      <c r="B1964" t="s">
        <v>842</v>
      </c>
      <c r="C1964" s="21">
        <v>40749</v>
      </c>
      <c r="D1964" t="s">
        <v>18</v>
      </c>
      <c r="E1964" s="21">
        <v>40753</v>
      </c>
      <c r="F1964" t="s">
        <v>40</v>
      </c>
      <c r="G1964" t="s">
        <v>144</v>
      </c>
      <c r="H1964" t="s">
        <v>806</v>
      </c>
      <c r="I1964">
        <v>29</v>
      </c>
      <c r="J1964">
        <v>99.99</v>
      </c>
      <c r="K1964">
        <v>19.989999999999998</v>
      </c>
      <c r="L1964">
        <v>0.08</v>
      </c>
      <c r="M1964">
        <v>0.5</v>
      </c>
      <c r="N1964">
        <v>366.63</v>
      </c>
      <c r="O1964">
        <v>2896.14</v>
      </c>
      <c r="P1964" t="s">
        <v>33</v>
      </c>
      <c r="Q1964" t="s">
        <v>49</v>
      </c>
    </row>
    <row r="1965" spans="1:17" x14ac:dyDescent="0.3">
      <c r="A1965">
        <v>17155</v>
      </c>
      <c r="B1965" t="s">
        <v>279</v>
      </c>
      <c r="C1965" s="21">
        <v>39841</v>
      </c>
      <c r="D1965" t="s">
        <v>45</v>
      </c>
      <c r="E1965" s="21">
        <v>39842</v>
      </c>
      <c r="F1965" t="s">
        <v>40</v>
      </c>
      <c r="G1965" t="s">
        <v>144</v>
      </c>
      <c r="H1965" t="s">
        <v>806</v>
      </c>
      <c r="I1965">
        <v>36</v>
      </c>
      <c r="J1965">
        <v>6.88</v>
      </c>
      <c r="K1965">
        <v>2</v>
      </c>
      <c r="L1965">
        <v>0</v>
      </c>
      <c r="M1965">
        <v>0.39</v>
      </c>
      <c r="N1965">
        <v>85.17</v>
      </c>
      <c r="O1965">
        <v>267.52999999999997</v>
      </c>
      <c r="P1965" t="s">
        <v>23</v>
      </c>
      <c r="Q1965" t="s">
        <v>44</v>
      </c>
    </row>
    <row r="1966" spans="1:17" x14ac:dyDescent="0.3">
      <c r="A1966">
        <v>17155</v>
      </c>
      <c r="B1966" t="s">
        <v>279</v>
      </c>
      <c r="C1966" s="21">
        <v>39841</v>
      </c>
      <c r="D1966" t="s">
        <v>45</v>
      </c>
      <c r="E1966" s="21">
        <v>39841</v>
      </c>
      <c r="F1966" t="s">
        <v>40</v>
      </c>
      <c r="G1966" t="s">
        <v>144</v>
      </c>
      <c r="H1966" t="s">
        <v>806</v>
      </c>
      <c r="I1966">
        <v>31</v>
      </c>
      <c r="J1966">
        <v>32.479999999999997</v>
      </c>
      <c r="K1966">
        <v>35</v>
      </c>
      <c r="L1966">
        <v>0.03</v>
      </c>
      <c r="M1966">
        <v>0.81</v>
      </c>
      <c r="N1966">
        <v>-900.27</v>
      </c>
      <c r="O1966">
        <v>1065.26</v>
      </c>
      <c r="P1966" t="s">
        <v>23</v>
      </c>
      <c r="Q1966" t="s">
        <v>24</v>
      </c>
    </row>
    <row r="1967" spans="1:17" x14ac:dyDescent="0.3">
      <c r="A1967">
        <v>18688</v>
      </c>
      <c r="B1967" t="s">
        <v>162</v>
      </c>
      <c r="C1967" s="21">
        <v>40607</v>
      </c>
      <c r="D1967" t="s">
        <v>35</v>
      </c>
      <c r="E1967" s="21">
        <v>40609</v>
      </c>
      <c r="F1967" t="s">
        <v>19</v>
      </c>
      <c r="G1967" t="s">
        <v>144</v>
      </c>
      <c r="H1967" t="s">
        <v>806</v>
      </c>
      <c r="I1967">
        <v>49</v>
      </c>
      <c r="J1967">
        <v>304.99</v>
      </c>
      <c r="K1967">
        <v>19.989999999999998</v>
      </c>
      <c r="L1967">
        <v>0.04</v>
      </c>
      <c r="M1967">
        <v>0.4</v>
      </c>
      <c r="N1967">
        <v>5762.52</v>
      </c>
      <c r="O1967">
        <v>14346.73</v>
      </c>
      <c r="P1967" t="s">
        <v>23</v>
      </c>
      <c r="Q1967" t="s">
        <v>30</v>
      </c>
    </row>
    <row r="1968" spans="1:17" x14ac:dyDescent="0.3">
      <c r="A1968">
        <v>18688</v>
      </c>
      <c r="B1968" t="s">
        <v>162</v>
      </c>
      <c r="C1968" s="21">
        <v>40607</v>
      </c>
      <c r="D1968" t="s">
        <v>35</v>
      </c>
      <c r="E1968" s="21">
        <v>40609</v>
      </c>
      <c r="F1968" t="s">
        <v>19</v>
      </c>
      <c r="G1968" t="s">
        <v>144</v>
      </c>
      <c r="H1968" t="s">
        <v>806</v>
      </c>
      <c r="I1968">
        <v>15</v>
      </c>
      <c r="J1968">
        <v>2.89</v>
      </c>
      <c r="K1968">
        <v>0.5</v>
      </c>
      <c r="L1968">
        <v>0.09</v>
      </c>
      <c r="M1968">
        <v>0.38</v>
      </c>
      <c r="N1968">
        <v>10.59</v>
      </c>
      <c r="O1968">
        <v>40.340000000000003</v>
      </c>
      <c r="P1968" t="s">
        <v>23</v>
      </c>
      <c r="Q1968" t="s">
        <v>58</v>
      </c>
    </row>
    <row r="1969" spans="1:17" x14ac:dyDescent="0.3">
      <c r="A1969">
        <v>18688</v>
      </c>
      <c r="B1969" t="s">
        <v>162</v>
      </c>
      <c r="C1969" s="21">
        <v>40607</v>
      </c>
      <c r="D1969" t="s">
        <v>35</v>
      </c>
      <c r="E1969" s="21">
        <v>40608</v>
      </c>
      <c r="F1969" t="s">
        <v>19</v>
      </c>
      <c r="G1969" t="s">
        <v>144</v>
      </c>
      <c r="H1969" t="s">
        <v>806</v>
      </c>
      <c r="I1969">
        <v>41</v>
      </c>
      <c r="J1969">
        <v>125.99</v>
      </c>
      <c r="K1969">
        <v>4.2</v>
      </c>
      <c r="L1969">
        <v>0.1</v>
      </c>
      <c r="M1969">
        <v>0.56999999999999995</v>
      </c>
      <c r="N1969">
        <v>812.24</v>
      </c>
      <c r="O1969">
        <v>3951.6754999999998</v>
      </c>
      <c r="P1969" t="s">
        <v>33</v>
      </c>
      <c r="Q1969" t="s">
        <v>34</v>
      </c>
    </row>
    <row r="1970" spans="1:17" x14ac:dyDescent="0.3">
      <c r="A1970">
        <v>23746</v>
      </c>
      <c r="B1970" t="s">
        <v>162</v>
      </c>
      <c r="C1970" s="21">
        <v>40527</v>
      </c>
      <c r="D1970" t="s">
        <v>25</v>
      </c>
      <c r="E1970" s="21">
        <v>40528</v>
      </c>
      <c r="F1970" t="s">
        <v>19</v>
      </c>
      <c r="G1970" t="s">
        <v>144</v>
      </c>
      <c r="H1970" t="s">
        <v>806</v>
      </c>
      <c r="I1970">
        <v>10</v>
      </c>
      <c r="J1970">
        <v>40.97</v>
      </c>
      <c r="K1970">
        <v>1.99</v>
      </c>
      <c r="L1970">
        <v>0.06</v>
      </c>
      <c r="M1970">
        <v>0.42</v>
      </c>
      <c r="N1970">
        <v>52.38</v>
      </c>
      <c r="O1970">
        <v>408.23</v>
      </c>
      <c r="P1970" t="s">
        <v>33</v>
      </c>
      <c r="Q1970" t="s">
        <v>49</v>
      </c>
    </row>
    <row r="1971" spans="1:17" x14ac:dyDescent="0.3">
      <c r="A1971">
        <v>25028</v>
      </c>
      <c r="B1971" t="s">
        <v>845</v>
      </c>
      <c r="C1971" s="21">
        <v>40548</v>
      </c>
      <c r="D1971" t="s">
        <v>53</v>
      </c>
      <c r="E1971" s="21">
        <v>40549</v>
      </c>
      <c r="F1971" t="s">
        <v>26</v>
      </c>
      <c r="G1971" t="s">
        <v>144</v>
      </c>
      <c r="H1971" t="s">
        <v>806</v>
      </c>
      <c r="I1971">
        <v>5</v>
      </c>
      <c r="J1971">
        <v>81.94</v>
      </c>
      <c r="K1971">
        <v>55.81</v>
      </c>
      <c r="L1971">
        <v>0.02</v>
      </c>
      <c r="M1971">
        <v>0.6</v>
      </c>
      <c r="N1971">
        <v>-211.36</v>
      </c>
      <c r="O1971">
        <v>477.39</v>
      </c>
      <c r="P1971" t="s">
        <v>37</v>
      </c>
      <c r="Q1971" t="s">
        <v>55</v>
      </c>
    </row>
    <row r="1972" spans="1:17" x14ac:dyDescent="0.3">
      <c r="A1972">
        <v>25028</v>
      </c>
      <c r="B1972" t="s">
        <v>845</v>
      </c>
      <c r="C1972" s="21">
        <v>40548</v>
      </c>
      <c r="D1972" t="s">
        <v>53</v>
      </c>
      <c r="E1972" s="21">
        <v>40550</v>
      </c>
      <c r="F1972" t="s">
        <v>40</v>
      </c>
      <c r="G1972" t="s">
        <v>144</v>
      </c>
      <c r="H1972" t="s">
        <v>806</v>
      </c>
      <c r="I1972">
        <v>14</v>
      </c>
      <c r="J1972">
        <v>37.94</v>
      </c>
      <c r="K1972">
        <v>5.08</v>
      </c>
      <c r="L1972">
        <v>0</v>
      </c>
      <c r="M1972">
        <v>0.38</v>
      </c>
      <c r="N1972">
        <v>203.24</v>
      </c>
      <c r="O1972">
        <v>552.08000000000004</v>
      </c>
      <c r="P1972" t="s">
        <v>23</v>
      </c>
      <c r="Q1972" t="s">
        <v>44</v>
      </c>
    </row>
    <row r="1973" spans="1:17" x14ac:dyDescent="0.3">
      <c r="A1973">
        <v>25063</v>
      </c>
      <c r="B1973" t="s">
        <v>162</v>
      </c>
      <c r="C1973" s="21">
        <v>39993</v>
      </c>
      <c r="D1973" t="s">
        <v>35</v>
      </c>
      <c r="E1973" s="21">
        <v>39993</v>
      </c>
      <c r="F1973" t="s">
        <v>19</v>
      </c>
      <c r="G1973" t="s">
        <v>144</v>
      </c>
      <c r="H1973" t="s">
        <v>806</v>
      </c>
      <c r="I1973">
        <v>24</v>
      </c>
      <c r="J1973">
        <v>35.99</v>
      </c>
      <c r="K1973">
        <v>3.3</v>
      </c>
      <c r="L1973">
        <v>0.04</v>
      </c>
      <c r="M1973">
        <v>0.39</v>
      </c>
      <c r="N1973">
        <v>217.33</v>
      </c>
      <c r="O1973">
        <v>711.875</v>
      </c>
      <c r="P1973" t="s">
        <v>33</v>
      </c>
      <c r="Q1973" t="s">
        <v>34</v>
      </c>
    </row>
    <row r="1974" spans="1:17" x14ac:dyDescent="0.3">
      <c r="A1974">
        <v>26627</v>
      </c>
      <c r="B1974" t="s">
        <v>842</v>
      </c>
      <c r="C1974" s="21">
        <v>40116</v>
      </c>
      <c r="D1974" t="s">
        <v>45</v>
      </c>
      <c r="E1974" s="21">
        <v>40116</v>
      </c>
      <c r="F1974" t="s">
        <v>19</v>
      </c>
      <c r="G1974" t="s">
        <v>144</v>
      </c>
      <c r="H1974" t="s">
        <v>806</v>
      </c>
      <c r="I1974">
        <v>25</v>
      </c>
      <c r="J1974">
        <v>1.6</v>
      </c>
      <c r="K1974">
        <v>1.29</v>
      </c>
      <c r="L1974">
        <v>0.1</v>
      </c>
      <c r="M1974">
        <v>0.42</v>
      </c>
      <c r="N1974">
        <v>-13.88</v>
      </c>
      <c r="O1974">
        <v>38.369999999999997</v>
      </c>
      <c r="P1974" t="s">
        <v>23</v>
      </c>
      <c r="Q1974" t="s">
        <v>61</v>
      </c>
    </row>
    <row r="1975" spans="1:17" x14ac:dyDescent="0.3">
      <c r="A1975">
        <v>27138</v>
      </c>
      <c r="B1975" t="s">
        <v>279</v>
      </c>
      <c r="C1975" s="21">
        <v>41059</v>
      </c>
      <c r="D1975" t="s">
        <v>25</v>
      </c>
      <c r="E1975" s="21">
        <v>41061</v>
      </c>
      <c r="F1975" t="s">
        <v>26</v>
      </c>
      <c r="G1975" t="s">
        <v>144</v>
      </c>
      <c r="H1975" t="s">
        <v>806</v>
      </c>
      <c r="I1975">
        <v>31</v>
      </c>
      <c r="J1975">
        <v>100.98</v>
      </c>
      <c r="K1975">
        <v>35.840000000000003</v>
      </c>
      <c r="L1975">
        <v>7.0000000000000007E-2</v>
      </c>
      <c r="M1975">
        <v>0.62</v>
      </c>
      <c r="N1975">
        <v>-277.63</v>
      </c>
      <c r="O1975">
        <v>2976.21</v>
      </c>
      <c r="P1975" t="s">
        <v>37</v>
      </c>
      <c r="Q1975" t="s">
        <v>55</v>
      </c>
    </row>
    <row r="1976" spans="1:17" x14ac:dyDescent="0.3">
      <c r="A1976">
        <v>27138</v>
      </c>
      <c r="B1976" t="s">
        <v>279</v>
      </c>
      <c r="C1976" s="21">
        <v>41059</v>
      </c>
      <c r="D1976" t="s">
        <v>25</v>
      </c>
      <c r="E1976" s="21">
        <v>41061</v>
      </c>
      <c r="F1976" t="s">
        <v>19</v>
      </c>
      <c r="G1976" t="s">
        <v>144</v>
      </c>
      <c r="H1976" t="s">
        <v>806</v>
      </c>
      <c r="I1976">
        <v>37</v>
      </c>
      <c r="J1976">
        <v>65.989999999999995</v>
      </c>
      <c r="K1976">
        <v>8.99</v>
      </c>
      <c r="L1976">
        <v>0.1</v>
      </c>
      <c r="M1976">
        <v>0.57999999999999996</v>
      </c>
      <c r="N1976">
        <v>134.72999999999999</v>
      </c>
      <c r="O1976">
        <v>1894.1655000000001</v>
      </c>
      <c r="P1976" t="s">
        <v>33</v>
      </c>
      <c r="Q1976" t="s">
        <v>34</v>
      </c>
    </row>
    <row r="1977" spans="1:17" x14ac:dyDescent="0.3">
      <c r="A1977">
        <v>30403</v>
      </c>
      <c r="B1977" t="s">
        <v>162</v>
      </c>
      <c r="C1977" s="21">
        <v>41100</v>
      </c>
      <c r="D1977" t="s">
        <v>25</v>
      </c>
      <c r="E1977" s="21">
        <v>41102</v>
      </c>
      <c r="F1977" t="s">
        <v>40</v>
      </c>
      <c r="G1977" t="s">
        <v>144</v>
      </c>
      <c r="H1977" t="s">
        <v>806</v>
      </c>
      <c r="I1977">
        <v>41</v>
      </c>
      <c r="J1977">
        <v>7.3</v>
      </c>
      <c r="K1977">
        <v>7.72</v>
      </c>
      <c r="L1977">
        <v>0.05</v>
      </c>
      <c r="M1977">
        <v>0.38</v>
      </c>
      <c r="N1977">
        <v>-160.82</v>
      </c>
      <c r="O1977">
        <v>305.01</v>
      </c>
      <c r="P1977" t="s">
        <v>23</v>
      </c>
      <c r="Q1977" t="s">
        <v>30</v>
      </c>
    </row>
    <row r="1978" spans="1:17" x14ac:dyDescent="0.3">
      <c r="A1978">
        <v>30403</v>
      </c>
      <c r="B1978" t="s">
        <v>162</v>
      </c>
      <c r="C1978" s="21">
        <v>41100</v>
      </c>
      <c r="D1978" t="s">
        <v>25</v>
      </c>
      <c r="E1978" s="21">
        <v>41101</v>
      </c>
      <c r="F1978" t="s">
        <v>19</v>
      </c>
      <c r="G1978" t="s">
        <v>144</v>
      </c>
      <c r="H1978" t="s">
        <v>806</v>
      </c>
      <c r="I1978">
        <v>24</v>
      </c>
      <c r="J1978">
        <v>161.55000000000001</v>
      </c>
      <c r="K1978">
        <v>19.989999999999998</v>
      </c>
      <c r="L1978">
        <v>0.09</v>
      </c>
      <c r="M1978">
        <v>0.66</v>
      </c>
      <c r="N1978">
        <v>221.71</v>
      </c>
      <c r="O1978">
        <v>3583.52</v>
      </c>
      <c r="P1978" t="s">
        <v>23</v>
      </c>
      <c r="Q1978" t="s">
        <v>24</v>
      </c>
    </row>
    <row r="1979" spans="1:17" x14ac:dyDescent="0.3">
      <c r="A1979">
        <v>32800</v>
      </c>
      <c r="B1979" t="s">
        <v>842</v>
      </c>
      <c r="C1979" s="21">
        <v>39834</v>
      </c>
      <c r="D1979" t="s">
        <v>35</v>
      </c>
      <c r="E1979" s="21">
        <v>39835</v>
      </c>
      <c r="F1979" t="s">
        <v>26</v>
      </c>
      <c r="G1979" t="s">
        <v>144</v>
      </c>
      <c r="H1979" t="s">
        <v>806</v>
      </c>
      <c r="I1979">
        <v>33</v>
      </c>
      <c r="J1979">
        <v>355.98</v>
      </c>
      <c r="K1979">
        <v>58.92</v>
      </c>
      <c r="L1979">
        <v>0.04</v>
      </c>
      <c r="M1979">
        <v>0.64</v>
      </c>
      <c r="N1979">
        <v>1161.75</v>
      </c>
      <c r="O1979">
        <v>11336.37</v>
      </c>
      <c r="P1979" t="s">
        <v>37</v>
      </c>
      <c r="Q1979" t="s">
        <v>68</v>
      </c>
    </row>
    <row r="1980" spans="1:17" x14ac:dyDescent="0.3">
      <c r="A1980">
        <v>32800</v>
      </c>
      <c r="B1980" t="s">
        <v>842</v>
      </c>
      <c r="C1980" s="21">
        <v>39834</v>
      </c>
      <c r="D1980" t="s">
        <v>35</v>
      </c>
      <c r="E1980" s="21">
        <v>39835</v>
      </c>
      <c r="F1980" t="s">
        <v>19</v>
      </c>
      <c r="G1980" t="s">
        <v>144</v>
      </c>
      <c r="H1980" t="s">
        <v>806</v>
      </c>
      <c r="I1980">
        <v>19</v>
      </c>
      <c r="J1980">
        <v>19.98</v>
      </c>
      <c r="K1980">
        <v>8.68</v>
      </c>
      <c r="L1980">
        <v>0.09</v>
      </c>
      <c r="M1980">
        <v>0.37</v>
      </c>
      <c r="N1980">
        <v>8.7899999999999991</v>
      </c>
      <c r="O1980">
        <v>354.13</v>
      </c>
      <c r="P1980" t="s">
        <v>23</v>
      </c>
      <c r="Q1980" t="s">
        <v>44</v>
      </c>
    </row>
    <row r="1981" spans="1:17" x14ac:dyDescent="0.3">
      <c r="A1981">
        <v>32800</v>
      </c>
      <c r="B1981" t="s">
        <v>842</v>
      </c>
      <c r="C1981" s="21">
        <v>39834</v>
      </c>
      <c r="D1981" t="s">
        <v>35</v>
      </c>
      <c r="E1981" s="21">
        <v>39836</v>
      </c>
      <c r="F1981" t="s">
        <v>19</v>
      </c>
      <c r="G1981" t="s">
        <v>144</v>
      </c>
      <c r="H1981" t="s">
        <v>806</v>
      </c>
      <c r="I1981">
        <v>40</v>
      </c>
      <c r="J1981">
        <v>19.98</v>
      </c>
      <c r="K1981">
        <v>8.68</v>
      </c>
      <c r="L1981">
        <v>7.0000000000000007E-2</v>
      </c>
      <c r="M1981">
        <v>0.37</v>
      </c>
      <c r="N1981">
        <v>69.08</v>
      </c>
      <c r="O1981">
        <v>751.94</v>
      </c>
      <c r="P1981" t="s">
        <v>23</v>
      </c>
      <c r="Q1981" t="s">
        <v>44</v>
      </c>
    </row>
    <row r="1982" spans="1:17" x14ac:dyDescent="0.3">
      <c r="A1982">
        <v>36673</v>
      </c>
      <c r="B1982" t="s">
        <v>267</v>
      </c>
      <c r="C1982" s="21">
        <v>40434</v>
      </c>
      <c r="D1982" t="s">
        <v>18</v>
      </c>
      <c r="E1982" s="21">
        <v>40441</v>
      </c>
      <c r="F1982" t="s">
        <v>19</v>
      </c>
      <c r="G1982" t="s">
        <v>144</v>
      </c>
      <c r="H1982" t="s">
        <v>806</v>
      </c>
      <c r="I1982">
        <v>20</v>
      </c>
      <c r="J1982">
        <v>55.99</v>
      </c>
      <c r="K1982">
        <v>5</v>
      </c>
      <c r="L1982">
        <v>0</v>
      </c>
      <c r="M1982">
        <v>0.8</v>
      </c>
      <c r="N1982">
        <v>-129.13999999999999</v>
      </c>
      <c r="O1982">
        <v>984.63149999999996</v>
      </c>
      <c r="P1982" t="s">
        <v>33</v>
      </c>
      <c r="Q1982" t="s">
        <v>34</v>
      </c>
    </row>
    <row r="1983" spans="1:17" x14ac:dyDescent="0.3">
      <c r="A1983">
        <v>36704</v>
      </c>
      <c r="B1983" t="s">
        <v>267</v>
      </c>
      <c r="C1983" s="21">
        <v>40710</v>
      </c>
      <c r="D1983" t="s">
        <v>25</v>
      </c>
      <c r="E1983" s="21">
        <v>40711</v>
      </c>
      <c r="F1983" t="s">
        <v>40</v>
      </c>
      <c r="G1983" t="s">
        <v>144</v>
      </c>
      <c r="H1983" t="s">
        <v>806</v>
      </c>
      <c r="I1983">
        <v>43</v>
      </c>
      <c r="J1983">
        <v>3.14</v>
      </c>
      <c r="K1983">
        <v>1.1399999999999999</v>
      </c>
      <c r="L1983">
        <v>7.0000000000000007E-2</v>
      </c>
      <c r="M1983">
        <v>0.4</v>
      </c>
      <c r="N1983">
        <v>25.02</v>
      </c>
      <c r="O1983">
        <v>134.33000000000001</v>
      </c>
      <c r="P1983" t="s">
        <v>23</v>
      </c>
      <c r="Q1983" t="s">
        <v>44</v>
      </c>
    </row>
    <row r="1984" spans="1:17" x14ac:dyDescent="0.3">
      <c r="A1984">
        <v>36704</v>
      </c>
      <c r="B1984" t="s">
        <v>267</v>
      </c>
      <c r="C1984" s="21">
        <v>40710</v>
      </c>
      <c r="D1984" t="s">
        <v>25</v>
      </c>
      <c r="E1984" s="21">
        <v>40712</v>
      </c>
      <c r="F1984" t="s">
        <v>19</v>
      </c>
      <c r="G1984" t="s">
        <v>144</v>
      </c>
      <c r="H1984" t="s">
        <v>806</v>
      </c>
      <c r="I1984">
        <v>19</v>
      </c>
      <c r="J1984">
        <v>3.57</v>
      </c>
      <c r="K1984">
        <v>4.17</v>
      </c>
      <c r="L1984">
        <v>0.08</v>
      </c>
      <c r="M1984">
        <v>0.59</v>
      </c>
      <c r="N1984">
        <v>-56.07</v>
      </c>
      <c r="O1984">
        <v>70.319999999999993</v>
      </c>
      <c r="P1984" t="s">
        <v>23</v>
      </c>
      <c r="Q1984" t="s">
        <v>61</v>
      </c>
    </row>
    <row r="1985" spans="1:17" x14ac:dyDescent="0.3">
      <c r="A1985">
        <v>38438</v>
      </c>
      <c r="B1985" t="s">
        <v>162</v>
      </c>
      <c r="C1985" s="21">
        <v>40694</v>
      </c>
      <c r="D1985" t="s">
        <v>53</v>
      </c>
      <c r="E1985" s="21">
        <v>40696</v>
      </c>
      <c r="F1985" t="s">
        <v>19</v>
      </c>
      <c r="G1985" t="s">
        <v>144</v>
      </c>
      <c r="H1985" t="s">
        <v>806</v>
      </c>
      <c r="I1985">
        <v>16</v>
      </c>
      <c r="J1985">
        <v>39.979999999999997</v>
      </c>
      <c r="K1985">
        <v>4</v>
      </c>
      <c r="L1985">
        <v>0.08</v>
      </c>
      <c r="M1985">
        <v>0.7</v>
      </c>
      <c r="N1985">
        <v>-49.77</v>
      </c>
      <c r="O1985">
        <v>621.92999999999995</v>
      </c>
      <c r="P1985" t="s">
        <v>33</v>
      </c>
      <c r="Q1985" t="s">
        <v>49</v>
      </c>
    </row>
    <row r="1986" spans="1:17" x14ac:dyDescent="0.3">
      <c r="A1986">
        <v>38438</v>
      </c>
      <c r="B1986" t="s">
        <v>162</v>
      </c>
      <c r="C1986" s="21">
        <v>40694</v>
      </c>
      <c r="D1986" t="s">
        <v>53</v>
      </c>
      <c r="E1986" s="21">
        <v>40695</v>
      </c>
      <c r="F1986" t="s">
        <v>19</v>
      </c>
      <c r="G1986" t="s">
        <v>144</v>
      </c>
      <c r="H1986" t="s">
        <v>806</v>
      </c>
      <c r="I1986">
        <v>17</v>
      </c>
      <c r="J1986">
        <v>6.68</v>
      </c>
      <c r="K1986">
        <v>5.66</v>
      </c>
      <c r="L1986">
        <v>0.05</v>
      </c>
      <c r="M1986">
        <v>0.37</v>
      </c>
      <c r="N1986">
        <v>-30.51</v>
      </c>
      <c r="O1986">
        <v>121.09</v>
      </c>
      <c r="P1986" t="s">
        <v>23</v>
      </c>
      <c r="Q1986" t="s">
        <v>44</v>
      </c>
    </row>
    <row r="1987" spans="1:17" x14ac:dyDescent="0.3">
      <c r="A1987">
        <v>40007</v>
      </c>
      <c r="B1987" t="s">
        <v>842</v>
      </c>
      <c r="C1987" s="21">
        <v>41151</v>
      </c>
      <c r="D1987" t="s">
        <v>35</v>
      </c>
      <c r="E1987" s="21">
        <v>41153</v>
      </c>
      <c r="F1987" t="s">
        <v>19</v>
      </c>
      <c r="G1987" t="s">
        <v>144</v>
      </c>
      <c r="H1987" t="s">
        <v>806</v>
      </c>
      <c r="I1987">
        <v>45</v>
      </c>
      <c r="J1987">
        <v>4.13</v>
      </c>
      <c r="K1987">
        <v>1.17</v>
      </c>
      <c r="L1987">
        <v>0.02</v>
      </c>
      <c r="M1987">
        <v>0.56999999999999995</v>
      </c>
      <c r="N1987">
        <v>21.93</v>
      </c>
      <c r="O1987">
        <v>188.77</v>
      </c>
      <c r="P1987" t="s">
        <v>23</v>
      </c>
      <c r="Q1987" t="s">
        <v>61</v>
      </c>
    </row>
    <row r="1988" spans="1:17" x14ac:dyDescent="0.3">
      <c r="A1988">
        <v>40357</v>
      </c>
      <c r="B1988" t="s">
        <v>162</v>
      </c>
      <c r="C1988" s="21">
        <v>41111</v>
      </c>
      <c r="D1988" t="s">
        <v>35</v>
      </c>
      <c r="E1988" s="21">
        <v>41112</v>
      </c>
      <c r="F1988" t="s">
        <v>19</v>
      </c>
      <c r="G1988" t="s">
        <v>144</v>
      </c>
      <c r="H1988" t="s">
        <v>806</v>
      </c>
      <c r="I1988">
        <v>4</v>
      </c>
      <c r="J1988">
        <v>56.96</v>
      </c>
      <c r="K1988">
        <v>13.22</v>
      </c>
      <c r="L1988">
        <v>0.05</v>
      </c>
      <c r="M1988">
        <v>0.56000000000000005</v>
      </c>
      <c r="N1988">
        <v>-53.9</v>
      </c>
      <c r="O1988">
        <v>240.49</v>
      </c>
      <c r="P1988" t="s">
        <v>23</v>
      </c>
      <c r="Q1988" t="s">
        <v>29</v>
      </c>
    </row>
    <row r="1989" spans="1:17" x14ac:dyDescent="0.3">
      <c r="A1989">
        <v>41794</v>
      </c>
      <c r="B1989" t="s">
        <v>842</v>
      </c>
      <c r="C1989" s="21">
        <v>40690</v>
      </c>
      <c r="D1989" t="s">
        <v>53</v>
      </c>
      <c r="E1989" s="21">
        <v>40691</v>
      </c>
      <c r="F1989" t="s">
        <v>19</v>
      </c>
      <c r="G1989" t="s">
        <v>144</v>
      </c>
      <c r="H1989" t="s">
        <v>806</v>
      </c>
      <c r="I1989">
        <v>48</v>
      </c>
      <c r="J1989">
        <v>17.989999999999998</v>
      </c>
      <c r="K1989">
        <v>8.65</v>
      </c>
      <c r="L1989">
        <v>0.06</v>
      </c>
      <c r="M1989">
        <v>0.56999999999999995</v>
      </c>
      <c r="N1989">
        <v>-106.8</v>
      </c>
      <c r="O1989">
        <v>836.59</v>
      </c>
      <c r="P1989" t="s">
        <v>23</v>
      </c>
      <c r="Q1989" t="s">
        <v>61</v>
      </c>
    </row>
    <row r="1990" spans="1:17" x14ac:dyDescent="0.3">
      <c r="A1990">
        <v>41794</v>
      </c>
      <c r="B1990" t="s">
        <v>842</v>
      </c>
      <c r="C1990" s="21">
        <v>40690</v>
      </c>
      <c r="D1990" t="s">
        <v>53</v>
      </c>
      <c r="E1990" s="21">
        <v>40692</v>
      </c>
      <c r="F1990" t="s">
        <v>19</v>
      </c>
      <c r="G1990" t="s">
        <v>144</v>
      </c>
      <c r="H1990" t="s">
        <v>806</v>
      </c>
      <c r="I1990">
        <v>21</v>
      </c>
      <c r="J1990">
        <v>2.78</v>
      </c>
      <c r="K1990">
        <v>0.97</v>
      </c>
      <c r="L1990">
        <v>0.04</v>
      </c>
      <c r="M1990">
        <v>0.59</v>
      </c>
      <c r="N1990">
        <v>-2.23</v>
      </c>
      <c r="O1990">
        <v>58.14</v>
      </c>
      <c r="P1990" t="s">
        <v>23</v>
      </c>
      <c r="Q1990" t="s">
        <v>61</v>
      </c>
    </row>
    <row r="1991" spans="1:17" x14ac:dyDescent="0.3">
      <c r="A1991">
        <v>41794</v>
      </c>
      <c r="B1991" t="s">
        <v>842</v>
      </c>
      <c r="C1991" s="21">
        <v>40690</v>
      </c>
      <c r="D1991" t="s">
        <v>53</v>
      </c>
      <c r="E1991" s="21">
        <v>40692</v>
      </c>
      <c r="F1991" t="s">
        <v>19</v>
      </c>
      <c r="G1991" t="s">
        <v>144</v>
      </c>
      <c r="H1991" t="s">
        <v>806</v>
      </c>
      <c r="I1991">
        <v>49</v>
      </c>
      <c r="J1991">
        <v>20.99</v>
      </c>
      <c r="K1991">
        <v>4.8099999999999996</v>
      </c>
      <c r="L1991">
        <v>0.06</v>
      </c>
      <c r="M1991">
        <v>0.57999999999999996</v>
      </c>
      <c r="N1991">
        <v>100.59</v>
      </c>
      <c r="O1991">
        <v>891.60749999999996</v>
      </c>
      <c r="P1991" t="s">
        <v>33</v>
      </c>
      <c r="Q1991" t="s">
        <v>34</v>
      </c>
    </row>
    <row r="1992" spans="1:17" x14ac:dyDescent="0.3">
      <c r="A1992">
        <v>50849</v>
      </c>
      <c r="B1992" t="s">
        <v>842</v>
      </c>
      <c r="C1992" s="21">
        <v>41186</v>
      </c>
      <c r="D1992" t="s">
        <v>18</v>
      </c>
      <c r="E1992" s="21">
        <v>41191</v>
      </c>
      <c r="F1992" t="s">
        <v>40</v>
      </c>
      <c r="G1992" t="s">
        <v>144</v>
      </c>
      <c r="H1992" t="s">
        <v>806</v>
      </c>
      <c r="I1992">
        <v>47</v>
      </c>
      <c r="J1992">
        <v>6.48</v>
      </c>
      <c r="K1992">
        <v>9.17</v>
      </c>
      <c r="L1992">
        <v>0.04</v>
      </c>
      <c r="M1992">
        <v>0.37</v>
      </c>
      <c r="N1992">
        <v>-249.27</v>
      </c>
      <c r="O1992">
        <v>307.37</v>
      </c>
      <c r="P1992" t="s">
        <v>23</v>
      </c>
      <c r="Q1992" t="s">
        <v>44</v>
      </c>
    </row>
    <row r="1993" spans="1:17" x14ac:dyDescent="0.3">
      <c r="A1993">
        <v>52897</v>
      </c>
      <c r="B1993" t="s">
        <v>842</v>
      </c>
      <c r="C1993" s="21">
        <v>40047</v>
      </c>
      <c r="D1993" t="s">
        <v>45</v>
      </c>
      <c r="E1993" s="21">
        <v>40049</v>
      </c>
      <c r="F1993" t="s">
        <v>19</v>
      </c>
      <c r="G1993" t="s">
        <v>144</v>
      </c>
      <c r="H1993" t="s">
        <v>806</v>
      </c>
      <c r="I1993">
        <v>40</v>
      </c>
      <c r="J1993">
        <v>47.9</v>
      </c>
      <c r="K1993">
        <v>5.86</v>
      </c>
      <c r="L1993">
        <v>0</v>
      </c>
      <c r="M1993">
        <v>0.37</v>
      </c>
      <c r="N1993">
        <v>1016.86</v>
      </c>
      <c r="O1993">
        <v>2055.98</v>
      </c>
      <c r="P1993" t="s">
        <v>23</v>
      </c>
      <c r="Q1993" t="s">
        <v>44</v>
      </c>
    </row>
    <row r="1994" spans="1:17" x14ac:dyDescent="0.3">
      <c r="A1994">
        <v>55459</v>
      </c>
      <c r="B1994" t="s">
        <v>842</v>
      </c>
      <c r="C1994" s="21">
        <v>39928</v>
      </c>
      <c r="D1994" t="s">
        <v>53</v>
      </c>
      <c r="E1994" s="21">
        <v>39930</v>
      </c>
      <c r="F1994" t="s">
        <v>19</v>
      </c>
      <c r="G1994" t="s">
        <v>144</v>
      </c>
      <c r="H1994" t="s">
        <v>806</v>
      </c>
      <c r="I1994">
        <v>5</v>
      </c>
      <c r="J1994">
        <v>22.84</v>
      </c>
      <c r="K1994">
        <v>8.18</v>
      </c>
      <c r="L1994">
        <v>0</v>
      </c>
      <c r="M1994">
        <v>0.39</v>
      </c>
      <c r="N1994">
        <v>-4.17</v>
      </c>
      <c r="O1994">
        <v>126.95</v>
      </c>
      <c r="P1994" t="s">
        <v>23</v>
      </c>
      <c r="Q1994" t="s">
        <v>44</v>
      </c>
    </row>
    <row r="1995" spans="1:17" x14ac:dyDescent="0.3">
      <c r="A1995">
        <v>6500</v>
      </c>
      <c r="B1995" t="s">
        <v>546</v>
      </c>
      <c r="C1995" s="21">
        <v>41194</v>
      </c>
      <c r="D1995" t="s">
        <v>53</v>
      </c>
      <c r="E1995" s="21">
        <v>41196</v>
      </c>
      <c r="F1995" t="s">
        <v>19</v>
      </c>
      <c r="G1995" t="s">
        <v>144</v>
      </c>
      <c r="H1995" t="s">
        <v>806</v>
      </c>
      <c r="I1995">
        <v>15</v>
      </c>
      <c r="J1995">
        <v>30.42</v>
      </c>
      <c r="K1995">
        <v>8.65</v>
      </c>
      <c r="L1995">
        <v>0.1</v>
      </c>
      <c r="M1995">
        <v>0.74</v>
      </c>
      <c r="N1995">
        <v>-141.02000000000001</v>
      </c>
      <c r="O1995">
        <v>448.07</v>
      </c>
      <c r="P1995" t="s">
        <v>33</v>
      </c>
      <c r="Q1995" t="s">
        <v>49</v>
      </c>
    </row>
    <row r="1996" spans="1:17" x14ac:dyDescent="0.3">
      <c r="A1996">
        <v>6500</v>
      </c>
      <c r="B1996" t="s">
        <v>546</v>
      </c>
      <c r="C1996" s="21">
        <v>41194</v>
      </c>
      <c r="D1996" t="s">
        <v>53</v>
      </c>
      <c r="E1996" s="21">
        <v>41195</v>
      </c>
      <c r="F1996" t="s">
        <v>19</v>
      </c>
      <c r="G1996" t="s">
        <v>144</v>
      </c>
      <c r="H1996" t="s">
        <v>806</v>
      </c>
      <c r="I1996">
        <v>20</v>
      </c>
      <c r="J1996">
        <v>1.95</v>
      </c>
      <c r="K1996">
        <v>1.63</v>
      </c>
      <c r="L1996">
        <v>0.06</v>
      </c>
      <c r="M1996">
        <v>0.46</v>
      </c>
      <c r="N1996">
        <v>-16.149999999999999</v>
      </c>
      <c r="O1996">
        <v>38.29</v>
      </c>
      <c r="P1996" t="s">
        <v>23</v>
      </c>
      <c r="Q1996" t="s">
        <v>61</v>
      </c>
    </row>
    <row r="1997" spans="1:17" x14ac:dyDescent="0.3">
      <c r="A1997">
        <v>7553</v>
      </c>
      <c r="B1997" t="s">
        <v>546</v>
      </c>
      <c r="C1997" s="21">
        <v>40305</v>
      </c>
      <c r="D1997" t="s">
        <v>45</v>
      </c>
      <c r="E1997" s="21">
        <v>40306</v>
      </c>
      <c r="F1997" t="s">
        <v>19</v>
      </c>
      <c r="G1997" t="s">
        <v>144</v>
      </c>
      <c r="H1997" t="s">
        <v>806</v>
      </c>
      <c r="I1997">
        <v>12</v>
      </c>
      <c r="J1997">
        <v>92.23</v>
      </c>
      <c r="K1997">
        <v>39.61</v>
      </c>
      <c r="L1997">
        <v>7.0000000000000007E-2</v>
      </c>
      <c r="M1997">
        <v>0.67</v>
      </c>
      <c r="N1997">
        <v>46.8</v>
      </c>
      <c r="O1997">
        <v>1079.19</v>
      </c>
      <c r="P1997" t="s">
        <v>37</v>
      </c>
      <c r="Q1997" t="s">
        <v>38</v>
      </c>
    </row>
    <row r="1998" spans="1:17" x14ac:dyDescent="0.3">
      <c r="A1998">
        <v>7553</v>
      </c>
      <c r="B1998" t="s">
        <v>546</v>
      </c>
      <c r="C1998" s="21">
        <v>40305</v>
      </c>
      <c r="D1998" t="s">
        <v>45</v>
      </c>
      <c r="E1998" s="21">
        <v>40308</v>
      </c>
      <c r="F1998" t="s">
        <v>19</v>
      </c>
      <c r="G1998" t="s">
        <v>144</v>
      </c>
      <c r="H1998" t="s">
        <v>806</v>
      </c>
      <c r="I1998">
        <v>3</v>
      </c>
      <c r="J1998">
        <v>4.28</v>
      </c>
      <c r="K1998">
        <v>6.72</v>
      </c>
      <c r="L1998">
        <v>0.04</v>
      </c>
      <c r="M1998">
        <v>0.4</v>
      </c>
      <c r="N1998">
        <v>-14.81</v>
      </c>
      <c r="O1998">
        <v>19.05</v>
      </c>
      <c r="P1998" t="s">
        <v>23</v>
      </c>
      <c r="Q1998" t="s">
        <v>44</v>
      </c>
    </row>
    <row r="1999" spans="1:17" x14ac:dyDescent="0.3">
      <c r="A1999">
        <v>7719</v>
      </c>
      <c r="B1999" t="s">
        <v>546</v>
      </c>
      <c r="C1999" s="21">
        <v>39893</v>
      </c>
      <c r="D1999" t="s">
        <v>18</v>
      </c>
      <c r="E1999" s="21">
        <v>39895</v>
      </c>
      <c r="F1999" t="s">
        <v>19</v>
      </c>
      <c r="G1999" t="s">
        <v>144</v>
      </c>
      <c r="H1999" t="s">
        <v>806</v>
      </c>
      <c r="I1999">
        <v>37</v>
      </c>
      <c r="J1999">
        <v>13.48</v>
      </c>
      <c r="K1999">
        <v>4.51</v>
      </c>
      <c r="L1999">
        <v>0.02</v>
      </c>
      <c r="M1999">
        <v>0.59</v>
      </c>
      <c r="N1999">
        <v>34.520000000000003</v>
      </c>
      <c r="O1999">
        <v>522.62</v>
      </c>
      <c r="P1999" t="s">
        <v>23</v>
      </c>
      <c r="Q1999" t="s">
        <v>24</v>
      </c>
    </row>
    <row r="2000" spans="1:17" x14ac:dyDescent="0.3">
      <c r="A2000">
        <v>9632</v>
      </c>
      <c r="B2000" t="s">
        <v>370</v>
      </c>
      <c r="C2000" s="21">
        <v>40924</v>
      </c>
      <c r="D2000" t="s">
        <v>18</v>
      </c>
      <c r="E2000" s="21">
        <v>40928</v>
      </c>
      <c r="F2000" t="s">
        <v>19</v>
      </c>
      <c r="G2000" t="s">
        <v>144</v>
      </c>
      <c r="H2000" t="s">
        <v>806</v>
      </c>
      <c r="I2000">
        <v>33</v>
      </c>
      <c r="J2000">
        <v>120.98</v>
      </c>
      <c r="K2000">
        <v>9.07</v>
      </c>
      <c r="L2000">
        <v>0.09</v>
      </c>
      <c r="M2000">
        <v>0.35</v>
      </c>
      <c r="N2000">
        <v>1440.27</v>
      </c>
      <c r="O2000">
        <v>3633.03</v>
      </c>
      <c r="P2000" t="s">
        <v>23</v>
      </c>
      <c r="Q2000" t="s">
        <v>30</v>
      </c>
    </row>
    <row r="2001" spans="1:17" x14ac:dyDescent="0.3">
      <c r="A2001">
        <v>11910</v>
      </c>
      <c r="B2001" t="s">
        <v>855</v>
      </c>
      <c r="C2001" s="21">
        <v>40709</v>
      </c>
      <c r="D2001" t="s">
        <v>25</v>
      </c>
      <c r="E2001" s="21">
        <v>40711</v>
      </c>
      <c r="F2001" t="s">
        <v>19</v>
      </c>
      <c r="G2001" t="s">
        <v>144</v>
      </c>
      <c r="H2001" t="s">
        <v>806</v>
      </c>
      <c r="I2001">
        <v>21</v>
      </c>
      <c r="J2001">
        <v>1.98</v>
      </c>
      <c r="K2001">
        <v>4.7699999999999996</v>
      </c>
      <c r="L2001">
        <v>0.01</v>
      </c>
      <c r="M2001">
        <v>0.4</v>
      </c>
      <c r="N2001">
        <v>-77.709999999999994</v>
      </c>
      <c r="O2001">
        <v>49.23</v>
      </c>
      <c r="P2001" t="s">
        <v>23</v>
      </c>
      <c r="Q2001" t="s">
        <v>30</v>
      </c>
    </row>
    <row r="2002" spans="1:17" x14ac:dyDescent="0.3">
      <c r="A2002">
        <v>13825</v>
      </c>
      <c r="B2002" t="s">
        <v>855</v>
      </c>
      <c r="C2002" s="21">
        <v>39893</v>
      </c>
      <c r="D2002" t="s">
        <v>25</v>
      </c>
      <c r="E2002" s="21">
        <v>39894</v>
      </c>
      <c r="F2002" t="s">
        <v>19</v>
      </c>
      <c r="G2002" t="s">
        <v>144</v>
      </c>
      <c r="H2002" t="s">
        <v>806</v>
      </c>
      <c r="I2002">
        <v>30</v>
      </c>
      <c r="J2002">
        <v>6.48</v>
      </c>
      <c r="K2002">
        <v>6.35</v>
      </c>
      <c r="L2002">
        <v>0.09</v>
      </c>
      <c r="M2002">
        <v>0.37</v>
      </c>
      <c r="N2002">
        <v>-88.6</v>
      </c>
      <c r="O2002">
        <v>186.79</v>
      </c>
      <c r="P2002" t="s">
        <v>23</v>
      </c>
      <c r="Q2002" t="s">
        <v>44</v>
      </c>
    </row>
    <row r="2003" spans="1:17" x14ac:dyDescent="0.3">
      <c r="A2003">
        <v>17287</v>
      </c>
      <c r="B2003" t="s">
        <v>857</v>
      </c>
      <c r="C2003" s="21">
        <v>40638</v>
      </c>
      <c r="D2003" t="s">
        <v>25</v>
      </c>
      <c r="E2003" s="21">
        <v>40639</v>
      </c>
      <c r="F2003" t="s">
        <v>19</v>
      </c>
      <c r="G2003" t="s">
        <v>144</v>
      </c>
      <c r="H2003" t="s">
        <v>806</v>
      </c>
      <c r="I2003">
        <v>38</v>
      </c>
      <c r="J2003">
        <v>150.97999999999999</v>
      </c>
      <c r="K2003">
        <v>13.99</v>
      </c>
      <c r="L2003">
        <v>0.01</v>
      </c>
      <c r="M2003">
        <v>0.38</v>
      </c>
      <c r="N2003">
        <v>2477.77</v>
      </c>
      <c r="O2003">
        <v>5793.46</v>
      </c>
      <c r="P2003" t="s">
        <v>33</v>
      </c>
      <c r="Q2003" t="s">
        <v>95</v>
      </c>
    </row>
    <row r="2004" spans="1:17" x14ac:dyDescent="0.3">
      <c r="A2004">
        <v>17287</v>
      </c>
      <c r="B2004" t="s">
        <v>857</v>
      </c>
      <c r="C2004" s="21">
        <v>40638</v>
      </c>
      <c r="D2004" t="s">
        <v>25</v>
      </c>
      <c r="E2004" s="21">
        <v>40640</v>
      </c>
      <c r="F2004" t="s">
        <v>19</v>
      </c>
      <c r="G2004" t="s">
        <v>144</v>
      </c>
      <c r="H2004" t="s">
        <v>806</v>
      </c>
      <c r="I2004">
        <v>11</v>
      </c>
      <c r="J2004">
        <v>415.88</v>
      </c>
      <c r="K2004">
        <v>11.37</v>
      </c>
      <c r="L2004">
        <v>0.06</v>
      </c>
      <c r="M2004">
        <v>0.56999999999999995</v>
      </c>
      <c r="N2004">
        <v>993.81</v>
      </c>
      <c r="O2004">
        <v>4558.21</v>
      </c>
      <c r="P2004" t="s">
        <v>23</v>
      </c>
      <c r="Q2004" t="s">
        <v>24</v>
      </c>
    </row>
    <row r="2005" spans="1:17" x14ac:dyDescent="0.3">
      <c r="A2005">
        <v>17287</v>
      </c>
      <c r="B2005" t="s">
        <v>857</v>
      </c>
      <c r="C2005" s="21">
        <v>40638</v>
      </c>
      <c r="D2005" t="s">
        <v>25</v>
      </c>
      <c r="E2005" s="21">
        <v>40640</v>
      </c>
      <c r="F2005" t="s">
        <v>19</v>
      </c>
      <c r="G2005" t="s">
        <v>144</v>
      </c>
      <c r="H2005" t="s">
        <v>806</v>
      </c>
      <c r="I2005">
        <v>26</v>
      </c>
      <c r="J2005">
        <v>195.99</v>
      </c>
      <c r="K2005">
        <v>4.2</v>
      </c>
      <c r="L2005">
        <v>0.05</v>
      </c>
      <c r="M2005">
        <v>0.56000000000000005</v>
      </c>
      <c r="N2005">
        <v>1069.79</v>
      </c>
      <c r="O2005">
        <v>4361.6985000000004</v>
      </c>
      <c r="P2005" t="s">
        <v>33</v>
      </c>
      <c r="Q2005" t="s">
        <v>34</v>
      </c>
    </row>
    <row r="2006" spans="1:17" x14ac:dyDescent="0.3">
      <c r="A2006">
        <v>19521</v>
      </c>
      <c r="B2006" t="s">
        <v>338</v>
      </c>
      <c r="C2006" s="21">
        <v>40140</v>
      </c>
      <c r="D2006" t="s">
        <v>35</v>
      </c>
      <c r="E2006" s="21">
        <v>40141</v>
      </c>
      <c r="F2006" t="s">
        <v>19</v>
      </c>
      <c r="G2006" t="s">
        <v>144</v>
      </c>
      <c r="H2006" t="s">
        <v>806</v>
      </c>
      <c r="I2006">
        <v>9</v>
      </c>
      <c r="J2006">
        <v>35.479999999999997</v>
      </c>
      <c r="K2006">
        <v>35</v>
      </c>
      <c r="L2006">
        <v>0.02</v>
      </c>
      <c r="M2006">
        <v>0.85</v>
      </c>
      <c r="N2006">
        <v>-306.32</v>
      </c>
      <c r="O2006">
        <v>351.06</v>
      </c>
      <c r="P2006" t="s">
        <v>23</v>
      </c>
      <c r="Q2006" t="s">
        <v>24</v>
      </c>
    </row>
    <row r="2007" spans="1:17" x14ac:dyDescent="0.3">
      <c r="A2007">
        <v>22817</v>
      </c>
      <c r="B2007" t="s">
        <v>370</v>
      </c>
      <c r="C2007" s="21">
        <v>41234</v>
      </c>
      <c r="D2007" t="s">
        <v>53</v>
      </c>
      <c r="E2007" s="21">
        <v>41236</v>
      </c>
      <c r="F2007" t="s">
        <v>26</v>
      </c>
      <c r="G2007" t="s">
        <v>144</v>
      </c>
      <c r="H2007" t="s">
        <v>806</v>
      </c>
      <c r="I2007">
        <v>27</v>
      </c>
      <c r="J2007">
        <v>262.11</v>
      </c>
      <c r="K2007">
        <v>62.74</v>
      </c>
      <c r="L2007">
        <v>0.05</v>
      </c>
      <c r="M2007">
        <v>0.75</v>
      </c>
      <c r="N2007">
        <v>-740.07</v>
      </c>
      <c r="O2007">
        <v>6785.86</v>
      </c>
      <c r="P2007" t="s">
        <v>37</v>
      </c>
      <c r="Q2007" t="s">
        <v>56</v>
      </c>
    </row>
    <row r="2008" spans="1:17" x14ac:dyDescent="0.3">
      <c r="A2008">
        <v>23911</v>
      </c>
      <c r="B2008" t="s">
        <v>855</v>
      </c>
      <c r="C2008" s="21">
        <v>41061</v>
      </c>
      <c r="D2008" t="s">
        <v>53</v>
      </c>
      <c r="E2008" s="21">
        <v>41062</v>
      </c>
      <c r="F2008" t="s">
        <v>26</v>
      </c>
      <c r="G2008" t="s">
        <v>144</v>
      </c>
      <c r="H2008" t="s">
        <v>806</v>
      </c>
      <c r="I2008">
        <v>21</v>
      </c>
      <c r="J2008">
        <v>122.99</v>
      </c>
      <c r="K2008">
        <v>70.2</v>
      </c>
      <c r="L2008">
        <v>0.1</v>
      </c>
      <c r="M2008">
        <v>0.74</v>
      </c>
      <c r="N2008">
        <v>-1050.77</v>
      </c>
      <c r="O2008">
        <v>2580.67</v>
      </c>
      <c r="P2008" t="s">
        <v>37</v>
      </c>
      <c r="Q2008" t="s">
        <v>68</v>
      </c>
    </row>
    <row r="2009" spans="1:17" x14ac:dyDescent="0.3">
      <c r="A2009">
        <v>23911</v>
      </c>
      <c r="B2009" t="s">
        <v>855</v>
      </c>
      <c r="C2009" s="21">
        <v>41061</v>
      </c>
      <c r="D2009" t="s">
        <v>53</v>
      </c>
      <c r="E2009" s="21">
        <v>41062</v>
      </c>
      <c r="F2009" t="s">
        <v>19</v>
      </c>
      <c r="G2009" t="s">
        <v>144</v>
      </c>
      <c r="H2009" t="s">
        <v>806</v>
      </c>
      <c r="I2009">
        <v>19</v>
      </c>
      <c r="J2009">
        <v>50.98</v>
      </c>
      <c r="K2009">
        <v>6.5</v>
      </c>
      <c r="L2009">
        <v>0.03</v>
      </c>
      <c r="M2009">
        <v>0.73</v>
      </c>
      <c r="N2009">
        <v>-79.05</v>
      </c>
      <c r="O2009">
        <v>955.46</v>
      </c>
      <c r="P2009" t="s">
        <v>33</v>
      </c>
      <c r="Q2009" t="s">
        <v>49</v>
      </c>
    </row>
    <row r="2010" spans="1:17" x14ac:dyDescent="0.3">
      <c r="A2010">
        <v>23911</v>
      </c>
      <c r="B2010" t="s">
        <v>855</v>
      </c>
      <c r="C2010" s="21">
        <v>41061</v>
      </c>
      <c r="D2010" t="s">
        <v>53</v>
      </c>
      <c r="E2010" s="21">
        <v>41062</v>
      </c>
      <c r="F2010" t="s">
        <v>19</v>
      </c>
      <c r="G2010" t="s">
        <v>144</v>
      </c>
      <c r="H2010" t="s">
        <v>806</v>
      </c>
      <c r="I2010">
        <v>3</v>
      </c>
      <c r="J2010">
        <v>35.44</v>
      </c>
      <c r="K2010">
        <v>7.5</v>
      </c>
      <c r="L2010">
        <v>0</v>
      </c>
      <c r="M2010">
        <v>0.38</v>
      </c>
      <c r="N2010">
        <v>-12.52</v>
      </c>
      <c r="O2010">
        <v>121.26</v>
      </c>
      <c r="P2010" t="s">
        <v>23</v>
      </c>
      <c r="Q2010" t="s">
        <v>44</v>
      </c>
    </row>
    <row r="2011" spans="1:17" x14ac:dyDescent="0.3">
      <c r="A2011">
        <v>29218</v>
      </c>
      <c r="B2011" t="s">
        <v>370</v>
      </c>
      <c r="C2011" s="21">
        <v>41058</v>
      </c>
      <c r="D2011" t="s">
        <v>18</v>
      </c>
      <c r="E2011" s="21">
        <v>41058</v>
      </c>
      <c r="F2011" t="s">
        <v>40</v>
      </c>
      <c r="G2011" t="s">
        <v>144</v>
      </c>
      <c r="H2011" t="s">
        <v>806</v>
      </c>
      <c r="I2011">
        <v>19</v>
      </c>
      <c r="J2011">
        <v>92.23</v>
      </c>
      <c r="K2011">
        <v>39.61</v>
      </c>
      <c r="L2011">
        <v>0.04</v>
      </c>
      <c r="M2011">
        <v>0.67</v>
      </c>
      <c r="N2011">
        <v>80.8</v>
      </c>
      <c r="O2011">
        <v>1823.02</v>
      </c>
      <c r="P2011" t="s">
        <v>37</v>
      </c>
      <c r="Q2011" t="s">
        <v>38</v>
      </c>
    </row>
    <row r="2012" spans="1:17" x14ac:dyDescent="0.3">
      <c r="A2012">
        <v>29218</v>
      </c>
      <c r="B2012" t="s">
        <v>370</v>
      </c>
      <c r="C2012" s="21">
        <v>41058</v>
      </c>
      <c r="D2012" t="s">
        <v>18</v>
      </c>
      <c r="E2012" s="21">
        <v>41058</v>
      </c>
      <c r="F2012" t="s">
        <v>19</v>
      </c>
      <c r="G2012" t="s">
        <v>144</v>
      </c>
      <c r="H2012" t="s">
        <v>806</v>
      </c>
      <c r="I2012">
        <v>26</v>
      </c>
      <c r="J2012">
        <v>2.88</v>
      </c>
      <c r="K2012">
        <v>0.7</v>
      </c>
      <c r="L2012">
        <v>0.04</v>
      </c>
      <c r="M2012">
        <v>0.56000000000000005</v>
      </c>
      <c r="N2012">
        <v>8.1300000000000008</v>
      </c>
      <c r="O2012">
        <v>74.02</v>
      </c>
      <c r="P2012" t="s">
        <v>23</v>
      </c>
      <c r="Q2012" t="s">
        <v>61</v>
      </c>
    </row>
    <row r="2013" spans="1:17" x14ac:dyDescent="0.3">
      <c r="A2013">
        <v>29218</v>
      </c>
      <c r="B2013" t="s">
        <v>370</v>
      </c>
      <c r="C2013" s="21">
        <v>41058</v>
      </c>
      <c r="D2013" t="s">
        <v>18</v>
      </c>
      <c r="E2013" s="21">
        <v>41060</v>
      </c>
      <c r="F2013" t="s">
        <v>19</v>
      </c>
      <c r="G2013" t="s">
        <v>144</v>
      </c>
      <c r="H2013" t="s">
        <v>806</v>
      </c>
      <c r="I2013">
        <v>13</v>
      </c>
      <c r="J2013">
        <v>205.99</v>
      </c>
      <c r="K2013">
        <v>8.99</v>
      </c>
      <c r="L2013">
        <v>0.02</v>
      </c>
      <c r="M2013">
        <v>0.57999999999999996</v>
      </c>
      <c r="N2013">
        <v>-54.36</v>
      </c>
      <c r="O2013">
        <v>2252.9760000000001</v>
      </c>
      <c r="P2013" t="s">
        <v>33</v>
      </c>
      <c r="Q2013" t="s">
        <v>34</v>
      </c>
    </row>
    <row r="2014" spans="1:17" x14ac:dyDescent="0.3">
      <c r="A2014">
        <v>32228</v>
      </c>
      <c r="B2014" t="s">
        <v>370</v>
      </c>
      <c r="C2014" s="21">
        <v>40486</v>
      </c>
      <c r="D2014" t="s">
        <v>53</v>
      </c>
      <c r="E2014" s="21">
        <v>40488</v>
      </c>
      <c r="F2014" t="s">
        <v>19</v>
      </c>
      <c r="G2014" t="s">
        <v>144</v>
      </c>
      <c r="H2014" t="s">
        <v>806</v>
      </c>
      <c r="I2014">
        <v>35</v>
      </c>
      <c r="J2014">
        <v>5.84</v>
      </c>
      <c r="K2014">
        <v>1.2</v>
      </c>
      <c r="L2014">
        <v>0.01</v>
      </c>
      <c r="M2014">
        <v>0.55000000000000004</v>
      </c>
      <c r="N2014">
        <v>43.53</v>
      </c>
      <c r="O2014">
        <v>209.63</v>
      </c>
      <c r="P2014" t="s">
        <v>23</v>
      </c>
      <c r="Q2014" t="s">
        <v>61</v>
      </c>
    </row>
    <row r="2015" spans="1:17" x14ac:dyDescent="0.3">
      <c r="A2015">
        <v>32386</v>
      </c>
      <c r="B2015" t="s">
        <v>855</v>
      </c>
      <c r="C2015" s="21">
        <v>41017</v>
      </c>
      <c r="D2015" t="s">
        <v>53</v>
      </c>
      <c r="E2015" s="21">
        <v>41019</v>
      </c>
      <c r="F2015" t="s">
        <v>19</v>
      </c>
      <c r="G2015" t="s">
        <v>144</v>
      </c>
      <c r="H2015" t="s">
        <v>806</v>
      </c>
      <c r="I2015">
        <v>1</v>
      </c>
      <c r="J2015">
        <v>1938.02</v>
      </c>
      <c r="K2015">
        <v>13.99</v>
      </c>
      <c r="L2015">
        <v>0</v>
      </c>
      <c r="M2015">
        <v>0.38</v>
      </c>
      <c r="N2015">
        <v>-3974.46</v>
      </c>
      <c r="O2015">
        <v>1996.16</v>
      </c>
      <c r="P2015" t="s">
        <v>33</v>
      </c>
      <c r="Q2015" t="s">
        <v>95</v>
      </c>
    </row>
    <row r="2016" spans="1:17" x14ac:dyDescent="0.3">
      <c r="A2016">
        <v>33283</v>
      </c>
      <c r="B2016" t="s">
        <v>338</v>
      </c>
      <c r="C2016" s="21">
        <v>40257</v>
      </c>
      <c r="D2016" t="s">
        <v>45</v>
      </c>
      <c r="E2016" s="21">
        <v>40257</v>
      </c>
      <c r="F2016" t="s">
        <v>26</v>
      </c>
      <c r="G2016" t="s">
        <v>144</v>
      </c>
      <c r="H2016" t="s">
        <v>806</v>
      </c>
      <c r="I2016">
        <v>48</v>
      </c>
      <c r="J2016">
        <v>218.75</v>
      </c>
      <c r="K2016">
        <v>69.64</v>
      </c>
      <c r="L2016">
        <v>0.02</v>
      </c>
      <c r="M2016">
        <v>0.77</v>
      </c>
      <c r="N2016">
        <v>-1402.68</v>
      </c>
      <c r="O2016">
        <v>10462.540000000001</v>
      </c>
      <c r="P2016" t="s">
        <v>37</v>
      </c>
      <c r="Q2016" t="s">
        <v>56</v>
      </c>
    </row>
    <row r="2017" spans="1:17" x14ac:dyDescent="0.3">
      <c r="A2017">
        <v>35686</v>
      </c>
      <c r="B2017" t="s">
        <v>370</v>
      </c>
      <c r="C2017" s="21">
        <v>40453</v>
      </c>
      <c r="D2017" t="s">
        <v>25</v>
      </c>
      <c r="E2017" s="21">
        <v>40455</v>
      </c>
      <c r="F2017" t="s">
        <v>19</v>
      </c>
      <c r="G2017" t="s">
        <v>144</v>
      </c>
      <c r="H2017" t="s">
        <v>806</v>
      </c>
      <c r="I2017">
        <v>48</v>
      </c>
      <c r="J2017">
        <v>6.48</v>
      </c>
      <c r="K2017">
        <v>9.17</v>
      </c>
      <c r="L2017">
        <v>0.05</v>
      </c>
      <c r="M2017">
        <v>0.37</v>
      </c>
      <c r="N2017">
        <v>-254.68</v>
      </c>
      <c r="O2017">
        <v>313.52</v>
      </c>
      <c r="P2017" t="s">
        <v>23</v>
      </c>
      <c r="Q2017" t="s">
        <v>44</v>
      </c>
    </row>
    <row r="2018" spans="1:17" x14ac:dyDescent="0.3">
      <c r="A2018">
        <v>36772</v>
      </c>
      <c r="B2018" t="s">
        <v>338</v>
      </c>
      <c r="C2018" s="21">
        <v>40313</v>
      </c>
      <c r="D2018" t="s">
        <v>45</v>
      </c>
      <c r="E2018" s="21">
        <v>40313</v>
      </c>
      <c r="F2018" t="s">
        <v>19</v>
      </c>
      <c r="G2018" t="s">
        <v>144</v>
      </c>
      <c r="H2018" t="s">
        <v>806</v>
      </c>
      <c r="I2018">
        <v>47</v>
      </c>
      <c r="J2018">
        <v>6.48</v>
      </c>
      <c r="K2018">
        <v>6.35</v>
      </c>
      <c r="L2018">
        <v>0.1</v>
      </c>
      <c r="M2018">
        <v>0.37</v>
      </c>
      <c r="N2018">
        <v>-143.65</v>
      </c>
      <c r="O2018">
        <v>280.45</v>
      </c>
      <c r="P2018" t="s">
        <v>23</v>
      </c>
      <c r="Q2018" t="s">
        <v>44</v>
      </c>
    </row>
    <row r="2019" spans="1:17" x14ac:dyDescent="0.3">
      <c r="A2019">
        <v>45088</v>
      </c>
      <c r="B2019" t="s">
        <v>855</v>
      </c>
      <c r="C2019" s="21">
        <v>40504</v>
      </c>
      <c r="D2019" t="s">
        <v>18</v>
      </c>
      <c r="E2019" s="21">
        <v>40511</v>
      </c>
      <c r="F2019" t="s">
        <v>19</v>
      </c>
      <c r="G2019" t="s">
        <v>144</v>
      </c>
      <c r="H2019" t="s">
        <v>806</v>
      </c>
      <c r="I2019">
        <v>9</v>
      </c>
      <c r="J2019">
        <v>195.99</v>
      </c>
      <c r="K2019">
        <v>4.2</v>
      </c>
      <c r="L2019">
        <v>0.09</v>
      </c>
      <c r="M2019">
        <v>0.6</v>
      </c>
      <c r="N2019">
        <v>-447.41</v>
      </c>
      <c r="O2019">
        <v>1418.9559999999999</v>
      </c>
      <c r="P2019" t="s">
        <v>33</v>
      </c>
      <c r="Q2019" t="s">
        <v>34</v>
      </c>
    </row>
    <row r="2020" spans="1:17" x14ac:dyDescent="0.3">
      <c r="A2020">
        <v>49602</v>
      </c>
      <c r="B2020" t="s">
        <v>370</v>
      </c>
      <c r="C2020" s="21">
        <v>40976</v>
      </c>
      <c r="D2020" t="s">
        <v>35</v>
      </c>
      <c r="E2020" s="21">
        <v>40977</v>
      </c>
      <c r="F2020" t="s">
        <v>26</v>
      </c>
      <c r="G2020" t="s">
        <v>144</v>
      </c>
      <c r="H2020" t="s">
        <v>806</v>
      </c>
      <c r="I2020">
        <v>31</v>
      </c>
      <c r="J2020">
        <v>150.97999999999999</v>
      </c>
      <c r="K2020">
        <v>66.27</v>
      </c>
      <c r="L2020">
        <v>0.03</v>
      </c>
      <c r="M2020">
        <v>0.65</v>
      </c>
      <c r="N2020">
        <v>-519.94000000000005</v>
      </c>
      <c r="O2020">
        <v>4878.6400000000003</v>
      </c>
      <c r="P2020" t="s">
        <v>37</v>
      </c>
      <c r="Q2020" t="s">
        <v>55</v>
      </c>
    </row>
    <row r="2021" spans="1:17" x14ac:dyDescent="0.3">
      <c r="A2021">
        <v>50790</v>
      </c>
      <c r="B2021" t="s">
        <v>855</v>
      </c>
      <c r="C2021" s="21">
        <v>40740</v>
      </c>
      <c r="D2021" t="s">
        <v>53</v>
      </c>
      <c r="E2021" s="21">
        <v>40742</v>
      </c>
      <c r="F2021" t="s">
        <v>19</v>
      </c>
      <c r="G2021" t="s">
        <v>144</v>
      </c>
      <c r="H2021" t="s">
        <v>806</v>
      </c>
      <c r="I2021">
        <v>47</v>
      </c>
      <c r="J2021">
        <v>4.97</v>
      </c>
      <c r="K2021">
        <v>5.71</v>
      </c>
      <c r="L2021">
        <v>0</v>
      </c>
      <c r="M2021">
        <v>0.54</v>
      </c>
      <c r="N2021">
        <v>-148.80000000000001</v>
      </c>
      <c r="O2021">
        <v>255.65</v>
      </c>
      <c r="P2021" t="s">
        <v>37</v>
      </c>
      <c r="Q2021" t="s">
        <v>38</v>
      </c>
    </row>
    <row r="2022" spans="1:17" x14ac:dyDescent="0.3">
      <c r="A2022">
        <v>51424</v>
      </c>
      <c r="B2022" t="s">
        <v>546</v>
      </c>
      <c r="C2022" s="21">
        <v>40917</v>
      </c>
      <c r="D2022" t="s">
        <v>35</v>
      </c>
      <c r="E2022" s="21">
        <v>40918</v>
      </c>
      <c r="F2022" t="s">
        <v>19</v>
      </c>
      <c r="G2022" t="s">
        <v>144</v>
      </c>
      <c r="H2022" t="s">
        <v>806</v>
      </c>
      <c r="I2022">
        <v>48</v>
      </c>
      <c r="J2022">
        <v>2.62</v>
      </c>
      <c r="K2022">
        <v>0.8</v>
      </c>
      <c r="L2022">
        <v>0.1</v>
      </c>
      <c r="M2022">
        <v>0.39</v>
      </c>
      <c r="N2022">
        <v>21.29</v>
      </c>
      <c r="O2022">
        <v>113.98</v>
      </c>
      <c r="P2022" t="s">
        <v>23</v>
      </c>
      <c r="Q2022" t="s">
        <v>47</v>
      </c>
    </row>
    <row r="2023" spans="1:17" x14ac:dyDescent="0.3">
      <c r="A2023">
        <v>51424</v>
      </c>
      <c r="B2023" t="s">
        <v>546</v>
      </c>
      <c r="C2023" s="21">
        <v>40917</v>
      </c>
      <c r="D2023" t="s">
        <v>35</v>
      </c>
      <c r="E2023" s="21">
        <v>40919</v>
      </c>
      <c r="F2023" t="s">
        <v>19</v>
      </c>
      <c r="G2023" t="s">
        <v>144</v>
      </c>
      <c r="H2023" t="s">
        <v>806</v>
      </c>
      <c r="I2023">
        <v>5</v>
      </c>
      <c r="J2023">
        <v>16.739999999999998</v>
      </c>
      <c r="K2023">
        <v>7.04</v>
      </c>
      <c r="L2023">
        <v>0.05</v>
      </c>
      <c r="M2023">
        <v>0.81</v>
      </c>
      <c r="N2023">
        <v>-47.54</v>
      </c>
      <c r="O2023">
        <v>88.94</v>
      </c>
      <c r="P2023" t="s">
        <v>23</v>
      </c>
      <c r="Q2023" t="s">
        <v>24</v>
      </c>
    </row>
    <row r="2024" spans="1:17" x14ac:dyDescent="0.3">
      <c r="A2024">
        <v>57152</v>
      </c>
      <c r="B2024" t="s">
        <v>855</v>
      </c>
      <c r="C2024" s="21">
        <v>41155</v>
      </c>
      <c r="D2024" t="s">
        <v>18</v>
      </c>
      <c r="E2024" s="21">
        <v>41155</v>
      </c>
      <c r="F2024" t="s">
        <v>19</v>
      </c>
      <c r="G2024" t="s">
        <v>144</v>
      </c>
      <c r="H2024" t="s">
        <v>806</v>
      </c>
      <c r="I2024">
        <v>6</v>
      </c>
      <c r="J2024">
        <v>3.8</v>
      </c>
      <c r="K2024">
        <v>1.49</v>
      </c>
      <c r="L2024">
        <v>0.08</v>
      </c>
      <c r="M2024">
        <v>0.38</v>
      </c>
      <c r="N2024">
        <v>-2.66</v>
      </c>
      <c r="O2024">
        <v>22.89</v>
      </c>
      <c r="P2024" t="s">
        <v>23</v>
      </c>
      <c r="Q2024" t="s">
        <v>30</v>
      </c>
    </row>
    <row r="2025" spans="1:17" x14ac:dyDescent="0.3">
      <c r="A2025">
        <v>57152</v>
      </c>
      <c r="B2025" t="s">
        <v>855</v>
      </c>
      <c r="C2025" s="21">
        <v>41155</v>
      </c>
      <c r="D2025" t="s">
        <v>18</v>
      </c>
      <c r="E2025" s="21">
        <v>41162</v>
      </c>
      <c r="F2025" t="s">
        <v>19</v>
      </c>
      <c r="G2025" t="s">
        <v>144</v>
      </c>
      <c r="H2025" t="s">
        <v>806</v>
      </c>
      <c r="I2025">
        <v>18</v>
      </c>
      <c r="J2025">
        <v>15.57</v>
      </c>
      <c r="K2025">
        <v>1.39</v>
      </c>
      <c r="L2025">
        <v>0.03</v>
      </c>
      <c r="M2025">
        <v>0.38</v>
      </c>
      <c r="N2025">
        <v>109.19</v>
      </c>
      <c r="O2025">
        <v>271.85000000000002</v>
      </c>
      <c r="P2025" t="s">
        <v>23</v>
      </c>
      <c r="Q2025" t="s">
        <v>52</v>
      </c>
    </row>
    <row r="2026" spans="1:17" x14ac:dyDescent="0.3">
      <c r="A2026">
        <v>57827</v>
      </c>
      <c r="B2026" t="s">
        <v>370</v>
      </c>
      <c r="C2026" s="21">
        <v>39996</v>
      </c>
      <c r="D2026" t="s">
        <v>45</v>
      </c>
      <c r="E2026" s="21">
        <v>39998</v>
      </c>
      <c r="F2026" t="s">
        <v>26</v>
      </c>
      <c r="G2026" t="s">
        <v>144</v>
      </c>
      <c r="H2026" t="s">
        <v>806</v>
      </c>
      <c r="I2026">
        <v>24</v>
      </c>
      <c r="J2026">
        <v>100.98</v>
      </c>
      <c r="K2026">
        <v>35.840000000000003</v>
      </c>
      <c r="L2026">
        <v>0.05</v>
      </c>
      <c r="M2026">
        <v>0.62</v>
      </c>
      <c r="N2026">
        <v>-111.4</v>
      </c>
      <c r="O2026">
        <v>2453.3000000000002</v>
      </c>
      <c r="P2026" t="s">
        <v>37</v>
      </c>
      <c r="Q2026" t="s">
        <v>55</v>
      </c>
    </row>
    <row r="2027" spans="1:17" x14ac:dyDescent="0.3">
      <c r="A2027">
        <v>57827</v>
      </c>
      <c r="B2027" t="s">
        <v>370</v>
      </c>
      <c r="C2027" s="21">
        <v>39996</v>
      </c>
      <c r="D2027" t="s">
        <v>45</v>
      </c>
      <c r="E2027" s="21">
        <v>39997</v>
      </c>
      <c r="F2027" t="s">
        <v>19</v>
      </c>
      <c r="G2027" t="s">
        <v>144</v>
      </c>
      <c r="H2027" t="s">
        <v>806</v>
      </c>
      <c r="I2027">
        <v>29</v>
      </c>
      <c r="J2027">
        <v>4.9800000000000004</v>
      </c>
      <c r="K2027">
        <v>5.49</v>
      </c>
      <c r="L2027">
        <v>0.02</v>
      </c>
      <c r="M2027">
        <v>0.38</v>
      </c>
      <c r="N2027">
        <v>-77.03</v>
      </c>
      <c r="O2027">
        <v>147.02000000000001</v>
      </c>
      <c r="P2027" t="s">
        <v>23</v>
      </c>
      <c r="Q2027" t="s">
        <v>44</v>
      </c>
    </row>
    <row r="2028" spans="1:17" x14ac:dyDescent="0.3">
      <c r="A2028">
        <v>1222</v>
      </c>
      <c r="B2028" t="s">
        <v>436</v>
      </c>
      <c r="C2028" s="21">
        <v>40213</v>
      </c>
      <c r="D2028" t="s">
        <v>45</v>
      </c>
      <c r="E2028" s="21">
        <v>40213</v>
      </c>
      <c r="F2028" t="s">
        <v>19</v>
      </c>
      <c r="G2028" t="s">
        <v>144</v>
      </c>
      <c r="H2028" t="s">
        <v>806</v>
      </c>
      <c r="I2028">
        <v>48</v>
      </c>
      <c r="J2028">
        <v>5.28</v>
      </c>
      <c r="K2028">
        <v>5.57</v>
      </c>
      <c r="L2028">
        <v>0.08</v>
      </c>
      <c r="M2028">
        <v>0.4</v>
      </c>
      <c r="N2028">
        <v>-121.91</v>
      </c>
      <c r="O2028">
        <v>257.39</v>
      </c>
      <c r="P2028" t="s">
        <v>23</v>
      </c>
      <c r="Q2028" t="s">
        <v>44</v>
      </c>
    </row>
    <row r="2029" spans="1:17" x14ac:dyDescent="0.3">
      <c r="A2029">
        <v>36772</v>
      </c>
      <c r="B2029" t="s">
        <v>338</v>
      </c>
      <c r="C2029" s="21">
        <v>40313</v>
      </c>
      <c r="D2029" t="s">
        <v>45</v>
      </c>
      <c r="E2029" s="21">
        <v>40313</v>
      </c>
      <c r="F2029" t="s">
        <v>19</v>
      </c>
      <c r="G2029" t="s">
        <v>144</v>
      </c>
      <c r="H2029" t="s">
        <v>806</v>
      </c>
      <c r="I2029">
        <v>8</v>
      </c>
      <c r="J2029">
        <v>2.88</v>
      </c>
      <c r="K2029">
        <v>0.99</v>
      </c>
      <c r="L2029">
        <v>7.0000000000000007E-2</v>
      </c>
      <c r="M2029">
        <v>0.36</v>
      </c>
      <c r="N2029">
        <v>0.88</v>
      </c>
      <c r="O2029">
        <v>22.85</v>
      </c>
      <c r="P2029" t="s">
        <v>23</v>
      </c>
      <c r="Q2029" t="s">
        <v>58</v>
      </c>
    </row>
    <row r="2030" spans="1:17" x14ac:dyDescent="0.3">
      <c r="A2030">
        <v>36772</v>
      </c>
      <c r="B2030" t="s">
        <v>338</v>
      </c>
      <c r="C2030" s="21">
        <v>40313</v>
      </c>
      <c r="D2030" t="s">
        <v>45</v>
      </c>
      <c r="E2030" s="21">
        <v>40315</v>
      </c>
      <c r="F2030" t="s">
        <v>26</v>
      </c>
      <c r="G2030" t="s">
        <v>144</v>
      </c>
      <c r="H2030" t="s">
        <v>806</v>
      </c>
      <c r="I2030">
        <v>16</v>
      </c>
      <c r="J2030">
        <v>808.49</v>
      </c>
      <c r="K2030">
        <v>55.3</v>
      </c>
      <c r="L2030">
        <v>0.09</v>
      </c>
      <c r="M2030">
        <v>0.4</v>
      </c>
      <c r="N2030">
        <v>2713.95</v>
      </c>
      <c r="O2030">
        <v>12007.05</v>
      </c>
      <c r="P2030" t="s">
        <v>33</v>
      </c>
      <c r="Q2030" t="s">
        <v>95</v>
      </c>
    </row>
    <row r="2031" spans="1:17" x14ac:dyDescent="0.3">
      <c r="A2031">
        <v>47360</v>
      </c>
      <c r="B2031" t="s">
        <v>338</v>
      </c>
      <c r="C2031" s="21">
        <v>40459</v>
      </c>
      <c r="D2031" t="s">
        <v>35</v>
      </c>
      <c r="E2031" s="21">
        <v>40461</v>
      </c>
      <c r="F2031" t="s">
        <v>26</v>
      </c>
      <c r="G2031" t="s">
        <v>144</v>
      </c>
      <c r="H2031" t="s">
        <v>806</v>
      </c>
      <c r="I2031">
        <v>25</v>
      </c>
      <c r="J2031">
        <v>89.99</v>
      </c>
      <c r="K2031">
        <v>42</v>
      </c>
      <c r="L2031">
        <v>0.05</v>
      </c>
      <c r="M2031">
        <v>0.66</v>
      </c>
      <c r="N2031">
        <v>-514.17999999999995</v>
      </c>
      <c r="O2031">
        <v>2200.64</v>
      </c>
      <c r="P2031" t="s">
        <v>37</v>
      </c>
      <c r="Q2031" t="s">
        <v>68</v>
      </c>
    </row>
    <row r="2032" spans="1:17" x14ac:dyDescent="0.3">
      <c r="A2032">
        <v>56550</v>
      </c>
      <c r="B2032" t="s">
        <v>338</v>
      </c>
      <c r="C2032" s="21">
        <v>40641</v>
      </c>
      <c r="D2032" t="s">
        <v>35</v>
      </c>
      <c r="E2032" s="21">
        <v>40643</v>
      </c>
      <c r="F2032" t="s">
        <v>40</v>
      </c>
      <c r="G2032" t="s">
        <v>144</v>
      </c>
      <c r="H2032" t="s">
        <v>806</v>
      </c>
      <c r="I2032">
        <v>37</v>
      </c>
      <c r="J2032">
        <v>22.23</v>
      </c>
      <c r="K2032">
        <v>5.08</v>
      </c>
      <c r="L2032">
        <v>0.03</v>
      </c>
      <c r="M2032">
        <v>0.41</v>
      </c>
      <c r="N2032">
        <v>343.05</v>
      </c>
      <c r="O2032">
        <v>823.78</v>
      </c>
      <c r="P2032" t="s">
        <v>37</v>
      </c>
      <c r="Q2032" t="s">
        <v>38</v>
      </c>
    </row>
    <row r="2033" spans="1:17" x14ac:dyDescent="0.3">
      <c r="A2033">
        <v>56550</v>
      </c>
      <c r="B2033" t="s">
        <v>338</v>
      </c>
      <c r="C2033" s="21">
        <v>40641</v>
      </c>
      <c r="D2033" t="s">
        <v>35</v>
      </c>
      <c r="E2033" s="21">
        <v>40642</v>
      </c>
      <c r="F2033" t="s">
        <v>19</v>
      </c>
      <c r="G2033" t="s">
        <v>144</v>
      </c>
      <c r="H2033" t="s">
        <v>806</v>
      </c>
      <c r="I2033">
        <v>8</v>
      </c>
      <c r="J2033">
        <v>65.989999999999995</v>
      </c>
      <c r="K2033">
        <v>8.99</v>
      </c>
      <c r="L2033">
        <v>0</v>
      </c>
      <c r="M2033">
        <v>0.56000000000000005</v>
      </c>
      <c r="N2033">
        <v>-159.24</v>
      </c>
      <c r="O2033">
        <v>469.83749999999998</v>
      </c>
      <c r="P2033" t="s">
        <v>33</v>
      </c>
      <c r="Q2033" t="s">
        <v>34</v>
      </c>
    </row>
  </sheetData>
  <autoFilter ref="A1:Q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643"/>
  <sheetViews>
    <sheetView workbookViewId="0">
      <selection activeCell="H16" sqref="H16"/>
    </sheetView>
  </sheetViews>
  <sheetFormatPr defaultRowHeight="14.4" x14ac:dyDescent="0.3"/>
  <cols>
    <col min="1" max="1" width="8.44140625" bestFit="1" customWidth="1"/>
    <col min="2" max="2" width="22.5546875" bestFit="1" customWidth="1"/>
    <col min="3" max="3" width="18.5546875" style="21" bestFit="1" customWidth="1"/>
    <col min="4" max="4" width="13.109375" bestFit="1" customWidth="1"/>
    <col min="5" max="5" width="18.5546875" style="21" bestFit="1" customWidth="1"/>
    <col min="6" max="6" width="13.6640625" bestFit="1" customWidth="1"/>
    <col min="7" max="8" width="20.44140625" bestFit="1" customWidth="1"/>
    <col min="9" max="9" width="8.6640625" bestFit="1" customWidth="1"/>
    <col min="10" max="10" width="8" bestFit="1" customWidth="1"/>
    <col min="11" max="12" width="8.6640625" bestFit="1" customWidth="1"/>
    <col min="13" max="13" width="7.88671875" bestFit="1" customWidth="1"/>
    <col min="14" max="14" width="9" bestFit="1" customWidth="1"/>
    <col min="15" max="15" width="10" bestFit="1" customWidth="1"/>
    <col min="16" max="16" width="14.5546875" bestFit="1" customWidth="1"/>
    <col min="17" max="17" width="30.33203125" bestFit="1" customWidth="1"/>
  </cols>
  <sheetData>
    <row r="1" spans="1:17" s="1" customFormat="1" ht="43.2" x14ac:dyDescent="0.3">
      <c r="A1" s="2" t="s">
        <v>0</v>
      </c>
      <c r="B1" s="2" t="s">
        <v>10</v>
      </c>
      <c r="C1" s="20" t="s">
        <v>1</v>
      </c>
      <c r="D1" s="2" t="s">
        <v>2</v>
      </c>
      <c r="E1" s="20" t="s">
        <v>17</v>
      </c>
      <c r="F1" s="2" t="s">
        <v>6</v>
      </c>
      <c r="G1" s="2" t="s">
        <v>12</v>
      </c>
      <c r="H1" s="2" t="s">
        <v>11</v>
      </c>
      <c r="I1" s="2" t="s">
        <v>3</v>
      </c>
      <c r="J1" s="2" t="s">
        <v>8</v>
      </c>
      <c r="K1" s="2" t="s">
        <v>9</v>
      </c>
      <c r="L1" s="2" t="s">
        <v>5</v>
      </c>
      <c r="M1" s="2" t="s">
        <v>16</v>
      </c>
      <c r="N1" s="2" t="s">
        <v>7</v>
      </c>
      <c r="O1" s="2" t="s">
        <v>4</v>
      </c>
      <c r="P1" s="2" t="s">
        <v>14</v>
      </c>
      <c r="Q1" s="2" t="s">
        <v>15</v>
      </c>
    </row>
    <row r="2" spans="1:17" x14ac:dyDescent="0.3">
      <c r="A2">
        <v>3</v>
      </c>
      <c r="B2" t="s">
        <v>20</v>
      </c>
      <c r="C2" s="21">
        <v>40464</v>
      </c>
      <c r="D2" t="s">
        <v>18</v>
      </c>
      <c r="E2" s="21">
        <v>40471</v>
      </c>
      <c r="F2" t="s">
        <v>19</v>
      </c>
      <c r="G2" t="s">
        <v>21</v>
      </c>
      <c r="H2" t="s">
        <v>21</v>
      </c>
      <c r="I2">
        <v>6</v>
      </c>
      <c r="J2">
        <v>38.94</v>
      </c>
      <c r="K2">
        <v>35</v>
      </c>
      <c r="L2">
        <v>0.04</v>
      </c>
      <c r="M2">
        <v>0.8</v>
      </c>
      <c r="N2">
        <v>-213.25</v>
      </c>
      <c r="O2">
        <v>261.54000000000002</v>
      </c>
      <c r="P2" t="s">
        <v>23</v>
      </c>
      <c r="Q2" t="s">
        <v>24</v>
      </c>
    </row>
    <row r="3" spans="1:17" x14ac:dyDescent="0.3">
      <c r="A3">
        <v>933</v>
      </c>
      <c r="B3" t="s">
        <v>50</v>
      </c>
      <c r="C3" s="21">
        <v>41125</v>
      </c>
      <c r="D3" t="s">
        <v>35</v>
      </c>
      <c r="E3" s="21">
        <v>41125</v>
      </c>
      <c r="F3" t="s">
        <v>19</v>
      </c>
      <c r="G3" t="s">
        <v>21</v>
      </c>
      <c r="H3" t="s">
        <v>21</v>
      </c>
      <c r="I3">
        <v>15</v>
      </c>
      <c r="J3">
        <v>5.28</v>
      </c>
      <c r="K3">
        <v>2.99</v>
      </c>
      <c r="L3">
        <v>0.02</v>
      </c>
      <c r="M3">
        <v>0.37</v>
      </c>
      <c r="N3">
        <v>-4.72</v>
      </c>
      <c r="O3">
        <v>80.61</v>
      </c>
      <c r="P3" t="s">
        <v>23</v>
      </c>
      <c r="Q3" t="s">
        <v>30</v>
      </c>
    </row>
    <row r="4" spans="1:17" x14ac:dyDescent="0.3">
      <c r="A4">
        <v>998</v>
      </c>
      <c r="B4" t="s">
        <v>51</v>
      </c>
      <c r="C4" s="21">
        <v>40142</v>
      </c>
      <c r="D4" t="s">
        <v>35</v>
      </c>
      <c r="E4" s="21">
        <v>40143</v>
      </c>
      <c r="F4" t="s">
        <v>19</v>
      </c>
      <c r="G4" t="s">
        <v>21</v>
      </c>
      <c r="H4" t="s">
        <v>21</v>
      </c>
      <c r="I4">
        <v>16</v>
      </c>
      <c r="J4">
        <v>15.74</v>
      </c>
      <c r="K4">
        <v>1.39</v>
      </c>
      <c r="L4">
        <v>7.0000000000000007E-2</v>
      </c>
      <c r="M4">
        <v>0.4</v>
      </c>
      <c r="N4">
        <v>93.8</v>
      </c>
      <c r="O4">
        <v>248.26</v>
      </c>
      <c r="P4" t="s">
        <v>23</v>
      </c>
      <c r="Q4" t="s">
        <v>52</v>
      </c>
    </row>
    <row r="5" spans="1:17" x14ac:dyDescent="0.3">
      <c r="A5">
        <v>2275</v>
      </c>
      <c r="B5" t="s">
        <v>64</v>
      </c>
      <c r="C5" s="21">
        <v>41203</v>
      </c>
      <c r="D5" t="s">
        <v>35</v>
      </c>
      <c r="E5" s="21">
        <v>41204</v>
      </c>
      <c r="F5" t="s">
        <v>19</v>
      </c>
      <c r="G5" t="s">
        <v>21</v>
      </c>
      <c r="H5" t="s">
        <v>21</v>
      </c>
      <c r="I5">
        <v>49</v>
      </c>
      <c r="J5">
        <v>6.08</v>
      </c>
      <c r="K5">
        <v>1.17</v>
      </c>
      <c r="L5">
        <v>0.08</v>
      </c>
      <c r="M5">
        <v>0.56000000000000005</v>
      </c>
      <c r="N5">
        <v>41.67</v>
      </c>
      <c r="O5">
        <v>278</v>
      </c>
      <c r="P5" t="s">
        <v>23</v>
      </c>
      <c r="Q5" t="s">
        <v>61</v>
      </c>
    </row>
    <row r="6" spans="1:17" x14ac:dyDescent="0.3">
      <c r="A6">
        <v>3232</v>
      </c>
      <c r="B6" t="s">
        <v>71</v>
      </c>
      <c r="C6" s="21">
        <v>41190</v>
      </c>
      <c r="D6" t="s">
        <v>53</v>
      </c>
      <c r="E6" s="21">
        <v>41192</v>
      </c>
      <c r="F6" t="s">
        <v>19</v>
      </c>
      <c r="G6" t="s">
        <v>21</v>
      </c>
      <c r="H6" t="s">
        <v>21</v>
      </c>
      <c r="I6">
        <v>5</v>
      </c>
      <c r="J6">
        <v>7.84</v>
      </c>
      <c r="K6">
        <v>4.71</v>
      </c>
      <c r="L6">
        <v>0.06</v>
      </c>
      <c r="M6">
        <v>0.35</v>
      </c>
      <c r="N6">
        <v>-11.83</v>
      </c>
      <c r="O6">
        <v>42.66</v>
      </c>
      <c r="P6" t="s">
        <v>23</v>
      </c>
      <c r="Q6" t="s">
        <v>30</v>
      </c>
    </row>
    <row r="7" spans="1:17" x14ac:dyDescent="0.3">
      <c r="A7">
        <v>3524</v>
      </c>
      <c r="B7" t="s">
        <v>72</v>
      </c>
      <c r="C7" s="21">
        <v>41031</v>
      </c>
      <c r="D7" t="s">
        <v>25</v>
      </c>
      <c r="E7" s="21">
        <v>41032</v>
      </c>
      <c r="F7" t="s">
        <v>19</v>
      </c>
      <c r="G7" t="s">
        <v>21</v>
      </c>
      <c r="H7" t="s">
        <v>21</v>
      </c>
      <c r="I7">
        <v>21</v>
      </c>
      <c r="J7">
        <v>18.97</v>
      </c>
      <c r="K7">
        <v>9.0299999999999994</v>
      </c>
      <c r="L7">
        <v>0</v>
      </c>
      <c r="M7">
        <v>0.37</v>
      </c>
      <c r="N7">
        <v>52.35</v>
      </c>
      <c r="O7">
        <v>427.32</v>
      </c>
      <c r="P7" t="s">
        <v>23</v>
      </c>
      <c r="Q7" t="s">
        <v>44</v>
      </c>
    </row>
    <row r="8" spans="1:17" x14ac:dyDescent="0.3">
      <c r="A8">
        <v>8419</v>
      </c>
      <c r="B8" t="s">
        <v>72</v>
      </c>
      <c r="C8" s="21">
        <v>40815</v>
      </c>
      <c r="D8" t="s">
        <v>53</v>
      </c>
      <c r="E8" s="21">
        <v>40817</v>
      </c>
      <c r="F8" t="s">
        <v>40</v>
      </c>
      <c r="G8" t="s">
        <v>21</v>
      </c>
      <c r="H8" t="s">
        <v>21</v>
      </c>
      <c r="I8">
        <v>19</v>
      </c>
      <c r="J8">
        <v>19.98</v>
      </c>
      <c r="K8">
        <v>5.97</v>
      </c>
      <c r="L8">
        <v>7.0000000000000007E-2</v>
      </c>
      <c r="M8">
        <v>0.38</v>
      </c>
      <c r="N8">
        <v>70.39</v>
      </c>
      <c r="O8">
        <v>368.04</v>
      </c>
      <c r="P8" t="s">
        <v>23</v>
      </c>
      <c r="Q8" t="s">
        <v>44</v>
      </c>
    </row>
    <row r="9" spans="1:17" x14ac:dyDescent="0.3">
      <c r="A9">
        <v>8419</v>
      </c>
      <c r="B9" t="s">
        <v>72</v>
      </c>
      <c r="C9" s="21">
        <v>40815</v>
      </c>
      <c r="D9" t="s">
        <v>53</v>
      </c>
      <c r="E9" s="21">
        <v>40816</v>
      </c>
      <c r="F9" t="s">
        <v>19</v>
      </c>
      <c r="G9" t="s">
        <v>21</v>
      </c>
      <c r="H9" t="s">
        <v>21</v>
      </c>
      <c r="I9">
        <v>24</v>
      </c>
      <c r="J9">
        <v>6.48</v>
      </c>
      <c r="K9">
        <v>7.03</v>
      </c>
      <c r="L9">
        <v>0.1</v>
      </c>
      <c r="M9">
        <v>0.37</v>
      </c>
      <c r="N9">
        <v>-86.62</v>
      </c>
      <c r="O9">
        <v>152.6</v>
      </c>
      <c r="P9" t="s">
        <v>23</v>
      </c>
      <c r="Q9" t="s">
        <v>44</v>
      </c>
    </row>
    <row r="10" spans="1:17" x14ac:dyDescent="0.3">
      <c r="A10">
        <v>8833</v>
      </c>
      <c r="B10" t="s">
        <v>72</v>
      </c>
      <c r="C10" s="21">
        <v>41033</v>
      </c>
      <c r="D10" t="s">
        <v>18</v>
      </c>
      <c r="E10" s="21">
        <v>41037</v>
      </c>
      <c r="F10" t="s">
        <v>19</v>
      </c>
      <c r="G10" t="s">
        <v>21</v>
      </c>
      <c r="H10" t="s">
        <v>21</v>
      </c>
      <c r="I10">
        <v>40</v>
      </c>
      <c r="J10">
        <v>80.98</v>
      </c>
      <c r="K10">
        <v>35</v>
      </c>
      <c r="L10">
        <v>0</v>
      </c>
      <c r="M10">
        <v>0.81</v>
      </c>
      <c r="N10">
        <v>-846.73</v>
      </c>
      <c r="O10">
        <v>3338.98</v>
      </c>
      <c r="P10" t="s">
        <v>23</v>
      </c>
      <c r="Q10" t="s">
        <v>24</v>
      </c>
    </row>
    <row r="11" spans="1:17" x14ac:dyDescent="0.3">
      <c r="A11">
        <v>10022</v>
      </c>
      <c r="B11" t="s">
        <v>90</v>
      </c>
      <c r="C11" s="21">
        <v>39876</v>
      </c>
      <c r="D11" t="s">
        <v>18</v>
      </c>
      <c r="E11" s="21">
        <v>39876</v>
      </c>
      <c r="F11" t="s">
        <v>19</v>
      </c>
      <c r="G11" t="s">
        <v>88</v>
      </c>
      <c r="H11" t="s">
        <v>88</v>
      </c>
      <c r="I11">
        <v>1</v>
      </c>
      <c r="J11">
        <v>10.14</v>
      </c>
      <c r="K11">
        <v>2.27</v>
      </c>
      <c r="L11">
        <v>0.06</v>
      </c>
      <c r="M11">
        <v>0.36</v>
      </c>
      <c r="N11">
        <v>-3.88</v>
      </c>
      <c r="O11">
        <v>12.18</v>
      </c>
      <c r="P11" t="s">
        <v>23</v>
      </c>
      <c r="Q11" t="s">
        <v>44</v>
      </c>
    </row>
    <row r="12" spans="1:17" x14ac:dyDescent="0.3">
      <c r="A12">
        <v>10791</v>
      </c>
      <c r="B12" t="s">
        <v>93</v>
      </c>
      <c r="C12" s="21">
        <v>40774</v>
      </c>
      <c r="D12" t="s">
        <v>35</v>
      </c>
      <c r="E12" s="21">
        <v>40776</v>
      </c>
      <c r="F12" t="s">
        <v>19</v>
      </c>
      <c r="G12" t="s">
        <v>88</v>
      </c>
      <c r="H12" t="s">
        <v>88</v>
      </c>
      <c r="I12">
        <v>20</v>
      </c>
      <c r="J12">
        <v>19.98</v>
      </c>
      <c r="K12">
        <v>5.77</v>
      </c>
      <c r="L12">
        <v>0.05</v>
      </c>
      <c r="M12">
        <v>0.38</v>
      </c>
      <c r="N12">
        <v>93.36</v>
      </c>
      <c r="O12">
        <v>400.57</v>
      </c>
      <c r="P12" t="s">
        <v>23</v>
      </c>
      <c r="Q12" t="s">
        <v>44</v>
      </c>
    </row>
    <row r="13" spans="1:17" x14ac:dyDescent="0.3">
      <c r="A13">
        <v>11137</v>
      </c>
      <c r="B13" t="s">
        <v>51</v>
      </c>
      <c r="C13" s="21">
        <v>41242</v>
      </c>
      <c r="D13" t="s">
        <v>25</v>
      </c>
      <c r="E13" s="21">
        <v>41243</v>
      </c>
      <c r="F13" t="s">
        <v>19</v>
      </c>
      <c r="G13" t="s">
        <v>88</v>
      </c>
      <c r="H13" t="s">
        <v>88</v>
      </c>
      <c r="I13">
        <v>48</v>
      </c>
      <c r="J13">
        <v>111.03</v>
      </c>
      <c r="K13">
        <v>8.64</v>
      </c>
      <c r="L13">
        <v>0.1</v>
      </c>
      <c r="M13">
        <v>0.78</v>
      </c>
      <c r="N13">
        <v>395.12</v>
      </c>
      <c r="O13">
        <v>5188.8599999999997</v>
      </c>
      <c r="P13" t="s">
        <v>23</v>
      </c>
      <c r="Q13" t="s">
        <v>24</v>
      </c>
    </row>
    <row r="14" spans="1:17" x14ac:dyDescent="0.3">
      <c r="A14">
        <v>12704</v>
      </c>
      <c r="B14" t="s">
        <v>36</v>
      </c>
      <c r="C14" s="21">
        <v>40218</v>
      </c>
      <c r="D14" t="s">
        <v>18</v>
      </c>
      <c r="E14" s="21">
        <v>40218</v>
      </c>
      <c r="F14" t="s">
        <v>19</v>
      </c>
      <c r="G14" t="s">
        <v>88</v>
      </c>
      <c r="H14" t="s">
        <v>88</v>
      </c>
      <c r="I14">
        <v>44</v>
      </c>
      <c r="J14">
        <v>499.99</v>
      </c>
      <c r="K14">
        <v>24.49</v>
      </c>
      <c r="L14">
        <v>0.06</v>
      </c>
      <c r="M14">
        <v>0.36</v>
      </c>
      <c r="N14">
        <v>1260.51</v>
      </c>
      <c r="O14">
        <v>21506.77</v>
      </c>
      <c r="P14" t="s">
        <v>33</v>
      </c>
      <c r="Q14" t="s">
        <v>63</v>
      </c>
    </row>
    <row r="15" spans="1:17" x14ac:dyDescent="0.3">
      <c r="A15">
        <v>12704</v>
      </c>
      <c r="B15" t="s">
        <v>36</v>
      </c>
      <c r="C15" s="21">
        <v>40218</v>
      </c>
      <c r="D15" t="s">
        <v>18</v>
      </c>
      <c r="E15" s="21">
        <v>40220</v>
      </c>
      <c r="F15" t="s">
        <v>26</v>
      </c>
      <c r="G15" t="s">
        <v>88</v>
      </c>
      <c r="H15" t="s">
        <v>88</v>
      </c>
      <c r="I15">
        <v>28</v>
      </c>
      <c r="J15">
        <v>20.98</v>
      </c>
      <c r="K15">
        <v>53.03</v>
      </c>
      <c r="L15">
        <v>0.02</v>
      </c>
      <c r="M15">
        <v>0.78</v>
      </c>
      <c r="N15">
        <v>-1274.02</v>
      </c>
      <c r="O15">
        <v>669.02</v>
      </c>
      <c r="P15" t="s">
        <v>23</v>
      </c>
      <c r="Q15" t="s">
        <v>24</v>
      </c>
    </row>
    <row r="16" spans="1:17" x14ac:dyDescent="0.3">
      <c r="A16">
        <v>12771</v>
      </c>
      <c r="B16" t="s">
        <v>36</v>
      </c>
      <c r="C16" s="21">
        <v>39830</v>
      </c>
      <c r="D16" t="s">
        <v>53</v>
      </c>
      <c r="E16" s="21">
        <v>39830</v>
      </c>
      <c r="F16" t="s">
        <v>19</v>
      </c>
      <c r="G16" t="s">
        <v>88</v>
      </c>
      <c r="H16" t="s">
        <v>88</v>
      </c>
      <c r="I16">
        <v>40</v>
      </c>
      <c r="J16">
        <v>30.53</v>
      </c>
      <c r="K16">
        <v>19.989999999999998</v>
      </c>
      <c r="L16">
        <v>0.08</v>
      </c>
      <c r="M16">
        <v>0.39</v>
      </c>
      <c r="N16">
        <v>-193.44</v>
      </c>
      <c r="O16">
        <v>1143.49</v>
      </c>
      <c r="P16" t="s">
        <v>23</v>
      </c>
      <c r="Q16" t="s">
        <v>58</v>
      </c>
    </row>
    <row r="17" spans="1:17" x14ac:dyDescent="0.3">
      <c r="A17">
        <v>12771</v>
      </c>
      <c r="B17" t="s">
        <v>36</v>
      </c>
      <c r="C17" s="21">
        <v>39830</v>
      </c>
      <c r="D17" t="s">
        <v>53</v>
      </c>
      <c r="E17" s="21">
        <v>39832</v>
      </c>
      <c r="F17" t="s">
        <v>19</v>
      </c>
      <c r="G17" t="s">
        <v>88</v>
      </c>
      <c r="H17" t="s">
        <v>88</v>
      </c>
      <c r="I17">
        <v>46</v>
      </c>
      <c r="J17">
        <v>1.68</v>
      </c>
      <c r="K17">
        <v>1.57</v>
      </c>
      <c r="L17">
        <v>0.01</v>
      </c>
      <c r="M17">
        <v>0.59</v>
      </c>
      <c r="N17">
        <v>-43.1</v>
      </c>
      <c r="O17">
        <v>78.08</v>
      </c>
      <c r="P17" t="s">
        <v>23</v>
      </c>
      <c r="Q17" t="s">
        <v>61</v>
      </c>
    </row>
    <row r="18" spans="1:17" x14ac:dyDescent="0.3">
      <c r="A18">
        <v>13280</v>
      </c>
      <c r="B18" t="s">
        <v>64</v>
      </c>
      <c r="C18" s="21">
        <v>40067</v>
      </c>
      <c r="D18" t="s">
        <v>25</v>
      </c>
      <c r="E18" s="21">
        <v>40068</v>
      </c>
      <c r="F18" t="s">
        <v>19</v>
      </c>
      <c r="G18" t="s">
        <v>88</v>
      </c>
      <c r="H18" t="s">
        <v>88</v>
      </c>
      <c r="I18">
        <v>40</v>
      </c>
      <c r="J18">
        <v>10.9</v>
      </c>
      <c r="K18">
        <v>7.46</v>
      </c>
      <c r="L18">
        <v>0.01</v>
      </c>
      <c r="M18">
        <v>0.59</v>
      </c>
      <c r="N18">
        <v>-116.76</v>
      </c>
      <c r="O18">
        <v>460.68</v>
      </c>
      <c r="P18" t="s">
        <v>23</v>
      </c>
      <c r="Q18" t="s">
        <v>24</v>
      </c>
    </row>
    <row r="19" spans="1:17" x14ac:dyDescent="0.3">
      <c r="A19">
        <v>13280</v>
      </c>
      <c r="B19" t="s">
        <v>64</v>
      </c>
      <c r="C19" s="21">
        <v>40067</v>
      </c>
      <c r="D19" t="s">
        <v>25</v>
      </c>
      <c r="E19" s="21">
        <v>40068</v>
      </c>
      <c r="F19" t="s">
        <v>19</v>
      </c>
      <c r="G19" t="s">
        <v>88</v>
      </c>
      <c r="H19" t="s">
        <v>88</v>
      </c>
      <c r="I19">
        <v>49</v>
      </c>
      <c r="J19">
        <v>7.99</v>
      </c>
      <c r="K19">
        <v>5.03</v>
      </c>
      <c r="L19">
        <v>0.1</v>
      </c>
      <c r="M19">
        <v>0.6</v>
      </c>
      <c r="N19">
        <v>-160.94999999999999</v>
      </c>
      <c r="O19">
        <v>318.75850000000003</v>
      </c>
      <c r="P19" t="s">
        <v>33</v>
      </c>
      <c r="Q19" t="s">
        <v>34</v>
      </c>
    </row>
    <row r="20" spans="1:17" x14ac:dyDescent="0.3">
      <c r="A20">
        <v>13702</v>
      </c>
      <c r="B20" t="s">
        <v>64</v>
      </c>
      <c r="C20" s="21">
        <v>40796</v>
      </c>
      <c r="D20" t="s">
        <v>18</v>
      </c>
      <c r="E20" s="21">
        <v>40800</v>
      </c>
      <c r="F20" t="s">
        <v>19</v>
      </c>
      <c r="G20" t="s">
        <v>88</v>
      </c>
      <c r="H20" t="s">
        <v>88</v>
      </c>
      <c r="I20">
        <v>6</v>
      </c>
      <c r="J20">
        <v>35.44</v>
      </c>
      <c r="K20">
        <v>7.5</v>
      </c>
      <c r="L20">
        <v>0.08</v>
      </c>
      <c r="M20">
        <v>0.38</v>
      </c>
      <c r="N20">
        <v>12.32</v>
      </c>
      <c r="O20">
        <v>209</v>
      </c>
      <c r="P20" t="s">
        <v>23</v>
      </c>
      <c r="Q20" t="s">
        <v>44</v>
      </c>
    </row>
    <row r="21" spans="1:17" x14ac:dyDescent="0.3">
      <c r="A21">
        <v>13795</v>
      </c>
      <c r="B21" t="s">
        <v>20</v>
      </c>
      <c r="C21" s="21">
        <v>40643</v>
      </c>
      <c r="D21" t="s">
        <v>35</v>
      </c>
      <c r="E21" s="21">
        <v>40646</v>
      </c>
      <c r="F21" t="s">
        <v>19</v>
      </c>
      <c r="G21" t="s">
        <v>88</v>
      </c>
      <c r="H21" t="s">
        <v>88</v>
      </c>
      <c r="I21">
        <v>30</v>
      </c>
      <c r="J21">
        <v>15.99</v>
      </c>
      <c r="K21">
        <v>13.18</v>
      </c>
      <c r="L21">
        <v>0.04</v>
      </c>
      <c r="M21">
        <v>0.37</v>
      </c>
      <c r="N21">
        <v>-119.08</v>
      </c>
      <c r="O21">
        <v>501.32</v>
      </c>
      <c r="P21" t="s">
        <v>23</v>
      </c>
      <c r="Q21" t="s">
        <v>30</v>
      </c>
    </row>
    <row r="22" spans="1:17" x14ac:dyDescent="0.3">
      <c r="A22">
        <v>13795</v>
      </c>
      <c r="B22" t="s">
        <v>20</v>
      </c>
      <c r="C22" s="21">
        <v>40643</v>
      </c>
      <c r="D22" t="s">
        <v>35</v>
      </c>
      <c r="E22" s="21">
        <v>40646</v>
      </c>
      <c r="F22" t="s">
        <v>40</v>
      </c>
      <c r="G22" t="s">
        <v>88</v>
      </c>
      <c r="H22" t="s">
        <v>88</v>
      </c>
      <c r="I22">
        <v>23</v>
      </c>
      <c r="J22">
        <v>11.34</v>
      </c>
      <c r="K22">
        <v>5.01</v>
      </c>
      <c r="L22">
        <v>0.05</v>
      </c>
      <c r="M22">
        <v>0.36</v>
      </c>
      <c r="N22">
        <v>43.35</v>
      </c>
      <c r="O22">
        <v>275.16000000000003</v>
      </c>
      <c r="P22" t="s">
        <v>23</v>
      </c>
      <c r="Q22" t="s">
        <v>44</v>
      </c>
    </row>
    <row r="23" spans="1:17" x14ac:dyDescent="0.3">
      <c r="A23">
        <v>13795</v>
      </c>
      <c r="B23" t="s">
        <v>20</v>
      </c>
      <c r="C23" s="21">
        <v>40643</v>
      </c>
      <c r="D23" t="s">
        <v>35</v>
      </c>
      <c r="E23" s="21">
        <v>40644</v>
      </c>
      <c r="F23" t="s">
        <v>19</v>
      </c>
      <c r="G23" t="s">
        <v>88</v>
      </c>
      <c r="H23" t="s">
        <v>88</v>
      </c>
      <c r="I23">
        <v>37</v>
      </c>
      <c r="J23">
        <v>35.44</v>
      </c>
      <c r="K23">
        <v>5.09</v>
      </c>
      <c r="L23">
        <v>0.02</v>
      </c>
      <c r="M23">
        <v>0.38</v>
      </c>
      <c r="N23">
        <v>545.49</v>
      </c>
      <c r="O23">
        <v>1302.99</v>
      </c>
      <c r="P23" t="s">
        <v>23</v>
      </c>
      <c r="Q23" t="s">
        <v>44</v>
      </c>
    </row>
    <row r="24" spans="1:17" x14ac:dyDescent="0.3">
      <c r="A24">
        <v>14116</v>
      </c>
      <c r="B24" t="s">
        <v>91</v>
      </c>
      <c r="C24" s="21">
        <v>40825</v>
      </c>
      <c r="D24" t="s">
        <v>25</v>
      </c>
      <c r="E24" s="21">
        <v>40827</v>
      </c>
      <c r="F24" t="s">
        <v>19</v>
      </c>
      <c r="G24" t="s">
        <v>88</v>
      </c>
      <c r="H24" t="s">
        <v>88</v>
      </c>
      <c r="I24">
        <v>1</v>
      </c>
      <c r="J24">
        <v>30.98</v>
      </c>
      <c r="K24">
        <v>11.63</v>
      </c>
      <c r="L24">
        <v>0.09</v>
      </c>
      <c r="M24">
        <v>0.37</v>
      </c>
      <c r="N24">
        <v>-16.07</v>
      </c>
      <c r="O24">
        <v>40.1</v>
      </c>
      <c r="P24" t="s">
        <v>23</v>
      </c>
      <c r="Q24" t="s">
        <v>30</v>
      </c>
    </row>
    <row r="25" spans="1:17" x14ac:dyDescent="0.3">
      <c r="A25">
        <v>14116</v>
      </c>
      <c r="B25" t="s">
        <v>91</v>
      </c>
      <c r="C25" s="21">
        <v>40825</v>
      </c>
      <c r="D25" t="s">
        <v>25</v>
      </c>
      <c r="E25" s="21">
        <v>40826</v>
      </c>
      <c r="F25" t="s">
        <v>19</v>
      </c>
      <c r="G25" t="s">
        <v>88</v>
      </c>
      <c r="H25" t="s">
        <v>88</v>
      </c>
      <c r="I25">
        <v>42</v>
      </c>
      <c r="J25">
        <v>34.54</v>
      </c>
      <c r="K25">
        <v>14.72</v>
      </c>
      <c r="L25">
        <v>0.09</v>
      </c>
      <c r="M25">
        <v>0.37</v>
      </c>
      <c r="N25">
        <v>161.47999999999999</v>
      </c>
      <c r="O25">
        <v>1414.05</v>
      </c>
      <c r="P25" t="s">
        <v>23</v>
      </c>
      <c r="Q25" t="s">
        <v>30</v>
      </c>
    </row>
    <row r="26" spans="1:17" x14ac:dyDescent="0.3">
      <c r="A26">
        <v>15108</v>
      </c>
      <c r="B26" t="s">
        <v>90</v>
      </c>
      <c r="C26" s="21">
        <v>40052</v>
      </c>
      <c r="D26" t="s">
        <v>25</v>
      </c>
      <c r="E26" s="21">
        <v>40054</v>
      </c>
      <c r="F26" t="s">
        <v>19</v>
      </c>
      <c r="G26" t="s">
        <v>88</v>
      </c>
      <c r="H26" t="s">
        <v>88</v>
      </c>
      <c r="I26">
        <v>50</v>
      </c>
      <c r="J26">
        <v>40.99</v>
      </c>
      <c r="K26">
        <v>17.48</v>
      </c>
      <c r="L26">
        <v>0.02</v>
      </c>
      <c r="M26">
        <v>0.36</v>
      </c>
      <c r="N26">
        <v>372.36</v>
      </c>
      <c r="O26">
        <v>2066.16</v>
      </c>
      <c r="P26" t="s">
        <v>23</v>
      </c>
      <c r="Q26" t="s">
        <v>44</v>
      </c>
    </row>
    <row r="27" spans="1:17" x14ac:dyDescent="0.3">
      <c r="A27">
        <v>15591</v>
      </c>
      <c r="B27" t="s">
        <v>71</v>
      </c>
      <c r="C27" s="21">
        <v>41066</v>
      </c>
      <c r="D27" t="s">
        <v>53</v>
      </c>
      <c r="E27" s="21">
        <v>41068</v>
      </c>
      <c r="F27" t="s">
        <v>19</v>
      </c>
      <c r="G27" t="s">
        <v>88</v>
      </c>
      <c r="H27" t="s">
        <v>88</v>
      </c>
      <c r="I27">
        <v>31</v>
      </c>
      <c r="J27">
        <v>12.58</v>
      </c>
      <c r="K27">
        <v>5.16</v>
      </c>
      <c r="L27">
        <v>0</v>
      </c>
      <c r="M27">
        <v>0.43</v>
      </c>
      <c r="N27">
        <v>73.53</v>
      </c>
      <c r="O27">
        <v>426.34</v>
      </c>
      <c r="P27" t="s">
        <v>37</v>
      </c>
      <c r="Q27" t="s">
        <v>38</v>
      </c>
    </row>
    <row r="28" spans="1:17" x14ac:dyDescent="0.3">
      <c r="A28">
        <v>16545</v>
      </c>
      <c r="B28" t="s">
        <v>36</v>
      </c>
      <c r="C28" s="21">
        <v>40307</v>
      </c>
      <c r="D28" t="s">
        <v>35</v>
      </c>
      <c r="E28" s="21">
        <v>40309</v>
      </c>
      <c r="F28" t="s">
        <v>19</v>
      </c>
      <c r="G28" t="s">
        <v>88</v>
      </c>
      <c r="H28" t="s">
        <v>88</v>
      </c>
      <c r="I28">
        <v>10</v>
      </c>
      <c r="J28">
        <v>5.16</v>
      </c>
      <c r="K28">
        <v>0.73</v>
      </c>
      <c r="L28">
        <v>0.09</v>
      </c>
      <c r="M28">
        <v>0.56000000000000005</v>
      </c>
      <c r="N28">
        <v>4.45</v>
      </c>
      <c r="O28">
        <v>50.97</v>
      </c>
      <c r="P28" t="s">
        <v>23</v>
      </c>
      <c r="Q28" t="s">
        <v>61</v>
      </c>
    </row>
    <row r="29" spans="1:17" x14ac:dyDescent="0.3">
      <c r="A29">
        <v>16545</v>
      </c>
      <c r="B29" t="s">
        <v>36</v>
      </c>
      <c r="C29" s="21">
        <v>40307</v>
      </c>
      <c r="D29" t="s">
        <v>35</v>
      </c>
      <c r="E29" s="21">
        <v>40309</v>
      </c>
      <c r="F29" t="s">
        <v>19</v>
      </c>
      <c r="G29" t="s">
        <v>88</v>
      </c>
      <c r="H29" t="s">
        <v>88</v>
      </c>
      <c r="I29">
        <v>1</v>
      </c>
      <c r="J29">
        <v>3.68</v>
      </c>
      <c r="K29">
        <v>1.32</v>
      </c>
      <c r="L29">
        <v>0.04</v>
      </c>
      <c r="M29">
        <v>0.83</v>
      </c>
      <c r="N29">
        <v>-3.06</v>
      </c>
      <c r="O29">
        <v>4.99</v>
      </c>
      <c r="P29" t="s">
        <v>23</v>
      </c>
      <c r="Q29" t="s">
        <v>83</v>
      </c>
    </row>
    <row r="30" spans="1:17" x14ac:dyDescent="0.3">
      <c r="A30">
        <v>16741</v>
      </c>
      <c r="B30" t="s">
        <v>72</v>
      </c>
      <c r="C30" s="21">
        <v>40451</v>
      </c>
      <c r="D30" t="s">
        <v>45</v>
      </c>
      <c r="E30" s="21">
        <v>40452</v>
      </c>
      <c r="F30" t="s">
        <v>19</v>
      </c>
      <c r="G30" t="s">
        <v>88</v>
      </c>
      <c r="H30" t="s">
        <v>88</v>
      </c>
      <c r="I30">
        <v>6</v>
      </c>
      <c r="J30">
        <v>22.84</v>
      </c>
      <c r="K30">
        <v>16.87</v>
      </c>
      <c r="L30">
        <v>0.01</v>
      </c>
      <c r="M30">
        <v>0.39</v>
      </c>
      <c r="N30">
        <v>-42.38</v>
      </c>
      <c r="O30">
        <v>157.97</v>
      </c>
      <c r="P30" t="s">
        <v>23</v>
      </c>
      <c r="Q30" t="s">
        <v>44</v>
      </c>
    </row>
    <row r="31" spans="1:17" x14ac:dyDescent="0.3">
      <c r="A31">
        <v>17286</v>
      </c>
      <c r="B31" t="s">
        <v>20</v>
      </c>
      <c r="C31" s="21">
        <v>40442</v>
      </c>
      <c r="D31" t="s">
        <v>25</v>
      </c>
      <c r="E31" s="21">
        <v>40443</v>
      </c>
      <c r="F31" t="s">
        <v>26</v>
      </c>
      <c r="G31" t="s">
        <v>88</v>
      </c>
      <c r="H31" t="s">
        <v>88</v>
      </c>
      <c r="I31">
        <v>7</v>
      </c>
      <c r="J31">
        <v>270.98</v>
      </c>
      <c r="K31">
        <v>50</v>
      </c>
      <c r="L31">
        <v>0.09</v>
      </c>
      <c r="M31">
        <v>0.77</v>
      </c>
      <c r="N31">
        <v>-541.87</v>
      </c>
      <c r="O31">
        <v>1810.67</v>
      </c>
      <c r="P31" t="s">
        <v>37</v>
      </c>
      <c r="Q31" t="s">
        <v>68</v>
      </c>
    </row>
    <row r="32" spans="1:17" x14ac:dyDescent="0.3">
      <c r="A32">
        <v>17409</v>
      </c>
      <c r="B32" t="s">
        <v>20</v>
      </c>
      <c r="C32" s="21">
        <v>40407</v>
      </c>
      <c r="D32" t="s">
        <v>35</v>
      </c>
      <c r="E32" s="21">
        <v>40409</v>
      </c>
      <c r="F32" t="s">
        <v>19</v>
      </c>
      <c r="G32" t="s">
        <v>88</v>
      </c>
      <c r="H32" t="s">
        <v>88</v>
      </c>
      <c r="I32">
        <v>31</v>
      </c>
      <c r="J32">
        <v>20.97</v>
      </c>
      <c r="K32">
        <v>6.5</v>
      </c>
      <c r="L32">
        <v>0.09</v>
      </c>
      <c r="M32">
        <v>0.78</v>
      </c>
      <c r="N32">
        <v>-158.87</v>
      </c>
      <c r="O32">
        <v>633.55999999999995</v>
      </c>
      <c r="P32" t="s">
        <v>33</v>
      </c>
      <c r="Q32" t="s">
        <v>49</v>
      </c>
    </row>
    <row r="33" spans="1:17" x14ac:dyDescent="0.3">
      <c r="A33">
        <v>19010</v>
      </c>
      <c r="B33" t="s">
        <v>64</v>
      </c>
      <c r="C33" s="21">
        <v>39971</v>
      </c>
      <c r="D33" t="s">
        <v>18</v>
      </c>
      <c r="E33" s="21">
        <v>39973</v>
      </c>
      <c r="F33" t="s">
        <v>19</v>
      </c>
      <c r="G33" t="s">
        <v>88</v>
      </c>
      <c r="H33" t="s">
        <v>88</v>
      </c>
      <c r="I33">
        <v>18</v>
      </c>
      <c r="J33">
        <v>1270.99</v>
      </c>
      <c r="K33">
        <v>19.989999999999998</v>
      </c>
      <c r="L33">
        <v>0</v>
      </c>
      <c r="M33">
        <v>0.35</v>
      </c>
      <c r="N33">
        <v>10951.31</v>
      </c>
      <c r="O33">
        <v>23792.93</v>
      </c>
      <c r="P33" t="s">
        <v>23</v>
      </c>
      <c r="Q33" t="s">
        <v>30</v>
      </c>
    </row>
    <row r="34" spans="1:17" x14ac:dyDescent="0.3">
      <c r="A34">
        <v>20007</v>
      </c>
      <c r="B34" t="s">
        <v>72</v>
      </c>
      <c r="C34" s="21">
        <v>40030</v>
      </c>
      <c r="D34" t="s">
        <v>35</v>
      </c>
      <c r="E34" s="21">
        <v>40031</v>
      </c>
      <c r="F34" t="s">
        <v>19</v>
      </c>
      <c r="G34" t="s">
        <v>88</v>
      </c>
      <c r="H34" t="s">
        <v>88</v>
      </c>
      <c r="I34">
        <v>49</v>
      </c>
      <c r="J34">
        <v>1.68</v>
      </c>
      <c r="K34">
        <v>1.57</v>
      </c>
      <c r="L34">
        <v>0.08</v>
      </c>
      <c r="M34">
        <v>0.59</v>
      </c>
      <c r="N34">
        <v>-46.25</v>
      </c>
      <c r="O34">
        <v>82.61</v>
      </c>
      <c r="P34" t="s">
        <v>23</v>
      </c>
      <c r="Q34" t="s">
        <v>61</v>
      </c>
    </row>
    <row r="35" spans="1:17" x14ac:dyDescent="0.3">
      <c r="A35">
        <v>20160</v>
      </c>
      <c r="B35" t="s">
        <v>100</v>
      </c>
      <c r="C35" s="21">
        <v>40838</v>
      </c>
      <c r="D35" t="s">
        <v>18</v>
      </c>
      <c r="E35" s="21">
        <v>40840</v>
      </c>
      <c r="F35" t="s">
        <v>40</v>
      </c>
      <c r="G35" t="s">
        <v>88</v>
      </c>
      <c r="H35" t="s">
        <v>88</v>
      </c>
      <c r="I35">
        <v>42</v>
      </c>
      <c r="J35">
        <v>10.31</v>
      </c>
      <c r="K35">
        <v>1.79</v>
      </c>
      <c r="L35">
        <v>0.08</v>
      </c>
      <c r="M35">
        <v>0.38</v>
      </c>
      <c r="N35">
        <v>174.89</v>
      </c>
      <c r="O35">
        <v>435.24</v>
      </c>
      <c r="P35" t="s">
        <v>23</v>
      </c>
      <c r="Q35" t="s">
        <v>44</v>
      </c>
    </row>
    <row r="36" spans="1:17" x14ac:dyDescent="0.3">
      <c r="A36">
        <v>20263</v>
      </c>
      <c r="B36" t="s">
        <v>101</v>
      </c>
      <c r="C36" s="21">
        <v>40131</v>
      </c>
      <c r="D36" t="s">
        <v>45</v>
      </c>
      <c r="E36" s="21">
        <v>40132</v>
      </c>
      <c r="F36" t="s">
        <v>19</v>
      </c>
      <c r="G36" t="s">
        <v>88</v>
      </c>
      <c r="H36" t="s">
        <v>88</v>
      </c>
      <c r="I36">
        <v>8</v>
      </c>
      <c r="J36">
        <v>59.78</v>
      </c>
      <c r="K36">
        <v>10.29</v>
      </c>
      <c r="L36">
        <v>0.05</v>
      </c>
      <c r="M36">
        <v>0.39</v>
      </c>
      <c r="N36">
        <v>72.510000000000005</v>
      </c>
      <c r="O36">
        <v>473.7</v>
      </c>
      <c r="P36" t="s">
        <v>23</v>
      </c>
      <c r="Q36" t="s">
        <v>30</v>
      </c>
    </row>
    <row r="37" spans="1:17" x14ac:dyDescent="0.3">
      <c r="A37">
        <v>20263</v>
      </c>
      <c r="B37" t="s">
        <v>101</v>
      </c>
      <c r="C37" s="21">
        <v>40131</v>
      </c>
      <c r="D37" t="s">
        <v>45</v>
      </c>
      <c r="E37" s="21">
        <v>40133</v>
      </c>
      <c r="F37" t="s">
        <v>19</v>
      </c>
      <c r="G37" t="s">
        <v>88</v>
      </c>
      <c r="H37" t="s">
        <v>88</v>
      </c>
      <c r="I37">
        <v>33</v>
      </c>
      <c r="J37">
        <v>20.99</v>
      </c>
      <c r="K37">
        <v>1.25</v>
      </c>
      <c r="L37">
        <v>0.08</v>
      </c>
      <c r="M37">
        <v>0.83</v>
      </c>
      <c r="N37">
        <v>-76.86</v>
      </c>
      <c r="O37">
        <v>553.5625</v>
      </c>
      <c r="P37" t="s">
        <v>33</v>
      </c>
      <c r="Q37" t="s">
        <v>34</v>
      </c>
    </row>
    <row r="38" spans="1:17" x14ac:dyDescent="0.3">
      <c r="A38">
        <v>22342</v>
      </c>
      <c r="B38" t="s">
        <v>50</v>
      </c>
      <c r="C38" s="21">
        <v>39962</v>
      </c>
      <c r="D38" t="s">
        <v>18</v>
      </c>
      <c r="E38" s="21">
        <v>39969</v>
      </c>
      <c r="F38" t="s">
        <v>19</v>
      </c>
      <c r="G38" t="s">
        <v>88</v>
      </c>
      <c r="H38" t="s">
        <v>88</v>
      </c>
      <c r="I38">
        <v>13</v>
      </c>
      <c r="J38">
        <v>20.99</v>
      </c>
      <c r="K38">
        <v>3.3</v>
      </c>
      <c r="L38">
        <v>0</v>
      </c>
      <c r="M38">
        <v>0.81</v>
      </c>
      <c r="N38">
        <v>-92.96</v>
      </c>
      <c r="O38">
        <v>241.70599999999999</v>
      </c>
      <c r="P38" t="s">
        <v>33</v>
      </c>
      <c r="Q38" t="s">
        <v>34</v>
      </c>
    </row>
    <row r="39" spans="1:17" x14ac:dyDescent="0.3">
      <c r="A39">
        <v>24097</v>
      </c>
      <c r="B39" t="s">
        <v>93</v>
      </c>
      <c r="C39" s="21">
        <v>40394</v>
      </c>
      <c r="D39" t="s">
        <v>25</v>
      </c>
      <c r="E39" s="21">
        <v>40394</v>
      </c>
      <c r="F39" t="s">
        <v>19</v>
      </c>
      <c r="G39" t="s">
        <v>88</v>
      </c>
      <c r="H39" t="s">
        <v>88</v>
      </c>
      <c r="I39">
        <v>1</v>
      </c>
      <c r="J39">
        <v>14.48</v>
      </c>
      <c r="K39">
        <v>1.99</v>
      </c>
      <c r="L39">
        <v>0</v>
      </c>
      <c r="M39">
        <v>0.49</v>
      </c>
      <c r="N39">
        <v>-35.340000000000003</v>
      </c>
      <c r="O39">
        <v>17.190000000000001</v>
      </c>
      <c r="P39" t="s">
        <v>33</v>
      </c>
      <c r="Q39" t="s">
        <v>49</v>
      </c>
    </row>
    <row r="40" spans="1:17" x14ac:dyDescent="0.3">
      <c r="A40">
        <v>24097</v>
      </c>
      <c r="B40" t="s">
        <v>93</v>
      </c>
      <c r="C40" s="21">
        <v>40394</v>
      </c>
      <c r="D40" t="s">
        <v>25</v>
      </c>
      <c r="E40" s="21">
        <v>40396</v>
      </c>
      <c r="F40" t="s">
        <v>19</v>
      </c>
      <c r="G40" t="s">
        <v>88</v>
      </c>
      <c r="H40" t="s">
        <v>88</v>
      </c>
      <c r="I40">
        <v>27</v>
      </c>
      <c r="J40">
        <v>99.99</v>
      </c>
      <c r="K40">
        <v>19.989999999999998</v>
      </c>
      <c r="L40">
        <v>0.04</v>
      </c>
      <c r="M40">
        <v>0.5</v>
      </c>
      <c r="N40">
        <v>399.93</v>
      </c>
      <c r="O40">
        <v>2689.48</v>
      </c>
      <c r="P40" t="s">
        <v>33</v>
      </c>
      <c r="Q40" t="s">
        <v>49</v>
      </c>
    </row>
    <row r="41" spans="1:17" x14ac:dyDescent="0.3">
      <c r="A41">
        <v>24097</v>
      </c>
      <c r="B41" t="s">
        <v>93</v>
      </c>
      <c r="C41" s="21">
        <v>40394</v>
      </c>
      <c r="D41" t="s">
        <v>25</v>
      </c>
      <c r="E41" s="21">
        <v>40396</v>
      </c>
      <c r="F41" t="s">
        <v>19</v>
      </c>
      <c r="G41" t="s">
        <v>88</v>
      </c>
      <c r="H41" t="s">
        <v>88</v>
      </c>
      <c r="I41">
        <v>2</v>
      </c>
      <c r="J41">
        <v>4.9800000000000004</v>
      </c>
      <c r="K41">
        <v>4.8600000000000003</v>
      </c>
      <c r="L41">
        <v>0.01</v>
      </c>
      <c r="M41">
        <v>0.38</v>
      </c>
      <c r="N41">
        <v>-8.15</v>
      </c>
      <c r="O41">
        <v>15.31</v>
      </c>
      <c r="P41" t="s">
        <v>23</v>
      </c>
      <c r="Q41" t="s">
        <v>44</v>
      </c>
    </row>
    <row r="42" spans="1:17" x14ac:dyDescent="0.3">
      <c r="A42">
        <v>24387</v>
      </c>
      <c r="B42" t="s">
        <v>101</v>
      </c>
      <c r="C42" s="21">
        <v>40765</v>
      </c>
      <c r="D42" t="s">
        <v>53</v>
      </c>
      <c r="E42" s="21">
        <v>40766</v>
      </c>
      <c r="F42" t="s">
        <v>19</v>
      </c>
      <c r="G42" t="s">
        <v>88</v>
      </c>
      <c r="H42" t="s">
        <v>88</v>
      </c>
      <c r="I42">
        <v>23</v>
      </c>
      <c r="J42">
        <v>40.97</v>
      </c>
      <c r="K42">
        <v>14.45</v>
      </c>
      <c r="L42">
        <v>0.01</v>
      </c>
      <c r="M42">
        <v>0.56999999999999995</v>
      </c>
      <c r="N42">
        <v>51.9</v>
      </c>
      <c r="O42">
        <v>1003.31</v>
      </c>
      <c r="P42" t="s">
        <v>37</v>
      </c>
      <c r="Q42" t="s">
        <v>38</v>
      </c>
    </row>
    <row r="43" spans="1:17" x14ac:dyDescent="0.3">
      <c r="A43">
        <v>24387</v>
      </c>
      <c r="B43" t="s">
        <v>101</v>
      </c>
      <c r="C43" s="21">
        <v>40765</v>
      </c>
      <c r="D43" t="s">
        <v>53</v>
      </c>
      <c r="E43" s="21">
        <v>40765</v>
      </c>
      <c r="F43" t="s">
        <v>26</v>
      </c>
      <c r="G43" t="s">
        <v>88</v>
      </c>
      <c r="H43" t="s">
        <v>88</v>
      </c>
      <c r="I43">
        <v>17</v>
      </c>
      <c r="J43">
        <v>349.45</v>
      </c>
      <c r="K43">
        <v>60</v>
      </c>
      <c r="L43">
        <v>0.04</v>
      </c>
      <c r="N43">
        <v>1418.36</v>
      </c>
      <c r="O43">
        <v>6048.18</v>
      </c>
      <c r="P43" t="s">
        <v>37</v>
      </c>
      <c r="Q43" t="s">
        <v>56</v>
      </c>
    </row>
    <row r="44" spans="1:17" x14ac:dyDescent="0.3">
      <c r="A44">
        <v>25318</v>
      </c>
      <c r="B44" t="s">
        <v>67</v>
      </c>
      <c r="C44" s="21">
        <v>40866</v>
      </c>
      <c r="D44" t="s">
        <v>53</v>
      </c>
      <c r="E44" s="21">
        <v>40868</v>
      </c>
      <c r="F44" t="s">
        <v>40</v>
      </c>
      <c r="G44" t="s">
        <v>88</v>
      </c>
      <c r="H44" t="s">
        <v>88</v>
      </c>
      <c r="I44">
        <v>22</v>
      </c>
      <c r="J44">
        <v>19.98</v>
      </c>
      <c r="K44">
        <v>10.49</v>
      </c>
      <c r="L44">
        <v>0.05</v>
      </c>
      <c r="M44">
        <v>0.49</v>
      </c>
      <c r="N44">
        <v>-65.180000000000007</v>
      </c>
      <c r="O44">
        <v>440.92</v>
      </c>
      <c r="P44" t="s">
        <v>37</v>
      </c>
      <c r="Q44" t="s">
        <v>38</v>
      </c>
    </row>
    <row r="45" spans="1:17" x14ac:dyDescent="0.3">
      <c r="A45">
        <v>26116</v>
      </c>
      <c r="B45" t="s">
        <v>36</v>
      </c>
      <c r="C45" s="21">
        <v>41211</v>
      </c>
      <c r="D45" t="s">
        <v>53</v>
      </c>
      <c r="E45" s="21">
        <v>41212</v>
      </c>
      <c r="F45" t="s">
        <v>19</v>
      </c>
      <c r="G45" t="s">
        <v>88</v>
      </c>
      <c r="H45" t="s">
        <v>88</v>
      </c>
      <c r="I45">
        <v>36</v>
      </c>
      <c r="J45">
        <v>18.97</v>
      </c>
      <c r="K45">
        <v>9.0299999999999994</v>
      </c>
      <c r="L45">
        <v>0.04</v>
      </c>
      <c r="M45">
        <v>0.37</v>
      </c>
      <c r="N45">
        <v>81.709999999999994</v>
      </c>
      <c r="O45">
        <v>697.41</v>
      </c>
      <c r="P45" t="s">
        <v>23</v>
      </c>
      <c r="Q45" t="s">
        <v>44</v>
      </c>
    </row>
    <row r="46" spans="1:17" x14ac:dyDescent="0.3">
      <c r="A46">
        <v>27264</v>
      </c>
      <c r="B46" t="s">
        <v>109</v>
      </c>
      <c r="C46" s="21">
        <v>40698</v>
      </c>
      <c r="D46" t="s">
        <v>18</v>
      </c>
      <c r="E46" s="21">
        <v>40700</v>
      </c>
      <c r="F46" t="s">
        <v>19</v>
      </c>
      <c r="G46" t="s">
        <v>88</v>
      </c>
      <c r="H46" t="s">
        <v>88</v>
      </c>
      <c r="I46">
        <v>3</v>
      </c>
      <c r="J46">
        <v>19.989999999999998</v>
      </c>
      <c r="K46">
        <v>11.17</v>
      </c>
      <c r="L46">
        <v>0.02</v>
      </c>
      <c r="M46">
        <v>0.6</v>
      </c>
      <c r="N46">
        <v>44.54</v>
      </c>
      <c r="O46">
        <v>74.05</v>
      </c>
      <c r="P46" t="s">
        <v>37</v>
      </c>
      <c r="Q46" t="s">
        <v>38</v>
      </c>
    </row>
    <row r="47" spans="1:17" x14ac:dyDescent="0.3">
      <c r="A47">
        <v>27680</v>
      </c>
      <c r="B47" t="s">
        <v>90</v>
      </c>
      <c r="C47" s="21">
        <v>40204</v>
      </c>
      <c r="D47" t="s">
        <v>53</v>
      </c>
      <c r="E47" s="21">
        <v>40205</v>
      </c>
      <c r="F47" t="s">
        <v>19</v>
      </c>
      <c r="G47" t="s">
        <v>88</v>
      </c>
      <c r="H47" t="s">
        <v>88</v>
      </c>
      <c r="I47">
        <v>32</v>
      </c>
      <c r="J47">
        <v>10.89</v>
      </c>
      <c r="K47">
        <v>4.5</v>
      </c>
      <c r="L47">
        <v>0.1</v>
      </c>
      <c r="M47">
        <v>0.59</v>
      </c>
      <c r="N47">
        <v>-46.98</v>
      </c>
      <c r="O47">
        <v>324.39999999999998</v>
      </c>
      <c r="P47" t="s">
        <v>23</v>
      </c>
      <c r="Q47" t="s">
        <v>29</v>
      </c>
    </row>
    <row r="48" spans="1:17" x14ac:dyDescent="0.3">
      <c r="A48">
        <v>27680</v>
      </c>
      <c r="B48" t="s">
        <v>90</v>
      </c>
      <c r="C48" s="21">
        <v>40204</v>
      </c>
      <c r="D48" t="s">
        <v>53</v>
      </c>
      <c r="E48" s="21">
        <v>40205</v>
      </c>
      <c r="F48" t="s">
        <v>19</v>
      </c>
      <c r="G48" t="s">
        <v>88</v>
      </c>
      <c r="H48" t="s">
        <v>88</v>
      </c>
      <c r="I48">
        <v>19</v>
      </c>
      <c r="J48">
        <v>6.48</v>
      </c>
      <c r="K48">
        <v>6.6</v>
      </c>
      <c r="L48">
        <v>0.01</v>
      </c>
      <c r="M48">
        <v>0.37</v>
      </c>
      <c r="N48">
        <v>-46.89</v>
      </c>
      <c r="O48">
        <v>137.02000000000001</v>
      </c>
      <c r="P48" t="s">
        <v>23</v>
      </c>
      <c r="Q48" t="s">
        <v>44</v>
      </c>
    </row>
    <row r="49" spans="1:17" x14ac:dyDescent="0.3">
      <c r="A49">
        <v>28871</v>
      </c>
      <c r="B49" t="s">
        <v>50</v>
      </c>
      <c r="C49" s="21">
        <v>41014</v>
      </c>
      <c r="D49" t="s">
        <v>25</v>
      </c>
      <c r="E49" s="21">
        <v>41014</v>
      </c>
      <c r="F49" t="s">
        <v>19</v>
      </c>
      <c r="G49" t="s">
        <v>88</v>
      </c>
      <c r="H49" t="s">
        <v>88</v>
      </c>
      <c r="I49">
        <v>10</v>
      </c>
      <c r="J49">
        <v>5.0199999999999996</v>
      </c>
      <c r="K49">
        <v>5.14</v>
      </c>
      <c r="L49">
        <v>0.08</v>
      </c>
      <c r="M49">
        <v>0.79</v>
      </c>
      <c r="N49">
        <v>-56.12</v>
      </c>
      <c r="O49">
        <v>55.02</v>
      </c>
      <c r="P49" t="s">
        <v>33</v>
      </c>
      <c r="Q49" t="s">
        <v>49</v>
      </c>
    </row>
    <row r="50" spans="1:17" x14ac:dyDescent="0.3">
      <c r="A50">
        <v>29095</v>
      </c>
      <c r="B50" t="s">
        <v>90</v>
      </c>
      <c r="C50" s="21">
        <v>40610</v>
      </c>
      <c r="D50" t="s">
        <v>35</v>
      </c>
      <c r="E50" s="21">
        <v>40611</v>
      </c>
      <c r="F50" t="s">
        <v>19</v>
      </c>
      <c r="G50" t="s">
        <v>88</v>
      </c>
      <c r="H50" t="s">
        <v>88</v>
      </c>
      <c r="I50">
        <v>40</v>
      </c>
      <c r="J50">
        <v>6.75</v>
      </c>
      <c r="K50">
        <v>2.99</v>
      </c>
      <c r="L50">
        <v>0.01</v>
      </c>
      <c r="M50">
        <v>0.35</v>
      </c>
      <c r="N50">
        <v>54.46</v>
      </c>
      <c r="O50">
        <v>291.67</v>
      </c>
      <c r="P50" t="s">
        <v>23</v>
      </c>
      <c r="Q50" t="s">
        <v>30</v>
      </c>
    </row>
    <row r="51" spans="1:17" x14ac:dyDescent="0.3">
      <c r="A51">
        <v>29795</v>
      </c>
      <c r="B51" t="s">
        <v>64</v>
      </c>
      <c r="C51" s="21">
        <v>40872</v>
      </c>
      <c r="D51" t="s">
        <v>25</v>
      </c>
      <c r="E51" s="21">
        <v>40873</v>
      </c>
      <c r="F51" t="s">
        <v>19</v>
      </c>
      <c r="G51" t="s">
        <v>88</v>
      </c>
      <c r="H51" t="s">
        <v>88</v>
      </c>
      <c r="I51">
        <v>49</v>
      </c>
      <c r="J51">
        <v>387.99</v>
      </c>
      <c r="K51">
        <v>19.989999999999998</v>
      </c>
      <c r="L51">
        <v>0.05</v>
      </c>
      <c r="M51">
        <v>0.38</v>
      </c>
      <c r="N51">
        <v>8793.5400000000009</v>
      </c>
      <c r="O51">
        <v>19325.2</v>
      </c>
      <c r="P51" t="s">
        <v>23</v>
      </c>
      <c r="Q51" t="s">
        <v>30</v>
      </c>
    </row>
    <row r="52" spans="1:17" x14ac:dyDescent="0.3">
      <c r="A52">
        <v>29795</v>
      </c>
      <c r="B52" t="s">
        <v>64</v>
      </c>
      <c r="C52" s="21">
        <v>40872</v>
      </c>
      <c r="D52" t="s">
        <v>25</v>
      </c>
      <c r="E52" s="21">
        <v>40873</v>
      </c>
      <c r="F52" t="s">
        <v>26</v>
      </c>
      <c r="G52" t="s">
        <v>88</v>
      </c>
      <c r="H52" t="s">
        <v>88</v>
      </c>
      <c r="I52">
        <v>48</v>
      </c>
      <c r="J52">
        <v>160.97999999999999</v>
      </c>
      <c r="K52">
        <v>35.020000000000003</v>
      </c>
      <c r="L52">
        <v>0</v>
      </c>
      <c r="M52">
        <v>0.72</v>
      </c>
      <c r="N52">
        <v>813.83</v>
      </c>
      <c r="O52">
        <v>8380.2199999999993</v>
      </c>
      <c r="P52" t="s">
        <v>37</v>
      </c>
      <c r="Q52" t="s">
        <v>55</v>
      </c>
    </row>
    <row r="53" spans="1:17" x14ac:dyDescent="0.3">
      <c r="A53">
        <v>29861</v>
      </c>
      <c r="B53" t="s">
        <v>71</v>
      </c>
      <c r="C53" s="21">
        <v>41024</v>
      </c>
      <c r="D53" t="s">
        <v>53</v>
      </c>
      <c r="E53" s="21">
        <v>41025</v>
      </c>
      <c r="F53" t="s">
        <v>19</v>
      </c>
      <c r="G53" t="s">
        <v>88</v>
      </c>
      <c r="H53" t="s">
        <v>88</v>
      </c>
      <c r="I53">
        <v>11</v>
      </c>
      <c r="J53">
        <v>3.08</v>
      </c>
      <c r="K53">
        <v>0.99</v>
      </c>
      <c r="L53">
        <v>0.03</v>
      </c>
      <c r="M53">
        <v>0.37</v>
      </c>
      <c r="N53">
        <v>5.58</v>
      </c>
      <c r="O53">
        <v>35.17</v>
      </c>
      <c r="P53" t="s">
        <v>23</v>
      </c>
      <c r="Q53" t="s">
        <v>58</v>
      </c>
    </row>
    <row r="54" spans="1:17" x14ac:dyDescent="0.3">
      <c r="A54">
        <v>31077</v>
      </c>
      <c r="B54" t="s">
        <v>101</v>
      </c>
      <c r="C54" s="21">
        <v>40474</v>
      </c>
      <c r="D54" t="s">
        <v>35</v>
      </c>
      <c r="E54" s="21">
        <v>40476</v>
      </c>
      <c r="F54" t="s">
        <v>19</v>
      </c>
      <c r="G54" t="s">
        <v>88</v>
      </c>
      <c r="H54" t="s">
        <v>88</v>
      </c>
      <c r="I54">
        <v>36</v>
      </c>
      <c r="J54">
        <v>65.989999999999995</v>
      </c>
      <c r="K54">
        <v>3.9</v>
      </c>
      <c r="L54">
        <v>0.06</v>
      </c>
      <c r="M54">
        <v>0.55000000000000004</v>
      </c>
      <c r="N54">
        <v>470.83</v>
      </c>
      <c r="O54">
        <v>1955.0764999999999</v>
      </c>
      <c r="P54" t="s">
        <v>33</v>
      </c>
      <c r="Q54" t="s">
        <v>34</v>
      </c>
    </row>
    <row r="55" spans="1:17" x14ac:dyDescent="0.3">
      <c r="A55">
        <v>31492</v>
      </c>
      <c r="B55" t="s">
        <v>72</v>
      </c>
      <c r="C55" s="21">
        <v>40466</v>
      </c>
      <c r="D55" t="s">
        <v>53</v>
      </c>
      <c r="E55" s="21">
        <v>40468</v>
      </c>
      <c r="F55" t="s">
        <v>19</v>
      </c>
      <c r="G55" t="s">
        <v>88</v>
      </c>
      <c r="H55" t="s">
        <v>88</v>
      </c>
      <c r="I55">
        <v>26</v>
      </c>
      <c r="J55">
        <v>11.97</v>
      </c>
      <c r="K55">
        <v>4.9800000000000004</v>
      </c>
      <c r="L55">
        <v>0.04</v>
      </c>
      <c r="M55">
        <v>0.57999999999999996</v>
      </c>
      <c r="N55">
        <v>-12.25</v>
      </c>
      <c r="O55">
        <v>321.68</v>
      </c>
      <c r="P55" t="s">
        <v>23</v>
      </c>
      <c r="Q55" t="s">
        <v>29</v>
      </c>
    </row>
    <row r="56" spans="1:17" x14ac:dyDescent="0.3">
      <c r="A56">
        <v>31492</v>
      </c>
      <c r="B56" t="s">
        <v>72</v>
      </c>
      <c r="C56" s="21">
        <v>40466</v>
      </c>
      <c r="D56" t="s">
        <v>53</v>
      </c>
      <c r="E56" s="21">
        <v>40469</v>
      </c>
      <c r="F56" t="s">
        <v>40</v>
      </c>
      <c r="G56" t="s">
        <v>88</v>
      </c>
      <c r="H56" t="s">
        <v>88</v>
      </c>
      <c r="I56">
        <v>34</v>
      </c>
      <c r="J56">
        <v>29.74</v>
      </c>
      <c r="K56">
        <v>6.64</v>
      </c>
      <c r="L56">
        <v>0.09</v>
      </c>
      <c r="M56">
        <v>0.7</v>
      </c>
      <c r="N56">
        <v>-21.1</v>
      </c>
      <c r="O56">
        <v>971.95</v>
      </c>
      <c r="P56" t="s">
        <v>23</v>
      </c>
      <c r="Q56" t="s">
        <v>24</v>
      </c>
    </row>
    <row r="57" spans="1:17" x14ac:dyDescent="0.3">
      <c r="A57">
        <v>31492</v>
      </c>
      <c r="B57" t="s">
        <v>72</v>
      </c>
      <c r="C57" s="21">
        <v>40466</v>
      </c>
      <c r="D57" t="s">
        <v>53</v>
      </c>
      <c r="E57" s="21">
        <v>40467</v>
      </c>
      <c r="F57" t="s">
        <v>19</v>
      </c>
      <c r="G57" t="s">
        <v>88</v>
      </c>
      <c r="H57" t="s">
        <v>88</v>
      </c>
      <c r="I57">
        <v>23</v>
      </c>
      <c r="J57">
        <v>95.43</v>
      </c>
      <c r="K57">
        <v>19.989999999999998</v>
      </c>
      <c r="L57">
        <v>0.03</v>
      </c>
      <c r="M57">
        <v>0.79</v>
      </c>
      <c r="N57">
        <v>-235.56</v>
      </c>
      <c r="O57">
        <v>2149.0300000000002</v>
      </c>
      <c r="P57" t="s">
        <v>23</v>
      </c>
      <c r="Q57" t="s">
        <v>24</v>
      </c>
    </row>
    <row r="58" spans="1:17" x14ac:dyDescent="0.3">
      <c r="A58">
        <v>32193</v>
      </c>
      <c r="B58" t="s">
        <v>100</v>
      </c>
      <c r="C58" s="21">
        <v>40471</v>
      </c>
      <c r="D58" t="s">
        <v>18</v>
      </c>
      <c r="E58" s="21">
        <v>40473</v>
      </c>
      <c r="F58" t="s">
        <v>40</v>
      </c>
      <c r="G58" t="s">
        <v>88</v>
      </c>
      <c r="H58" t="s">
        <v>88</v>
      </c>
      <c r="I58">
        <v>4</v>
      </c>
      <c r="J58">
        <v>6.68</v>
      </c>
      <c r="K58">
        <v>6.93</v>
      </c>
      <c r="L58">
        <v>0.1</v>
      </c>
      <c r="M58">
        <v>0.37</v>
      </c>
      <c r="N58">
        <v>-10.25</v>
      </c>
      <c r="O58">
        <v>40.72</v>
      </c>
      <c r="P58" t="s">
        <v>23</v>
      </c>
      <c r="Q58" t="s">
        <v>44</v>
      </c>
    </row>
    <row r="59" spans="1:17" x14ac:dyDescent="0.3">
      <c r="A59">
        <v>32193</v>
      </c>
      <c r="B59" t="s">
        <v>100</v>
      </c>
      <c r="C59" s="21">
        <v>40471</v>
      </c>
      <c r="D59" t="s">
        <v>18</v>
      </c>
      <c r="E59" s="21">
        <v>40476</v>
      </c>
      <c r="F59" t="s">
        <v>19</v>
      </c>
      <c r="G59" t="s">
        <v>88</v>
      </c>
      <c r="H59" t="s">
        <v>88</v>
      </c>
      <c r="I59">
        <v>27</v>
      </c>
      <c r="J59">
        <v>3.93</v>
      </c>
      <c r="K59">
        <v>0.99</v>
      </c>
      <c r="L59">
        <v>0.02</v>
      </c>
      <c r="M59">
        <v>0.39</v>
      </c>
      <c r="N59">
        <v>37.33</v>
      </c>
      <c r="O59">
        <v>113.3</v>
      </c>
      <c r="P59" t="s">
        <v>23</v>
      </c>
      <c r="Q59" t="s">
        <v>47</v>
      </c>
    </row>
    <row r="60" spans="1:17" x14ac:dyDescent="0.3">
      <c r="A60">
        <v>36646</v>
      </c>
      <c r="B60" t="s">
        <v>20</v>
      </c>
      <c r="C60" s="21">
        <v>40337</v>
      </c>
      <c r="D60" t="s">
        <v>45</v>
      </c>
      <c r="E60" s="21">
        <v>40338</v>
      </c>
      <c r="F60" t="s">
        <v>40</v>
      </c>
      <c r="G60" t="s">
        <v>88</v>
      </c>
      <c r="H60" t="s">
        <v>88</v>
      </c>
      <c r="I60">
        <v>24</v>
      </c>
      <c r="J60">
        <v>48.91</v>
      </c>
      <c r="K60">
        <v>35</v>
      </c>
      <c r="L60">
        <v>0.04</v>
      </c>
      <c r="M60">
        <v>0.83</v>
      </c>
      <c r="N60">
        <v>-743.96</v>
      </c>
      <c r="O60">
        <v>1168.1500000000001</v>
      </c>
      <c r="P60" t="s">
        <v>23</v>
      </c>
      <c r="Q60" t="s">
        <v>24</v>
      </c>
    </row>
    <row r="61" spans="1:17" x14ac:dyDescent="0.3">
      <c r="A61">
        <v>37253</v>
      </c>
      <c r="B61" t="s">
        <v>20</v>
      </c>
      <c r="C61" s="21">
        <v>41153</v>
      </c>
      <c r="D61" t="s">
        <v>25</v>
      </c>
      <c r="E61" s="21">
        <v>41153</v>
      </c>
      <c r="F61" t="s">
        <v>19</v>
      </c>
      <c r="G61" t="s">
        <v>88</v>
      </c>
      <c r="H61" t="s">
        <v>88</v>
      </c>
      <c r="I61">
        <v>46</v>
      </c>
      <c r="J61">
        <v>26.31</v>
      </c>
      <c r="K61">
        <v>5.89</v>
      </c>
      <c r="L61">
        <v>0.09</v>
      </c>
      <c r="M61">
        <v>0.75</v>
      </c>
      <c r="N61">
        <v>-99.55</v>
      </c>
      <c r="O61">
        <v>1184.32</v>
      </c>
      <c r="P61" t="s">
        <v>33</v>
      </c>
      <c r="Q61" t="s">
        <v>49</v>
      </c>
    </row>
    <row r="62" spans="1:17" x14ac:dyDescent="0.3">
      <c r="A62">
        <v>37541</v>
      </c>
      <c r="B62" t="s">
        <v>50</v>
      </c>
      <c r="C62" s="21">
        <v>40235</v>
      </c>
      <c r="D62" t="s">
        <v>45</v>
      </c>
      <c r="E62" s="21">
        <v>40237</v>
      </c>
      <c r="F62" t="s">
        <v>19</v>
      </c>
      <c r="G62" t="s">
        <v>88</v>
      </c>
      <c r="H62" t="s">
        <v>88</v>
      </c>
      <c r="I62">
        <v>3</v>
      </c>
      <c r="J62">
        <v>20.95</v>
      </c>
      <c r="K62">
        <v>5.99</v>
      </c>
      <c r="L62">
        <v>0.01</v>
      </c>
      <c r="M62">
        <v>0.65</v>
      </c>
      <c r="N62">
        <v>-70.680000000000007</v>
      </c>
      <c r="O62">
        <v>71.94</v>
      </c>
      <c r="P62" t="s">
        <v>33</v>
      </c>
      <c r="Q62" t="s">
        <v>49</v>
      </c>
    </row>
    <row r="63" spans="1:17" x14ac:dyDescent="0.3">
      <c r="A63">
        <v>37541</v>
      </c>
      <c r="B63" t="s">
        <v>50</v>
      </c>
      <c r="C63" s="21">
        <v>40235</v>
      </c>
      <c r="D63" t="s">
        <v>45</v>
      </c>
      <c r="E63" s="21">
        <v>40236</v>
      </c>
      <c r="F63" t="s">
        <v>40</v>
      </c>
      <c r="G63" t="s">
        <v>88</v>
      </c>
      <c r="H63" t="s">
        <v>88</v>
      </c>
      <c r="I63">
        <v>10</v>
      </c>
      <c r="J63">
        <v>55.98</v>
      </c>
      <c r="K63">
        <v>13.88</v>
      </c>
      <c r="L63">
        <v>0.08</v>
      </c>
      <c r="M63">
        <v>0.36</v>
      </c>
      <c r="N63">
        <v>98.32</v>
      </c>
      <c r="O63">
        <v>550.61</v>
      </c>
      <c r="P63" t="s">
        <v>23</v>
      </c>
      <c r="Q63" t="s">
        <v>44</v>
      </c>
    </row>
    <row r="64" spans="1:17" x14ac:dyDescent="0.3">
      <c r="A64">
        <v>37541</v>
      </c>
      <c r="B64" t="s">
        <v>50</v>
      </c>
      <c r="C64" s="21">
        <v>40235</v>
      </c>
      <c r="D64" t="s">
        <v>45</v>
      </c>
      <c r="E64" s="21">
        <v>40237</v>
      </c>
      <c r="F64" t="s">
        <v>19</v>
      </c>
      <c r="G64" t="s">
        <v>88</v>
      </c>
      <c r="H64" t="s">
        <v>88</v>
      </c>
      <c r="I64">
        <v>18</v>
      </c>
      <c r="J64">
        <v>80.98</v>
      </c>
      <c r="K64">
        <v>35</v>
      </c>
      <c r="L64">
        <v>0.1</v>
      </c>
      <c r="M64">
        <v>0.81</v>
      </c>
      <c r="N64">
        <v>-599.54</v>
      </c>
      <c r="O64">
        <v>1373.11</v>
      </c>
      <c r="P64" t="s">
        <v>23</v>
      </c>
      <c r="Q64" t="s">
        <v>24</v>
      </c>
    </row>
    <row r="65" spans="1:17" x14ac:dyDescent="0.3">
      <c r="A65">
        <v>41696</v>
      </c>
      <c r="B65" t="s">
        <v>101</v>
      </c>
      <c r="C65" s="21">
        <v>40007</v>
      </c>
      <c r="D65" t="s">
        <v>35</v>
      </c>
      <c r="E65" s="21">
        <v>40009</v>
      </c>
      <c r="F65" t="s">
        <v>40</v>
      </c>
      <c r="G65" t="s">
        <v>88</v>
      </c>
      <c r="H65" t="s">
        <v>88</v>
      </c>
      <c r="I65">
        <v>45</v>
      </c>
      <c r="J65">
        <v>4.4800000000000004</v>
      </c>
      <c r="K65">
        <v>49</v>
      </c>
      <c r="L65">
        <v>0.03</v>
      </c>
      <c r="M65">
        <v>0.6</v>
      </c>
      <c r="N65">
        <v>-2088.6799999999998</v>
      </c>
      <c r="O65">
        <v>237.28</v>
      </c>
      <c r="P65" t="s">
        <v>23</v>
      </c>
      <c r="Q65" t="s">
        <v>29</v>
      </c>
    </row>
    <row r="66" spans="1:17" x14ac:dyDescent="0.3">
      <c r="A66">
        <v>42564</v>
      </c>
      <c r="B66" t="s">
        <v>106</v>
      </c>
      <c r="C66" s="21">
        <v>41164</v>
      </c>
      <c r="D66" t="s">
        <v>18</v>
      </c>
      <c r="E66" s="21">
        <v>41171</v>
      </c>
      <c r="F66" t="s">
        <v>26</v>
      </c>
      <c r="G66" t="s">
        <v>88</v>
      </c>
      <c r="H66" t="s">
        <v>88</v>
      </c>
      <c r="I66">
        <v>35</v>
      </c>
      <c r="J66">
        <v>200.98</v>
      </c>
      <c r="K66">
        <v>23.76</v>
      </c>
      <c r="L66">
        <v>0.02</v>
      </c>
      <c r="M66">
        <v>0.57999999999999996</v>
      </c>
      <c r="N66">
        <v>2155.41</v>
      </c>
      <c r="O66">
        <v>7468.86</v>
      </c>
      <c r="P66" t="s">
        <v>37</v>
      </c>
      <c r="Q66" t="s">
        <v>68</v>
      </c>
    </row>
    <row r="67" spans="1:17" x14ac:dyDescent="0.3">
      <c r="A67">
        <v>42695</v>
      </c>
      <c r="B67" t="s">
        <v>90</v>
      </c>
      <c r="C67" s="21">
        <v>40534</v>
      </c>
      <c r="D67" t="s">
        <v>35</v>
      </c>
      <c r="E67" s="21">
        <v>40536</v>
      </c>
      <c r="F67" t="s">
        <v>19</v>
      </c>
      <c r="G67" t="s">
        <v>88</v>
      </c>
      <c r="H67" t="s">
        <v>88</v>
      </c>
      <c r="I67">
        <v>12</v>
      </c>
      <c r="J67">
        <v>65.989999999999995</v>
      </c>
      <c r="K67">
        <v>5.31</v>
      </c>
      <c r="L67">
        <v>0.02</v>
      </c>
      <c r="M67">
        <v>0.56999999999999995</v>
      </c>
      <c r="N67">
        <v>-10.3</v>
      </c>
      <c r="O67">
        <v>710.32799999999997</v>
      </c>
      <c r="P67" t="s">
        <v>33</v>
      </c>
      <c r="Q67" t="s">
        <v>34</v>
      </c>
    </row>
    <row r="68" spans="1:17" x14ac:dyDescent="0.3">
      <c r="A68">
        <v>43392</v>
      </c>
      <c r="B68" t="s">
        <v>91</v>
      </c>
      <c r="C68" s="21">
        <v>40543</v>
      </c>
      <c r="D68" t="s">
        <v>45</v>
      </c>
      <c r="E68" s="21">
        <v>40545</v>
      </c>
      <c r="F68" t="s">
        <v>19</v>
      </c>
      <c r="G68" t="s">
        <v>88</v>
      </c>
      <c r="H68" t="s">
        <v>88</v>
      </c>
      <c r="I68">
        <v>39</v>
      </c>
      <c r="J68">
        <v>162.93</v>
      </c>
      <c r="K68">
        <v>19.989999999999998</v>
      </c>
      <c r="L68">
        <v>0.03</v>
      </c>
      <c r="M68">
        <v>0.39</v>
      </c>
      <c r="N68">
        <v>2969.81</v>
      </c>
      <c r="O68">
        <v>6553.45</v>
      </c>
      <c r="P68" t="s">
        <v>23</v>
      </c>
      <c r="Q68" t="s">
        <v>52</v>
      </c>
    </row>
    <row r="69" spans="1:17" x14ac:dyDescent="0.3">
      <c r="A69">
        <v>43781</v>
      </c>
      <c r="B69" t="s">
        <v>50</v>
      </c>
      <c r="C69" s="21">
        <v>40211</v>
      </c>
      <c r="D69" t="s">
        <v>35</v>
      </c>
      <c r="E69" s="21">
        <v>40211</v>
      </c>
      <c r="F69" t="s">
        <v>19</v>
      </c>
      <c r="G69" t="s">
        <v>88</v>
      </c>
      <c r="H69" t="s">
        <v>88</v>
      </c>
      <c r="I69">
        <v>45</v>
      </c>
      <c r="J69">
        <v>10.94</v>
      </c>
      <c r="K69">
        <v>1.39</v>
      </c>
      <c r="L69">
        <v>0.05</v>
      </c>
      <c r="M69">
        <v>0.35</v>
      </c>
      <c r="N69">
        <v>240.41</v>
      </c>
      <c r="O69">
        <v>497.14</v>
      </c>
      <c r="P69" t="s">
        <v>23</v>
      </c>
      <c r="Q69" t="s">
        <v>52</v>
      </c>
    </row>
    <row r="70" spans="1:17" x14ac:dyDescent="0.3">
      <c r="A70">
        <v>43781</v>
      </c>
      <c r="B70" t="s">
        <v>50</v>
      </c>
      <c r="C70" s="21">
        <v>40211</v>
      </c>
      <c r="D70" t="s">
        <v>35</v>
      </c>
      <c r="E70" s="21">
        <v>40212</v>
      </c>
      <c r="F70" t="s">
        <v>40</v>
      </c>
      <c r="G70" t="s">
        <v>88</v>
      </c>
      <c r="H70" t="s">
        <v>88</v>
      </c>
      <c r="I70">
        <v>21</v>
      </c>
      <c r="J70">
        <v>40.98</v>
      </c>
      <c r="K70">
        <v>2.99</v>
      </c>
      <c r="L70">
        <v>0.02</v>
      </c>
      <c r="M70">
        <v>0.36</v>
      </c>
      <c r="N70">
        <v>393.41</v>
      </c>
      <c r="O70">
        <v>917.39</v>
      </c>
      <c r="P70" t="s">
        <v>23</v>
      </c>
      <c r="Q70" t="s">
        <v>30</v>
      </c>
    </row>
    <row r="71" spans="1:17" x14ac:dyDescent="0.3">
      <c r="A71">
        <v>44708</v>
      </c>
      <c r="B71" t="s">
        <v>51</v>
      </c>
      <c r="C71" s="21">
        <v>40021</v>
      </c>
      <c r="D71" t="s">
        <v>35</v>
      </c>
      <c r="E71" s="21">
        <v>40022</v>
      </c>
      <c r="F71" t="s">
        <v>19</v>
      </c>
      <c r="G71" t="s">
        <v>88</v>
      </c>
      <c r="H71" t="s">
        <v>88</v>
      </c>
      <c r="I71">
        <v>15</v>
      </c>
      <c r="J71">
        <v>1.74</v>
      </c>
      <c r="K71">
        <v>4.08</v>
      </c>
      <c r="L71">
        <v>0.02</v>
      </c>
      <c r="M71">
        <v>0.53</v>
      </c>
      <c r="N71">
        <v>-37.39</v>
      </c>
      <c r="O71">
        <v>30.68</v>
      </c>
      <c r="P71" t="s">
        <v>37</v>
      </c>
      <c r="Q71" t="s">
        <v>38</v>
      </c>
    </row>
    <row r="72" spans="1:17" x14ac:dyDescent="0.3">
      <c r="A72">
        <v>45861</v>
      </c>
      <c r="B72" t="s">
        <v>51</v>
      </c>
      <c r="C72" s="21">
        <v>40780</v>
      </c>
      <c r="D72" t="s">
        <v>45</v>
      </c>
      <c r="E72" s="21">
        <v>40780</v>
      </c>
      <c r="F72" t="s">
        <v>19</v>
      </c>
      <c r="G72" t="s">
        <v>88</v>
      </c>
      <c r="H72" t="s">
        <v>88</v>
      </c>
      <c r="I72">
        <v>39</v>
      </c>
      <c r="J72">
        <v>20.99</v>
      </c>
      <c r="K72">
        <v>0.99</v>
      </c>
      <c r="L72">
        <v>0.05</v>
      </c>
      <c r="M72">
        <v>0.37</v>
      </c>
      <c r="N72">
        <v>319.10000000000002</v>
      </c>
      <c r="O72">
        <v>680.85850000000005</v>
      </c>
      <c r="P72" t="s">
        <v>33</v>
      </c>
      <c r="Q72" t="s">
        <v>34</v>
      </c>
    </row>
    <row r="73" spans="1:17" x14ac:dyDescent="0.3">
      <c r="A73">
        <v>47749</v>
      </c>
      <c r="B73" t="s">
        <v>99</v>
      </c>
      <c r="C73" s="21">
        <v>40253</v>
      </c>
      <c r="D73" t="s">
        <v>45</v>
      </c>
      <c r="E73" s="21">
        <v>40253</v>
      </c>
      <c r="F73" t="s">
        <v>19</v>
      </c>
      <c r="G73" t="s">
        <v>88</v>
      </c>
      <c r="H73" t="s">
        <v>88</v>
      </c>
      <c r="I73">
        <v>46</v>
      </c>
      <c r="J73">
        <v>8.4499999999999993</v>
      </c>
      <c r="K73">
        <v>7.77</v>
      </c>
      <c r="L73">
        <v>0.04</v>
      </c>
      <c r="M73">
        <v>0.55000000000000004</v>
      </c>
      <c r="N73">
        <v>-188.53</v>
      </c>
      <c r="O73">
        <v>399.58</v>
      </c>
      <c r="P73" t="s">
        <v>23</v>
      </c>
      <c r="Q73" t="s">
        <v>83</v>
      </c>
    </row>
    <row r="74" spans="1:17" x14ac:dyDescent="0.3">
      <c r="A74">
        <v>48295</v>
      </c>
      <c r="B74" t="s">
        <v>101</v>
      </c>
      <c r="C74" s="21">
        <v>40140</v>
      </c>
      <c r="D74" t="s">
        <v>45</v>
      </c>
      <c r="E74" s="21">
        <v>40142</v>
      </c>
      <c r="F74" t="s">
        <v>19</v>
      </c>
      <c r="G74" t="s">
        <v>88</v>
      </c>
      <c r="H74" t="s">
        <v>88</v>
      </c>
      <c r="I74">
        <v>48</v>
      </c>
      <c r="J74">
        <v>204.1</v>
      </c>
      <c r="K74">
        <v>13.99</v>
      </c>
      <c r="L74">
        <v>0.05</v>
      </c>
      <c r="M74">
        <v>0.37</v>
      </c>
      <c r="N74">
        <v>4938.78</v>
      </c>
      <c r="O74">
        <v>10051.52</v>
      </c>
      <c r="P74" t="s">
        <v>33</v>
      </c>
      <c r="Q74" t="s">
        <v>95</v>
      </c>
    </row>
    <row r="75" spans="1:17" x14ac:dyDescent="0.3">
      <c r="A75">
        <v>49921</v>
      </c>
      <c r="B75" t="s">
        <v>50</v>
      </c>
      <c r="C75" s="21">
        <v>40591</v>
      </c>
      <c r="D75" t="s">
        <v>18</v>
      </c>
      <c r="E75" s="21">
        <v>40595</v>
      </c>
      <c r="F75" t="s">
        <v>26</v>
      </c>
      <c r="G75" t="s">
        <v>88</v>
      </c>
      <c r="H75" t="s">
        <v>88</v>
      </c>
      <c r="I75">
        <v>5</v>
      </c>
      <c r="J75">
        <v>145.44999999999999</v>
      </c>
      <c r="K75">
        <v>17.850000000000001</v>
      </c>
      <c r="L75">
        <v>0.06</v>
      </c>
      <c r="M75">
        <v>0.56000000000000005</v>
      </c>
      <c r="N75">
        <v>-280.27999999999997</v>
      </c>
      <c r="O75">
        <v>756.15</v>
      </c>
      <c r="P75" t="s">
        <v>33</v>
      </c>
      <c r="Q75" t="s">
        <v>95</v>
      </c>
    </row>
    <row r="76" spans="1:17" x14ac:dyDescent="0.3">
      <c r="A76">
        <v>49921</v>
      </c>
      <c r="B76" t="s">
        <v>50</v>
      </c>
      <c r="C76" s="21">
        <v>40591</v>
      </c>
      <c r="D76" t="s">
        <v>18</v>
      </c>
      <c r="E76" s="21">
        <v>40593</v>
      </c>
      <c r="F76" t="s">
        <v>19</v>
      </c>
      <c r="G76" t="s">
        <v>88</v>
      </c>
      <c r="H76" t="s">
        <v>88</v>
      </c>
      <c r="I76">
        <v>1</v>
      </c>
      <c r="J76">
        <v>12.28</v>
      </c>
      <c r="K76">
        <v>6.13</v>
      </c>
      <c r="L76">
        <v>0.04</v>
      </c>
      <c r="M76">
        <v>0.56999999999999995</v>
      </c>
      <c r="N76">
        <v>-7.26</v>
      </c>
      <c r="O76">
        <v>18.149999999999999</v>
      </c>
      <c r="P76" t="s">
        <v>23</v>
      </c>
      <c r="Q76" t="s">
        <v>24</v>
      </c>
    </row>
    <row r="77" spans="1:17" x14ac:dyDescent="0.3">
      <c r="A77">
        <v>50117</v>
      </c>
      <c r="B77" t="s">
        <v>51</v>
      </c>
      <c r="C77" s="21">
        <v>40697</v>
      </c>
      <c r="D77" t="s">
        <v>53</v>
      </c>
      <c r="E77" s="21">
        <v>40699</v>
      </c>
      <c r="F77" t="s">
        <v>19</v>
      </c>
      <c r="G77" t="s">
        <v>88</v>
      </c>
      <c r="H77" t="s">
        <v>88</v>
      </c>
      <c r="I77">
        <v>17</v>
      </c>
      <c r="J77">
        <v>2.89</v>
      </c>
      <c r="K77">
        <v>0.5</v>
      </c>
      <c r="L77">
        <v>0.09</v>
      </c>
      <c r="M77">
        <v>0.38</v>
      </c>
      <c r="N77">
        <v>14.49</v>
      </c>
      <c r="O77">
        <v>47.44</v>
      </c>
      <c r="P77" t="s">
        <v>23</v>
      </c>
      <c r="Q77" t="s">
        <v>58</v>
      </c>
    </row>
    <row r="78" spans="1:17" x14ac:dyDescent="0.3">
      <c r="A78">
        <v>51970</v>
      </c>
      <c r="B78" t="s">
        <v>51</v>
      </c>
      <c r="C78" s="21">
        <v>40919</v>
      </c>
      <c r="D78" t="s">
        <v>35</v>
      </c>
      <c r="E78" s="21">
        <v>40921</v>
      </c>
      <c r="F78" t="s">
        <v>26</v>
      </c>
      <c r="G78" t="s">
        <v>88</v>
      </c>
      <c r="H78" t="s">
        <v>88</v>
      </c>
      <c r="I78">
        <v>1</v>
      </c>
      <c r="J78">
        <v>115.99</v>
      </c>
      <c r="K78">
        <v>56.14</v>
      </c>
      <c r="L78">
        <v>0.06</v>
      </c>
      <c r="M78">
        <v>0.4</v>
      </c>
      <c r="N78">
        <v>-343.47</v>
      </c>
      <c r="O78">
        <v>171.71</v>
      </c>
      <c r="P78" t="s">
        <v>33</v>
      </c>
      <c r="Q78" t="s">
        <v>95</v>
      </c>
    </row>
    <row r="79" spans="1:17" x14ac:dyDescent="0.3">
      <c r="A79">
        <v>52321</v>
      </c>
      <c r="B79" t="s">
        <v>91</v>
      </c>
      <c r="C79" s="21">
        <v>40852</v>
      </c>
      <c r="D79" t="s">
        <v>25</v>
      </c>
      <c r="E79" s="21">
        <v>40854</v>
      </c>
      <c r="F79" t="s">
        <v>19</v>
      </c>
      <c r="G79" t="s">
        <v>88</v>
      </c>
      <c r="H79" t="s">
        <v>88</v>
      </c>
      <c r="I79">
        <v>48</v>
      </c>
      <c r="J79">
        <v>12.28</v>
      </c>
      <c r="K79">
        <v>6.13</v>
      </c>
      <c r="L79">
        <v>0.04</v>
      </c>
      <c r="M79">
        <v>0.56999999999999995</v>
      </c>
      <c r="N79">
        <v>-37.520000000000003</v>
      </c>
      <c r="O79">
        <v>617.26</v>
      </c>
      <c r="P79" t="s">
        <v>23</v>
      </c>
      <c r="Q79" t="s">
        <v>24</v>
      </c>
    </row>
    <row r="80" spans="1:17" x14ac:dyDescent="0.3">
      <c r="A80">
        <v>52321</v>
      </c>
      <c r="B80" t="s">
        <v>91</v>
      </c>
      <c r="C80" s="21">
        <v>40852</v>
      </c>
      <c r="D80" t="s">
        <v>25</v>
      </c>
      <c r="E80" s="21">
        <v>40852</v>
      </c>
      <c r="F80" t="s">
        <v>26</v>
      </c>
      <c r="G80" t="s">
        <v>88</v>
      </c>
      <c r="H80" t="s">
        <v>88</v>
      </c>
      <c r="I80">
        <v>45</v>
      </c>
      <c r="J80">
        <v>349.45</v>
      </c>
      <c r="K80">
        <v>60</v>
      </c>
      <c r="L80">
        <v>0.03</v>
      </c>
      <c r="N80">
        <v>5626.42</v>
      </c>
      <c r="O80">
        <v>13104.992</v>
      </c>
      <c r="P80" t="s">
        <v>37</v>
      </c>
      <c r="Q80" t="s">
        <v>56</v>
      </c>
    </row>
    <row r="81" spans="1:17" x14ac:dyDescent="0.3">
      <c r="A81">
        <v>52929</v>
      </c>
      <c r="B81" t="s">
        <v>20</v>
      </c>
      <c r="C81" s="21">
        <v>40641</v>
      </c>
      <c r="D81" t="s">
        <v>25</v>
      </c>
      <c r="E81" s="21">
        <v>40642</v>
      </c>
      <c r="F81" t="s">
        <v>40</v>
      </c>
      <c r="G81" t="s">
        <v>88</v>
      </c>
      <c r="H81" t="s">
        <v>88</v>
      </c>
      <c r="I81">
        <v>43</v>
      </c>
      <c r="J81">
        <v>15.99</v>
      </c>
      <c r="K81">
        <v>9.4</v>
      </c>
      <c r="L81">
        <v>0.04</v>
      </c>
      <c r="M81">
        <v>0.49</v>
      </c>
      <c r="N81">
        <v>-90.14</v>
      </c>
      <c r="O81">
        <v>701.46</v>
      </c>
      <c r="P81" t="s">
        <v>33</v>
      </c>
      <c r="Q81" t="s">
        <v>95</v>
      </c>
    </row>
    <row r="82" spans="1:17" x14ac:dyDescent="0.3">
      <c r="A82">
        <v>52929</v>
      </c>
      <c r="B82" t="s">
        <v>20</v>
      </c>
      <c r="C82" s="21">
        <v>40641</v>
      </c>
      <c r="D82" t="s">
        <v>25</v>
      </c>
      <c r="E82" s="21">
        <v>40642</v>
      </c>
      <c r="F82" t="s">
        <v>19</v>
      </c>
      <c r="G82" t="s">
        <v>88</v>
      </c>
      <c r="H82" t="s">
        <v>88</v>
      </c>
      <c r="I82">
        <v>19</v>
      </c>
      <c r="J82">
        <v>2.78</v>
      </c>
      <c r="K82">
        <v>1.25</v>
      </c>
      <c r="L82">
        <v>0.05</v>
      </c>
      <c r="M82">
        <v>0.59</v>
      </c>
      <c r="N82">
        <v>-6.53</v>
      </c>
      <c r="O82">
        <v>53.94</v>
      </c>
      <c r="P82" t="s">
        <v>23</v>
      </c>
      <c r="Q82" t="s">
        <v>61</v>
      </c>
    </row>
    <row r="83" spans="1:17" x14ac:dyDescent="0.3">
      <c r="A83">
        <v>52929</v>
      </c>
      <c r="B83" t="s">
        <v>20</v>
      </c>
      <c r="C83" s="21">
        <v>40641</v>
      </c>
      <c r="D83" t="s">
        <v>25</v>
      </c>
      <c r="E83" s="21">
        <v>40642</v>
      </c>
      <c r="F83" t="s">
        <v>19</v>
      </c>
      <c r="G83" t="s">
        <v>88</v>
      </c>
      <c r="H83" t="s">
        <v>88</v>
      </c>
      <c r="I83">
        <v>7</v>
      </c>
      <c r="J83">
        <v>6.47</v>
      </c>
      <c r="K83">
        <v>1.22</v>
      </c>
      <c r="L83">
        <v>0.02</v>
      </c>
      <c r="M83">
        <v>0.4</v>
      </c>
      <c r="N83">
        <v>7.34</v>
      </c>
      <c r="O83">
        <v>46.94</v>
      </c>
      <c r="P83" t="s">
        <v>23</v>
      </c>
      <c r="Q83" t="s">
        <v>61</v>
      </c>
    </row>
    <row r="84" spans="1:17" x14ac:dyDescent="0.3">
      <c r="A84">
        <v>52929</v>
      </c>
      <c r="B84" t="s">
        <v>20</v>
      </c>
      <c r="C84" s="21">
        <v>40641</v>
      </c>
      <c r="D84" t="s">
        <v>25</v>
      </c>
      <c r="E84" s="21">
        <v>40642</v>
      </c>
      <c r="F84" t="s">
        <v>19</v>
      </c>
      <c r="G84" t="s">
        <v>88</v>
      </c>
      <c r="H84" t="s">
        <v>88</v>
      </c>
      <c r="I84">
        <v>20</v>
      </c>
      <c r="J84">
        <v>3.93</v>
      </c>
      <c r="K84">
        <v>0.99</v>
      </c>
      <c r="L84">
        <v>0.03</v>
      </c>
      <c r="M84">
        <v>0.39</v>
      </c>
      <c r="N84">
        <v>19.68</v>
      </c>
      <c r="O84">
        <v>77.989999999999995</v>
      </c>
      <c r="P84" t="s">
        <v>23</v>
      </c>
      <c r="Q84" t="s">
        <v>47</v>
      </c>
    </row>
    <row r="85" spans="1:17" x14ac:dyDescent="0.3">
      <c r="A85">
        <v>53511</v>
      </c>
      <c r="B85" t="s">
        <v>93</v>
      </c>
      <c r="C85" s="21">
        <v>39864</v>
      </c>
      <c r="D85" t="s">
        <v>45</v>
      </c>
      <c r="E85" s="21">
        <v>39866</v>
      </c>
      <c r="F85" t="s">
        <v>19</v>
      </c>
      <c r="G85" t="s">
        <v>88</v>
      </c>
      <c r="H85" t="s">
        <v>88</v>
      </c>
      <c r="I85">
        <v>41</v>
      </c>
      <c r="J85">
        <v>5.81</v>
      </c>
      <c r="K85">
        <v>8.49</v>
      </c>
      <c r="L85">
        <v>7.0000000000000007E-2</v>
      </c>
      <c r="M85">
        <v>0.39</v>
      </c>
      <c r="N85">
        <v>-243.24</v>
      </c>
      <c r="O85">
        <v>241.1</v>
      </c>
      <c r="P85" t="s">
        <v>23</v>
      </c>
      <c r="Q85" t="s">
        <v>30</v>
      </c>
    </row>
    <row r="86" spans="1:17" x14ac:dyDescent="0.3">
      <c r="A86">
        <v>53511</v>
      </c>
      <c r="B86" t="s">
        <v>93</v>
      </c>
      <c r="C86" s="21">
        <v>39864</v>
      </c>
      <c r="D86" t="s">
        <v>45</v>
      </c>
      <c r="E86" s="21">
        <v>39865</v>
      </c>
      <c r="F86" t="s">
        <v>19</v>
      </c>
      <c r="G86" t="s">
        <v>88</v>
      </c>
      <c r="H86" t="s">
        <v>88</v>
      </c>
      <c r="I86">
        <v>49</v>
      </c>
      <c r="J86">
        <v>9.65</v>
      </c>
      <c r="K86">
        <v>6.22</v>
      </c>
      <c r="L86">
        <v>0.04</v>
      </c>
      <c r="M86">
        <v>0.55000000000000004</v>
      </c>
      <c r="N86">
        <v>-53.62</v>
      </c>
      <c r="O86">
        <v>491.93</v>
      </c>
      <c r="P86" t="s">
        <v>37</v>
      </c>
      <c r="Q86" t="s">
        <v>38</v>
      </c>
    </row>
    <row r="87" spans="1:17" x14ac:dyDescent="0.3">
      <c r="A87">
        <v>53797</v>
      </c>
      <c r="B87" t="s">
        <v>91</v>
      </c>
      <c r="C87" s="21">
        <v>40087</v>
      </c>
      <c r="D87" t="s">
        <v>53</v>
      </c>
      <c r="E87" s="21">
        <v>40087</v>
      </c>
      <c r="F87" t="s">
        <v>26</v>
      </c>
      <c r="G87" t="s">
        <v>88</v>
      </c>
      <c r="H87" t="s">
        <v>88</v>
      </c>
      <c r="I87">
        <v>10</v>
      </c>
      <c r="J87">
        <v>58.14</v>
      </c>
      <c r="K87">
        <v>36.61</v>
      </c>
      <c r="L87">
        <v>0.01</v>
      </c>
      <c r="M87">
        <v>0.61</v>
      </c>
      <c r="N87">
        <v>-213.32</v>
      </c>
      <c r="O87">
        <v>623.71</v>
      </c>
      <c r="P87" t="s">
        <v>37</v>
      </c>
      <c r="Q87" t="s">
        <v>55</v>
      </c>
    </row>
    <row r="88" spans="1:17" x14ac:dyDescent="0.3">
      <c r="A88">
        <v>54276</v>
      </c>
      <c r="B88" t="s">
        <v>100</v>
      </c>
      <c r="C88" s="21">
        <v>40215</v>
      </c>
      <c r="D88" t="s">
        <v>35</v>
      </c>
      <c r="E88" s="21">
        <v>40216</v>
      </c>
      <c r="F88" t="s">
        <v>19</v>
      </c>
      <c r="G88" t="s">
        <v>88</v>
      </c>
      <c r="H88" t="s">
        <v>88</v>
      </c>
      <c r="I88">
        <v>21</v>
      </c>
      <c r="J88">
        <v>35.44</v>
      </c>
      <c r="K88">
        <v>4.92</v>
      </c>
      <c r="L88">
        <v>0</v>
      </c>
      <c r="M88">
        <v>0.38</v>
      </c>
      <c r="N88">
        <v>299.58999999999997</v>
      </c>
      <c r="O88">
        <v>756.6</v>
      </c>
      <c r="P88" t="s">
        <v>23</v>
      </c>
      <c r="Q88" t="s">
        <v>44</v>
      </c>
    </row>
    <row r="89" spans="1:17" x14ac:dyDescent="0.3">
      <c r="A89">
        <v>54567</v>
      </c>
      <c r="B89" t="s">
        <v>72</v>
      </c>
      <c r="C89" s="21">
        <v>40027</v>
      </c>
      <c r="D89" t="s">
        <v>45</v>
      </c>
      <c r="E89" s="21">
        <v>40029</v>
      </c>
      <c r="F89" t="s">
        <v>19</v>
      </c>
      <c r="G89" t="s">
        <v>88</v>
      </c>
      <c r="H89" t="s">
        <v>88</v>
      </c>
      <c r="I89">
        <v>31</v>
      </c>
      <c r="J89">
        <v>6.28</v>
      </c>
      <c r="K89">
        <v>5.41</v>
      </c>
      <c r="L89">
        <v>0.09</v>
      </c>
      <c r="M89">
        <v>0.53</v>
      </c>
      <c r="N89">
        <v>-61.59</v>
      </c>
      <c r="O89">
        <v>196.74</v>
      </c>
      <c r="P89" t="s">
        <v>37</v>
      </c>
      <c r="Q89" t="s">
        <v>38</v>
      </c>
    </row>
    <row r="90" spans="1:17" x14ac:dyDescent="0.3">
      <c r="A90">
        <v>55875</v>
      </c>
      <c r="B90" t="s">
        <v>71</v>
      </c>
      <c r="C90" s="21">
        <v>40142</v>
      </c>
      <c r="D90" t="s">
        <v>53</v>
      </c>
      <c r="E90" s="21">
        <v>40145</v>
      </c>
      <c r="F90" t="s">
        <v>19</v>
      </c>
      <c r="G90" t="s">
        <v>88</v>
      </c>
      <c r="H90" t="s">
        <v>88</v>
      </c>
      <c r="I90">
        <v>50</v>
      </c>
      <c r="J90">
        <v>7.59</v>
      </c>
      <c r="K90">
        <v>4</v>
      </c>
      <c r="L90">
        <v>0</v>
      </c>
      <c r="M90">
        <v>0.42</v>
      </c>
      <c r="N90">
        <v>39.29</v>
      </c>
      <c r="O90">
        <v>413.86</v>
      </c>
      <c r="P90" t="s">
        <v>37</v>
      </c>
      <c r="Q90" t="s">
        <v>38</v>
      </c>
    </row>
    <row r="91" spans="1:17" x14ac:dyDescent="0.3">
      <c r="A91">
        <v>55875</v>
      </c>
      <c r="B91" t="s">
        <v>71</v>
      </c>
      <c r="C91" s="21">
        <v>40142</v>
      </c>
      <c r="D91" t="s">
        <v>53</v>
      </c>
      <c r="E91" s="21">
        <v>40142</v>
      </c>
      <c r="F91" t="s">
        <v>19</v>
      </c>
      <c r="G91" t="s">
        <v>88</v>
      </c>
      <c r="H91" t="s">
        <v>88</v>
      </c>
      <c r="I91">
        <v>31</v>
      </c>
      <c r="J91">
        <v>5.98</v>
      </c>
      <c r="K91">
        <v>4.6900000000000004</v>
      </c>
      <c r="L91">
        <v>0.09</v>
      </c>
      <c r="M91">
        <v>0.68</v>
      </c>
      <c r="N91">
        <v>-104.96</v>
      </c>
      <c r="O91">
        <v>178.45</v>
      </c>
      <c r="P91" t="s">
        <v>23</v>
      </c>
      <c r="Q91" t="s">
        <v>24</v>
      </c>
    </row>
    <row r="92" spans="1:17" x14ac:dyDescent="0.3">
      <c r="A92">
        <v>57600</v>
      </c>
      <c r="B92" t="s">
        <v>64</v>
      </c>
      <c r="C92" s="21">
        <v>41224</v>
      </c>
      <c r="D92" t="s">
        <v>53</v>
      </c>
      <c r="E92" s="21">
        <v>41226</v>
      </c>
      <c r="F92" t="s">
        <v>19</v>
      </c>
      <c r="G92" t="s">
        <v>88</v>
      </c>
      <c r="H92" t="s">
        <v>88</v>
      </c>
      <c r="I92">
        <v>32</v>
      </c>
      <c r="J92">
        <v>59.78</v>
      </c>
      <c r="K92">
        <v>10.29</v>
      </c>
      <c r="L92">
        <v>0.05</v>
      </c>
      <c r="M92">
        <v>0.39</v>
      </c>
      <c r="N92">
        <v>584.15</v>
      </c>
      <c r="O92">
        <v>1882.12</v>
      </c>
      <c r="P92" t="s">
        <v>23</v>
      </c>
      <c r="Q92" t="s">
        <v>30</v>
      </c>
    </row>
    <row r="93" spans="1:17" x14ac:dyDescent="0.3">
      <c r="A93">
        <v>57600</v>
      </c>
      <c r="B93" t="s">
        <v>64</v>
      </c>
      <c r="C93" s="21">
        <v>41224</v>
      </c>
      <c r="D93" t="s">
        <v>53</v>
      </c>
      <c r="E93" s="21">
        <v>41226</v>
      </c>
      <c r="F93" t="s">
        <v>19</v>
      </c>
      <c r="G93" t="s">
        <v>117</v>
      </c>
      <c r="H93" t="s">
        <v>116</v>
      </c>
      <c r="I93">
        <v>44</v>
      </c>
      <c r="J93">
        <v>4.13</v>
      </c>
      <c r="K93">
        <v>0.5</v>
      </c>
      <c r="L93">
        <v>0.05</v>
      </c>
      <c r="M93">
        <v>0.39</v>
      </c>
      <c r="N93">
        <v>85.81</v>
      </c>
      <c r="O93">
        <v>186.94</v>
      </c>
      <c r="P93" t="s">
        <v>23</v>
      </c>
      <c r="Q93" t="s">
        <v>58</v>
      </c>
    </row>
    <row r="94" spans="1:17" x14ac:dyDescent="0.3">
      <c r="A94">
        <v>57600</v>
      </c>
      <c r="B94" t="s">
        <v>64</v>
      </c>
      <c r="C94" s="21">
        <v>41224</v>
      </c>
      <c r="D94" t="s">
        <v>53</v>
      </c>
      <c r="E94" s="21">
        <v>41226</v>
      </c>
      <c r="F94" t="s">
        <v>19</v>
      </c>
      <c r="G94" t="s">
        <v>117</v>
      </c>
      <c r="H94" t="s">
        <v>116</v>
      </c>
      <c r="I94">
        <v>12</v>
      </c>
      <c r="J94">
        <v>30.98</v>
      </c>
      <c r="K94">
        <v>17.079999999999998</v>
      </c>
      <c r="L94">
        <v>0.01</v>
      </c>
      <c r="M94">
        <v>0.4</v>
      </c>
      <c r="N94">
        <v>-8.42</v>
      </c>
      <c r="O94">
        <v>407.2</v>
      </c>
      <c r="P94" t="s">
        <v>23</v>
      </c>
      <c r="Q94" t="s">
        <v>44</v>
      </c>
    </row>
    <row r="95" spans="1:17" x14ac:dyDescent="0.3">
      <c r="A95">
        <v>58144</v>
      </c>
      <c r="B95" t="s">
        <v>20</v>
      </c>
      <c r="C95" s="21">
        <v>40163</v>
      </c>
      <c r="D95" t="s">
        <v>18</v>
      </c>
      <c r="E95" s="21">
        <v>40170</v>
      </c>
      <c r="F95" t="s">
        <v>19</v>
      </c>
      <c r="G95" t="s">
        <v>117</v>
      </c>
      <c r="H95" t="s">
        <v>116</v>
      </c>
      <c r="I95">
        <v>29</v>
      </c>
      <c r="J95">
        <v>26.38</v>
      </c>
      <c r="K95">
        <v>5.86</v>
      </c>
      <c r="L95">
        <v>0.01</v>
      </c>
      <c r="M95">
        <v>0.39</v>
      </c>
      <c r="N95">
        <v>257.32</v>
      </c>
      <c r="O95">
        <v>778.38</v>
      </c>
      <c r="P95" t="s">
        <v>23</v>
      </c>
      <c r="Q95" t="s">
        <v>44</v>
      </c>
    </row>
    <row r="96" spans="1:17" x14ac:dyDescent="0.3">
      <c r="A96">
        <v>58626</v>
      </c>
      <c r="B96" t="s">
        <v>109</v>
      </c>
      <c r="C96" s="21">
        <v>40907</v>
      </c>
      <c r="D96" t="s">
        <v>25</v>
      </c>
      <c r="E96" s="21">
        <v>40909</v>
      </c>
      <c r="F96" t="s">
        <v>26</v>
      </c>
      <c r="G96" t="s">
        <v>117</v>
      </c>
      <c r="H96" t="s">
        <v>116</v>
      </c>
      <c r="I96">
        <v>23</v>
      </c>
      <c r="J96">
        <v>300.98</v>
      </c>
      <c r="K96">
        <v>64.73</v>
      </c>
      <c r="L96">
        <v>0.05</v>
      </c>
      <c r="M96">
        <v>0.56000000000000005</v>
      </c>
      <c r="N96">
        <v>673.77</v>
      </c>
      <c r="O96">
        <v>6641.14</v>
      </c>
      <c r="P96" t="s">
        <v>37</v>
      </c>
      <c r="Q96" t="s">
        <v>68</v>
      </c>
    </row>
    <row r="97" spans="1:17" x14ac:dyDescent="0.3">
      <c r="A97">
        <v>58626</v>
      </c>
      <c r="B97" t="s">
        <v>109</v>
      </c>
      <c r="C97" s="21">
        <v>40907</v>
      </c>
      <c r="D97" t="s">
        <v>25</v>
      </c>
      <c r="E97" s="21">
        <v>40910</v>
      </c>
      <c r="F97" t="s">
        <v>26</v>
      </c>
      <c r="G97" t="s">
        <v>117</v>
      </c>
      <c r="H97" t="s">
        <v>116</v>
      </c>
      <c r="I97">
        <v>21</v>
      </c>
      <c r="J97">
        <v>500.98</v>
      </c>
      <c r="K97">
        <v>26</v>
      </c>
      <c r="L97">
        <v>7.0000000000000007E-2</v>
      </c>
      <c r="M97">
        <v>0.6</v>
      </c>
      <c r="N97">
        <v>2608.7199999999998</v>
      </c>
      <c r="O97">
        <v>10469.030000000001</v>
      </c>
      <c r="P97" t="s">
        <v>37</v>
      </c>
      <c r="Q97" t="s">
        <v>68</v>
      </c>
    </row>
    <row r="98" spans="1:17" x14ac:dyDescent="0.3">
      <c r="A98">
        <v>58626</v>
      </c>
      <c r="B98" t="s">
        <v>109</v>
      </c>
      <c r="C98" s="21">
        <v>40907</v>
      </c>
      <c r="D98" t="s">
        <v>25</v>
      </c>
      <c r="E98" s="21">
        <v>40908</v>
      </c>
      <c r="F98" t="s">
        <v>19</v>
      </c>
      <c r="G98" t="s">
        <v>117</v>
      </c>
      <c r="H98" t="s">
        <v>116</v>
      </c>
      <c r="I98">
        <v>18</v>
      </c>
      <c r="J98">
        <v>45.19</v>
      </c>
      <c r="K98">
        <v>1.99</v>
      </c>
      <c r="L98">
        <v>0.04</v>
      </c>
      <c r="M98">
        <v>0.55000000000000004</v>
      </c>
      <c r="N98">
        <v>171.59</v>
      </c>
      <c r="O98">
        <v>835.55</v>
      </c>
      <c r="P98" t="s">
        <v>33</v>
      </c>
      <c r="Q98" t="s">
        <v>49</v>
      </c>
    </row>
    <row r="99" spans="1:17" x14ac:dyDescent="0.3">
      <c r="A99">
        <v>58688</v>
      </c>
      <c r="B99" t="s">
        <v>64</v>
      </c>
      <c r="C99" s="21">
        <v>39901</v>
      </c>
      <c r="D99" t="s">
        <v>35</v>
      </c>
      <c r="E99" s="21">
        <v>39903</v>
      </c>
      <c r="F99" t="s">
        <v>19</v>
      </c>
      <c r="G99" t="s">
        <v>117</v>
      </c>
      <c r="H99" t="s">
        <v>116</v>
      </c>
      <c r="I99">
        <v>18</v>
      </c>
      <c r="J99">
        <v>11.97</v>
      </c>
      <c r="K99">
        <v>5.81</v>
      </c>
      <c r="L99">
        <v>0.08</v>
      </c>
      <c r="M99">
        <v>0.6</v>
      </c>
      <c r="N99">
        <v>-41.87</v>
      </c>
      <c r="O99">
        <v>215.93</v>
      </c>
      <c r="P99" t="s">
        <v>23</v>
      </c>
      <c r="Q99" t="s">
        <v>61</v>
      </c>
    </row>
    <row r="100" spans="1:17" x14ac:dyDescent="0.3">
      <c r="A100">
        <v>59045</v>
      </c>
      <c r="B100" t="s">
        <v>100</v>
      </c>
      <c r="C100" s="21">
        <v>40587</v>
      </c>
      <c r="D100" t="s">
        <v>53</v>
      </c>
      <c r="E100" s="21">
        <v>40589</v>
      </c>
      <c r="F100" t="s">
        <v>19</v>
      </c>
      <c r="G100" t="s">
        <v>117</v>
      </c>
      <c r="H100" t="s">
        <v>116</v>
      </c>
      <c r="I100">
        <v>30</v>
      </c>
      <c r="J100">
        <v>4.55</v>
      </c>
      <c r="K100">
        <v>1.49</v>
      </c>
      <c r="L100">
        <v>0.05</v>
      </c>
      <c r="M100">
        <v>0.35</v>
      </c>
      <c r="N100">
        <v>32.869999999999997</v>
      </c>
      <c r="O100">
        <v>140.24</v>
      </c>
      <c r="P100" t="s">
        <v>23</v>
      </c>
      <c r="Q100" t="s">
        <v>30</v>
      </c>
    </row>
    <row r="101" spans="1:17" x14ac:dyDescent="0.3">
      <c r="A101">
        <v>59395</v>
      </c>
      <c r="B101" t="s">
        <v>99</v>
      </c>
      <c r="C101" s="21">
        <v>41021</v>
      </c>
      <c r="D101" t="s">
        <v>53</v>
      </c>
      <c r="E101" s="21">
        <v>41023</v>
      </c>
      <c r="F101" t="s">
        <v>40</v>
      </c>
      <c r="G101" t="s">
        <v>117</v>
      </c>
      <c r="H101" t="s">
        <v>116</v>
      </c>
      <c r="I101">
        <v>20</v>
      </c>
      <c r="J101">
        <v>48.04</v>
      </c>
      <c r="K101">
        <v>7.23</v>
      </c>
      <c r="L101">
        <v>0.06</v>
      </c>
      <c r="M101">
        <v>0.37</v>
      </c>
      <c r="N101">
        <v>367.12</v>
      </c>
      <c r="O101">
        <v>963.3</v>
      </c>
      <c r="P101" t="s">
        <v>23</v>
      </c>
      <c r="Q101" t="s">
        <v>44</v>
      </c>
    </row>
    <row r="102" spans="1:17" x14ac:dyDescent="0.3">
      <c r="A102">
        <v>59558</v>
      </c>
      <c r="B102" t="s">
        <v>109</v>
      </c>
      <c r="C102" s="21">
        <v>41106</v>
      </c>
      <c r="D102" t="s">
        <v>35</v>
      </c>
      <c r="E102" s="21">
        <v>41109</v>
      </c>
      <c r="F102" t="s">
        <v>19</v>
      </c>
      <c r="G102" t="s">
        <v>117</v>
      </c>
      <c r="H102" t="s">
        <v>116</v>
      </c>
      <c r="I102">
        <v>34</v>
      </c>
      <c r="J102">
        <v>2.61</v>
      </c>
      <c r="K102">
        <v>0.5</v>
      </c>
      <c r="L102">
        <v>0</v>
      </c>
      <c r="M102">
        <v>0.39</v>
      </c>
      <c r="N102">
        <v>37.729999999999997</v>
      </c>
      <c r="O102">
        <v>94.56</v>
      </c>
      <c r="P102" t="s">
        <v>23</v>
      </c>
      <c r="Q102" t="s">
        <v>58</v>
      </c>
    </row>
    <row r="103" spans="1:17" x14ac:dyDescent="0.3">
      <c r="A103">
        <v>2339</v>
      </c>
      <c r="B103" t="s">
        <v>122</v>
      </c>
      <c r="C103" s="21">
        <v>40526</v>
      </c>
      <c r="D103" t="s">
        <v>18</v>
      </c>
      <c r="E103" s="21">
        <v>40528</v>
      </c>
      <c r="F103" t="s">
        <v>19</v>
      </c>
      <c r="G103" t="s">
        <v>117</v>
      </c>
      <c r="H103" t="s">
        <v>116</v>
      </c>
      <c r="I103">
        <v>12</v>
      </c>
      <c r="J103">
        <v>140.85</v>
      </c>
      <c r="K103">
        <v>19.989999999999998</v>
      </c>
      <c r="L103">
        <v>0.09</v>
      </c>
      <c r="M103">
        <v>0.73</v>
      </c>
      <c r="N103">
        <v>-120.45</v>
      </c>
      <c r="O103">
        <v>1634.98</v>
      </c>
      <c r="P103" t="s">
        <v>23</v>
      </c>
      <c r="Q103" t="s">
        <v>24</v>
      </c>
    </row>
    <row r="104" spans="1:17" x14ac:dyDescent="0.3">
      <c r="A104">
        <v>9537</v>
      </c>
      <c r="B104" t="s">
        <v>122</v>
      </c>
      <c r="C104" s="21">
        <v>40587</v>
      </c>
      <c r="D104" t="s">
        <v>35</v>
      </c>
      <c r="E104" s="21">
        <v>40589</v>
      </c>
      <c r="F104" t="s">
        <v>26</v>
      </c>
      <c r="G104" t="s">
        <v>117</v>
      </c>
      <c r="H104" t="s">
        <v>116</v>
      </c>
      <c r="I104">
        <v>6</v>
      </c>
      <c r="J104">
        <v>150.97999999999999</v>
      </c>
      <c r="K104">
        <v>66.27</v>
      </c>
      <c r="L104">
        <v>0.1</v>
      </c>
      <c r="M104">
        <v>0.65</v>
      </c>
      <c r="N104">
        <v>-382.38</v>
      </c>
      <c r="O104">
        <v>906.02</v>
      </c>
      <c r="P104" t="s">
        <v>37</v>
      </c>
      <c r="Q104" t="s">
        <v>55</v>
      </c>
    </row>
    <row r="105" spans="1:17" x14ac:dyDescent="0.3">
      <c r="A105">
        <v>9537</v>
      </c>
      <c r="B105" t="s">
        <v>122</v>
      </c>
      <c r="C105" s="21">
        <v>40587</v>
      </c>
      <c r="D105" t="s">
        <v>35</v>
      </c>
      <c r="E105" s="21">
        <v>40589</v>
      </c>
      <c r="F105" t="s">
        <v>19</v>
      </c>
      <c r="G105" t="s">
        <v>117</v>
      </c>
      <c r="H105" t="s">
        <v>116</v>
      </c>
      <c r="I105">
        <v>43</v>
      </c>
      <c r="J105">
        <v>3.81</v>
      </c>
      <c r="K105">
        <v>5.44</v>
      </c>
      <c r="L105">
        <v>0.01</v>
      </c>
      <c r="M105">
        <v>0.36</v>
      </c>
      <c r="N105">
        <v>-149.09</v>
      </c>
      <c r="O105">
        <v>170.88</v>
      </c>
      <c r="P105" t="s">
        <v>23</v>
      </c>
      <c r="Q105" t="s">
        <v>30</v>
      </c>
    </row>
    <row r="106" spans="1:17" x14ac:dyDescent="0.3">
      <c r="A106">
        <v>16320</v>
      </c>
      <c r="B106" t="s">
        <v>133</v>
      </c>
      <c r="C106" s="21">
        <v>40836</v>
      </c>
      <c r="D106" t="s">
        <v>35</v>
      </c>
      <c r="E106" s="21">
        <v>40838</v>
      </c>
      <c r="F106" t="s">
        <v>19</v>
      </c>
      <c r="G106" t="s">
        <v>117</v>
      </c>
      <c r="H106" t="s">
        <v>116</v>
      </c>
      <c r="I106">
        <v>17</v>
      </c>
      <c r="J106">
        <v>125.99</v>
      </c>
      <c r="K106">
        <v>8.08</v>
      </c>
      <c r="L106">
        <v>0</v>
      </c>
      <c r="M106">
        <v>0.56999999999999995</v>
      </c>
      <c r="N106">
        <v>176.87</v>
      </c>
      <c r="O106">
        <v>1856.9694999999999</v>
      </c>
      <c r="P106" t="s">
        <v>33</v>
      </c>
      <c r="Q106" t="s">
        <v>34</v>
      </c>
    </row>
    <row r="107" spans="1:17" x14ac:dyDescent="0.3">
      <c r="A107">
        <v>18210</v>
      </c>
      <c r="B107" t="s">
        <v>130</v>
      </c>
      <c r="C107" s="21">
        <v>40396</v>
      </c>
      <c r="D107" t="s">
        <v>35</v>
      </c>
      <c r="E107" s="21">
        <v>40397</v>
      </c>
      <c r="F107" t="s">
        <v>19</v>
      </c>
      <c r="G107" t="s">
        <v>117</v>
      </c>
      <c r="H107" t="s">
        <v>116</v>
      </c>
      <c r="I107">
        <v>27</v>
      </c>
      <c r="J107">
        <v>363.25</v>
      </c>
      <c r="K107">
        <v>19.989999999999998</v>
      </c>
      <c r="L107">
        <v>0.08</v>
      </c>
      <c r="M107">
        <v>0.56999999999999995</v>
      </c>
      <c r="N107">
        <v>2437.17</v>
      </c>
      <c r="O107">
        <v>9293.82</v>
      </c>
      <c r="P107" t="s">
        <v>23</v>
      </c>
      <c r="Q107" t="s">
        <v>29</v>
      </c>
    </row>
    <row r="108" spans="1:17" x14ac:dyDescent="0.3">
      <c r="A108">
        <v>18210</v>
      </c>
      <c r="B108" t="s">
        <v>130</v>
      </c>
      <c r="C108" s="21">
        <v>40396</v>
      </c>
      <c r="D108" t="s">
        <v>35</v>
      </c>
      <c r="E108" s="21">
        <v>40397</v>
      </c>
      <c r="F108" t="s">
        <v>19</v>
      </c>
      <c r="G108" t="s">
        <v>117</v>
      </c>
      <c r="H108" t="s">
        <v>116</v>
      </c>
      <c r="I108">
        <v>27</v>
      </c>
      <c r="J108">
        <v>2.88</v>
      </c>
      <c r="K108">
        <v>0.7</v>
      </c>
      <c r="L108">
        <v>0</v>
      </c>
      <c r="M108">
        <v>0.56000000000000005</v>
      </c>
      <c r="N108">
        <v>12.58</v>
      </c>
      <c r="O108">
        <v>80.790000000000006</v>
      </c>
      <c r="P108" t="s">
        <v>23</v>
      </c>
      <c r="Q108" t="s">
        <v>61</v>
      </c>
    </row>
    <row r="109" spans="1:17" x14ac:dyDescent="0.3">
      <c r="A109">
        <v>19365</v>
      </c>
      <c r="B109" t="s">
        <v>133</v>
      </c>
      <c r="C109" s="21">
        <v>40559</v>
      </c>
      <c r="D109" t="s">
        <v>45</v>
      </c>
      <c r="E109" s="21">
        <v>40560</v>
      </c>
      <c r="F109" t="s">
        <v>19</v>
      </c>
      <c r="G109" t="s">
        <v>117</v>
      </c>
      <c r="H109" t="s">
        <v>116</v>
      </c>
      <c r="I109">
        <v>29</v>
      </c>
      <c r="J109">
        <v>5.98</v>
      </c>
      <c r="K109">
        <v>5.2</v>
      </c>
      <c r="L109">
        <v>0.03</v>
      </c>
      <c r="M109">
        <v>0.36</v>
      </c>
      <c r="N109">
        <v>-43.36</v>
      </c>
      <c r="O109">
        <v>181.83</v>
      </c>
      <c r="P109" t="s">
        <v>23</v>
      </c>
      <c r="Q109" t="s">
        <v>44</v>
      </c>
    </row>
    <row r="110" spans="1:17" x14ac:dyDescent="0.3">
      <c r="A110">
        <v>24806</v>
      </c>
      <c r="B110" t="s">
        <v>133</v>
      </c>
      <c r="C110" s="21">
        <v>40427</v>
      </c>
      <c r="D110" t="s">
        <v>35</v>
      </c>
      <c r="E110" s="21">
        <v>40429</v>
      </c>
      <c r="F110" t="s">
        <v>19</v>
      </c>
      <c r="G110" t="s">
        <v>117</v>
      </c>
      <c r="H110" t="s">
        <v>116</v>
      </c>
      <c r="I110">
        <v>20</v>
      </c>
      <c r="J110">
        <v>5.18</v>
      </c>
      <c r="K110">
        <v>5.74</v>
      </c>
      <c r="L110">
        <v>0.05</v>
      </c>
      <c r="M110">
        <v>0.36</v>
      </c>
      <c r="N110">
        <v>-57.99</v>
      </c>
      <c r="O110">
        <v>112.03</v>
      </c>
      <c r="P110" t="s">
        <v>23</v>
      </c>
      <c r="Q110" t="s">
        <v>30</v>
      </c>
    </row>
    <row r="111" spans="1:17" x14ac:dyDescent="0.3">
      <c r="A111">
        <v>29319</v>
      </c>
      <c r="B111" t="s">
        <v>133</v>
      </c>
      <c r="C111" s="21">
        <v>39837</v>
      </c>
      <c r="D111" t="s">
        <v>18</v>
      </c>
      <c r="E111" s="21">
        <v>39839</v>
      </c>
      <c r="F111" t="s">
        <v>19</v>
      </c>
      <c r="G111" t="s">
        <v>117</v>
      </c>
      <c r="H111" t="s">
        <v>116</v>
      </c>
      <c r="I111">
        <v>30</v>
      </c>
      <c r="J111">
        <v>238.4</v>
      </c>
      <c r="K111">
        <v>24.49</v>
      </c>
      <c r="L111">
        <v>0.1</v>
      </c>
      <c r="N111">
        <v>1151.69</v>
      </c>
      <c r="O111">
        <v>6654.39</v>
      </c>
      <c r="P111" t="s">
        <v>37</v>
      </c>
      <c r="Q111" t="s">
        <v>68</v>
      </c>
    </row>
    <row r="112" spans="1:17" x14ac:dyDescent="0.3">
      <c r="A112">
        <v>29319</v>
      </c>
      <c r="B112" t="s">
        <v>133</v>
      </c>
      <c r="C112" s="21">
        <v>39837</v>
      </c>
      <c r="D112" t="s">
        <v>18</v>
      </c>
      <c r="E112" s="21">
        <v>39839</v>
      </c>
      <c r="F112" t="s">
        <v>40</v>
      </c>
      <c r="G112" t="s">
        <v>117</v>
      </c>
      <c r="H112" t="s">
        <v>116</v>
      </c>
      <c r="I112">
        <v>21</v>
      </c>
      <c r="J112">
        <v>199.99</v>
      </c>
      <c r="K112">
        <v>24.49</v>
      </c>
      <c r="L112">
        <v>0.03</v>
      </c>
      <c r="M112">
        <v>0.46</v>
      </c>
      <c r="N112">
        <v>983.55</v>
      </c>
      <c r="O112">
        <v>4429.6899999999996</v>
      </c>
      <c r="P112" t="s">
        <v>33</v>
      </c>
      <c r="Q112" t="s">
        <v>63</v>
      </c>
    </row>
    <row r="113" spans="1:17" x14ac:dyDescent="0.3">
      <c r="A113">
        <v>29382</v>
      </c>
      <c r="B113" t="s">
        <v>130</v>
      </c>
      <c r="C113" s="21">
        <v>40499</v>
      </c>
      <c r="D113" t="s">
        <v>25</v>
      </c>
      <c r="E113" s="21">
        <v>40502</v>
      </c>
      <c r="F113" t="s">
        <v>19</v>
      </c>
      <c r="G113" t="s">
        <v>117</v>
      </c>
      <c r="H113" t="s">
        <v>116</v>
      </c>
      <c r="I113">
        <v>42</v>
      </c>
      <c r="J113">
        <v>5.68</v>
      </c>
      <c r="K113">
        <v>1.39</v>
      </c>
      <c r="L113">
        <v>0.05</v>
      </c>
      <c r="M113">
        <v>0.38</v>
      </c>
      <c r="N113">
        <v>78.959999999999994</v>
      </c>
      <c r="O113">
        <v>239.35</v>
      </c>
      <c r="P113" t="s">
        <v>23</v>
      </c>
      <c r="Q113" t="s">
        <v>52</v>
      </c>
    </row>
    <row r="114" spans="1:17" x14ac:dyDescent="0.3">
      <c r="A114">
        <v>29382</v>
      </c>
      <c r="B114" t="s">
        <v>130</v>
      </c>
      <c r="C114" s="21">
        <v>40499</v>
      </c>
      <c r="D114" t="s">
        <v>25</v>
      </c>
      <c r="E114" s="21">
        <v>40501</v>
      </c>
      <c r="F114" t="s">
        <v>40</v>
      </c>
      <c r="G114" t="s">
        <v>117</v>
      </c>
      <c r="H114" t="s">
        <v>116</v>
      </c>
      <c r="I114">
        <v>34</v>
      </c>
      <c r="J114">
        <v>19.98</v>
      </c>
      <c r="K114">
        <v>10.49</v>
      </c>
      <c r="L114">
        <v>7.0000000000000007E-2</v>
      </c>
      <c r="M114">
        <v>0.49</v>
      </c>
      <c r="N114">
        <v>35.090000000000003</v>
      </c>
      <c r="O114">
        <v>684.66</v>
      </c>
      <c r="P114" t="s">
        <v>37</v>
      </c>
      <c r="Q114" t="s">
        <v>38</v>
      </c>
    </row>
    <row r="115" spans="1:17" x14ac:dyDescent="0.3">
      <c r="A115">
        <v>32327</v>
      </c>
      <c r="B115" t="s">
        <v>124</v>
      </c>
      <c r="C115" s="21">
        <v>41128</v>
      </c>
      <c r="D115" t="s">
        <v>18</v>
      </c>
      <c r="E115" s="21">
        <v>41135</v>
      </c>
      <c r="F115" t="s">
        <v>26</v>
      </c>
      <c r="G115" t="s">
        <v>117</v>
      </c>
      <c r="H115" t="s">
        <v>116</v>
      </c>
      <c r="I115">
        <v>45</v>
      </c>
      <c r="J115">
        <v>550.98</v>
      </c>
      <c r="K115">
        <v>147.12</v>
      </c>
      <c r="L115">
        <v>0.02</v>
      </c>
      <c r="M115">
        <v>0.8</v>
      </c>
      <c r="N115">
        <v>-1430.45</v>
      </c>
      <c r="O115">
        <v>20333.815999999999</v>
      </c>
      <c r="P115" t="s">
        <v>37</v>
      </c>
      <c r="Q115" t="s">
        <v>56</v>
      </c>
    </row>
    <row r="116" spans="1:17" x14ac:dyDescent="0.3">
      <c r="A116">
        <v>34275</v>
      </c>
      <c r="B116" t="s">
        <v>130</v>
      </c>
      <c r="C116" s="21">
        <v>39995</v>
      </c>
      <c r="D116" t="s">
        <v>18</v>
      </c>
      <c r="E116" s="21">
        <v>39997</v>
      </c>
      <c r="F116" t="s">
        <v>19</v>
      </c>
      <c r="G116" t="s">
        <v>117</v>
      </c>
      <c r="H116" t="s">
        <v>116</v>
      </c>
      <c r="I116">
        <v>27</v>
      </c>
      <c r="J116">
        <v>4.84</v>
      </c>
      <c r="K116">
        <v>0.71</v>
      </c>
      <c r="L116">
        <v>7.0000000000000007E-2</v>
      </c>
      <c r="M116">
        <v>0.52</v>
      </c>
      <c r="N116">
        <v>26.66</v>
      </c>
      <c r="O116">
        <v>123.46</v>
      </c>
      <c r="P116" t="s">
        <v>23</v>
      </c>
      <c r="Q116" t="s">
        <v>61</v>
      </c>
    </row>
    <row r="117" spans="1:17" x14ac:dyDescent="0.3">
      <c r="A117">
        <v>35141</v>
      </c>
      <c r="B117" t="s">
        <v>122</v>
      </c>
      <c r="C117" s="21">
        <v>40432</v>
      </c>
      <c r="D117" t="s">
        <v>45</v>
      </c>
      <c r="E117" s="21">
        <v>40433</v>
      </c>
      <c r="F117" t="s">
        <v>19</v>
      </c>
      <c r="G117" t="s">
        <v>117</v>
      </c>
      <c r="H117" t="s">
        <v>116</v>
      </c>
      <c r="I117">
        <v>29</v>
      </c>
      <c r="J117">
        <v>67.28</v>
      </c>
      <c r="K117">
        <v>19.989999999999998</v>
      </c>
      <c r="L117">
        <v>0.02</v>
      </c>
      <c r="M117">
        <v>0.4</v>
      </c>
      <c r="N117">
        <v>469.28</v>
      </c>
      <c r="O117">
        <v>2046.81</v>
      </c>
      <c r="P117" t="s">
        <v>23</v>
      </c>
      <c r="Q117" t="s">
        <v>30</v>
      </c>
    </row>
    <row r="118" spans="1:17" x14ac:dyDescent="0.3">
      <c r="A118">
        <v>36293</v>
      </c>
      <c r="B118" t="s">
        <v>36</v>
      </c>
      <c r="C118" s="21">
        <v>40542</v>
      </c>
      <c r="D118" t="s">
        <v>45</v>
      </c>
      <c r="E118" s="21">
        <v>40553</v>
      </c>
      <c r="F118" t="s">
        <v>19</v>
      </c>
      <c r="G118" t="s">
        <v>117</v>
      </c>
      <c r="H118" t="s">
        <v>116</v>
      </c>
      <c r="I118">
        <v>13</v>
      </c>
      <c r="J118">
        <v>100.98</v>
      </c>
      <c r="K118">
        <v>7.18</v>
      </c>
      <c r="L118">
        <v>0.04</v>
      </c>
      <c r="M118">
        <v>0.4</v>
      </c>
      <c r="N118">
        <v>250.47</v>
      </c>
      <c r="O118">
        <v>1272.83</v>
      </c>
      <c r="P118" t="s">
        <v>33</v>
      </c>
      <c r="Q118" t="s">
        <v>49</v>
      </c>
    </row>
    <row r="119" spans="1:17" x14ac:dyDescent="0.3">
      <c r="A119">
        <v>36293</v>
      </c>
      <c r="B119" t="s">
        <v>36</v>
      </c>
      <c r="C119" s="21">
        <v>40542</v>
      </c>
      <c r="D119" t="s">
        <v>45</v>
      </c>
      <c r="E119" s="21">
        <v>40557</v>
      </c>
      <c r="F119" t="s">
        <v>40</v>
      </c>
      <c r="G119" t="s">
        <v>117</v>
      </c>
      <c r="H119" t="s">
        <v>116</v>
      </c>
      <c r="I119">
        <v>25</v>
      </c>
      <c r="J119">
        <v>6.48</v>
      </c>
      <c r="K119">
        <v>7.49</v>
      </c>
      <c r="L119">
        <v>0.09</v>
      </c>
      <c r="M119">
        <v>0.37</v>
      </c>
      <c r="N119">
        <v>-94.79</v>
      </c>
      <c r="O119">
        <v>165.36</v>
      </c>
      <c r="P119" t="s">
        <v>23</v>
      </c>
      <c r="Q119" t="s">
        <v>44</v>
      </c>
    </row>
    <row r="120" spans="1:17" x14ac:dyDescent="0.3">
      <c r="A120">
        <v>40835</v>
      </c>
      <c r="B120" t="s">
        <v>122</v>
      </c>
      <c r="C120" s="21">
        <v>40141</v>
      </c>
      <c r="D120" t="s">
        <v>25</v>
      </c>
      <c r="E120" s="21">
        <v>40143</v>
      </c>
      <c r="F120" t="s">
        <v>19</v>
      </c>
      <c r="G120" t="s">
        <v>117</v>
      </c>
      <c r="H120" t="s">
        <v>116</v>
      </c>
      <c r="I120">
        <v>26</v>
      </c>
      <c r="J120">
        <v>15.01</v>
      </c>
      <c r="K120">
        <v>8.4</v>
      </c>
      <c r="L120">
        <v>0.06</v>
      </c>
      <c r="M120">
        <v>0.39</v>
      </c>
      <c r="N120">
        <v>-8.08</v>
      </c>
      <c r="O120">
        <v>393.59</v>
      </c>
      <c r="P120" t="s">
        <v>23</v>
      </c>
      <c r="Q120" t="s">
        <v>30</v>
      </c>
    </row>
    <row r="121" spans="1:17" x14ac:dyDescent="0.3">
      <c r="A121">
        <v>40835</v>
      </c>
      <c r="B121" t="s">
        <v>122</v>
      </c>
      <c r="C121" s="21">
        <v>40141</v>
      </c>
      <c r="D121" t="s">
        <v>25</v>
      </c>
      <c r="E121" s="21">
        <v>40143</v>
      </c>
      <c r="F121" t="s">
        <v>19</v>
      </c>
      <c r="G121" t="s">
        <v>117</v>
      </c>
      <c r="H121" t="s">
        <v>116</v>
      </c>
      <c r="I121">
        <v>14</v>
      </c>
      <c r="J121">
        <v>40.479999999999997</v>
      </c>
      <c r="K121">
        <v>19.989999999999998</v>
      </c>
      <c r="L121">
        <v>0.09</v>
      </c>
      <c r="M121">
        <v>0.77</v>
      </c>
      <c r="N121">
        <v>-326.97000000000003</v>
      </c>
      <c r="O121">
        <v>551.17999999999995</v>
      </c>
      <c r="P121" t="s">
        <v>33</v>
      </c>
      <c r="Q121" t="s">
        <v>49</v>
      </c>
    </row>
    <row r="122" spans="1:17" x14ac:dyDescent="0.3">
      <c r="A122">
        <v>40835</v>
      </c>
      <c r="B122" t="s">
        <v>122</v>
      </c>
      <c r="C122" s="21">
        <v>40141</v>
      </c>
      <c r="D122" t="s">
        <v>25</v>
      </c>
      <c r="E122" s="21">
        <v>40142</v>
      </c>
      <c r="F122" t="s">
        <v>19</v>
      </c>
      <c r="G122" t="s">
        <v>117</v>
      </c>
      <c r="H122" t="s">
        <v>116</v>
      </c>
      <c r="I122">
        <v>1</v>
      </c>
      <c r="J122">
        <v>12.28</v>
      </c>
      <c r="K122">
        <v>6.13</v>
      </c>
      <c r="L122">
        <v>0.05</v>
      </c>
      <c r="M122">
        <v>0.56999999999999995</v>
      </c>
      <c r="N122">
        <v>-6.68</v>
      </c>
      <c r="O122">
        <v>18.73</v>
      </c>
      <c r="P122" t="s">
        <v>23</v>
      </c>
      <c r="Q122" t="s">
        <v>24</v>
      </c>
    </row>
    <row r="123" spans="1:17" x14ac:dyDescent="0.3">
      <c r="A123">
        <v>42944</v>
      </c>
      <c r="B123" t="s">
        <v>133</v>
      </c>
      <c r="C123" s="21">
        <v>41231</v>
      </c>
      <c r="D123" t="s">
        <v>53</v>
      </c>
      <c r="E123" s="21">
        <v>41232</v>
      </c>
      <c r="F123" t="s">
        <v>26</v>
      </c>
      <c r="G123" t="s">
        <v>117</v>
      </c>
      <c r="H123" t="s">
        <v>116</v>
      </c>
      <c r="I123">
        <v>43</v>
      </c>
      <c r="J123">
        <v>216.6</v>
      </c>
      <c r="K123">
        <v>64.2</v>
      </c>
      <c r="L123">
        <v>0</v>
      </c>
      <c r="M123">
        <v>0.59</v>
      </c>
      <c r="N123">
        <v>1061.6099999999999</v>
      </c>
      <c r="O123">
        <v>9750.5499999999993</v>
      </c>
      <c r="P123" t="s">
        <v>37</v>
      </c>
      <c r="Q123" t="s">
        <v>68</v>
      </c>
    </row>
    <row r="124" spans="1:17" x14ac:dyDescent="0.3">
      <c r="A124">
        <v>44576</v>
      </c>
      <c r="B124" t="s">
        <v>130</v>
      </c>
      <c r="C124" s="21">
        <v>40172</v>
      </c>
      <c r="D124" t="s">
        <v>35</v>
      </c>
      <c r="E124" s="21">
        <v>40173</v>
      </c>
      <c r="F124" t="s">
        <v>26</v>
      </c>
      <c r="G124" t="s">
        <v>117</v>
      </c>
      <c r="H124" t="s">
        <v>116</v>
      </c>
      <c r="I124">
        <v>38</v>
      </c>
      <c r="J124">
        <v>124.49</v>
      </c>
      <c r="K124">
        <v>51.94</v>
      </c>
      <c r="L124">
        <v>0.01</v>
      </c>
      <c r="M124">
        <v>0.63</v>
      </c>
      <c r="N124">
        <v>-189.35</v>
      </c>
      <c r="O124">
        <v>5016.25</v>
      </c>
      <c r="P124" t="s">
        <v>37</v>
      </c>
      <c r="Q124" t="s">
        <v>56</v>
      </c>
    </row>
    <row r="125" spans="1:17" x14ac:dyDescent="0.3">
      <c r="A125">
        <v>47876</v>
      </c>
      <c r="B125" t="s">
        <v>130</v>
      </c>
      <c r="C125" s="21">
        <v>40172</v>
      </c>
      <c r="D125" t="s">
        <v>25</v>
      </c>
      <c r="E125" s="21">
        <v>40174</v>
      </c>
      <c r="F125" t="s">
        <v>19</v>
      </c>
      <c r="G125" t="s">
        <v>117</v>
      </c>
      <c r="H125" t="s">
        <v>116</v>
      </c>
      <c r="I125">
        <v>8</v>
      </c>
      <c r="J125">
        <v>46.89</v>
      </c>
      <c r="K125">
        <v>5.0999999999999996</v>
      </c>
      <c r="L125">
        <v>0.04</v>
      </c>
      <c r="M125">
        <v>0.46</v>
      </c>
      <c r="N125">
        <v>58.08</v>
      </c>
      <c r="O125">
        <v>365.22</v>
      </c>
      <c r="P125" t="s">
        <v>23</v>
      </c>
      <c r="Q125" t="s">
        <v>29</v>
      </c>
    </row>
    <row r="126" spans="1:17" x14ac:dyDescent="0.3">
      <c r="A126">
        <v>48067</v>
      </c>
      <c r="B126" t="s">
        <v>122</v>
      </c>
      <c r="C126" s="21">
        <v>41089</v>
      </c>
      <c r="D126" t="s">
        <v>18</v>
      </c>
      <c r="E126" s="21">
        <v>41091</v>
      </c>
      <c r="F126" t="s">
        <v>40</v>
      </c>
      <c r="G126" t="s">
        <v>117</v>
      </c>
      <c r="H126" t="s">
        <v>116</v>
      </c>
      <c r="I126">
        <v>31</v>
      </c>
      <c r="J126">
        <v>125.99</v>
      </c>
      <c r="K126">
        <v>3</v>
      </c>
      <c r="L126">
        <v>0.05</v>
      </c>
      <c r="M126">
        <v>0.59</v>
      </c>
      <c r="N126">
        <v>695.06</v>
      </c>
      <c r="O126">
        <v>3229.66</v>
      </c>
      <c r="P126" t="s">
        <v>33</v>
      </c>
      <c r="Q126" t="s">
        <v>34</v>
      </c>
    </row>
    <row r="127" spans="1:17" x14ac:dyDescent="0.3">
      <c r="A127">
        <v>48067</v>
      </c>
      <c r="B127" t="s">
        <v>122</v>
      </c>
      <c r="C127" s="21">
        <v>41089</v>
      </c>
      <c r="D127" t="s">
        <v>18</v>
      </c>
      <c r="E127" s="21">
        <v>41089</v>
      </c>
      <c r="F127" t="s">
        <v>40</v>
      </c>
      <c r="G127" t="s">
        <v>117</v>
      </c>
      <c r="H127" t="s">
        <v>116</v>
      </c>
      <c r="I127">
        <v>24</v>
      </c>
      <c r="J127">
        <v>195.99</v>
      </c>
      <c r="K127">
        <v>8.99</v>
      </c>
      <c r="L127">
        <v>0</v>
      </c>
      <c r="M127">
        <v>0.6</v>
      </c>
      <c r="N127">
        <v>630.70000000000005</v>
      </c>
      <c r="O127">
        <v>4010.9375</v>
      </c>
      <c r="P127" t="s">
        <v>33</v>
      </c>
      <c r="Q127" t="s">
        <v>34</v>
      </c>
    </row>
    <row r="128" spans="1:17" x14ac:dyDescent="0.3">
      <c r="A128">
        <v>50850</v>
      </c>
      <c r="B128" t="s">
        <v>130</v>
      </c>
      <c r="C128" s="21">
        <v>39939</v>
      </c>
      <c r="D128" t="s">
        <v>53</v>
      </c>
      <c r="E128" s="21">
        <v>39941</v>
      </c>
      <c r="F128" t="s">
        <v>19</v>
      </c>
      <c r="G128" t="s">
        <v>141</v>
      </c>
      <c r="H128" t="s">
        <v>140</v>
      </c>
      <c r="I128">
        <v>37</v>
      </c>
      <c r="J128">
        <v>40.98</v>
      </c>
      <c r="K128">
        <v>7.47</v>
      </c>
      <c r="L128">
        <v>0</v>
      </c>
      <c r="M128">
        <v>0.37</v>
      </c>
      <c r="N128">
        <v>578.14</v>
      </c>
      <c r="O128">
        <v>1599.54</v>
      </c>
      <c r="P128" t="s">
        <v>23</v>
      </c>
      <c r="Q128" t="s">
        <v>30</v>
      </c>
    </row>
    <row r="129" spans="1:17" x14ac:dyDescent="0.3">
      <c r="A129">
        <v>50850</v>
      </c>
      <c r="B129" t="s">
        <v>130</v>
      </c>
      <c r="C129" s="21">
        <v>39939</v>
      </c>
      <c r="D129" t="s">
        <v>53</v>
      </c>
      <c r="E129" s="21">
        <v>39940</v>
      </c>
      <c r="F129" t="s">
        <v>26</v>
      </c>
      <c r="G129" t="s">
        <v>141</v>
      </c>
      <c r="H129" t="s">
        <v>140</v>
      </c>
      <c r="I129">
        <v>2</v>
      </c>
      <c r="J129">
        <v>417.4</v>
      </c>
      <c r="K129">
        <v>75.23</v>
      </c>
      <c r="L129">
        <v>0.02</v>
      </c>
      <c r="M129">
        <v>0.79</v>
      </c>
      <c r="N129">
        <v>-634.87</v>
      </c>
      <c r="O129">
        <v>942.42</v>
      </c>
      <c r="P129" t="s">
        <v>37</v>
      </c>
      <c r="Q129" t="s">
        <v>56</v>
      </c>
    </row>
    <row r="130" spans="1:17" x14ac:dyDescent="0.3">
      <c r="A130">
        <v>51075</v>
      </c>
      <c r="B130" t="s">
        <v>36</v>
      </c>
      <c r="C130" s="21">
        <v>40505</v>
      </c>
      <c r="D130" t="s">
        <v>35</v>
      </c>
      <c r="E130" s="21">
        <v>40507</v>
      </c>
      <c r="F130" t="s">
        <v>40</v>
      </c>
      <c r="G130" t="s">
        <v>141</v>
      </c>
      <c r="H130" t="s">
        <v>140</v>
      </c>
      <c r="I130">
        <v>43</v>
      </c>
      <c r="J130">
        <v>35.99</v>
      </c>
      <c r="K130">
        <v>5</v>
      </c>
      <c r="L130">
        <v>0.06</v>
      </c>
      <c r="M130">
        <v>0.82</v>
      </c>
      <c r="N130">
        <v>-160.68</v>
      </c>
      <c r="O130">
        <v>1290.2065</v>
      </c>
      <c r="P130" t="s">
        <v>33</v>
      </c>
      <c r="Q130" t="s">
        <v>34</v>
      </c>
    </row>
    <row r="131" spans="1:17" x14ac:dyDescent="0.3">
      <c r="A131">
        <v>55331</v>
      </c>
      <c r="B131" t="s">
        <v>122</v>
      </c>
      <c r="C131" s="21">
        <v>40525</v>
      </c>
      <c r="D131" t="s">
        <v>25</v>
      </c>
      <c r="E131" s="21">
        <v>40527</v>
      </c>
      <c r="F131" t="s">
        <v>19</v>
      </c>
      <c r="G131" t="s">
        <v>141</v>
      </c>
      <c r="H131" t="s">
        <v>140</v>
      </c>
      <c r="I131">
        <v>13</v>
      </c>
      <c r="J131">
        <v>3.69</v>
      </c>
      <c r="K131">
        <v>2.5</v>
      </c>
      <c r="L131">
        <v>0.05</v>
      </c>
      <c r="M131">
        <v>0.39</v>
      </c>
      <c r="N131">
        <v>-8.24</v>
      </c>
      <c r="O131">
        <v>50.35</v>
      </c>
      <c r="P131" t="s">
        <v>23</v>
      </c>
      <c r="Q131" t="s">
        <v>52</v>
      </c>
    </row>
    <row r="132" spans="1:17" x14ac:dyDescent="0.3">
      <c r="A132">
        <v>56803</v>
      </c>
      <c r="B132" t="s">
        <v>36</v>
      </c>
      <c r="C132" s="21">
        <v>40157</v>
      </c>
      <c r="D132" t="s">
        <v>35</v>
      </c>
      <c r="E132" s="21">
        <v>40157</v>
      </c>
      <c r="F132" t="s">
        <v>19</v>
      </c>
      <c r="G132" t="s">
        <v>141</v>
      </c>
      <c r="H132" t="s">
        <v>140</v>
      </c>
      <c r="I132">
        <v>42</v>
      </c>
      <c r="J132">
        <v>6.48</v>
      </c>
      <c r="K132">
        <v>5.9</v>
      </c>
      <c r="L132">
        <v>0.1</v>
      </c>
      <c r="M132">
        <v>0.37</v>
      </c>
      <c r="N132">
        <v>-103.27</v>
      </c>
      <c r="O132">
        <v>258.19</v>
      </c>
      <c r="P132" t="s">
        <v>23</v>
      </c>
      <c r="Q132" t="s">
        <v>44</v>
      </c>
    </row>
    <row r="133" spans="1:17" x14ac:dyDescent="0.3">
      <c r="A133">
        <v>3362</v>
      </c>
      <c r="B133" t="s">
        <v>150</v>
      </c>
      <c r="C133" s="21">
        <v>40752</v>
      </c>
      <c r="D133" t="s">
        <v>18</v>
      </c>
      <c r="E133" s="21">
        <v>40756</v>
      </c>
      <c r="F133" t="s">
        <v>19</v>
      </c>
      <c r="G133" t="s">
        <v>144</v>
      </c>
      <c r="H133" t="s">
        <v>143</v>
      </c>
      <c r="I133">
        <v>40</v>
      </c>
      <c r="J133">
        <v>40.98</v>
      </c>
      <c r="K133">
        <v>1.99</v>
      </c>
      <c r="L133">
        <v>0.04</v>
      </c>
      <c r="M133">
        <v>0.44</v>
      </c>
      <c r="N133">
        <v>734.75</v>
      </c>
      <c r="O133">
        <v>1699.52</v>
      </c>
      <c r="P133" t="s">
        <v>33</v>
      </c>
      <c r="Q133" t="s">
        <v>49</v>
      </c>
    </row>
    <row r="134" spans="1:17" x14ac:dyDescent="0.3">
      <c r="A134">
        <v>3362</v>
      </c>
      <c r="B134" t="s">
        <v>150</v>
      </c>
      <c r="C134" s="21">
        <v>40752</v>
      </c>
      <c r="D134" t="s">
        <v>18</v>
      </c>
      <c r="E134" s="21">
        <v>40761</v>
      </c>
      <c r="F134" t="s">
        <v>19</v>
      </c>
      <c r="G134" t="s">
        <v>144</v>
      </c>
      <c r="H134" t="s">
        <v>143</v>
      </c>
      <c r="I134">
        <v>50</v>
      </c>
      <c r="J134">
        <v>15.14</v>
      </c>
      <c r="K134">
        <v>4.53</v>
      </c>
      <c r="L134">
        <v>0.03</v>
      </c>
      <c r="M134">
        <v>0.81</v>
      </c>
      <c r="N134">
        <v>-109.1</v>
      </c>
      <c r="O134">
        <v>760.85</v>
      </c>
      <c r="P134" t="s">
        <v>23</v>
      </c>
      <c r="Q134" t="s">
        <v>24</v>
      </c>
    </row>
    <row r="135" spans="1:17" x14ac:dyDescent="0.3">
      <c r="A135">
        <v>8227</v>
      </c>
      <c r="B135" t="s">
        <v>150</v>
      </c>
      <c r="C135" s="21">
        <v>40188</v>
      </c>
      <c r="D135" t="s">
        <v>35</v>
      </c>
      <c r="E135" s="21">
        <v>40189</v>
      </c>
      <c r="F135" t="s">
        <v>40</v>
      </c>
      <c r="G135" t="s">
        <v>144</v>
      </c>
      <c r="H135" t="s">
        <v>143</v>
      </c>
      <c r="I135">
        <v>32</v>
      </c>
      <c r="J135">
        <v>4.7699999999999996</v>
      </c>
      <c r="K135">
        <v>2.39</v>
      </c>
      <c r="L135">
        <v>0.05</v>
      </c>
      <c r="M135">
        <v>0.72</v>
      </c>
      <c r="N135">
        <v>-43.21</v>
      </c>
      <c r="O135">
        <v>162.25</v>
      </c>
      <c r="P135" t="s">
        <v>33</v>
      </c>
      <c r="Q135" t="s">
        <v>49</v>
      </c>
    </row>
    <row r="136" spans="1:17" x14ac:dyDescent="0.3">
      <c r="A136">
        <v>10310</v>
      </c>
      <c r="B136" t="s">
        <v>150</v>
      </c>
      <c r="C136" s="21">
        <v>39849</v>
      </c>
      <c r="D136" t="s">
        <v>18</v>
      </c>
      <c r="E136" s="21">
        <v>39853</v>
      </c>
      <c r="F136" t="s">
        <v>19</v>
      </c>
      <c r="G136" t="s">
        <v>144</v>
      </c>
      <c r="H136" t="s">
        <v>143</v>
      </c>
      <c r="I136">
        <v>48</v>
      </c>
      <c r="J136">
        <v>2.88</v>
      </c>
      <c r="K136">
        <v>1.01</v>
      </c>
      <c r="L136">
        <v>7.0000000000000007E-2</v>
      </c>
      <c r="M136">
        <v>0.55000000000000004</v>
      </c>
      <c r="N136">
        <v>9.59</v>
      </c>
      <c r="O136">
        <v>139.86000000000001</v>
      </c>
      <c r="P136" t="s">
        <v>23</v>
      </c>
      <c r="Q136" t="s">
        <v>61</v>
      </c>
    </row>
    <row r="137" spans="1:17" x14ac:dyDescent="0.3">
      <c r="A137">
        <v>10310</v>
      </c>
      <c r="B137" t="s">
        <v>150</v>
      </c>
      <c r="C137" s="21">
        <v>39849</v>
      </c>
      <c r="D137" t="s">
        <v>18</v>
      </c>
      <c r="E137" s="21">
        <v>39856</v>
      </c>
      <c r="F137" t="s">
        <v>19</v>
      </c>
      <c r="G137" t="s">
        <v>144</v>
      </c>
      <c r="H137" t="s">
        <v>143</v>
      </c>
      <c r="I137">
        <v>6</v>
      </c>
      <c r="J137">
        <v>195.99</v>
      </c>
      <c r="K137">
        <v>3.99</v>
      </c>
      <c r="L137">
        <v>0.1</v>
      </c>
      <c r="M137">
        <v>0.57999999999999996</v>
      </c>
      <c r="N137">
        <v>-655.42</v>
      </c>
      <c r="O137">
        <v>926.58500000000004</v>
      </c>
      <c r="P137" t="s">
        <v>33</v>
      </c>
      <c r="Q137" t="s">
        <v>34</v>
      </c>
    </row>
    <row r="138" spans="1:17" x14ac:dyDescent="0.3">
      <c r="A138">
        <v>11776</v>
      </c>
      <c r="B138" t="s">
        <v>150</v>
      </c>
      <c r="C138" s="21">
        <v>40963</v>
      </c>
      <c r="D138" t="s">
        <v>18</v>
      </c>
      <c r="E138" s="21">
        <v>40963</v>
      </c>
      <c r="F138" t="s">
        <v>40</v>
      </c>
      <c r="G138" t="s">
        <v>144</v>
      </c>
      <c r="H138" t="s">
        <v>143</v>
      </c>
      <c r="I138">
        <v>40</v>
      </c>
      <c r="J138">
        <v>1.26</v>
      </c>
      <c r="K138">
        <v>0.7</v>
      </c>
      <c r="L138">
        <v>0.04</v>
      </c>
      <c r="M138">
        <v>0.81</v>
      </c>
      <c r="N138">
        <v>-14.1</v>
      </c>
      <c r="O138">
        <v>57.24</v>
      </c>
      <c r="P138" t="s">
        <v>23</v>
      </c>
      <c r="Q138" t="s">
        <v>47</v>
      </c>
    </row>
    <row r="139" spans="1:17" x14ac:dyDescent="0.3">
      <c r="A139">
        <v>25248</v>
      </c>
      <c r="B139" t="s">
        <v>150</v>
      </c>
      <c r="C139" s="21">
        <v>40878</v>
      </c>
      <c r="D139" t="s">
        <v>45</v>
      </c>
      <c r="E139" s="21">
        <v>40880</v>
      </c>
      <c r="F139" t="s">
        <v>40</v>
      </c>
      <c r="G139" t="s">
        <v>144</v>
      </c>
      <c r="H139" t="s">
        <v>143</v>
      </c>
      <c r="I139">
        <v>33</v>
      </c>
      <c r="J139">
        <v>8.33</v>
      </c>
      <c r="K139">
        <v>1.99</v>
      </c>
      <c r="L139">
        <v>0.05</v>
      </c>
      <c r="M139">
        <v>0.52</v>
      </c>
      <c r="N139">
        <v>29.21</v>
      </c>
      <c r="O139">
        <v>271.14</v>
      </c>
      <c r="P139" t="s">
        <v>33</v>
      </c>
      <c r="Q139" t="s">
        <v>49</v>
      </c>
    </row>
    <row r="140" spans="1:17" x14ac:dyDescent="0.3">
      <c r="A140">
        <v>25248</v>
      </c>
      <c r="B140" t="s">
        <v>150</v>
      </c>
      <c r="C140" s="21">
        <v>40878</v>
      </c>
      <c r="D140" t="s">
        <v>45</v>
      </c>
      <c r="E140" s="21">
        <v>40879</v>
      </c>
      <c r="F140" t="s">
        <v>19</v>
      </c>
      <c r="G140" t="s">
        <v>144</v>
      </c>
      <c r="H140" t="s">
        <v>143</v>
      </c>
      <c r="I140">
        <v>26</v>
      </c>
      <c r="J140">
        <v>48.91</v>
      </c>
      <c r="K140">
        <v>5.81</v>
      </c>
      <c r="L140">
        <v>0.1</v>
      </c>
      <c r="M140">
        <v>0.38</v>
      </c>
      <c r="N140">
        <v>418.19</v>
      </c>
      <c r="O140">
        <v>1150.3</v>
      </c>
      <c r="P140" t="s">
        <v>23</v>
      </c>
      <c r="Q140" t="s">
        <v>44</v>
      </c>
    </row>
    <row r="141" spans="1:17" x14ac:dyDescent="0.3">
      <c r="A141">
        <v>28839</v>
      </c>
      <c r="B141" t="s">
        <v>93</v>
      </c>
      <c r="C141" s="21">
        <v>39931</v>
      </c>
      <c r="D141" t="s">
        <v>18</v>
      </c>
      <c r="E141" s="21">
        <v>39933</v>
      </c>
      <c r="F141" t="s">
        <v>40</v>
      </c>
      <c r="G141" t="s">
        <v>144</v>
      </c>
      <c r="H141" t="s">
        <v>143</v>
      </c>
      <c r="I141">
        <v>30</v>
      </c>
      <c r="J141">
        <v>3.34</v>
      </c>
      <c r="K141">
        <v>7.49</v>
      </c>
      <c r="L141">
        <v>0.06</v>
      </c>
      <c r="M141">
        <v>0.54</v>
      </c>
      <c r="N141">
        <v>-175.86</v>
      </c>
      <c r="O141">
        <v>102.95</v>
      </c>
      <c r="P141" t="s">
        <v>23</v>
      </c>
      <c r="Q141" t="s">
        <v>61</v>
      </c>
    </row>
    <row r="142" spans="1:17" x14ac:dyDescent="0.3">
      <c r="A142">
        <v>29252</v>
      </c>
      <c r="B142" t="s">
        <v>93</v>
      </c>
      <c r="C142" s="21">
        <v>40031</v>
      </c>
      <c r="D142" t="s">
        <v>18</v>
      </c>
      <c r="E142" s="21">
        <v>40035</v>
      </c>
      <c r="F142" t="s">
        <v>19</v>
      </c>
      <c r="G142" t="s">
        <v>144</v>
      </c>
      <c r="H142" t="s">
        <v>143</v>
      </c>
      <c r="I142">
        <v>9</v>
      </c>
      <c r="J142">
        <v>6.48</v>
      </c>
      <c r="K142">
        <v>5.19</v>
      </c>
      <c r="L142">
        <v>0.01</v>
      </c>
      <c r="M142">
        <v>0.37</v>
      </c>
      <c r="N142">
        <v>-15.44</v>
      </c>
      <c r="O142">
        <v>65.81</v>
      </c>
      <c r="P142" t="s">
        <v>23</v>
      </c>
      <c r="Q142" t="s">
        <v>44</v>
      </c>
    </row>
    <row r="143" spans="1:17" x14ac:dyDescent="0.3">
      <c r="A143">
        <v>31941</v>
      </c>
      <c r="B143" t="s">
        <v>152</v>
      </c>
      <c r="C143" s="21">
        <v>39890</v>
      </c>
      <c r="D143" t="s">
        <v>45</v>
      </c>
      <c r="E143" s="21">
        <v>39891</v>
      </c>
      <c r="F143" t="s">
        <v>40</v>
      </c>
      <c r="G143" t="s">
        <v>144</v>
      </c>
      <c r="H143" t="s">
        <v>143</v>
      </c>
      <c r="I143">
        <v>32</v>
      </c>
      <c r="J143">
        <v>78.650000000000006</v>
      </c>
      <c r="K143">
        <v>13.99</v>
      </c>
      <c r="L143">
        <v>0.01</v>
      </c>
      <c r="M143">
        <v>0.52</v>
      </c>
      <c r="N143">
        <v>650.73</v>
      </c>
      <c r="O143">
        <v>2564.4499999999998</v>
      </c>
      <c r="P143" t="s">
        <v>23</v>
      </c>
      <c r="Q143" t="s">
        <v>29</v>
      </c>
    </row>
    <row r="144" spans="1:17" x14ac:dyDescent="0.3">
      <c r="A144">
        <v>31941</v>
      </c>
      <c r="B144" t="s">
        <v>152</v>
      </c>
      <c r="C144" s="21">
        <v>39890</v>
      </c>
      <c r="D144" t="s">
        <v>45</v>
      </c>
      <c r="E144" s="21">
        <v>39892</v>
      </c>
      <c r="F144" t="s">
        <v>19</v>
      </c>
      <c r="G144" t="s">
        <v>144</v>
      </c>
      <c r="H144" t="s">
        <v>143</v>
      </c>
      <c r="I144">
        <v>7</v>
      </c>
      <c r="J144">
        <v>6.48</v>
      </c>
      <c r="K144">
        <v>9.68</v>
      </c>
      <c r="L144">
        <v>7.0000000000000007E-2</v>
      </c>
      <c r="M144">
        <v>0.36</v>
      </c>
      <c r="N144">
        <v>-43.5</v>
      </c>
      <c r="O144">
        <v>53.55</v>
      </c>
      <c r="P144" t="s">
        <v>23</v>
      </c>
      <c r="Q144" t="s">
        <v>44</v>
      </c>
    </row>
    <row r="145" spans="1:17" x14ac:dyDescent="0.3">
      <c r="A145">
        <v>36068</v>
      </c>
      <c r="B145" t="s">
        <v>93</v>
      </c>
      <c r="C145" s="21">
        <v>39849</v>
      </c>
      <c r="D145" t="s">
        <v>53</v>
      </c>
      <c r="E145" s="21">
        <v>39850</v>
      </c>
      <c r="F145" t="s">
        <v>26</v>
      </c>
      <c r="G145" t="s">
        <v>144</v>
      </c>
      <c r="H145" t="s">
        <v>143</v>
      </c>
      <c r="I145">
        <v>23</v>
      </c>
      <c r="J145">
        <v>279.81</v>
      </c>
      <c r="K145">
        <v>23.19</v>
      </c>
      <c r="L145">
        <v>0.06</v>
      </c>
      <c r="M145">
        <v>0.59</v>
      </c>
      <c r="N145">
        <v>1243.17</v>
      </c>
      <c r="O145">
        <v>6133.18</v>
      </c>
      <c r="P145" t="s">
        <v>23</v>
      </c>
      <c r="Q145" t="s">
        <v>29</v>
      </c>
    </row>
    <row r="146" spans="1:17" x14ac:dyDescent="0.3">
      <c r="A146">
        <v>50816</v>
      </c>
      <c r="B146" t="s">
        <v>93</v>
      </c>
      <c r="C146" s="21">
        <v>39899</v>
      </c>
      <c r="D146" t="s">
        <v>25</v>
      </c>
      <c r="E146" s="21">
        <v>39901</v>
      </c>
      <c r="F146" t="s">
        <v>19</v>
      </c>
      <c r="G146" t="s">
        <v>144</v>
      </c>
      <c r="H146" t="s">
        <v>143</v>
      </c>
      <c r="I146">
        <v>25</v>
      </c>
      <c r="J146">
        <v>11.97</v>
      </c>
      <c r="K146">
        <v>4.9800000000000004</v>
      </c>
      <c r="L146">
        <v>7.0000000000000007E-2</v>
      </c>
      <c r="M146">
        <v>0.57999999999999996</v>
      </c>
      <c r="N146">
        <v>-35.94</v>
      </c>
      <c r="O146">
        <v>286.07</v>
      </c>
      <c r="P146" t="s">
        <v>23</v>
      </c>
      <c r="Q146" t="s">
        <v>29</v>
      </c>
    </row>
    <row r="147" spans="1:17" x14ac:dyDescent="0.3">
      <c r="A147">
        <v>50816</v>
      </c>
      <c r="B147" t="s">
        <v>93</v>
      </c>
      <c r="C147" s="21">
        <v>39899</v>
      </c>
      <c r="D147" t="s">
        <v>25</v>
      </c>
      <c r="E147" s="21">
        <v>39901</v>
      </c>
      <c r="F147" t="s">
        <v>19</v>
      </c>
      <c r="G147" t="s">
        <v>144</v>
      </c>
      <c r="H147" t="s">
        <v>143</v>
      </c>
      <c r="I147">
        <v>26</v>
      </c>
      <c r="J147">
        <v>28.53</v>
      </c>
      <c r="K147">
        <v>1.49</v>
      </c>
      <c r="L147">
        <v>0.03</v>
      </c>
      <c r="M147">
        <v>0.38</v>
      </c>
      <c r="N147">
        <v>302.8</v>
      </c>
      <c r="O147">
        <v>733.92</v>
      </c>
      <c r="P147" t="s">
        <v>23</v>
      </c>
      <c r="Q147" t="s">
        <v>30</v>
      </c>
    </row>
    <row r="148" spans="1:17" x14ac:dyDescent="0.3">
      <c r="A148">
        <v>50816</v>
      </c>
      <c r="B148" t="s">
        <v>93</v>
      </c>
      <c r="C148" s="21">
        <v>39899</v>
      </c>
      <c r="D148" t="s">
        <v>25</v>
      </c>
      <c r="E148" s="21">
        <v>39901</v>
      </c>
      <c r="F148" t="s">
        <v>19</v>
      </c>
      <c r="G148" t="s">
        <v>144</v>
      </c>
      <c r="H148" t="s">
        <v>143</v>
      </c>
      <c r="I148">
        <v>6</v>
      </c>
      <c r="J148">
        <v>15.28</v>
      </c>
      <c r="K148">
        <v>1.99</v>
      </c>
      <c r="L148">
        <v>0.01</v>
      </c>
      <c r="M148">
        <v>0.42</v>
      </c>
      <c r="N148">
        <v>-12.46</v>
      </c>
      <c r="O148">
        <v>99.11</v>
      </c>
      <c r="P148" t="s">
        <v>33</v>
      </c>
      <c r="Q148" t="s">
        <v>49</v>
      </c>
    </row>
    <row r="149" spans="1:17" x14ac:dyDescent="0.3">
      <c r="A149">
        <v>261</v>
      </c>
      <c r="B149" t="s">
        <v>160</v>
      </c>
      <c r="C149" s="21">
        <v>40357</v>
      </c>
      <c r="D149" t="s">
        <v>45</v>
      </c>
      <c r="E149" s="21">
        <v>40358</v>
      </c>
      <c r="F149" t="s">
        <v>19</v>
      </c>
      <c r="G149" t="s">
        <v>144</v>
      </c>
      <c r="H149" t="s">
        <v>143</v>
      </c>
      <c r="I149">
        <v>47</v>
      </c>
      <c r="J149">
        <v>140.99</v>
      </c>
      <c r="K149">
        <v>4.2</v>
      </c>
      <c r="L149">
        <v>0.04</v>
      </c>
      <c r="M149">
        <v>0.59</v>
      </c>
      <c r="N149">
        <v>1680.79</v>
      </c>
      <c r="O149">
        <v>5677.6090000000004</v>
      </c>
      <c r="P149" t="s">
        <v>33</v>
      </c>
      <c r="Q149" t="s">
        <v>34</v>
      </c>
    </row>
    <row r="150" spans="1:17" x14ac:dyDescent="0.3">
      <c r="A150">
        <v>5504</v>
      </c>
      <c r="B150" t="s">
        <v>164</v>
      </c>
      <c r="C150" s="21">
        <v>40183</v>
      </c>
      <c r="D150" t="s">
        <v>25</v>
      </c>
      <c r="E150" s="21">
        <v>40185</v>
      </c>
      <c r="F150" t="s">
        <v>40</v>
      </c>
      <c r="G150" t="s">
        <v>144</v>
      </c>
      <c r="H150" t="s">
        <v>143</v>
      </c>
      <c r="I150">
        <v>6</v>
      </c>
      <c r="J150">
        <v>5.78</v>
      </c>
      <c r="K150">
        <v>7.64</v>
      </c>
      <c r="L150">
        <v>0.06</v>
      </c>
      <c r="M150">
        <v>0.36</v>
      </c>
      <c r="N150">
        <v>-20.329999999999998</v>
      </c>
      <c r="O150">
        <v>49.55</v>
      </c>
      <c r="P150" t="s">
        <v>23</v>
      </c>
      <c r="Q150" t="s">
        <v>44</v>
      </c>
    </row>
    <row r="151" spans="1:17" x14ac:dyDescent="0.3">
      <c r="A151">
        <v>5504</v>
      </c>
      <c r="B151" t="s">
        <v>164</v>
      </c>
      <c r="C151" s="21">
        <v>40183</v>
      </c>
      <c r="D151" t="s">
        <v>25</v>
      </c>
      <c r="E151" s="21">
        <v>40185</v>
      </c>
      <c r="F151" t="s">
        <v>19</v>
      </c>
      <c r="G151" t="s">
        <v>144</v>
      </c>
      <c r="H151" t="s">
        <v>143</v>
      </c>
      <c r="I151">
        <v>15</v>
      </c>
      <c r="J151">
        <v>45.99</v>
      </c>
      <c r="K151">
        <v>4.99</v>
      </c>
      <c r="L151">
        <v>0.04</v>
      </c>
      <c r="M151">
        <v>0.56000000000000005</v>
      </c>
      <c r="N151">
        <v>20.23</v>
      </c>
      <c r="O151">
        <v>606.55999999999995</v>
      </c>
      <c r="P151" t="s">
        <v>33</v>
      </c>
      <c r="Q151" t="s">
        <v>34</v>
      </c>
    </row>
    <row r="152" spans="1:17" x14ac:dyDescent="0.3">
      <c r="A152">
        <v>8545</v>
      </c>
      <c r="B152" t="s">
        <v>165</v>
      </c>
      <c r="C152" s="21">
        <v>39981</v>
      </c>
      <c r="D152" t="s">
        <v>18</v>
      </c>
      <c r="E152" s="21">
        <v>39985</v>
      </c>
      <c r="F152" t="s">
        <v>19</v>
      </c>
      <c r="G152" t="s">
        <v>144</v>
      </c>
      <c r="H152" t="s">
        <v>143</v>
      </c>
      <c r="I152">
        <v>25</v>
      </c>
      <c r="J152">
        <v>4.13</v>
      </c>
      <c r="K152">
        <v>5.34</v>
      </c>
      <c r="L152">
        <v>0</v>
      </c>
      <c r="M152">
        <v>0.38</v>
      </c>
      <c r="N152">
        <v>-77.34</v>
      </c>
      <c r="O152">
        <v>113.75</v>
      </c>
      <c r="P152" t="s">
        <v>23</v>
      </c>
      <c r="Q152" t="s">
        <v>30</v>
      </c>
    </row>
    <row r="153" spans="1:17" x14ac:dyDescent="0.3">
      <c r="A153">
        <v>8545</v>
      </c>
      <c r="B153" t="s">
        <v>165</v>
      </c>
      <c r="C153" s="21">
        <v>39981</v>
      </c>
      <c r="D153" t="s">
        <v>18</v>
      </c>
      <c r="E153" s="21">
        <v>39985</v>
      </c>
      <c r="F153" t="s">
        <v>26</v>
      </c>
      <c r="G153" t="s">
        <v>144</v>
      </c>
      <c r="H153" t="s">
        <v>143</v>
      </c>
      <c r="I153">
        <v>24</v>
      </c>
      <c r="J153">
        <v>130.97999999999999</v>
      </c>
      <c r="K153">
        <v>54.74</v>
      </c>
      <c r="L153">
        <v>0.1</v>
      </c>
      <c r="M153">
        <v>0.69</v>
      </c>
      <c r="N153">
        <v>-662.8</v>
      </c>
      <c r="O153">
        <v>3081.95</v>
      </c>
      <c r="P153" t="s">
        <v>37</v>
      </c>
      <c r="Q153" t="s">
        <v>55</v>
      </c>
    </row>
    <row r="154" spans="1:17" x14ac:dyDescent="0.3">
      <c r="A154">
        <v>12806</v>
      </c>
      <c r="B154" t="s">
        <v>160</v>
      </c>
      <c r="C154" s="21">
        <v>40901</v>
      </c>
      <c r="D154" t="s">
        <v>35</v>
      </c>
      <c r="E154" s="21">
        <v>40902</v>
      </c>
      <c r="F154" t="s">
        <v>19</v>
      </c>
      <c r="G154" t="s">
        <v>144</v>
      </c>
      <c r="H154" t="s">
        <v>143</v>
      </c>
      <c r="I154">
        <v>20</v>
      </c>
      <c r="J154">
        <v>35.89</v>
      </c>
      <c r="K154">
        <v>14.72</v>
      </c>
      <c r="L154">
        <v>0</v>
      </c>
      <c r="M154">
        <v>0.4</v>
      </c>
      <c r="N154">
        <v>107.93</v>
      </c>
      <c r="O154">
        <v>761.23</v>
      </c>
      <c r="P154" t="s">
        <v>23</v>
      </c>
      <c r="Q154" t="s">
        <v>52</v>
      </c>
    </row>
    <row r="155" spans="1:17" x14ac:dyDescent="0.3">
      <c r="A155">
        <v>13507</v>
      </c>
      <c r="B155" t="s">
        <v>164</v>
      </c>
      <c r="C155" s="21">
        <v>41272</v>
      </c>
      <c r="D155" t="s">
        <v>45</v>
      </c>
      <c r="E155" s="21">
        <v>41273</v>
      </c>
      <c r="F155" t="s">
        <v>19</v>
      </c>
      <c r="G155" t="s">
        <v>144</v>
      </c>
      <c r="H155" t="s">
        <v>143</v>
      </c>
      <c r="I155">
        <v>27</v>
      </c>
      <c r="J155">
        <v>6.78</v>
      </c>
      <c r="K155">
        <v>6.18</v>
      </c>
      <c r="L155">
        <v>0.09</v>
      </c>
      <c r="M155">
        <v>0.39</v>
      </c>
      <c r="N155">
        <v>-75.709999999999994</v>
      </c>
      <c r="O155">
        <v>176.1</v>
      </c>
      <c r="P155" t="s">
        <v>23</v>
      </c>
      <c r="Q155" t="s">
        <v>44</v>
      </c>
    </row>
    <row r="156" spans="1:17" x14ac:dyDescent="0.3">
      <c r="A156">
        <v>14627</v>
      </c>
      <c r="B156" t="s">
        <v>160</v>
      </c>
      <c r="C156" s="21">
        <v>39848</v>
      </c>
      <c r="D156" t="s">
        <v>45</v>
      </c>
      <c r="E156" s="21">
        <v>39849</v>
      </c>
      <c r="F156" t="s">
        <v>19</v>
      </c>
      <c r="G156" t="s">
        <v>144</v>
      </c>
      <c r="H156" t="s">
        <v>143</v>
      </c>
      <c r="I156">
        <v>47</v>
      </c>
      <c r="J156">
        <v>14.48</v>
      </c>
      <c r="K156">
        <v>6.46</v>
      </c>
      <c r="L156">
        <v>7.0000000000000007E-2</v>
      </c>
      <c r="M156">
        <v>0.38</v>
      </c>
      <c r="N156">
        <v>67.86</v>
      </c>
      <c r="O156">
        <v>671.03</v>
      </c>
      <c r="P156" t="s">
        <v>23</v>
      </c>
      <c r="Q156" t="s">
        <v>30</v>
      </c>
    </row>
    <row r="157" spans="1:17" x14ac:dyDescent="0.3">
      <c r="A157">
        <v>22629</v>
      </c>
      <c r="B157" t="s">
        <v>160</v>
      </c>
      <c r="C157" s="21">
        <v>40283</v>
      </c>
      <c r="D157" t="s">
        <v>18</v>
      </c>
      <c r="E157" s="21">
        <v>40288</v>
      </c>
      <c r="F157" t="s">
        <v>19</v>
      </c>
      <c r="G157" t="s">
        <v>144</v>
      </c>
      <c r="H157" t="s">
        <v>143</v>
      </c>
      <c r="I157">
        <v>5</v>
      </c>
      <c r="J157">
        <v>73.98</v>
      </c>
      <c r="K157">
        <v>14.52</v>
      </c>
      <c r="L157">
        <v>0.05</v>
      </c>
      <c r="M157">
        <v>0.65</v>
      </c>
      <c r="N157">
        <v>-243.02</v>
      </c>
      <c r="O157">
        <v>365.93</v>
      </c>
      <c r="P157" t="s">
        <v>33</v>
      </c>
      <c r="Q157" t="s">
        <v>49</v>
      </c>
    </row>
    <row r="158" spans="1:17" x14ac:dyDescent="0.3">
      <c r="A158">
        <v>24737</v>
      </c>
      <c r="B158" t="s">
        <v>160</v>
      </c>
      <c r="C158" s="21">
        <v>40153</v>
      </c>
      <c r="D158" t="s">
        <v>25</v>
      </c>
      <c r="E158" s="21">
        <v>40156</v>
      </c>
      <c r="F158" t="s">
        <v>26</v>
      </c>
      <c r="G158" t="s">
        <v>144</v>
      </c>
      <c r="H158" t="s">
        <v>143</v>
      </c>
      <c r="I158">
        <v>3</v>
      </c>
      <c r="J158">
        <v>180.98</v>
      </c>
      <c r="K158">
        <v>26.2</v>
      </c>
      <c r="L158">
        <v>0.09</v>
      </c>
      <c r="M158">
        <v>0.59</v>
      </c>
      <c r="N158">
        <v>-210.97</v>
      </c>
      <c r="O158">
        <v>549.91999999999996</v>
      </c>
      <c r="P158" t="s">
        <v>37</v>
      </c>
      <c r="Q158" t="s">
        <v>68</v>
      </c>
    </row>
    <row r="159" spans="1:17" x14ac:dyDescent="0.3">
      <c r="A159">
        <v>24737</v>
      </c>
      <c r="B159" t="s">
        <v>160</v>
      </c>
      <c r="C159" s="21">
        <v>40153</v>
      </c>
      <c r="D159" t="s">
        <v>25</v>
      </c>
      <c r="E159" s="21">
        <v>40154</v>
      </c>
      <c r="F159" t="s">
        <v>19</v>
      </c>
      <c r="G159" t="s">
        <v>144</v>
      </c>
      <c r="H159" t="s">
        <v>143</v>
      </c>
      <c r="I159">
        <v>26</v>
      </c>
      <c r="J159">
        <v>6.48</v>
      </c>
      <c r="K159">
        <v>5.19</v>
      </c>
      <c r="L159">
        <v>0</v>
      </c>
      <c r="M159">
        <v>0.37</v>
      </c>
      <c r="N159">
        <v>-28.15</v>
      </c>
      <c r="O159">
        <v>182.09</v>
      </c>
      <c r="P159" t="s">
        <v>23</v>
      </c>
      <c r="Q159" t="s">
        <v>44</v>
      </c>
    </row>
    <row r="160" spans="1:17" x14ac:dyDescent="0.3">
      <c r="A160">
        <v>26373</v>
      </c>
      <c r="B160" t="s">
        <v>164</v>
      </c>
      <c r="C160" s="21">
        <v>40381</v>
      </c>
      <c r="D160" t="s">
        <v>45</v>
      </c>
      <c r="E160" s="21">
        <v>40384</v>
      </c>
      <c r="F160" t="s">
        <v>19</v>
      </c>
      <c r="G160" t="s">
        <v>144</v>
      </c>
      <c r="H160" t="s">
        <v>143</v>
      </c>
      <c r="I160">
        <v>7</v>
      </c>
      <c r="J160">
        <v>40.98</v>
      </c>
      <c r="K160">
        <v>5.33</v>
      </c>
      <c r="L160">
        <v>0.08</v>
      </c>
      <c r="M160">
        <v>0.56999999999999995</v>
      </c>
      <c r="N160">
        <v>2.2999999999999998</v>
      </c>
      <c r="O160">
        <v>285.08</v>
      </c>
      <c r="P160" t="s">
        <v>23</v>
      </c>
      <c r="Q160" t="s">
        <v>29</v>
      </c>
    </row>
    <row r="161" spans="1:17" x14ac:dyDescent="0.3">
      <c r="A161">
        <v>28868</v>
      </c>
      <c r="B161" t="s">
        <v>164</v>
      </c>
      <c r="C161" s="21">
        <v>41004</v>
      </c>
      <c r="D161" t="s">
        <v>25</v>
      </c>
      <c r="E161" s="21">
        <v>41005</v>
      </c>
      <c r="F161" t="s">
        <v>19</v>
      </c>
      <c r="G161" t="s">
        <v>144</v>
      </c>
      <c r="H161" t="s">
        <v>143</v>
      </c>
      <c r="I161">
        <v>30</v>
      </c>
      <c r="J161">
        <v>6.48</v>
      </c>
      <c r="K161">
        <v>8.73</v>
      </c>
      <c r="L161">
        <v>0.05</v>
      </c>
      <c r="M161">
        <v>0.37</v>
      </c>
      <c r="N161">
        <v>-142.30000000000001</v>
      </c>
      <c r="O161">
        <v>204.49</v>
      </c>
      <c r="P161" t="s">
        <v>23</v>
      </c>
      <c r="Q161" t="s">
        <v>44</v>
      </c>
    </row>
    <row r="162" spans="1:17" x14ac:dyDescent="0.3">
      <c r="A162">
        <v>29921</v>
      </c>
      <c r="B162" t="s">
        <v>160</v>
      </c>
      <c r="C162" s="21">
        <v>40991</v>
      </c>
      <c r="D162" t="s">
        <v>45</v>
      </c>
      <c r="E162" s="21">
        <v>40993</v>
      </c>
      <c r="F162" t="s">
        <v>19</v>
      </c>
      <c r="G162" t="s">
        <v>144</v>
      </c>
      <c r="H162" t="s">
        <v>143</v>
      </c>
      <c r="I162">
        <v>33</v>
      </c>
      <c r="J162">
        <v>120.98</v>
      </c>
      <c r="K162">
        <v>9.07</v>
      </c>
      <c r="L162">
        <v>0.06</v>
      </c>
      <c r="M162">
        <v>0.35</v>
      </c>
      <c r="N162">
        <v>1733.47</v>
      </c>
      <c r="O162">
        <v>3977.97</v>
      </c>
      <c r="P162" t="s">
        <v>23</v>
      </c>
      <c r="Q162" t="s">
        <v>30</v>
      </c>
    </row>
    <row r="163" spans="1:17" x14ac:dyDescent="0.3">
      <c r="A163">
        <v>30660</v>
      </c>
      <c r="B163" t="s">
        <v>164</v>
      </c>
      <c r="C163" s="21">
        <v>41157</v>
      </c>
      <c r="D163" t="s">
        <v>53</v>
      </c>
      <c r="E163" s="21">
        <v>41160</v>
      </c>
      <c r="F163" t="s">
        <v>19</v>
      </c>
      <c r="G163" t="s">
        <v>144</v>
      </c>
      <c r="H163" t="s">
        <v>143</v>
      </c>
      <c r="I163">
        <v>16</v>
      </c>
      <c r="J163">
        <v>71.37</v>
      </c>
      <c r="K163">
        <v>69</v>
      </c>
      <c r="L163">
        <v>0.02</v>
      </c>
      <c r="M163">
        <v>0.68</v>
      </c>
      <c r="N163">
        <v>-647.14</v>
      </c>
      <c r="O163">
        <v>986.27200000000005</v>
      </c>
      <c r="P163" t="s">
        <v>37</v>
      </c>
      <c r="Q163" t="s">
        <v>56</v>
      </c>
    </row>
    <row r="164" spans="1:17" x14ac:dyDescent="0.3">
      <c r="A164">
        <v>32871</v>
      </c>
      <c r="B164" t="s">
        <v>173</v>
      </c>
      <c r="C164" s="21">
        <v>41208</v>
      </c>
      <c r="D164" t="s">
        <v>25</v>
      </c>
      <c r="E164" s="21">
        <v>41211</v>
      </c>
      <c r="F164" t="s">
        <v>40</v>
      </c>
      <c r="G164" t="s">
        <v>144</v>
      </c>
      <c r="H164" t="s">
        <v>143</v>
      </c>
      <c r="I164">
        <v>42</v>
      </c>
      <c r="J164">
        <v>20.97</v>
      </c>
      <c r="K164">
        <v>4</v>
      </c>
      <c r="L164">
        <v>0</v>
      </c>
      <c r="M164">
        <v>0.77</v>
      </c>
      <c r="N164">
        <v>9.7200000000000006</v>
      </c>
      <c r="O164">
        <v>939.77</v>
      </c>
      <c r="P164" t="s">
        <v>33</v>
      </c>
      <c r="Q164" t="s">
        <v>49</v>
      </c>
    </row>
    <row r="165" spans="1:17" x14ac:dyDescent="0.3">
      <c r="A165">
        <v>34434</v>
      </c>
      <c r="B165" t="s">
        <v>165</v>
      </c>
      <c r="C165" s="21">
        <v>40672</v>
      </c>
      <c r="D165" t="s">
        <v>35</v>
      </c>
      <c r="E165" s="21">
        <v>40673</v>
      </c>
      <c r="F165" t="s">
        <v>19</v>
      </c>
      <c r="G165" t="s">
        <v>144</v>
      </c>
      <c r="H165" t="s">
        <v>143</v>
      </c>
      <c r="I165">
        <v>16</v>
      </c>
      <c r="J165">
        <v>1.8</v>
      </c>
      <c r="K165">
        <v>4.79</v>
      </c>
      <c r="L165">
        <v>0.08</v>
      </c>
      <c r="M165">
        <v>0.37</v>
      </c>
      <c r="N165">
        <v>-63.19</v>
      </c>
      <c r="O165">
        <v>32.35</v>
      </c>
      <c r="P165" t="s">
        <v>23</v>
      </c>
      <c r="Q165" t="s">
        <v>30</v>
      </c>
    </row>
    <row r="166" spans="1:17" x14ac:dyDescent="0.3">
      <c r="A166">
        <v>34434</v>
      </c>
      <c r="B166" t="s">
        <v>165</v>
      </c>
      <c r="C166" s="21">
        <v>40672</v>
      </c>
      <c r="D166" t="s">
        <v>35</v>
      </c>
      <c r="E166" s="21">
        <v>40674</v>
      </c>
      <c r="F166" t="s">
        <v>19</v>
      </c>
      <c r="G166" t="s">
        <v>144</v>
      </c>
      <c r="H166" t="s">
        <v>143</v>
      </c>
      <c r="I166">
        <v>23</v>
      </c>
      <c r="J166">
        <v>4.9800000000000004</v>
      </c>
      <c r="K166">
        <v>0.49</v>
      </c>
      <c r="L166">
        <v>0.04</v>
      </c>
      <c r="M166">
        <v>0.39</v>
      </c>
      <c r="N166">
        <v>50.66</v>
      </c>
      <c r="O166">
        <v>116.56</v>
      </c>
      <c r="P166" t="s">
        <v>23</v>
      </c>
      <c r="Q166" t="s">
        <v>58</v>
      </c>
    </row>
    <row r="167" spans="1:17" x14ac:dyDescent="0.3">
      <c r="A167">
        <v>34753</v>
      </c>
      <c r="B167" t="s">
        <v>165</v>
      </c>
      <c r="C167" s="21">
        <v>40196</v>
      </c>
      <c r="D167" t="s">
        <v>35</v>
      </c>
      <c r="E167" s="21">
        <v>40198</v>
      </c>
      <c r="F167" t="s">
        <v>19</v>
      </c>
      <c r="G167" t="s">
        <v>144</v>
      </c>
      <c r="H167" t="s">
        <v>143</v>
      </c>
      <c r="I167">
        <v>7</v>
      </c>
      <c r="J167">
        <v>20.99</v>
      </c>
      <c r="K167">
        <v>0.99</v>
      </c>
      <c r="L167">
        <v>0.09</v>
      </c>
      <c r="M167">
        <v>0.56999999999999995</v>
      </c>
      <c r="N167">
        <v>-63.7</v>
      </c>
      <c r="O167">
        <v>117.062</v>
      </c>
      <c r="P167" t="s">
        <v>33</v>
      </c>
      <c r="Q167" t="s">
        <v>34</v>
      </c>
    </row>
    <row r="168" spans="1:17" x14ac:dyDescent="0.3">
      <c r="A168">
        <v>35812</v>
      </c>
      <c r="B168" t="s">
        <v>165</v>
      </c>
      <c r="C168" s="21">
        <v>40200</v>
      </c>
      <c r="D168" t="s">
        <v>53</v>
      </c>
      <c r="E168" s="21">
        <v>40202</v>
      </c>
      <c r="F168" t="s">
        <v>26</v>
      </c>
      <c r="G168" t="s">
        <v>144</v>
      </c>
      <c r="H168" t="s">
        <v>143</v>
      </c>
      <c r="I168">
        <v>24</v>
      </c>
      <c r="J168">
        <v>113.98</v>
      </c>
      <c r="K168">
        <v>30</v>
      </c>
      <c r="L168">
        <v>0.08</v>
      </c>
      <c r="M168">
        <v>0.69</v>
      </c>
      <c r="N168">
        <v>-112.62</v>
      </c>
      <c r="O168">
        <v>2722.85</v>
      </c>
      <c r="P168" t="s">
        <v>37</v>
      </c>
      <c r="Q168" t="s">
        <v>68</v>
      </c>
    </row>
    <row r="169" spans="1:17" x14ac:dyDescent="0.3">
      <c r="A169">
        <v>35812</v>
      </c>
      <c r="B169" t="s">
        <v>165</v>
      </c>
      <c r="C169" s="21">
        <v>40200</v>
      </c>
      <c r="D169" t="s">
        <v>53</v>
      </c>
      <c r="E169" s="21">
        <v>40202</v>
      </c>
      <c r="F169" t="s">
        <v>19</v>
      </c>
      <c r="G169" t="s">
        <v>144</v>
      </c>
      <c r="H169" t="s">
        <v>143</v>
      </c>
      <c r="I169">
        <v>2</v>
      </c>
      <c r="J169">
        <v>30.73</v>
      </c>
      <c r="K169">
        <v>4</v>
      </c>
      <c r="L169">
        <v>0.09</v>
      </c>
      <c r="M169">
        <v>0.75</v>
      </c>
      <c r="N169">
        <v>-147.81</v>
      </c>
      <c r="O169">
        <v>59.93</v>
      </c>
      <c r="P169" t="s">
        <v>33</v>
      </c>
      <c r="Q169" t="s">
        <v>49</v>
      </c>
    </row>
    <row r="170" spans="1:17" x14ac:dyDescent="0.3">
      <c r="A170">
        <v>35812</v>
      </c>
      <c r="B170" t="s">
        <v>165</v>
      </c>
      <c r="C170" s="21">
        <v>40200</v>
      </c>
      <c r="D170" t="s">
        <v>53</v>
      </c>
      <c r="E170" s="21">
        <v>40202</v>
      </c>
      <c r="F170" t="s">
        <v>19</v>
      </c>
      <c r="G170" t="s">
        <v>144</v>
      </c>
      <c r="H170" t="s">
        <v>143</v>
      </c>
      <c r="I170">
        <v>19</v>
      </c>
      <c r="J170">
        <v>47.9</v>
      </c>
      <c r="K170">
        <v>5.86</v>
      </c>
      <c r="L170">
        <v>0.08</v>
      </c>
      <c r="M170">
        <v>0.37</v>
      </c>
      <c r="N170">
        <v>307.64</v>
      </c>
      <c r="O170">
        <v>851.52</v>
      </c>
      <c r="P170" t="s">
        <v>23</v>
      </c>
      <c r="Q170" t="s">
        <v>44</v>
      </c>
    </row>
    <row r="171" spans="1:17" x14ac:dyDescent="0.3">
      <c r="A171">
        <v>39367</v>
      </c>
      <c r="B171" t="s">
        <v>170</v>
      </c>
      <c r="C171" s="21">
        <v>40031</v>
      </c>
      <c r="D171" t="s">
        <v>53</v>
      </c>
      <c r="E171" s="21">
        <v>40032</v>
      </c>
      <c r="F171" t="s">
        <v>19</v>
      </c>
      <c r="G171" t="s">
        <v>144</v>
      </c>
      <c r="H171" t="s">
        <v>143</v>
      </c>
      <c r="I171">
        <v>45</v>
      </c>
      <c r="J171">
        <v>4.13</v>
      </c>
      <c r="K171">
        <v>5.04</v>
      </c>
      <c r="L171">
        <v>7.0000000000000007E-2</v>
      </c>
      <c r="M171">
        <v>0.38</v>
      </c>
      <c r="N171">
        <v>-146.97</v>
      </c>
      <c r="O171">
        <v>177.88</v>
      </c>
      <c r="P171" t="s">
        <v>23</v>
      </c>
      <c r="Q171" t="s">
        <v>30</v>
      </c>
    </row>
    <row r="172" spans="1:17" x14ac:dyDescent="0.3">
      <c r="A172">
        <v>39367</v>
      </c>
      <c r="B172" t="s">
        <v>170</v>
      </c>
      <c r="C172" s="21">
        <v>40031</v>
      </c>
      <c r="D172" t="s">
        <v>53</v>
      </c>
      <c r="E172" s="21">
        <v>40033</v>
      </c>
      <c r="F172" t="s">
        <v>19</v>
      </c>
      <c r="G172" t="s">
        <v>144</v>
      </c>
      <c r="H172" t="s">
        <v>143</v>
      </c>
      <c r="I172">
        <v>30</v>
      </c>
      <c r="J172">
        <v>4.4800000000000004</v>
      </c>
      <c r="K172">
        <v>2.5</v>
      </c>
      <c r="L172">
        <v>0</v>
      </c>
      <c r="M172">
        <v>0.37</v>
      </c>
      <c r="N172">
        <v>5.9</v>
      </c>
      <c r="O172">
        <v>139.59</v>
      </c>
      <c r="P172" t="s">
        <v>23</v>
      </c>
      <c r="Q172" t="s">
        <v>52</v>
      </c>
    </row>
    <row r="173" spans="1:17" x14ac:dyDescent="0.3">
      <c r="A173">
        <v>40803</v>
      </c>
      <c r="B173" t="s">
        <v>173</v>
      </c>
      <c r="C173" s="21">
        <v>40646</v>
      </c>
      <c r="D173" t="s">
        <v>18</v>
      </c>
      <c r="E173" s="21">
        <v>40651</v>
      </c>
      <c r="F173" t="s">
        <v>19</v>
      </c>
      <c r="G173" t="s">
        <v>144</v>
      </c>
      <c r="H173" t="s">
        <v>143</v>
      </c>
      <c r="I173">
        <v>22</v>
      </c>
      <c r="J173">
        <v>3.8</v>
      </c>
      <c r="K173">
        <v>1.49</v>
      </c>
      <c r="L173">
        <v>0.08</v>
      </c>
      <c r="M173">
        <v>0.38</v>
      </c>
      <c r="N173">
        <v>9.24</v>
      </c>
      <c r="O173">
        <v>83.02</v>
      </c>
      <c r="P173" t="s">
        <v>23</v>
      </c>
      <c r="Q173" t="s">
        <v>30</v>
      </c>
    </row>
    <row r="174" spans="1:17" x14ac:dyDescent="0.3">
      <c r="A174">
        <v>40803</v>
      </c>
      <c r="B174" t="s">
        <v>173</v>
      </c>
      <c r="C174" s="21">
        <v>40646</v>
      </c>
      <c r="D174" t="s">
        <v>18</v>
      </c>
      <c r="E174" s="21">
        <v>40648</v>
      </c>
      <c r="F174" t="s">
        <v>26</v>
      </c>
      <c r="G174" t="s">
        <v>144</v>
      </c>
      <c r="H174" t="s">
        <v>143</v>
      </c>
      <c r="I174">
        <v>35</v>
      </c>
      <c r="J174">
        <v>300.98</v>
      </c>
      <c r="K174">
        <v>64.73</v>
      </c>
      <c r="L174">
        <v>0.04</v>
      </c>
      <c r="M174">
        <v>0.56000000000000005</v>
      </c>
      <c r="N174">
        <v>1512.07</v>
      </c>
      <c r="O174">
        <v>10278.790000000001</v>
      </c>
      <c r="P174" t="s">
        <v>37</v>
      </c>
      <c r="Q174" t="s">
        <v>68</v>
      </c>
    </row>
    <row r="175" spans="1:17" x14ac:dyDescent="0.3">
      <c r="A175">
        <v>40806</v>
      </c>
      <c r="B175" t="s">
        <v>165</v>
      </c>
      <c r="C175" s="21">
        <v>40792</v>
      </c>
      <c r="D175" t="s">
        <v>53</v>
      </c>
      <c r="E175" s="21">
        <v>40793</v>
      </c>
      <c r="F175" t="s">
        <v>19</v>
      </c>
      <c r="G175" t="s">
        <v>144</v>
      </c>
      <c r="H175" t="s">
        <v>143</v>
      </c>
      <c r="I175">
        <v>8</v>
      </c>
      <c r="J175">
        <v>5.4</v>
      </c>
      <c r="K175">
        <v>7.78</v>
      </c>
      <c r="L175">
        <v>0</v>
      </c>
      <c r="M175">
        <v>0.37</v>
      </c>
      <c r="N175">
        <v>-41.26</v>
      </c>
      <c r="O175">
        <v>53.14</v>
      </c>
      <c r="P175" t="s">
        <v>23</v>
      </c>
      <c r="Q175" t="s">
        <v>30</v>
      </c>
    </row>
    <row r="176" spans="1:17" x14ac:dyDescent="0.3">
      <c r="A176">
        <v>43523</v>
      </c>
      <c r="B176" t="s">
        <v>164</v>
      </c>
      <c r="C176" s="21">
        <v>41052</v>
      </c>
      <c r="D176" t="s">
        <v>45</v>
      </c>
      <c r="E176" s="21">
        <v>41054</v>
      </c>
      <c r="F176" t="s">
        <v>19</v>
      </c>
      <c r="G176" t="s">
        <v>144</v>
      </c>
      <c r="H176" t="s">
        <v>143</v>
      </c>
      <c r="I176">
        <v>50</v>
      </c>
      <c r="J176">
        <v>5.98</v>
      </c>
      <c r="K176">
        <v>5.46</v>
      </c>
      <c r="L176">
        <v>0.04</v>
      </c>
      <c r="M176">
        <v>0.36</v>
      </c>
      <c r="N176">
        <v>-97.23</v>
      </c>
      <c r="O176">
        <v>295.37</v>
      </c>
      <c r="P176" t="s">
        <v>23</v>
      </c>
      <c r="Q176" t="s">
        <v>44</v>
      </c>
    </row>
    <row r="177" spans="1:17" x14ac:dyDescent="0.3">
      <c r="A177">
        <v>45573</v>
      </c>
      <c r="B177" t="s">
        <v>160</v>
      </c>
      <c r="C177" s="21">
        <v>40037</v>
      </c>
      <c r="D177" t="s">
        <v>25</v>
      </c>
      <c r="E177" s="21">
        <v>40039</v>
      </c>
      <c r="F177" t="s">
        <v>26</v>
      </c>
      <c r="G177" t="s">
        <v>144</v>
      </c>
      <c r="H177" t="s">
        <v>143</v>
      </c>
      <c r="I177">
        <v>5</v>
      </c>
      <c r="J177">
        <v>120.98</v>
      </c>
      <c r="K177">
        <v>30</v>
      </c>
      <c r="L177">
        <v>0.05</v>
      </c>
      <c r="M177">
        <v>0.64</v>
      </c>
      <c r="N177">
        <v>-151.46</v>
      </c>
      <c r="O177">
        <v>627.64</v>
      </c>
      <c r="P177" t="s">
        <v>37</v>
      </c>
      <c r="Q177" t="s">
        <v>68</v>
      </c>
    </row>
    <row r="178" spans="1:17" x14ac:dyDescent="0.3">
      <c r="A178">
        <v>48165</v>
      </c>
      <c r="B178" t="s">
        <v>170</v>
      </c>
      <c r="C178" s="21">
        <v>40487</v>
      </c>
      <c r="D178" t="s">
        <v>25</v>
      </c>
      <c r="E178" s="21">
        <v>40489</v>
      </c>
      <c r="F178" t="s">
        <v>19</v>
      </c>
      <c r="G178" t="s">
        <v>144</v>
      </c>
      <c r="H178" t="s">
        <v>143</v>
      </c>
      <c r="I178">
        <v>28</v>
      </c>
      <c r="J178">
        <v>6.48</v>
      </c>
      <c r="K178">
        <v>9.5399999999999991</v>
      </c>
      <c r="L178">
        <v>0.01</v>
      </c>
      <c r="M178">
        <v>0.37</v>
      </c>
      <c r="N178">
        <v>-147.27000000000001</v>
      </c>
      <c r="O178">
        <v>199.94</v>
      </c>
      <c r="P178" t="s">
        <v>23</v>
      </c>
      <c r="Q178" t="s">
        <v>44</v>
      </c>
    </row>
    <row r="179" spans="1:17" x14ac:dyDescent="0.3">
      <c r="A179">
        <v>48484</v>
      </c>
      <c r="B179" t="s">
        <v>165</v>
      </c>
      <c r="C179" s="21">
        <v>40352</v>
      </c>
      <c r="D179" t="s">
        <v>45</v>
      </c>
      <c r="E179" s="21">
        <v>40353</v>
      </c>
      <c r="F179" t="s">
        <v>19</v>
      </c>
      <c r="G179" t="s">
        <v>144</v>
      </c>
      <c r="H179" t="s">
        <v>143</v>
      </c>
      <c r="I179">
        <v>22</v>
      </c>
      <c r="J179">
        <v>16.48</v>
      </c>
      <c r="K179">
        <v>1.99</v>
      </c>
      <c r="L179">
        <v>0.05</v>
      </c>
      <c r="M179">
        <v>0.42</v>
      </c>
      <c r="N179">
        <v>67.959999999999994</v>
      </c>
      <c r="O179">
        <v>346.42</v>
      </c>
      <c r="P179" t="s">
        <v>33</v>
      </c>
      <c r="Q179" t="s">
        <v>49</v>
      </c>
    </row>
    <row r="180" spans="1:17" x14ac:dyDescent="0.3">
      <c r="A180">
        <v>48484</v>
      </c>
      <c r="B180" t="s">
        <v>165</v>
      </c>
      <c r="C180" s="21">
        <v>40352</v>
      </c>
      <c r="D180" t="s">
        <v>45</v>
      </c>
      <c r="E180" s="21">
        <v>40353</v>
      </c>
      <c r="F180" t="s">
        <v>40</v>
      </c>
      <c r="G180" t="s">
        <v>144</v>
      </c>
      <c r="H180" t="s">
        <v>143</v>
      </c>
      <c r="I180">
        <v>41</v>
      </c>
      <c r="J180">
        <v>20.239999999999998</v>
      </c>
      <c r="K180">
        <v>6.67</v>
      </c>
      <c r="L180">
        <v>0.08</v>
      </c>
      <c r="M180">
        <v>0.49</v>
      </c>
      <c r="N180">
        <v>133.83000000000001</v>
      </c>
      <c r="O180">
        <v>773.44</v>
      </c>
      <c r="P180" t="s">
        <v>37</v>
      </c>
      <c r="Q180" t="s">
        <v>38</v>
      </c>
    </row>
    <row r="181" spans="1:17" x14ac:dyDescent="0.3">
      <c r="A181">
        <v>48484</v>
      </c>
      <c r="B181" t="s">
        <v>165</v>
      </c>
      <c r="C181" s="21">
        <v>40352</v>
      </c>
      <c r="D181" t="s">
        <v>45</v>
      </c>
      <c r="E181" s="21">
        <v>40354</v>
      </c>
      <c r="F181" t="s">
        <v>19</v>
      </c>
      <c r="G181" t="s">
        <v>144</v>
      </c>
      <c r="H181" t="s">
        <v>143</v>
      </c>
      <c r="I181">
        <v>43</v>
      </c>
      <c r="J181">
        <v>18.97</v>
      </c>
      <c r="K181">
        <v>9.0299999999999994</v>
      </c>
      <c r="L181">
        <v>0</v>
      </c>
      <c r="M181">
        <v>0.37</v>
      </c>
      <c r="N181">
        <v>153.80000000000001</v>
      </c>
      <c r="O181">
        <v>881.84</v>
      </c>
      <c r="P181" t="s">
        <v>23</v>
      </c>
      <c r="Q181" t="s">
        <v>44</v>
      </c>
    </row>
    <row r="182" spans="1:17" x14ac:dyDescent="0.3">
      <c r="A182">
        <v>48484</v>
      </c>
      <c r="B182" t="s">
        <v>165</v>
      </c>
      <c r="C182" s="21">
        <v>40352</v>
      </c>
      <c r="D182" t="s">
        <v>45</v>
      </c>
      <c r="E182" s="21">
        <v>40354</v>
      </c>
      <c r="F182" t="s">
        <v>19</v>
      </c>
      <c r="G182" t="s">
        <v>144</v>
      </c>
      <c r="H182" t="s">
        <v>143</v>
      </c>
      <c r="I182">
        <v>50</v>
      </c>
      <c r="J182">
        <v>125.99</v>
      </c>
      <c r="K182">
        <v>8.99</v>
      </c>
      <c r="L182">
        <v>0.09</v>
      </c>
      <c r="M182">
        <v>0.55000000000000004</v>
      </c>
      <c r="N182">
        <v>1275.9100000000001</v>
      </c>
      <c r="O182">
        <v>5067.5725000000002</v>
      </c>
      <c r="P182" t="s">
        <v>33</v>
      </c>
      <c r="Q182" t="s">
        <v>34</v>
      </c>
    </row>
    <row r="183" spans="1:17" x14ac:dyDescent="0.3">
      <c r="A183">
        <v>49153</v>
      </c>
      <c r="B183" t="s">
        <v>165</v>
      </c>
      <c r="C183" s="21">
        <v>41118</v>
      </c>
      <c r="D183" t="s">
        <v>45</v>
      </c>
      <c r="E183" s="21">
        <v>41118</v>
      </c>
      <c r="F183" t="s">
        <v>26</v>
      </c>
      <c r="G183" t="s">
        <v>144</v>
      </c>
      <c r="H183" t="s">
        <v>143</v>
      </c>
      <c r="I183">
        <v>31</v>
      </c>
      <c r="J183">
        <v>70.98</v>
      </c>
      <c r="K183">
        <v>30</v>
      </c>
      <c r="L183">
        <v>0.05</v>
      </c>
      <c r="M183">
        <v>0.73</v>
      </c>
      <c r="N183">
        <v>-432.46</v>
      </c>
      <c r="O183">
        <v>2245.7800000000002</v>
      </c>
      <c r="P183" t="s">
        <v>37</v>
      </c>
      <c r="Q183" t="s">
        <v>68</v>
      </c>
    </row>
    <row r="184" spans="1:17" x14ac:dyDescent="0.3">
      <c r="A184">
        <v>49412</v>
      </c>
      <c r="B184" t="s">
        <v>170</v>
      </c>
      <c r="C184" s="21">
        <v>39879</v>
      </c>
      <c r="D184" t="s">
        <v>53</v>
      </c>
      <c r="E184" s="21">
        <v>39879</v>
      </c>
      <c r="F184" t="s">
        <v>26</v>
      </c>
      <c r="G184" t="s">
        <v>144</v>
      </c>
      <c r="H184" t="s">
        <v>143</v>
      </c>
      <c r="I184">
        <v>20</v>
      </c>
      <c r="J184">
        <v>517.48</v>
      </c>
      <c r="K184">
        <v>16.63</v>
      </c>
      <c r="L184">
        <v>0.09</v>
      </c>
      <c r="M184">
        <v>0.59</v>
      </c>
      <c r="N184">
        <v>909.36</v>
      </c>
      <c r="O184">
        <v>9418.14</v>
      </c>
      <c r="P184" t="s">
        <v>33</v>
      </c>
      <c r="Q184" t="s">
        <v>95</v>
      </c>
    </row>
    <row r="185" spans="1:17" x14ac:dyDescent="0.3">
      <c r="A185">
        <v>51072</v>
      </c>
      <c r="B185" t="s">
        <v>164</v>
      </c>
      <c r="C185" s="21">
        <v>40088</v>
      </c>
      <c r="D185" t="s">
        <v>53</v>
      </c>
      <c r="E185" s="21">
        <v>40090</v>
      </c>
      <c r="F185" t="s">
        <v>19</v>
      </c>
      <c r="G185" t="s">
        <v>144</v>
      </c>
      <c r="H185" t="s">
        <v>143</v>
      </c>
      <c r="I185">
        <v>43</v>
      </c>
      <c r="J185">
        <v>161.55000000000001</v>
      </c>
      <c r="K185">
        <v>19.989999999999998</v>
      </c>
      <c r="L185">
        <v>0</v>
      </c>
      <c r="M185">
        <v>0.66</v>
      </c>
      <c r="N185">
        <v>1268.6500000000001</v>
      </c>
      <c r="O185">
        <v>7036.11</v>
      </c>
      <c r="P185" t="s">
        <v>23</v>
      </c>
      <c r="Q185" t="s">
        <v>24</v>
      </c>
    </row>
    <row r="186" spans="1:17" x14ac:dyDescent="0.3">
      <c r="A186">
        <v>54560</v>
      </c>
      <c r="B186" t="s">
        <v>165</v>
      </c>
      <c r="C186" s="21">
        <v>40010</v>
      </c>
      <c r="D186" t="s">
        <v>53</v>
      </c>
      <c r="E186" s="21">
        <v>40013</v>
      </c>
      <c r="F186" t="s">
        <v>19</v>
      </c>
      <c r="G186" t="s">
        <v>144</v>
      </c>
      <c r="H186" t="s">
        <v>143</v>
      </c>
      <c r="I186">
        <v>22</v>
      </c>
      <c r="J186">
        <v>28.48</v>
      </c>
      <c r="K186">
        <v>1.99</v>
      </c>
      <c r="L186">
        <v>0.09</v>
      </c>
      <c r="M186">
        <v>0.4</v>
      </c>
      <c r="N186">
        <v>167.58</v>
      </c>
      <c r="O186">
        <v>604.38</v>
      </c>
      <c r="P186" t="s">
        <v>33</v>
      </c>
      <c r="Q186" t="s">
        <v>49</v>
      </c>
    </row>
    <row r="187" spans="1:17" x14ac:dyDescent="0.3">
      <c r="A187">
        <v>54560</v>
      </c>
      <c r="B187" t="s">
        <v>165</v>
      </c>
      <c r="C187" s="21">
        <v>40010</v>
      </c>
      <c r="D187" t="s">
        <v>53</v>
      </c>
      <c r="E187" s="21">
        <v>40012</v>
      </c>
      <c r="F187" t="s">
        <v>40</v>
      </c>
      <c r="G187" t="s">
        <v>144</v>
      </c>
      <c r="H187" t="s">
        <v>143</v>
      </c>
      <c r="I187">
        <v>45</v>
      </c>
      <c r="J187">
        <v>65.989999999999995</v>
      </c>
      <c r="K187">
        <v>4.99</v>
      </c>
      <c r="L187">
        <v>0.08</v>
      </c>
      <c r="M187">
        <v>0.57999999999999996</v>
      </c>
      <c r="N187">
        <v>496.89</v>
      </c>
      <c r="O187">
        <v>2404.5990000000002</v>
      </c>
      <c r="P187" t="s">
        <v>33</v>
      </c>
      <c r="Q187" t="s">
        <v>34</v>
      </c>
    </row>
    <row r="188" spans="1:17" x14ac:dyDescent="0.3">
      <c r="A188">
        <v>55170</v>
      </c>
      <c r="B188" t="s">
        <v>170</v>
      </c>
      <c r="C188" s="21">
        <v>41173</v>
      </c>
      <c r="D188" t="s">
        <v>53</v>
      </c>
      <c r="E188" s="21">
        <v>41175</v>
      </c>
      <c r="F188" t="s">
        <v>40</v>
      </c>
      <c r="G188" t="s">
        <v>144</v>
      </c>
      <c r="H188" t="s">
        <v>143</v>
      </c>
      <c r="I188">
        <v>22</v>
      </c>
      <c r="J188">
        <v>43.98</v>
      </c>
      <c r="K188">
        <v>8.99</v>
      </c>
      <c r="L188">
        <v>0.04</v>
      </c>
      <c r="M188">
        <v>0.57999999999999996</v>
      </c>
      <c r="N188">
        <v>138.37</v>
      </c>
      <c r="O188">
        <v>985.29</v>
      </c>
      <c r="P188" t="s">
        <v>23</v>
      </c>
      <c r="Q188" t="s">
        <v>61</v>
      </c>
    </row>
    <row r="189" spans="1:17" x14ac:dyDescent="0.3">
      <c r="A189">
        <v>59712</v>
      </c>
      <c r="B189" t="s">
        <v>160</v>
      </c>
      <c r="C189" s="21">
        <v>40344</v>
      </c>
      <c r="D189" t="s">
        <v>53</v>
      </c>
      <c r="E189" s="21">
        <v>40346</v>
      </c>
      <c r="F189" t="s">
        <v>40</v>
      </c>
      <c r="G189" t="s">
        <v>144</v>
      </c>
      <c r="H189" t="s">
        <v>143</v>
      </c>
      <c r="I189">
        <v>25</v>
      </c>
      <c r="J189">
        <v>2.62</v>
      </c>
      <c r="K189">
        <v>0.8</v>
      </c>
      <c r="L189">
        <v>0.09</v>
      </c>
      <c r="M189">
        <v>0.39</v>
      </c>
      <c r="N189">
        <v>16.8</v>
      </c>
      <c r="O189">
        <v>67.58</v>
      </c>
      <c r="P189" t="s">
        <v>23</v>
      </c>
      <c r="Q189" t="s">
        <v>47</v>
      </c>
    </row>
    <row r="190" spans="1:17" x14ac:dyDescent="0.3">
      <c r="A190">
        <v>59905</v>
      </c>
      <c r="B190" t="s">
        <v>176</v>
      </c>
      <c r="C190" s="21">
        <v>41013</v>
      </c>
      <c r="D190" t="s">
        <v>25</v>
      </c>
      <c r="E190" s="21">
        <v>41015</v>
      </c>
      <c r="F190" t="s">
        <v>19</v>
      </c>
      <c r="G190" t="s">
        <v>144</v>
      </c>
      <c r="H190" t="s">
        <v>143</v>
      </c>
      <c r="I190">
        <v>19</v>
      </c>
      <c r="J190">
        <v>8.5</v>
      </c>
      <c r="K190">
        <v>1.99</v>
      </c>
      <c r="L190">
        <v>0.09</v>
      </c>
      <c r="M190">
        <v>0.49</v>
      </c>
      <c r="N190">
        <v>8.3000000000000007</v>
      </c>
      <c r="O190">
        <v>159.24</v>
      </c>
      <c r="P190" t="s">
        <v>33</v>
      </c>
      <c r="Q190" t="s">
        <v>49</v>
      </c>
    </row>
    <row r="191" spans="1:17" x14ac:dyDescent="0.3">
      <c r="A191">
        <v>59905</v>
      </c>
      <c r="B191" t="s">
        <v>176</v>
      </c>
      <c r="C191" s="21">
        <v>41013</v>
      </c>
      <c r="D191" t="s">
        <v>25</v>
      </c>
      <c r="E191" s="21">
        <v>41015</v>
      </c>
      <c r="F191" t="s">
        <v>19</v>
      </c>
      <c r="G191" t="s">
        <v>144</v>
      </c>
      <c r="H191" t="s">
        <v>143</v>
      </c>
      <c r="I191">
        <v>6</v>
      </c>
      <c r="J191">
        <v>7.4</v>
      </c>
      <c r="K191">
        <v>1.71</v>
      </c>
      <c r="L191">
        <v>0</v>
      </c>
      <c r="M191">
        <v>0.4</v>
      </c>
      <c r="N191">
        <v>5.95</v>
      </c>
      <c r="O191">
        <v>48.77</v>
      </c>
      <c r="P191" t="s">
        <v>23</v>
      </c>
      <c r="Q191" t="s">
        <v>44</v>
      </c>
    </row>
    <row r="192" spans="1:17" x14ac:dyDescent="0.3">
      <c r="A192">
        <v>59905</v>
      </c>
      <c r="B192" t="s">
        <v>176</v>
      </c>
      <c r="C192" s="21">
        <v>41013</v>
      </c>
      <c r="D192" t="s">
        <v>25</v>
      </c>
      <c r="E192" s="21">
        <v>41014</v>
      </c>
      <c r="F192" t="s">
        <v>40</v>
      </c>
      <c r="G192" t="s">
        <v>144</v>
      </c>
      <c r="H192" t="s">
        <v>143</v>
      </c>
      <c r="I192">
        <v>5</v>
      </c>
      <c r="J192">
        <v>4.26</v>
      </c>
      <c r="K192">
        <v>1.2</v>
      </c>
      <c r="L192">
        <v>0.01</v>
      </c>
      <c r="M192">
        <v>0.44</v>
      </c>
      <c r="N192">
        <v>2.61</v>
      </c>
      <c r="O192">
        <v>26.5</v>
      </c>
      <c r="P192" t="s">
        <v>23</v>
      </c>
      <c r="Q192" t="s">
        <v>61</v>
      </c>
    </row>
    <row r="193" spans="1:17" x14ac:dyDescent="0.3">
      <c r="A193">
        <v>962</v>
      </c>
      <c r="B193" t="s">
        <v>178</v>
      </c>
      <c r="C193" s="21">
        <v>39938</v>
      </c>
      <c r="D193" t="s">
        <v>18</v>
      </c>
      <c r="E193" s="21">
        <v>39940</v>
      </c>
      <c r="F193" t="s">
        <v>19</v>
      </c>
      <c r="G193" t="s">
        <v>144</v>
      </c>
      <c r="H193" t="s">
        <v>143</v>
      </c>
      <c r="I193">
        <v>33</v>
      </c>
      <c r="J193">
        <v>122.99</v>
      </c>
      <c r="K193">
        <v>19.989999999999998</v>
      </c>
      <c r="L193">
        <v>0.06</v>
      </c>
      <c r="M193">
        <v>0.37</v>
      </c>
      <c r="N193">
        <v>1408.19</v>
      </c>
      <c r="O193">
        <v>4064.05</v>
      </c>
      <c r="P193" t="s">
        <v>23</v>
      </c>
      <c r="Q193" t="s">
        <v>30</v>
      </c>
    </row>
    <row r="194" spans="1:17" x14ac:dyDescent="0.3">
      <c r="A194">
        <v>962</v>
      </c>
      <c r="B194" t="s">
        <v>178</v>
      </c>
      <c r="C194" s="21">
        <v>39938</v>
      </c>
      <c r="D194" t="s">
        <v>18</v>
      </c>
      <c r="E194" s="21">
        <v>39940</v>
      </c>
      <c r="F194" t="s">
        <v>26</v>
      </c>
      <c r="G194" t="s">
        <v>144</v>
      </c>
      <c r="H194" t="s">
        <v>143</v>
      </c>
      <c r="I194">
        <v>47</v>
      </c>
      <c r="J194">
        <v>68.81</v>
      </c>
      <c r="K194">
        <v>60</v>
      </c>
      <c r="L194">
        <v>0.08</v>
      </c>
      <c r="M194">
        <v>0.41</v>
      </c>
      <c r="N194">
        <v>-1069.72</v>
      </c>
      <c r="O194">
        <v>3213.87</v>
      </c>
      <c r="P194" t="s">
        <v>23</v>
      </c>
      <c r="Q194" t="s">
        <v>29</v>
      </c>
    </row>
    <row r="195" spans="1:17" x14ac:dyDescent="0.3">
      <c r="A195">
        <v>1799</v>
      </c>
      <c r="B195" t="s">
        <v>181</v>
      </c>
      <c r="C195" s="21">
        <v>39878</v>
      </c>
      <c r="D195" t="s">
        <v>35</v>
      </c>
      <c r="E195" s="21">
        <v>39880</v>
      </c>
      <c r="F195" t="s">
        <v>26</v>
      </c>
      <c r="G195" t="s">
        <v>144</v>
      </c>
      <c r="H195" t="s">
        <v>143</v>
      </c>
      <c r="I195">
        <v>10</v>
      </c>
      <c r="J195">
        <v>113.98</v>
      </c>
      <c r="K195">
        <v>30</v>
      </c>
      <c r="L195">
        <v>0.06</v>
      </c>
      <c r="M195">
        <v>0.69</v>
      </c>
      <c r="N195">
        <v>-127.3</v>
      </c>
      <c r="O195">
        <v>1187.1199999999999</v>
      </c>
      <c r="P195" t="s">
        <v>37</v>
      </c>
      <c r="Q195" t="s">
        <v>68</v>
      </c>
    </row>
    <row r="196" spans="1:17" x14ac:dyDescent="0.3">
      <c r="A196">
        <v>1799</v>
      </c>
      <c r="B196" t="s">
        <v>181</v>
      </c>
      <c r="C196" s="21">
        <v>39878</v>
      </c>
      <c r="D196" t="s">
        <v>35</v>
      </c>
      <c r="E196" s="21">
        <v>39880</v>
      </c>
      <c r="F196" t="s">
        <v>19</v>
      </c>
      <c r="G196" t="s">
        <v>144</v>
      </c>
      <c r="H196" t="s">
        <v>143</v>
      </c>
      <c r="I196">
        <v>16</v>
      </c>
      <c r="J196">
        <v>6.48</v>
      </c>
      <c r="K196">
        <v>6.86</v>
      </c>
      <c r="L196">
        <v>0.05</v>
      </c>
      <c r="M196">
        <v>0.37</v>
      </c>
      <c r="N196">
        <v>-52.77</v>
      </c>
      <c r="O196">
        <v>108.31</v>
      </c>
      <c r="P196" t="s">
        <v>23</v>
      </c>
      <c r="Q196" t="s">
        <v>44</v>
      </c>
    </row>
    <row r="197" spans="1:17" x14ac:dyDescent="0.3">
      <c r="A197">
        <v>2720</v>
      </c>
      <c r="B197" t="s">
        <v>182</v>
      </c>
      <c r="C197" s="21">
        <v>40336</v>
      </c>
      <c r="D197" t="s">
        <v>53</v>
      </c>
      <c r="E197" s="21">
        <v>40339</v>
      </c>
      <c r="F197" t="s">
        <v>40</v>
      </c>
      <c r="G197" t="s">
        <v>144</v>
      </c>
      <c r="H197" t="s">
        <v>143</v>
      </c>
      <c r="I197">
        <v>36</v>
      </c>
      <c r="J197">
        <v>65.989999999999995</v>
      </c>
      <c r="K197">
        <v>3.99</v>
      </c>
      <c r="L197">
        <v>0.02</v>
      </c>
      <c r="M197">
        <v>0.59</v>
      </c>
      <c r="N197">
        <v>483.97</v>
      </c>
      <c r="O197">
        <v>2051.0160000000001</v>
      </c>
      <c r="P197" t="s">
        <v>33</v>
      </c>
      <c r="Q197" t="s">
        <v>34</v>
      </c>
    </row>
    <row r="198" spans="1:17" x14ac:dyDescent="0.3">
      <c r="A198">
        <v>3685</v>
      </c>
      <c r="B198" t="s">
        <v>178</v>
      </c>
      <c r="C198" s="21">
        <v>40924</v>
      </c>
      <c r="D198" t="s">
        <v>45</v>
      </c>
      <c r="E198" s="21">
        <v>40925</v>
      </c>
      <c r="F198" t="s">
        <v>19</v>
      </c>
      <c r="G198" t="s">
        <v>144</v>
      </c>
      <c r="H198" t="s">
        <v>143</v>
      </c>
      <c r="I198">
        <v>29</v>
      </c>
      <c r="J198">
        <v>3.28</v>
      </c>
      <c r="K198">
        <v>5</v>
      </c>
      <c r="L198">
        <v>0</v>
      </c>
      <c r="M198">
        <v>0.56000000000000005</v>
      </c>
      <c r="N198">
        <v>-98.05</v>
      </c>
      <c r="O198">
        <v>106.78</v>
      </c>
      <c r="P198" t="s">
        <v>23</v>
      </c>
      <c r="Q198" t="s">
        <v>61</v>
      </c>
    </row>
    <row r="199" spans="1:17" x14ac:dyDescent="0.3">
      <c r="A199">
        <v>3907</v>
      </c>
      <c r="B199" t="s">
        <v>182</v>
      </c>
      <c r="C199" s="21">
        <v>41139</v>
      </c>
      <c r="D199" t="s">
        <v>45</v>
      </c>
      <c r="E199" s="21">
        <v>41139</v>
      </c>
      <c r="F199" t="s">
        <v>19</v>
      </c>
      <c r="G199" t="s">
        <v>144</v>
      </c>
      <c r="H199" t="s">
        <v>143</v>
      </c>
      <c r="I199">
        <v>36</v>
      </c>
      <c r="J199">
        <v>4.4800000000000004</v>
      </c>
      <c r="K199">
        <v>49</v>
      </c>
      <c r="L199">
        <v>0.02</v>
      </c>
      <c r="M199">
        <v>0.6</v>
      </c>
      <c r="N199">
        <v>-1642.65</v>
      </c>
      <c r="O199">
        <v>218.12</v>
      </c>
      <c r="P199" t="s">
        <v>23</v>
      </c>
      <c r="Q199" t="s">
        <v>29</v>
      </c>
    </row>
    <row r="200" spans="1:17" x14ac:dyDescent="0.3">
      <c r="A200">
        <v>4294</v>
      </c>
      <c r="B200" t="s">
        <v>178</v>
      </c>
      <c r="C200" s="21">
        <v>41135</v>
      </c>
      <c r="D200" t="s">
        <v>45</v>
      </c>
      <c r="E200" s="21">
        <v>41137</v>
      </c>
      <c r="F200" t="s">
        <v>19</v>
      </c>
      <c r="G200" t="s">
        <v>144</v>
      </c>
      <c r="H200" t="s">
        <v>143</v>
      </c>
      <c r="I200">
        <v>8</v>
      </c>
      <c r="J200">
        <v>1.74</v>
      </c>
      <c r="K200">
        <v>4.08</v>
      </c>
      <c r="L200">
        <v>0.02</v>
      </c>
      <c r="M200">
        <v>0.53</v>
      </c>
      <c r="N200">
        <v>-15.34</v>
      </c>
      <c r="O200">
        <v>17.72</v>
      </c>
      <c r="P200" t="s">
        <v>37</v>
      </c>
      <c r="Q200" t="s">
        <v>38</v>
      </c>
    </row>
    <row r="201" spans="1:17" x14ac:dyDescent="0.3">
      <c r="A201">
        <v>5473</v>
      </c>
      <c r="B201" t="s">
        <v>188</v>
      </c>
      <c r="C201" s="21">
        <v>40992</v>
      </c>
      <c r="D201" t="s">
        <v>35</v>
      </c>
      <c r="E201" s="21">
        <v>40994</v>
      </c>
      <c r="F201" t="s">
        <v>19</v>
      </c>
      <c r="G201" t="s">
        <v>144</v>
      </c>
      <c r="H201" t="s">
        <v>143</v>
      </c>
      <c r="I201">
        <v>42</v>
      </c>
      <c r="J201">
        <v>8.74</v>
      </c>
      <c r="K201">
        <v>8.2899999999999991</v>
      </c>
      <c r="L201">
        <v>0.09</v>
      </c>
      <c r="M201">
        <v>0.38</v>
      </c>
      <c r="N201">
        <v>-149.46</v>
      </c>
      <c r="O201">
        <v>355.69</v>
      </c>
      <c r="P201" t="s">
        <v>23</v>
      </c>
      <c r="Q201" t="s">
        <v>52</v>
      </c>
    </row>
    <row r="202" spans="1:17" x14ac:dyDescent="0.3">
      <c r="A202">
        <v>8515</v>
      </c>
      <c r="B202" t="s">
        <v>181</v>
      </c>
      <c r="C202" s="21">
        <v>40533</v>
      </c>
      <c r="D202" t="s">
        <v>53</v>
      </c>
      <c r="E202" s="21">
        <v>40534</v>
      </c>
      <c r="F202" t="s">
        <v>19</v>
      </c>
      <c r="G202" t="s">
        <v>144</v>
      </c>
      <c r="H202" t="s">
        <v>143</v>
      </c>
      <c r="I202">
        <v>33</v>
      </c>
      <c r="J202">
        <v>20.95</v>
      </c>
      <c r="K202">
        <v>4</v>
      </c>
      <c r="L202">
        <v>0</v>
      </c>
      <c r="M202">
        <v>0.6</v>
      </c>
      <c r="N202">
        <v>99.31</v>
      </c>
      <c r="O202">
        <v>729.92</v>
      </c>
      <c r="P202" t="s">
        <v>33</v>
      </c>
      <c r="Q202" t="s">
        <v>49</v>
      </c>
    </row>
    <row r="203" spans="1:17" x14ac:dyDescent="0.3">
      <c r="A203">
        <v>10819</v>
      </c>
      <c r="B203" t="s">
        <v>178</v>
      </c>
      <c r="C203" s="21">
        <v>40414</v>
      </c>
      <c r="D203" t="s">
        <v>53</v>
      </c>
      <c r="E203" s="21">
        <v>40414</v>
      </c>
      <c r="F203" t="s">
        <v>19</v>
      </c>
      <c r="G203" t="s">
        <v>144</v>
      </c>
      <c r="H203" t="s">
        <v>143</v>
      </c>
      <c r="I203">
        <v>35</v>
      </c>
      <c r="J203">
        <v>6.48</v>
      </c>
      <c r="K203">
        <v>9.5399999999999991</v>
      </c>
      <c r="L203">
        <v>0.06</v>
      </c>
      <c r="M203">
        <v>0.37</v>
      </c>
      <c r="N203">
        <v>-197.39</v>
      </c>
      <c r="O203">
        <v>233.39</v>
      </c>
      <c r="P203" t="s">
        <v>23</v>
      </c>
      <c r="Q203" t="s">
        <v>44</v>
      </c>
    </row>
    <row r="204" spans="1:17" x14ac:dyDescent="0.3">
      <c r="A204">
        <v>10916</v>
      </c>
      <c r="B204" t="s">
        <v>181</v>
      </c>
      <c r="C204" s="21">
        <v>40612</v>
      </c>
      <c r="D204" t="s">
        <v>45</v>
      </c>
      <c r="E204" s="21">
        <v>40612</v>
      </c>
      <c r="F204" t="s">
        <v>19</v>
      </c>
      <c r="G204" t="s">
        <v>144</v>
      </c>
      <c r="H204" t="s">
        <v>143</v>
      </c>
      <c r="I204">
        <v>23</v>
      </c>
      <c r="J204">
        <v>5.74</v>
      </c>
      <c r="K204">
        <v>5.01</v>
      </c>
      <c r="L204">
        <v>0.06</v>
      </c>
      <c r="M204">
        <v>0.39</v>
      </c>
      <c r="N204">
        <v>-49.32</v>
      </c>
      <c r="O204">
        <v>135.31</v>
      </c>
      <c r="P204" t="s">
        <v>23</v>
      </c>
      <c r="Q204" t="s">
        <v>30</v>
      </c>
    </row>
    <row r="205" spans="1:17" x14ac:dyDescent="0.3">
      <c r="A205">
        <v>10944</v>
      </c>
      <c r="B205" t="s">
        <v>178</v>
      </c>
      <c r="C205" s="21">
        <v>40859</v>
      </c>
      <c r="D205" t="s">
        <v>25</v>
      </c>
      <c r="E205" s="21">
        <v>40861</v>
      </c>
      <c r="F205" t="s">
        <v>19</v>
      </c>
      <c r="G205" t="s">
        <v>144</v>
      </c>
      <c r="H205" t="s">
        <v>143</v>
      </c>
      <c r="I205">
        <v>9</v>
      </c>
      <c r="J205">
        <v>17.98</v>
      </c>
      <c r="K205">
        <v>8.51</v>
      </c>
      <c r="L205">
        <v>0</v>
      </c>
      <c r="M205">
        <v>0.4</v>
      </c>
      <c r="N205">
        <v>-27.47</v>
      </c>
      <c r="O205">
        <v>181.66</v>
      </c>
      <c r="P205" t="s">
        <v>33</v>
      </c>
      <c r="Q205" t="s">
        <v>95</v>
      </c>
    </row>
    <row r="206" spans="1:17" x14ac:dyDescent="0.3">
      <c r="A206">
        <v>11875</v>
      </c>
      <c r="B206" t="s">
        <v>188</v>
      </c>
      <c r="C206" s="21">
        <v>41141</v>
      </c>
      <c r="D206" t="s">
        <v>45</v>
      </c>
      <c r="E206" s="21">
        <v>41142</v>
      </c>
      <c r="F206" t="s">
        <v>19</v>
      </c>
      <c r="G206" t="s">
        <v>144</v>
      </c>
      <c r="H206" t="s">
        <v>143</v>
      </c>
      <c r="I206">
        <v>19</v>
      </c>
      <c r="J206">
        <v>12.44</v>
      </c>
      <c r="K206">
        <v>6.27</v>
      </c>
      <c r="L206">
        <v>0</v>
      </c>
      <c r="M206">
        <v>0.56999999999999995</v>
      </c>
      <c r="N206">
        <v>-36.11</v>
      </c>
      <c r="O206">
        <v>242.63</v>
      </c>
      <c r="P206" t="s">
        <v>23</v>
      </c>
      <c r="Q206" t="s">
        <v>24</v>
      </c>
    </row>
    <row r="207" spans="1:17" x14ac:dyDescent="0.3">
      <c r="A207">
        <v>13606</v>
      </c>
      <c r="B207" t="s">
        <v>178</v>
      </c>
      <c r="C207" s="21">
        <v>39929</v>
      </c>
      <c r="D207" t="s">
        <v>35</v>
      </c>
      <c r="E207" s="21">
        <v>39931</v>
      </c>
      <c r="F207" t="s">
        <v>19</v>
      </c>
      <c r="G207" t="s">
        <v>144</v>
      </c>
      <c r="H207" t="s">
        <v>143</v>
      </c>
      <c r="I207">
        <v>34</v>
      </c>
      <c r="J207">
        <v>3.38</v>
      </c>
      <c r="K207">
        <v>0.85</v>
      </c>
      <c r="L207">
        <v>7.0000000000000007E-2</v>
      </c>
      <c r="M207">
        <v>0.48</v>
      </c>
      <c r="N207">
        <v>19.04</v>
      </c>
      <c r="O207">
        <v>109.86</v>
      </c>
      <c r="P207" t="s">
        <v>23</v>
      </c>
      <c r="Q207" t="s">
        <v>61</v>
      </c>
    </row>
    <row r="208" spans="1:17" x14ac:dyDescent="0.3">
      <c r="A208">
        <v>13889</v>
      </c>
      <c r="B208" t="s">
        <v>198</v>
      </c>
      <c r="C208" s="21">
        <v>40790</v>
      </c>
      <c r="D208" t="s">
        <v>45</v>
      </c>
      <c r="E208" s="21">
        <v>40791</v>
      </c>
      <c r="F208" t="s">
        <v>26</v>
      </c>
      <c r="G208" t="s">
        <v>144</v>
      </c>
      <c r="H208" t="s">
        <v>143</v>
      </c>
      <c r="I208">
        <v>49</v>
      </c>
      <c r="J208">
        <v>258.98</v>
      </c>
      <c r="K208">
        <v>54.31</v>
      </c>
      <c r="L208">
        <v>0.03</v>
      </c>
      <c r="M208">
        <v>0.55000000000000004</v>
      </c>
      <c r="N208">
        <v>2820.44</v>
      </c>
      <c r="O208">
        <v>12979.1</v>
      </c>
      <c r="P208" t="s">
        <v>37</v>
      </c>
      <c r="Q208" t="s">
        <v>68</v>
      </c>
    </row>
    <row r="209" spans="1:17" x14ac:dyDescent="0.3">
      <c r="A209">
        <v>14948</v>
      </c>
      <c r="B209" t="s">
        <v>188</v>
      </c>
      <c r="C209" s="21">
        <v>40691</v>
      </c>
      <c r="D209" t="s">
        <v>45</v>
      </c>
      <c r="E209" s="21">
        <v>40692</v>
      </c>
      <c r="F209" t="s">
        <v>26</v>
      </c>
      <c r="G209" t="s">
        <v>144</v>
      </c>
      <c r="H209" t="s">
        <v>143</v>
      </c>
      <c r="I209">
        <v>6</v>
      </c>
      <c r="J209">
        <v>100.98</v>
      </c>
      <c r="K209">
        <v>35.840000000000003</v>
      </c>
      <c r="L209">
        <v>0</v>
      </c>
      <c r="M209">
        <v>0.62</v>
      </c>
      <c r="N209">
        <v>-144.87</v>
      </c>
      <c r="O209">
        <v>647.78</v>
      </c>
      <c r="P209" t="s">
        <v>37</v>
      </c>
      <c r="Q209" t="s">
        <v>55</v>
      </c>
    </row>
    <row r="210" spans="1:17" x14ac:dyDescent="0.3">
      <c r="A210">
        <v>24833</v>
      </c>
      <c r="B210" t="s">
        <v>154</v>
      </c>
      <c r="C210" s="21">
        <v>40375</v>
      </c>
      <c r="D210" t="s">
        <v>35</v>
      </c>
      <c r="E210" s="21">
        <v>40377</v>
      </c>
      <c r="F210" t="s">
        <v>26</v>
      </c>
      <c r="G210" t="s">
        <v>144</v>
      </c>
      <c r="H210" t="s">
        <v>143</v>
      </c>
      <c r="I210">
        <v>45</v>
      </c>
      <c r="J210">
        <v>124.49</v>
      </c>
      <c r="K210">
        <v>51.94</v>
      </c>
      <c r="L210">
        <v>0.08</v>
      </c>
      <c r="M210">
        <v>0.63</v>
      </c>
      <c r="N210">
        <v>-818.77</v>
      </c>
      <c r="O210">
        <v>5205.83</v>
      </c>
      <c r="P210" t="s">
        <v>37</v>
      </c>
      <c r="Q210" t="s">
        <v>56</v>
      </c>
    </row>
    <row r="211" spans="1:17" x14ac:dyDescent="0.3">
      <c r="A211">
        <v>27298</v>
      </c>
      <c r="B211" t="s">
        <v>203</v>
      </c>
      <c r="C211" s="21">
        <v>40866</v>
      </c>
      <c r="D211" t="s">
        <v>18</v>
      </c>
      <c r="E211" s="21">
        <v>40870</v>
      </c>
      <c r="F211" t="s">
        <v>19</v>
      </c>
      <c r="G211" t="s">
        <v>144</v>
      </c>
      <c r="H211" t="s">
        <v>143</v>
      </c>
      <c r="I211">
        <v>40</v>
      </c>
      <c r="J211">
        <v>199.99</v>
      </c>
      <c r="K211">
        <v>24.49</v>
      </c>
      <c r="L211">
        <v>0.09</v>
      </c>
      <c r="M211">
        <v>0.46</v>
      </c>
      <c r="N211">
        <v>2154.33</v>
      </c>
      <c r="O211">
        <v>7813.7</v>
      </c>
      <c r="P211" t="s">
        <v>33</v>
      </c>
      <c r="Q211" t="s">
        <v>63</v>
      </c>
    </row>
    <row r="212" spans="1:17" x14ac:dyDescent="0.3">
      <c r="A212">
        <v>27298</v>
      </c>
      <c r="B212" t="s">
        <v>203</v>
      </c>
      <c r="C212" s="21">
        <v>40866</v>
      </c>
      <c r="D212" t="s">
        <v>18</v>
      </c>
      <c r="E212" s="21">
        <v>40871</v>
      </c>
      <c r="F212" t="s">
        <v>19</v>
      </c>
      <c r="G212" t="s">
        <v>144</v>
      </c>
      <c r="H212" t="s">
        <v>143</v>
      </c>
      <c r="I212">
        <v>31</v>
      </c>
      <c r="J212">
        <v>4.9800000000000004</v>
      </c>
      <c r="K212">
        <v>4.8600000000000003</v>
      </c>
      <c r="L212">
        <v>0.04</v>
      </c>
      <c r="M212">
        <v>0.38</v>
      </c>
      <c r="N212">
        <v>-54.36</v>
      </c>
      <c r="O212">
        <v>164.92</v>
      </c>
      <c r="P212" t="s">
        <v>23</v>
      </c>
      <c r="Q212" t="s">
        <v>44</v>
      </c>
    </row>
    <row r="213" spans="1:17" x14ac:dyDescent="0.3">
      <c r="A213">
        <v>27781</v>
      </c>
      <c r="B213" t="s">
        <v>188</v>
      </c>
      <c r="C213" s="21">
        <v>40801</v>
      </c>
      <c r="D213" t="s">
        <v>25</v>
      </c>
      <c r="E213" s="21">
        <v>40803</v>
      </c>
      <c r="F213" t="s">
        <v>19</v>
      </c>
      <c r="G213" t="s">
        <v>144</v>
      </c>
      <c r="H213" t="s">
        <v>143</v>
      </c>
      <c r="I213">
        <v>47</v>
      </c>
      <c r="J213">
        <v>3.69</v>
      </c>
      <c r="K213">
        <v>2.5</v>
      </c>
      <c r="L213">
        <v>0</v>
      </c>
      <c r="M213">
        <v>0.39</v>
      </c>
      <c r="N213">
        <v>-11.39</v>
      </c>
      <c r="O213">
        <v>181.13</v>
      </c>
      <c r="P213" t="s">
        <v>23</v>
      </c>
      <c r="Q213" t="s">
        <v>52</v>
      </c>
    </row>
    <row r="214" spans="1:17" x14ac:dyDescent="0.3">
      <c r="A214">
        <v>28901</v>
      </c>
      <c r="B214" t="s">
        <v>181</v>
      </c>
      <c r="C214" s="21">
        <v>41071</v>
      </c>
      <c r="D214" t="s">
        <v>25</v>
      </c>
      <c r="E214" s="21">
        <v>41072</v>
      </c>
      <c r="F214" t="s">
        <v>19</v>
      </c>
      <c r="G214" t="s">
        <v>144</v>
      </c>
      <c r="H214" t="s">
        <v>143</v>
      </c>
      <c r="I214">
        <v>23</v>
      </c>
      <c r="J214">
        <v>40.99</v>
      </c>
      <c r="K214">
        <v>5.86</v>
      </c>
      <c r="L214">
        <v>0.1</v>
      </c>
      <c r="M214">
        <v>0.36</v>
      </c>
      <c r="N214">
        <v>315.16000000000003</v>
      </c>
      <c r="O214">
        <v>871.32</v>
      </c>
      <c r="P214" t="s">
        <v>23</v>
      </c>
      <c r="Q214" t="s">
        <v>44</v>
      </c>
    </row>
    <row r="215" spans="1:17" x14ac:dyDescent="0.3">
      <c r="A215">
        <v>33287</v>
      </c>
      <c r="B215" t="s">
        <v>178</v>
      </c>
      <c r="C215" s="21">
        <v>40655</v>
      </c>
      <c r="D215" t="s">
        <v>53</v>
      </c>
      <c r="E215" s="21">
        <v>40658</v>
      </c>
      <c r="F215" t="s">
        <v>26</v>
      </c>
      <c r="G215" t="s">
        <v>144</v>
      </c>
      <c r="H215" t="s">
        <v>143</v>
      </c>
      <c r="I215">
        <v>44</v>
      </c>
      <c r="J215">
        <v>270.97000000000003</v>
      </c>
      <c r="K215">
        <v>28.06</v>
      </c>
      <c r="L215">
        <v>0</v>
      </c>
      <c r="M215">
        <v>0.56000000000000005</v>
      </c>
      <c r="N215">
        <v>3909.33</v>
      </c>
      <c r="O215">
        <v>11904.55</v>
      </c>
      <c r="P215" t="s">
        <v>33</v>
      </c>
      <c r="Q215" t="s">
        <v>95</v>
      </c>
    </row>
    <row r="216" spans="1:17" x14ac:dyDescent="0.3">
      <c r="A216">
        <v>40134</v>
      </c>
      <c r="B216" t="s">
        <v>188</v>
      </c>
      <c r="C216" s="21">
        <v>40825</v>
      </c>
      <c r="D216" t="s">
        <v>18</v>
      </c>
      <c r="E216" s="21">
        <v>40832</v>
      </c>
      <c r="F216" t="s">
        <v>19</v>
      </c>
      <c r="G216" t="s">
        <v>144</v>
      </c>
      <c r="H216" t="s">
        <v>143</v>
      </c>
      <c r="I216">
        <v>10</v>
      </c>
      <c r="J216">
        <v>10.89</v>
      </c>
      <c r="K216">
        <v>4.5</v>
      </c>
      <c r="L216">
        <v>0.1</v>
      </c>
      <c r="M216">
        <v>0.59</v>
      </c>
      <c r="N216">
        <v>-21.66</v>
      </c>
      <c r="O216">
        <v>109.37</v>
      </c>
      <c r="P216" t="s">
        <v>23</v>
      </c>
      <c r="Q216" t="s">
        <v>29</v>
      </c>
    </row>
    <row r="217" spans="1:17" x14ac:dyDescent="0.3">
      <c r="A217">
        <v>40134</v>
      </c>
      <c r="B217" t="s">
        <v>188</v>
      </c>
      <c r="C217" s="21">
        <v>40825</v>
      </c>
      <c r="D217" t="s">
        <v>18</v>
      </c>
      <c r="E217" s="21">
        <v>40829</v>
      </c>
      <c r="F217" t="s">
        <v>19</v>
      </c>
      <c r="G217" t="s">
        <v>144</v>
      </c>
      <c r="H217" t="s">
        <v>143</v>
      </c>
      <c r="I217">
        <v>43</v>
      </c>
      <c r="J217">
        <v>31.78</v>
      </c>
      <c r="K217">
        <v>1.99</v>
      </c>
      <c r="L217">
        <v>0.01</v>
      </c>
      <c r="M217">
        <v>0.42</v>
      </c>
      <c r="N217">
        <v>674.46</v>
      </c>
      <c r="O217">
        <v>1461.1</v>
      </c>
      <c r="P217" t="s">
        <v>33</v>
      </c>
      <c r="Q217" t="s">
        <v>49</v>
      </c>
    </row>
    <row r="218" spans="1:17" x14ac:dyDescent="0.3">
      <c r="A218">
        <v>40134</v>
      </c>
      <c r="B218" t="s">
        <v>188</v>
      </c>
      <c r="C218" s="21">
        <v>40825</v>
      </c>
      <c r="D218" t="s">
        <v>18</v>
      </c>
      <c r="E218" s="21">
        <v>40830</v>
      </c>
      <c r="F218" t="s">
        <v>19</v>
      </c>
      <c r="G218" t="s">
        <v>144</v>
      </c>
      <c r="H218" t="s">
        <v>143</v>
      </c>
      <c r="I218">
        <v>1</v>
      </c>
      <c r="J218">
        <v>4.9800000000000004</v>
      </c>
      <c r="K218">
        <v>4.72</v>
      </c>
      <c r="L218">
        <v>0</v>
      </c>
      <c r="M218">
        <v>0.36</v>
      </c>
      <c r="N218">
        <v>-6.72</v>
      </c>
      <c r="O218">
        <v>9.75</v>
      </c>
      <c r="P218" t="s">
        <v>23</v>
      </c>
      <c r="Q218" t="s">
        <v>44</v>
      </c>
    </row>
    <row r="219" spans="1:17" x14ac:dyDescent="0.3">
      <c r="A219">
        <v>42177</v>
      </c>
      <c r="B219" t="s">
        <v>188</v>
      </c>
      <c r="C219" s="21">
        <v>41059</v>
      </c>
      <c r="D219" t="s">
        <v>35</v>
      </c>
      <c r="E219" s="21">
        <v>41060</v>
      </c>
      <c r="F219" t="s">
        <v>19</v>
      </c>
      <c r="G219" t="s">
        <v>144</v>
      </c>
      <c r="H219" t="s">
        <v>143</v>
      </c>
      <c r="I219">
        <v>49</v>
      </c>
      <c r="J219">
        <v>28.99</v>
      </c>
      <c r="K219">
        <v>8.59</v>
      </c>
      <c r="L219">
        <v>0.03</v>
      </c>
      <c r="M219">
        <v>0.56000000000000005</v>
      </c>
      <c r="N219">
        <v>47.42</v>
      </c>
      <c r="O219">
        <v>1201.934</v>
      </c>
      <c r="P219" t="s">
        <v>33</v>
      </c>
      <c r="Q219" t="s">
        <v>34</v>
      </c>
    </row>
    <row r="220" spans="1:17" x14ac:dyDescent="0.3">
      <c r="A220">
        <v>42177</v>
      </c>
      <c r="B220" t="s">
        <v>188</v>
      </c>
      <c r="C220" s="21">
        <v>41059</v>
      </c>
      <c r="D220" t="s">
        <v>35</v>
      </c>
      <c r="E220" s="21">
        <v>41062</v>
      </c>
      <c r="F220" t="s">
        <v>19</v>
      </c>
      <c r="G220" t="s">
        <v>144</v>
      </c>
      <c r="H220" t="s">
        <v>143</v>
      </c>
      <c r="I220">
        <v>38</v>
      </c>
      <c r="J220">
        <v>9.77</v>
      </c>
      <c r="K220">
        <v>6.02</v>
      </c>
      <c r="L220">
        <v>0</v>
      </c>
      <c r="M220">
        <v>0.48</v>
      </c>
      <c r="N220">
        <v>8.42</v>
      </c>
      <c r="O220">
        <v>395.84</v>
      </c>
      <c r="P220" t="s">
        <v>37</v>
      </c>
      <c r="Q220" t="s">
        <v>38</v>
      </c>
    </row>
    <row r="221" spans="1:17" x14ac:dyDescent="0.3">
      <c r="A221">
        <v>45317</v>
      </c>
      <c r="B221" t="s">
        <v>181</v>
      </c>
      <c r="C221" s="21">
        <v>40969</v>
      </c>
      <c r="D221" t="s">
        <v>18</v>
      </c>
      <c r="E221" s="21">
        <v>40976</v>
      </c>
      <c r="F221" t="s">
        <v>19</v>
      </c>
      <c r="G221" t="s">
        <v>117</v>
      </c>
      <c r="H221" t="s">
        <v>209</v>
      </c>
      <c r="I221">
        <v>36</v>
      </c>
      <c r="J221">
        <v>39.24</v>
      </c>
      <c r="K221">
        <v>1.99</v>
      </c>
      <c r="L221">
        <v>0.05</v>
      </c>
      <c r="M221">
        <v>0.51</v>
      </c>
      <c r="N221">
        <v>486.9</v>
      </c>
      <c r="O221">
        <v>1435.95</v>
      </c>
      <c r="P221" t="s">
        <v>33</v>
      </c>
      <c r="Q221" t="s">
        <v>49</v>
      </c>
    </row>
    <row r="222" spans="1:17" x14ac:dyDescent="0.3">
      <c r="A222">
        <v>45317</v>
      </c>
      <c r="B222" t="s">
        <v>181</v>
      </c>
      <c r="C222" s="21">
        <v>40969</v>
      </c>
      <c r="D222" t="s">
        <v>18</v>
      </c>
      <c r="E222" s="21">
        <v>40976</v>
      </c>
      <c r="F222" t="s">
        <v>19</v>
      </c>
      <c r="G222" t="s">
        <v>117</v>
      </c>
      <c r="H222" t="s">
        <v>209</v>
      </c>
      <c r="I222">
        <v>28</v>
      </c>
      <c r="J222">
        <v>34.229999999999997</v>
      </c>
      <c r="K222">
        <v>5.0199999999999996</v>
      </c>
      <c r="L222">
        <v>0.05</v>
      </c>
      <c r="M222">
        <v>0.55000000000000004</v>
      </c>
      <c r="N222">
        <v>361.82</v>
      </c>
      <c r="O222">
        <v>961.06</v>
      </c>
      <c r="P222" t="s">
        <v>37</v>
      </c>
      <c r="Q222" t="s">
        <v>38</v>
      </c>
    </row>
    <row r="223" spans="1:17" x14ac:dyDescent="0.3">
      <c r="A223">
        <v>51462</v>
      </c>
      <c r="B223" t="s">
        <v>203</v>
      </c>
      <c r="C223" s="21">
        <v>40716</v>
      </c>
      <c r="D223" t="s">
        <v>45</v>
      </c>
      <c r="E223" s="21">
        <v>40718</v>
      </c>
      <c r="F223" t="s">
        <v>40</v>
      </c>
      <c r="G223" t="s">
        <v>117</v>
      </c>
      <c r="H223" t="s">
        <v>209</v>
      </c>
      <c r="I223">
        <v>15</v>
      </c>
      <c r="J223">
        <v>28.15</v>
      </c>
      <c r="K223">
        <v>8.99</v>
      </c>
      <c r="L223">
        <v>0.08</v>
      </c>
      <c r="M223">
        <v>0.56999999999999995</v>
      </c>
      <c r="N223">
        <v>-13.95</v>
      </c>
      <c r="O223">
        <v>417.88</v>
      </c>
      <c r="P223" t="s">
        <v>23</v>
      </c>
      <c r="Q223" t="s">
        <v>61</v>
      </c>
    </row>
    <row r="224" spans="1:17" x14ac:dyDescent="0.3">
      <c r="A224">
        <v>57376</v>
      </c>
      <c r="B224" t="s">
        <v>178</v>
      </c>
      <c r="C224" s="21">
        <v>40713</v>
      </c>
      <c r="D224" t="s">
        <v>53</v>
      </c>
      <c r="E224" s="21">
        <v>40715</v>
      </c>
      <c r="F224" t="s">
        <v>19</v>
      </c>
      <c r="G224" t="s">
        <v>117</v>
      </c>
      <c r="H224" t="s">
        <v>209</v>
      </c>
      <c r="I224">
        <v>44</v>
      </c>
      <c r="J224">
        <v>10.52</v>
      </c>
      <c r="K224">
        <v>7.94</v>
      </c>
      <c r="L224">
        <v>7.0000000000000007E-2</v>
      </c>
      <c r="M224">
        <v>0.52</v>
      </c>
      <c r="N224">
        <v>-168.38</v>
      </c>
      <c r="O224">
        <v>442.72</v>
      </c>
      <c r="P224" t="s">
        <v>37</v>
      </c>
      <c r="Q224" t="s">
        <v>38</v>
      </c>
    </row>
    <row r="225" spans="1:17" x14ac:dyDescent="0.3">
      <c r="A225">
        <v>57376</v>
      </c>
      <c r="B225" t="s">
        <v>178</v>
      </c>
      <c r="C225" s="21">
        <v>40713</v>
      </c>
      <c r="D225" t="s">
        <v>53</v>
      </c>
      <c r="E225" s="21">
        <v>40713</v>
      </c>
      <c r="F225" t="s">
        <v>19</v>
      </c>
      <c r="G225" t="s">
        <v>117</v>
      </c>
      <c r="H225" t="s">
        <v>209</v>
      </c>
      <c r="I225">
        <v>6</v>
      </c>
      <c r="J225">
        <v>65.989999999999995</v>
      </c>
      <c r="K225">
        <v>5.31</v>
      </c>
      <c r="L225">
        <v>7.0000000000000007E-2</v>
      </c>
      <c r="M225">
        <v>0.56999999999999995</v>
      </c>
      <c r="N225">
        <v>-223.21</v>
      </c>
      <c r="O225">
        <v>326.89299999999997</v>
      </c>
      <c r="P225" t="s">
        <v>33</v>
      </c>
      <c r="Q225" t="s">
        <v>34</v>
      </c>
    </row>
    <row r="226" spans="1:17" x14ac:dyDescent="0.3">
      <c r="A226">
        <v>4487</v>
      </c>
      <c r="B226" t="s">
        <v>221</v>
      </c>
      <c r="C226" s="21">
        <v>40231</v>
      </c>
      <c r="D226" t="s">
        <v>45</v>
      </c>
      <c r="E226" s="21">
        <v>40232</v>
      </c>
      <c r="F226" t="s">
        <v>19</v>
      </c>
      <c r="G226" t="s">
        <v>117</v>
      </c>
      <c r="H226" t="s">
        <v>209</v>
      </c>
      <c r="I226">
        <v>50</v>
      </c>
      <c r="J226">
        <v>6.54</v>
      </c>
      <c r="K226">
        <v>5.27</v>
      </c>
      <c r="L226">
        <v>0.05</v>
      </c>
      <c r="M226">
        <v>0.36</v>
      </c>
      <c r="N226">
        <v>-79.42</v>
      </c>
      <c r="O226">
        <v>325.24</v>
      </c>
      <c r="P226" t="s">
        <v>23</v>
      </c>
      <c r="Q226" t="s">
        <v>30</v>
      </c>
    </row>
    <row r="227" spans="1:17" x14ac:dyDescent="0.3">
      <c r="A227">
        <v>4579</v>
      </c>
      <c r="B227" t="s">
        <v>170</v>
      </c>
      <c r="C227" s="21">
        <v>40877</v>
      </c>
      <c r="D227" t="s">
        <v>25</v>
      </c>
      <c r="E227" s="21">
        <v>40878</v>
      </c>
      <c r="F227" t="s">
        <v>19</v>
      </c>
      <c r="G227" t="s">
        <v>117</v>
      </c>
      <c r="H227" t="s">
        <v>209</v>
      </c>
      <c r="I227">
        <v>40</v>
      </c>
      <c r="J227">
        <v>43.41</v>
      </c>
      <c r="K227">
        <v>2.99</v>
      </c>
      <c r="L227">
        <v>0.05</v>
      </c>
      <c r="M227">
        <v>0.39</v>
      </c>
      <c r="N227">
        <v>749.22</v>
      </c>
      <c r="O227">
        <v>1765.05</v>
      </c>
      <c r="P227" t="s">
        <v>23</v>
      </c>
      <c r="Q227" t="s">
        <v>30</v>
      </c>
    </row>
    <row r="228" spans="1:17" x14ac:dyDescent="0.3">
      <c r="A228">
        <v>5799</v>
      </c>
      <c r="B228" t="s">
        <v>217</v>
      </c>
      <c r="C228" s="21">
        <v>40757</v>
      </c>
      <c r="D228" t="s">
        <v>53</v>
      </c>
      <c r="E228" s="21">
        <v>40759</v>
      </c>
      <c r="F228" t="s">
        <v>26</v>
      </c>
      <c r="G228" t="s">
        <v>117</v>
      </c>
      <c r="H228" t="s">
        <v>209</v>
      </c>
      <c r="I228">
        <v>34</v>
      </c>
      <c r="J228">
        <v>294.62</v>
      </c>
      <c r="K228">
        <v>42.52</v>
      </c>
      <c r="L228">
        <v>0.08</v>
      </c>
      <c r="M228">
        <v>0.56999999999999995</v>
      </c>
      <c r="N228">
        <v>1882.2</v>
      </c>
      <c r="O228">
        <v>9626.86</v>
      </c>
      <c r="P228" t="s">
        <v>23</v>
      </c>
      <c r="Q228" t="s">
        <v>29</v>
      </c>
    </row>
    <row r="229" spans="1:17" x14ac:dyDescent="0.3">
      <c r="A229">
        <v>12710</v>
      </c>
      <c r="B229" t="s">
        <v>223</v>
      </c>
      <c r="C229" s="21">
        <v>40407</v>
      </c>
      <c r="D229" t="s">
        <v>53</v>
      </c>
      <c r="E229" s="21">
        <v>40407</v>
      </c>
      <c r="F229" t="s">
        <v>19</v>
      </c>
      <c r="G229" t="s">
        <v>117</v>
      </c>
      <c r="H229" t="s">
        <v>209</v>
      </c>
      <c r="I229">
        <v>37</v>
      </c>
      <c r="J229">
        <v>55.98</v>
      </c>
      <c r="K229">
        <v>13.88</v>
      </c>
      <c r="L229">
        <v>0.06</v>
      </c>
      <c r="M229">
        <v>0.36</v>
      </c>
      <c r="N229">
        <v>745.45</v>
      </c>
      <c r="O229">
        <v>2116.62</v>
      </c>
      <c r="P229" t="s">
        <v>23</v>
      </c>
      <c r="Q229" t="s">
        <v>44</v>
      </c>
    </row>
    <row r="230" spans="1:17" x14ac:dyDescent="0.3">
      <c r="A230">
        <v>14338</v>
      </c>
      <c r="B230" t="s">
        <v>231</v>
      </c>
      <c r="C230" s="21">
        <v>40209</v>
      </c>
      <c r="D230" t="s">
        <v>18</v>
      </c>
      <c r="E230" s="21">
        <v>40216</v>
      </c>
      <c r="F230" t="s">
        <v>26</v>
      </c>
      <c r="G230" t="s">
        <v>117</v>
      </c>
      <c r="H230" t="s">
        <v>209</v>
      </c>
      <c r="I230">
        <v>34</v>
      </c>
      <c r="J230">
        <v>200.97</v>
      </c>
      <c r="K230">
        <v>15.59</v>
      </c>
      <c r="L230">
        <v>0.1</v>
      </c>
      <c r="M230">
        <v>0.36</v>
      </c>
      <c r="N230">
        <v>2786.35</v>
      </c>
      <c r="O230">
        <v>6580.16</v>
      </c>
      <c r="P230" t="s">
        <v>33</v>
      </c>
      <c r="Q230" t="s">
        <v>95</v>
      </c>
    </row>
    <row r="231" spans="1:17" x14ac:dyDescent="0.3">
      <c r="A231">
        <v>16133</v>
      </c>
      <c r="B231" t="s">
        <v>212</v>
      </c>
      <c r="C231" s="21">
        <v>40081</v>
      </c>
      <c r="D231" t="s">
        <v>53</v>
      </c>
      <c r="E231" s="21">
        <v>40083</v>
      </c>
      <c r="F231" t="s">
        <v>19</v>
      </c>
      <c r="G231" t="s">
        <v>117</v>
      </c>
      <c r="H231" t="s">
        <v>209</v>
      </c>
      <c r="I231">
        <v>1</v>
      </c>
      <c r="J231">
        <v>14.89</v>
      </c>
      <c r="K231">
        <v>13.56</v>
      </c>
      <c r="L231">
        <v>0.17</v>
      </c>
      <c r="M231">
        <v>0.57999999999999996</v>
      </c>
      <c r="N231">
        <v>-9.1300000000000008</v>
      </c>
      <c r="O231">
        <v>27.96</v>
      </c>
      <c r="P231" t="s">
        <v>37</v>
      </c>
      <c r="Q231" t="s">
        <v>38</v>
      </c>
    </row>
    <row r="232" spans="1:17" x14ac:dyDescent="0.3">
      <c r="A232">
        <v>18464</v>
      </c>
      <c r="B232" t="s">
        <v>233</v>
      </c>
      <c r="C232" s="21">
        <v>40996</v>
      </c>
      <c r="D232" t="s">
        <v>25</v>
      </c>
      <c r="E232" s="21">
        <v>40998</v>
      </c>
      <c r="F232" t="s">
        <v>26</v>
      </c>
      <c r="G232" t="s">
        <v>117</v>
      </c>
      <c r="H232" t="s">
        <v>209</v>
      </c>
      <c r="I232">
        <v>27</v>
      </c>
      <c r="J232">
        <v>180.98</v>
      </c>
      <c r="K232">
        <v>55.24</v>
      </c>
      <c r="L232">
        <v>0.02</v>
      </c>
      <c r="M232">
        <v>0.56999999999999995</v>
      </c>
      <c r="N232">
        <v>253.14</v>
      </c>
      <c r="O232">
        <v>4891.8599999999997</v>
      </c>
      <c r="P232" t="s">
        <v>23</v>
      </c>
      <c r="Q232" t="s">
        <v>29</v>
      </c>
    </row>
    <row r="233" spans="1:17" x14ac:dyDescent="0.3">
      <c r="A233">
        <v>18464</v>
      </c>
      <c r="B233" t="s">
        <v>233</v>
      </c>
      <c r="C233" s="21">
        <v>40996</v>
      </c>
      <c r="D233" t="s">
        <v>25</v>
      </c>
      <c r="E233" s="21">
        <v>40996</v>
      </c>
      <c r="F233" t="s">
        <v>26</v>
      </c>
      <c r="G233" t="s">
        <v>117</v>
      </c>
      <c r="H233" t="s">
        <v>209</v>
      </c>
      <c r="I233">
        <v>37</v>
      </c>
      <c r="J233">
        <v>150.97999999999999</v>
      </c>
      <c r="K233">
        <v>66.27</v>
      </c>
      <c r="L233">
        <v>0.01</v>
      </c>
      <c r="M233">
        <v>0.65</v>
      </c>
      <c r="N233">
        <v>-345.92</v>
      </c>
      <c r="O233">
        <v>6039.1</v>
      </c>
      <c r="P233" t="s">
        <v>37</v>
      </c>
      <c r="Q233" t="s">
        <v>55</v>
      </c>
    </row>
    <row r="234" spans="1:17" x14ac:dyDescent="0.3">
      <c r="A234">
        <v>18464</v>
      </c>
      <c r="B234" t="s">
        <v>233</v>
      </c>
      <c r="C234" s="21">
        <v>40996</v>
      </c>
      <c r="D234" t="s">
        <v>25</v>
      </c>
      <c r="E234" s="21">
        <v>40998</v>
      </c>
      <c r="F234" t="s">
        <v>19</v>
      </c>
      <c r="G234" t="s">
        <v>117</v>
      </c>
      <c r="H234" t="s">
        <v>209</v>
      </c>
      <c r="I234">
        <v>31</v>
      </c>
      <c r="J234">
        <v>6.45</v>
      </c>
      <c r="K234">
        <v>1.34</v>
      </c>
      <c r="L234">
        <v>0.05</v>
      </c>
      <c r="M234">
        <v>0.36</v>
      </c>
      <c r="N234">
        <v>80.069999999999993</v>
      </c>
      <c r="O234">
        <v>206.49</v>
      </c>
      <c r="P234" t="s">
        <v>23</v>
      </c>
      <c r="Q234" t="s">
        <v>44</v>
      </c>
    </row>
    <row r="235" spans="1:17" x14ac:dyDescent="0.3">
      <c r="A235">
        <v>18464</v>
      </c>
      <c r="B235" t="s">
        <v>233</v>
      </c>
      <c r="C235" s="21">
        <v>40996</v>
      </c>
      <c r="D235" t="s">
        <v>25</v>
      </c>
      <c r="E235" s="21">
        <v>40998</v>
      </c>
      <c r="F235" t="s">
        <v>19</v>
      </c>
      <c r="G235" t="s">
        <v>117</v>
      </c>
      <c r="H235" t="s">
        <v>209</v>
      </c>
      <c r="I235">
        <v>41</v>
      </c>
      <c r="J235">
        <v>1.89</v>
      </c>
      <c r="K235">
        <v>0.76</v>
      </c>
      <c r="L235">
        <v>0.01</v>
      </c>
      <c r="M235">
        <v>0.83</v>
      </c>
      <c r="N235">
        <v>-18.72</v>
      </c>
      <c r="O235">
        <v>80.540000000000006</v>
      </c>
      <c r="P235" t="s">
        <v>23</v>
      </c>
      <c r="Q235" t="s">
        <v>47</v>
      </c>
    </row>
    <row r="236" spans="1:17" x14ac:dyDescent="0.3">
      <c r="A236">
        <v>18754</v>
      </c>
      <c r="B236" t="s">
        <v>234</v>
      </c>
      <c r="C236" s="21">
        <v>40081</v>
      </c>
      <c r="D236" t="s">
        <v>35</v>
      </c>
      <c r="E236" s="21">
        <v>40083</v>
      </c>
      <c r="F236" t="s">
        <v>26</v>
      </c>
      <c r="G236" t="s">
        <v>117</v>
      </c>
      <c r="H236" t="s">
        <v>209</v>
      </c>
      <c r="I236">
        <v>8</v>
      </c>
      <c r="J236">
        <v>140.97999999999999</v>
      </c>
      <c r="K236">
        <v>36.090000000000003</v>
      </c>
      <c r="L236">
        <v>0.03</v>
      </c>
      <c r="M236">
        <v>0.77</v>
      </c>
      <c r="N236">
        <v>-221.5</v>
      </c>
      <c r="O236">
        <v>1217.6199999999999</v>
      </c>
      <c r="P236" t="s">
        <v>37</v>
      </c>
      <c r="Q236" t="s">
        <v>55</v>
      </c>
    </row>
    <row r="237" spans="1:17" x14ac:dyDescent="0.3">
      <c r="A237">
        <v>18754</v>
      </c>
      <c r="B237" t="s">
        <v>234</v>
      </c>
      <c r="C237" s="21">
        <v>40081</v>
      </c>
      <c r="D237" t="s">
        <v>35</v>
      </c>
      <c r="E237" s="21">
        <v>40082</v>
      </c>
      <c r="F237" t="s">
        <v>19</v>
      </c>
      <c r="G237" t="s">
        <v>117</v>
      </c>
      <c r="H237" t="s">
        <v>209</v>
      </c>
      <c r="I237">
        <v>32</v>
      </c>
      <c r="J237">
        <v>65.989999999999995</v>
      </c>
      <c r="K237">
        <v>8.99</v>
      </c>
      <c r="L237">
        <v>0.08</v>
      </c>
      <c r="M237">
        <v>0.56000000000000005</v>
      </c>
      <c r="N237">
        <v>206.35</v>
      </c>
      <c r="O237">
        <v>1725.0325</v>
      </c>
      <c r="P237" t="s">
        <v>33</v>
      </c>
      <c r="Q237" t="s">
        <v>34</v>
      </c>
    </row>
    <row r="238" spans="1:17" x14ac:dyDescent="0.3">
      <c r="A238">
        <v>20256</v>
      </c>
      <c r="B238" t="s">
        <v>234</v>
      </c>
      <c r="C238" s="21">
        <v>40939</v>
      </c>
      <c r="D238" t="s">
        <v>18</v>
      </c>
      <c r="E238" s="21">
        <v>40944</v>
      </c>
      <c r="F238" t="s">
        <v>19</v>
      </c>
      <c r="G238" t="s">
        <v>117</v>
      </c>
      <c r="H238" t="s">
        <v>209</v>
      </c>
      <c r="I238">
        <v>24</v>
      </c>
      <c r="J238">
        <v>20.89</v>
      </c>
      <c r="K238">
        <v>11.52</v>
      </c>
      <c r="L238">
        <v>0.01</v>
      </c>
      <c r="M238">
        <v>0.83</v>
      </c>
      <c r="N238">
        <v>-221.56</v>
      </c>
      <c r="O238">
        <v>512.83000000000004</v>
      </c>
      <c r="P238" t="s">
        <v>23</v>
      </c>
      <c r="Q238" t="s">
        <v>24</v>
      </c>
    </row>
    <row r="239" spans="1:17" x14ac:dyDescent="0.3">
      <c r="A239">
        <v>26726</v>
      </c>
      <c r="B239" t="s">
        <v>234</v>
      </c>
      <c r="C239" s="21">
        <v>41270</v>
      </c>
      <c r="D239" t="s">
        <v>25</v>
      </c>
      <c r="E239" s="21">
        <v>41270</v>
      </c>
      <c r="F239" t="s">
        <v>19</v>
      </c>
      <c r="G239" t="s">
        <v>117</v>
      </c>
      <c r="H239" t="s">
        <v>209</v>
      </c>
      <c r="I239">
        <v>37</v>
      </c>
      <c r="J239">
        <v>4.37</v>
      </c>
      <c r="K239">
        <v>5.15</v>
      </c>
      <c r="L239">
        <v>0.02</v>
      </c>
      <c r="M239">
        <v>0.59</v>
      </c>
      <c r="N239">
        <v>-121.58</v>
      </c>
      <c r="O239">
        <v>173.11</v>
      </c>
      <c r="P239" t="s">
        <v>23</v>
      </c>
      <c r="Q239" t="s">
        <v>29</v>
      </c>
    </row>
    <row r="240" spans="1:17" x14ac:dyDescent="0.3">
      <c r="A240">
        <v>26726</v>
      </c>
      <c r="B240" t="s">
        <v>234</v>
      </c>
      <c r="C240" s="21">
        <v>41270</v>
      </c>
      <c r="D240" t="s">
        <v>25</v>
      </c>
      <c r="E240" s="21">
        <v>41272</v>
      </c>
      <c r="F240" t="s">
        <v>19</v>
      </c>
      <c r="G240" t="s">
        <v>117</v>
      </c>
      <c r="H240" t="s">
        <v>209</v>
      </c>
      <c r="I240">
        <v>11</v>
      </c>
      <c r="J240">
        <v>3.48</v>
      </c>
      <c r="K240">
        <v>49</v>
      </c>
      <c r="L240">
        <v>0.08</v>
      </c>
      <c r="M240">
        <v>0.59</v>
      </c>
      <c r="N240">
        <v>-474.91</v>
      </c>
      <c r="O240">
        <v>86.68</v>
      </c>
      <c r="P240" t="s">
        <v>23</v>
      </c>
      <c r="Q240" t="s">
        <v>29</v>
      </c>
    </row>
    <row r="241" spans="1:17" x14ac:dyDescent="0.3">
      <c r="A241">
        <v>26726</v>
      </c>
      <c r="B241" t="s">
        <v>234</v>
      </c>
      <c r="C241" s="21">
        <v>41270</v>
      </c>
      <c r="D241" t="s">
        <v>25</v>
      </c>
      <c r="E241" s="21">
        <v>41271</v>
      </c>
      <c r="F241" t="s">
        <v>19</v>
      </c>
      <c r="G241" t="s">
        <v>117</v>
      </c>
      <c r="H241" t="s">
        <v>209</v>
      </c>
      <c r="I241">
        <v>41</v>
      </c>
      <c r="J241">
        <v>20.98</v>
      </c>
      <c r="K241">
        <v>1.49</v>
      </c>
      <c r="L241">
        <v>0.05</v>
      </c>
      <c r="M241">
        <v>0.35</v>
      </c>
      <c r="N241">
        <v>364.99</v>
      </c>
      <c r="O241">
        <v>833.51</v>
      </c>
      <c r="P241" t="s">
        <v>23</v>
      </c>
      <c r="Q241" t="s">
        <v>30</v>
      </c>
    </row>
    <row r="242" spans="1:17" x14ac:dyDescent="0.3">
      <c r="A242">
        <v>33122</v>
      </c>
      <c r="B242" t="s">
        <v>234</v>
      </c>
      <c r="C242" s="21">
        <v>40348</v>
      </c>
      <c r="D242" t="s">
        <v>18</v>
      </c>
      <c r="E242" s="21">
        <v>40355</v>
      </c>
      <c r="F242" t="s">
        <v>26</v>
      </c>
      <c r="G242" t="s">
        <v>144</v>
      </c>
      <c r="H242" t="s">
        <v>143</v>
      </c>
      <c r="I242">
        <v>21</v>
      </c>
      <c r="J242">
        <v>400.97</v>
      </c>
      <c r="K242">
        <v>48.26</v>
      </c>
      <c r="L242">
        <v>0</v>
      </c>
      <c r="M242">
        <v>0.36</v>
      </c>
      <c r="N242">
        <v>2819.96</v>
      </c>
      <c r="O242">
        <v>8468.6299999999992</v>
      </c>
      <c r="P242" t="s">
        <v>33</v>
      </c>
      <c r="Q242" t="s">
        <v>95</v>
      </c>
    </row>
    <row r="243" spans="1:17" x14ac:dyDescent="0.3">
      <c r="A243">
        <v>34599</v>
      </c>
      <c r="B243" t="s">
        <v>223</v>
      </c>
      <c r="C243" s="21">
        <v>40240</v>
      </c>
      <c r="D243" t="s">
        <v>18</v>
      </c>
      <c r="E243" s="21">
        <v>40244</v>
      </c>
      <c r="F243" t="s">
        <v>19</v>
      </c>
      <c r="G243" t="s">
        <v>144</v>
      </c>
      <c r="H243" t="s">
        <v>143</v>
      </c>
      <c r="I243">
        <v>26</v>
      </c>
      <c r="J243">
        <v>7.7</v>
      </c>
      <c r="K243">
        <v>3.68</v>
      </c>
      <c r="L243">
        <v>0.08</v>
      </c>
      <c r="M243">
        <v>0.52</v>
      </c>
      <c r="N243">
        <v>7.17</v>
      </c>
      <c r="O243">
        <v>191.55</v>
      </c>
      <c r="P243" t="s">
        <v>37</v>
      </c>
      <c r="Q243" t="s">
        <v>38</v>
      </c>
    </row>
    <row r="244" spans="1:17" x14ac:dyDescent="0.3">
      <c r="A244">
        <v>34599</v>
      </c>
      <c r="B244" t="s">
        <v>223</v>
      </c>
      <c r="C244" s="21">
        <v>40240</v>
      </c>
      <c r="D244" t="s">
        <v>18</v>
      </c>
      <c r="E244" s="21">
        <v>40244</v>
      </c>
      <c r="F244" t="s">
        <v>19</v>
      </c>
      <c r="G244" t="s">
        <v>144</v>
      </c>
      <c r="H244" t="s">
        <v>143</v>
      </c>
      <c r="I244">
        <v>29</v>
      </c>
      <c r="J244">
        <v>30.98</v>
      </c>
      <c r="K244">
        <v>17.079999999999998</v>
      </c>
      <c r="L244">
        <v>0.05</v>
      </c>
      <c r="M244">
        <v>0.4</v>
      </c>
      <c r="N244">
        <v>22.21</v>
      </c>
      <c r="O244">
        <v>938.86</v>
      </c>
      <c r="P244" t="s">
        <v>23</v>
      </c>
      <c r="Q244" t="s">
        <v>44</v>
      </c>
    </row>
    <row r="245" spans="1:17" x14ac:dyDescent="0.3">
      <c r="A245">
        <v>34853</v>
      </c>
      <c r="B245" t="s">
        <v>212</v>
      </c>
      <c r="C245" s="21">
        <v>40815</v>
      </c>
      <c r="D245" t="s">
        <v>53</v>
      </c>
      <c r="E245" s="21">
        <v>40818</v>
      </c>
      <c r="F245" t="s">
        <v>19</v>
      </c>
      <c r="G245" t="s">
        <v>144</v>
      </c>
      <c r="H245" t="s">
        <v>143</v>
      </c>
      <c r="I245">
        <v>49</v>
      </c>
      <c r="J245">
        <v>13.73</v>
      </c>
      <c r="K245">
        <v>6.85</v>
      </c>
      <c r="L245">
        <v>0.16</v>
      </c>
      <c r="M245">
        <v>0.54</v>
      </c>
      <c r="N245">
        <v>-74.510000000000005</v>
      </c>
      <c r="O245">
        <v>651.9</v>
      </c>
      <c r="P245" t="s">
        <v>37</v>
      </c>
      <c r="Q245" t="s">
        <v>38</v>
      </c>
    </row>
    <row r="246" spans="1:17" x14ac:dyDescent="0.3">
      <c r="A246">
        <v>42692</v>
      </c>
      <c r="B246" t="s">
        <v>221</v>
      </c>
      <c r="C246" s="21">
        <v>40897</v>
      </c>
      <c r="D246" t="s">
        <v>45</v>
      </c>
      <c r="E246" s="21">
        <v>40899</v>
      </c>
      <c r="F246" t="s">
        <v>19</v>
      </c>
      <c r="G246" t="s">
        <v>144</v>
      </c>
      <c r="H246" t="s">
        <v>143</v>
      </c>
      <c r="I246">
        <v>41</v>
      </c>
      <c r="J246">
        <v>5.98</v>
      </c>
      <c r="K246">
        <v>7.5</v>
      </c>
      <c r="L246">
        <v>0.08</v>
      </c>
      <c r="M246">
        <v>0.4</v>
      </c>
      <c r="N246">
        <v>-168.67</v>
      </c>
      <c r="O246">
        <v>248.86</v>
      </c>
      <c r="P246" t="s">
        <v>23</v>
      </c>
      <c r="Q246" t="s">
        <v>44</v>
      </c>
    </row>
    <row r="247" spans="1:17" x14ac:dyDescent="0.3">
      <c r="A247">
        <v>42692</v>
      </c>
      <c r="B247" t="s">
        <v>221</v>
      </c>
      <c r="C247" s="21">
        <v>40897</v>
      </c>
      <c r="D247" t="s">
        <v>45</v>
      </c>
      <c r="E247" s="21">
        <v>40898</v>
      </c>
      <c r="F247" t="s">
        <v>19</v>
      </c>
      <c r="G247" t="s">
        <v>144</v>
      </c>
      <c r="H247" t="s">
        <v>143</v>
      </c>
      <c r="I247">
        <v>42</v>
      </c>
      <c r="J247">
        <v>6.48</v>
      </c>
      <c r="K247">
        <v>8.73</v>
      </c>
      <c r="L247">
        <v>0.03</v>
      </c>
      <c r="M247">
        <v>0.37</v>
      </c>
      <c r="N247">
        <v>-202.31</v>
      </c>
      <c r="O247">
        <v>278.01</v>
      </c>
      <c r="P247" t="s">
        <v>23</v>
      </c>
      <c r="Q247" t="s">
        <v>44</v>
      </c>
    </row>
    <row r="248" spans="1:17" x14ac:dyDescent="0.3">
      <c r="A248">
        <v>44999</v>
      </c>
      <c r="B248" t="s">
        <v>231</v>
      </c>
      <c r="C248" s="21">
        <v>40200</v>
      </c>
      <c r="D248" t="s">
        <v>45</v>
      </c>
      <c r="E248" s="21">
        <v>40201</v>
      </c>
      <c r="F248" t="s">
        <v>19</v>
      </c>
      <c r="G248" t="s">
        <v>144</v>
      </c>
      <c r="H248" t="s">
        <v>143</v>
      </c>
      <c r="I248">
        <v>17</v>
      </c>
      <c r="J248">
        <v>6.48</v>
      </c>
      <c r="K248">
        <v>7.49</v>
      </c>
      <c r="L248">
        <v>0.09</v>
      </c>
      <c r="M248">
        <v>0.37</v>
      </c>
      <c r="N248">
        <v>-70.31</v>
      </c>
      <c r="O248">
        <v>110.74</v>
      </c>
      <c r="P248" t="s">
        <v>23</v>
      </c>
      <c r="Q248" t="s">
        <v>44</v>
      </c>
    </row>
    <row r="249" spans="1:17" x14ac:dyDescent="0.3">
      <c r="A249">
        <v>45249</v>
      </c>
      <c r="B249" t="s">
        <v>234</v>
      </c>
      <c r="C249" s="21">
        <v>40509</v>
      </c>
      <c r="D249" t="s">
        <v>18</v>
      </c>
      <c r="E249" s="21">
        <v>40514</v>
      </c>
      <c r="F249" t="s">
        <v>19</v>
      </c>
      <c r="G249" t="s">
        <v>141</v>
      </c>
      <c r="H249" t="s">
        <v>140</v>
      </c>
      <c r="I249">
        <v>24</v>
      </c>
      <c r="J249">
        <v>55.99</v>
      </c>
      <c r="K249">
        <v>5</v>
      </c>
      <c r="L249">
        <v>0.04</v>
      </c>
      <c r="M249">
        <v>0.8</v>
      </c>
      <c r="N249">
        <v>-127</v>
      </c>
      <c r="O249">
        <v>1155.5835</v>
      </c>
      <c r="P249" t="s">
        <v>33</v>
      </c>
      <c r="Q249" t="s">
        <v>34</v>
      </c>
    </row>
    <row r="250" spans="1:17" x14ac:dyDescent="0.3">
      <c r="A250">
        <v>48772</v>
      </c>
      <c r="B250" t="s">
        <v>243</v>
      </c>
      <c r="C250" s="21">
        <v>39945</v>
      </c>
      <c r="D250" t="s">
        <v>45</v>
      </c>
      <c r="E250" s="21">
        <v>39947</v>
      </c>
      <c r="F250" t="s">
        <v>19</v>
      </c>
      <c r="G250" t="s">
        <v>141</v>
      </c>
      <c r="H250" t="s">
        <v>140</v>
      </c>
      <c r="I250">
        <v>44</v>
      </c>
      <c r="J250">
        <v>78.69</v>
      </c>
      <c r="K250">
        <v>19.989999999999998</v>
      </c>
      <c r="L250">
        <v>0.09</v>
      </c>
      <c r="M250">
        <v>0.43</v>
      </c>
      <c r="N250">
        <v>991.26</v>
      </c>
      <c r="O250">
        <v>3202.25</v>
      </c>
      <c r="P250" t="s">
        <v>37</v>
      </c>
      <c r="Q250" t="s">
        <v>38</v>
      </c>
    </row>
    <row r="251" spans="1:17" x14ac:dyDescent="0.3">
      <c r="A251">
        <v>48772</v>
      </c>
      <c r="B251" t="s">
        <v>243</v>
      </c>
      <c r="C251" s="21">
        <v>39945</v>
      </c>
      <c r="D251" t="s">
        <v>45</v>
      </c>
      <c r="E251" s="21">
        <v>39946</v>
      </c>
      <c r="F251" t="s">
        <v>19</v>
      </c>
      <c r="G251" t="s">
        <v>141</v>
      </c>
      <c r="H251" t="s">
        <v>140</v>
      </c>
      <c r="I251">
        <v>11</v>
      </c>
      <c r="J251">
        <v>6.48</v>
      </c>
      <c r="K251">
        <v>7.86</v>
      </c>
      <c r="L251">
        <v>0.01</v>
      </c>
      <c r="M251">
        <v>0.37</v>
      </c>
      <c r="N251">
        <v>-44.54</v>
      </c>
      <c r="O251">
        <v>81.25</v>
      </c>
      <c r="P251" t="s">
        <v>23</v>
      </c>
      <c r="Q251" t="s">
        <v>44</v>
      </c>
    </row>
    <row r="252" spans="1:17" x14ac:dyDescent="0.3">
      <c r="A252">
        <v>48772</v>
      </c>
      <c r="B252" t="s">
        <v>243</v>
      </c>
      <c r="C252" s="21">
        <v>39945</v>
      </c>
      <c r="D252" t="s">
        <v>45</v>
      </c>
      <c r="E252" s="21">
        <v>39946</v>
      </c>
      <c r="F252" t="s">
        <v>19</v>
      </c>
      <c r="G252" t="s">
        <v>141</v>
      </c>
      <c r="H252" t="s">
        <v>140</v>
      </c>
      <c r="I252">
        <v>18</v>
      </c>
      <c r="J252">
        <v>3.28</v>
      </c>
      <c r="K252">
        <v>2.31</v>
      </c>
      <c r="L252">
        <v>0.08</v>
      </c>
      <c r="M252">
        <v>0.56000000000000005</v>
      </c>
      <c r="N252">
        <v>-24.03</v>
      </c>
      <c r="O252">
        <v>57.17</v>
      </c>
      <c r="P252" t="s">
        <v>23</v>
      </c>
      <c r="Q252" t="s">
        <v>61</v>
      </c>
    </row>
    <row r="253" spans="1:17" x14ac:dyDescent="0.3">
      <c r="A253">
        <v>48772</v>
      </c>
      <c r="B253" t="s">
        <v>243</v>
      </c>
      <c r="C253" s="21">
        <v>39945</v>
      </c>
      <c r="D253" t="s">
        <v>45</v>
      </c>
      <c r="E253" s="21">
        <v>39946</v>
      </c>
      <c r="F253" t="s">
        <v>19</v>
      </c>
      <c r="G253" t="s">
        <v>141</v>
      </c>
      <c r="H253" t="s">
        <v>140</v>
      </c>
      <c r="I253">
        <v>12</v>
      </c>
      <c r="J253">
        <v>3.28</v>
      </c>
      <c r="K253">
        <v>4.2</v>
      </c>
      <c r="L253">
        <v>0.05</v>
      </c>
      <c r="M253">
        <v>0.56000000000000005</v>
      </c>
      <c r="N253">
        <v>-37.03</v>
      </c>
      <c r="O253">
        <v>41.97</v>
      </c>
      <c r="P253" t="s">
        <v>23</v>
      </c>
      <c r="Q253" t="s">
        <v>61</v>
      </c>
    </row>
    <row r="254" spans="1:17" x14ac:dyDescent="0.3">
      <c r="A254">
        <v>48772</v>
      </c>
      <c r="B254" t="s">
        <v>243</v>
      </c>
      <c r="C254" s="21">
        <v>39945</v>
      </c>
      <c r="D254" t="s">
        <v>45</v>
      </c>
      <c r="E254" s="21">
        <v>39946</v>
      </c>
      <c r="F254" t="s">
        <v>19</v>
      </c>
      <c r="G254" t="s">
        <v>141</v>
      </c>
      <c r="H254" t="s">
        <v>140</v>
      </c>
      <c r="I254">
        <v>10</v>
      </c>
      <c r="J254">
        <v>3.58</v>
      </c>
      <c r="K254">
        <v>1.63</v>
      </c>
      <c r="L254">
        <v>0.05</v>
      </c>
      <c r="M254">
        <v>0.36</v>
      </c>
      <c r="N254">
        <v>-0.71</v>
      </c>
      <c r="O254">
        <v>35.64</v>
      </c>
      <c r="P254" t="s">
        <v>23</v>
      </c>
      <c r="Q254" t="s">
        <v>47</v>
      </c>
    </row>
    <row r="255" spans="1:17" x14ac:dyDescent="0.3">
      <c r="A255">
        <v>50499</v>
      </c>
      <c r="B255" t="s">
        <v>233</v>
      </c>
      <c r="C255" s="21">
        <v>40828</v>
      </c>
      <c r="D255" t="s">
        <v>35</v>
      </c>
      <c r="E255" s="21">
        <v>40829</v>
      </c>
      <c r="F255" t="s">
        <v>26</v>
      </c>
      <c r="G255" t="s">
        <v>141</v>
      </c>
      <c r="H255" t="s">
        <v>140</v>
      </c>
      <c r="I255">
        <v>18</v>
      </c>
      <c r="J255">
        <v>100.98</v>
      </c>
      <c r="K255">
        <v>15.66</v>
      </c>
      <c r="L255">
        <v>0.06</v>
      </c>
      <c r="M255">
        <v>0.56999999999999995</v>
      </c>
      <c r="N255">
        <v>238.52</v>
      </c>
      <c r="O255">
        <v>1758.41</v>
      </c>
      <c r="P255" t="s">
        <v>23</v>
      </c>
      <c r="Q255" t="s">
        <v>29</v>
      </c>
    </row>
    <row r="256" spans="1:17" x14ac:dyDescent="0.3">
      <c r="A256">
        <v>51777</v>
      </c>
      <c r="B256" t="s">
        <v>231</v>
      </c>
      <c r="C256" s="21">
        <v>40593</v>
      </c>
      <c r="D256" t="s">
        <v>45</v>
      </c>
      <c r="E256" s="21">
        <v>40594</v>
      </c>
      <c r="F256" t="s">
        <v>19</v>
      </c>
      <c r="G256" t="s">
        <v>141</v>
      </c>
      <c r="H256" t="s">
        <v>140</v>
      </c>
      <c r="I256">
        <v>4</v>
      </c>
      <c r="J256">
        <v>896.99</v>
      </c>
      <c r="K256">
        <v>19.989999999999998</v>
      </c>
      <c r="L256">
        <v>0.08</v>
      </c>
      <c r="M256">
        <v>0.38</v>
      </c>
      <c r="N256">
        <v>194.32</v>
      </c>
      <c r="O256">
        <v>3465.97</v>
      </c>
      <c r="P256" t="s">
        <v>23</v>
      </c>
      <c r="Q256" t="s">
        <v>30</v>
      </c>
    </row>
    <row r="257" spans="1:17" x14ac:dyDescent="0.3">
      <c r="A257">
        <v>51777</v>
      </c>
      <c r="B257" t="s">
        <v>231</v>
      </c>
      <c r="C257" s="21">
        <v>40593</v>
      </c>
      <c r="D257" t="s">
        <v>45</v>
      </c>
      <c r="E257" s="21">
        <v>40595</v>
      </c>
      <c r="F257" t="s">
        <v>19</v>
      </c>
      <c r="G257" t="s">
        <v>141</v>
      </c>
      <c r="H257" t="s">
        <v>140</v>
      </c>
      <c r="I257">
        <v>13</v>
      </c>
      <c r="J257">
        <v>100.97</v>
      </c>
      <c r="K257">
        <v>7.18</v>
      </c>
      <c r="L257">
        <v>0.06</v>
      </c>
      <c r="M257">
        <v>0.46</v>
      </c>
      <c r="N257">
        <v>206.86</v>
      </c>
      <c r="O257">
        <v>1307.8800000000001</v>
      </c>
      <c r="P257" t="s">
        <v>33</v>
      </c>
      <c r="Q257" t="s">
        <v>49</v>
      </c>
    </row>
    <row r="258" spans="1:17" x14ac:dyDescent="0.3">
      <c r="A258">
        <v>53600</v>
      </c>
      <c r="B258" t="s">
        <v>234</v>
      </c>
      <c r="C258" s="21">
        <v>41100</v>
      </c>
      <c r="D258" t="s">
        <v>45</v>
      </c>
      <c r="E258" s="21">
        <v>41101</v>
      </c>
      <c r="F258" t="s">
        <v>40</v>
      </c>
      <c r="G258" t="s">
        <v>141</v>
      </c>
      <c r="H258" t="s">
        <v>140</v>
      </c>
      <c r="I258">
        <v>8</v>
      </c>
      <c r="J258">
        <v>5.18</v>
      </c>
      <c r="K258">
        <v>5.74</v>
      </c>
      <c r="L258">
        <v>0.03</v>
      </c>
      <c r="M258">
        <v>0.36</v>
      </c>
      <c r="N258">
        <v>-17.95</v>
      </c>
      <c r="O258">
        <v>55.59</v>
      </c>
      <c r="P258" t="s">
        <v>23</v>
      </c>
      <c r="Q258" t="s">
        <v>30</v>
      </c>
    </row>
    <row r="259" spans="1:17" x14ac:dyDescent="0.3">
      <c r="A259">
        <v>57986</v>
      </c>
      <c r="B259" t="s">
        <v>170</v>
      </c>
      <c r="C259" s="21">
        <v>40480</v>
      </c>
      <c r="D259" t="s">
        <v>25</v>
      </c>
      <c r="E259" s="21">
        <v>40480</v>
      </c>
      <c r="F259" t="s">
        <v>19</v>
      </c>
      <c r="G259" t="s">
        <v>141</v>
      </c>
      <c r="H259" t="s">
        <v>140</v>
      </c>
      <c r="I259">
        <v>14</v>
      </c>
      <c r="J259">
        <v>14.81</v>
      </c>
      <c r="K259">
        <v>13.32</v>
      </c>
      <c r="L259">
        <v>0.1</v>
      </c>
      <c r="M259">
        <v>0.43</v>
      </c>
      <c r="N259">
        <v>-105.33</v>
      </c>
      <c r="O259">
        <v>199.93</v>
      </c>
      <c r="P259" t="s">
        <v>23</v>
      </c>
      <c r="Q259" t="s">
        <v>29</v>
      </c>
    </row>
    <row r="260" spans="1:17" x14ac:dyDescent="0.3">
      <c r="A260">
        <v>4034</v>
      </c>
      <c r="B260" t="s">
        <v>251</v>
      </c>
      <c r="C260" s="21">
        <v>40495</v>
      </c>
      <c r="D260" t="s">
        <v>35</v>
      </c>
      <c r="E260" s="21">
        <v>40496</v>
      </c>
      <c r="F260" t="s">
        <v>19</v>
      </c>
      <c r="G260" t="s">
        <v>141</v>
      </c>
      <c r="H260" t="s">
        <v>140</v>
      </c>
      <c r="I260">
        <v>44</v>
      </c>
      <c r="J260">
        <v>79.52</v>
      </c>
      <c r="K260">
        <v>48.2</v>
      </c>
      <c r="L260">
        <v>7.0000000000000007E-2</v>
      </c>
      <c r="M260">
        <v>0.74</v>
      </c>
      <c r="N260">
        <v>-1183.69</v>
      </c>
      <c r="O260">
        <v>3367.24</v>
      </c>
      <c r="P260" t="s">
        <v>37</v>
      </c>
      <c r="Q260" t="s">
        <v>38</v>
      </c>
    </row>
    <row r="261" spans="1:17" x14ac:dyDescent="0.3">
      <c r="A261">
        <v>4034</v>
      </c>
      <c r="B261" t="s">
        <v>251</v>
      </c>
      <c r="C261" s="21">
        <v>40495</v>
      </c>
      <c r="D261" t="s">
        <v>35</v>
      </c>
      <c r="E261" s="21">
        <v>40496</v>
      </c>
      <c r="F261" t="s">
        <v>26</v>
      </c>
      <c r="G261" t="s">
        <v>141</v>
      </c>
      <c r="H261" t="s">
        <v>140</v>
      </c>
      <c r="I261">
        <v>37</v>
      </c>
      <c r="J261">
        <v>145.97999999999999</v>
      </c>
      <c r="K261">
        <v>51.92</v>
      </c>
      <c r="L261">
        <v>0</v>
      </c>
      <c r="M261">
        <v>0.69</v>
      </c>
      <c r="N261">
        <v>-194.97</v>
      </c>
      <c r="O261">
        <v>5723.24</v>
      </c>
      <c r="P261" t="s">
        <v>37</v>
      </c>
      <c r="Q261" t="s">
        <v>56</v>
      </c>
    </row>
    <row r="262" spans="1:17" x14ac:dyDescent="0.3">
      <c r="A262">
        <v>9668</v>
      </c>
      <c r="B262" t="s">
        <v>251</v>
      </c>
      <c r="C262" s="21">
        <v>40062</v>
      </c>
      <c r="D262" t="s">
        <v>18</v>
      </c>
      <c r="E262" s="21">
        <v>40064</v>
      </c>
      <c r="F262" t="s">
        <v>19</v>
      </c>
      <c r="G262" t="s">
        <v>141</v>
      </c>
      <c r="H262" t="s">
        <v>140</v>
      </c>
      <c r="I262">
        <v>10</v>
      </c>
      <c r="J262">
        <v>4.18</v>
      </c>
      <c r="K262">
        <v>2.99</v>
      </c>
      <c r="L262">
        <v>0.06</v>
      </c>
      <c r="M262">
        <v>0.37</v>
      </c>
      <c r="N262">
        <v>-12.72</v>
      </c>
      <c r="O262">
        <v>42.67</v>
      </c>
      <c r="P262" t="s">
        <v>23</v>
      </c>
      <c r="Q262" t="s">
        <v>30</v>
      </c>
    </row>
    <row r="263" spans="1:17" x14ac:dyDescent="0.3">
      <c r="A263">
        <v>16165</v>
      </c>
      <c r="B263" t="s">
        <v>246</v>
      </c>
      <c r="C263" s="21">
        <v>40381</v>
      </c>
      <c r="D263" t="s">
        <v>35</v>
      </c>
      <c r="E263" s="21">
        <v>40383</v>
      </c>
      <c r="F263" t="s">
        <v>40</v>
      </c>
      <c r="G263" t="s">
        <v>141</v>
      </c>
      <c r="H263" t="s">
        <v>140</v>
      </c>
      <c r="I263">
        <v>4</v>
      </c>
      <c r="J263">
        <v>30.73</v>
      </c>
      <c r="K263">
        <v>4</v>
      </c>
      <c r="L263">
        <v>0.01</v>
      </c>
      <c r="M263">
        <v>0.75</v>
      </c>
      <c r="N263">
        <v>-125.16</v>
      </c>
      <c r="O263">
        <v>136.68</v>
      </c>
      <c r="P263" t="s">
        <v>33</v>
      </c>
      <c r="Q263" t="s">
        <v>49</v>
      </c>
    </row>
    <row r="264" spans="1:17" x14ac:dyDescent="0.3">
      <c r="A264">
        <v>16165</v>
      </c>
      <c r="B264" t="s">
        <v>246</v>
      </c>
      <c r="C264" s="21">
        <v>40381</v>
      </c>
      <c r="D264" t="s">
        <v>35</v>
      </c>
      <c r="E264" s="21">
        <v>40382</v>
      </c>
      <c r="F264" t="s">
        <v>40</v>
      </c>
      <c r="G264" t="s">
        <v>141</v>
      </c>
      <c r="H264" t="s">
        <v>140</v>
      </c>
      <c r="I264">
        <v>24</v>
      </c>
      <c r="J264">
        <v>62.18</v>
      </c>
      <c r="K264">
        <v>10.84</v>
      </c>
      <c r="L264">
        <v>7.0000000000000007E-2</v>
      </c>
      <c r="M264">
        <v>0.63</v>
      </c>
      <c r="N264">
        <v>376.52</v>
      </c>
      <c r="O264">
        <v>1452.48</v>
      </c>
      <c r="P264" t="s">
        <v>37</v>
      </c>
      <c r="Q264" t="s">
        <v>38</v>
      </c>
    </row>
    <row r="265" spans="1:17" x14ac:dyDescent="0.3">
      <c r="A265">
        <v>16165</v>
      </c>
      <c r="B265" t="s">
        <v>246</v>
      </c>
      <c r="C265" s="21">
        <v>40381</v>
      </c>
      <c r="D265" t="s">
        <v>35</v>
      </c>
      <c r="E265" s="21">
        <v>40381</v>
      </c>
      <c r="F265" t="s">
        <v>40</v>
      </c>
      <c r="G265" t="s">
        <v>141</v>
      </c>
      <c r="H265" t="s">
        <v>140</v>
      </c>
      <c r="I265">
        <v>19</v>
      </c>
      <c r="J265">
        <v>193.17</v>
      </c>
      <c r="K265">
        <v>19.989999999999998</v>
      </c>
      <c r="L265">
        <v>0.09</v>
      </c>
      <c r="M265">
        <v>0.71</v>
      </c>
      <c r="N265">
        <v>183.28</v>
      </c>
      <c r="O265">
        <v>3555.29</v>
      </c>
      <c r="P265" t="s">
        <v>23</v>
      </c>
      <c r="Q265" t="s">
        <v>24</v>
      </c>
    </row>
    <row r="266" spans="1:17" x14ac:dyDescent="0.3">
      <c r="A266">
        <v>19492</v>
      </c>
      <c r="B266" t="s">
        <v>258</v>
      </c>
      <c r="C266" s="21">
        <v>40524</v>
      </c>
      <c r="D266" t="s">
        <v>25</v>
      </c>
      <c r="E266" s="21">
        <v>40526</v>
      </c>
      <c r="F266" t="s">
        <v>19</v>
      </c>
      <c r="G266" t="s">
        <v>141</v>
      </c>
      <c r="H266" t="s">
        <v>140</v>
      </c>
      <c r="I266">
        <v>9</v>
      </c>
      <c r="J266">
        <v>78.69</v>
      </c>
      <c r="K266">
        <v>19.989999999999998</v>
      </c>
      <c r="L266">
        <v>0.08</v>
      </c>
      <c r="M266">
        <v>0.43</v>
      </c>
      <c r="N266">
        <v>364.03</v>
      </c>
      <c r="O266">
        <v>691.09</v>
      </c>
      <c r="P266" t="s">
        <v>37</v>
      </c>
      <c r="Q266" t="s">
        <v>38</v>
      </c>
    </row>
    <row r="267" spans="1:17" x14ac:dyDescent="0.3">
      <c r="A267">
        <v>19492</v>
      </c>
      <c r="B267" t="s">
        <v>258</v>
      </c>
      <c r="C267" s="21">
        <v>40524</v>
      </c>
      <c r="D267" t="s">
        <v>25</v>
      </c>
      <c r="E267" s="21">
        <v>40525</v>
      </c>
      <c r="F267" t="s">
        <v>19</v>
      </c>
      <c r="G267" t="s">
        <v>141</v>
      </c>
      <c r="H267" t="s">
        <v>140</v>
      </c>
      <c r="I267">
        <v>33</v>
      </c>
      <c r="J267">
        <v>21.98</v>
      </c>
      <c r="K267">
        <v>2.87</v>
      </c>
      <c r="L267">
        <v>0.02</v>
      </c>
      <c r="M267">
        <v>0.55000000000000004</v>
      </c>
      <c r="N267">
        <v>176.09</v>
      </c>
      <c r="O267">
        <v>713.7</v>
      </c>
      <c r="P267" t="s">
        <v>23</v>
      </c>
      <c r="Q267" t="s">
        <v>61</v>
      </c>
    </row>
    <row r="268" spans="1:17" x14ac:dyDescent="0.3">
      <c r="A268">
        <v>20102</v>
      </c>
      <c r="B268" t="s">
        <v>251</v>
      </c>
      <c r="C268" s="21">
        <v>40699</v>
      </c>
      <c r="D268" t="s">
        <v>25</v>
      </c>
      <c r="E268" s="21">
        <v>40700</v>
      </c>
      <c r="F268" t="s">
        <v>19</v>
      </c>
      <c r="G268" t="s">
        <v>141</v>
      </c>
      <c r="H268" t="s">
        <v>140</v>
      </c>
      <c r="I268">
        <v>15</v>
      </c>
      <c r="J268">
        <v>22.24</v>
      </c>
      <c r="K268">
        <v>1.99</v>
      </c>
      <c r="L268">
        <v>0.03</v>
      </c>
      <c r="M268">
        <v>0.43</v>
      </c>
      <c r="N268">
        <v>71.040000000000006</v>
      </c>
      <c r="O268">
        <v>333.3</v>
      </c>
      <c r="P268" t="s">
        <v>33</v>
      </c>
      <c r="Q268" t="s">
        <v>49</v>
      </c>
    </row>
    <row r="269" spans="1:17" x14ac:dyDescent="0.3">
      <c r="A269">
        <v>21863</v>
      </c>
      <c r="B269" t="s">
        <v>251</v>
      </c>
      <c r="C269" s="21">
        <v>40503</v>
      </c>
      <c r="D269" t="s">
        <v>35</v>
      </c>
      <c r="E269" s="21">
        <v>40504</v>
      </c>
      <c r="F269" t="s">
        <v>19</v>
      </c>
      <c r="G269" t="s">
        <v>141</v>
      </c>
      <c r="H269" t="s">
        <v>140</v>
      </c>
      <c r="I269">
        <v>27</v>
      </c>
      <c r="J269">
        <v>2.84</v>
      </c>
      <c r="K269">
        <v>5.44</v>
      </c>
      <c r="L269">
        <v>0.03</v>
      </c>
      <c r="M269">
        <v>0.36</v>
      </c>
      <c r="N269">
        <v>-102.02</v>
      </c>
      <c r="O269">
        <v>85.77</v>
      </c>
      <c r="P269" t="s">
        <v>23</v>
      </c>
      <c r="Q269" t="s">
        <v>30</v>
      </c>
    </row>
    <row r="270" spans="1:17" x14ac:dyDescent="0.3">
      <c r="A270">
        <v>21863</v>
      </c>
      <c r="B270" t="s">
        <v>251</v>
      </c>
      <c r="C270" s="21">
        <v>40503</v>
      </c>
      <c r="D270" t="s">
        <v>35</v>
      </c>
      <c r="E270" s="21">
        <v>40504</v>
      </c>
      <c r="F270" t="s">
        <v>19</v>
      </c>
      <c r="G270" t="s">
        <v>141</v>
      </c>
      <c r="H270" t="s">
        <v>140</v>
      </c>
      <c r="I270">
        <v>13</v>
      </c>
      <c r="J270">
        <v>10.98</v>
      </c>
      <c r="K270">
        <v>5.14</v>
      </c>
      <c r="L270">
        <v>0</v>
      </c>
      <c r="M270">
        <v>0.36</v>
      </c>
      <c r="N270">
        <v>7.77</v>
      </c>
      <c r="O270">
        <v>149.31</v>
      </c>
      <c r="P270" t="s">
        <v>23</v>
      </c>
      <c r="Q270" t="s">
        <v>30</v>
      </c>
    </row>
    <row r="271" spans="1:17" x14ac:dyDescent="0.3">
      <c r="A271">
        <v>22022</v>
      </c>
      <c r="B271" t="s">
        <v>246</v>
      </c>
      <c r="C271" s="21">
        <v>40271</v>
      </c>
      <c r="D271" t="s">
        <v>53</v>
      </c>
      <c r="E271" s="21">
        <v>40272</v>
      </c>
      <c r="F271" t="s">
        <v>26</v>
      </c>
      <c r="G271" t="s">
        <v>141</v>
      </c>
      <c r="H271" t="s">
        <v>140</v>
      </c>
      <c r="I271">
        <v>1</v>
      </c>
      <c r="J271">
        <v>1500.97</v>
      </c>
      <c r="K271">
        <v>29.7</v>
      </c>
      <c r="L271">
        <v>7.0000000000000007E-2</v>
      </c>
      <c r="M271">
        <v>0.56999999999999995</v>
      </c>
      <c r="N271">
        <v>-3461.12</v>
      </c>
      <c r="O271">
        <v>1409.86</v>
      </c>
      <c r="P271" t="s">
        <v>33</v>
      </c>
      <c r="Q271" t="s">
        <v>95</v>
      </c>
    </row>
    <row r="272" spans="1:17" x14ac:dyDescent="0.3">
      <c r="A272">
        <v>24358</v>
      </c>
      <c r="B272" t="s">
        <v>251</v>
      </c>
      <c r="C272" s="21">
        <v>39949</v>
      </c>
      <c r="D272" t="s">
        <v>53</v>
      </c>
      <c r="E272" s="21">
        <v>39949</v>
      </c>
      <c r="F272" t="s">
        <v>19</v>
      </c>
      <c r="G272" t="s">
        <v>141</v>
      </c>
      <c r="H272" t="s">
        <v>140</v>
      </c>
      <c r="I272">
        <v>27</v>
      </c>
      <c r="J272">
        <v>279.48</v>
      </c>
      <c r="K272">
        <v>35</v>
      </c>
      <c r="L272">
        <v>7.0000000000000007E-2</v>
      </c>
      <c r="M272">
        <v>0.8</v>
      </c>
      <c r="N272">
        <v>-207.28</v>
      </c>
      <c r="O272">
        <v>7333.45</v>
      </c>
      <c r="P272" t="s">
        <v>23</v>
      </c>
      <c r="Q272" t="s">
        <v>24</v>
      </c>
    </row>
    <row r="273" spans="1:17" x14ac:dyDescent="0.3">
      <c r="A273">
        <v>32067</v>
      </c>
      <c r="B273" t="s">
        <v>150</v>
      </c>
      <c r="C273" s="21">
        <v>40980</v>
      </c>
      <c r="D273" t="s">
        <v>25</v>
      </c>
      <c r="E273" s="21">
        <v>40981</v>
      </c>
      <c r="F273" t="s">
        <v>19</v>
      </c>
      <c r="G273" t="s">
        <v>261</v>
      </c>
      <c r="H273" t="s">
        <v>261</v>
      </c>
      <c r="I273">
        <v>27</v>
      </c>
      <c r="J273">
        <v>125.99</v>
      </c>
      <c r="K273">
        <v>7.69</v>
      </c>
      <c r="L273">
        <v>0.06</v>
      </c>
      <c r="M273">
        <v>0.57999999999999996</v>
      </c>
      <c r="N273">
        <v>492.24</v>
      </c>
      <c r="O273">
        <v>2853.8834999999999</v>
      </c>
      <c r="P273" t="s">
        <v>33</v>
      </c>
      <c r="Q273" t="s">
        <v>34</v>
      </c>
    </row>
    <row r="274" spans="1:17" x14ac:dyDescent="0.3">
      <c r="A274">
        <v>33889</v>
      </c>
      <c r="B274" t="s">
        <v>150</v>
      </c>
      <c r="C274" s="21">
        <v>40488</v>
      </c>
      <c r="D274" t="s">
        <v>18</v>
      </c>
      <c r="E274" s="21">
        <v>40493</v>
      </c>
      <c r="F274" t="s">
        <v>26</v>
      </c>
      <c r="G274" t="s">
        <v>261</v>
      </c>
      <c r="H274" t="s">
        <v>261</v>
      </c>
      <c r="I274">
        <v>46</v>
      </c>
      <c r="J274">
        <v>180.98</v>
      </c>
      <c r="K274">
        <v>55.24</v>
      </c>
      <c r="L274">
        <v>0</v>
      </c>
      <c r="M274">
        <v>0.56999999999999995</v>
      </c>
      <c r="N274">
        <v>1398.03</v>
      </c>
      <c r="O274">
        <v>9046.33</v>
      </c>
      <c r="P274" t="s">
        <v>23</v>
      </c>
      <c r="Q274" t="s">
        <v>29</v>
      </c>
    </row>
    <row r="275" spans="1:17" x14ac:dyDescent="0.3">
      <c r="A275">
        <v>33889</v>
      </c>
      <c r="B275" t="s">
        <v>150</v>
      </c>
      <c r="C275" s="21">
        <v>40488</v>
      </c>
      <c r="D275" t="s">
        <v>18</v>
      </c>
      <c r="E275" s="21">
        <v>40495</v>
      </c>
      <c r="F275" t="s">
        <v>19</v>
      </c>
      <c r="G275" t="s">
        <v>261</v>
      </c>
      <c r="H275" t="s">
        <v>261</v>
      </c>
      <c r="I275">
        <v>43</v>
      </c>
      <c r="J275">
        <v>8.67</v>
      </c>
      <c r="K275">
        <v>3.5</v>
      </c>
      <c r="L275">
        <v>0.06</v>
      </c>
      <c r="M275">
        <v>0.57999999999999996</v>
      </c>
      <c r="N275">
        <v>-16.11</v>
      </c>
      <c r="O275">
        <v>367.96</v>
      </c>
      <c r="P275" t="s">
        <v>23</v>
      </c>
      <c r="Q275" t="s">
        <v>29</v>
      </c>
    </row>
    <row r="276" spans="1:17" x14ac:dyDescent="0.3">
      <c r="A276">
        <v>33889</v>
      </c>
      <c r="B276" t="s">
        <v>150</v>
      </c>
      <c r="C276" s="21">
        <v>40488</v>
      </c>
      <c r="D276" t="s">
        <v>18</v>
      </c>
      <c r="E276" s="21">
        <v>40492</v>
      </c>
      <c r="F276" t="s">
        <v>19</v>
      </c>
      <c r="G276" t="s">
        <v>261</v>
      </c>
      <c r="H276" t="s">
        <v>261</v>
      </c>
      <c r="I276">
        <v>27</v>
      </c>
      <c r="J276">
        <v>5.98</v>
      </c>
      <c r="K276">
        <v>2.5</v>
      </c>
      <c r="L276">
        <v>0.04</v>
      </c>
      <c r="M276">
        <v>0.36</v>
      </c>
      <c r="N276">
        <v>21.46</v>
      </c>
      <c r="O276">
        <v>159.05000000000001</v>
      </c>
      <c r="P276" t="s">
        <v>23</v>
      </c>
      <c r="Q276" t="s">
        <v>52</v>
      </c>
    </row>
    <row r="277" spans="1:17" x14ac:dyDescent="0.3">
      <c r="A277">
        <v>33889</v>
      </c>
      <c r="B277" t="s">
        <v>150</v>
      </c>
      <c r="C277" s="21">
        <v>40488</v>
      </c>
      <c r="D277" t="s">
        <v>18</v>
      </c>
      <c r="E277" s="21">
        <v>40490</v>
      </c>
      <c r="F277" t="s">
        <v>19</v>
      </c>
      <c r="G277" t="s">
        <v>261</v>
      </c>
      <c r="H277" t="s">
        <v>261</v>
      </c>
      <c r="I277">
        <v>39</v>
      </c>
      <c r="J277">
        <v>2.88</v>
      </c>
      <c r="K277">
        <v>0.5</v>
      </c>
      <c r="L277">
        <v>0.01</v>
      </c>
      <c r="M277">
        <v>0.36</v>
      </c>
      <c r="N277">
        <v>50.44</v>
      </c>
      <c r="O277">
        <v>116.14</v>
      </c>
      <c r="P277" t="s">
        <v>23</v>
      </c>
      <c r="Q277" t="s">
        <v>58</v>
      </c>
    </row>
    <row r="278" spans="1:17" x14ac:dyDescent="0.3">
      <c r="A278">
        <v>36163</v>
      </c>
      <c r="B278" t="s">
        <v>245</v>
      </c>
      <c r="C278" s="21">
        <v>41218</v>
      </c>
      <c r="D278" t="s">
        <v>18</v>
      </c>
      <c r="E278" s="21">
        <v>41218</v>
      </c>
      <c r="F278" t="s">
        <v>19</v>
      </c>
      <c r="G278" t="s">
        <v>261</v>
      </c>
      <c r="H278" t="s">
        <v>261</v>
      </c>
      <c r="I278">
        <v>32</v>
      </c>
      <c r="J278">
        <v>14.45</v>
      </c>
      <c r="K278">
        <v>7.17</v>
      </c>
      <c r="L278">
        <v>7.0000000000000007E-2</v>
      </c>
      <c r="M278">
        <v>0.38</v>
      </c>
      <c r="N278">
        <v>24.61</v>
      </c>
      <c r="O278">
        <v>463</v>
      </c>
      <c r="P278" t="s">
        <v>23</v>
      </c>
      <c r="Q278" t="s">
        <v>30</v>
      </c>
    </row>
    <row r="279" spans="1:17" x14ac:dyDescent="0.3">
      <c r="A279">
        <v>36675</v>
      </c>
      <c r="B279" t="s">
        <v>251</v>
      </c>
      <c r="C279" s="21">
        <v>40727</v>
      </c>
      <c r="D279" t="s">
        <v>25</v>
      </c>
      <c r="E279" s="21">
        <v>40730</v>
      </c>
      <c r="F279" t="s">
        <v>19</v>
      </c>
      <c r="G279" t="s">
        <v>261</v>
      </c>
      <c r="H279" t="s">
        <v>261</v>
      </c>
      <c r="I279">
        <v>39</v>
      </c>
      <c r="J279">
        <v>2.94</v>
      </c>
      <c r="K279">
        <v>0.81</v>
      </c>
      <c r="L279">
        <v>0.04</v>
      </c>
      <c r="M279">
        <v>0.4</v>
      </c>
      <c r="N279">
        <v>29.76</v>
      </c>
      <c r="O279">
        <v>113.09</v>
      </c>
      <c r="P279" t="s">
        <v>23</v>
      </c>
      <c r="Q279" t="s">
        <v>61</v>
      </c>
    </row>
    <row r="280" spans="1:17" x14ac:dyDescent="0.3">
      <c r="A280">
        <v>43808</v>
      </c>
      <c r="B280" t="s">
        <v>251</v>
      </c>
      <c r="C280" s="21">
        <v>40549</v>
      </c>
      <c r="D280" t="s">
        <v>18</v>
      </c>
      <c r="E280" s="21">
        <v>40556</v>
      </c>
      <c r="F280" t="s">
        <v>19</v>
      </c>
      <c r="G280" t="s">
        <v>261</v>
      </c>
      <c r="H280" t="s">
        <v>261</v>
      </c>
      <c r="I280">
        <v>16</v>
      </c>
      <c r="J280">
        <v>6.24</v>
      </c>
      <c r="K280">
        <v>5.22</v>
      </c>
      <c r="L280">
        <v>0.04</v>
      </c>
      <c r="M280">
        <v>0.6</v>
      </c>
      <c r="N280">
        <v>-22.21</v>
      </c>
      <c r="O280">
        <v>108.73</v>
      </c>
      <c r="P280" t="s">
        <v>37</v>
      </c>
      <c r="Q280" t="s">
        <v>38</v>
      </c>
    </row>
    <row r="281" spans="1:17" x14ac:dyDescent="0.3">
      <c r="A281">
        <v>46503</v>
      </c>
      <c r="B281" t="s">
        <v>245</v>
      </c>
      <c r="C281" s="21">
        <v>40853</v>
      </c>
      <c r="D281" t="s">
        <v>35</v>
      </c>
      <c r="E281" s="21">
        <v>40856</v>
      </c>
      <c r="F281" t="s">
        <v>19</v>
      </c>
      <c r="G281" t="s">
        <v>261</v>
      </c>
      <c r="H281" t="s">
        <v>261</v>
      </c>
      <c r="I281">
        <v>26</v>
      </c>
      <c r="J281">
        <v>55.99</v>
      </c>
      <c r="K281">
        <v>1.25</v>
      </c>
      <c r="L281">
        <v>7.0000000000000007E-2</v>
      </c>
      <c r="M281">
        <v>0.55000000000000004</v>
      </c>
      <c r="N281">
        <v>265.39</v>
      </c>
      <c r="O281">
        <v>1196.7915</v>
      </c>
      <c r="P281" t="s">
        <v>33</v>
      </c>
      <c r="Q281" t="s">
        <v>34</v>
      </c>
    </row>
    <row r="282" spans="1:17" x14ac:dyDescent="0.3">
      <c r="A282">
        <v>46726</v>
      </c>
      <c r="B282" t="s">
        <v>245</v>
      </c>
      <c r="C282" s="21">
        <v>41095</v>
      </c>
      <c r="D282" t="s">
        <v>35</v>
      </c>
      <c r="E282" s="21">
        <v>41095</v>
      </c>
      <c r="F282" t="s">
        <v>19</v>
      </c>
      <c r="G282" t="s">
        <v>261</v>
      </c>
      <c r="H282" t="s">
        <v>261</v>
      </c>
      <c r="I282">
        <v>46</v>
      </c>
      <c r="J282">
        <v>6.84</v>
      </c>
      <c r="K282">
        <v>8.3699999999999992</v>
      </c>
      <c r="L282">
        <v>0.02</v>
      </c>
      <c r="M282">
        <v>0.57999999999999996</v>
      </c>
      <c r="N282">
        <v>-255.22</v>
      </c>
      <c r="O282">
        <v>325.97000000000003</v>
      </c>
      <c r="P282" t="s">
        <v>23</v>
      </c>
      <c r="Q282" t="s">
        <v>83</v>
      </c>
    </row>
    <row r="283" spans="1:17" x14ac:dyDescent="0.3">
      <c r="A283">
        <v>46726</v>
      </c>
      <c r="B283" t="s">
        <v>245</v>
      </c>
      <c r="C283" s="21">
        <v>41095</v>
      </c>
      <c r="D283" t="s">
        <v>35</v>
      </c>
      <c r="E283" s="21">
        <v>41097</v>
      </c>
      <c r="F283" t="s">
        <v>19</v>
      </c>
      <c r="G283" t="s">
        <v>261</v>
      </c>
      <c r="H283" t="s">
        <v>261</v>
      </c>
      <c r="I283">
        <v>10</v>
      </c>
      <c r="J283">
        <v>4.55</v>
      </c>
      <c r="K283">
        <v>1.49</v>
      </c>
      <c r="L283">
        <v>0.02</v>
      </c>
      <c r="M283">
        <v>0.35</v>
      </c>
      <c r="N283">
        <v>8.27</v>
      </c>
      <c r="O283">
        <v>49.65</v>
      </c>
      <c r="P283" t="s">
        <v>23</v>
      </c>
      <c r="Q283" t="s">
        <v>30</v>
      </c>
    </row>
    <row r="284" spans="1:17" x14ac:dyDescent="0.3">
      <c r="A284">
        <v>48164</v>
      </c>
      <c r="B284" t="s">
        <v>251</v>
      </c>
      <c r="C284" s="21">
        <v>40845</v>
      </c>
      <c r="D284" t="s">
        <v>25</v>
      </c>
      <c r="E284" s="21">
        <v>40847</v>
      </c>
      <c r="F284" t="s">
        <v>19</v>
      </c>
      <c r="G284" t="s">
        <v>261</v>
      </c>
      <c r="H284" t="s">
        <v>261</v>
      </c>
      <c r="I284">
        <v>33</v>
      </c>
      <c r="J284">
        <v>2.88</v>
      </c>
      <c r="K284">
        <v>0.7</v>
      </c>
      <c r="L284">
        <v>7.0000000000000007E-2</v>
      </c>
      <c r="M284">
        <v>0.56000000000000005</v>
      </c>
      <c r="N284">
        <v>12.31</v>
      </c>
      <c r="O284">
        <v>94.39</v>
      </c>
      <c r="P284" t="s">
        <v>23</v>
      </c>
      <c r="Q284" t="s">
        <v>61</v>
      </c>
    </row>
    <row r="285" spans="1:17" x14ac:dyDescent="0.3">
      <c r="A285">
        <v>50373</v>
      </c>
      <c r="B285" t="s">
        <v>150</v>
      </c>
      <c r="C285" s="21">
        <v>39996</v>
      </c>
      <c r="D285" t="s">
        <v>53</v>
      </c>
      <c r="E285" s="21">
        <v>39997</v>
      </c>
      <c r="F285" t="s">
        <v>19</v>
      </c>
      <c r="G285" t="s">
        <v>261</v>
      </c>
      <c r="H285" t="s">
        <v>261</v>
      </c>
      <c r="I285">
        <v>9</v>
      </c>
      <c r="J285">
        <v>161.55000000000001</v>
      </c>
      <c r="K285">
        <v>19.989999999999998</v>
      </c>
      <c r="L285">
        <v>0.06</v>
      </c>
      <c r="M285">
        <v>0.66</v>
      </c>
      <c r="N285">
        <v>-7.58</v>
      </c>
      <c r="O285">
        <v>1455.04</v>
      </c>
      <c r="P285" t="s">
        <v>23</v>
      </c>
      <c r="Q285" t="s">
        <v>24</v>
      </c>
    </row>
    <row r="286" spans="1:17" x14ac:dyDescent="0.3">
      <c r="A286">
        <v>55461</v>
      </c>
      <c r="B286" t="s">
        <v>245</v>
      </c>
      <c r="C286" s="21">
        <v>40084</v>
      </c>
      <c r="D286" t="s">
        <v>45</v>
      </c>
      <c r="E286" s="21">
        <v>40085</v>
      </c>
      <c r="F286" t="s">
        <v>19</v>
      </c>
      <c r="G286" t="s">
        <v>261</v>
      </c>
      <c r="H286" t="s">
        <v>261</v>
      </c>
      <c r="I286">
        <v>16</v>
      </c>
      <c r="J286">
        <v>4.82</v>
      </c>
      <c r="K286">
        <v>5.72</v>
      </c>
      <c r="L286">
        <v>0.06</v>
      </c>
      <c r="M286">
        <v>0.47</v>
      </c>
      <c r="N286">
        <v>-34.119999999999997</v>
      </c>
      <c r="O286">
        <v>84.01</v>
      </c>
      <c r="P286" t="s">
        <v>37</v>
      </c>
      <c r="Q286" t="s">
        <v>38</v>
      </c>
    </row>
    <row r="287" spans="1:17" x14ac:dyDescent="0.3">
      <c r="A287">
        <v>55969</v>
      </c>
      <c r="B287" t="s">
        <v>245</v>
      </c>
      <c r="C287" s="21">
        <v>40455</v>
      </c>
      <c r="D287" t="s">
        <v>45</v>
      </c>
      <c r="E287" s="21">
        <v>40458</v>
      </c>
      <c r="F287" t="s">
        <v>19</v>
      </c>
      <c r="G287" t="s">
        <v>261</v>
      </c>
      <c r="H287" t="s">
        <v>261</v>
      </c>
      <c r="I287">
        <v>37</v>
      </c>
      <c r="J287">
        <v>64.98</v>
      </c>
      <c r="K287">
        <v>6.88</v>
      </c>
      <c r="L287">
        <v>0.08</v>
      </c>
      <c r="M287">
        <v>0.73</v>
      </c>
      <c r="N287">
        <v>189.77</v>
      </c>
      <c r="O287">
        <v>2329.4</v>
      </c>
      <c r="P287" t="s">
        <v>23</v>
      </c>
      <c r="Q287" t="s">
        <v>24</v>
      </c>
    </row>
    <row r="288" spans="1:17" x14ac:dyDescent="0.3">
      <c r="A288">
        <v>57538</v>
      </c>
      <c r="B288" t="s">
        <v>150</v>
      </c>
      <c r="C288" s="21">
        <v>40229</v>
      </c>
      <c r="D288" t="s">
        <v>53</v>
      </c>
      <c r="E288" s="21">
        <v>40231</v>
      </c>
      <c r="F288" t="s">
        <v>19</v>
      </c>
      <c r="G288" t="s">
        <v>261</v>
      </c>
      <c r="H288" t="s">
        <v>261</v>
      </c>
      <c r="I288">
        <v>40</v>
      </c>
      <c r="J288">
        <v>33.979999999999997</v>
      </c>
      <c r="K288">
        <v>19.989999999999998</v>
      </c>
      <c r="L288">
        <v>0.08</v>
      </c>
      <c r="M288">
        <v>0.55000000000000004</v>
      </c>
      <c r="N288">
        <v>-244.63</v>
      </c>
      <c r="O288">
        <v>1370.49</v>
      </c>
      <c r="P288" t="s">
        <v>37</v>
      </c>
      <c r="Q288" t="s">
        <v>38</v>
      </c>
    </row>
    <row r="289" spans="1:17" x14ac:dyDescent="0.3">
      <c r="A289">
        <v>58656</v>
      </c>
      <c r="B289" t="s">
        <v>269</v>
      </c>
      <c r="C289" s="21">
        <v>40516</v>
      </c>
      <c r="D289" t="s">
        <v>25</v>
      </c>
      <c r="E289" s="21">
        <v>40518</v>
      </c>
      <c r="F289" t="s">
        <v>19</v>
      </c>
      <c r="G289" t="s">
        <v>261</v>
      </c>
      <c r="H289" t="s">
        <v>261</v>
      </c>
      <c r="I289">
        <v>5</v>
      </c>
      <c r="J289">
        <v>6.75</v>
      </c>
      <c r="K289">
        <v>2.99</v>
      </c>
      <c r="L289">
        <v>0</v>
      </c>
      <c r="M289">
        <v>0.35</v>
      </c>
      <c r="N289">
        <v>-0.94</v>
      </c>
      <c r="O289">
        <v>39.44</v>
      </c>
      <c r="P289" t="s">
        <v>23</v>
      </c>
      <c r="Q289" t="s">
        <v>30</v>
      </c>
    </row>
    <row r="290" spans="1:17" x14ac:dyDescent="0.3">
      <c r="A290">
        <v>58656</v>
      </c>
      <c r="B290" t="s">
        <v>269</v>
      </c>
      <c r="C290" s="21">
        <v>40516</v>
      </c>
      <c r="D290" t="s">
        <v>25</v>
      </c>
      <c r="E290" s="21">
        <v>40518</v>
      </c>
      <c r="F290" t="s">
        <v>19</v>
      </c>
      <c r="G290" t="s">
        <v>261</v>
      </c>
      <c r="H290" t="s">
        <v>261</v>
      </c>
      <c r="I290">
        <v>3</v>
      </c>
      <c r="J290">
        <v>2.08</v>
      </c>
      <c r="K290">
        <v>5.33</v>
      </c>
      <c r="L290">
        <v>0.09</v>
      </c>
      <c r="M290">
        <v>0.43</v>
      </c>
      <c r="N290">
        <v>-1.42</v>
      </c>
      <c r="O290">
        <v>11.01</v>
      </c>
      <c r="P290" t="s">
        <v>37</v>
      </c>
      <c r="Q290" t="s">
        <v>38</v>
      </c>
    </row>
    <row r="291" spans="1:17" x14ac:dyDescent="0.3">
      <c r="A291">
        <v>58789</v>
      </c>
      <c r="B291" t="s">
        <v>150</v>
      </c>
      <c r="C291" s="21">
        <v>40395</v>
      </c>
      <c r="D291" t="s">
        <v>18</v>
      </c>
      <c r="E291" s="21">
        <v>40399</v>
      </c>
      <c r="F291" t="s">
        <v>19</v>
      </c>
      <c r="G291" t="s">
        <v>261</v>
      </c>
      <c r="H291" t="s">
        <v>261</v>
      </c>
      <c r="I291">
        <v>26</v>
      </c>
      <c r="J291">
        <v>7.3</v>
      </c>
      <c r="K291">
        <v>7.72</v>
      </c>
      <c r="L291">
        <v>0.03</v>
      </c>
      <c r="M291">
        <v>0.38</v>
      </c>
      <c r="N291">
        <v>-105.72</v>
      </c>
      <c r="O291">
        <v>195.51</v>
      </c>
      <c r="P291" t="s">
        <v>23</v>
      </c>
      <c r="Q291" t="s">
        <v>30</v>
      </c>
    </row>
    <row r="292" spans="1:17" x14ac:dyDescent="0.3">
      <c r="A292">
        <v>58789</v>
      </c>
      <c r="B292" t="s">
        <v>150</v>
      </c>
      <c r="C292" s="21">
        <v>40395</v>
      </c>
      <c r="D292" t="s">
        <v>18</v>
      </c>
      <c r="E292" s="21">
        <v>40400</v>
      </c>
      <c r="F292" t="s">
        <v>19</v>
      </c>
      <c r="G292" t="s">
        <v>261</v>
      </c>
      <c r="H292" t="s">
        <v>261</v>
      </c>
      <c r="I292">
        <v>38</v>
      </c>
      <c r="J292">
        <v>9.77</v>
      </c>
      <c r="K292">
        <v>6.02</v>
      </c>
      <c r="L292">
        <v>0.02</v>
      </c>
      <c r="M292">
        <v>0.48</v>
      </c>
      <c r="N292">
        <v>-10.29</v>
      </c>
      <c r="O292">
        <v>377.13</v>
      </c>
      <c r="P292" t="s">
        <v>37</v>
      </c>
      <c r="Q292" t="s">
        <v>38</v>
      </c>
    </row>
    <row r="293" spans="1:17" x14ac:dyDescent="0.3">
      <c r="A293">
        <v>59459</v>
      </c>
      <c r="B293" t="s">
        <v>251</v>
      </c>
      <c r="C293" s="21">
        <v>39848</v>
      </c>
      <c r="D293" t="s">
        <v>45</v>
      </c>
      <c r="E293" s="21">
        <v>39849</v>
      </c>
      <c r="F293" t="s">
        <v>19</v>
      </c>
      <c r="G293" t="s">
        <v>261</v>
      </c>
      <c r="H293" t="s">
        <v>261</v>
      </c>
      <c r="I293">
        <v>40</v>
      </c>
      <c r="J293">
        <v>1.7</v>
      </c>
      <c r="K293">
        <v>1.99</v>
      </c>
      <c r="L293">
        <v>7.0000000000000007E-2</v>
      </c>
      <c r="M293">
        <v>0.51</v>
      </c>
      <c r="N293">
        <v>-51.42</v>
      </c>
      <c r="O293">
        <v>69.66</v>
      </c>
      <c r="P293" t="s">
        <v>33</v>
      </c>
      <c r="Q293" t="s">
        <v>49</v>
      </c>
    </row>
    <row r="294" spans="1:17" x14ac:dyDescent="0.3">
      <c r="A294">
        <v>59909</v>
      </c>
      <c r="B294" t="s">
        <v>150</v>
      </c>
      <c r="C294" s="21">
        <v>41126</v>
      </c>
      <c r="D294" t="s">
        <v>18</v>
      </c>
      <c r="E294" s="21">
        <v>41128</v>
      </c>
      <c r="F294" t="s">
        <v>26</v>
      </c>
      <c r="G294" t="s">
        <v>261</v>
      </c>
      <c r="H294" t="s">
        <v>261</v>
      </c>
      <c r="I294">
        <v>11</v>
      </c>
      <c r="J294">
        <v>115.99</v>
      </c>
      <c r="K294">
        <v>56.14</v>
      </c>
      <c r="L294">
        <v>0.06</v>
      </c>
      <c r="M294">
        <v>0.4</v>
      </c>
      <c r="N294">
        <v>-292.64999999999998</v>
      </c>
      <c r="O294">
        <v>1255.48</v>
      </c>
      <c r="P294" t="s">
        <v>33</v>
      </c>
      <c r="Q294" t="s">
        <v>95</v>
      </c>
    </row>
    <row r="295" spans="1:17" x14ac:dyDescent="0.3">
      <c r="A295">
        <v>59909</v>
      </c>
      <c r="B295" t="s">
        <v>150</v>
      </c>
      <c r="C295" s="21">
        <v>41126</v>
      </c>
      <c r="D295" t="s">
        <v>18</v>
      </c>
      <c r="E295" s="21">
        <v>41133</v>
      </c>
      <c r="F295" t="s">
        <v>40</v>
      </c>
      <c r="G295" t="s">
        <v>261</v>
      </c>
      <c r="H295" t="s">
        <v>261</v>
      </c>
      <c r="I295">
        <v>46</v>
      </c>
      <c r="J295">
        <v>9.3800000000000008</v>
      </c>
      <c r="K295">
        <v>7.28</v>
      </c>
      <c r="L295">
        <v>0.09</v>
      </c>
      <c r="M295">
        <v>0.56999999999999995</v>
      </c>
      <c r="N295">
        <v>-188.02</v>
      </c>
      <c r="O295">
        <v>411.56</v>
      </c>
      <c r="P295" t="s">
        <v>23</v>
      </c>
      <c r="Q295" t="s">
        <v>24</v>
      </c>
    </row>
    <row r="296" spans="1:17" x14ac:dyDescent="0.3">
      <c r="A296">
        <v>2626</v>
      </c>
      <c r="B296" t="s">
        <v>272</v>
      </c>
      <c r="C296" s="21">
        <v>40793</v>
      </c>
      <c r="D296" t="s">
        <v>35</v>
      </c>
      <c r="E296" s="21">
        <v>40795</v>
      </c>
      <c r="F296" t="s">
        <v>19</v>
      </c>
      <c r="G296" t="s">
        <v>261</v>
      </c>
      <c r="H296" t="s">
        <v>261</v>
      </c>
      <c r="I296">
        <v>16</v>
      </c>
      <c r="J296">
        <v>2.88</v>
      </c>
      <c r="K296">
        <v>0.5</v>
      </c>
      <c r="L296">
        <v>0.02</v>
      </c>
      <c r="M296">
        <v>0.36</v>
      </c>
      <c r="N296">
        <v>18.02</v>
      </c>
      <c r="O296">
        <v>48.37</v>
      </c>
      <c r="P296" t="s">
        <v>23</v>
      </c>
      <c r="Q296" t="s">
        <v>58</v>
      </c>
    </row>
    <row r="297" spans="1:17" x14ac:dyDescent="0.3">
      <c r="A297">
        <v>3777</v>
      </c>
      <c r="B297" t="s">
        <v>272</v>
      </c>
      <c r="C297" s="21">
        <v>39910</v>
      </c>
      <c r="D297" t="s">
        <v>45</v>
      </c>
      <c r="E297" s="21">
        <v>39911</v>
      </c>
      <c r="F297" t="s">
        <v>40</v>
      </c>
      <c r="G297" t="s">
        <v>261</v>
      </c>
      <c r="H297" t="s">
        <v>261</v>
      </c>
      <c r="I297">
        <v>14</v>
      </c>
      <c r="J297">
        <v>17.670000000000002</v>
      </c>
      <c r="K297">
        <v>8.99</v>
      </c>
      <c r="L297">
        <v>0.06</v>
      </c>
      <c r="M297">
        <v>0.47</v>
      </c>
      <c r="N297">
        <v>38.06</v>
      </c>
      <c r="O297">
        <v>244.85</v>
      </c>
      <c r="P297" t="s">
        <v>37</v>
      </c>
      <c r="Q297" t="s">
        <v>38</v>
      </c>
    </row>
    <row r="298" spans="1:17" x14ac:dyDescent="0.3">
      <c r="A298">
        <v>7239</v>
      </c>
      <c r="B298" t="s">
        <v>270</v>
      </c>
      <c r="C298" s="21">
        <v>40723</v>
      </c>
      <c r="D298" t="s">
        <v>45</v>
      </c>
      <c r="E298" s="21">
        <v>40725</v>
      </c>
      <c r="F298" t="s">
        <v>19</v>
      </c>
      <c r="G298" t="s">
        <v>261</v>
      </c>
      <c r="H298" t="s">
        <v>261</v>
      </c>
      <c r="I298">
        <v>50</v>
      </c>
      <c r="J298">
        <v>120.33</v>
      </c>
      <c r="K298">
        <v>19.989999999999998</v>
      </c>
      <c r="L298">
        <v>0.03</v>
      </c>
      <c r="M298">
        <v>0.59</v>
      </c>
      <c r="N298">
        <v>1416.27</v>
      </c>
      <c r="O298">
        <v>6206.16</v>
      </c>
      <c r="P298" t="s">
        <v>23</v>
      </c>
      <c r="Q298" t="s">
        <v>24</v>
      </c>
    </row>
    <row r="299" spans="1:17" x14ac:dyDescent="0.3">
      <c r="A299">
        <v>11428</v>
      </c>
      <c r="B299" t="s">
        <v>275</v>
      </c>
      <c r="C299" s="21">
        <v>40929</v>
      </c>
      <c r="D299" t="s">
        <v>45</v>
      </c>
      <c r="E299" s="21">
        <v>40929</v>
      </c>
      <c r="F299" t="s">
        <v>19</v>
      </c>
      <c r="G299" t="s">
        <v>261</v>
      </c>
      <c r="H299" t="s">
        <v>261</v>
      </c>
      <c r="I299">
        <v>16</v>
      </c>
      <c r="J299">
        <v>90.48</v>
      </c>
      <c r="K299">
        <v>19.989999999999998</v>
      </c>
      <c r="L299">
        <v>0</v>
      </c>
      <c r="M299">
        <v>0.4</v>
      </c>
      <c r="N299">
        <v>474.66</v>
      </c>
      <c r="O299">
        <v>1554.53</v>
      </c>
      <c r="P299" t="s">
        <v>23</v>
      </c>
      <c r="Q299" t="s">
        <v>52</v>
      </c>
    </row>
    <row r="300" spans="1:17" x14ac:dyDescent="0.3">
      <c r="A300">
        <v>26853</v>
      </c>
      <c r="B300" t="s">
        <v>274</v>
      </c>
      <c r="C300" s="21">
        <v>41072</v>
      </c>
      <c r="D300" t="s">
        <v>18</v>
      </c>
      <c r="E300" s="21">
        <v>41076</v>
      </c>
      <c r="F300" t="s">
        <v>19</v>
      </c>
      <c r="G300" t="s">
        <v>261</v>
      </c>
      <c r="H300" t="s">
        <v>261</v>
      </c>
      <c r="I300">
        <v>21</v>
      </c>
      <c r="J300">
        <v>2.66</v>
      </c>
      <c r="K300">
        <v>6.35</v>
      </c>
      <c r="L300">
        <v>0</v>
      </c>
      <c r="M300">
        <v>0.36</v>
      </c>
      <c r="N300">
        <v>-89.02</v>
      </c>
      <c r="O300">
        <v>64.44</v>
      </c>
      <c r="P300" t="s">
        <v>23</v>
      </c>
      <c r="Q300" t="s">
        <v>52</v>
      </c>
    </row>
    <row r="301" spans="1:17" x14ac:dyDescent="0.3">
      <c r="A301">
        <v>35104</v>
      </c>
      <c r="B301" t="s">
        <v>275</v>
      </c>
      <c r="C301" s="21">
        <v>41021</v>
      </c>
      <c r="D301" t="s">
        <v>25</v>
      </c>
      <c r="E301" s="21">
        <v>41024</v>
      </c>
      <c r="F301" t="s">
        <v>19</v>
      </c>
      <c r="G301" t="s">
        <v>261</v>
      </c>
      <c r="H301" t="s">
        <v>261</v>
      </c>
      <c r="I301">
        <v>1</v>
      </c>
      <c r="J301">
        <v>29.99</v>
      </c>
      <c r="K301">
        <v>5.5</v>
      </c>
      <c r="L301">
        <v>0.04</v>
      </c>
      <c r="M301">
        <v>0.51</v>
      </c>
      <c r="N301">
        <v>-74.45</v>
      </c>
      <c r="O301">
        <v>36.31</v>
      </c>
      <c r="P301" t="s">
        <v>33</v>
      </c>
      <c r="Q301" t="s">
        <v>49</v>
      </c>
    </row>
    <row r="302" spans="1:17" x14ac:dyDescent="0.3">
      <c r="A302">
        <v>35104</v>
      </c>
      <c r="B302" t="s">
        <v>275</v>
      </c>
      <c r="C302" s="21">
        <v>41021</v>
      </c>
      <c r="D302" t="s">
        <v>25</v>
      </c>
      <c r="E302" s="21">
        <v>41023</v>
      </c>
      <c r="F302" t="s">
        <v>19</v>
      </c>
      <c r="G302" t="s">
        <v>261</v>
      </c>
      <c r="H302" t="s">
        <v>261</v>
      </c>
      <c r="I302">
        <v>18</v>
      </c>
      <c r="J302">
        <v>19.940000000000001</v>
      </c>
      <c r="K302">
        <v>14.87</v>
      </c>
      <c r="L302">
        <v>0</v>
      </c>
      <c r="M302">
        <v>0.56999999999999995</v>
      </c>
      <c r="N302">
        <v>-44.21</v>
      </c>
      <c r="O302">
        <v>388.15</v>
      </c>
      <c r="P302" t="s">
        <v>37</v>
      </c>
      <c r="Q302" t="s">
        <v>38</v>
      </c>
    </row>
    <row r="303" spans="1:17" x14ac:dyDescent="0.3">
      <c r="A303">
        <v>35908</v>
      </c>
      <c r="B303" t="s">
        <v>71</v>
      </c>
      <c r="C303" s="21">
        <v>40524</v>
      </c>
      <c r="D303" t="s">
        <v>35</v>
      </c>
      <c r="E303" s="21">
        <v>40526</v>
      </c>
      <c r="F303" t="s">
        <v>19</v>
      </c>
      <c r="G303" t="s">
        <v>261</v>
      </c>
      <c r="H303" t="s">
        <v>261</v>
      </c>
      <c r="I303">
        <v>40</v>
      </c>
      <c r="J303">
        <v>5.78</v>
      </c>
      <c r="K303">
        <v>7.64</v>
      </c>
      <c r="L303">
        <v>0.06</v>
      </c>
      <c r="M303">
        <v>0.36</v>
      </c>
      <c r="N303">
        <v>-160.21</v>
      </c>
      <c r="O303">
        <v>240.18</v>
      </c>
      <c r="P303" t="s">
        <v>23</v>
      </c>
      <c r="Q303" t="s">
        <v>44</v>
      </c>
    </row>
    <row r="304" spans="1:17" x14ac:dyDescent="0.3">
      <c r="A304">
        <v>35908</v>
      </c>
      <c r="B304" t="s">
        <v>71</v>
      </c>
      <c r="C304" s="21">
        <v>40524</v>
      </c>
      <c r="D304" t="s">
        <v>35</v>
      </c>
      <c r="E304" s="21">
        <v>40525</v>
      </c>
      <c r="F304" t="s">
        <v>40</v>
      </c>
      <c r="G304" t="s">
        <v>261</v>
      </c>
      <c r="H304" t="s">
        <v>261</v>
      </c>
      <c r="I304">
        <v>45</v>
      </c>
      <c r="J304">
        <v>12.21</v>
      </c>
      <c r="K304">
        <v>4.8099999999999996</v>
      </c>
      <c r="L304">
        <v>0.1</v>
      </c>
      <c r="M304">
        <v>0.57999999999999996</v>
      </c>
      <c r="N304">
        <v>-30.27</v>
      </c>
      <c r="O304">
        <v>529.28</v>
      </c>
      <c r="P304" t="s">
        <v>23</v>
      </c>
      <c r="Q304" t="s">
        <v>24</v>
      </c>
    </row>
    <row r="305" spans="1:17" x14ac:dyDescent="0.3">
      <c r="A305">
        <v>36706</v>
      </c>
      <c r="B305" t="s">
        <v>71</v>
      </c>
      <c r="C305" s="21">
        <v>39914</v>
      </c>
      <c r="D305" t="s">
        <v>35</v>
      </c>
      <c r="E305" s="21">
        <v>39916</v>
      </c>
      <c r="F305" t="s">
        <v>19</v>
      </c>
      <c r="G305" t="s">
        <v>261</v>
      </c>
      <c r="H305" t="s">
        <v>261</v>
      </c>
      <c r="I305">
        <v>47</v>
      </c>
      <c r="J305">
        <v>20.98</v>
      </c>
      <c r="K305">
        <v>1.49</v>
      </c>
      <c r="L305">
        <v>0.1</v>
      </c>
      <c r="M305">
        <v>0.35</v>
      </c>
      <c r="N305">
        <v>365.79</v>
      </c>
      <c r="O305">
        <v>887.45</v>
      </c>
      <c r="P305" t="s">
        <v>23</v>
      </c>
      <c r="Q305" t="s">
        <v>30</v>
      </c>
    </row>
    <row r="306" spans="1:17" x14ac:dyDescent="0.3">
      <c r="A306">
        <v>36706</v>
      </c>
      <c r="B306" t="s">
        <v>71</v>
      </c>
      <c r="C306" s="21">
        <v>39914</v>
      </c>
      <c r="D306" t="s">
        <v>35</v>
      </c>
      <c r="E306" s="21">
        <v>39916</v>
      </c>
      <c r="F306" t="s">
        <v>19</v>
      </c>
      <c r="G306" t="s">
        <v>261</v>
      </c>
      <c r="H306" t="s">
        <v>261</v>
      </c>
      <c r="I306">
        <v>7</v>
      </c>
      <c r="J306">
        <v>48.04</v>
      </c>
      <c r="K306">
        <v>19.989999999999998</v>
      </c>
      <c r="L306">
        <v>0.03</v>
      </c>
      <c r="M306">
        <v>0.37</v>
      </c>
      <c r="N306">
        <v>-4.46</v>
      </c>
      <c r="O306">
        <v>355.97</v>
      </c>
      <c r="P306" t="s">
        <v>23</v>
      </c>
      <c r="Q306" t="s">
        <v>44</v>
      </c>
    </row>
    <row r="307" spans="1:17" x14ac:dyDescent="0.3">
      <c r="A307">
        <v>38528</v>
      </c>
      <c r="B307" t="s">
        <v>274</v>
      </c>
      <c r="C307" s="21">
        <v>40897</v>
      </c>
      <c r="D307" t="s">
        <v>53</v>
      </c>
      <c r="E307" s="21">
        <v>40898</v>
      </c>
      <c r="F307" t="s">
        <v>19</v>
      </c>
      <c r="G307" t="s">
        <v>261</v>
      </c>
      <c r="H307" t="s">
        <v>261</v>
      </c>
      <c r="I307">
        <v>36</v>
      </c>
      <c r="J307">
        <v>85.99</v>
      </c>
      <c r="K307">
        <v>0.99</v>
      </c>
      <c r="L307">
        <v>7.0000000000000007E-2</v>
      </c>
      <c r="M307">
        <v>0.85</v>
      </c>
      <c r="N307">
        <v>-113.06</v>
      </c>
      <c r="O307">
        <v>2544.9850000000001</v>
      </c>
      <c r="P307" t="s">
        <v>33</v>
      </c>
      <c r="Q307" t="s">
        <v>34</v>
      </c>
    </row>
    <row r="308" spans="1:17" x14ac:dyDescent="0.3">
      <c r="A308">
        <v>39590</v>
      </c>
      <c r="B308" t="s">
        <v>258</v>
      </c>
      <c r="C308" s="21">
        <v>40677</v>
      </c>
      <c r="D308" t="s">
        <v>18</v>
      </c>
      <c r="E308" s="21">
        <v>40684</v>
      </c>
      <c r="F308" t="s">
        <v>40</v>
      </c>
      <c r="G308" t="s">
        <v>261</v>
      </c>
      <c r="H308" t="s">
        <v>261</v>
      </c>
      <c r="I308">
        <v>9</v>
      </c>
      <c r="J308">
        <v>7.64</v>
      </c>
      <c r="K308">
        <v>5.83</v>
      </c>
      <c r="L308">
        <v>0</v>
      </c>
      <c r="M308">
        <v>0.36</v>
      </c>
      <c r="N308">
        <v>-13.25</v>
      </c>
      <c r="O308">
        <v>79.25</v>
      </c>
      <c r="P308" t="s">
        <v>23</v>
      </c>
      <c r="Q308" t="s">
        <v>44</v>
      </c>
    </row>
    <row r="309" spans="1:17" x14ac:dyDescent="0.3">
      <c r="A309">
        <v>40707</v>
      </c>
      <c r="B309" t="s">
        <v>277</v>
      </c>
      <c r="C309" s="21">
        <v>39975</v>
      </c>
      <c r="D309" t="s">
        <v>25</v>
      </c>
      <c r="E309" s="21">
        <v>39977</v>
      </c>
      <c r="F309" t="s">
        <v>19</v>
      </c>
      <c r="G309" t="s">
        <v>261</v>
      </c>
      <c r="H309" t="s">
        <v>261</v>
      </c>
      <c r="I309">
        <v>26</v>
      </c>
      <c r="J309">
        <v>65.989999999999995</v>
      </c>
      <c r="K309">
        <v>8.99</v>
      </c>
      <c r="L309">
        <v>0</v>
      </c>
      <c r="M309">
        <v>0.56000000000000005</v>
      </c>
      <c r="N309">
        <v>211.09</v>
      </c>
      <c r="O309">
        <v>1495.184</v>
      </c>
      <c r="P309" t="s">
        <v>33</v>
      </c>
      <c r="Q309" t="s">
        <v>34</v>
      </c>
    </row>
    <row r="310" spans="1:17" x14ac:dyDescent="0.3">
      <c r="A310">
        <v>41606</v>
      </c>
      <c r="B310" t="s">
        <v>71</v>
      </c>
      <c r="C310" s="21">
        <v>39987</v>
      </c>
      <c r="D310" t="s">
        <v>25</v>
      </c>
      <c r="E310" s="21">
        <v>39988</v>
      </c>
      <c r="F310" t="s">
        <v>26</v>
      </c>
      <c r="G310" t="s">
        <v>261</v>
      </c>
      <c r="H310" t="s">
        <v>261</v>
      </c>
      <c r="I310">
        <v>23</v>
      </c>
      <c r="J310">
        <v>200.98</v>
      </c>
      <c r="K310">
        <v>55.96</v>
      </c>
      <c r="L310">
        <v>0.09</v>
      </c>
      <c r="M310">
        <v>0.75</v>
      </c>
      <c r="N310">
        <v>-641.09</v>
      </c>
      <c r="O310">
        <v>4514.8599999999997</v>
      </c>
      <c r="P310" t="s">
        <v>37</v>
      </c>
      <c r="Q310" t="s">
        <v>55</v>
      </c>
    </row>
    <row r="311" spans="1:17" x14ac:dyDescent="0.3">
      <c r="A311">
        <v>41606</v>
      </c>
      <c r="B311" t="s">
        <v>71</v>
      </c>
      <c r="C311" s="21">
        <v>39987</v>
      </c>
      <c r="D311" t="s">
        <v>25</v>
      </c>
      <c r="E311" s="21">
        <v>39988</v>
      </c>
      <c r="F311" t="s">
        <v>19</v>
      </c>
      <c r="G311" t="s">
        <v>261</v>
      </c>
      <c r="H311" t="s">
        <v>261</v>
      </c>
      <c r="I311">
        <v>30</v>
      </c>
      <c r="J311">
        <v>2.78</v>
      </c>
      <c r="K311">
        <v>0.97</v>
      </c>
      <c r="L311">
        <v>0.09</v>
      </c>
      <c r="M311">
        <v>0.59</v>
      </c>
      <c r="N311">
        <v>-4.7300000000000004</v>
      </c>
      <c r="O311">
        <v>79.14</v>
      </c>
      <c r="P311" t="s">
        <v>23</v>
      </c>
      <c r="Q311" t="s">
        <v>61</v>
      </c>
    </row>
    <row r="312" spans="1:17" x14ac:dyDescent="0.3">
      <c r="A312">
        <v>41926</v>
      </c>
      <c r="B312" t="s">
        <v>277</v>
      </c>
      <c r="C312" s="21">
        <v>40579</v>
      </c>
      <c r="D312" t="s">
        <v>25</v>
      </c>
      <c r="E312" s="21">
        <v>40580</v>
      </c>
      <c r="F312" t="s">
        <v>19</v>
      </c>
      <c r="G312" t="s">
        <v>261</v>
      </c>
      <c r="H312" t="s">
        <v>261</v>
      </c>
      <c r="I312">
        <v>17</v>
      </c>
      <c r="J312">
        <v>6.48</v>
      </c>
      <c r="K312">
        <v>5.14</v>
      </c>
      <c r="L312">
        <v>0.08</v>
      </c>
      <c r="M312">
        <v>0.37</v>
      </c>
      <c r="N312">
        <v>-28.53</v>
      </c>
      <c r="O312">
        <v>112.57</v>
      </c>
      <c r="P312" t="s">
        <v>23</v>
      </c>
      <c r="Q312" t="s">
        <v>44</v>
      </c>
    </row>
    <row r="313" spans="1:17" x14ac:dyDescent="0.3">
      <c r="A313">
        <v>41926</v>
      </c>
      <c r="B313" t="s">
        <v>277</v>
      </c>
      <c r="C313" s="21">
        <v>40579</v>
      </c>
      <c r="D313" t="s">
        <v>25</v>
      </c>
      <c r="E313" s="21">
        <v>40579</v>
      </c>
      <c r="F313" t="s">
        <v>19</v>
      </c>
      <c r="G313" t="s">
        <v>261</v>
      </c>
      <c r="H313" t="s">
        <v>261</v>
      </c>
      <c r="I313">
        <v>43</v>
      </c>
      <c r="J313">
        <v>34.76</v>
      </c>
      <c r="K313">
        <v>8.2200000000000006</v>
      </c>
      <c r="L313">
        <v>0</v>
      </c>
      <c r="M313">
        <v>0.56999999999999995</v>
      </c>
      <c r="N313">
        <v>287.74</v>
      </c>
      <c r="O313">
        <v>1562.69</v>
      </c>
      <c r="P313" t="s">
        <v>23</v>
      </c>
      <c r="Q313" t="s">
        <v>24</v>
      </c>
    </row>
    <row r="314" spans="1:17" x14ac:dyDescent="0.3">
      <c r="A314">
        <v>50533</v>
      </c>
      <c r="B314" t="s">
        <v>278</v>
      </c>
      <c r="C314" s="21">
        <v>40694</v>
      </c>
      <c r="D314" t="s">
        <v>35</v>
      </c>
      <c r="E314" s="21">
        <v>40696</v>
      </c>
      <c r="F314" t="s">
        <v>40</v>
      </c>
      <c r="G314" t="s">
        <v>261</v>
      </c>
      <c r="H314" t="s">
        <v>261</v>
      </c>
      <c r="I314">
        <v>32</v>
      </c>
      <c r="J314">
        <v>64.650000000000006</v>
      </c>
      <c r="K314">
        <v>35</v>
      </c>
      <c r="L314">
        <v>0.06</v>
      </c>
      <c r="M314">
        <v>0.8</v>
      </c>
      <c r="N314">
        <v>-929.68</v>
      </c>
      <c r="O314">
        <v>1974.66</v>
      </c>
      <c r="P314" t="s">
        <v>23</v>
      </c>
      <c r="Q314" t="s">
        <v>24</v>
      </c>
    </row>
    <row r="315" spans="1:17" x14ac:dyDescent="0.3">
      <c r="A315">
        <v>50533</v>
      </c>
      <c r="B315" t="s">
        <v>278</v>
      </c>
      <c r="C315" s="21">
        <v>40694</v>
      </c>
      <c r="D315" t="s">
        <v>35</v>
      </c>
      <c r="E315" s="21">
        <v>40695</v>
      </c>
      <c r="F315" t="s">
        <v>26</v>
      </c>
      <c r="G315" t="s">
        <v>261</v>
      </c>
      <c r="H315" t="s">
        <v>261</v>
      </c>
      <c r="I315">
        <v>3</v>
      </c>
      <c r="J315">
        <v>15.23</v>
      </c>
      <c r="K315">
        <v>27.75</v>
      </c>
      <c r="L315">
        <v>0</v>
      </c>
      <c r="M315">
        <v>0.76</v>
      </c>
      <c r="N315">
        <v>-53.78</v>
      </c>
      <c r="O315">
        <v>73.44</v>
      </c>
      <c r="P315" t="s">
        <v>37</v>
      </c>
      <c r="Q315" t="s">
        <v>56</v>
      </c>
    </row>
    <row r="316" spans="1:17" x14ac:dyDescent="0.3">
      <c r="A316">
        <v>51747</v>
      </c>
      <c r="B316" t="s">
        <v>277</v>
      </c>
      <c r="C316" s="21">
        <v>41095</v>
      </c>
      <c r="D316" t="s">
        <v>45</v>
      </c>
      <c r="E316" s="21">
        <v>41096</v>
      </c>
      <c r="F316" t="s">
        <v>19</v>
      </c>
      <c r="G316" t="s">
        <v>261</v>
      </c>
      <c r="H316" t="s">
        <v>261</v>
      </c>
      <c r="I316">
        <v>3</v>
      </c>
      <c r="J316">
        <v>3.69</v>
      </c>
      <c r="K316">
        <v>0.5</v>
      </c>
      <c r="L316">
        <v>0.02</v>
      </c>
      <c r="M316">
        <v>0.38</v>
      </c>
      <c r="N316">
        <v>-0.98</v>
      </c>
      <c r="O316">
        <v>12.11</v>
      </c>
      <c r="P316" t="s">
        <v>23</v>
      </c>
      <c r="Q316" t="s">
        <v>58</v>
      </c>
    </row>
    <row r="317" spans="1:17" x14ac:dyDescent="0.3">
      <c r="A317">
        <v>54912</v>
      </c>
      <c r="B317" t="s">
        <v>277</v>
      </c>
      <c r="C317" s="21">
        <v>40745</v>
      </c>
      <c r="D317" t="s">
        <v>18</v>
      </c>
      <c r="E317" s="21">
        <v>40752</v>
      </c>
      <c r="F317" t="s">
        <v>19</v>
      </c>
      <c r="G317" t="s">
        <v>261</v>
      </c>
      <c r="H317" t="s">
        <v>261</v>
      </c>
      <c r="I317">
        <v>17</v>
      </c>
      <c r="J317">
        <v>6.69</v>
      </c>
      <c r="K317">
        <v>3.1</v>
      </c>
      <c r="L317">
        <v>7.0000000000000007E-2</v>
      </c>
      <c r="M317">
        <v>0.36</v>
      </c>
      <c r="N317">
        <v>10.31</v>
      </c>
      <c r="O317">
        <v>117.33</v>
      </c>
      <c r="P317" t="s">
        <v>23</v>
      </c>
      <c r="Q317" t="s">
        <v>44</v>
      </c>
    </row>
    <row r="318" spans="1:17" x14ac:dyDescent="0.3">
      <c r="A318">
        <v>55269</v>
      </c>
      <c r="B318" t="s">
        <v>278</v>
      </c>
      <c r="C318" s="21">
        <v>40244</v>
      </c>
      <c r="D318" t="s">
        <v>45</v>
      </c>
      <c r="E318" s="21">
        <v>40245</v>
      </c>
      <c r="F318" t="s">
        <v>19</v>
      </c>
      <c r="G318" t="s">
        <v>261</v>
      </c>
      <c r="H318" t="s">
        <v>261</v>
      </c>
      <c r="I318">
        <v>1</v>
      </c>
      <c r="J318">
        <v>30.98</v>
      </c>
      <c r="K318">
        <v>17.079999999999998</v>
      </c>
      <c r="L318">
        <v>0</v>
      </c>
      <c r="M318">
        <v>0.4</v>
      </c>
      <c r="N318">
        <v>-41.82</v>
      </c>
      <c r="O318">
        <v>49.61</v>
      </c>
      <c r="P318" t="s">
        <v>23</v>
      </c>
      <c r="Q318" t="s">
        <v>44</v>
      </c>
    </row>
    <row r="319" spans="1:17" x14ac:dyDescent="0.3">
      <c r="A319">
        <v>56582</v>
      </c>
      <c r="B319" t="s">
        <v>277</v>
      </c>
      <c r="C319" s="21">
        <v>39976</v>
      </c>
      <c r="D319" t="s">
        <v>18</v>
      </c>
      <c r="E319" s="21">
        <v>39976</v>
      </c>
      <c r="F319" t="s">
        <v>26</v>
      </c>
      <c r="G319" t="s">
        <v>261</v>
      </c>
      <c r="H319" t="s">
        <v>261</v>
      </c>
      <c r="I319">
        <v>36</v>
      </c>
      <c r="J319">
        <v>130.97999999999999</v>
      </c>
      <c r="K319">
        <v>54.74</v>
      </c>
      <c r="L319">
        <v>0.04</v>
      </c>
      <c r="M319">
        <v>0.69</v>
      </c>
      <c r="N319">
        <v>-904.73</v>
      </c>
      <c r="O319">
        <v>4581.41</v>
      </c>
      <c r="P319" t="s">
        <v>37</v>
      </c>
      <c r="Q319" t="s">
        <v>55</v>
      </c>
    </row>
    <row r="320" spans="1:17" x14ac:dyDescent="0.3">
      <c r="A320">
        <v>59683</v>
      </c>
      <c r="B320" t="s">
        <v>275</v>
      </c>
      <c r="C320" s="21">
        <v>41195</v>
      </c>
      <c r="D320" t="s">
        <v>35</v>
      </c>
      <c r="E320" s="21">
        <v>41196</v>
      </c>
      <c r="F320" t="s">
        <v>19</v>
      </c>
      <c r="G320" t="s">
        <v>261</v>
      </c>
      <c r="H320" t="s">
        <v>261</v>
      </c>
      <c r="I320">
        <v>37</v>
      </c>
      <c r="J320">
        <v>4.91</v>
      </c>
      <c r="K320">
        <v>4.97</v>
      </c>
      <c r="L320">
        <v>0.05</v>
      </c>
      <c r="M320">
        <v>0.38</v>
      </c>
      <c r="N320">
        <v>-82.09</v>
      </c>
      <c r="O320">
        <v>191.36</v>
      </c>
      <c r="P320" t="s">
        <v>23</v>
      </c>
      <c r="Q320" t="s">
        <v>30</v>
      </c>
    </row>
    <row r="321" spans="1:17" x14ac:dyDescent="0.3">
      <c r="A321">
        <v>4545</v>
      </c>
      <c r="B321" t="s">
        <v>284</v>
      </c>
      <c r="C321" s="21">
        <v>40194</v>
      </c>
      <c r="D321" t="s">
        <v>35</v>
      </c>
      <c r="E321" s="21">
        <v>40196</v>
      </c>
      <c r="F321" t="s">
        <v>19</v>
      </c>
      <c r="G321" t="s">
        <v>261</v>
      </c>
      <c r="H321" t="s">
        <v>261</v>
      </c>
      <c r="I321">
        <v>33</v>
      </c>
      <c r="J321">
        <v>4</v>
      </c>
      <c r="K321">
        <v>1.3</v>
      </c>
      <c r="L321">
        <v>0.08</v>
      </c>
      <c r="M321">
        <v>0.37</v>
      </c>
      <c r="N321">
        <v>26.64</v>
      </c>
      <c r="O321">
        <v>126.38</v>
      </c>
      <c r="P321" t="s">
        <v>23</v>
      </c>
      <c r="Q321" t="s">
        <v>44</v>
      </c>
    </row>
    <row r="322" spans="1:17" x14ac:dyDescent="0.3">
      <c r="A322">
        <v>4545</v>
      </c>
      <c r="B322" t="s">
        <v>284</v>
      </c>
      <c r="C322" s="21">
        <v>40194</v>
      </c>
      <c r="D322" t="s">
        <v>35</v>
      </c>
      <c r="E322" s="21">
        <v>40195</v>
      </c>
      <c r="F322" t="s">
        <v>19</v>
      </c>
      <c r="G322" t="s">
        <v>261</v>
      </c>
      <c r="H322" t="s">
        <v>261</v>
      </c>
      <c r="I322">
        <v>4</v>
      </c>
      <c r="J322">
        <v>6.48</v>
      </c>
      <c r="K322">
        <v>8.74</v>
      </c>
      <c r="L322">
        <v>0.06</v>
      </c>
      <c r="M322">
        <v>0.36</v>
      </c>
      <c r="N322">
        <v>-24.15</v>
      </c>
      <c r="O322">
        <v>33.1</v>
      </c>
      <c r="P322" t="s">
        <v>23</v>
      </c>
      <c r="Q322" t="s">
        <v>44</v>
      </c>
    </row>
    <row r="323" spans="1:17" x14ac:dyDescent="0.3">
      <c r="A323">
        <v>28451</v>
      </c>
      <c r="B323" t="s">
        <v>284</v>
      </c>
      <c r="C323" s="21">
        <v>39818</v>
      </c>
      <c r="D323" t="s">
        <v>53</v>
      </c>
      <c r="E323" s="21">
        <v>39820</v>
      </c>
      <c r="F323" t="s">
        <v>19</v>
      </c>
      <c r="G323" t="s">
        <v>261</v>
      </c>
      <c r="H323" t="s">
        <v>261</v>
      </c>
      <c r="I323">
        <v>21</v>
      </c>
      <c r="J323">
        <v>194.3</v>
      </c>
      <c r="K323">
        <v>11.54</v>
      </c>
      <c r="L323">
        <v>0.01</v>
      </c>
      <c r="M323">
        <v>0.59</v>
      </c>
      <c r="N323">
        <v>1162.76</v>
      </c>
      <c r="O323">
        <v>4201.08</v>
      </c>
      <c r="P323" t="s">
        <v>37</v>
      </c>
      <c r="Q323" t="s">
        <v>38</v>
      </c>
    </row>
    <row r="324" spans="1:17" x14ac:dyDescent="0.3">
      <c r="A324">
        <v>28451</v>
      </c>
      <c r="B324" t="s">
        <v>284</v>
      </c>
      <c r="C324" s="21">
        <v>39818</v>
      </c>
      <c r="D324" t="s">
        <v>53</v>
      </c>
      <c r="E324" s="21">
        <v>39819</v>
      </c>
      <c r="F324" t="s">
        <v>19</v>
      </c>
      <c r="G324" t="s">
        <v>261</v>
      </c>
      <c r="H324" t="s">
        <v>261</v>
      </c>
      <c r="I324">
        <v>41</v>
      </c>
      <c r="J324">
        <v>209.84</v>
      </c>
      <c r="K324">
        <v>21.21</v>
      </c>
      <c r="L324">
        <v>0.02</v>
      </c>
      <c r="M324">
        <v>0.59</v>
      </c>
      <c r="N324">
        <v>2593.14</v>
      </c>
      <c r="O324">
        <v>8958.4599999999991</v>
      </c>
      <c r="P324" t="s">
        <v>37</v>
      </c>
      <c r="Q324" t="s">
        <v>38</v>
      </c>
    </row>
    <row r="325" spans="1:17" x14ac:dyDescent="0.3">
      <c r="A325">
        <v>28451</v>
      </c>
      <c r="B325" t="s">
        <v>284</v>
      </c>
      <c r="C325" s="21">
        <v>39818</v>
      </c>
      <c r="D325" t="s">
        <v>53</v>
      </c>
      <c r="E325" s="21">
        <v>39820</v>
      </c>
      <c r="F325" t="s">
        <v>26</v>
      </c>
      <c r="G325" t="s">
        <v>261</v>
      </c>
      <c r="H325" t="s">
        <v>261</v>
      </c>
      <c r="I325">
        <v>33</v>
      </c>
      <c r="J325">
        <v>145.44999999999999</v>
      </c>
      <c r="K325">
        <v>17.850000000000001</v>
      </c>
      <c r="L325">
        <v>0</v>
      </c>
      <c r="M325">
        <v>0.56000000000000005</v>
      </c>
      <c r="N325">
        <v>1054.93</v>
      </c>
      <c r="O325">
        <v>4913.7</v>
      </c>
      <c r="P325" t="s">
        <v>33</v>
      </c>
      <c r="Q325" t="s">
        <v>95</v>
      </c>
    </row>
    <row r="326" spans="1:17" x14ac:dyDescent="0.3">
      <c r="A326">
        <v>32295</v>
      </c>
      <c r="B326" t="s">
        <v>284</v>
      </c>
      <c r="C326" s="21">
        <v>39820</v>
      </c>
      <c r="D326" t="s">
        <v>25</v>
      </c>
      <c r="E326" s="21">
        <v>39821</v>
      </c>
      <c r="F326" t="s">
        <v>19</v>
      </c>
      <c r="G326" t="s">
        <v>261</v>
      </c>
      <c r="H326" t="s">
        <v>261</v>
      </c>
      <c r="I326">
        <v>11</v>
      </c>
      <c r="J326">
        <v>65.989999999999995</v>
      </c>
      <c r="K326">
        <v>5.99</v>
      </c>
      <c r="L326">
        <v>7.0000000000000007E-2</v>
      </c>
      <c r="M326">
        <v>0.57999999999999996</v>
      </c>
      <c r="N326">
        <v>-112.24</v>
      </c>
      <c r="O326">
        <v>607.59699999999998</v>
      </c>
      <c r="P326" t="s">
        <v>33</v>
      </c>
      <c r="Q326" t="s">
        <v>34</v>
      </c>
    </row>
    <row r="327" spans="1:17" x14ac:dyDescent="0.3">
      <c r="A327">
        <v>51524</v>
      </c>
      <c r="B327" t="s">
        <v>284</v>
      </c>
      <c r="C327" s="21">
        <v>40251</v>
      </c>
      <c r="D327" t="s">
        <v>45</v>
      </c>
      <c r="E327" s="21">
        <v>40252</v>
      </c>
      <c r="F327" t="s">
        <v>19</v>
      </c>
      <c r="G327" t="s">
        <v>261</v>
      </c>
      <c r="H327" t="s">
        <v>261</v>
      </c>
      <c r="I327">
        <v>16</v>
      </c>
      <c r="J327">
        <v>167.27</v>
      </c>
      <c r="K327">
        <v>35</v>
      </c>
      <c r="L327">
        <v>7.0000000000000007E-2</v>
      </c>
      <c r="M327">
        <v>0.85</v>
      </c>
      <c r="N327">
        <v>-446.31</v>
      </c>
      <c r="O327">
        <v>2723.1</v>
      </c>
      <c r="P327" t="s">
        <v>23</v>
      </c>
      <c r="Q327" t="s">
        <v>24</v>
      </c>
    </row>
    <row r="328" spans="1:17" x14ac:dyDescent="0.3">
      <c r="A328">
        <v>51524</v>
      </c>
      <c r="B328" t="s">
        <v>284</v>
      </c>
      <c r="C328" s="21">
        <v>40251</v>
      </c>
      <c r="D328" t="s">
        <v>45</v>
      </c>
      <c r="E328" s="21">
        <v>40253</v>
      </c>
      <c r="F328" t="s">
        <v>40</v>
      </c>
      <c r="G328" t="s">
        <v>261</v>
      </c>
      <c r="H328" t="s">
        <v>261</v>
      </c>
      <c r="I328">
        <v>20</v>
      </c>
      <c r="J328">
        <v>20.99</v>
      </c>
      <c r="K328">
        <v>0.99</v>
      </c>
      <c r="L328">
        <v>0.06</v>
      </c>
      <c r="M328">
        <v>0.83</v>
      </c>
      <c r="N328">
        <v>-71.09</v>
      </c>
      <c r="O328">
        <v>347.26749999999998</v>
      </c>
      <c r="P328" t="s">
        <v>33</v>
      </c>
      <c r="Q328" t="s">
        <v>34</v>
      </c>
    </row>
    <row r="329" spans="1:17" x14ac:dyDescent="0.3">
      <c r="A329">
        <v>9028</v>
      </c>
      <c r="B329" t="s">
        <v>297</v>
      </c>
      <c r="C329" s="21">
        <v>40533</v>
      </c>
      <c r="D329" t="s">
        <v>18</v>
      </c>
      <c r="E329" s="21">
        <v>40537</v>
      </c>
      <c r="F329" t="s">
        <v>26</v>
      </c>
      <c r="G329" t="s">
        <v>261</v>
      </c>
      <c r="H329" t="s">
        <v>261</v>
      </c>
      <c r="I329">
        <v>48</v>
      </c>
      <c r="J329">
        <v>306.14</v>
      </c>
      <c r="K329">
        <v>26.53</v>
      </c>
      <c r="L329">
        <v>0.04</v>
      </c>
      <c r="M329">
        <v>0.56000000000000005</v>
      </c>
      <c r="N329">
        <v>3829.63</v>
      </c>
      <c r="O329">
        <v>14556.67</v>
      </c>
      <c r="P329" t="s">
        <v>33</v>
      </c>
      <c r="Q329" t="s">
        <v>95</v>
      </c>
    </row>
    <row r="330" spans="1:17" x14ac:dyDescent="0.3">
      <c r="A330">
        <v>13830</v>
      </c>
      <c r="B330" t="s">
        <v>297</v>
      </c>
      <c r="C330" s="21">
        <v>40168</v>
      </c>
      <c r="D330" t="s">
        <v>25</v>
      </c>
      <c r="E330" s="21">
        <v>40171</v>
      </c>
      <c r="F330" t="s">
        <v>19</v>
      </c>
      <c r="G330" t="s">
        <v>261</v>
      </c>
      <c r="H330" t="s">
        <v>261</v>
      </c>
      <c r="I330">
        <v>27</v>
      </c>
      <c r="J330">
        <v>90.48</v>
      </c>
      <c r="K330">
        <v>19.989999999999998</v>
      </c>
      <c r="L330">
        <v>0</v>
      </c>
      <c r="M330">
        <v>0.4</v>
      </c>
      <c r="N330">
        <v>911.66</v>
      </c>
      <c r="O330">
        <v>2609.5300000000002</v>
      </c>
      <c r="P330" t="s">
        <v>23</v>
      </c>
      <c r="Q330" t="s">
        <v>52</v>
      </c>
    </row>
    <row r="331" spans="1:17" x14ac:dyDescent="0.3">
      <c r="A331">
        <v>355</v>
      </c>
      <c r="B331" t="s">
        <v>300</v>
      </c>
      <c r="C331" s="21">
        <v>39977</v>
      </c>
      <c r="D331" t="s">
        <v>18</v>
      </c>
      <c r="E331" s="21">
        <v>39982</v>
      </c>
      <c r="F331" t="s">
        <v>19</v>
      </c>
      <c r="G331" t="s">
        <v>261</v>
      </c>
      <c r="H331" t="s">
        <v>261</v>
      </c>
      <c r="I331">
        <v>16</v>
      </c>
      <c r="J331">
        <v>85.99</v>
      </c>
      <c r="K331">
        <v>0.99</v>
      </c>
      <c r="L331">
        <v>0</v>
      </c>
      <c r="M331">
        <v>0.85</v>
      </c>
      <c r="N331">
        <v>-172.55</v>
      </c>
      <c r="O331">
        <v>1239.6315</v>
      </c>
      <c r="P331" t="s">
        <v>33</v>
      </c>
      <c r="Q331" t="s">
        <v>34</v>
      </c>
    </row>
    <row r="332" spans="1:17" x14ac:dyDescent="0.3">
      <c r="A332">
        <v>646</v>
      </c>
      <c r="B332" t="s">
        <v>303</v>
      </c>
      <c r="C332" s="21">
        <v>40138</v>
      </c>
      <c r="D332" t="s">
        <v>25</v>
      </c>
      <c r="E332" s="21">
        <v>40139</v>
      </c>
      <c r="F332" t="s">
        <v>19</v>
      </c>
      <c r="G332" t="s">
        <v>261</v>
      </c>
      <c r="H332" t="s">
        <v>261</v>
      </c>
      <c r="I332">
        <v>18</v>
      </c>
      <c r="J332">
        <v>9.31</v>
      </c>
      <c r="K332">
        <v>3.98</v>
      </c>
      <c r="L332">
        <v>0.01</v>
      </c>
      <c r="M332">
        <v>0.56000000000000005</v>
      </c>
      <c r="N332">
        <v>-10.9</v>
      </c>
      <c r="O332">
        <v>173.2</v>
      </c>
      <c r="P332" t="s">
        <v>23</v>
      </c>
      <c r="Q332" t="s">
        <v>83</v>
      </c>
    </row>
    <row r="333" spans="1:17" x14ac:dyDescent="0.3">
      <c r="A333">
        <v>835</v>
      </c>
      <c r="B333" t="s">
        <v>303</v>
      </c>
      <c r="C333" s="21">
        <v>40823</v>
      </c>
      <c r="D333" t="s">
        <v>35</v>
      </c>
      <c r="E333" s="21">
        <v>40824</v>
      </c>
      <c r="F333" t="s">
        <v>19</v>
      </c>
      <c r="G333" t="s">
        <v>261</v>
      </c>
      <c r="H333" t="s">
        <v>261</v>
      </c>
      <c r="I333">
        <v>18</v>
      </c>
      <c r="J333">
        <v>6.48</v>
      </c>
      <c r="K333">
        <v>5.14</v>
      </c>
      <c r="L333">
        <v>0.02</v>
      </c>
      <c r="M333">
        <v>0.37</v>
      </c>
      <c r="N333">
        <v>-23.48</v>
      </c>
      <c r="O333">
        <v>125.16</v>
      </c>
      <c r="P333" t="s">
        <v>23</v>
      </c>
      <c r="Q333" t="s">
        <v>44</v>
      </c>
    </row>
    <row r="334" spans="1:17" x14ac:dyDescent="0.3">
      <c r="A334">
        <v>1891</v>
      </c>
      <c r="B334" t="s">
        <v>309</v>
      </c>
      <c r="C334" s="21">
        <v>40161</v>
      </c>
      <c r="D334" t="s">
        <v>18</v>
      </c>
      <c r="E334" s="21">
        <v>40163</v>
      </c>
      <c r="F334" t="s">
        <v>19</v>
      </c>
      <c r="G334" t="s">
        <v>261</v>
      </c>
      <c r="H334" t="s">
        <v>261</v>
      </c>
      <c r="I334">
        <v>3</v>
      </c>
      <c r="J334">
        <v>107.53</v>
      </c>
      <c r="K334">
        <v>5.81</v>
      </c>
      <c r="L334">
        <v>0.09</v>
      </c>
      <c r="M334">
        <v>0.65</v>
      </c>
      <c r="N334">
        <v>290.31</v>
      </c>
      <c r="O334">
        <v>302.36</v>
      </c>
      <c r="P334" t="s">
        <v>37</v>
      </c>
      <c r="Q334" t="s">
        <v>38</v>
      </c>
    </row>
    <row r="335" spans="1:17" x14ac:dyDescent="0.3">
      <c r="A335">
        <v>5444</v>
      </c>
      <c r="B335" t="s">
        <v>318</v>
      </c>
      <c r="C335" s="21">
        <v>40619</v>
      </c>
      <c r="D335" t="s">
        <v>53</v>
      </c>
      <c r="E335" s="21">
        <v>40621</v>
      </c>
      <c r="F335" t="s">
        <v>19</v>
      </c>
      <c r="G335" t="s">
        <v>261</v>
      </c>
      <c r="H335" t="s">
        <v>261</v>
      </c>
      <c r="I335">
        <v>2</v>
      </c>
      <c r="J335">
        <v>449.99</v>
      </c>
      <c r="K335">
        <v>24.49</v>
      </c>
      <c r="L335">
        <v>0.08</v>
      </c>
      <c r="M335">
        <v>0.52</v>
      </c>
      <c r="N335">
        <v>-2024.08</v>
      </c>
      <c r="O335">
        <v>885.94</v>
      </c>
      <c r="P335" t="s">
        <v>33</v>
      </c>
      <c r="Q335" t="s">
        <v>63</v>
      </c>
    </row>
    <row r="336" spans="1:17" x14ac:dyDescent="0.3">
      <c r="A336">
        <v>8454</v>
      </c>
      <c r="B336" t="s">
        <v>325</v>
      </c>
      <c r="C336" s="21">
        <v>41136</v>
      </c>
      <c r="D336" t="s">
        <v>45</v>
      </c>
      <c r="E336" s="21">
        <v>41139</v>
      </c>
      <c r="F336" t="s">
        <v>19</v>
      </c>
      <c r="G336" t="s">
        <v>261</v>
      </c>
      <c r="H336" t="s">
        <v>261</v>
      </c>
      <c r="I336">
        <v>38</v>
      </c>
      <c r="J336">
        <v>5.4</v>
      </c>
      <c r="K336">
        <v>7.78</v>
      </c>
      <c r="L336">
        <v>0.03</v>
      </c>
      <c r="M336">
        <v>0.37</v>
      </c>
      <c r="N336">
        <v>-188.13</v>
      </c>
      <c r="O336">
        <v>218.77</v>
      </c>
      <c r="P336" t="s">
        <v>23</v>
      </c>
      <c r="Q336" t="s">
        <v>30</v>
      </c>
    </row>
    <row r="337" spans="1:17" x14ac:dyDescent="0.3">
      <c r="A337">
        <v>8960</v>
      </c>
      <c r="B337" t="s">
        <v>325</v>
      </c>
      <c r="C337" s="21">
        <v>40334</v>
      </c>
      <c r="D337" t="s">
        <v>45</v>
      </c>
      <c r="E337" s="21">
        <v>40336</v>
      </c>
      <c r="F337" t="s">
        <v>40</v>
      </c>
      <c r="G337" t="s">
        <v>261</v>
      </c>
      <c r="H337" t="s">
        <v>261</v>
      </c>
      <c r="I337">
        <v>46</v>
      </c>
      <c r="J337">
        <v>99.99</v>
      </c>
      <c r="K337">
        <v>19.989999999999998</v>
      </c>
      <c r="L337">
        <v>7.0000000000000007E-2</v>
      </c>
      <c r="M337">
        <v>0.52</v>
      </c>
      <c r="N337">
        <v>524.09</v>
      </c>
      <c r="O337">
        <v>4335.34</v>
      </c>
      <c r="P337" t="s">
        <v>33</v>
      </c>
      <c r="Q337" t="s">
        <v>49</v>
      </c>
    </row>
    <row r="338" spans="1:17" x14ac:dyDescent="0.3">
      <c r="A338">
        <v>8960</v>
      </c>
      <c r="B338" t="s">
        <v>325</v>
      </c>
      <c r="C338" s="21">
        <v>40334</v>
      </c>
      <c r="D338" t="s">
        <v>45</v>
      </c>
      <c r="E338" s="21">
        <v>40336</v>
      </c>
      <c r="F338" t="s">
        <v>19</v>
      </c>
      <c r="G338" t="s">
        <v>261</v>
      </c>
      <c r="H338" t="s">
        <v>261</v>
      </c>
      <c r="I338">
        <v>15</v>
      </c>
      <c r="J338">
        <v>85.99</v>
      </c>
      <c r="K338">
        <v>1.25</v>
      </c>
      <c r="L338">
        <v>0.01</v>
      </c>
      <c r="M338">
        <v>0.39</v>
      </c>
      <c r="N338">
        <v>361.65</v>
      </c>
      <c r="O338">
        <v>1150.5345</v>
      </c>
      <c r="P338" t="s">
        <v>33</v>
      </c>
      <c r="Q338" t="s">
        <v>34</v>
      </c>
    </row>
    <row r="339" spans="1:17" x14ac:dyDescent="0.3">
      <c r="A339">
        <v>9281</v>
      </c>
      <c r="B339" t="s">
        <v>310</v>
      </c>
      <c r="C339" s="21">
        <v>40962</v>
      </c>
      <c r="D339" t="s">
        <v>53</v>
      </c>
      <c r="E339" s="21">
        <v>40964</v>
      </c>
      <c r="F339" t="s">
        <v>40</v>
      </c>
      <c r="G339" t="s">
        <v>261</v>
      </c>
      <c r="H339" t="s">
        <v>261</v>
      </c>
      <c r="I339">
        <v>31</v>
      </c>
      <c r="J339">
        <v>6.48</v>
      </c>
      <c r="K339">
        <v>6.81</v>
      </c>
      <c r="L339">
        <v>0.08</v>
      </c>
      <c r="M339">
        <v>0.36</v>
      </c>
      <c r="N339">
        <v>-96.59</v>
      </c>
      <c r="O339">
        <v>199.8</v>
      </c>
      <c r="P339" t="s">
        <v>23</v>
      </c>
      <c r="Q339" t="s">
        <v>44</v>
      </c>
    </row>
    <row r="340" spans="1:17" x14ac:dyDescent="0.3">
      <c r="A340">
        <v>9281</v>
      </c>
      <c r="B340" t="s">
        <v>310</v>
      </c>
      <c r="C340" s="21">
        <v>40962</v>
      </c>
      <c r="D340" t="s">
        <v>53</v>
      </c>
      <c r="E340" s="21">
        <v>40964</v>
      </c>
      <c r="F340" t="s">
        <v>19</v>
      </c>
      <c r="G340" t="s">
        <v>261</v>
      </c>
      <c r="H340" t="s">
        <v>261</v>
      </c>
      <c r="I340">
        <v>24</v>
      </c>
      <c r="J340">
        <v>2.78</v>
      </c>
      <c r="K340">
        <v>0.97</v>
      </c>
      <c r="L340">
        <v>0.02</v>
      </c>
      <c r="M340">
        <v>0.59</v>
      </c>
      <c r="N340">
        <v>0.77</v>
      </c>
      <c r="O340">
        <v>68.97</v>
      </c>
      <c r="P340" t="s">
        <v>23</v>
      </c>
      <c r="Q340" t="s">
        <v>61</v>
      </c>
    </row>
    <row r="341" spans="1:17" x14ac:dyDescent="0.3">
      <c r="A341">
        <v>10498</v>
      </c>
      <c r="B341" t="s">
        <v>328</v>
      </c>
      <c r="C341" s="21">
        <v>40474</v>
      </c>
      <c r="D341" t="s">
        <v>18</v>
      </c>
      <c r="E341" s="21">
        <v>40481</v>
      </c>
      <c r="F341" t="s">
        <v>19</v>
      </c>
      <c r="G341" t="s">
        <v>261</v>
      </c>
      <c r="H341" t="s">
        <v>261</v>
      </c>
      <c r="I341">
        <v>47</v>
      </c>
      <c r="J341">
        <v>40.97</v>
      </c>
      <c r="K341">
        <v>8.99</v>
      </c>
      <c r="L341">
        <v>0.04</v>
      </c>
      <c r="M341">
        <v>0.59</v>
      </c>
      <c r="N341">
        <v>327.9</v>
      </c>
      <c r="O341">
        <v>1968.47</v>
      </c>
      <c r="P341" t="s">
        <v>23</v>
      </c>
      <c r="Q341" t="s">
        <v>61</v>
      </c>
    </row>
    <row r="342" spans="1:17" x14ac:dyDescent="0.3">
      <c r="A342">
        <v>11878</v>
      </c>
      <c r="B342" t="s">
        <v>328</v>
      </c>
      <c r="C342" s="21">
        <v>40233</v>
      </c>
      <c r="D342" t="s">
        <v>35</v>
      </c>
      <c r="E342" s="21">
        <v>40234</v>
      </c>
      <c r="F342" t="s">
        <v>19</v>
      </c>
      <c r="G342" t="s">
        <v>261</v>
      </c>
      <c r="H342" t="s">
        <v>261</v>
      </c>
      <c r="I342">
        <v>18</v>
      </c>
      <c r="J342">
        <v>6.3</v>
      </c>
      <c r="K342">
        <v>0.5</v>
      </c>
      <c r="L342">
        <v>0.1</v>
      </c>
      <c r="M342">
        <v>0.39</v>
      </c>
      <c r="N342">
        <v>36.229999999999997</v>
      </c>
      <c r="O342">
        <v>102.06</v>
      </c>
      <c r="P342" t="s">
        <v>23</v>
      </c>
      <c r="Q342" t="s">
        <v>58</v>
      </c>
    </row>
    <row r="343" spans="1:17" x14ac:dyDescent="0.3">
      <c r="A343">
        <v>11878</v>
      </c>
      <c r="B343" t="s">
        <v>328</v>
      </c>
      <c r="C343" s="21">
        <v>40233</v>
      </c>
      <c r="D343" t="s">
        <v>35</v>
      </c>
      <c r="E343" s="21">
        <v>40234</v>
      </c>
      <c r="F343" t="s">
        <v>19</v>
      </c>
      <c r="G343" t="s">
        <v>261</v>
      </c>
      <c r="H343" t="s">
        <v>261</v>
      </c>
      <c r="I343">
        <v>15</v>
      </c>
      <c r="J343">
        <v>6.48</v>
      </c>
      <c r="K343">
        <v>7.03</v>
      </c>
      <c r="L343">
        <v>0.08</v>
      </c>
      <c r="M343">
        <v>0.37</v>
      </c>
      <c r="N343">
        <v>-52.55</v>
      </c>
      <c r="O343">
        <v>101.82</v>
      </c>
      <c r="P343" t="s">
        <v>23</v>
      </c>
      <c r="Q343" t="s">
        <v>44</v>
      </c>
    </row>
    <row r="344" spans="1:17" x14ac:dyDescent="0.3">
      <c r="A344">
        <v>12551</v>
      </c>
      <c r="B344" t="s">
        <v>333</v>
      </c>
      <c r="C344" s="21">
        <v>41071</v>
      </c>
      <c r="D344" t="s">
        <v>18</v>
      </c>
      <c r="E344" s="21">
        <v>41078</v>
      </c>
      <c r="F344" t="s">
        <v>19</v>
      </c>
      <c r="G344" t="s">
        <v>261</v>
      </c>
      <c r="H344" t="s">
        <v>261</v>
      </c>
      <c r="I344">
        <v>46</v>
      </c>
      <c r="J344">
        <v>125.99</v>
      </c>
      <c r="K344">
        <v>5.26</v>
      </c>
      <c r="L344">
        <v>0.01</v>
      </c>
      <c r="M344">
        <v>0.55000000000000004</v>
      </c>
      <c r="N344">
        <v>1665.23</v>
      </c>
      <c r="O344">
        <v>5023.2534999999998</v>
      </c>
      <c r="P344" t="s">
        <v>33</v>
      </c>
      <c r="Q344" t="s">
        <v>34</v>
      </c>
    </row>
    <row r="345" spans="1:17" x14ac:dyDescent="0.3">
      <c r="A345">
        <v>12736</v>
      </c>
      <c r="B345" t="s">
        <v>300</v>
      </c>
      <c r="C345" s="21">
        <v>40245</v>
      </c>
      <c r="D345" t="s">
        <v>18</v>
      </c>
      <c r="E345" s="21">
        <v>40252</v>
      </c>
      <c r="F345" t="s">
        <v>19</v>
      </c>
      <c r="G345" t="s">
        <v>261</v>
      </c>
      <c r="H345" t="s">
        <v>261</v>
      </c>
      <c r="I345">
        <v>2</v>
      </c>
      <c r="J345">
        <v>9.65</v>
      </c>
      <c r="K345">
        <v>6.22</v>
      </c>
      <c r="L345">
        <v>0.01</v>
      </c>
      <c r="M345">
        <v>0.55000000000000004</v>
      </c>
      <c r="N345">
        <v>21.77</v>
      </c>
      <c r="O345">
        <v>25.52</v>
      </c>
      <c r="P345" t="s">
        <v>37</v>
      </c>
      <c r="Q345" t="s">
        <v>38</v>
      </c>
    </row>
    <row r="346" spans="1:17" x14ac:dyDescent="0.3">
      <c r="A346">
        <v>14823</v>
      </c>
      <c r="B346" t="s">
        <v>340</v>
      </c>
      <c r="C346" s="21">
        <v>39856</v>
      </c>
      <c r="D346" t="s">
        <v>18</v>
      </c>
      <c r="E346" s="21">
        <v>39865</v>
      </c>
      <c r="F346" t="s">
        <v>19</v>
      </c>
      <c r="G346" t="s">
        <v>261</v>
      </c>
      <c r="H346" t="s">
        <v>261</v>
      </c>
      <c r="I346">
        <v>15</v>
      </c>
      <c r="J346">
        <v>7.31</v>
      </c>
      <c r="K346">
        <v>0.49</v>
      </c>
      <c r="L346">
        <v>0.1</v>
      </c>
      <c r="M346">
        <v>0.38</v>
      </c>
      <c r="N346">
        <v>39.979999999999997</v>
      </c>
      <c r="O346">
        <v>103.62</v>
      </c>
      <c r="P346" t="s">
        <v>23</v>
      </c>
      <c r="Q346" t="s">
        <v>58</v>
      </c>
    </row>
    <row r="347" spans="1:17" x14ac:dyDescent="0.3">
      <c r="A347">
        <v>14823</v>
      </c>
      <c r="B347" t="s">
        <v>340</v>
      </c>
      <c r="C347" s="21">
        <v>39856</v>
      </c>
      <c r="D347" t="s">
        <v>18</v>
      </c>
      <c r="E347" s="21">
        <v>39856</v>
      </c>
      <c r="F347" t="s">
        <v>19</v>
      </c>
      <c r="G347" t="s">
        <v>261</v>
      </c>
      <c r="H347" t="s">
        <v>261</v>
      </c>
      <c r="I347">
        <v>20</v>
      </c>
      <c r="J347">
        <v>6.7</v>
      </c>
      <c r="K347">
        <v>1.56</v>
      </c>
      <c r="L347">
        <v>0.08</v>
      </c>
      <c r="M347">
        <v>0.52</v>
      </c>
      <c r="N347">
        <v>10.56</v>
      </c>
      <c r="O347">
        <v>124.84</v>
      </c>
      <c r="P347" t="s">
        <v>23</v>
      </c>
      <c r="Q347" t="s">
        <v>61</v>
      </c>
    </row>
    <row r="348" spans="1:17" x14ac:dyDescent="0.3">
      <c r="A348">
        <v>15972</v>
      </c>
      <c r="B348" t="s">
        <v>341</v>
      </c>
      <c r="C348" s="21">
        <v>40764</v>
      </c>
      <c r="D348" t="s">
        <v>35</v>
      </c>
      <c r="E348" s="21">
        <v>40764</v>
      </c>
      <c r="F348" t="s">
        <v>19</v>
      </c>
      <c r="G348" t="s">
        <v>261</v>
      </c>
      <c r="H348" t="s">
        <v>261</v>
      </c>
      <c r="I348">
        <v>3</v>
      </c>
      <c r="J348">
        <v>2.98</v>
      </c>
      <c r="K348">
        <v>1.58</v>
      </c>
      <c r="L348">
        <v>0.04</v>
      </c>
      <c r="M348">
        <v>0.39</v>
      </c>
      <c r="N348">
        <v>-3.86</v>
      </c>
      <c r="O348">
        <v>10.33</v>
      </c>
      <c r="P348" t="s">
        <v>23</v>
      </c>
      <c r="Q348" t="s">
        <v>47</v>
      </c>
    </row>
    <row r="349" spans="1:17" x14ac:dyDescent="0.3">
      <c r="A349">
        <v>15972</v>
      </c>
      <c r="B349" t="s">
        <v>341</v>
      </c>
      <c r="C349" s="21">
        <v>40764</v>
      </c>
      <c r="D349" t="s">
        <v>35</v>
      </c>
      <c r="E349" s="21">
        <v>40765</v>
      </c>
      <c r="F349" t="s">
        <v>19</v>
      </c>
      <c r="G349" t="s">
        <v>261</v>
      </c>
      <c r="H349" t="s">
        <v>261</v>
      </c>
      <c r="I349">
        <v>2</v>
      </c>
      <c r="J349">
        <v>5.81</v>
      </c>
      <c r="K349">
        <v>3.37</v>
      </c>
      <c r="L349">
        <v>7.0000000000000007E-2</v>
      </c>
      <c r="M349">
        <v>0.54</v>
      </c>
      <c r="N349">
        <v>-10.24</v>
      </c>
      <c r="O349">
        <v>14.39</v>
      </c>
      <c r="P349" t="s">
        <v>23</v>
      </c>
      <c r="Q349" t="s">
        <v>47</v>
      </c>
    </row>
    <row r="350" spans="1:17" x14ac:dyDescent="0.3">
      <c r="A350">
        <v>16519</v>
      </c>
      <c r="B350" t="s">
        <v>310</v>
      </c>
      <c r="C350" s="21">
        <v>40704</v>
      </c>
      <c r="D350" t="s">
        <v>45</v>
      </c>
      <c r="E350" s="21">
        <v>40706</v>
      </c>
      <c r="F350" t="s">
        <v>19</v>
      </c>
      <c r="G350" t="s">
        <v>261</v>
      </c>
      <c r="H350" t="s">
        <v>261</v>
      </c>
      <c r="I350">
        <v>39</v>
      </c>
      <c r="J350">
        <v>4.18</v>
      </c>
      <c r="K350">
        <v>2.99</v>
      </c>
      <c r="L350">
        <v>0.08</v>
      </c>
      <c r="M350">
        <v>0.37</v>
      </c>
      <c r="N350">
        <v>-30.27</v>
      </c>
      <c r="O350">
        <v>158.97</v>
      </c>
      <c r="P350" t="s">
        <v>23</v>
      </c>
      <c r="Q350" t="s">
        <v>30</v>
      </c>
    </row>
    <row r="351" spans="1:17" x14ac:dyDescent="0.3">
      <c r="A351">
        <v>16519</v>
      </c>
      <c r="B351" t="s">
        <v>310</v>
      </c>
      <c r="C351" s="21">
        <v>40704</v>
      </c>
      <c r="D351" t="s">
        <v>45</v>
      </c>
      <c r="E351" s="21">
        <v>40706</v>
      </c>
      <c r="F351" t="s">
        <v>19</v>
      </c>
      <c r="G351" t="s">
        <v>261</v>
      </c>
      <c r="H351" t="s">
        <v>261</v>
      </c>
      <c r="I351">
        <v>49</v>
      </c>
      <c r="J351">
        <v>2.88</v>
      </c>
      <c r="K351">
        <v>0.7</v>
      </c>
      <c r="L351">
        <v>0.03</v>
      </c>
      <c r="M351">
        <v>0.56000000000000005</v>
      </c>
      <c r="N351">
        <v>19.87</v>
      </c>
      <c r="O351">
        <v>138.96</v>
      </c>
      <c r="P351" t="s">
        <v>23</v>
      </c>
      <c r="Q351" t="s">
        <v>61</v>
      </c>
    </row>
    <row r="352" spans="1:17" x14ac:dyDescent="0.3">
      <c r="A352">
        <v>17986</v>
      </c>
      <c r="B352" t="s">
        <v>333</v>
      </c>
      <c r="C352" s="21">
        <v>41004</v>
      </c>
      <c r="D352" t="s">
        <v>35</v>
      </c>
      <c r="E352" s="21">
        <v>41006</v>
      </c>
      <c r="F352" t="s">
        <v>19</v>
      </c>
      <c r="G352" t="s">
        <v>261</v>
      </c>
      <c r="H352" t="s">
        <v>261</v>
      </c>
      <c r="I352">
        <v>43</v>
      </c>
      <c r="J352">
        <v>2.08</v>
      </c>
      <c r="K352">
        <v>1.49</v>
      </c>
      <c r="L352">
        <v>0.05</v>
      </c>
      <c r="M352">
        <v>0.36</v>
      </c>
      <c r="N352">
        <v>-15.09</v>
      </c>
      <c r="O352">
        <v>87.31</v>
      </c>
      <c r="P352" t="s">
        <v>23</v>
      </c>
      <c r="Q352" t="s">
        <v>30</v>
      </c>
    </row>
    <row r="353" spans="1:17" x14ac:dyDescent="0.3">
      <c r="A353">
        <v>18112</v>
      </c>
      <c r="B353" t="s">
        <v>300</v>
      </c>
      <c r="C353" s="21">
        <v>40984</v>
      </c>
      <c r="D353" t="s">
        <v>35</v>
      </c>
      <c r="E353" s="21">
        <v>40985</v>
      </c>
      <c r="F353" t="s">
        <v>19</v>
      </c>
      <c r="G353" t="s">
        <v>261</v>
      </c>
      <c r="H353" t="s">
        <v>261</v>
      </c>
      <c r="I353">
        <v>13</v>
      </c>
      <c r="J353">
        <v>6.45</v>
      </c>
      <c r="K353">
        <v>1.34</v>
      </c>
      <c r="L353">
        <v>0.06</v>
      </c>
      <c r="M353">
        <v>0.36</v>
      </c>
      <c r="N353">
        <v>22.8</v>
      </c>
      <c r="O353">
        <v>83.31</v>
      </c>
      <c r="P353" t="s">
        <v>23</v>
      </c>
      <c r="Q353" t="s">
        <v>44</v>
      </c>
    </row>
    <row r="354" spans="1:17" x14ac:dyDescent="0.3">
      <c r="A354">
        <v>18178</v>
      </c>
      <c r="B354" t="s">
        <v>341</v>
      </c>
      <c r="C354" s="21">
        <v>40119</v>
      </c>
      <c r="D354" t="s">
        <v>18</v>
      </c>
      <c r="E354" s="21">
        <v>40119</v>
      </c>
      <c r="F354" t="s">
        <v>19</v>
      </c>
      <c r="G354" t="s">
        <v>261</v>
      </c>
      <c r="H354" t="s">
        <v>261</v>
      </c>
      <c r="I354">
        <v>43</v>
      </c>
      <c r="J354">
        <v>4.4800000000000004</v>
      </c>
      <c r="K354">
        <v>49</v>
      </c>
      <c r="L354">
        <v>0.08</v>
      </c>
      <c r="M354">
        <v>0.6</v>
      </c>
      <c r="N354">
        <v>-1987.49</v>
      </c>
      <c r="O354">
        <v>235.09</v>
      </c>
      <c r="P354" t="s">
        <v>23</v>
      </c>
      <c r="Q354" t="s">
        <v>29</v>
      </c>
    </row>
    <row r="355" spans="1:17" x14ac:dyDescent="0.3">
      <c r="A355">
        <v>18178</v>
      </c>
      <c r="B355" t="s">
        <v>341</v>
      </c>
      <c r="C355" s="21">
        <v>40119</v>
      </c>
      <c r="D355" t="s">
        <v>18</v>
      </c>
      <c r="E355" s="21">
        <v>40126</v>
      </c>
      <c r="F355" t="s">
        <v>19</v>
      </c>
      <c r="G355" t="s">
        <v>261</v>
      </c>
      <c r="H355" t="s">
        <v>261</v>
      </c>
      <c r="I355">
        <v>10</v>
      </c>
      <c r="J355">
        <v>17.670000000000002</v>
      </c>
      <c r="K355">
        <v>8.99</v>
      </c>
      <c r="L355">
        <v>0</v>
      </c>
      <c r="M355">
        <v>0.47</v>
      </c>
      <c r="N355">
        <v>49.85</v>
      </c>
      <c r="O355">
        <v>187.46</v>
      </c>
      <c r="P355" t="s">
        <v>37</v>
      </c>
      <c r="Q355" t="s">
        <v>38</v>
      </c>
    </row>
    <row r="356" spans="1:17" x14ac:dyDescent="0.3">
      <c r="A356">
        <v>18531</v>
      </c>
      <c r="B356" t="s">
        <v>309</v>
      </c>
      <c r="C356" s="21">
        <v>41211</v>
      </c>
      <c r="D356" t="s">
        <v>53</v>
      </c>
      <c r="E356" s="21">
        <v>41213</v>
      </c>
      <c r="F356" t="s">
        <v>26</v>
      </c>
      <c r="G356" t="s">
        <v>261</v>
      </c>
      <c r="H356" t="s">
        <v>261</v>
      </c>
      <c r="I356">
        <v>50</v>
      </c>
      <c r="J356">
        <v>25.98</v>
      </c>
      <c r="K356">
        <v>14.36</v>
      </c>
      <c r="L356">
        <v>0.04</v>
      </c>
      <c r="M356">
        <v>0.6</v>
      </c>
      <c r="N356">
        <v>-250.55</v>
      </c>
      <c r="O356">
        <v>1298.81</v>
      </c>
      <c r="P356" t="s">
        <v>37</v>
      </c>
      <c r="Q356" t="s">
        <v>68</v>
      </c>
    </row>
    <row r="357" spans="1:17" x14ac:dyDescent="0.3">
      <c r="A357">
        <v>20261</v>
      </c>
      <c r="B357" t="s">
        <v>303</v>
      </c>
      <c r="C357" s="21">
        <v>39953</v>
      </c>
      <c r="D357" t="s">
        <v>45</v>
      </c>
      <c r="E357" s="21">
        <v>39953</v>
      </c>
      <c r="F357" t="s">
        <v>40</v>
      </c>
      <c r="G357" t="s">
        <v>261</v>
      </c>
      <c r="H357" t="s">
        <v>261</v>
      </c>
      <c r="I357">
        <v>25</v>
      </c>
      <c r="J357">
        <v>31.74</v>
      </c>
      <c r="K357">
        <v>12.62</v>
      </c>
      <c r="L357">
        <v>0.09</v>
      </c>
      <c r="M357">
        <v>0.37</v>
      </c>
      <c r="N357">
        <v>67.11</v>
      </c>
      <c r="O357">
        <v>751.52</v>
      </c>
      <c r="P357" t="s">
        <v>23</v>
      </c>
      <c r="Q357" t="s">
        <v>30</v>
      </c>
    </row>
    <row r="358" spans="1:17" x14ac:dyDescent="0.3">
      <c r="A358">
        <v>20261</v>
      </c>
      <c r="B358" t="s">
        <v>303</v>
      </c>
      <c r="C358" s="21">
        <v>39953</v>
      </c>
      <c r="D358" t="s">
        <v>45</v>
      </c>
      <c r="E358" s="21">
        <v>39956</v>
      </c>
      <c r="F358" t="s">
        <v>19</v>
      </c>
      <c r="G358" t="s">
        <v>261</v>
      </c>
      <c r="H358" t="s">
        <v>261</v>
      </c>
      <c r="I358">
        <v>36</v>
      </c>
      <c r="J358">
        <v>6.35</v>
      </c>
      <c r="K358">
        <v>1.02</v>
      </c>
      <c r="L358">
        <v>0.04</v>
      </c>
      <c r="M358">
        <v>0.39</v>
      </c>
      <c r="N358">
        <v>81.91</v>
      </c>
      <c r="O358">
        <v>220.48</v>
      </c>
      <c r="P358" t="s">
        <v>23</v>
      </c>
      <c r="Q358" t="s">
        <v>44</v>
      </c>
    </row>
    <row r="359" spans="1:17" x14ac:dyDescent="0.3">
      <c r="A359">
        <v>20261</v>
      </c>
      <c r="B359" t="s">
        <v>303</v>
      </c>
      <c r="C359" s="21">
        <v>39953</v>
      </c>
      <c r="D359" t="s">
        <v>45</v>
      </c>
      <c r="E359" s="21">
        <v>39954</v>
      </c>
      <c r="F359" t="s">
        <v>40</v>
      </c>
      <c r="G359" t="s">
        <v>261</v>
      </c>
      <c r="H359" t="s">
        <v>261</v>
      </c>
      <c r="I359">
        <v>21</v>
      </c>
      <c r="J359">
        <v>65.989999999999995</v>
      </c>
      <c r="K359">
        <v>8.99</v>
      </c>
      <c r="L359">
        <v>0.02</v>
      </c>
      <c r="M359">
        <v>0.56000000000000005</v>
      </c>
      <c r="N359">
        <v>168.24</v>
      </c>
      <c r="O359">
        <v>1259.4535000000001</v>
      </c>
      <c r="P359" t="s">
        <v>33</v>
      </c>
      <c r="Q359" t="s">
        <v>34</v>
      </c>
    </row>
    <row r="360" spans="1:17" x14ac:dyDescent="0.3">
      <c r="A360">
        <v>21025</v>
      </c>
      <c r="B360" t="s">
        <v>333</v>
      </c>
      <c r="C360" s="21">
        <v>40432</v>
      </c>
      <c r="D360" t="s">
        <v>35</v>
      </c>
      <c r="E360" s="21">
        <v>40434</v>
      </c>
      <c r="F360" t="s">
        <v>19</v>
      </c>
      <c r="G360" t="s">
        <v>261</v>
      </c>
      <c r="H360" t="s">
        <v>261</v>
      </c>
      <c r="I360">
        <v>38</v>
      </c>
      <c r="J360">
        <v>15.98</v>
      </c>
      <c r="K360">
        <v>6.5</v>
      </c>
      <c r="L360">
        <v>0.1</v>
      </c>
      <c r="M360">
        <v>0.48</v>
      </c>
      <c r="N360">
        <v>-49.38</v>
      </c>
      <c r="O360">
        <v>553.02</v>
      </c>
      <c r="P360" t="s">
        <v>33</v>
      </c>
      <c r="Q360" t="s">
        <v>49</v>
      </c>
    </row>
    <row r="361" spans="1:17" x14ac:dyDescent="0.3">
      <c r="A361">
        <v>23202</v>
      </c>
      <c r="B361" t="s">
        <v>341</v>
      </c>
      <c r="C361" s="21">
        <v>40754</v>
      </c>
      <c r="D361" t="s">
        <v>25</v>
      </c>
      <c r="E361" s="21">
        <v>40756</v>
      </c>
      <c r="F361" t="s">
        <v>19</v>
      </c>
      <c r="G361" t="s">
        <v>261</v>
      </c>
      <c r="H361" t="s">
        <v>261</v>
      </c>
      <c r="I361">
        <v>39</v>
      </c>
      <c r="J361">
        <v>8.17</v>
      </c>
      <c r="K361">
        <v>1.69</v>
      </c>
      <c r="L361">
        <v>0.05</v>
      </c>
      <c r="M361">
        <v>0.38</v>
      </c>
      <c r="N361">
        <v>104.09</v>
      </c>
      <c r="O361">
        <v>307.42</v>
      </c>
      <c r="P361" t="s">
        <v>23</v>
      </c>
      <c r="Q361" t="s">
        <v>44</v>
      </c>
    </row>
    <row r="362" spans="1:17" x14ac:dyDescent="0.3">
      <c r="A362">
        <v>23202</v>
      </c>
      <c r="B362" t="s">
        <v>341</v>
      </c>
      <c r="C362" s="21">
        <v>40754</v>
      </c>
      <c r="D362" t="s">
        <v>25</v>
      </c>
      <c r="E362" s="21">
        <v>40756</v>
      </c>
      <c r="F362" t="s">
        <v>19</v>
      </c>
      <c r="G362" t="s">
        <v>261</v>
      </c>
      <c r="H362" t="s">
        <v>261</v>
      </c>
      <c r="I362">
        <v>48</v>
      </c>
      <c r="J362">
        <v>11.97</v>
      </c>
      <c r="K362">
        <v>5.81</v>
      </c>
      <c r="L362">
        <v>0.02</v>
      </c>
      <c r="M362">
        <v>0.6</v>
      </c>
      <c r="N362">
        <v>-39.270000000000003</v>
      </c>
      <c r="O362">
        <v>608.29</v>
      </c>
      <c r="P362" t="s">
        <v>23</v>
      </c>
      <c r="Q362" t="s">
        <v>61</v>
      </c>
    </row>
    <row r="363" spans="1:17" x14ac:dyDescent="0.3">
      <c r="A363">
        <v>23748</v>
      </c>
      <c r="B363" t="s">
        <v>341</v>
      </c>
      <c r="C363" s="21">
        <v>41131</v>
      </c>
      <c r="D363" t="s">
        <v>25</v>
      </c>
      <c r="E363" s="21">
        <v>41133</v>
      </c>
      <c r="F363" t="s">
        <v>26</v>
      </c>
      <c r="G363" t="s">
        <v>261</v>
      </c>
      <c r="H363" t="s">
        <v>261</v>
      </c>
      <c r="I363">
        <v>26</v>
      </c>
      <c r="J363">
        <v>225.02</v>
      </c>
      <c r="K363">
        <v>28.66</v>
      </c>
      <c r="L363">
        <v>0.02</v>
      </c>
      <c r="M363">
        <v>0.72</v>
      </c>
      <c r="N363">
        <v>755.95</v>
      </c>
      <c r="O363">
        <v>6163.52</v>
      </c>
      <c r="P363" t="s">
        <v>23</v>
      </c>
      <c r="Q363" t="s">
        <v>24</v>
      </c>
    </row>
    <row r="364" spans="1:17" x14ac:dyDescent="0.3">
      <c r="A364">
        <v>24197</v>
      </c>
      <c r="B364" t="s">
        <v>340</v>
      </c>
      <c r="C364" s="21">
        <v>40212</v>
      </c>
      <c r="D364" t="s">
        <v>18</v>
      </c>
      <c r="E364" s="21">
        <v>40219</v>
      </c>
      <c r="F364" t="s">
        <v>40</v>
      </c>
      <c r="G364" t="s">
        <v>261</v>
      </c>
      <c r="H364" t="s">
        <v>261</v>
      </c>
      <c r="I364">
        <v>41</v>
      </c>
      <c r="J364">
        <v>55.94</v>
      </c>
      <c r="K364">
        <v>6.55</v>
      </c>
      <c r="L364">
        <v>0</v>
      </c>
      <c r="M364">
        <v>0.68</v>
      </c>
      <c r="N364">
        <v>246.54</v>
      </c>
      <c r="O364">
        <v>2354.4</v>
      </c>
      <c r="P364" t="s">
        <v>33</v>
      </c>
      <c r="Q364" t="s">
        <v>49</v>
      </c>
    </row>
    <row r="365" spans="1:17" x14ac:dyDescent="0.3">
      <c r="A365">
        <v>24197</v>
      </c>
      <c r="B365" t="s">
        <v>340</v>
      </c>
      <c r="C365" s="21">
        <v>40212</v>
      </c>
      <c r="D365" t="s">
        <v>18</v>
      </c>
      <c r="E365" s="21">
        <v>40219</v>
      </c>
      <c r="F365" t="s">
        <v>19</v>
      </c>
      <c r="G365" t="s">
        <v>261</v>
      </c>
      <c r="H365" t="s">
        <v>261</v>
      </c>
      <c r="I365">
        <v>2</v>
      </c>
      <c r="J365">
        <v>20.99</v>
      </c>
      <c r="K365">
        <v>1.25</v>
      </c>
      <c r="L365">
        <v>0.05</v>
      </c>
      <c r="M365">
        <v>0.83</v>
      </c>
      <c r="N365">
        <v>-110.4</v>
      </c>
      <c r="O365">
        <v>35.640500000000003</v>
      </c>
      <c r="P365" t="s">
        <v>33</v>
      </c>
      <c r="Q365" t="s">
        <v>34</v>
      </c>
    </row>
    <row r="366" spans="1:17" x14ac:dyDescent="0.3">
      <c r="A366">
        <v>24579</v>
      </c>
      <c r="B366" t="s">
        <v>304</v>
      </c>
      <c r="C366" s="21">
        <v>41231</v>
      </c>
      <c r="D366" t="s">
        <v>25</v>
      </c>
      <c r="E366" s="21">
        <v>41232</v>
      </c>
      <c r="F366" t="s">
        <v>19</v>
      </c>
      <c r="G366" t="s">
        <v>261</v>
      </c>
      <c r="H366" t="s">
        <v>261</v>
      </c>
      <c r="I366">
        <v>45</v>
      </c>
      <c r="J366">
        <v>300.64999999999998</v>
      </c>
      <c r="K366">
        <v>24.49</v>
      </c>
      <c r="L366">
        <v>0.02</v>
      </c>
      <c r="M366">
        <v>0.52</v>
      </c>
      <c r="N366">
        <v>5183.04</v>
      </c>
      <c r="O366">
        <v>13921.6</v>
      </c>
      <c r="P366" t="s">
        <v>23</v>
      </c>
      <c r="Q366" t="s">
        <v>29</v>
      </c>
    </row>
    <row r="367" spans="1:17" x14ac:dyDescent="0.3">
      <c r="A367">
        <v>24579</v>
      </c>
      <c r="B367" t="s">
        <v>304</v>
      </c>
      <c r="C367" s="21">
        <v>41231</v>
      </c>
      <c r="D367" t="s">
        <v>25</v>
      </c>
      <c r="E367" s="21">
        <v>41233</v>
      </c>
      <c r="F367" t="s">
        <v>19</v>
      </c>
      <c r="G367" t="s">
        <v>261</v>
      </c>
      <c r="H367" t="s">
        <v>261</v>
      </c>
      <c r="I367">
        <v>40</v>
      </c>
      <c r="J367">
        <v>11.97</v>
      </c>
      <c r="K367">
        <v>4.9800000000000004</v>
      </c>
      <c r="L367">
        <v>0.08</v>
      </c>
      <c r="M367">
        <v>0.57999999999999996</v>
      </c>
      <c r="N367">
        <v>-33.340000000000003</v>
      </c>
      <c r="O367">
        <v>467.5</v>
      </c>
      <c r="P367" t="s">
        <v>23</v>
      </c>
      <c r="Q367" t="s">
        <v>29</v>
      </c>
    </row>
    <row r="368" spans="1:17" x14ac:dyDescent="0.3">
      <c r="A368">
        <v>24960</v>
      </c>
      <c r="B368" t="s">
        <v>352</v>
      </c>
      <c r="C368" s="21">
        <v>40570</v>
      </c>
      <c r="D368" t="s">
        <v>25</v>
      </c>
      <c r="E368" s="21">
        <v>40571</v>
      </c>
      <c r="F368" t="s">
        <v>40</v>
      </c>
      <c r="G368" t="s">
        <v>261</v>
      </c>
      <c r="H368" t="s">
        <v>261</v>
      </c>
      <c r="I368">
        <v>48</v>
      </c>
      <c r="J368">
        <v>34.979999999999997</v>
      </c>
      <c r="K368">
        <v>7.53</v>
      </c>
      <c r="L368">
        <v>0.01</v>
      </c>
      <c r="M368">
        <v>0.76</v>
      </c>
      <c r="N368">
        <v>-17.079999999999998</v>
      </c>
      <c r="O368">
        <v>1760.35</v>
      </c>
      <c r="P368" t="s">
        <v>33</v>
      </c>
      <c r="Q368" t="s">
        <v>49</v>
      </c>
    </row>
    <row r="369" spans="1:17" x14ac:dyDescent="0.3">
      <c r="A369">
        <v>24960</v>
      </c>
      <c r="B369" t="s">
        <v>352</v>
      </c>
      <c r="C369" s="21">
        <v>40570</v>
      </c>
      <c r="D369" t="s">
        <v>25</v>
      </c>
      <c r="E369" s="21">
        <v>40571</v>
      </c>
      <c r="F369" t="s">
        <v>19</v>
      </c>
      <c r="G369" t="s">
        <v>261</v>
      </c>
      <c r="H369" t="s">
        <v>261</v>
      </c>
      <c r="I369">
        <v>37</v>
      </c>
      <c r="J369">
        <v>37.94</v>
      </c>
      <c r="K369">
        <v>5.08</v>
      </c>
      <c r="L369">
        <v>0</v>
      </c>
      <c r="M369">
        <v>0.38</v>
      </c>
      <c r="N369">
        <v>639.66</v>
      </c>
      <c r="O369">
        <v>1436.94</v>
      </c>
      <c r="P369" t="s">
        <v>23</v>
      </c>
      <c r="Q369" t="s">
        <v>44</v>
      </c>
    </row>
    <row r="370" spans="1:17" x14ac:dyDescent="0.3">
      <c r="A370">
        <v>24960</v>
      </c>
      <c r="B370" t="s">
        <v>352</v>
      </c>
      <c r="C370" s="21">
        <v>40570</v>
      </c>
      <c r="D370" t="s">
        <v>25</v>
      </c>
      <c r="E370" s="21">
        <v>40572</v>
      </c>
      <c r="F370" t="s">
        <v>19</v>
      </c>
      <c r="G370" t="s">
        <v>261</v>
      </c>
      <c r="H370" t="s">
        <v>261</v>
      </c>
      <c r="I370">
        <v>18</v>
      </c>
      <c r="J370">
        <v>6.48</v>
      </c>
      <c r="K370">
        <v>5.87</v>
      </c>
      <c r="L370">
        <v>0.03</v>
      </c>
      <c r="M370">
        <v>0.37</v>
      </c>
      <c r="N370">
        <v>-35.979999999999997</v>
      </c>
      <c r="O370">
        <v>125.8</v>
      </c>
      <c r="P370" t="s">
        <v>23</v>
      </c>
      <c r="Q370" t="s">
        <v>44</v>
      </c>
    </row>
    <row r="371" spans="1:17" x14ac:dyDescent="0.3">
      <c r="A371">
        <v>24960</v>
      </c>
      <c r="B371" t="s">
        <v>352</v>
      </c>
      <c r="C371" s="21">
        <v>40570</v>
      </c>
      <c r="D371" t="s">
        <v>25</v>
      </c>
      <c r="E371" s="21">
        <v>40571</v>
      </c>
      <c r="F371" t="s">
        <v>19</v>
      </c>
      <c r="G371" t="s">
        <v>261</v>
      </c>
      <c r="H371" t="s">
        <v>261</v>
      </c>
      <c r="I371">
        <v>35</v>
      </c>
      <c r="J371">
        <v>200.99</v>
      </c>
      <c r="K371">
        <v>4.2</v>
      </c>
      <c r="L371">
        <v>0.04</v>
      </c>
      <c r="M371">
        <v>0.59</v>
      </c>
      <c r="N371">
        <v>1366.57</v>
      </c>
      <c r="O371">
        <v>5797.68</v>
      </c>
      <c r="P371" t="s">
        <v>33</v>
      </c>
      <c r="Q371" t="s">
        <v>34</v>
      </c>
    </row>
    <row r="372" spans="1:17" x14ac:dyDescent="0.3">
      <c r="A372">
        <v>25254</v>
      </c>
      <c r="B372" t="s">
        <v>325</v>
      </c>
      <c r="C372" s="21">
        <v>40438</v>
      </c>
      <c r="D372" t="s">
        <v>53</v>
      </c>
      <c r="E372" s="21">
        <v>40440</v>
      </c>
      <c r="F372" t="s">
        <v>19</v>
      </c>
      <c r="G372" t="s">
        <v>261</v>
      </c>
      <c r="H372" t="s">
        <v>261</v>
      </c>
      <c r="I372">
        <v>35</v>
      </c>
      <c r="J372">
        <v>8.85</v>
      </c>
      <c r="K372">
        <v>5.6</v>
      </c>
      <c r="L372">
        <v>0.06</v>
      </c>
      <c r="M372">
        <v>0.36</v>
      </c>
      <c r="N372">
        <v>-29.36</v>
      </c>
      <c r="O372">
        <v>299.68</v>
      </c>
      <c r="P372" t="s">
        <v>23</v>
      </c>
      <c r="Q372" t="s">
        <v>30</v>
      </c>
    </row>
    <row r="373" spans="1:17" x14ac:dyDescent="0.3">
      <c r="A373">
        <v>25569</v>
      </c>
      <c r="B373" t="s">
        <v>318</v>
      </c>
      <c r="C373" s="21">
        <v>41099</v>
      </c>
      <c r="D373" t="s">
        <v>25</v>
      </c>
      <c r="E373" s="21">
        <v>41101</v>
      </c>
      <c r="F373" t="s">
        <v>19</v>
      </c>
      <c r="G373" t="s">
        <v>261</v>
      </c>
      <c r="H373" t="s">
        <v>261</v>
      </c>
      <c r="I373">
        <v>27</v>
      </c>
      <c r="J373">
        <v>12.28</v>
      </c>
      <c r="K373">
        <v>6.47</v>
      </c>
      <c r="L373">
        <v>0.09</v>
      </c>
      <c r="M373">
        <v>0.38</v>
      </c>
      <c r="N373">
        <v>-14.03</v>
      </c>
      <c r="O373">
        <v>311.20999999999998</v>
      </c>
      <c r="P373" t="s">
        <v>23</v>
      </c>
      <c r="Q373" t="s">
        <v>44</v>
      </c>
    </row>
    <row r="374" spans="1:17" x14ac:dyDescent="0.3">
      <c r="A374">
        <v>26855</v>
      </c>
      <c r="B374" t="s">
        <v>341</v>
      </c>
      <c r="C374" s="21">
        <v>39887</v>
      </c>
      <c r="D374" t="s">
        <v>25</v>
      </c>
      <c r="E374" s="21">
        <v>39888</v>
      </c>
      <c r="F374" t="s">
        <v>19</v>
      </c>
      <c r="G374" t="s">
        <v>261</v>
      </c>
      <c r="H374" t="s">
        <v>261</v>
      </c>
      <c r="I374">
        <v>13</v>
      </c>
      <c r="J374">
        <v>30.93</v>
      </c>
      <c r="K374">
        <v>3.92</v>
      </c>
      <c r="L374">
        <v>0.08</v>
      </c>
      <c r="M374">
        <v>0.44</v>
      </c>
      <c r="N374">
        <v>230.02</v>
      </c>
      <c r="O374">
        <v>396.04</v>
      </c>
      <c r="P374" t="s">
        <v>37</v>
      </c>
      <c r="Q374" t="s">
        <v>38</v>
      </c>
    </row>
    <row r="375" spans="1:17" x14ac:dyDescent="0.3">
      <c r="A375">
        <v>27077</v>
      </c>
      <c r="B375" t="s">
        <v>318</v>
      </c>
      <c r="C375" s="21">
        <v>40252</v>
      </c>
      <c r="D375" t="s">
        <v>53</v>
      </c>
      <c r="E375" s="21">
        <v>40254</v>
      </c>
      <c r="F375" t="s">
        <v>19</v>
      </c>
      <c r="G375" t="s">
        <v>261</v>
      </c>
      <c r="H375" t="s">
        <v>261</v>
      </c>
      <c r="I375">
        <v>11</v>
      </c>
      <c r="J375">
        <v>140.99</v>
      </c>
      <c r="K375">
        <v>13.99</v>
      </c>
      <c r="L375">
        <v>0</v>
      </c>
      <c r="M375">
        <v>0.37</v>
      </c>
      <c r="N375">
        <v>321.25</v>
      </c>
      <c r="O375">
        <v>1612.93</v>
      </c>
      <c r="P375" t="s">
        <v>33</v>
      </c>
      <c r="Q375" t="s">
        <v>95</v>
      </c>
    </row>
    <row r="376" spans="1:17" x14ac:dyDescent="0.3">
      <c r="A376">
        <v>27236</v>
      </c>
      <c r="B376" t="s">
        <v>310</v>
      </c>
      <c r="C376" s="21">
        <v>40239</v>
      </c>
      <c r="D376" t="s">
        <v>25</v>
      </c>
      <c r="E376" s="21">
        <v>40240</v>
      </c>
      <c r="F376" t="s">
        <v>19</v>
      </c>
      <c r="G376" t="s">
        <v>261</v>
      </c>
      <c r="H376" t="s">
        <v>261</v>
      </c>
      <c r="I376">
        <v>20</v>
      </c>
      <c r="J376">
        <v>19.98</v>
      </c>
      <c r="K376">
        <v>5.86</v>
      </c>
      <c r="L376">
        <v>0.04</v>
      </c>
      <c r="M376">
        <v>0.38</v>
      </c>
      <c r="N376">
        <v>84.3</v>
      </c>
      <c r="O376">
        <v>393.31</v>
      </c>
      <c r="P376" t="s">
        <v>23</v>
      </c>
      <c r="Q376" t="s">
        <v>44</v>
      </c>
    </row>
    <row r="377" spans="1:17" x14ac:dyDescent="0.3">
      <c r="A377">
        <v>28324</v>
      </c>
      <c r="B377" t="s">
        <v>304</v>
      </c>
      <c r="C377" s="21">
        <v>40762</v>
      </c>
      <c r="D377" t="s">
        <v>25</v>
      </c>
      <c r="E377" s="21">
        <v>40764</v>
      </c>
      <c r="F377" t="s">
        <v>19</v>
      </c>
      <c r="G377" t="s">
        <v>261</v>
      </c>
      <c r="H377" t="s">
        <v>261</v>
      </c>
      <c r="I377">
        <v>48</v>
      </c>
      <c r="J377">
        <v>8.67</v>
      </c>
      <c r="K377">
        <v>3.5</v>
      </c>
      <c r="L377">
        <v>0.09</v>
      </c>
      <c r="M377">
        <v>0.57999999999999996</v>
      </c>
      <c r="N377">
        <v>-40.72</v>
      </c>
      <c r="O377">
        <v>385.99</v>
      </c>
      <c r="P377" t="s">
        <v>23</v>
      </c>
      <c r="Q377" t="s">
        <v>29</v>
      </c>
    </row>
    <row r="378" spans="1:17" x14ac:dyDescent="0.3">
      <c r="A378">
        <v>30820</v>
      </c>
      <c r="B378" t="s">
        <v>352</v>
      </c>
      <c r="C378" s="21">
        <v>40642</v>
      </c>
      <c r="D378" t="s">
        <v>53</v>
      </c>
      <c r="E378" s="21">
        <v>40643</v>
      </c>
      <c r="F378" t="s">
        <v>40</v>
      </c>
      <c r="G378" t="s">
        <v>261</v>
      </c>
      <c r="H378" t="s">
        <v>261</v>
      </c>
      <c r="I378">
        <v>21</v>
      </c>
      <c r="J378">
        <v>2.21</v>
      </c>
      <c r="K378">
        <v>1.1200000000000001</v>
      </c>
      <c r="L378">
        <v>0.1</v>
      </c>
      <c r="M378">
        <v>0.57999999999999996</v>
      </c>
      <c r="N378">
        <v>-6.85</v>
      </c>
      <c r="O378">
        <v>48.01</v>
      </c>
      <c r="P378" t="s">
        <v>23</v>
      </c>
      <c r="Q378" t="s">
        <v>61</v>
      </c>
    </row>
    <row r="379" spans="1:17" x14ac:dyDescent="0.3">
      <c r="A379">
        <v>32131</v>
      </c>
      <c r="B379" t="s">
        <v>340</v>
      </c>
      <c r="C379" s="21">
        <v>40539</v>
      </c>
      <c r="D379" t="s">
        <v>53</v>
      </c>
      <c r="E379" s="21">
        <v>40541</v>
      </c>
      <c r="F379" t="s">
        <v>19</v>
      </c>
      <c r="G379" t="s">
        <v>261</v>
      </c>
      <c r="H379" t="s">
        <v>261</v>
      </c>
      <c r="I379">
        <v>34</v>
      </c>
      <c r="J379">
        <v>3.78</v>
      </c>
      <c r="K379">
        <v>0.71</v>
      </c>
      <c r="L379">
        <v>0.03</v>
      </c>
      <c r="M379">
        <v>0.39</v>
      </c>
      <c r="N379">
        <v>44.8</v>
      </c>
      <c r="O379">
        <v>126.62</v>
      </c>
      <c r="P379" t="s">
        <v>23</v>
      </c>
      <c r="Q379" t="s">
        <v>47</v>
      </c>
    </row>
    <row r="380" spans="1:17" x14ac:dyDescent="0.3">
      <c r="A380">
        <v>33477</v>
      </c>
      <c r="B380" t="s">
        <v>303</v>
      </c>
      <c r="C380" s="21">
        <v>41201</v>
      </c>
      <c r="D380" t="s">
        <v>25</v>
      </c>
      <c r="E380" s="21">
        <v>41203</v>
      </c>
      <c r="F380" t="s">
        <v>19</v>
      </c>
      <c r="G380" t="s">
        <v>261</v>
      </c>
      <c r="H380" t="s">
        <v>261</v>
      </c>
      <c r="I380">
        <v>28</v>
      </c>
      <c r="J380">
        <v>10.35</v>
      </c>
      <c r="K380">
        <v>0.99</v>
      </c>
      <c r="L380">
        <v>0.08</v>
      </c>
      <c r="M380">
        <v>0.37</v>
      </c>
      <c r="N380">
        <v>113.63</v>
      </c>
      <c r="O380">
        <v>269.27999999999997</v>
      </c>
      <c r="P380" t="s">
        <v>23</v>
      </c>
      <c r="Q380" t="s">
        <v>58</v>
      </c>
    </row>
    <row r="381" spans="1:17" x14ac:dyDescent="0.3">
      <c r="A381">
        <v>34211</v>
      </c>
      <c r="B381" t="s">
        <v>310</v>
      </c>
      <c r="C381" s="21">
        <v>40952</v>
      </c>
      <c r="D381" t="s">
        <v>35</v>
      </c>
      <c r="E381" s="21">
        <v>40955</v>
      </c>
      <c r="F381" t="s">
        <v>19</v>
      </c>
      <c r="G381" t="s">
        <v>261</v>
      </c>
      <c r="H381" t="s">
        <v>261</v>
      </c>
      <c r="I381">
        <v>15</v>
      </c>
      <c r="J381">
        <v>9.93</v>
      </c>
      <c r="K381">
        <v>1.0900000000000001</v>
      </c>
      <c r="L381">
        <v>0.1</v>
      </c>
      <c r="M381">
        <v>0.43</v>
      </c>
      <c r="N381">
        <v>36.229999999999997</v>
      </c>
      <c r="O381">
        <v>136.49</v>
      </c>
      <c r="P381" t="s">
        <v>23</v>
      </c>
      <c r="Q381" t="s">
        <v>61</v>
      </c>
    </row>
    <row r="382" spans="1:17" x14ac:dyDescent="0.3">
      <c r="A382">
        <v>34658</v>
      </c>
      <c r="B382" t="s">
        <v>310</v>
      </c>
      <c r="C382" s="21">
        <v>40500</v>
      </c>
      <c r="D382" t="s">
        <v>45</v>
      </c>
      <c r="E382" s="21">
        <v>40500</v>
      </c>
      <c r="F382" t="s">
        <v>26</v>
      </c>
      <c r="G382" t="s">
        <v>261</v>
      </c>
      <c r="H382" t="s">
        <v>261</v>
      </c>
      <c r="I382">
        <v>33</v>
      </c>
      <c r="J382">
        <v>81.94</v>
      </c>
      <c r="K382">
        <v>55.81</v>
      </c>
      <c r="L382">
        <v>0.05</v>
      </c>
      <c r="M382">
        <v>0.6</v>
      </c>
      <c r="N382">
        <v>-926.33</v>
      </c>
      <c r="O382">
        <v>2701.69</v>
      </c>
      <c r="P382" t="s">
        <v>37</v>
      </c>
      <c r="Q382" t="s">
        <v>55</v>
      </c>
    </row>
    <row r="383" spans="1:17" x14ac:dyDescent="0.3">
      <c r="A383">
        <v>36929</v>
      </c>
      <c r="B383" t="s">
        <v>357</v>
      </c>
      <c r="C383" s="21">
        <v>41054</v>
      </c>
      <c r="D383" t="s">
        <v>18</v>
      </c>
      <c r="E383" s="21">
        <v>41054</v>
      </c>
      <c r="F383" t="s">
        <v>19</v>
      </c>
      <c r="G383" t="s">
        <v>261</v>
      </c>
      <c r="H383" t="s">
        <v>261</v>
      </c>
      <c r="I383">
        <v>45</v>
      </c>
      <c r="J383">
        <v>80.98</v>
      </c>
      <c r="K383">
        <v>4.5</v>
      </c>
      <c r="L383">
        <v>0.04</v>
      </c>
      <c r="M383">
        <v>0.59</v>
      </c>
      <c r="N383">
        <v>1123.79</v>
      </c>
      <c r="O383">
        <v>3638.27</v>
      </c>
      <c r="P383" t="s">
        <v>23</v>
      </c>
      <c r="Q383" t="s">
        <v>29</v>
      </c>
    </row>
    <row r="384" spans="1:17" x14ac:dyDescent="0.3">
      <c r="A384">
        <v>36929</v>
      </c>
      <c r="B384" t="s">
        <v>357</v>
      </c>
      <c r="C384" s="21">
        <v>41054</v>
      </c>
      <c r="D384" t="s">
        <v>18</v>
      </c>
      <c r="E384" s="21">
        <v>41058</v>
      </c>
      <c r="F384" t="s">
        <v>19</v>
      </c>
      <c r="G384" t="s">
        <v>261</v>
      </c>
      <c r="H384" t="s">
        <v>261</v>
      </c>
      <c r="I384">
        <v>37</v>
      </c>
      <c r="J384">
        <v>33.29</v>
      </c>
      <c r="K384">
        <v>8.74</v>
      </c>
      <c r="L384">
        <v>0</v>
      </c>
      <c r="M384">
        <v>0.61</v>
      </c>
      <c r="N384">
        <v>185.37</v>
      </c>
      <c r="O384">
        <v>1326.69</v>
      </c>
      <c r="P384" t="s">
        <v>23</v>
      </c>
      <c r="Q384" t="s">
        <v>24</v>
      </c>
    </row>
    <row r="385" spans="1:17" x14ac:dyDescent="0.3">
      <c r="A385">
        <v>38145</v>
      </c>
      <c r="B385" t="s">
        <v>357</v>
      </c>
      <c r="C385" s="21">
        <v>40068</v>
      </c>
      <c r="D385" t="s">
        <v>35</v>
      </c>
      <c r="E385" s="21">
        <v>40070</v>
      </c>
      <c r="F385" t="s">
        <v>19</v>
      </c>
      <c r="G385" t="s">
        <v>261</v>
      </c>
      <c r="H385" t="s">
        <v>261</v>
      </c>
      <c r="I385">
        <v>33</v>
      </c>
      <c r="J385">
        <v>1.88</v>
      </c>
      <c r="K385">
        <v>1.49</v>
      </c>
      <c r="L385">
        <v>7.0000000000000007E-2</v>
      </c>
      <c r="M385">
        <v>0.37</v>
      </c>
      <c r="N385">
        <v>-17.2</v>
      </c>
      <c r="O385">
        <v>60.92</v>
      </c>
      <c r="P385" t="s">
        <v>23</v>
      </c>
      <c r="Q385" t="s">
        <v>30</v>
      </c>
    </row>
    <row r="386" spans="1:17" x14ac:dyDescent="0.3">
      <c r="A386">
        <v>38145</v>
      </c>
      <c r="B386" t="s">
        <v>357</v>
      </c>
      <c r="C386" s="21">
        <v>40068</v>
      </c>
      <c r="D386" t="s">
        <v>35</v>
      </c>
      <c r="E386" s="21">
        <v>40069</v>
      </c>
      <c r="F386" t="s">
        <v>19</v>
      </c>
      <c r="G386" t="s">
        <v>261</v>
      </c>
      <c r="H386" t="s">
        <v>261</v>
      </c>
      <c r="I386">
        <v>8</v>
      </c>
      <c r="J386">
        <v>45.98</v>
      </c>
      <c r="K386">
        <v>4.8</v>
      </c>
      <c r="L386">
        <v>0.01</v>
      </c>
      <c r="M386">
        <v>0.68</v>
      </c>
      <c r="N386">
        <v>190.6</v>
      </c>
      <c r="O386">
        <v>387.17</v>
      </c>
      <c r="P386" t="s">
        <v>37</v>
      </c>
      <c r="Q386" t="s">
        <v>38</v>
      </c>
    </row>
    <row r="387" spans="1:17" x14ac:dyDescent="0.3">
      <c r="A387">
        <v>38437</v>
      </c>
      <c r="B387" t="s">
        <v>352</v>
      </c>
      <c r="C387" s="21">
        <v>41037</v>
      </c>
      <c r="D387" t="s">
        <v>53</v>
      </c>
      <c r="E387" s="21">
        <v>41038</v>
      </c>
      <c r="F387" t="s">
        <v>26</v>
      </c>
      <c r="G387" t="s">
        <v>261</v>
      </c>
      <c r="H387" t="s">
        <v>261</v>
      </c>
      <c r="I387">
        <v>19</v>
      </c>
      <c r="J387">
        <v>212.6</v>
      </c>
      <c r="K387">
        <v>52.2</v>
      </c>
      <c r="L387">
        <v>0.04</v>
      </c>
      <c r="M387">
        <v>0.64</v>
      </c>
      <c r="N387">
        <v>199.25</v>
      </c>
      <c r="O387">
        <v>4201.47</v>
      </c>
      <c r="P387" t="s">
        <v>37</v>
      </c>
      <c r="Q387" t="s">
        <v>56</v>
      </c>
    </row>
    <row r="388" spans="1:17" x14ac:dyDescent="0.3">
      <c r="A388">
        <v>38437</v>
      </c>
      <c r="B388" t="s">
        <v>352</v>
      </c>
      <c r="C388" s="21">
        <v>41037</v>
      </c>
      <c r="D388" t="s">
        <v>53</v>
      </c>
      <c r="E388" s="21">
        <v>41038</v>
      </c>
      <c r="F388" t="s">
        <v>19</v>
      </c>
      <c r="G388" t="s">
        <v>261</v>
      </c>
      <c r="H388" t="s">
        <v>261</v>
      </c>
      <c r="I388">
        <v>17</v>
      </c>
      <c r="J388">
        <v>3.28</v>
      </c>
      <c r="K388">
        <v>2.31</v>
      </c>
      <c r="L388">
        <v>0.08</v>
      </c>
      <c r="M388">
        <v>0.56000000000000005</v>
      </c>
      <c r="N388">
        <v>-21.4</v>
      </c>
      <c r="O388">
        <v>55.66</v>
      </c>
      <c r="P388" t="s">
        <v>23</v>
      </c>
      <c r="Q388" t="s">
        <v>61</v>
      </c>
    </row>
    <row r="389" spans="1:17" x14ac:dyDescent="0.3">
      <c r="A389">
        <v>39365</v>
      </c>
      <c r="B389" t="s">
        <v>352</v>
      </c>
      <c r="C389" s="21">
        <v>41043</v>
      </c>
      <c r="D389" t="s">
        <v>25</v>
      </c>
      <c r="E389" s="21">
        <v>41046</v>
      </c>
      <c r="F389" t="s">
        <v>40</v>
      </c>
      <c r="G389" t="s">
        <v>261</v>
      </c>
      <c r="H389" t="s">
        <v>261</v>
      </c>
      <c r="I389">
        <v>32</v>
      </c>
      <c r="J389">
        <v>29.89</v>
      </c>
      <c r="K389">
        <v>1.99</v>
      </c>
      <c r="L389">
        <v>0.1</v>
      </c>
      <c r="M389">
        <v>0.5</v>
      </c>
      <c r="N389">
        <v>269.60000000000002</v>
      </c>
      <c r="O389">
        <v>931.08</v>
      </c>
      <c r="P389" t="s">
        <v>33</v>
      </c>
      <c r="Q389" t="s">
        <v>49</v>
      </c>
    </row>
    <row r="390" spans="1:17" x14ac:dyDescent="0.3">
      <c r="A390">
        <v>40386</v>
      </c>
      <c r="B390" t="s">
        <v>328</v>
      </c>
      <c r="C390" s="21">
        <v>40592</v>
      </c>
      <c r="D390" t="s">
        <v>25</v>
      </c>
      <c r="E390" s="21">
        <v>40594</v>
      </c>
      <c r="F390" t="s">
        <v>40</v>
      </c>
      <c r="G390" t="s">
        <v>261</v>
      </c>
      <c r="H390" t="s">
        <v>261</v>
      </c>
      <c r="I390">
        <v>28</v>
      </c>
      <c r="J390">
        <v>98.31</v>
      </c>
      <c r="K390">
        <v>0.49</v>
      </c>
      <c r="L390">
        <v>0</v>
      </c>
      <c r="M390">
        <v>0.36</v>
      </c>
      <c r="N390">
        <v>1704</v>
      </c>
      <c r="O390">
        <v>2905.3</v>
      </c>
      <c r="P390" t="s">
        <v>23</v>
      </c>
      <c r="Q390" t="s">
        <v>58</v>
      </c>
    </row>
    <row r="391" spans="1:17" x14ac:dyDescent="0.3">
      <c r="A391">
        <v>41187</v>
      </c>
      <c r="B391" t="s">
        <v>304</v>
      </c>
      <c r="C391" s="21">
        <v>40451</v>
      </c>
      <c r="D391" t="s">
        <v>18</v>
      </c>
      <c r="E391" s="21">
        <v>40451</v>
      </c>
      <c r="F391" t="s">
        <v>19</v>
      </c>
      <c r="G391" t="s">
        <v>261</v>
      </c>
      <c r="H391" t="s">
        <v>261</v>
      </c>
      <c r="I391">
        <v>9</v>
      </c>
      <c r="J391">
        <v>5.58</v>
      </c>
      <c r="K391">
        <v>0.7</v>
      </c>
      <c r="L391">
        <v>0</v>
      </c>
      <c r="M391">
        <v>0.6</v>
      </c>
      <c r="N391">
        <v>5.34</v>
      </c>
      <c r="O391">
        <v>52.93</v>
      </c>
      <c r="P391" t="s">
        <v>23</v>
      </c>
      <c r="Q391" t="s">
        <v>61</v>
      </c>
    </row>
    <row r="392" spans="1:17" x14ac:dyDescent="0.3">
      <c r="A392">
        <v>41187</v>
      </c>
      <c r="B392" t="s">
        <v>304</v>
      </c>
      <c r="C392" s="21">
        <v>40451</v>
      </c>
      <c r="D392" t="s">
        <v>18</v>
      </c>
      <c r="E392" s="21">
        <v>40455</v>
      </c>
      <c r="F392" t="s">
        <v>19</v>
      </c>
      <c r="G392" t="s">
        <v>261</v>
      </c>
      <c r="H392" t="s">
        <v>261</v>
      </c>
      <c r="I392">
        <v>25</v>
      </c>
      <c r="J392">
        <v>5.78</v>
      </c>
      <c r="K392">
        <v>4.96</v>
      </c>
      <c r="L392">
        <v>0.03</v>
      </c>
      <c r="M392">
        <v>0.36</v>
      </c>
      <c r="N392">
        <v>-42.45</v>
      </c>
      <c r="O392">
        <v>145.13</v>
      </c>
      <c r="P392" t="s">
        <v>23</v>
      </c>
      <c r="Q392" t="s">
        <v>44</v>
      </c>
    </row>
    <row r="393" spans="1:17" x14ac:dyDescent="0.3">
      <c r="A393">
        <v>42081</v>
      </c>
      <c r="B393" t="s">
        <v>325</v>
      </c>
      <c r="C393" s="21">
        <v>40553</v>
      </c>
      <c r="D393" t="s">
        <v>18</v>
      </c>
      <c r="E393" s="21">
        <v>40558</v>
      </c>
      <c r="F393" t="s">
        <v>19</v>
      </c>
      <c r="G393" t="s">
        <v>261</v>
      </c>
      <c r="H393" t="s">
        <v>261</v>
      </c>
      <c r="I393">
        <v>36</v>
      </c>
      <c r="J393">
        <v>5.18</v>
      </c>
      <c r="K393">
        <v>5.74</v>
      </c>
      <c r="L393">
        <v>0.04</v>
      </c>
      <c r="M393">
        <v>0.36</v>
      </c>
      <c r="N393">
        <v>-110.16</v>
      </c>
      <c r="O393">
        <v>188.34</v>
      </c>
      <c r="P393" t="s">
        <v>23</v>
      </c>
      <c r="Q393" t="s">
        <v>30</v>
      </c>
    </row>
    <row r="394" spans="1:17" x14ac:dyDescent="0.3">
      <c r="A394">
        <v>42081</v>
      </c>
      <c r="B394" t="s">
        <v>325</v>
      </c>
      <c r="C394" s="21">
        <v>40553</v>
      </c>
      <c r="D394" t="s">
        <v>18</v>
      </c>
      <c r="E394" s="21">
        <v>40555</v>
      </c>
      <c r="F394" t="s">
        <v>19</v>
      </c>
      <c r="G394" t="s">
        <v>261</v>
      </c>
      <c r="H394" t="s">
        <v>261</v>
      </c>
      <c r="I394">
        <v>3</v>
      </c>
      <c r="J394">
        <v>10.94</v>
      </c>
      <c r="K394">
        <v>1.39</v>
      </c>
      <c r="L394">
        <v>0.08</v>
      </c>
      <c r="M394">
        <v>0.35</v>
      </c>
      <c r="N394">
        <v>-5.05</v>
      </c>
      <c r="O394">
        <v>32.49</v>
      </c>
      <c r="P394" t="s">
        <v>23</v>
      </c>
      <c r="Q394" t="s">
        <v>52</v>
      </c>
    </row>
    <row r="395" spans="1:17" x14ac:dyDescent="0.3">
      <c r="A395">
        <v>42081</v>
      </c>
      <c r="B395" t="s">
        <v>325</v>
      </c>
      <c r="C395" s="21">
        <v>40553</v>
      </c>
      <c r="D395" t="s">
        <v>18</v>
      </c>
      <c r="E395" s="21">
        <v>40558</v>
      </c>
      <c r="F395" t="s">
        <v>19</v>
      </c>
      <c r="G395" t="s">
        <v>261</v>
      </c>
      <c r="H395" t="s">
        <v>261</v>
      </c>
      <c r="I395">
        <v>26</v>
      </c>
      <c r="J395">
        <v>65.989999999999995</v>
      </c>
      <c r="K395">
        <v>8.8000000000000007</v>
      </c>
      <c r="L395">
        <v>0.02</v>
      </c>
      <c r="M395">
        <v>0.57999999999999996</v>
      </c>
      <c r="N395">
        <v>183.24</v>
      </c>
      <c r="O395">
        <v>1493.8579999999999</v>
      </c>
      <c r="P395" t="s">
        <v>33</v>
      </c>
      <c r="Q395" t="s">
        <v>34</v>
      </c>
    </row>
    <row r="396" spans="1:17" x14ac:dyDescent="0.3">
      <c r="A396">
        <v>43367</v>
      </c>
      <c r="B396" t="s">
        <v>362</v>
      </c>
      <c r="C396" s="21">
        <v>40246</v>
      </c>
      <c r="D396" t="s">
        <v>53</v>
      </c>
      <c r="E396" s="21">
        <v>40249</v>
      </c>
      <c r="F396" t="s">
        <v>19</v>
      </c>
      <c r="G396" t="s">
        <v>261</v>
      </c>
      <c r="H396" t="s">
        <v>261</v>
      </c>
      <c r="I396">
        <v>3</v>
      </c>
      <c r="J396">
        <v>6.48</v>
      </c>
      <c r="K396">
        <v>5.14</v>
      </c>
      <c r="L396">
        <v>0.08</v>
      </c>
      <c r="M396">
        <v>0.37</v>
      </c>
      <c r="N396">
        <v>-12.19</v>
      </c>
      <c r="O396">
        <v>23.38</v>
      </c>
      <c r="P396" t="s">
        <v>23</v>
      </c>
      <c r="Q396" t="s">
        <v>44</v>
      </c>
    </row>
    <row r="397" spans="1:17" x14ac:dyDescent="0.3">
      <c r="A397">
        <v>43367</v>
      </c>
      <c r="B397" t="s">
        <v>362</v>
      </c>
      <c r="C397" s="21">
        <v>40246</v>
      </c>
      <c r="D397" t="s">
        <v>53</v>
      </c>
      <c r="E397" s="21">
        <v>40247</v>
      </c>
      <c r="F397" t="s">
        <v>40</v>
      </c>
      <c r="G397" t="s">
        <v>261</v>
      </c>
      <c r="H397" t="s">
        <v>261</v>
      </c>
      <c r="I397">
        <v>16</v>
      </c>
      <c r="J397">
        <v>8.34</v>
      </c>
      <c r="K397">
        <v>2.64</v>
      </c>
      <c r="L397">
        <v>0.04</v>
      </c>
      <c r="M397">
        <v>0.59</v>
      </c>
      <c r="N397">
        <v>1.72</v>
      </c>
      <c r="O397">
        <v>139.37</v>
      </c>
      <c r="P397" t="s">
        <v>23</v>
      </c>
      <c r="Q397" t="s">
        <v>83</v>
      </c>
    </row>
    <row r="398" spans="1:17" x14ac:dyDescent="0.3">
      <c r="A398">
        <v>43367</v>
      </c>
      <c r="B398" t="s">
        <v>362</v>
      </c>
      <c r="C398" s="21">
        <v>40246</v>
      </c>
      <c r="D398" t="s">
        <v>53</v>
      </c>
      <c r="E398" s="21">
        <v>40246</v>
      </c>
      <c r="F398" t="s">
        <v>19</v>
      </c>
      <c r="G398" t="s">
        <v>261</v>
      </c>
      <c r="H398" t="s">
        <v>261</v>
      </c>
      <c r="I398">
        <v>18</v>
      </c>
      <c r="J398">
        <v>64.650000000000006</v>
      </c>
      <c r="K398">
        <v>35</v>
      </c>
      <c r="L398">
        <v>0.01</v>
      </c>
      <c r="M398">
        <v>0.8</v>
      </c>
      <c r="N398">
        <v>-468.64</v>
      </c>
      <c r="O398">
        <v>1221.6199999999999</v>
      </c>
      <c r="P398" t="s">
        <v>23</v>
      </c>
      <c r="Q398" t="s">
        <v>24</v>
      </c>
    </row>
    <row r="399" spans="1:17" x14ac:dyDescent="0.3">
      <c r="A399">
        <v>44197</v>
      </c>
      <c r="B399" t="s">
        <v>352</v>
      </c>
      <c r="C399" s="21">
        <v>39833</v>
      </c>
      <c r="D399" t="s">
        <v>25</v>
      </c>
      <c r="E399" s="21">
        <v>39836</v>
      </c>
      <c r="F399" t="s">
        <v>26</v>
      </c>
      <c r="G399" t="s">
        <v>261</v>
      </c>
      <c r="H399" t="s">
        <v>261</v>
      </c>
      <c r="I399">
        <v>27</v>
      </c>
      <c r="J399">
        <v>140.97999999999999</v>
      </c>
      <c r="K399">
        <v>53.48</v>
      </c>
      <c r="L399">
        <v>0.02</v>
      </c>
      <c r="M399">
        <v>0.65</v>
      </c>
      <c r="N399">
        <v>-229.79</v>
      </c>
      <c r="O399">
        <v>3970.33</v>
      </c>
      <c r="P399" t="s">
        <v>37</v>
      </c>
      <c r="Q399" t="s">
        <v>55</v>
      </c>
    </row>
    <row r="400" spans="1:17" x14ac:dyDescent="0.3">
      <c r="A400">
        <v>45190</v>
      </c>
      <c r="B400" t="s">
        <v>333</v>
      </c>
      <c r="C400" s="21">
        <v>40501</v>
      </c>
      <c r="D400" t="s">
        <v>25</v>
      </c>
      <c r="E400" s="21">
        <v>40501</v>
      </c>
      <c r="F400" t="s">
        <v>26</v>
      </c>
      <c r="G400" t="s">
        <v>261</v>
      </c>
      <c r="H400" t="s">
        <v>261</v>
      </c>
      <c r="I400">
        <v>13</v>
      </c>
      <c r="J400">
        <v>150.97999999999999</v>
      </c>
      <c r="K400">
        <v>43.71</v>
      </c>
      <c r="L400">
        <v>0</v>
      </c>
      <c r="M400">
        <v>0.55000000000000004</v>
      </c>
      <c r="N400">
        <v>135.26</v>
      </c>
      <c r="O400">
        <v>2084.96</v>
      </c>
      <c r="P400" t="s">
        <v>37</v>
      </c>
      <c r="Q400" t="s">
        <v>68</v>
      </c>
    </row>
    <row r="401" spans="1:17" x14ac:dyDescent="0.3">
      <c r="A401">
        <v>46919</v>
      </c>
      <c r="B401" t="s">
        <v>328</v>
      </c>
      <c r="C401" s="21">
        <v>39982</v>
      </c>
      <c r="D401" t="s">
        <v>18</v>
      </c>
      <c r="E401" s="21">
        <v>39984</v>
      </c>
      <c r="F401" t="s">
        <v>19</v>
      </c>
      <c r="G401" t="s">
        <v>261</v>
      </c>
      <c r="H401" t="s">
        <v>261</v>
      </c>
      <c r="I401">
        <v>31</v>
      </c>
      <c r="J401">
        <v>152.47999999999999</v>
      </c>
      <c r="K401">
        <v>6.5</v>
      </c>
      <c r="L401">
        <v>7.0000000000000007E-2</v>
      </c>
      <c r="M401">
        <v>0.74</v>
      </c>
      <c r="N401">
        <v>174.61</v>
      </c>
      <c r="O401">
        <v>4483.92</v>
      </c>
      <c r="P401" t="s">
        <v>33</v>
      </c>
      <c r="Q401" t="s">
        <v>49</v>
      </c>
    </row>
    <row r="402" spans="1:17" x14ac:dyDescent="0.3">
      <c r="A402">
        <v>50306</v>
      </c>
      <c r="B402" t="s">
        <v>362</v>
      </c>
      <c r="C402" s="21">
        <v>40683</v>
      </c>
      <c r="D402" t="s">
        <v>45</v>
      </c>
      <c r="E402" s="21">
        <v>40685</v>
      </c>
      <c r="F402" t="s">
        <v>19</v>
      </c>
      <c r="G402" t="s">
        <v>261</v>
      </c>
      <c r="H402" t="s">
        <v>261</v>
      </c>
      <c r="I402">
        <v>34</v>
      </c>
      <c r="J402">
        <v>63.98</v>
      </c>
      <c r="K402">
        <v>11.55</v>
      </c>
      <c r="L402">
        <v>0.09</v>
      </c>
      <c r="M402">
        <v>0.38</v>
      </c>
      <c r="N402">
        <v>564.07000000000005</v>
      </c>
      <c r="O402">
        <v>2010.89</v>
      </c>
      <c r="P402" t="s">
        <v>23</v>
      </c>
      <c r="Q402" t="s">
        <v>30</v>
      </c>
    </row>
    <row r="403" spans="1:17" x14ac:dyDescent="0.3">
      <c r="A403">
        <v>52135</v>
      </c>
      <c r="B403" t="s">
        <v>309</v>
      </c>
      <c r="C403" s="21">
        <v>40261</v>
      </c>
      <c r="D403" t="s">
        <v>18</v>
      </c>
      <c r="E403" s="21">
        <v>40263</v>
      </c>
      <c r="F403" t="s">
        <v>19</v>
      </c>
      <c r="G403" t="s">
        <v>261</v>
      </c>
      <c r="H403" t="s">
        <v>261</v>
      </c>
      <c r="I403">
        <v>38</v>
      </c>
      <c r="J403">
        <v>99.99</v>
      </c>
      <c r="K403">
        <v>19.989999999999998</v>
      </c>
      <c r="L403">
        <v>0.04</v>
      </c>
      <c r="M403">
        <v>0.5</v>
      </c>
      <c r="N403">
        <v>863.57</v>
      </c>
      <c r="O403">
        <v>3922.96</v>
      </c>
      <c r="P403" t="s">
        <v>33</v>
      </c>
      <c r="Q403" t="s">
        <v>49</v>
      </c>
    </row>
    <row r="404" spans="1:17" x14ac:dyDescent="0.3">
      <c r="A404">
        <v>54914</v>
      </c>
      <c r="B404" t="s">
        <v>303</v>
      </c>
      <c r="C404" s="21">
        <v>40783</v>
      </c>
      <c r="D404" t="s">
        <v>53</v>
      </c>
      <c r="E404" s="21">
        <v>40784</v>
      </c>
      <c r="F404" t="s">
        <v>19</v>
      </c>
      <c r="G404" t="s">
        <v>261</v>
      </c>
      <c r="H404" t="s">
        <v>261</v>
      </c>
      <c r="I404">
        <v>32</v>
      </c>
      <c r="J404">
        <v>5.98</v>
      </c>
      <c r="K404">
        <v>5.46</v>
      </c>
      <c r="L404">
        <v>0.06</v>
      </c>
      <c r="M404">
        <v>0.36</v>
      </c>
      <c r="N404">
        <v>-57.64</v>
      </c>
      <c r="O404">
        <v>197.93</v>
      </c>
      <c r="P404" t="s">
        <v>23</v>
      </c>
      <c r="Q404" t="s">
        <v>44</v>
      </c>
    </row>
    <row r="405" spans="1:17" x14ac:dyDescent="0.3">
      <c r="A405">
        <v>54914</v>
      </c>
      <c r="B405" t="s">
        <v>303</v>
      </c>
      <c r="C405" s="21">
        <v>40783</v>
      </c>
      <c r="D405" t="s">
        <v>53</v>
      </c>
      <c r="E405" s="21">
        <v>40785</v>
      </c>
      <c r="F405" t="s">
        <v>19</v>
      </c>
      <c r="G405" t="s">
        <v>261</v>
      </c>
      <c r="H405" t="s">
        <v>261</v>
      </c>
      <c r="I405">
        <v>7</v>
      </c>
      <c r="J405">
        <v>12.44</v>
      </c>
      <c r="K405">
        <v>6.27</v>
      </c>
      <c r="L405">
        <v>0.06</v>
      </c>
      <c r="M405">
        <v>0.56999999999999995</v>
      </c>
      <c r="N405">
        <v>-27.83</v>
      </c>
      <c r="O405">
        <v>90.58</v>
      </c>
      <c r="P405" t="s">
        <v>23</v>
      </c>
      <c r="Q405" t="s">
        <v>24</v>
      </c>
    </row>
    <row r="406" spans="1:17" x14ac:dyDescent="0.3">
      <c r="A406">
        <v>55874</v>
      </c>
      <c r="B406" t="s">
        <v>368</v>
      </c>
      <c r="C406" s="21">
        <v>39860</v>
      </c>
      <c r="D406" t="s">
        <v>45</v>
      </c>
      <c r="E406" s="21">
        <v>39861</v>
      </c>
      <c r="F406" t="s">
        <v>19</v>
      </c>
      <c r="G406" t="s">
        <v>261</v>
      </c>
      <c r="H406" t="s">
        <v>261</v>
      </c>
      <c r="I406">
        <v>28</v>
      </c>
      <c r="J406">
        <v>7.1</v>
      </c>
      <c r="K406">
        <v>6.05</v>
      </c>
      <c r="L406">
        <v>0</v>
      </c>
      <c r="M406">
        <v>0.39</v>
      </c>
      <c r="N406">
        <v>-60.15</v>
      </c>
      <c r="O406">
        <v>208.83</v>
      </c>
      <c r="P406" t="s">
        <v>23</v>
      </c>
      <c r="Q406" t="s">
        <v>30</v>
      </c>
    </row>
    <row r="407" spans="1:17" x14ac:dyDescent="0.3">
      <c r="A407">
        <v>55874</v>
      </c>
      <c r="B407" t="s">
        <v>368</v>
      </c>
      <c r="C407" s="21">
        <v>39860</v>
      </c>
      <c r="D407" t="s">
        <v>45</v>
      </c>
      <c r="E407" s="21">
        <v>39862</v>
      </c>
      <c r="F407" t="s">
        <v>40</v>
      </c>
      <c r="G407" t="s">
        <v>261</v>
      </c>
      <c r="H407" t="s">
        <v>261</v>
      </c>
      <c r="I407">
        <v>41</v>
      </c>
      <c r="J407">
        <v>4.9800000000000004</v>
      </c>
      <c r="K407">
        <v>4.62</v>
      </c>
      <c r="L407">
        <v>0.01</v>
      </c>
      <c r="M407">
        <v>0.64</v>
      </c>
      <c r="N407">
        <v>-111.72</v>
      </c>
      <c r="O407">
        <v>228.3</v>
      </c>
      <c r="P407" t="s">
        <v>33</v>
      </c>
      <c r="Q407" t="s">
        <v>49</v>
      </c>
    </row>
    <row r="408" spans="1:17" x14ac:dyDescent="0.3">
      <c r="A408">
        <v>56039</v>
      </c>
      <c r="B408" t="s">
        <v>368</v>
      </c>
      <c r="C408" s="21">
        <v>40872</v>
      </c>
      <c r="D408" t="s">
        <v>18</v>
      </c>
      <c r="E408" s="21">
        <v>40877</v>
      </c>
      <c r="F408" t="s">
        <v>19</v>
      </c>
      <c r="G408" t="s">
        <v>261</v>
      </c>
      <c r="H408" t="s">
        <v>261</v>
      </c>
      <c r="I408">
        <v>23</v>
      </c>
      <c r="J408">
        <v>6.68</v>
      </c>
      <c r="K408">
        <v>5.2</v>
      </c>
      <c r="L408">
        <v>7.0000000000000007E-2</v>
      </c>
      <c r="M408">
        <v>0.37</v>
      </c>
      <c r="N408">
        <v>-33.15</v>
      </c>
      <c r="O408">
        <v>156.66</v>
      </c>
      <c r="P408" t="s">
        <v>23</v>
      </c>
      <c r="Q408" t="s">
        <v>44</v>
      </c>
    </row>
    <row r="409" spans="1:17" x14ac:dyDescent="0.3">
      <c r="A409">
        <v>58113</v>
      </c>
      <c r="B409" t="s">
        <v>362</v>
      </c>
      <c r="C409" s="21">
        <v>40940</v>
      </c>
      <c r="D409" t="s">
        <v>25</v>
      </c>
      <c r="E409" s="21">
        <v>40942</v>
      </c>
      <c r="F409" t="s">
        <v>19</v>
      </c>
      <c r="G409" t="s">
        <v>261</v>
      </c>
      <c r="H409" t="s">
        <v>261</v>
      </c>
      <c r="I409">
        <v>48</v>
      </c>
      <c r="J409">
        <v>7.68</v>
      </c>
      <c r="K409">
        <v>6.16</v>
      </c>
      <c r="L409">
        <v>7.0000000000000007E-2</v>
      </c>
      <c r="M409">
        <v>0.35</v>
      </c>
      <c r="N409">
        <v>-88.95</v>
      </c>
      <c r="O409">
        <v>362.71</v>
      </c>
      <c r="P409" t="s">
        <v>23</v>
      </c>
      <c r="Q409" t="s">
        <v>30</v>
      </c>
    </row>
    <row r="410" spans="1:17" x14ac:dyDescent="0.3">
      <c r="A410">
        <v>58113</v>
      </c>
      <c r="B410" t="s">
        <v>362</v>
      </c>
      <c r="C410" s="21">
        <v>40940</v>
      </c>
      <c r="D410" t="s">
        <v>25</v>
      </c>
      <c r="E410" s="21">
        <v>40942</v>
      </c>
      <c r="F410" t="s">
        <v>40</v>
      </c>
      <c r="G410" t="s">
        <v>261</v>
      </c>
      <c r="H410" t="s">
        <v>261</v>
      </c>
      <c r="I410">
        <v>12</v>
      </c>
      <c r="J410">
        <v>200.99</v>
      </c>
      <c r="K410">
        <v>4.2</v>
      </c>
      <c r="L410">
        <v>0.05</v>
      </c>
      <c r="M410">
        <v>0.59</v>
      </c>
      <c r="N410">
        <v>-38.07</v>
      </c>
      <c r="O410">
        <v>2077.1875</v>
      </c>
      <c r="P410" t="s">
        <v>33</v>
      </c>
      <c r="Q410" t="s">
        <v>34</v>
      </c>
    </row>
    <row r="411" spans="1:17" x14ac:dyDescent="0.3">
      <c r="A411">
        <v>59015</v>
      </c>
      <c r="B411" t="s">
        <v>370</v>
      </c>
      <c r="C411" s="21">
        <v>41055</v>
      </c>
      <c r="D411" t="s">
        <v>45</v>
      </c>
      <c r="E411" s="21">
        <v>41056</v>
      </c>
      <c r="F411" t="s">
        <v>19</v>
      </c>
      <c r="G411" t="s">
        <v>261</v>
      </c>
      <c r="H411" t="s">
        <v>261</v>
      </c>
      <c r="I411">
        <v>32</v>
      </c>
      <c r="J411">
        <v>8.5</v>
      </c>
      <c r="K411">
        <v>1.99</v>
      </c>
      <c r="L411">
        <v>0.09</v>
      </c>
      <c r="M411">
        <v>0.49</v>
      </c>
      <c r="N411">
        <v>23.5</v>
      </c>
      <c r="O411">
        <v>254.46</v>
      </c>
      <c r="P411" t="s">
        <v>33</v>
      </c>
      <c r="Q411" t="s">
        <v>49</v>
      </c>
    </row>
    <row r="412" spans="1:17" x14ac:dyDescent="0.3">
      <c r="A412">
        <v>59015</v>
      </c>
      <c r="B412" t="s">
        <v>370</v>
      </c>
      <c r="C412" s="21">
        <v>41055</v>
      </c>
      <c r="D412" t="s">
        <v>45</v>
      </c>
      <c r="E412" s="21">
        <v>41056</v>
      </c>
      <c r="F412" t="s">
        <v>19</v>
      </c>
      <c r="G412" t="s">
        <v>261</v>
      </c>
      <c r="H412" t="s">
        <v>261</v>
      </c>
      <c r="I412">
        <v>32</v>
      </c>
      <c r="J412">
        <v>8.34</v>
      </c>
      <c r="K412">
        <v>0.96</v>
      </c>
      <c r="L412">
        <v>0.02</v>
      </c>
      <c r="M412">
        <v>0.43</v>
      </c>
      <c r="N412">
        <v>149.38999999999999</v>
      </c>
      <c r="O412">
        <v>278.19</v>
      </c>
      <c r="P412" t="s">
        <v>37</v>
      </c>
      <c r="Q412" t="s">
        <v>38</v>
      </c>
    </row>
    <row r="413" spans="1:17" x14ac:dyDescent="0.3">
      <c r="A413">
        <v>59015</v>
      </c>
      <c r="B413" t="s">
        <v>370</v>
      </c>
      <c r="C413" s="21">
        <v>41055</v>
      </c>
      <c r="D413" t="s">
        <v>45</v>
      </c>
      <c r="E413" s="21">
        <v>41057</v>
      </c>
      <c r="F413" t="s">
        <v>19</v>
      </c>
      <c r="G413" t="s">
        <v>261</v>
      </c>
      <c r="H413" t="s">
        <v>261</v>
      </c>
      <c r="I413">
        <v>32</v>
      </c>
      <c r="J413">
        <v>48.91</v>
      </c>
      <c r="K413">
        <v>5.81</v>
      </c>
      <c r="L413">
        <v>0.02</v>
      </c>
      <c r="M413">
        <v>0.38</v>
      </c>
      <c r="N413">
        <v>783.84</v>
      </c>
      <c r="O413">
        <v>1662.33</v>
      </c>
      <c r="P413" t="s">
        <v>23</v>
      </c>
      <c r="Q413" t="s">
        <v>44</v>
      </c>
    </row>
    <row r="414" spans="1:17" x14ac:dyDescent="0.3">
      <c r="A414">
        <v>59075</v>
      </c>
      <c r="B414" t="s">
        <v>340</v>
      </c>
      <c r="C414" s="21">
        <v>40965</v>
      </c>
      <c r="D414" t="s">
        <v>18</v>
      </c>
      <c r="E414" s="21">
        <v>40968</v>
      </c>
      <c r="F414" t="s">
        <v>19</v>
      </c>
      <c r="G414" t="s">
        <v>261</v>
      </c>
      <c r="H414" t="s">
        <v>261</v>
      </c>
      <c r="I414">
        <v>38</v>
      </c>
      <c r="J414">
        <v>11.19</v>
      </c>
      <c r="K414">
        <v>5.03</v>
      </c>
      <c r="L414">
        <v>0.02</v>
      </c>
      <c r="M414">
        <v>0.37</v>
      </c>
      <c r="N414">
        <v>55.06</v>
      </c>
      <c r="O414">
        <v>425.91</v>
      </c>
      <c r="P414" t="s">
        <v>23</v>
      </c>
      <c r="Q414" t="s">
        <v>44</v>
      </c>
    </row>
    <row r="415" spans="1:17" x14ac:dyDescent="0.3">
      <c r="A415">
        <v>1573</v>
      </c>
      <c r="B415" t="s">
        <v>374</v>
      </c>
      <c r="C415" s="21">
        <v>41270</v>
      </c>
      <c r="D415" t="s">
        <v>25</v>
      </c>
      <c r="E415" s="21">
        <v>41272</v>
      </c>
      <c r="F415" t="s">
        <v>26</v>
      </c>
      <c r="G415" t="s">
        <v>261</v>
      </c>
      <c r="H415" t="s">
        <v>261</v>
      </c>
      <c r="I415">
        <v>13</v>
      </c>
      <c r="J415">
        <v>60.89</v>
      </c>
      <c r="K415">
        <v>32.409999999999997</v>
      </c>
      <c r="L415">
        <v>0.09</v>
      </c>
      <c r="M415">
        <v>0.56000000000000005</v>
      </c>
      <c r="N415">
        <v>-226.45</v>
      </c>
      <c r="O415">
        <v>759.94</v>
      </c>
      <c r="P415" t="s">
        <v>37</v>
      </c>
      <c r="Q415" t="s">
        <v>68</v>
      </c>
    </row>
    <row r="416" spans="1:17" x14ac:dyDescent="0.3">
      <c r="A416">
        <v>2146</v>
      </c>
      <c r="B416" t="s">
        <v>376</v>
      </c>
      <c r="C416" s="21">
        <v>41165</v>
      </c>
      <c r="D416" t="s">
        <v>35</v>
      </c>
      <c r="E416" s="21">
        <v>41166</v>
      </c>
      <c r="F416" t="s">
        <v>19</v>
      </c>
      <c r="G416" t="s">
        <v>261</v>
      </c>
      <c r="H416" t="s">
        <v>261</v>
      </c>
      <c r="I416">
        <v>41</v>
      </c>
      <c r="J416">
        <v>175.99</v>
      </c>
      <c r="K416">
        <v>4.99</v>
      </c>
      <c r="L416">
        <v>0.06</v>
      </c>
      <c r="M416">
        <v>0.59</v>
      </c>
      <c r="N416">
        <v>1663.08</v>
      </c>
      <c r="O416">
        <v>6111.1684999999998</v>
      </c>
      <c r="P416" t="s">
        <v>33</v>
      </c>
      <c r="Q416" t="s">
        <v>34</v>
      </c>
    </row>
    <row r="417" spans="1:17" x14ac:dyDescent="0.3">
      <c r="A417">
        <v>2146</v>
      </c>
      <c r="B417" t="s">
        <v>376</v>
      </c>
      <c r="C417" s="21">
        <v>41165</v>
      </c>
      <c r="D417" t="s">
        <v>35</v>
      </c>
      <c r="E417" s="21">
        <v>41167</v>
      </c>
      <c r="F417" t="s">
        <v>19</v>
      </c>
      <c r="G417" t="s">
        <v>261</v>
      </c>
      <c r="H417" t="s">
        <v>261</v>
      </c>
      <c r="I417">
        <v>44</v>
      </c>
      <c r="J417">
        <v>2.61</v>
      </c>
      <c r="K417">
        <v>0.5</v>
      </c>
      <c r="L417">
        <v>7.0000000000000007E-2</v>
      </c>
      <c r="M417">
        <v>0.39</v>
      </c>
      <c r="N417">
        <v>41.7</v>
      </c>
      <c r="O417">
        <v>113.71</v>
      </c>
      <c r="P417" t="s">
        <v>23</v>
      </c>
      <c r="Q417" t="s">
        <v>58</v>
      </c>
    </row>
    <row r="418" spans="1:17" x14ac:dyDescent="0.3">
      <c r="A418">
        <v>2752</v>
      </c>
      <c r="B418" t="s">
        <v>376</v>
      </c>
      <c r="C418" s="21">
        <v>40500</v>
      </c>
      <c r="D418" t="s">
        <v>25</v>
      </c>
      <c r="E418" s="21">
        <v>40502</v>
      </c>
      <c r="F418" t="s">
        <v>19</v>
      </c>
      <c r="G418" t="s">
        <v>261</v>
      </c>
      <c r="H418" t="s">
        <v>261</v>
      </c>
      <c r="I418">
        <v>30</v>
      </c>
      <c r="J418">
        <v>22.98</v>
      </c>
      <c r="K418">
        <v>1.99</v>
      </c>
      <c r="L418">
        <v>0.03</v>
      </c>
      <c r="M418">
        <v>0.46</v>
      </c>
      <c r="N418">
        <v>226.73</v>
      </c>
      <c r="O418">
        <v>695.47</v>
      </c>
      <c r="P418" t="s">
        <v>33</v>
      </c>
      <c r="Q418" t="s">
        <v>49</v>
      </c>
    </row>
    <row r="419" spans="1:17" x14ac:dyDescent="0.3">
      <c r="A419">
        <v>2752</v>
      </c>
      <c r="B419" t="s">
        <v>376</v>
      </c>
      <c r="C419" s="21">
        <v>40500</v>
      </c>
      <c r="D419" t="s">
        <v>25</v>
      </c>
      <c r="E419" s="21">
        <v>40502</v>
      </c>
      <c r="F419" t="s">
        <v>19</v>
      </c>
      <c r="G419" t="s">
        <v>261</v>
      </c>
      <c r="H419" t="s">
        <v>261</v>
      </c>
      <c r="I419">
        <v>41</v>
      </c>
      <c r="J419">
        <v>3.78</v>
      </c>
      <c r="K419">
        <v>0.71</v>
      </c>
      <c r="L419">
        <v>0.02</v>
      </c>
      <c r="M419">
        <v>0.39</v>
      </c>
      <c r="N419">
        <v>55.48</v>
      </c>
      <c r="O419">
        <v>152.59</v>
      </c>
      <c r="P419" t="s">
        <v>23</v>
      </c>
      <c r="Q419" t="s">
        <v>47</v>
      </c>
    </row>
    <row r="420" spans="1:17" x14ac:dyDescent="0.3">
      <c r="A420">
        <v>2752</v>
      </c>
      <c r="B420" t="s">
        <v>376</v>
      </c>
      <c r="C420" s="21">
        <v>40500</v>
      </c>
      <c r="D420" t="s">
        <v>25</v>
      </c>
      <c r="E420" s="21">
        <v>40500</v>
      </c>
      <c r="F420" t="s">
        <v>19</v>
      </c>
      <c r="G420" t="s">
        <v>261</v>
      </c>
      <c r="H420" t="s">
        <v>261</v>
      </c>
      <c r="I420">
        <v>10</v>
      </c>
      <c r="J420">
        <v>34.76</v>
      </c>
      <c r="K420">
        <v>8.2200000000000006</v>
      </c>
      <c r="L420">
        <v>0.03</v>
      </c>
      <c r="M420">
        <v>0.56999999999999995</v>
      </c>
      <c r="N420">
        <v>15.77</v>
      </c>
      <c r="O420">
        <v>365.62</v>
      </c>
      <c r="P420" t="s">
        <v>23</v>
      </c>
      <c r="Q420" t="s">
        <v>24</v>
      </c>
    </row>
    <row r="421" spans="1:17" x14ac:dyDescent="0.3">
      <c r="A421">
        <v>2752</v>
      </c>
      <c r="B421" t="s">
        <v>376</v>
      </c>
      <c r="C421" s="21">
        <v>40500</v>
      </c>
      <c r="D421" t="s">
        <v>25</v>
      </c>
      <c r="E421" s="21">
        <v>40502</v>
      </c>
      <c r="F421" t="s">
        <v>19</v>
      </c>
      <c r="G421" t="s">
        <v>261</v>
      </c>
      <c r="H421" t="s">
        <v>261</v>
      </c>
      <c r="I421">
        <v>10</v>
      </c>
      <c r="J421">
        <v>65.989999999999995</v>
      </c>
      <c r="K421">
        <v>5.63</v>
      </c>
      <c r="L421">
        <v>0.04</v>
      </c>
      <c r="M421">
        <v>0.56000000000000005</v>
      </c>
      <c r="N421">
        <v>-86.52</v>
      </c>
      <c r="O421">
        <v>575.56899999999996</v>
      </c>
      <c r="P421" t="s">
        <v>33</v>
      </c>
      <c r="Q421" t="s">
        <v>34</v>
      </c>
    </row>
    <row r="422" spans="1:17" x14ac:dyDescent="0.3">
      <c r="A422">
        <v>5699</v>
      </c>
      <c r="B422" t="s">
        <v>377</v>
      </c>
      <c r="C422" s="21">
        <v>41119</v>
      </c>
      <c r="D422" t="s">
        <v>18</v>
      </c>
      <c r="E422" s="21">
        <v>41124</v>
      </c>
      <c r="F422" t="s">
        <v>19</v>
      </c>
      <c r="G422" t="s">
        <v>261</v>
      </c>
      <c r="H422" t="s">
        <v>261</v>
      </c>
      <c r="I422">
        <v>2</v>
      </c>
      <c r="J422">
        <v>4.13</v>
      </c>
      <c r="K422">
        <v>0.99</v>
      </c>
      <c r="L422">
        <v>0.01</v>
      </c>
      <c r="M422">
        <v>0.39</v>
      </c>
      <c r="N422">
        <v>-4.21</v>
      </c>
      <c r="O422">
        <v>9.25</v>
      </c>
      <c r="P422" t="s">
        <v>23</v>
      </c>
      <c r="Q422" t="s">
        <v>58</v>
      </c>
    </row>
    <row r="423" spans="1:17" x14ac:dyDescent="0.3">
      <c r="A423">
        <v>5699</v>
      </c>
      <c r="B423" t="s">
        <v>377</v>
      </c>
      <c r="C423" s="21">
        <v>41119</v>
      </c>
      <c r="D423" t="s">
        <v>18</v>
      </c>
      <c r="E423" s="21">
        <v>41124</v>
      </c>
      <c r="F423" t="s">
        <v>40</v>
      </c>
      <c r="G423" t="s">
        <v>261</v>
      </c>
      <c r="H423" t="s">
        <v>261</v>
      </c>
      <c r="I423">
        <v>41</v>
      </c>
      <c r="J423">
        <v>14.98</v>
      </c>
      <c r="K423">
        <v>7.69</v>
      </c>
      <c r="L423">
        <v>0.09</v>
      </c>
      <c r="M423">
        <v>0.56999999999999995</v>
      </c>
      <c r="N423">
        <v>-121.44</v>
      </c>
      <c r="O423">
        <v>573.89</v>
      </c>
      <c r="P423" t="s">
        <v>23</v>
      </c>
      <c r="Q423" t="s">
        <v>24</v>
      </c>
    </row>
    <row r="424" spans="1:17" x14ac:dyDescent="0.3">
      <c r="A424">
        <v>6823</v>
      </c>
      <c r="B424" t="s">
        <v>376</v>
      </c>
      <c r="C424" s="21">
        <v>40015</v>
      </c>
      <c r="D424" t="s">
        <v>35</v>
      </c>
      <c r="E424" s="21">
        <v>40016</v>
      </c>
      <c r="F424" t="s">
        <v>19</v>
      </c>
      <c r="G424" t="s">
        <v>261</v>
      </c>
      <c r="H424" t="s">
        <v>261</v>
      </c>
      <c r="I424">
        <v>50</v>
      </c>
      <c r="J424">
        <v>24.95</v>
      </c>
      <c r="K424">
        <v>2.99</v>
      </c>
      <c r="L424">
        <v>0.01</v>
      </c>
      <c r="M424">
        <v>0.39</v>
      </c>
      <c r="N424">
        <v>490.28</v>
      </c>
      <c r="O424">
        <v>1262.72</v>
      </c>
      <c r="P424" t="s">
        <v>23</v>
      </c>
      <c r="Q424" t="s">
        <v>30</v>
      </c>
    </row>
    <row r="425" spans="1:17" x14ac:dyDescent="0.3">
      <c r="A425">
        <v>6823</v>
      </c>
      <c r="B425" t="s">
        <v>376</v>
      </c>
      <c r="C425" s="21">
        <v>40015</v>
      </c>
      <c r="D425" t="s">
        <v>35</v>
      </c>
      <c r="E425" s="21">
        <v>40017</v>
      </c>
      <c r="F425" t="s">
        <v>19</v>
      </c>
      <c r="G425" t="s">
        <v>261</v>
      </c>
      <c r="H425" t="s">
        <v>261</v>
      </c>
      <c r="I425">
        <v>31</v>
      </c>
      <c r="J425">
        <v>15.98</v>
      </c>
      <c r="K425">
        <v>8.99</v>
      </c>
      <c r="L425">
        <v>0</v>
      </c>
      <c r="M425">
        <v>0.64</v>
      </c>
      <c r="N425">
        <v>-135.46</v>
      </c>
      <c r="O425">
        <v>524.19000000000005</v>
      </c>
      <c r="P425" t="s">
        <v>33</v>
      </c>
      <c r="Q425" t="s">
        <v>49</v>
      </c>
    </row>
    <row r="426" spans="1:17" x14ac:dyDescent="0.3">
      <c r="A426">
        <v>7462</v>
      </c>
      <c r="B426" t="s">
        <v>374</v>
      </c>
      <c r="C426" s="21">
        <v>40594</v>
      </c>
      <c r="D426" t="s">
        <v>25</v>
      </c>
      <c r="E426" s="21">
        <v>40595</v>
      </c>
      <c r="F426" t="s">
        <v>40</v>
      </c>
      <c r="G426" t="s">
        <v>261</v>
      </c>
      <c r="H426" t="s">
        <v>261</v>
      </c>
      <c r="I426">
        <v>3</v>
      </c>
      <c r="J426">
        <v>22.01</v>
      </c>
      <c r="K426">
        <v>5.53</v>
      </c>
      <c r="L426">
        <v>7.0000000000000007E-2</v>
      </c>
      <c r="M426">
        <v>0.59</v>
      </c>
      <c r="N426">
        <v>-26.94</v>
      </c>
      <c r="O426">
        <v>72.63</v>
      </c>
      <c r="P426" t="s">
        <v>23</v>
      </c>
      <c r="Q426" t="s">
        <v>61</v>
      </c>
    </row>
    <row r="427" spans="1:17" x14ac:dyDescent="0.3">
      <c r="A427">
        <v>7845</v>
      </c>
      <c r="B427" t="s">
        <v>376</v>
      </c>
      <c r="C427" s="21">
        <v>40160</v>
      </c>
      <c r="D427" t="s">
        <v>53</v>
      </c>
      <c r="E427" s="21">
        <v>40160</v>
      </c>
      <c r="F427" t="s">
        <v>40</v>
      </c>
      <c r="G427" t="s">
        <v>261</v>
      </c>
      <c r="H427" t="s">
        <v>261</v>
      </c>
      <c r="I427">
        <v>22</v>
      </c>
      <c r="J427">
        <v>4.91</v>
      </c>
      <c r="K427">
        <v>5.68</v>
      </c>
      <c r="L427">
        <v>0.06</v>
      </c>
      <c r="M427">
        <v>0.36</v>
      </c>
      <c r="N427">
        <v>-63.38</v>
      </c>
      <c r="O427">
        <v>118.56</v>
      </c>
      <c r="P427" t="s">
        <v>23</v>
      </c>
      <c r="Q427" t="s">
        <v>30</v>
      </c>
    </row>
    <row r="428" spans="1:17" x14ac:dyDescent="0.3">
      <c r="A428">
        <v>7845</v>
      </c>
      <c r="B428" t="s">
        <v>376</v>
      </c>
      <c r="C428" s="21">
        <v>40160</v>
      </c>
      <c r="D428" t="s">
        <v>53</v>
      </c>
      <c r="E428" s="21">
        <v>40161</v>
      </c>
      <c r="F428" t="s">
        <v>40</v>
      </c>
      <c r="G428" t="s">
        <v>261</v>
      </c>
      <c r="H428" t="s">
        <v>261</v>
      </c>
      <c r="I428">
        <v>45</v>
      </c>
      <c r="J428">
        <v>48.94</v>
      </c>
      <c r="K428">
        <v>5.86</v>
      </c>
      <c r="L428">
        <v>7.0000000000000007E-2</v>
      </c>
      <c r="M428">
        <v>0.35</v>
      </c>
      <c r="N428">
        <v>1012.67</v>
      </c>
      <c r="O428">
        <v>2145.0500000000002</v>
      </c>
      <c r="P428" t="s">
        <v>23</v>
      </c>
      <c r="Q428" t="s">
        <v>44</v>
      </c>
    </row>
    <row r="429" spans="1:17" x14ac:dyDescent="0.3">
      <c r="A429">
        <v>8033</v>
      </c>
      <c r="B429" t="s">
        <v>379</v>
      </c>
      <c r="C429" s="21">
        <v>41023</v>
      </c>
      <c r="D429" t="s">
        <v>25</v>
      </c>
      <c r="E429" s="21">
        <v>41024</v>
      </c>
      <c r="F429" t="s">
        <v>19</v>
      </c>
      <c r="G429" t="s">
        <v>261</v>
      </c>
      <c r="H429" t="s">
        <v>261</v>
      </c>
      <c r="I429">
        <v>27</v>
      </c>
      <c r="J429">
        <v>4.0599999999999996</v>
      </c>
      <c r="K429">
        <v>6.89</v>
      </c>
      <c r="L429">
        <v>0.06</v>
      </c>
      <c r="M429">
        <v>0.6</v>
      </c>
      <c r="N429">
        <v>-133.62</v>
      </c>
      <c r="O429">
        <v>118.18</v>
      </c>
      <c r="P429" t="s">
        <v>23</v>
      </c>
      <c r="Q429" t="s">
        <v>29</v>
      </c>
    </row>
    <row r="430" spans="1:17" x14ac:dyDescent="0.3">
      <c r="A430">
        <v>9761</v>
      </c>
      <c r="B430" t="s">
        <v>376</v>
      </c>
      <c r="C430" s="21">
        <v>40930</v>
      </c>
      <c r="D430" t="s">
        <v>35</v>
      </c>
      <c r="E430" s="21">
        <v>40931</v>
      </c>
      <c r="F430" t="s">
        <v>26</v>
      </c>
      <c r="G430" t="s">
        <v>261</v>
      </c>
      <c r="H430" t="s">
        <v>261</v>
      </c>
      <c r="I430">
        <v>2</v>
      </c>
      <c r="J430">
        <v>90.97</v>
      </c>
      <c r="K430">
        <v>14</v>
      </c>
      <c r="L430">
        <v>0.04</v>
      </c>
      <c r="M430">
        <v>0.36</v>
      </c>
      <c r="N430">
        <v>-221.62</v>
      </c>
      <c r="O430">
        <v>202.64</v>
      </c>
      <c r="P430" t="s">
        <v>33</v>
      </c>
      <c r="Q430" t="s">
        <v>95</v>
      </c>
    </row>
    <row r="431" spans="1:17" x14ac:dyDescent="0.3">
      <c r="A431">
        <v>9761</v>
      </c>
      <c r="B431" t="s">
        <v>376</v>
      </c>
      <c r="C431" s="21">
        <v>40930</v>
      </c>
      <c r="D431" t="s">
        <v>35</v>
      </c>
      <c r="E431" s="21">
        <v>40932</v>
      </c>
      <c r="F431" t="s">
        <v>19</v>
      </c>
      <c r="G431" t="s">
        <v>261</v>
      </c>
      <c r="H431" t="s">
        <v>261</v>
      </c>
      <c r="I431">
        <v>23</v>
      </c>
      <c r="J431">
        <v>5.98</v>
      </c>
      <c r="K431">
        <v>7.15</v>
      </c>
      <c r="L431">
        <v>0.08</v>
      </c>
      <c r="M431">
        <v>0.36</v>
      </c>
      <c r="N431">
        <v>-92.23</v>
      </c>
      <c r="O431">
        <v>133.69</v>
      </c>
      <c r="P431" t="s">
        <v>23</v>
      </c>
      <c r="Q431" t="s">
        <v>44</v>
      </c>
    </row>
    <row r="432" spans="1:17" x14ac:dyDescent="0.3">
      <c r="A432">
        <v>10434</v>
      </c>
      <c r="B432" t="s">
        <v>379</v>
      </c>
      <c r="C432" s="21">
        <v>40170</v>
      </c>
      <c r="D432" t="s">
        <v>25</v>
      </c>
      <c r="E432" s="21">
        <v>40171</v>
      </c>
      <c r="F432" t="s">
        <v>26</v>
      </c>
      <c r="G432" t="s">
        <v>261</v>
      </c>
      <c r="H432" t="s">
        <v>261</v>
      </c>
      <c r="I432">
        <v>2</v>
      </c>
      <c r="J432">
        <v>180.98</v>
      </c>
      <c r="K432">
        <v>26.2</v>
      </c>
      <c r="L432">
        <v>0.06</v>
      </c>
      <c r="M432">
        <v>0.59</v>
      </c>
      <c r="N432">
        <v>-244.47</v>
      </c>
      <c r="O432">
        <v>383.45</v>
      </c>
      <c r="P432" t="s">
        <v>37</v>
      </c>
      <c r="Q432" t="s">
        <v>68</v>
      </c>
    </row>
    <row r="433" spans="1:17" x14ac:dyDescent="0.3">
      <c r="A433">
        <v>11584</v>
      </c>
      <c r="B433" t="s">
        <v>377</v>
      </c>
      <c r="C433" s="21">
        <v>40139</v>
      </c>
      <c r="D433" t="s">
        <v>45</v>
      </c>
      <c r="E433" s="21">
        <v>40140</v>
      </c>
      <c r="F433" t="s">
        <v>19</v>
      </c>
      <c r="G433" t="s">
        <v>261</v>
      </c>
      <c r="H433" t="s">
        <v>261</v>
      </c>
      <c r="I433">
        <v>48</v>
      </c>
      <c r="J433">
        <v>35.99</v>
      </c>
      <c r="K433">
        <v>0.99</v>
      </c>
      <c r="L433">
        <v>0.01</v>
      </c>
      <c r="M433">
        <v>0.35</v>
      </c>
      <c r="N433">
        <v>836.51</v>
      </c>
      <c r="O433">
        <v>1497.3175000000001</v>
      </c>
      <c r="P433" t="s">
        <v>33</v>
      </c>
      <c r="Q433" t="s">
        <v>34</v>
      </c>
    </row>
    <row r="434" spans="1:17" x14ac:dyDescent="0.3">
      <c r="A434">
        <v>13895</v>
      </c>
      <c r="B434" t="s">
        <v>379</v>
      </c>
      <c r="C434" s="21">
        <v>40502</v>
      </c>
      <c r="D434" t="s">
        <v>25</v>
      </c>
      <c r="E434" s="21">
        <v>40502</v>
      </c>
      <c r="F434" t="s">
        <v>19</v>
      </c>
      <c r="G434" t="s">
        <v>261</v>
      </c>
      <c r="H434" t="s">
        <v>261</v>
      </c>
      <c r="I434">
        <v>44</v>
      </c>
      <c r="J434">
        <v>14.03</v>
      </c>
      <c r="K434">
        <v>9.3699999999999992</v>
      </c>
      <c r="L434">
        <v>0.02</v>
      </c>
      <c r="M434">
        <v>0.56000000000000005</v>
      </c>
      <c r="N434">
        <v>-171.7</v>
      </c>
      <c r="O434">
        <v>614.34</v>
      </c>
      <c r="P434" t="s">
        <v>23</v>
      </c>
      <c r="Q434" t="s">
        <v>24</v>
      </c>
    </row>
    <row r="435" spans="1:17" x14ac:dyDescent="0.3">
      <c r="A435">
        <v>20545</v>
      </c>
      <c r="B435" t="s">
        <v>377</v>
      </c>
      <c r="C435" s="21">
        <v>40460</v>
      </c>
      <c r="D435" t="s">
        <v>35</v>
      </c>
      <c r="E435" s="21">
        <v>40461</v>
      </c>
      <c r="F435" t="s">
        <v>26</v>
      </c>
      <c r="G435" t="s">
        <v>261</v>
      </c>
      <c r="H435" t="s">
        <v>261</v>
      </c>
      <c r="I435">
        <v>1</v>
      </c>
      <c r="J435">
        <v>284.98</v>
      </c>
      <c r="K435">
        <v>69.55</v>
      </c>
      <c r="L435">
        <v>0.05</v>
      </c>
      <c r="M435">
        <v>0.6</v>
      </c>
      <c r="N435">
        <v>-163.58000000000001</v>
      </c>
      <c r="O435">
        <v>361.94</v>
      </c>
      <c r="P435" t="s">
        <v>37</v>
      </c>
      <c r="Q435" t="s">
        <v>68</v>
      </c>
    </row>
    <row r="436" spans="1:17" x14ac:dyDescent="0.3">
      <c r="A436">
        <v>20545</v>
      </c>
      <c r="B436" t="s">
        <v>377</v>
      </c>
      <c r="C436" s="21">
        <v>40460</v>
      </c>
      <c r="D436" t="s">
        <v>35</v>
      </c>
      <c r="E436" s="21">
        <v>40462</v>
      </c>
      <c r="F436" t="s">
        <v>19</v>
      </c>
      <c r="G436" t="s">
        <v>261</v>
      </c>
      <c r="H436" t="s">
        <v>261</v>
      </c>
      <c r="I436">
        <v>31</v>
      </c>
      <c r="J436">
        <v>40.99</v>
      </c>
      <c r="K436">
        <v>5.86</v>
      </c>
      <c r="L436">
        <v>0.02</v>
      </c>
      <c r="M436">
        <v>0.36</v>
      </c>
      <c r="N436">
        <v>554.95000000000005</v>
      </c>
      <c r="O436">
        <v>1276.04</v>
      </c>
      <c r="P436" t="s">
        <v>23</v>
      </c>
      <c r="Q436" t="s">
        <v>44</v>
      </c>
    </row>
    <row r="437" spans="1:17" x14ac:dyDescent="0.3">
      <c r="A437">
        <v>20545</v>
      </c>
      <c r="B437" t="s">
        <v>377</v>
      </c>
      <c r="C437" s="21">
        <v>40460</v>
      </c>
      <c r="D437" t="s">
        <v>35</v>
      </c>
      <c r="E437" s="21">
        <v>40462</v>
      </c>
      <c r="F437" t="s">
        <v>19</v>
      </c>
      <c r="G437" t="s">
        <v>261</v>
      </c>
      <c r="H437" t="s">
        <v>261</v>
      </c>
      <c r="I437">
        <v>40</v>
      </c>
      <c r="J437">
        <v>71.37</v>
      </c>
      <c r="K437">
        <v>69</v>
      </c>
      <c r="L437">
        <v>0.02</v>
      </c>
      <c r="M437">
        <v>0.68</v>
      </c>
      <c r="N437">
        <v>-1754.39</v>
      </c>
      <c r="O437">
        <v>2894.68</v>
      </c>
      <c r="P437" t="s">
        <v>37</v>
      </c>
      <c r="Q437" t="s">
        <v>56</v>
      </c>
    </row>
    <row r="438" spans="1:17" x14ac:dyDescent="0.3">
      <c r="A438">
        <v>20804</v>
      </c>
      <c r="B438" t="s">
        <v>377</v>
      </c>
      <c r="C438" s="21">
        <v>40873</v>
      </c>
      <c r="D438" t="s">
        <v>18</v>
      </c>
      <c r="E438" s="21">
        <v>40880</v>
      </c>
      <c r="F438" t="s">
        <v>26</v>
      </c>
      <c r="G438" t="s">
        <v>261</v>
      </c>
      <c r="H438" t="s">
        <v>261</v>
      </c>
      <c r="I438">
        <v>13</v>
      </c>
      <c r="J438">
        <v>442.14</v>
      </c>
      <c r="K438">
        <v>14.7</v>
      </c>
      <c r="L438">
        <v>0.08</v>
      </c>
      <c r="M438">
        <v>0.56000000000000005</v>
      </c>
      <c r="N438">
        <v>215.31</v>
      </c>
      <c r="O438">
        <v>4393.75</v>
      </c>
      <c r="P438" t="s">
        <v>33</v>
      </c>
      <c r="Q438" t="s">
        <v>95</v>
      </c>
    </row>
    <row r="439" spans="1:17" x14ac:dyDescent="0.3">
      <c r="A439">
        <v>22279</v>
      </c>
      <c r="B439" t="s">
        <v>374</v>
      </c>
      <c r="C439" s="21">
        <v>40169</v>
      </c>
      <c r="D439" t="s">
        <v>35</v>
      </c>
      <c r="E439" s="21">
        <v>40172</v>
      </c>
      <c r="F439" t="s">
        <v>19</v>
      </c>
      <c r="G439" t="s">
        <v>261</v>
      </c>
      <c r="H439" t="s">
        <v>261</v>
      </c>
      <c r="I439">
        <v>43</v>
      </c>
      <c r="J439">
        <v>54.96</v>
      </c>
      <c r="K439">
        <v>10.75</v>
      </c>
      <c r="L439">
        <v>0.03</v>
      </c>
      <c r="M439">
        <v>0.36</v>
      </c>
      <c r="N439">
        <v>1040.6500000000001</v>
      </c>
      <c r="O439">
        <v>2463.6</v>
      </c>
      <c r="P439" t="s">
        <v>23</v>
      </c>
      <c r="Q439" t="s">
        <v>44</v>
      </c>
    </row>
    <row r="440" spans="1:17" x14ac:dyDescent="0.3">
      <c r="A440">
        <v>31751</v>
      </c>
      <c r="B440" t="s">
        <v>376</v>
      </c>
      <c r="C440" s="21">
        <v>40689</v>
      </c>
      <c r="D440" t="s">
        <v>25</v>
      </c>
      <c r="E440" s="21">
        <v>40691</v>
      </c>
      <c r="F440" t="s">
        <v>40</v>
      </c>
      <c r="G440" t="s">
        <v>261</v>
      </c>
      <c r="H440" t="s">
        <v>261</v>
      </c>
      <c r="I440">
        <v>31</v>
      </c>
      <c r="J440">
        <v>14.27</v>
      </c>
      <c r="K440">
        <v>7.27</v>
      </c>
      <c r="L440">
        <v>0.1</v>
      </c>
      <c r="M440">
        <v>0.38</v>
      </c>
      <c r="N440">
        <v>-10.220000000000001</v>
      </c>
      <c r="O440">
        <v>413.12</v>
      </c>
      <c r="P440" t="s">
        <v>23</v>
      </c>
      <c r="Q440" t="s">
        <v>30</v>
      </c>
    </row>
    <row r="441" spans="1:17" x14ac:dyDescent="0.3">
      <c r="A441">
        <v>36933</v>
      </c>
      <c r="B441" t="s">
        <v>376</v>
      </c>
      <c r="C441" s="21">
        <v>40736</v>
      </c>
      <c r="D441" t="s">
        <v>25</v>
      </c>
      <c r="E441" s="21">
        <v>40737</v>
      </c>
      <c r="F441" t="s">
        <v>19</v>
      </c>
      <c r="G441" t="s">
        <v>261</v>
      </c>
      <c r="H441" t="s">
        <v>261</v>
      </c>
      <c r="I441">
        <v>32</v>
      </c>
      <c r="J441">
        <v>3.69</v>
      </c>
      <c r="K441">
        <v>0.5</v>
      </c>
      <c r="L441">
        <v>7.0000000000000007E-2</v>
      </c>
      <c r="M441">
        <v>0.38</v>
      </c>
      <c r="N441">
        <v>47.56</v>
      </c>
      <c r="O441">
        <v>115.81</v>
      </c>
      <c r="P441" t="s">
        <v>23</v>
      </c>
      <c r="Q441" t="s">
        <v>58</v>
      </c>
    </row>
    <row r="442" spans="1:17" x14ac:dyDescent="0.3">
      <c r="A442">
        <v>40258</v>
      </c>
      <c r="B442" t="s">
        <v>379</v>
      </c>
      <c r="C442" s="21">
        <v>39912</v>
      </c>
      <c r="D442" t="s">
        <v>35</v>
      </c>
      <c r="E442" s="21">
        <v>39914</v>
      </c>
      <c r="F442" t="s">
        <v>19</v>
      </c>
      <c r="G442" t="s">
        <v>261</v>
      </c>
      <c r="H442" t="s">
        <v>261</v>
      </c>
      <c r="I442">
        <v>31</v>
      </c>
      <c r="J442">
        <v>14.81</v>
      </c>
      <c r="K442">
        <v>13.32</v>
      </c>
      <c r="L442">
        <v>0.05</v>
      </c>
      <c r="M442">
        <v>0.43</v>
      </c>
      <c r="N442">
        <v>-190.49</v>
      </c>
      <c r="O442">
        <v>449.47</v>
      </c>
      <c r="P442" t="s">
        <v>23</v>
      </c>
      <c r="Q442" t="s">
        <v>29</v>
      </c>
    </row>
    <row r="443" spans="1:17" x14ac:dyDescent="0.3">
      <c r="A443">
        <v>40258</v>
      </c>
      <c r="B443" t="s">
        <v>379</v>
      </c>
      <c r="C443" s="21">
        <v>39912</v>
      </c>
      <c r="D443" t="s">
        <v>35</v>
      </c>
      <c r="E443" s="21">
        <v>39913</v>
      </c>
      <c r="F443" t="s">
        <v>19</v>
      </c>
      <c r="G443" t="s">
        <v>261</v>
      </c>
      <c r="H443" t="s">
        <v>261</v>
      </c>
      <c r="I443">
        <v>29</v>
      </c>
      <c r="J443">
        <v>2.78</v>
      </c>
      <c r="K443">
        <v>1.25</v>
      </c>
      <c r="L443">
        <v>0.08</v>
      </c>
      <c r="M443">
        <v>0.59</v>
      </c>
      <c r="N443">
        <v>-8.77</v>
      </c>
      <c r="O443">
        <v>80.61</v>
      </c>
      <c r="P443" t="s">
        <v>23</v>
      </c>
      <c r="Q443" t="s">
        <v>61</v>
      </c>
    </row>
    <row r="444" spans="1:17" x14ac:dyDescent="0.3">
      <c r="A444">
        <v>45632</v>
      </c>
      <c r="B444" t="s">
        <v>379</v>
      </c>
      <c r="C444" s="21">
        <v>40308</v>
      </c>
      <c r="D444" t="s">
        <v>35</v>
      </c>
      <c r="E444" s="21">
        <v>40309</v>
      </c>
      <c r="F444" t="s">
        <v>19</v>
      </c>
      <c r="G444" t="s">
        <v>261</v>
      </c>
      <c r="H444" t="s">
        <v>261</v>
      </c>
      <c r="I444">
        <v>50</v>
      </c>
      <c r="J444">
        <v>8.34</v>
      </c>
      <c r="K444">
        <v>0.96</v>
      </c>
      <c r="L444">
        <v>0.02</v>
      </c>
      <c r="M444">
        <v>0.43</v>
      </c>
      <c r="N444">
        <v>231.68</v>
      </c>
      <c r="O444">
        <v>442.31</v>
      </c>
      <c r="P444" t="s">
        <v>37</v>
      </c>
      <c r="Q444" t="s">
        <v>38</v>
      </c>
    </row>
    <row r="445" spans="1:17" x14ac:dyDescent="0.3">
      <c r="A445">
        <v>46276</v>
      </c>
      <c r="B445" t="s">
        <v>377</v>
      </c>
      <c r="C445" s="21">
        <v>41252</v>
      </c>
      <c r="D445" t="s">
        <v>53</v>
      </c>
      <c r="E445" s="21">
        <v>41253</v>
      </c>
      <c r="F445" t="s">
        <v>19</v>
      </c>
      <c r="G445" t="s">
        <v>261</v>
      </c>
      <c r="H445" t="s">
        <v>261</v>
      </c>
      <c r="I445">
        <v>4</v>
      </c>
      <c r="J445">
        <v>28.48</v>
      </c>
      <c r="K445">
        <v>1.99</v>
      </c>
      <c r="L445">
        <v>0.04</v>
      </c>
      <c r="M445">
        <v>0.4</v>
      </c>
      <c r="N445">
        <v>-52.62</v>
      </c>
      <c r="O445">
        <v>114.83</v>
      </c>
      <c r="P445" t="s">
        <v>33</v>
      </c>
      <c r="Q445" t="s">
        <v>49</v>
      </c>
    </row>
    <row r="446" spans="1:17" x14ac:dyDescent="0.3">
      <c r="A446">
        <v>46276</v>
      </c>
      <c r="B446" t="s">
        <v>377</v>
      </c>
      <c r="C446" s="21">
        <v>41252</v>
      </c>
      <c r="D446" t="s">
        <v>53</v>
      </c>
      <c r="E446" s="21">
        <v>41254</v>
      </c>
      <c r="F446" t="s">
        <v>19</v>
      </c>
      <c r="G446" t="s">
        <v>261</v>
      </c>
      <c r="H446" t="s">
        <v>261</v>
      </c>
      <c r="I446">
        <v>23</v>
      </c>
      <c r="J446">
        <v>699.99</v>
      </c>
      <c r="K446">
        <v>24.49</v>
      </c>
      <c r="L446">
        <v>0</v>
      </c>
      <c r="M446">
        <v>0.41</v>
      </c>
      <c r="N446">
        <v>6079.63</v>
      </c>
      <c r="O446">
        <v>16743.759999999998</v>
      </c>
      <c r="P446" t="s">
        <v>33</v>
      </c>
      <c r="Q446" t="s">
        <v>63</v>
      </c>
    </row>
    <row r="447" spans="1:17" x14ac:dyDescent="0.3">
      <c r="A447">
        <v>50309</v>
      </c>
      <c r="B447" t="s">
        <v>297</v>
      </c>
      <c r="C447" s="21">
        <v>40617</v>
      </c>
      <c r="D447" t="s">
        <v>18</v>
      </c>
      <c r="E447" s="21">
        <v>40624</v>
      </c>
      <c r="F447" t="s">
        <v>19</v>
      </c>
      <c r="G447" t="s">
        <v>261</v>
      </c>
      <c r="H447" t="s">
        <v>261</v>
      </c>
      <c r="I447">
        <v>36</v>
      </c>
      <c r="J447">
        <v>6.98</v>
      </c>
      <c r="K447">
        <v>9.69</v>
      </c>
      <c r="L447">
        <v>0.08</v>
      </c>
      <c r="M447">
        <v>0.83</v>
      </c>
      <c r="N447">
        <v>-314.22000000000003</v>
      </c>
      <c r="O447">
        <v>243.18</v>
      </c>
      <c r="P447" t="s">
        <v>23</v>
      </c>
      <c r="Q447" t="s">
        <v>24</v>
      </c>
    </row>
    <row r="448" spans="1:17" x14ac:dyDescent="0.3">
      <c r="A448">
        <v>52800</v>
      </c>
      <c r="B448" t="s">
        <v>376</v>
      </c>
      <c r="C448" s="21">
        <v>40461</v>
      </c>
      <c r="D448" t="s">
        <v>35</v>
      </c>
      <c r="E448" s="21">
        <v>40462</v>
      </c>
      <c r="F448" t="s">
        <v>19</v>
      </c>
      <c r="G448" t="s">
        <v>261</v>
      </c>
      <c r="H448" t="s">
        <v>261</v>
      </c>
      <c r="I448">
        <v>13</v>
      </c>
      <c r="J448">
        <v>1.86</v>
      </c>
      <c r="K448">
        <v>2.58</v>
      </c>
      <c r="L448">
        <v>0.1</v>
      </c>
      <c r="M448">
        <v>0.82</v>
      </c>
      <c r="N448">
        <v>-27.29</v>
      </c>
      <c r="O448">
        <v>26.08</v>
      </c>
      <c r="P448" t="s">
        <v>23</v>
      </c>
      <c r="Q448" t="s">
        <v>47</v>
      </c>
    </row>
    <row r="449" spans="1:17" x14ac:dyDescent="0.3">
      <c r="A449">
        <v>54023</v>
      </c>
      <c r="B449" t="s">
        <v>377</v>
      </c>
      <c r="C449" s="21">
        <v>41112</v>
      </c>
      <c r="D449" t="s">
        <v>35</v>
      </c>
      <c r="E449" s="21">
        <v>41113</v>
      </c>
      <c r="F449" t="s">
        <v>19</v>
      </c>
      <c r="G449" t="s">
        <v>261</v>
      </c>
      <c r="H449" t="s">
        <v>261</v>
      </c>
      <c r="I449">
        <v>45</v>
      </c>
      <c r="J449">
        <v>8.85</v>
      </c>
      <c r="K449">
        <v>5.6</v>
      </c>
      <c r="L449">
        <v>7.0000000000000007E-2</v>
      </c>
      <c r="M449">
        <v>0.36</v>
      </c>
      <c r="N449">
        <v>-8.59</v>
      </c>
      <c r="O449">
        <v>405.6</v>
      </c>
      <c r="P449" t="s">
        <v>23</v>
      </c>
      <c r="Q449" t="s">
        <v>30</v>
      </c>
    </row>
    <row r="450" spans="1:17" x14ac:dyDescent="0.3">
      <c r="A450">
        <v>55398</v>
      </c>
      <c r="B450" t="s">
        <v>374</v>
      </c>
      <c r="C450" s="21">
        <v>40198</v>
      </c>
      <c r="D450" t="s">
        <v>45</v>
      </c>
      <c r="E450" s="21">
        <v>40200</v>
      </c>
      <c r="F450" t="s">
        <v>19</v>
      </c>
      <c r="G450" t="s">
        <v>261</v>
      </c>
      <c r="H450" t="s">
        <v>261</v>
      </c>
      <c r="I450">
        <v>24</v>
      </c>
      <c r="J450">
        <v>4.4800000000000004</v>
      </c>
      <c r="K450">
        <v>49</v>
      </c>
      <c r="L450">
        <v>7.0000000000000007E-2</v>
      </c>
      <c r="M450">
        <v>0.6</v>
      </c>
      <c r="N450">
        <v>-1085.52</v>
      </c>
      <c r="O450">
        <v>154.99</v>
      </c>
      <c r="P450" t="s">
        <v>23</v>
      </c>
      <c r="Q450" t="s">
        <v>29</v>
      </c>
    </row>
    <row r="451" spans="1:17" x14ac:dyDescent="0.3">
      <c r="A451">
        <v>1411</v>
      </c>
      <c r="B451" t="s">
        <v>393</v>
      </c>
      <c r="C451" s="21">
        <v>40167</v>
      </c>
      <c r="D451" t="s">
        <v>25</v>
      </c>
      <c r="E451" s="21">
        <v>40168</v>
      </c>
      <c r="F451" t="s">
        <v>26</v>
      </c>
      <c r="G451" t="s">
        <v>117</v>
      </c>
      <c r="H451" t="s">
        <v>391</v>
      </c>
      <c r="I451">
        <v>39</v>
      </c>
      <c r="J451">
        <v>160.97999999999999</v>
      </c>
      <c r="K451">
        <v>35.020000000000003</v>
      </c>
      <c r="L451">
        <v>0.09</v>
      </c>
      <c r="M451">
        <v>0.72</v>
      </c>
      <c r="N451">
        <v>-459.86</v>
      </c>
      <c r="O451">
        <v>5748.2</v>
      </c>
      <c r="P451" t="s">
        <v>37</v>
      </c>
      <c r="Q451" t="s">
        <v>55</v>
      </c>
    </row>
    <row r="452" spans="1:17" x14ac:dyDescent="0.3">
      <c r="A452">
        <v>3942</v>
      </c>
      <c r="B452" t="s">
        <v>394</v>
      </c>
      <c r="C452" s="21">
        <v>40356</v>
      </c>
      <c r="D452" t="s">
        <v>35</v>
      </c>
      <c r="E452" s="21">
        <v>40357</v>
      </c>
      <c r="F452" t="s">
        <v>19</v>
      </c>
      <c r="G452" t="s">
        <v>117</v>
      </c>
      <c r="H452" t="s">
        <v>391</v>
      </c>
      <c r="I452">
        <v>22</v>
      </c>
      <c r="J452">
        <v>85.99</v>
      </c>
      <c r="K452">
        <v>0.99</v>
      </c>
      <c r="L452">
        <v>0.03</v>
      </c>
      <c r="M452">
        <v>0.85</v>
      </c>
      <c r="N452">
        <v>-247.18</v>
      </c>
      <c r="O452">
        <v>1559.7755</v>
      </c>
      <c r="P452" t="s">
        <v>33</v>
      </c>
      <c r="Q452" t="s">
        <v>34</v>
      </c>
    </row>
    <row r="453" spans="1:17" x14ac:dyDescent="0.3">
      <c r="A453">
        <v>7367</v>
      </c>
      <c r="B453" t="s">
        <v>396</v>
      </c>
      <c r="C453" s="21">
        <v>40699</v>
      </c>
      <c r="D453" t="s">
        <v>18</v>
      </c>
      <c r="E453" s="21">
        <v>40706</v>
      </c>
      <c r="F453" t="s">
        <v>19</v>
      </c>
      <c r="G453" t="s">
        <v>117</v>
      </c>
      <c r="H453" t="s">
        <v>391</v>
      </c>
      <c r="I453">
        <v>46</v>
      </c>
      <c r="J453">
        <v>6.48</v>
      </c>
      <c r="K453">
        <v>2.74</v>
      </c>
      <c r="L453">
        <v>0.02</v>
      </c>
      <c r="M453">
        <v>0.71</v>
      </c>
      <c r="N453">
        <v>-59.98</v>
      </c>
      <c r="O453">
        <v>303.62</v>
      </c>
      <c r="P453" t="s">
        <v>33</v>
      </c>
      <c r="Q453" t="s">
        <v>49</v>
      </c>
    </row>
    <row r="454" spans="1:17" x14ac:dyDescent="0.3">
      <c r="A454">
        <v>11206</v>
      </c>
      <c r="B454" t="s">
        <v>399</v>
      </c>
      <c r="C454" s="21">
        <v>40175</v>
      </c>
      <c r="D454" t="s">
        <v>18</v>
      </c>
      <c r="E454" s="21">
        <v>40179</v>
      </c>
      <c r="F454" t="s">
        <v>19</v>
      </c>
      <c r="G454" t="s">
        <v>117</v>
      </c>
      <c r="H454" t="s">
        <v>391</v>
      </c>
      <c r="I454">
        <v>6</v>
      </c>
      <c r="J454">
        <v>28.53</v>
      </c>
      <c r="K454">
        <v>1.49</v>
      </c>
      <c r="L454">
        <v>0.03</v>
      </c>
      <c r="M454">
        <v>0.38</v>
      </c>
      <c r="N454">
        <v>39.630000000000003</v>
      </c>
      <c r="O454">
        <v>177.67</v>
      </c>
      <c r="P454" t="s">
        <v>23</v>
      </c>
      <c r="Q454" t="s">
        <v>30</v>
      </c>
    </row>
    <row r="455" spans="1:17" x14ac:dyDescent="0.3">
      <c r="A455">
        <v>14727</v>
      </c>
      <c r="B455" t="s">
        <v>404</v>
      </c>
      <c r="C455" s="21">
        <v>41109</v>
      </c>
      <c r="D455" t="s">
        <v>45</v>
      </c>
      <c r="E455" s="21">
        <v>41112</v>
      </c>
      <c r="F455" t="s">
        <v>26</v>
      </c>
      <c r="G455" t="s">
        <v>117</v>
      </c>
      <c r="H455" t="s">
        <v>391</v>
      </c>
      <c r="I455">
        <v>50</v>
      </c>
      <c r="J455">
        <v>212.6</v>
      </c>
      <c r="K455">
        <v>52.2</v>
      </c>
      <c r="L455">
        <v>0.04</v>
      </c>
      <c r="M455">
        <v>0.64</v>
      </c>
      <c r="N455">
        <v>-513.79</v>
      </c>
      <c r="O455">
        <v>8532.152</v>
      </c>
      <c r="P455" t="s">
        <v>37</v>
      </c>
      <c r="Q455" t="s">
        <v>56</v>
      </c>
    </row>
    <row r="456" spans="1:17" x14ac:dyDescent="0.3">
      <c r="A456">
        <v>17795</v>
      </c>
      <c r="B456" t="s">
        <v>406</v>
      </c>
      <c r="C456" s="21">
        <v>39904</v>
      </c>
      <c r="D456" t="s">
        <v>45</v>
      </c>
      <c r="E456" s="21">
        <v>39906</v>
      </c>
      <c r="F456" t="s">
        <v>19</v>
      </c>
      <c r="G456" t="s">
        <v>117</v>
      </c>
      <c r="H456" t="s">
        <v>391</v>
      </c>
      <c r="I456">
        <v>1</v>
      </c>
      <c r="J456">
        <v>11.33</v>
      </c>
      <c r="K456">
        <v>6.12</v>
      </c>
      <c r="L456">
        <v>0.06</v>
      </c>
      <c r="M456">
        <v>0.42</v>
      </c>
      <c r="N456">
        <v>-15.92</v>
      </c>
      <c r="O456">
        <v>17.62</v>
      </c>
      <c r="P456" t="s">
        <v>23</v>
      </c>
      <c r="Q456" t="s">
        <v>29</v>
      </c>
    </row>
    <row r="457" spans="1:17" x14ac:dyDescent="0.3">
      <c r="A457">
        <v>20449</v>
      </c>
      <c r="B457" t="s">
        <v>407</v>
      </c>
      <c r="C457" s="21">
        <v>40181</v>
      </c>
      <c r="D457" t="s">
        <v>45</v>
      </c>
      <c r="E457" s="21">
        <v>40182</v>
      </c>
      <c r="F457" t="s">
        <v>19</v>
      </c>
      <c r="G457" t="s">
        <v>117</v>
      </c>
      <c r="H457" t="s">
        <v>391</v>
      </c>
      <c r="I457">
        <v>19</v>
      </c>
      <c r="J457">
        <v>67.28</v>
      </c>
      <c r="K457">
        <v>19.989999999999998</v>
      </c>
      <c r="L457">
        <v>0.1</v>
      </c>
      <c r="M457">
        <v>0.4</v>
      </c>
      <c r="N457">
        <v>162.18</v>
      </c>
      <c r="O457">
        <v>1216.5</v>
      </c>
      <c r="P457" t="s">
        <v>23</v>
      </c>
      <c r="Q457" t="s">
        <v>30</v>
      </c>
    </row>
    <row r="458" spans="1:17" x14ac:dyDescent="0.3">
      <c r="A458">
        <v>21890</v>
      </c>
      <c r="B458" t="s">
        <v>357</v>
      </c>
      <c r="C458" s="21">
        <v>40567</v>
      </c>
      <c r="D458" t="s">
        <v>35</v>
      </c>
      <c r="E458" s="21">
        <v>40569</v>
      </c>
      <c r="F458" t="s">
        <v>19</v>
      </c>
      <c r="G458" t="s">
        <v>117</v>
      </c>
      <c r="H458" t="s">
        <v>391</v>
      </c>
      <c r="I458">
        <v>27</v>
      </c>
      <c r="J458">
        <v>2.94</v>
      </c>
      <c r="K458">
        <v>0.96</v>
      </c>
      <c r="L458">
        <v>0.01</v>
      </c>
      <c r="M458">
        <v>0.57999999999999996</v>
      </c>
      <c r="N458">
        <v>4.0599999999999996</v>
      </c>
      <c r="O458">
        <v>81.900000000000006</v>
      </c>
      <c r="P458" t="s">
        <v>23</v>
      </c>
      <c r="Q458" t="s">
        <v>61</v>
      </c>
    </row>
    <row r="459" spans="1:17" x14ac:dyDescent="0.3">
      <c r="A459">
        <v>22149</v>
      </c>
      <c r="B459" t="s">
        <v>404</v>
      </c>
      <c r="C459" s="21">
        <v>40809</v>
      </c>
      <c r="D459" t="s">
        <v>18</v>
      </c>
      <c r="E459" s="21">
        <v>40811</v>
      </c>
      <c r="F459" t="s">
        <v>19</v>
      </c>
      <c r="G459" t="s">
        <v>117</v>
      </c>
      <c r="H459" t="s">
        <v>391</v>
      </c>
      <c r="I459">
        <v>47</v>
      </c>
      <c r="J459">
        <v>4.26</v>
      </c>
      <c r="K459">
        <v>1.2</v>
      </c>
      <c r="L459">
        <v>7.0000000000000007E-2</v>
      </c>
      <c r="M459">
        <v>0.44</v>
      </c>
      <c r="N459">
        <v>38.11</v>
      </c>
      <c r="O459">
        <v>191.13</v>
      </c>
      <c r="P459" t="s">
        <v>23</v>
      </c>
      <c r="Q459" t="s">
        <v>61</v>
      </c>
    </row>
    <row r="460" spans="1:17" x14ac:dyDescent="0.3">
      <c r="A460">
        <v>23619</v>
      </c>
      <c r="B460" t="s">
        <v>407</v>
      </c>
      <c r="C460" s="21">
        <v>41264</v>
      </c>
      <c r="D460" t="s">
        <v>45</v>
      </c>
      <c r="E460" s="21">
        <v>41265</v>
      </c>
      <c r="F460" t="s">
        <v>19</v>
      </c>
      <c r="G460" t="s">
        <v>117</v>
      </c>
      <c r="H460" t="s">
        <v>391</v>
      </c>
      <c r="I460">
        <v>7</v>
      </c>
      <c r="J460">
        <v>150.97999999999999</v>
      </c>
      <c r="K460">
        <v>13.99</v>
      </c>
      <c r="L460">
        <v>0.06</v>
      </c>
      <c r="M460">
        <v>0.38</v>
      </c>
      <c r="N460">
        <v>-52.5</v>
      </c>
      <c r="O460">
        <v>1043.1199999999999</v>
      </c>
      <c r="P460" t="s">
        <v>33</v>
      </c>
      <c r="Q460" t="s">
        <v>95</v>
      </c>
    </row>
    <row r="461" spans="1:17" x14ac:dyDescent="0.3">
      <c r="A461">
        <v>36005</v>
      </c>
      <c r="B461" t="s">
        <v>418</v>
      </c>
      <c r="C461" s="21">
        <v>40438</v>
      </c>
      <c r="D461" t="s">
        <v>18</v>
      </c>
      <c r="E461" s="21">
        <v>40442</v>
      </c>
      <c r="F461" t="s">
        <v>40</v>
      </c>
      <c r="G461" t="s">
        <v>117</v>
      </c>
      <c r="H461" t="s">
        <v>391</v>
      </c>
      <c r="I461">
        <v>1</v>
      </c>
      <c r="J461">
        <v>14.98</v>
      </c>
      <c r="K461">
        <v>7.69</v>
      </c>
      <c r="L461">
        <v>0.05</v>
      </c>
      <c r="M461">
        <v>0.56999999999999995</v>
      </c>
      <c r="N461">
        <v>-16.54</v>
      </c>
      <c r="O461">
        <v>29.65</v>
      </c>
      <c r="P461" t="s">
        <v>23</v>
      </c>
      <c r="Q461" t="s">
        <v>24</v>
      </c>
    </row>
    <row r="462" spans="1:17" x14ac:dyDescent="0.3">
      <c r="A462">
        <v>36230</v>
      </c>
      <c r="B462" t="s">
        <v>420</v>
      </c>
      <c r="C462" s="21">
        <v>39974</v>
      </c>
      <c r="D462" t="s">
        <v>25</v>
      </c>
      <c r="E462" s="21">
        <v>39974</v>
      </c>
      <c r="F462" t="s">
        <v>19</v>
      </c>
      <c r="G462" t="s">
        <v>117</v>
      </c>
      <c r="H462" t="s">
        <v>391</v>
      </c>
      <c r="I462">
        <v>7</v>
      </c>
      <c r="J462">
        <v>7.28</v>
      </c>
      <c r="K462">
        <v>3.52</v>
      </c>
      <c r="L462">
        <v>0</v>
      </c>
      <c r="M462">
        <v>0.68</v>
      </c>
      <c r="N462">
        <v>-31.38</v>
      </c>
      <c r="O462">
        <v>57.03</v>
      </c>
      <c r="P462" t="s">
        <v>33</v>
      </c>
      <c r="Q462" t="s">
        <v>49</v>
      </c>
    </row>
    <row r="463" spans="1:17" x14ac:dyDescent="0.3">
      <c r="A463">
        <v>40994</v>
      </c>
      <c r="B463" t="s">
        <v>427</v>
      </c>
      <c r="C463" s="21">
        <v>41191</v>
      </c>
      <c r="D463" t="s">
        <v>25</v>
      </c>
      <c r="E463" s="21">
        <v>41193</v>
      </c>
      <c r="F463" t="s">
        <v>19</v>
      </c>
      <c r="G463" t="s">
        <v>117</v>
      </c>
      <c r="H463" t="s">
        <v>391</v>
      </c>
      <c r="I463">
        <v>42</v>
      </c>
      <c r="J463">
        <v>20.98</v>
      </c>
      <c r="K463">
        <v>1.49</v>
      </c>
      <c r="L463">
        <v>0.1</v>
      </c>
      <c r="M463">
        <v>0.35</v>
      </c>
      <c r="N463">
        <v>323.08</v>
      </c>
      <c r="O463">
        <v>793.04</v>
      </c>
      <c r="P463" t="s">
        <v>23</v>
      </c>
      <c r="Q463" t="s">
        <v>30</v>
      </c>
    </row>
    <row r="464" spans="1:17" x14ac:dyDescent="0.3">
      <c r="A464">
        <v>41666</v>
      </c>
      <c r="B464" t="s">
        <v>428</v>
      </c>
      <c r="C464" s="21">
        <v>40971</v>
      </c>
      <c r="D464" t="s">
        <v>45</v>
      </c>
      <c r="E464" s="21">
        <v>40972</v>
      </c>
      <c r="F464" t="s">
        <v>40</v>
      </c>
      <c r="G464" t="s">
        <v>117</v>
      </c>
      <c r="H464" t="s">
        <v>391</v>
      </c>
      <c r="I464">
        <v>26</v>
      </c>
      <c r="J464">
        <v>28.99</v>
      </c>
      <c r="K464">
        <v>8.59</v>
      </c>
      <c r="L464">
        <v>0.1</v>
      </c>
      <c r="M464">
        <v>0.56000000000000005</v>
      </c>
      <c r="N464">
        <v>-97.92</v>
      </c>
      <c r="O464">
        <v>596.15599999999995</v>
      </c>
      <c r="P464" t="s">
        <v>33</v>
      </c>
      <c r="Q464" t="s">
        <v>34</v>
      </c>
    </row>
    <row r="465" spans="1:17" x14ac:dyDescent="0.3">
      <c r="A465">
        <v>44000</v>
      </c>
      <c r="B465" t="s">
        <v>410</v>
      </c>
      <c r="C465" s="21">
        <v>41186</v>
      </c>
      <c r="D465" t="s">
        <v>35</v>
      </c>
      <c r="E465" s="21">
        <v>41186</v>
      </c>
      <c r="F465" t="s">
        <v>19</v>
      </c>
      <c r="G465" t="s">
        <v>117</v>
      </c>
      <c r="H465" t="s">
        <v>391</v>
      </c>
      <c r="I465">
        <v>15</v>
      </c>
      <c r="J465">
        <v>30.98</v>
      </c>
      <c r="K465">
        <v>19.510000000000002</v>
      </c>
      <c r="L465">
        <v>0</v>
      </c>
      <c r="M465">
        <v>0.36</v>
      </c>
      <c r="N465">
        <v>-19.100000000000001</v>
      </c>
      <c r="O465">
        <v>502.8</v>
      </c>
      <c r="P465" t="s">
        <v>23</v>
      </c>
      <c r="Q465" t="s">
        <v>52</v>
      </c>
    </row>
    <row r="466" spans="1:17" x14ac:dyDescent="0.3">
      <c r="A466">
        <v>48226</v>
      </c>
      <c r="B466" t="s">
        <v>428</v>
      </c>
      <c r="C466" s="21">
        <v>39819</v>
      </c>
      <c r="D466" t="s">
        <v>18</v>
      </c>
      <c r="E466" s="21">
        <v>39819</v>
      </c>
      <c r="F466" t="s">
        <v>26</v>
      </c>
      <c r="G466" t="s">
        <v>117</v>
      </c>
      <c r="H466" t="s">
        <v>391</v>
      </c>
      <c r="I466">
        <v>23</v>
      </c>
      <c r="J466">
        <v>100.98</v>
      </c>
      <c r="K466">
        <v>35.840000000000003</v>
      </c>
      <c r="L466">
        <v>0.02</v>
      </c>
      <c r="M466">
        <v>0.62</v>
      </c>
      <c r="N466">
        <v>-108.8</v>
      </c>
      <c r="O466">
        <v>2357.4499999999998</v>
      </c>
      <c r="P466" t="s">
        <v>37</v>
      </c>
      <c r="Q466" t="s">
        <v>55</v>
      </c>
    </row>
    <row r="467" spans="1:17" x14ac:dyDescent="0.3">
      <c r="A467">
        <v>48455</v>
      </c>
      <c r="B467" t="s">
        <v>357</v>
      </c>
      <c r="C467" s="21">
        <v>39966</v>
      </c>
      <c r="D467" t="s">
        <v>53</v>
      </c>
      <c r="E467" s="21">
        <v>39967</v>
      </c>
      <c r="F467" t="s">
        <v>19</v>
      </c>
      <c r="G467" t="s">
        <v>117</v>
      </c>
      <c r="H467" t="s">
        <v>391</v>
      </c>
      <c r="I467">
        <v>34</v>
      </c>
      <c r="J467">
        <v>22.84</v>
      </c>
      <c r="K467">
        <v>11.54</v>
      </c>
      <c r="L467">
        <v>0.03</v>
      </c>
      <c r="M467">
        <v>0.39</v>
      </c>
      <c r="N467">
        <v>76.63</v>
      </c>
      <c r="O467">
        <v>817.53</v>
      </c>
      <c r="P467" t="s">
        <v>23</v>
      </c>
      <c r="Q467" t="s">
        <v>44</v>
      </c>
    </row>
    <row r="468" spans="1:17" x14ac:dyDescent="0.3">
      <c r="A468">
        <v>48929</v>
      </c>
      <c r="B468" t="s">
        <v>433</v>
      </c>
      <c r="C468" s="21">
        <v>40108</v>
      </c>
      <c r="D468" t="s">
        <v>25</v>
      </c>
      <c r="E468" s="21">
        <v>40109</v>
      </c>
      <c r="F468" t="s">
        <v>19</v>
      </c>
      <c r="G468" t="s">
        <v>117</v>
      </c>
      <c r="H468" t="s">
        <v>391</v>
      </c>
      <c r="I468">
        <v>1</v>
      </c>
      <c r="J468">
        <v>35.44</v>
      </c>
      <c r="K468">
        <v>19.989999999999998</v>
      </c>
      <c r="L468">
        <v>0.01</v>
      </c>
      <c r="M468">
        <v>0.38</v>
      </c>
      <c r="N468">
        <v>-48.91</v>
      </c>
      <c r="O468">
        <v>55.43</v>
      </c>
      <c r="P468" t="s">
        <v>23</v>
      </c>
      <c r="Q468" t="s">
        <v>44</v>
      </c>
    </row>
    <row r="469" spans="1:17" x14ac:dyDescent="0.3">
      <c r="A469">
        <v>775</v>
      </c>
      <c r="B469" t="s">
        <v>440</v>
      </c>
      <c r="C469" s="21">
        <v>40619</v>
      </c>
      <c r="D469" t="s">
        <v>53</v>
      </c>
      <c r="E469" s="21">
        <v>40620</v>
      </c>
      <c r="F469" t="s">
        <v>19</v>
      </c>
      <c r="G469" t="s">
        <v>117</v>
      </c>
      <c r="H469" t="s">
        <v>209</v>
      </c>
      <c r="I469">
        <v>35</v>
      </c>
      <c r="J469">
        <v>1.26</v>
      </c>
      <c r="K469">
        <v>0.7</v>
      </c>
      <c r="L469">
        <v>0.1</v>
      </c>
      <c r="M469">
        <v>0.81</v>
      </c>
      <c r="N469">
        <v>-19.170000000000002</v>
      </c>
      <c r="O469">
        <v>43.57</v>
      </c>
      <c r="P469" t="s">
        <v>23</v>
      </c>
      <c r="Q469" t="s">
        <v>47</v>
      </c>
    </row>
    <row r="470" spans="1:17" x14ac:dyDescent="0.3">
      <c r="A470">
        <v>775</v>
      </c>
      <c r="B470" t="s">
        <v>440</v>
      </c>
      <c r="C470" s="21">
        <v>40619</v>
      </c>
      <c r="D470" t="s">
        <v>53</v>
      </c>
      <c r="E470" s="21">
        <v>40621</v>
      </c>
      <c r="F470" t="s">
        <v>19</v>
      </c>
      <c r="G470" t="s">
        <v>117</v>
      </c>
      <c r="H470" t="s">
        <v>209</v>
      </c>
      <c r="I470">
        <v>8</v>
      </c>
      <c r="J470">
        <v>4.26</v>
      </c>
      <c r="K470">
        <v>1.2</v>
      </c>
      <c r="L470">
        <v>0.1</v>
      </c>
      <c r="M470">
        <v>0.44</v>
      </c>
      <c r="N470">
        <v>-1.25</v>
      </c>
      <c r="O470">
        <v>31.87</v>
      </c>
      <c r="P470" t="s">
        <v>23</v>
      </c>
      <c r="Q470" t="s">
        <v>61</v>
      </c>
    </row>
    <row r="471" spans="1:17" x14ac:dyDescent="0.3">
      <c r="A471">
        <v>3456</v>
      </c>
      <c r="B471" t="s">
        <v>411</v>
      </c>
      <c r="C471" s="21">
        <v>40329</v>
      </c>
      <c r="D471" t="s">
        <v>18</v>
      </c>
      <c r="E471" s="21">
        <v>40333</v>
      </c>
      <c r="F471" t="s">
        <v>26</v>
      </c>
      <c r="G471" t="s">
        <v>117</v>
      </c>
      <c r="H471" t="s">
        <v>209</v>
      </c>
      <c r="I471">
        <v>20</v>
      </c>
      <c r="J471">
        <v>280.98</v>
      </c>
      <c r="K471">
        <v>35.67</v>
      </c>
      <c r="L471">
        <v>7.0000000000000007E-2</v>
      </c>
      <c r="M471">
        <v>0.66</v>
      </c>
      <c r="N471">
        <v>332.3</v>
      </c>
      <c r="O471">
        <v>5418.68</v>
      </c>
      <c r="P471" t="s">
        <v>37</v>
      </c>
      <c r="Q471" t="s">
        <v>56</v>
      </c>
    </row>
    <row r="472" spans="1:17" x14ac:dyDescent="0.3">
      <c r="A472">
        <v>3942</v>
      </c>
      <c r="B472" t="s">
        <v>394</v>
      </c>
      <c r="C472" s="21">
        <v>40356</v>
      </c>
      <c r="D472" t="s">
        <v>35</v>
      </c>
      <c r="E472" s="21">
        <v>40357</v>
      </c>
      <c r="F472" t="s">
        <v>19</v>
      </c>
      <c r="G472" t="s">
        <v>117</v>
      </c>
      <c r="H472" t="s">
        <v>209</v>
      </c>
      <c r="I472">
        <v>11</v>
      </c>
      <c r="J472">
        <v>20.149999999999999</v>
      </c>
      <c r="K472">
        <v>8.99</v>
      </c>
      <c r="L472">
        <v>0.08</v>
      </c>
      <c r="M472">
        <v>0.57999999999999996</v>
      </c>
      <c r="N472">
        <v>-42.61</v>
      </c>
      <c r="O472">
        <v>225.14</v>
      </c>
      <c r="P472" t="s">
        <v>23</v>
      </c>
      <c r="Q472" t="s">
        <v>61</v>
      </c>
    </row>
    <row r="473" spans="1:17" x14ac:dyDescent="0.3">
      <c r="A473">
        <v>4162</v>
      </c>
      <c r="B473" t="s">
        <v>445</v>
      </c>
      <c r="C473" s="21">
        <v>40948</v>
      </c>
      <c r="D473" t="s">
        <v>18</v>
      </c>
      <c r="E473" s="21">
        <v>40952</v>
      </c>
      <c r="F473" t="s">
        <v>19</v>
      </c>
      <c r="G473" t="s">
        <v>117</v>
      </c>
      <c r="H473" t="s">
        <v>209</v>
      </c>
      <c r="I473">
        <v>2</v>
      </c>
      <c r="J473">
        <v>193.17</v>
      </c>
      <c r="K473">
        <v>19.989999999999998</v>
      </c>
      <c r="L473">
        <v>0.1</v>
      </c>
      <c r="M473">
        <v>0.71</v>
      </c>
      <c r="N473">
        <v>-319.02</v>
      </c>
      <c r="O473">
        <v>381.6</v>
      </c>
      <c r="P473" t="s">
        <v>23</v>
      </c>
      <c r="Q473" t="s">
        <v>24</v>
      </c>
    </row>
    <row r="474" spans="1:17" x14ac:dyDescent="0.3">
      <c r="A474">
        <v>4896</v>
      </c>
      <c r="B474" t="s">
        <v>446</v>
      </c>
      <c r="C474" s="21">
        <v>41142</v>
      </c>
      <c r="D474" t="s">
        <v>53</v>
      </c>
      <c r="E474" s="21">
        <v>41142</v>
      </c>
      <c r="F474" t="s">
        <v>19</v>
      </c>
      <c r="G474" t="s">
        <v>117</v>
      </c>
      <c r="H474" t="s">
        <v>209</v>
      </c>
      <c r="I474">
        <v>25</v>
      </c>
      <c r="J474">
        <v>35.409999999999997</v>
      </c>
      <c r="K474">
        <v>1.99</v>
      </c>
      <c r="L474">
        <v>7.0000000000000007E-2</v>
      </c>
      <c r="M474">
        <v>0.43</v>
      </c>
      <c r="N474">
        <v>259.47000000000003</v>
      </c>
      <c r="O474">
        <v>831.52</v>
      </c>
      <c r="P474" t="s">
        <v>33</v>
      </c>
      <c r="Q474" t="s">
        <v>49</v>
      </c>
    </row>
    <row r="475" spans="1:17" x14ac:dyDescent="0.3">
      <c r="A475">
        <v>4896</v>
      </c>
      <c r="B475" t="s">
        <v>446</v>
      </c>
      <c r="C475" s="21">
        <v>41142</v>
      </c>
      <c r="D475" t="s">
        <v>53</v>
      </c>
      <c r="E475" s="21">
        <v>41144</v>
      </c>
      <c r="F475" t="s">
        <v>40</v>
      </c>
      <c r="G475" t="s">
        <v>117</v>
      </c>
      <c r="H475" t="s">
        <v>209</v>
      </c>
      <c r="I475">
        <v>10</v>
      </c>
      <c r="J475">
        <v>125.99</v>
      </c>
      <c r="K475">
        <v>5.99</v>
      </c>
      <c r="L475">
        <v>0.06</v>
      </c>
      <c r="M475">
        <v>0.56000000000000005</v>
      </c>
      <c r="N475">
        <v>-124.51</v>
      </c>
      <c r="O475">
        <v>1089.8699999999999</v>
      </c>
      <c r="P475" t="s">
        <v>33</v>
      </c>
      <c r="Q475" t="s">
        <v>34</v>
      </c>
    </row>
    <row r="476" spans="1:17" x14ac:dyDescent="0.3">
      <c r="A476">
        <v>9894</v>
      </c>
      <c r="B476" t="s">
        <v>399</v>
      </c>
      <c r="C476" s="21">
        <v>39890</v>
      </c>
      <c r="D476" t="s">
        <v>25</v>
      </c>
      <c r="E476" s="21">
        <v>39892</v>
      </c>
      <c r="F476" t="s">
        <v>26</v>
      </c>
      <c r="G476" t="s">
        <v>117</v>
      </c>
      <c r="H476" t="s">
        <v>209</v>
      </c>
      <c r="I476">
        <v>16</v>
      </c>
      <c r="J476">
        <v>355.98</v>
      </c>
      <c r="K476">
        <v>58.92</v>
      </c>
      <c r="L476">
        <v>0.08</v>
      </c>
      <c r="M476">
        <v>0.64</v>
      </c>
      <c r="N476">
        <v>103.83</v>
      </c>
      <c r="O476">
        <v>5403.75</v>
      </c>
      <c r="P476" t="s">
        <v>37</v>
      </c>
      <c r="Q476" t="s">
        <v>68</v>
      </c>
    </row>
    <row r="477" spans="1:17" x14ac:dyDescent="0.3">
      <c r="A477">
        <v>11011</v>
      </c>
      <c r="B477" t="s">
        <v>418</v>
      </c>
      <c r="C477" s="21">
        <v>41042</v>
      </c>
      <c r="D477" t="s">
        <v>25</v>
      </c>
      <c r="E477" s="21">
        <v>41043</v>
      </c>
      <c r="F477" t="s">
        <v>19</v>
      </c>
      <c r="G477" t="s">
        <v>117</v>
      </c>
      <c r="H477" t="s">
        <v>209</v>
      </c>
      <c r="I477">
        <v>36</v>
      </c>
      <c r="J477">
        <v>8.74</v>
      </c>
      <c r="K477">
        <v>8.2899999999999991</v>
      </c>
      <c r="L477">
        <v>0.1</v>
      </c>
      <c r="M477">
        <v>0.38</v>
      </c>
      <c r="N477">
        <v>-129.86000000000001</v>
      </c>
      <c r="O477">
        <v>305.62</v>
      </c>
      <c r="P477" t="s">
        <v>23</v>
      </c>
      <c r="Q477" t="s">
        <v>52</v>
      </c>
    </row>
    <row r="478" spans="1:17" x14ac:dyDescent="0.3">
      <c r="A478">
        <v>14182</v>
      </c>
      <c r="B478" t="s">
        <v>404</v>
      </c>
      <c r="C478" s="21">
        <v>39986</v>
      </c>
      <c r="D478" t="s">
        <v>18</v>
      </c>
      <c r="E478" s="21">
        <v>39991</v>
      </c>
      <c r="F478" t="s">
        <v>19</v>
      </c>
      <c r="G478" t="s">
        <v>117</v>
      </c>
      <c r="H478" t="s">
        <v>209</v>
      </c>
      <c r="I478">
        <v>23</v>
      </c>
      <c r="J478">
        <v>125.99</v>
      </c>
      <c r="K478">
        <v>8.08</v>
      </c>
      <c r="L478">
        <v>0.05</v>
      </c>
      <c r="M478">
        <v>0.56999999999999995</v>
      </c>
      <c r="N478">
        <v>355.93</v>
      </c>
      <c r="O478">
        <v>2433.5500000000002</v>
      </c>
      <c r="P478" t="s">
        <v>33</v>
      </c>
      <c r="Q478" t="s">
        <v>34</v>
      </c>
    </row>
    <row r="479" spans="1:17" x14ac:dyDescent="0.3">
      <c r="A479">
        <v>15009</v>
      </c>
      <c r="B479" t="s">
        <v>450</v>
      </c>
      <c r="C479" s="21">
        <v>40898</v>
      </c>
      <c r="D479" t="s">
        <v>35</v>
      </c>
      <c r="E479" s="21">
        <v>40899</v>
      </c>
      <c r="F479" t="s">
        <v>40</v>
      </c>
      <c r="G479" t="s">
        <v>117</v>
      </c>
      <c r="H479" t="s">
        <v>209</v>
      </c>
      <c r="I479">
        <v>28</v>
      </c>
      <c r="J479">
        <v>7.78</v>
      </c>
      <c r="K479">
        <v>2.5</v>
      </c>
      <c r="L479">
        <v>0.08</v>
      </c>
      <c r="M479">
        <v>0.38</v>
      </c>
      <c r="N479">
        <v>61.09</v>
      </c>
      <c r="O479">
        <v>229.43</v>
      </c>
      <c r="P479" t="s">
        <v>23</v>
      </c>
      <c r="Q479" t="s">
        <v>52</v>
      </c>
    </row>
    <row r="480" spans="1:17" x14ac:dyDescent="0.3">
      <c r="A480">
        <v>19174</v>
      </c>
      <c r="B480" t="s">
        <v>418</v>
      </c>
      <c r="C480" s="21">
        <v>40375</v>
      </c>
      <c r="D480" t="s">
        <v>45</v>
      </c>
      <c r="E480" s="21">
        <v>40377</v>
      </c>
      <c r="F480" t="s">
        <v>19</v>
      </c>
      <c r="G480" t="s">
        <v>117</v>
      </c>
      <c r="H480" t="s">
        <v>209</v>
      </c>
      <c r="I480">
        <v>35</v>
      </c>
      <c r="J480">
        <v>179.99</v>
      </c>
      <c r="K480">
        <v>13.99</v>
      </c>
      <c r="L480">
        <v>0.02</v>
      </c>
      <c r="M480">
        <v>0.56999999999999995</v>
      </c>
      <c r="N480">
        <v>1142.08</v>
      </c>
      <c r="O480">
        <v>5311.973</v>
      </c>
      <c r="P480" t="s">
        <v>33</v>
      </c>
      <c r="Q480" t="s">
        <v>34</v>
      </c>
    </row>
    <row r="481" spans="1:17" x14ac:dyDescent="0.3">
      <c r="A481">
        <v>19174</v>
      </c>
      <c r="B481" t="s">
        <v>418</v>
      </c>
      <c r="C481" s="21">
        <v>40375</v>
      </c>
      <c r="D481" t="s">
        <v>45</v>
      </c>
      <c r="E481" s="21">
        <v>40376</v>
      </c>
      <c r="F481" t="s">
        <v>19</v>
      </c>
      <c r="G481" t="s">
        <v>117</v>
      </c>
      <c r="H481" t="s">
        <v>209</v>
      </c>
      <c r="I481">
        <v>19</v>
      </c>
      <c r="J481">
        <v>65.989999999999995</v>
      </c>
      <c r="K481">
        <v>2.5</v>
      </c>
      <c r="L481">
        <v>0.06</v>
      </c>
      <c r="M481">
        <v>0.56000000000000005</v>
      </c>
      <c r="N481">
        <v>152.75</v>
      </c>
      <c r="O481">
        <v>1061.905</v>
      </c>
      <c r="P481" t="s">
        <v>33</v>
      </c>
      <c r="Q481" t="s">
        <v>34</v>
      </c>
    </row>
    <row r="482" spans="1:17" x14ac:dyDescent="0.3">
      <c r="A482">
        <v>19174</v>
      </c>
      <c r="B482" t="s">
        <v>418</v>
      </c>
      <c r="C482" s="21">
        <v>40375</v>
      </c>
      <c r="D482" t="s">
        <v>45</v>
      </c>
      <c r="E482" s="21">
        <v>40377</v>
      </c>
      <c r="F482" t="s">
        <v>19</v>
      </c>
      <c r="G482" t="s">
        <v>117</v>
      </c>
      <c r="H482" t="s">
        <v>209</v>
      </c>
      <c r="I482">
        <v>48</v>
      </c>
      <c r="J482">
        <v>33.979999999999997</v>
      </c>
      <c r="K482">
        <v>1.99</v>
      </c>
      <c r="L482">
        <v>0</v>
      </c>
      <c r="M482">
        <v>0.45</v>
      </c>
      <c r="N482">
        <v>665.63</v>
      </c>
      <c r="O482">
        <v>1631.04</v>
      </c>
      <c r="P482" t="s">
        <v>33</v>
      </c>
      <c r="Q482" t="s">
        <v>49</v>
      </c>
    </row>
    <row r="483" spans="1:17" x14ac:dyDescent="0.3">
      <c r="A483">
        <v>20932</v>
      </c>
      <c r="B483" t="s">
        <v>396</v>
      </c>
      <c r="C483" s="21">
        <v>41119</v>
      </c>
      <c r="D483" t="s">
        <v>25</v>
      </c>
      <c r="E483" s="21">
        <v>41121</v>
      </c>
      <c r="F483" t="s">
        <v>19</v>
      </c>
      <c r="G483" t="s">
        <v>117</v>
      </c>
      <c r="H483" t="s">
        <v>209</v>
      </c>
      <c r="I483">
        <v>38</v>
      </c>
      <c r="J483">
        <v>3.26</v>
      </c>
      <c r="K483">
        <v>1.86</v>
      </c>
      <c r="L483">
        <v>0.02</v>
      </c>
      <c r="M483">
        <v>0.41</v>
      </c>
      <c r="N483">
        <v>-4.7300000000000004</v>
      </c>
      <c r="O483">
        <v>123.26</v>
      </c>
      <c r="P483" t="s">
        <v>23</v>
      </c>
      <c r="Q483" t="s">
        <v>61</v>
      </c>
    </row>
    <row r="484" spans="1:17" x14ac:dyDescent="0.3">
      <c r="A484">
        <v>21538</v>
      </c>
      <c r="B484" t="s">
        <v>454</v>
      </c>
      <c r="C484" s="21">
        <v>40021</v>
      </c>
      <c r="D484" t="s">
        <v>45</v>
      </c>
      <c r="E484" s="21">
        <v>40023</v>
      </c>
      <c r="F484" t="s">
        <v>19</v>
      </c>
      <c r="G484" t="s">
        <v>117</v>
      </c>
      <c r="H484" t="s">
        <v>209</v>
      </c>
      <c r="I484">
        <v>31</v>
      </c>
      <c r="J484">
        <v>2.94</v>
      </c>
      <c r="K484">
        <v>0.96</v>
      </c>
      <c r="L484">
        <v>0.08</v>
      </c>
      <c r="M484">
        <v>0.57999999999999996</v>
      </c>
      <c r="N484">
        <v>-1.18</v>
      </c>
      <c r="O484">
        <v>87.32</v>
      </c>
      <c r="P484" t="s">
        <v>23</v>
      </c>
      <c r="Q484" t="s">
        <v>61</v>
      </c>
    </row>
    <row r="485" spans="1:17" x14ac:dyDescent="0.3">
      <c r="A485">
        <v>21574</v>
      </c>
      <c r="B485" t="s">
        <v>399</v>
      </c>
      <c r="C485" s="21">
        <v>40193</v>
      </c>
      <c r="D485" t="s">
        <v>53</v>
      </c>
      <c r="E485" s="21">
        <v>40194</v>
      </c>
      <c r="F485" t="s">
        <v>19</v>
      </c>
      <c r="G485" t="s">
        <v>117</v>
      </c>
      <c r="H485" t="s">
        <v>209</v>
      </c>
      <c r="I485">
        <v>33</v>
      </c>
      <c r="J485">
        <v>2.12</v>
      </c>
      <c r="K485">
        <v>1.99</v>
      </c>
      <c r="L485">
        <v>0</v>
      </c>
      <c r="M485">
        <v>0.55000000000000004</v>
      </c>
      <c r="N485">
        <v>-37.200000000000003</v>
      </c>
      <c r="O485">
        <v>77.55</v>
      </c>
      <c r="P485" t="s">
        <v>33</v>
      </c>
      <c r="Q485" t="s">
        <v>49</v>
      </c>
    </row>
    <row r="486" spans="1:17" x14ac:dyDescent="0.3">
      <c r="A486">
        <v>23271</v>
      </c>
      <c r="B486" t="s">
        <v>315</v>
      </c>
      <c r="C486" s="21">
        <v>40485</v>
      </c>
      <c r="D486" t="s">
        <v>25</v>
      </c>
      <c r="E486" s="21">
        <v>40486</v>
      </c>
      <c r="F486" t="s">
        <v>26</v>
      </c>
      <c r="G486" t="s">
        <v>117</v>
      </c>
      <c r="H486" t="s">
        <v>209</v>
      </c>
      <c r="I486">
        <v>1</v>
      </c>
      <c r="J486">
        <v>808.49</v>
      </c>
      <c r="K486">
        <v>55.3</v>
      </c>
      <c r="L486">
        <v>0.09</v>
      </c>
      <c r="M486">
        <v>0.4</v>
      </c>
      <c r="N486">
        <v>-1748.34</v>
      </c>
      <c r="O486">
        <v>794.58</v>
      </c>
      <c r="P486" t="s">
        <v>33</v>
      </c>
      <c r="Q486" t="s">
        <v>95</v>
      </c>
    </row>
    <row r="487" spans="1:17" x14ac:dyDescent="0.3">
      <c r="A487">
        <v>23428</v>
      </c>
      <c r="B487" t="s">
        <v>455</v>
      </c>
      <c r="C487" s="21">
        <v>41210</v>
      </c>
      <c r="D487" t="s">
        <v>25</v>
      </c>
      <c r="E487" s="21">
        <v>41212</v>
      </c>
      <c r="F487" t="s">
        <v>19</v>
      </c>
      <c r="G487" t="s">
        <v>117</v>
      </c>
      <c r="H487" t="s">
        <v>209</v>
      </c>
      <c r="I487">
        <v>41</v>
      </c>
      <c r="J487">
        <v>22.84</v>
      </c>
      <c r="K487">
        <v>8.18</v>
      </c>
      <c r="L487">
        <v>0.02</v>
      </c>
      <c r="M487">
        <v>0.39</v>
      </c>
      <c r="N487">
        <v>234.68</v>
      </c>
      <c r="O487">
        <v>980.95</v>
      </c>
      <c r="P487" t="s">
        <v>23</v>
      </c>
      <c r="Q487" t="s">
        <v>44</v>
      </c>
    </row>
    <row r="488" spans="1:17" x14ac:dyDescent="0.3">
      <c r="A488">
        <v>23619</v>
      </c>
      <c r="B488" t="s">
        <v>407</v>
      </c>
      <c r="C488" s="21">
        <v>41264</v>
      </c>
      <c r="D488" t="s">
        <v>45</v>
      </c>
      <c r="E488" s="21">
        <v>41266</v>
      </c>
      <c r="F488" t="s">
        <v>19</v>
      </c>
      <c r="G488" t="s">
        <v>117</v>
      </c>
      <c r="H488" t="s">
        <v>209</v>
      </c>
      <c r="I488">
        <v>45</v>
      </c>
      <c r="J488">
        <v>6.24</v>
      </c>
      <c r="K488">
        <v>5.22</v>
      </c>
      <c r="L488">
        <v>0.02</v>
      </c>
      <c r="M488">
        <v>0.6</v>
      </c>
      <c r="N488">
        <v>-104.99</v>
      </c>
      <c r="O488">
        <v>285.91000000000003</v>
      </c>
      <c r="P488" t="s">
        <v>37</v>
      </c>
      <c r="Q488" t="s">
        <v>38</v>
      </c>
    </row>
    <row r="489" spans="1:17" x14ac:dyDescent="0.3">
      <c r="A489">
        <v>23619</v>
      </c>
      <c r="B489" t="s">
        <v>407</v>
      </c>
      <c r="C489" s="21">
        <v>41264</v>
      </c>
      <c r="D489" t="s">
        <v>45</v>
      </c>
      <c r="E489" s="21">
        <v>41267</v>
      </c>
      <c r="F489" t="s">
        <v>19</v>
      </c>
      <c r="G489" t="s">
        <v>117</v>
      </c>
      <c r="H489" t="s">
        <v>209</v>
      </c>
      <c r="I489">
        <v>48</v>
      </c>
      <c r="J489">
        <v>65.989999999999995</v>
      </c>
      <c r="K489">
        <v>5.92</v>
      </c>
      <c r="L489">
        <v>0.06</v>
      </c>
      <c r="M489">
        <v>0.55000000000000004</v>
      </c>
      <c r="N489">
        <v>644.80999999999995</v>
      </c>
      <c r="O489">
        <v>2611.8035</v>
      </c>
      <c r="P489" t="s">
        <v>33</v>
      </c>
      <c r="Q489" t="s">
        <v>34</v>
      </c>
    </row>
    <row r="490" spans="1:17" x14ac:dyDescent="0.3">
      <c r="A490">
        <v>25669</v>
      </c>
      <c r="B490" t="s">
        <v>315</v>
      </c>
      <c r="C490" s="21">
        <v>40559</v>
      </c>
      <c r="D490" t="s">
        <v>53</v>
      </c>
      <c r="E490" s="21">
        <v>40559</v>
      </c>
      <c r="F490" t="s">
        <v>19</v>
      </c>
      <c r="G490" t="s">
        <v>117</v>
      </c>
      <c r="H490" t="s">
        <v>209</v>
      </c>
      <c r="I490">
        <v>12</v>
      </c>
      <c r="J490">
        <v>3.69</v>
      </c>
      <c r="K490">
        <v>0.5</v>
      </c>
      <c r="L490">
        <v>0.02</v>
      </c>
      <c r="M490">
        <v>0.38</v>
      </c>
      <c r="N490">
        <v>15.42</v>
      </c>
      <c r="O490">
        <v>45.63</v>
      </c>
      <c r="P490" t="s">
        <v>23</v>
      </c>
      <c r="Q490" t="s">
        <v>58</v>
      </c>
    </row>
    <row r="491" spans="1:17" x14ac:dyDescent="0.3">
      <c r="A491">
        <v>27137</v>
      </c>
      <c r="B491" t="s">
        <v>445</v>
      </c>
      <c r="C491" s="21">
        <v>40908</v>
      </c>
      <c r="D491" t="s">
        <v>25</v>
      </c>
      <c r="E491" s="21">
        <v>40910</v>
      </c>
      <c r="F491" t="s">
        <v>19</v>
      </c>
      <c r="G491" t="s">
        <v>117</v>
      </c>
      <c r="H491" t="s">
        <v>209</v>
      </c>
      <c r="I491">
        <v>2</v>
      </c>
      <c r="J491">
        <v>35.99</v>
      </c>
      <c r="K491">
        <v>1.1000000000000001</v>
      </c>
      <c r="L491">
        <v>0.02</v>
      </c>
      <c r="M491">
        <v>0.55000000000000004</v>
      </c>
      <c r="N491">
        <v>-165.54</v>
      </c>
      <c r="O491">
        <v>60.5625</v>
      </c>
      <c r="P491" t="s">
        <v>33</v>
      </c>
      <c r="Q491" t="s">
        <v>34</v>
      </c>
    </row>
    <row r="492" spans="1:17" x14ac:dyDescent="0.3">
      <c r="A492">
        <v>27430</v>
      </c>
      <c r="B492" t="s">
        <v>457</v>
      </c>
      <c r="C492" s="21">
        <v>40574</v>
      </c>
      <c r="D492" t="s">
        <v>25</v>
      </c>
      <c r="E492" s="21">
        <v>40575</v>
      </c>
      <c r="F492" t="s">
        <v>19</v>
      </c>
      <c r="G492" t="s">
        <v>117</v>
      </c>
      <c r="H492" t="s">
        <v>209</v>
      </c>
      <c r="I492">
        <v>3</v>
      </c>
      <c r="J492">
        <v>105.98</v>
      </c>
      <c r="K492">
        <v>13.99</v>
      </c>
      <c r="L492">
        <v>0.08</v>
      </c>
      <c r="M492">
        <v>0.65</v>
      </c>
      <c r="N492">
        <v>278.60000000000002</v>
      </c>
      <c r="O492">
        <v>315.27</v>
      </c>
      <c r="P492" t="s">
        <v>37</v>
      </c>
      <c r="Q492" t="s">
        <v>38</v>
      </c>
    </row>
    <row r="493" spans="1:17" x14ac:dyDescent="0.3">
      <c r="A493">
        <v>29797</v>
      </c>
      <c r="B493" t="s">
        <v>454</v>
      </c>
      <c r="C493" s="21">
        <v>40355</v>
      </c>
      <c r="D493" t="s">
        <v>25</v>
      </c>
      <c r="E493" s="21">
        <v>40357</v>
      </c>
      <c r="F493" t="s">
        <v>19</v>
      </c>
      <c r="G493" t="s">
        <v>117</v>
      </c>
      <c r="H493" t="s">
        <v>209</v>
      </c>
      <c r="I493">
        <v>50</v>
      </c>
      <c r="J493">
        <v>14.89</v>
      </c>
      <c r="K493">
        <v>13.56</v>
      </c>
      <c r="L493">
        <v>0.05</v>
      </c>
      <c r="M493">
        <v>0.57999999999999996</v>
      </c>
      <c r="N493">
        <v>-337.98</v>
      </c>
      <c r="O493">
        <v>742.05</v>
      </c>
      <c r="P493" t="s">
        <v>37</v>
      </c>
      <c r="Q493" t="s">
        <v>38</v>
      </c>
    </row>
    <row r="494" spans="1:17" x14ac:dyDescent="0.3">
      <c r="A494">
        <v>32389</v>
      </c>
      <c r="B494" t="s">
        <v>459</v>
      </c>
      <c r="C494" s="21">
        <v>40482</v>
      </c>
      <c r="D494" t="s">
        <v>45</v>
      </c>
      <c r="E494" s="21">
        <v>40484</v>
      </c>
      <c r="F494" t="s">
        <v>19</v>
      </c>
      <c r="G494" t="s">
        <v>117</v>
      </c>
      <c r="H494" t="s">
        <v>209</v>
      </c>
      <c r="I494">
        <v>23</v>
      </c>
      <c r="J494">
        <v>39.99</v>
      </c>
      <c r="K494">
        <v>10.25</v>
      </c>
      <c r="L494">
        <v>7.0000000000000007E-2</v>
      </c>
      <c r="M494">
        <v>0.55000000000000004</v>
      </c>
      <c r="N494">
        <v>-7.5</v>
      </c>
      <c r="O494">
        <v>934.07</v>
      </c>
      <c r="P494" t="s">
        <v>33</v>
      </c>
      <c r="Q494" t="s">
        <v>49</v>
      </c>
    </row>
    <row r="495" spans="1:17" x14ac:dyDescent="0.3">
      <c r="A495">
        <v>33699</v>
      </c>
      <c r="B495" t="s">
        <v>406</v>
      </c>
      <c r="C495" s="21">
        <v>40020</v>
      </c>
      <c r="D495" t="s">
        <v>18</v>
      </c>
      <c r="E495" s="21">
        <v>40027</v>
      </c>
      <c r="F495" t="s">
        <v>19</v>
      </c>
      <c r="G495" t="s">
        <v>117</v>
      </c>
      <c r="H495" t="s">
        <v>209</v>
      </c>
      <c r="I495">
        <v>18</v>
      </c>
      <c r="J495">
        <v>16.739999999999998</v>
      </c>
      <c r="K495">
        <v>7.04</v>
      </c>
      <c r="L495">
        <v>7.0000000000000007E-2</v>
      </c>
      <c r="M495">
        <v>0.81</v>
      </c>
      <c r="N495">
        <v>-114.2</v>
      </c>
      <c r="O495">
        <v>290.07</v>
      </c>
      <c r="P495" t="s">
        <v>23</v>
      </c>
      <c r="Q495" t="s">
        <v>24</v>
      </c>
    </row>
    <row r="496" spans="1:17" x14ac:dyDescent="0.3">
      <c r="A496">
        <v>33699</v>
      </c>
      <c r="B496" t="s">
        <v>406</v>
      </c>
      <c r="C496" s="21">
        <v>40020</v>
      </c>
      <c r="D496" t="s">
        <v>18</v>
      </c>
      <c r="E496" s="21">
        <v>40025</v>
      </c>
      <c r="F496" t="s">
        <v>19</v>
      </c>
      <c r="G496" t="s">
        <v>117</v>
      </c>
      <c r="H496" t="s">
        <v>209</v>
      </c>
      <c r="I496">
        <v>31</v>
      </c>
      <c r="J496">
        <v>6.45</v>
      </c>
      <c r="K496">
        <v>1.34</v>
      </c>
      <c r="L496">
        <v>0.06</v>
      </c>
      <c r="M496">
        <v>0.36</v>
      </c>
      <c r="N496">
        <v>70.39</v>
      </c>
      <c r="O496">
        <v>196.81</v>
      </c>
      <c r="P496" t="s">
        <v>23</v>
      </c>
      <c r="Q496" t="s">
        <v>44</v>
      </c>
    </row>
    <row r="497" spans="1:17" x14ac:dyDescent="0.3">
      <c r="A497">
        <v>33797</v>
      </c>
      <c r="B497" t="s">
        <v>460</v>
      </c>
      <c r="C497" s="21">
        <v>39824</v>
      </c>
      <c r="D497" t="s">
        <v>35</v>
      </c>
      <c r="E497" s="21">
        <v>39824</v>
      </c>
      <c r="F497" t="s">
        <v>26</v>
      </c>
      <c r="G497" t="s">
        <v>117</v>
      </c>
      <c r="H497" t="s">
        <v>209</v>
      </c>
      <c r="I497">
        <v>20</v>
      </c>
      <c r="J497">
        <v>297.64</v>
      </c>
      <c r="K497">
        <v>14.7</v>
      </c>
      <c r="L497">
        <v>0.08</v>
      </c>
      <c r="M497">
        <v>0.56999999999999995</v>
      </c>
      <c r="N497">
        <v>653.67999999999995</v>
      </c>
      <c r="O497">
        <v>4531.34</v>
      </c>
      <c r="P497" t="s">
        <v>33</v>
      </c>
      <c r="Q497" t="s">
        <v>95</v>
      </c>
    </row>
    <row r="498" spans="1:17" x14ac:dyDescent="0.3">
      <c r="A498">
        <v>33797</v>
      </c>
      <c r="B498" t="s">
        <v>460</v>
      </c>
      <c r="C498" s="21">
        <v>39824</v>
      </c>
      <c r="D498" t="s">
        <v>35</v>
      </c>
      <c r="E498" s="21">
        <v>39825</v>
      </c>
      <c r="F498" t="s">
        <v>19</v>
      </c>
      <c r="G498" t="s">
        <v>117</v>
      </c>
      <c r="H498" t="s">
        <v>209</v>
      </c>
      <c r="I498">
        <v>44</v>
      </c>
      <c r="J498">
        <v>12.99</v>
      </c>
      <c r="K498">
        <v>14.37</v>
      </c>
      <c r="L498">
        <v>0.02</v>
      </c>
      <c r="M498">
        <v>0.73</v>
      </c>
      <c r="N498">
        <v>-449.04</v>
      </c>
      <c r="O498">
        <v>574.5</v>
      </c>
      <c r="P498" t="s">
        <v>37</v>
      </c>
      <c r="Q498" t="s">
        <v>38</v>
      </c>
    </row>
    <row r="499" spans="1:17" x14ac:dyDescent="0.3">
      <c r="A499">
        <v>33797</v>
      </c>
      <c r="B499" t="s">
        <v>460</v>
      </c>
      <c r="C499" s="21">
        <v>39824</v>
      </c>
      <c r="D499" t="s">
        <v>35</v>
      </c>
      <c r="E499" s="21">
        <v>39825</v>
      </c>
      <c r="F499" t="s">
        <v>19</v>
      </c>
      <c r="G499" t="s">
        <v>117</v>
      </c>
      <c r="H499" t="s">
        <v>209</v>
      </c>
      <c r="I499">
        <v>18</v>
      </c>
      <c r="J499">
        <v>14.42</v>
      </c>
      <c r="K499">
        <v>6.75</v>
      </c>
      <c r="L499">
        <v>0.06</v>
      </c>
      <c r="M499">
        <v>0.52</v>
      </c>
      <c r="N499">
        <v>-22.37</v>
      </c>
      <c r="O499">
        <v>262.94</v>
      </c>
      <c r="P499" t="s">
        <v>23</v>
      </c>
      <c r="Q499" t="s">
        <v>29</v>
      </c>
    </row>
    <row r="500" spans="1:17" x14ac:dyDescent="0.3">
      <c r="A500">
        <v>33958</v>
      </c>
      <c r="B500" t="s">
        <v>461</v>
      </c>
      <c r="C500" s="21">
        <v>40576</v>
      </c>
      <c r="D500" t="s">
        <v>53</v>
      </c>
      <c r="E500" s="21">
        <v>40578</v>
      </c>
      <c r="F500" t="s">
        <v>19</v>
      </c>
      <c r="G500" t="s">
        <v>117</v>
      </c>
      <c r="H500" t="s">
        <v>209</v>
      </c>
      <c r="I500">
        <v>27</v>
      </c>
      <c r="J500">
        <v>20.99</v>
      </c>
      <c r="K500">
        <v>3.3</v>
      </c>
      <c r="L500">
        <v>0.1</v>
      </c>
      <c r="M500">
        <v>0.81</v>
      </c>
      <c r="N500">
        <v>-120.05</v>
      </c>
      <c r="O500">
        <v>462.36599999999999</v>
      </c>
      <c r="P500" t="s">
        <v>33</v>
      </c>
      <c r="Q500" t="s">
        <v>34</v>
      </c>
    </row>
    <row r="501" spans="1:17" x14ac:dyDescent="0.3">
      <c r="A501">
        <v>33958</v>
      </c>
      <c r="B501" t="s">
        <v>461</v>
      </c>
      <c r="C501" s="21">
        <v>40576</v>
      </c>
      <c r="D501" t="s">
        <v>53</v>
      </c>
      <c r="E501" s="21">
        <v>40578</v>
      </c>
      <c r="F501" t="s">
        <v>19</v>
      </c>
      <c r="G501" t="s">
        <v>117</v>
      </c>
      <c r="H501" t="s">
        <v>209</v>
      </c>
      <c r="I501">
        <v>14</v>
      </c>
      <c r="J501">
        <v>25.99</v>
      </c>
      <c r="K501">
        <v>5.37</v>
      </c>
      <c r="L501">
        <v>0.09</v>
      </c>
      <c r="M501">
        <v>0.56000000000000005</v>
      </c>
      <c r="N501">
        <v>5.56</v>
      </c>
      <c r="O501">
        <v>336.48</v>
      </c>
      <c r="P501" t="s">
        <v>23</v>
      </c>
      <c r="Q501" t="s">
        <v>61</v>
      </c>
    </row>
    <row r="502" spans="1:17" x14ac:dyDescent="0.3">
      <c r="A502">
        <v>36454</v>
      </c>
      <c r="B502" t="s">
        <v>457</v>
      </c>
      <c r="C502" s="21">
        <v>40592</v>
      </c>
      <c r="D502" t="s">
        <v>53</v>
      </c>
      <c r="E502" s="21">
        <v>40595</v>
      </c>
      <c r="F502" t="s">
        <v>19</v>
      </c>
      <c r="G502" t="s">
        <v>117</v>
      </c>
      <c r="H502" t="s">
        <v>209</v>
      </c>
      <c r="I502">
        <v>8</v>
      </c>
      <c r="J502">
        <v>7.98</v>
      </c>
      <c r="K502">
        <v>6.5</v>
      </c>
      <c r="L502">
        <v>0.05</v>
      </c>
      <c r="M502">
        <v>0.59</v>
      </c>
      <c r="N502">
        <v>-36.06</v>
      </c>
      <c r="O502">
        <v>69.569999999999993</v>
      </c>
      <c r="P502" t="s">
        <v>23</v>
      </c>
      <c r="Q502" t="s">
        <v>24</v>
      </c>
    </row>
    <row r="503" spans="1:17" x14ac:dyDescent="0.3">
      <c r="A503">
        <v>37443</v>
      </c>
      <c r="B503" t="s">
        <v>454</v>
      </c>
      <c r="C503" s="21">
        <v>40283</v>
      </c>
      <c r="D503" t="s">
        <v>35</v>
      </c>
      <c r="E503" s="21">
        <v>40283</v>
      </c>
      <c r="F503" t="s">
        <v>19</v>
      </c>
      <c r="G503" t="s">
        <v>117</v>
      </c>
      <c r="H503" t="s">
        <v>209</v>
      </c>
      <c r="I503">
        <v>50</v>
      </c>
      <c r="J503">
        <v>59.98</v>
      </c>
      <c r="K503">
        <v>3.99</v>
      </c>
      <c r="L503">
        <v>0.08</v>
      </c>
      <c r="M503">
        <v>0.56999999999999995</v>
      </c>
      <c r="N503">
        <v>840.55</v>
      </c>
      <c r="O503">
        <v>2869.44</v>
      </c>
      <c r="P503" t="s">
        <v>23</v>
      </c>
      <c r="Q503" t="s">
        <v>29</v>
      </c>
    </row>
    <row r="504" spans="1:17" x14ac:dyDescent="0.3">
      <c r="A504">
        <v>38087</v>
      </c>
      <c r="B504" t="s">
        <v>315</v>
      </c>
      <c r="C504" s="21">
        <v>39865</v>
      </c>
      <c r="D504" t="s">
        <v>53</v>
      </c>
      <c r="E504" s="21">
        <v>39865</v>
      </c>
      <c r="F504" t="s">
        <v>19</v>
      </c>
      <c r="G504" t="s">
        <v>117</v>
      </c>
      <c r="H504" t="s">
        <v>209</v>
      </c>
      <c r="I504">
        <v>18</v>
      </c>
      <c r="J504">
        <v>49.99</v>
      </c>
      <c r="K504">
        <v>19.989999999999998</v>
      </c>
      <c r="L504">
        <v>0.02</v>
      </c>
      <c r="M504">
        <v>0.41</v>
      </c>
      <c r="N504">
        <v>-76.89</v>
      </c>
      <c r="O504">
        <v>901.81</v>
      </c>
      <c r="P504" t="s">
        <v>33</v>
      </c>
      <c r="Q504" t="s">
        <v>49</v>
      </c>
    </row>
    <row r="505" spans="1:17" x14ac:dyDescent="0.3">
      <c r="A505">
        <v>38721</v>
      </c>
      <c r="B505" t="s">
        <v>406</v>
      </c>
      <c r="C505" s="21">
        <v>39896</v>
      </c>
      <c r="D505" t="s">
        <v>53</v>
      </c>
      <c r="E505" s="21">
        <v>39898</v>
      </c>
      <c r="F505" t="s">
        <v>19</v>
      </c>
      <c r="G505" t="s">
        <v>117</v>
      </c>
      <c r="H505" t="s">
        <v>209</v>
      </c>
      <c r="I505">
        <v>17</v>
      </c>
      <c r="J505">
        <v>6.64</v>
      </c>
      <c r="K505">
        <v>54.95</v>
      </c>
      <c r="L505">
        <v>0.1</v>
      </c>
      <c r="M505">
        <v>0.37</v>
      </c>
      <c r="N505">
        <v>-25</v>
      </c>
      <c r="O505">
        <v>107.56</v>
      </c>
      <c r="P505" t="s">
        <v>37</v>
      </c>
      <c r="Q505" t="s">
        <v>38</v>
      </c>
    </row>
    <row r="506" spans="1:17" x14ac:dyDescent="0.3">
      <c r="A506">
        <v>38721</v>
      </c>
      <c r="B506" t="s">
        <v>406</v>
      </c>
      <c r="C506" s="21">
        <v>39896</v>
      </c>
      <c r="D506" t="s">
        <v>53</v>
      </c>
      <c r="E506" s="21">
        <v>39897</v>
      </c>
      <c r="F506" t="s">
        <v>19</v>
      </c>
      <c r="G506" t="s">
        <v>117</v>
      </c>
      <c r="H506" t="s">
        <v>209</v>
      </c>
      <c r="I506">
        <v>15</v>
      </c>
      <c r="J506">
        <v>90.48</v>
      </c>
      <c r="K506">
        <v>19.989999999999998</v>
      </c>
      <c r="L506">
        <v>0.05</v>
      </c>
      <c r="M506">
        <v>0.4</v>
      </c>
      <c r="N506">
        <v>363</v>
      </c>
      <c r="O506">
        <v>1386.69</v>
      </c>
      <c r="P506" t="s">
        <v>23</v>
      </c>
      <c r="Q506" t="s">
        <v>52</v>
      </c>
    </row>
    <row r="507" spans="1:17" x14ac:dyDescent="0.3">
      <c r="A507">
        <v>39393</v>
      </c>
      <c r="B507" t="s">
        <v>406</v>
      </c>
      <c r="C507" s="21">
        <v>40499</v>
      </c>
      <c r="D507" t="s">
        <v>35</v>
      </c>
      <c r="E507" s="21">
        <v>40501</v>
      </c>
      <c r="F507" t="s">
        <v>19</v>
      </c>
      <c r="G507" t="s">
        <v>117</v>
      </c>
      <c r="H507" t="s">
        <v>209</v>
      </c>
      <c r="I507">
        <v>23</v>
      </c>
      <c r="J507">
        <v>9.49</v>
      </c>
      <c r="K507">
        <v>5.76</v>
      </c>
      <c r="L507">
        <v>0.09</v>
      </c>
      <c r="M507">
        <v>0.39</v>
      </c>
      <c r="N507">
        <v>-32.43</v>
      </c>
      <c r="O507">
        <v>218.29</v>
      </c>
      <c r="P507" t="s">
        <v>33</v>
      </c>
      <c r="Q507" t="s">
        <v>95</v>
      </c>
    </row>
    <row r="508" spans="1:17" x14ac:dyDescent="0.3">
      <c r="A508">
        <v>45381</v>
      </c>
      <c r="B508" t="s">
        <v>464</v>
      </c>
      <c r="C508" s="21">
        <v>40776</v>
      </c>
      <c r="D508" t="s">
        <v>45</v>
      </c>
      <c r="E508" s="21">
        <v>40778</v>
      </c>
      <c r="F508" t="s">
        <v>19</v>
      </c>
      <c r="G508" t="s">
        <v>117</v>
      </c>
      <c r="H508" t="s">
        <v>209</v>
      </c>
      <c r="I508">
        <v>1</v>
      </c>
      <c r="J508">
        <v>5.89</v>
      </c>
      <c r="K508">
        <v>5.57</v>
      </c>
      <c r="L508">
        <v>0.01</v>
      </c>
      <c r="M508">
        <v>0.41</v>
      </c>
      <c r="N508">
        <v>-7.95</v>
      </c>
      <c r="O508">
        <v>11.81</v>
      </c>
      <c r="P508" t="s">
        <v>37</v>
      </c>
      <c r="Q508" t="s">
        <v>38</v>
      </c>
    </row>
    <row r="509" spans="1:17" x14ac:dyDescent="0.3">
      <c r="A509">
        <v>47136</v>
      </c>
      <c r="B509" t="s">
        <v>465</v>
      </c>
      <c r="C509" s="21">
        <v>40567</v>
      </c>
      <c r="D509" t="s">
        <v>45</v>
      </c>
      <c r="E509" s="21">
        <v>40569</v>
      </c>
      <c r="F509" t="s">
        <v>19</v>
      </c>
      <c r="G509" t="s">
        <v>117</v>
      </c>
      <c r="H509" t="s">
        <v>209</v>
      </c>
      <c r="I509">
        <v>18</v>
      </c>
      <c r="J509">
        <v>4.82</v>
      </c>
      <c r="K509">
        <v>1.49</v>
      </c>
      <c r="L509">
        <v>0</v>
      </c>
      <c r="M509">
        <v>0.36</v>
      </c>
      <c r="N509">
        <v>18.96</v>
      </c>
      <c r="O509">
        <v>89.99</v>
      </c>
      <c r="P509" t="s">
        <v>23</v>
      </c>
      <c r="Q509" t="s">
        <v>30</v>
      </c>
    </row>
    <row r="510" spans="1:17" x14ac:dyDescent="0.3">
      <c r="A510">
        <v>48455</v>
      </c>
      <c r="B510" t="s">
        <v>357</v>
      </c>
      <c r="C510" s="21">
        <v>39966</v>
      </c>
      <c r="D510" t="s">
        <v>53</v>
      </c>
      <c r="E510" s="21">
        <v>39967</v>
      </c>
      <c r="F510" t="s">
        <v>19</v>
      </c>
      <c r="G510" t="s">
        <v>117</v>
      </c>
      <c r="H510" t="s">
        <v>209</v>
      </c>
      <c r="I510">
        <v>17</v>
      </c>
      <c r="J510">
        <v>10.98</v>
      </c>
      <c r="K510">
        <v>3.37</v>
      </c>
      <c r="L510">
        <v>0.05</v>
      </c>
      <c r="M510">
        <v>0.56999999999999995</v>
      </c>
      <c r="N510">
        <v>-3.18</v>
      </c>
      <c r="O510">
        <v>182.47</v>
      </c>
      <c r="P510" t="s">
        <v>23</v>
      </c>
      <c r="Q510" t="s">
        <v>83</v>
      </c>
    </row>
    <row r="511" spans="1:17" x14ac:dyDescent="0.3">
      <c r="A511">
        <v>48706</v>
      </c>
      <c r="B511" t="s">
        <v>450</v>
      </c>
      <c r="C511" s="21">
        <v>41212</v>
      </c>
      <c r="D511" t="s">
        <v>18</v>
      </c>
      <c r="E511" s="21">
        <v>41219</v>
      </c>
      <c r="F511" t="s">
        <v>19</v>
      </c>
      <c r="G511" t="s">
        <v>117</v>
      </c>
      <c r="H511" t="s">
        <v>209</v>
      </c>
      <c r="I511">
        <v>18</v>
      </c>
      <c r="J511">
        <v>7.28</v>
      </c>
      <c r="K511">
        <v>11.15</v>
      </c>
      <c r="L511">
        <v>0.09</v>
      </c>
      <c r="M511">
        <v>0.37</v>
      </c>
      <c r="N511">
        <v>-130.96</v>
      </c>
      <c r="O511">
        <v>132.78</v>
      </c>
      <c r="P511" t="s">
        <v>23</v>
      </c>
      <c r="Q511" t="s">
        <v>44</v>
      </c>
    </row>
    <row r="512" spans="1:17" x14ac:dyDescent="0.3">
      <c r="A512">
        <v>48929</v>
      </c>
      <c r="B512" t="s">
        <v>433</v>
      </c>
      <c r="C512" s="21">
        <v>40108</v>
      </c>
      <c r="D512" t="s">
        <v>25</v>
      </c>
      <c r="E512" s="21">
        <v>40111</v>
      </c>
      <c r="F512" t="s">
        <v>19</v>
      </c>
      <c r="G512" t="s">
        <v>117</v>
      </c>
      <c r="H512" t="s">
        <v>209</v>
      </c>
      <c r="I512">
        <v>45</v>
      </c>
      <c r="J512">
        <v>47.9</v>
      </c>
      <c r="K512">
        <v>5.86</v>
      </c>
      <c r="L512">
        <v>0.03</v>
      </c>
      <c r="M512">
        <v>0.37</v>
      </c>
      <c r="N512">
        <v>939.67</v>
      </c>
      <c r="O512">
        <v>2096.6999999999998</v>
      </c>
      <c r="P512" t="s">
        <v>23</v>
      </c>
      <c r="Q512" t="s">
        <v>44</v>
      </c>
    </row>
    <row r="513" spans="1:17" x14ac:dyDescent="0.3">
      <c r="A513">
        <v>49472</v>
      </c>
      <c r="B513" t="s">
        <v>466</v>
      </c>
      <c r="C513" s="21">
        <v>40375</v>
      </c>
      <c r="D513" t="s">
        <v>18</v>
      </c>
      <c r="E513" s="21">
        <v>40380</v>
      </c>
      <c r="F513" t="s">
        <v>19</v>
      </c>
      <c r="G513" t="s">
        <v>117</v>
      </c>
      <c r="H513" t="s">
        <v>209</v>
      </c>
      <c r="I513">
        <v>15</v>
      </c>
      <c r="J513">
        <v>9.7799999999999994</v>
      </c>
      <c r="K513">
        <v>1.99</v>
      </c>
      <c r="L513">
        <v>0.05</v>
      </c>
      <c r="M513">
        <v>0.43</v>
      </c>
      <c r="N513">
        <v>12.09</v>
      </c>
      <c r="O513">
        <v>144.13999999999999</v>
      </c>
      <c r="P513" t="s">
        <v>33</v>
      </c>
      <c r="Q513" t="s">
        <v>49</v>
      </c>
    </row>
    <row r="514" spans="1:17" x14ac:dyDescent="0.3">
      <c r="A514">
        <v>49472</v>
      </c>
      <c r="B514" t="s">
        <v>466</v>
      </c>
      <c r="C514" s="21">
        <v>40375</v>
      </c>
      <c r="D514" t="s">
        <v>18</v>
      </c>
      <c r="E514" s="21">
        <v>40379</v>
      </c>
      <c r="F514" t="s">
        <v>19</v>
      </c>
      <c r="G514" t="s">
        <v>117</v>
      </c>
      <c r="H514" t="s">
        <v>209</v>
      </c>
      <c r="I514">
        <v>9</v>
      </c>
      <c r="J514">
        <v>3.29</v>
      </c>
      <c r="K514">
        <v>1.35</v>
      </c>
      <c r="L514">
        <v>0.03</v>
      </c>
      <c r="M514">
        <v>0.4</v>
      </c>
      <c r="N514">
        <v>0.08</v>
      </c>
      <c r="O514">
        <v>30.65</v>
      </c>
      <c r="P514" t="s">
        <v>23</v>
      </c>
      <c r="Q514" t="s">
        <v>47</v>
      </c>
    </row>
    <row r="515" spans="1:17" x14ac:dyDescent="0.3">
      <c r="A515">
        <v>49984</v>
      </c>
      <c r="B515" t="s">
        <v>433</v>
      </c>
      <c r="C515" s="21">
        <v>39944</v>
      </c>
      <c r="D515" t="s">
        <v>18</v>
      </c>
      <c r="E515" s="21">
        <v>39948</v>
      </c>
      <c r="F515" t="s">
        <v>19</v>
      </c>
      <c r="G515" t="s">
        <v>117</v>
      </c>
      <c r="H515" t="s">
        <v>209</v>
      </c>
      <c r="I515">
        <v>14</v>
      </c>
      <c r="J515">
        <v>3.8</v>
      </c>
      <c r="K515">
        <v>1.49</v>
      </c>
      <c r="L515">
        <v>0.02</v>
      </c>
      <c r="M515">
        <v>0.38</v>
      </c>
      <c r="N515">
        <v>7.31</v>
      </c>
      <c r="O515">
        <v>57.28</v>
      </c>
      <c r="P515" t="s">
        <v>23</v>
      </c>
      <c r="Q515" t="s">
        <v>30</v>
      </c>
    </row>
    <row r="516" spans="1:17" x14ac:dyDescent="0.3">
      <c r="A516">
        <v>49984</v>
      </c>
      <c r="B516" t="s">
        <v>433</v>
      </c>
      <c r="C516" s="21">
        <v>39944</v>
      </c>
      <c r="D516" t="s">
        <v>18</v>
      </c>
      <c r="E516" s="21">
        <v>39944</v>
      </c>
      <c r="F516" t="s">
        <v>19</v>
      </c>
      <c r="G516" t="s">
        <v>117</v>
      </c>
      <c r="H516" t="s">
        <v>209</v>
      </c>
      <c r="I516">
        <v>32</v>
      </c>
      <c r="J516">
        <v>6.48</v>
      </c>
      <c r="K516">
        <v>8.4</v>
      </c>
      <c r="L516">
        <v>0.02</v>
      </c>
      <c r="M516">
        <v>0.37</v>
      </c>
      <c r="N516">
        <v>-130.61000000000001</v>
      </c>
      <c r="O516">
        <v>227.87</v>
      </c>
      <c r="P516" t="s">
        <v>23</v>
      </c>
      <c r="Q516" t="s">
        <v>44</v>
      </c>
    </row>
    <row r="517" spans="1:17" x14ac:dyDescent="0.3">
      <c r="A517">
        <v>52195</v>
      </c>
      <c r="B517" t="s">
        <v>445</v>
      </c>
      <c r="C517" s="21">
        <v>40842</v>
      </c>
      <c r="D517" t="s">
        <v>35</v>
      </c>
      <c r="E517" s="21">
        <v>40843</v>
      </c>
      <c r="F517" t="s">
        <v>19</v>
      </c>
      <c r="G517" t="s">
        <v>117</v>
      </c>
      <c r="H517" t="s">
        <v>209</v>
      </c>
      <c r="I517">
        <v>19</v>
      </c>
      <c r="J517">
        <v>14.45</v>
      </c>
      <c r="K517">
        <v>7.17</v>
      </c>
      <c r="L517">
        <v>0.09</v>
      </c>
      <c r="M517">
        <v>0.38</v>
      </c>
      <c r="N517">
        <v>-2.83</v>
      </c>
      <c r="O517">
        <v>267</v>
      </c>
      <c r="P517" t="s">
        <v>23</v>
      </c>
      <c r="Q517" t="s">
        <v>30</v>
      </c>
    </row>
    <row r="518" spans="1:17" x14ac:dyDescent="0.3">
      <c r="A518">
        <v>55139</v>
      </c>
      <c r="B518" t="s">
        <v>470</v>
      </c>
      <c r="C518" s="21">
        <v>40195</v>
      </c>
      <c r="D518" t="s">
        <v>35</v>
      </c>
      <c r="E518" s="21">
        <v>40196</v>
      </c>
      <c r="F518" t="s">
        <v>19</v>
      </c>
      <c r="G518" t="s">
        <v>117</v>
      </c>
      <c r="H518" t="s">
        <v>209</v>
      </c>
      <c r="I518">
        <v>26</v>
      </c>
      <c r="J518">
        <v>3.28</v>
      </c>
      <c r="K518">
        <v>0.98</v>
      </c>
      <c r="L518">
        <v>0.08</v>
      </c>
      <c r="M518">
        <v>0.52</v>
      </c>
      <c r="N518">
        <v>9.32</v>
      </c>
      <c r="O518">
        <v>85.71</v>
      </c>
      <c r="P518" t="s">
        <v>23</v>
      </c>
      <c r="Q518" t="s">
        <v>61</v>
      </c>
    </row>
    <row r="519" spans="1:17" x14ac:dyDescent="0.3">
      <c r="A519">
        <v>55938</v>
      </c>
      <c r="B519" t="s">
        <v>461</v>
      </c>
      <c r="C519" s="21">
        <v>41092</v>
      </c>
      <c r="D519" t="s">
        <v>35</v>
      </c>
      <c r="E519" s="21">
        <v>41093</v>
      </c>
      <c r="F519" t="s">
        <v>40</v>
      </c>
      <c r="G519" t="s">
        <v>117</v>
      </c>
      <c r="H519" t="s">
        <v>209</v>
      </c>
      <c r="I519">
        <v>18</v>
      </c>
      <c r="J519">
        <v>95.99</v>
      </c>
      <c r="K519">
        <v>35</v>
      </c>
      <c r="L519">
        <v>0.05</v>
      </c>
      <c r="N519">
        <v>-468.89</v>
      </c>
      <c r="O519">
        <v>1769.9</v>
      </c>
      <c r="P519" t="s">
        <v>23</v>
      </c>
      <c r="Q519" t="s">
        <v>24</v>
      </c>
    </row>
    <row r="520" spans="1:17" x14ac:dyDescent="0.3">
      <c r="A520">
        <v>56515</v>
      </c>
      <c r="B520" t="s">
        <v>433</v>
      </c>
      <c r="C520" s="21">
        <v>40690</v>
      </c>
      <c r="D520" t="s">
        <v>45</v>
      </c>
      <c r="E520" s="21">
        <v>40691</v>
      </c>
      <c r="F520" t="s">
        <v>40</v>
      </c>
      <c r="G520" t="s">
        <v>117</v>
      </c>
      <c r="H520" t="s">
        <v>209</v>
      </c>
      <c r="I520">
        <v>18</v>
      </c>
      <c r="J520">
        <v>6.3</v>
      </c>
      <c r="K520">
        <v>0.5</v>
      </c>
      <c r="L520">
        <v>0.08</v>
      </c>
      <c r="M520">
        <v>0.39</v>
      </c>
      <c r="N520">
        <v>60.79</v>
      </c>
      <c r="O520">
        <v>126.62</v>
      </c>
      <c r="P520" t="s">
        <v>23</v>
      </c>
      <c r="Q520" t="s">
        <v>58</v>
      </c>
    </row>
    <row r="521" spans="1:17" x14ac:dyDescent="0.3">
      <c r="A521">
        <v>56900</v>
      </c>
      <c r="B521" t="s">
        <v>473</v>
      </c>
      <c r="C521" s="21">
        <v>40873</v>
      </c>
      <c r="D521" t="s">
        <v>35</v>
      </c>
      <c r="E521" s="21">
        <v>40875</v>
      </c>
      <c r="F521" t="s">
        <v>19</v>
      </c>
      <c r="G521" t="s">
        <v>117</v>
      </c>
      <c r="H521" t="s">
        <v>209</v>
      </c>
      <c r="I521">
        <v>16</v>
      </c>
      <c r="J521">
        <v>3.41</v>
      </c>
      <c r="K521">
        <v>0.7</v>
      </c>
      <c r="L521">
        <v>0.09</v>
      </c>
      <c r="M521">
        <v>0.37</v>
      </c>
      <c r="N521">
        <v>16.11</v>
      </c>
      <c r="O521">
        <v>54.32</v>
      </c>
      <c r="P521" t="s">
        <v>23</v>
      </c>
      <c r="Q521" t="s">
        <v>47</v>
      </c>
    </row>
    <row r="522" spans="1:17" x14ac:dyDescent="0.3">
      <c r="A522">
        <v>59270</v>
      </c>
      <c r="B522" t="s">
        <v>465</v>
      </c>
      <c r="C522" s="21">
        <v>40189</v>
      </c>
      <c r="D522" t="s">
        <v>25</v>
      </c>
      <c r="E522" s="21">
        <v>40191</v>
      </c>
      <c r="F522" t="s">
        <v>26</v>
      </c>
      <c r="G522" t="s">
        <v>117</v>
      </c>
      <c r="H522" t="s">
        <v>209</v>
      </c>
      <c r="I522">
        <v>48</v>
      </c>
      <c r="J522">
        <v>517.48</v>
      </c>
      <c r="K522">
        <v>16.63</v>
      </c>
      <c r="L522">
        <v>0.01</v>
      </c>
      <c r="M522">
        <v>0.59</v>
      </c>
      <c r="N522">
        <v>8788.81</v>
      </c>
      <c r="O522">
        <v>25312</v>
      </c>
      <c r="P522" t="s">
        <v>33</v>
      </c>
      <c r="Q522" t="s">
        <v>95</v>
      </c>
    </row>
    <row r="523" spans="1:17" x14ac:dyDescent="0.3">
      <c r="A523">
        <v>59270</v>
      </c>
      <c r="B523" t="s">
        <v>465</v>
      </c>
      <c r="C523" s="21">
        <v>40189</v>
      </c>
      <c r="D523" t="s">
        <v>25</v>
      </c>
      <c r="E523" s="21">
        <v>40190</v>
      </c>
      <c r="F523" t="s">
        <v>19</v>
      </c>
      <c r="G523" t="s">
        <v>117</v>
      </c>
      <c r="H523" t="s">
        <v>209</v>
      </c>
      <c r="I523">
        <v>14</v>
      </c>
      <c r="J523">
        <v>142.86000000000001</v>
      </c>
      <c r="K523">
        <v>19.989999999999998</v>
      </c>
      <c r="L523">
        <v>0.01</v>
      </c>
      <c r="M523">
        <v>0.56000000000000005</v>
      </c>
      <c r="N523">
        <v>453.03</v>
      </c>
      <c r="O523">
        <v>2138.63</v>
      </c>
      <c r="P523" t="s">
        <v>23</v>
      </c>
      <c r="Q523" t="s">
        <v>24</v>
      </c>
    </row>
    <row r="524" spans="1:17" x14ac:dyDescent="0.3">
      <c r="A524">
        <v>6465</v>
      </c>
      <c r="B524" t="s">
        <v>455</v>
      </c>
      <c r="C524" s="21">
        <v>40767</v>
      </c>
      <c r="D524" t="s">
        <v>18</v>
      </c>
      <c r="E524" s="21">
        <v>40774</v>
      </c>
      <c r="F524" t="s">
        <v>40</v>
      </c>
      <c r="G524" t="s">
        <v>117</v>
      </c>
      <c r="H524" t="s">
        <v>209</v>
      </c>
      <c r="I524">
        <v>36</v>
      </c>
      <c r="J524">
        <v>6.88</v>
      </c>
      <c r="K524">
        <v>2</v>
      </c>
      <c r="L524">
        <v>0.06</v>
      </c>
      <c r="M524">
        <v>0.39</v>
      </c>
      <c r="N524">
        <v>57.78</v>
      </c>
      <c r="O524">
        <v>240.14</v>
      </c>
      <c r="P524" t="s">
        <v>23</v>
      </c>
      <c r="Q524" t="s">
        <v>44</v>
      </c>
    </row>
    <row r="525" spans="1:17" x14ac:dyDescent="0.3">
      <c r="A525">
        <v>7297</v>
      </c>
      <c r="B525" t="s">
        <v>479</v>
      </c>
      <c r="C525" s="21">
        <v>40070</v>
      </c>
      <c r="D525" t="s">
        <v>25</v>
      </c>
      <c r="E525" s="21">
        <v>40071</v>
      </c>
      <c r="F525" t="s">
        <v>26</v>
      </c>
      <c r="G525" t="s">
        <v>117</v>
      </c>
      <c r="H525" t="s">
        <v>209</v>
      </c>
      <c r="I525">
        <v>4</v>
      </c>
      <c r="J525">
        <v>400.98</v>
      </c>
      <c r="K525">
        <v>76.37</v>
      </c>
      <c r="L525">
        <v>0.1</v>
      </c>
      <c r="M525">
        <v>0.6</v>
      </c>
      <c r="N525">
        <v>-969.05</v>
      </c>
      <c r="O525">
        <v>1620.94</v>
      </c>
      <c r="P525" t="s">
        <v>37</v>
      </c>
      <c r="Q525" t="s">
        <v>56</v>
      </c>
    </row>
    <row r="526" spans="1:17" x14ac:dyDescent="0.3">
      <c r="A526">
        <v>7367</v>
      </c>
      <c r="B526" t="s">
        <v>396</v>
      </c>
      <c r="C526" s="21">
        <v>40699</v>
      </c>
      <c r="D526" t="s">
        <v>18</v>
      </c>
      <c r="E526" s="21">
        <v>40704</v>
      </c>
      <c r="F526" t="s">
        <v>40</v>
      </c>
      <c r="G526" t="s">
        <v>117</v>
      </c>
      <c r="H526" t="s">
        <v>209</v>
      </c>
      <c r="I526">
        <v>48</v>
      </c>
      <c r="J526">
        <v>5.43</v>
      </c>
      <c r="K526">
        <v>0.95</v>
      </c>
      <c r="L526">
        <v>0.05</v>
      </c>
      <c r="M526">
        <v>0.36</v>
      </c>
      <c r="N526">
        <v>119.64</v>
      </c>
      <c r="O526">
        <v>269.93</v>
      </c>
      <c r="P526" t="s">
        <v>23</v>
      </c>
      <c r="Q526" t="s">
        <v>44</v>
      </c>
    </row>
    <row r="527" spans="1:17" x14ac:dyDescent="0.3">
      <c r="A527">
        <v>11008</v>
      </c>
      <c r="B527" t="s">
        <v>440</v>
      </c>
      <c r="C527" s="21">
        <v>39868</v>
      </c>
      <c r="D527" t="s">
        <v>53</v>
      </c>
      <c r="E527" s="21">
        <v>39870</v>
      </c>
      <c r="F527" t="s">
        <v>19</v>
      </c>
      <c r="G527" t="s">
        <v>117</v>
      </c>
      <c r="H527" t="s">
        <v>209</v>
      </c>
      <c r="I527">
        <v>17</v>
      </c>
      <c r="J527">
        <v>138.13999999999999</v>
      </c>
      <c r="K527">
        <v>35</v>
      </c>
      <c r="L527">
        <v>0.01</v>
      </c>
      <c r="N527">
        <v>-321.51</v>
      </c>
      <c r="O527">
        <v>2545.89</v>
      </c>
      <c r="P527" t="s">
        <v>23</v>
      </c>
      <c r="Q527" t="s">
        <v>24</v>
      </c>
    </row>
    <row r="528" spans="1:17" x14ac:dyDescent="0.3">
      <c r="A528">
        <v>14114</v>
      </c>
      <c r="B528" t="s">
        <v>459</v>
      </c>
      <c r="C528" s="21">
        <v>39909</v>
      </c>
      <c r="D528" t="s">
        <v>53</v>
      </c>
      <c r="E528" s="21">
        <v>39909</v>
      </c>
      <c r="F528" t="s">
        <v>19</v>
      </c>
      <c r="G528" t="s">
        <v>117</v>
      </c>
      <c r="H528" t="s">
        <v>209</v>
      </c>
      <c r="I528">
        <v>29</v>
      </c>
      <c r="J528">
        <v>2.1800000000000002</v>
      </c>
      <c r="K528">
        <v>1.38</v>
      </c>
      <c r="L528">
        <v>0.03</v>
      </c>
      <c r="M528">
        <v>0.44</v>
      </c>
      <c r="N528">
        <v>-7.04</v>
      </c>
      <c r="O528">
        <v>65.16</v>
      </c>
      <c r="P528" t="s">
        <v>23</v>
      </c>
      <c r="Q528" t="s">
        <v>47</v>
      </c>
    </row>
    <row r="529" spans="1:17" x14ac:dyDescent="0.3">
      <c r="A529">
        <v>14727</v>
      </c>
      <c r="B529" t="s">
        <v>404</v>
      </c>
      <c r="C529" s="21">
        <v>41109</v>
      </c>
      <c r="D529" t="s">
        <v>45</v>
      </c>
      <c r="E529" s="21">
        <v>41110</v>
      </c>
      <c r="F529" t="s">
        <v>19</v>
      </c>
      <c r="G529" t="s">
        <v>117</v>
      </c>
      <c r="H529" t="s">
        <v>209</v>
      </c>
      <c r="I529">
        <v>33</v>
      </c>
      <c r="J529">
        <v>70.97</v>
      </c>
      <c r="K529">
        <v>3.5</v>
      </c>
      <c r="L529">
        <v>0.05</v>
      </c>
      <c r="M529">
        <v>0.59</v>
      </c>
      <c r="N529">
        <v>630.17999999999995</v>
      </c>
      <c r="O529">
        <v>2269.41</v>
      </c>
      <c r="P529" t="s">
        <v>23</v>
      </c>
      <c r="Q529" t="s">
        <v>29</v>
      </c>
    </row>
    <row r="530" spans="1:17" x14ac:dyDescent="0.3">
      <c r="A530">
        <v>15399</v>
      </c>
      <c r="B530" t="s">
        <v>481</v>
      </c>
      <c r="C530" s="21">
        <v>41042</v>
      </c>
      <c r="D530" t="s">
        <v>53</v>
      </c>
      <c r="E530" s="21">
        <v>41043</v>
      </c>
      <c r="F530" t="s">
        <v>40</v>
      </c>
      <c r="G530" t="s">
        <v>117</v>
      </c>
      <c r="H530" t="s">
        <v>209</v>
      </c>
      <c r="I530">
        <v>46</v>
      </c>
      <c r="J530">
        <v>65.989999999999995</v>
      </c>
      <c r="K530">
        <v>4.99</v>
      </c>
      <c r="L530">
        <v>0.04</v>
      </c>
      <c r="M530">
        <v>0.56999999999999995</v>
      </c>
      <c r="N530">
        <v>601.65</v>
      </c>
      <c r="O530">
        <v>2514.5124999999998</v>
      </c>
      <c r="P530" t="s">
        <v>33</v>
      </c>
      <c r="Q530" t="s">
        <v>34</v>
      </c>
    </row>
    <row r="531" spans="1:17" x14ac:dyDescent="0.3">
      <c r="A531">
        <v>16194</v>
      </c>
      <c r="B531" t="s">
        <v>481</v>
      </c>
      <c r="C531" s="21">
        <v>40458</v>
      </c>
      <c r="D531" t="s">
        <v>35</v>
      </c>
      <c r="E531" s="21">
        <v>40460</v>
      </c>
      <c r="F531" t="s">
        <v>19</v>
      </c>
      <c r="G531" t="s">
        <v>117</v>
      </c>
      <c r="H531" t="s">
        <v>209</v>
      </c>
      <c r="I531">
        <v>24</v>
      </c>
      <c r="J531">
        <v>125.99</v>
      </c>
      <c r="K531">
        <v>4.2</v>
      </c>
      <c r="L531">
        <v>0.08</v>
      </c>
      <c r="M531">
        <v>0.59</v>
      </c>
      <c r="N531">
        <v>315.49</v>
      </c>
      <c r="O531">
        <v>2435.5135</v>
      </c>
      <c r="P531" t="s">
        <v>33</v>
      </c>
      <c r="Q531" t="s">
        <v>34</v>
      </c>
    </row>
    <row r="532" spans="1:17" x14ac:dyDescent="0.3">
      <c r="A532">
        <v>16229</v>
      </c>
      <c r="B532" t="s">
        <v>407</v>
      </c>
      <c r="C532" s="21">
        <v>39901</v>
      </c>
      <c r="D532" t="s">
        <v>25</v>
      </c>
      <c r="E532" s="21">
        <v>39903</v>
      </c>
      <c r="F532" t="s">
        <v>19</v>
      </c>
      <c r="G532" t="s">
        <v>117</v>
      </c>
      <c r="H532" t="s">
        <v>209</v>
      </c>
      <c r="I532">
        <v>19</v>
      </c>
      <c r="J532">
        <v>35.99</v>
      </c>
      <c r="K532">
        <v>3.3</v>
      </c>
      <c r="L532">
        <v>0.05</v>
      </c>
      <c r="M532">
        <v>0.39</v>
      </c>
      <c r="N532">
        <v>143.79</v>
      </c>
      <c r="O532">
        <v>568.74350000000004</v>
      </c>
      <c r="P532" t="s">
        <v>33</v>
      </c>
      <c r="Q532" t="s">
        <v>34</v>
      </c>
    </row>
    <row r="533" spans="1:17" x14ac:dyDescent="0.3">
      <c r="A533">
        <v>16674</v>
      </c>
      <c r="B533" t="s">
        <v>466</v>
      </c>
      <c r="C533" s="21">
        <v>40662</v>
      </c>
      <c r="D533" t="s">
        <v>18</v>
      </c>
      <c r="E533" s="21">
        <v>40669</v>
      </c>
      <c r="F533" t="s">
        <v>19</v>
      </c>
      <c r="G533" t="s">
        <v>117</v>
      </c>
      <c r="H533" t="s">
        <v>209</v>
      </c>
      <c r="I533">
        <v>49</v>
      </c>
      <c r="J533">
        <v>42.98</v>
      </c>
      <c r="K533">
        <v>4.62</v>
      </c>
      <c r="L533">
        <v>0.09</v>
      </c>
      <c r="M533">
        <v>0.56000000000000005</v>
      </c>
      <c r="N533">
        <v>467.72</v>
      </c>
      <c r="O533">
        <v>1959.43</v>
      </c>
      <c r="P533" t="s">
        <v>23</v>
      </c>
      <c r="Q533" t="s">
        <v>29</v>
      </c>
    </row>
    <row r="534" spans="1:17" x14ac:dyDescent="0.3">
      <c r="A534">
        <v>16674</v>
      </c>
      <c r="B534" t="s">
        <v>466</v>
      </c>
      <c r="C534" s="21">
        <v>40662</v>
      </c>
      <c r="D534" t="s">
        <v>18</v>
      </c>
      <c r="E534" s="21">
        <v>40671</v>
      </c>
      <c r="F534" t="s">
        <v>26</v>
      </c>
      <c r="G534" t="s">
        <v>117</v>
      </c>
      <c r="H534" t="s">
        <v>209</v>
      </c>
      <c r="I534">
        <v>39</v>
      </c>
      <c r="J534">
        <v>355.98</v>
      </c>
      <c r="K534">
        <v>58.92</v>
      </c>
      <c r="L534">
        <v>0.02</v>
      </c>
      <c r="M534">
        <v>0.64</v>
      </c>
      <c r="N534">
        <v>2177.54</v>
      </c>
      <c r="O534">
        <v>14072.64</v>
      </c>
      <c r="P534" t="s">
        <v>37</v>
      </c>
      <c r="Q534" t="s">
        <v>68</v>
      </c>
    </row>
    <row r="535" spans="1:17" x14ac:dyDescent="0.3">
      <c r="A535">
        <v>19174</v>
      </c>
      <c r="B535" t="s">
        <v>418</v>
      </c>
      <c r="C535" s="21">
        <v>40375</v>
      </c>
      <c r="D535" t="s">
        <v>45</v>
      </c>
      <c r="E535" s="21">
        <v>40377</v>
      </c>
      <c r="F535" t="s">
        <v>19</v>
      </c>
      <c r="G535" t="s">
        <v>117</v>
      </c>
      <c r="H535" t="s">
        <v>209</v>
      </c>
      <c r="I535">
        <v>49</v>
      </c>
      <c r="J535">
        <v>4.24</v>
      </c>
      <c r="K535">
        <v>5.41</v>
      </c>
      <c r="L535">
        <v>0.05</v>
      </c>
      <c r="M535">
        <v>0.35</v>
      </c>
      <c r="N535">
        <v>-151.41999999999999</v>
      </c>
      <c r="O535">
        <v>214.62</v>
      </c>
      <c r="P535" t="s">
        <v>23</v>
      </c>
      <c r="Q535" t="s">
        <v>30</v>
      </c>
    </row>
    <row r="536" spans="1:17" x14ac:dyDescent="0.3">
      <c r="A536">
        <v>22149</v>
      </c>
      <c r="B536" t="s">
        <v>404</v>
      </c>
      <c r="C536" s="21">
        <v>40809</v>
      </c>
      <c r="D536" t="s">
        <v>18</v>
      </c>
      <c r="E536" s="21">
        <v>40814</v>
      </c>
      <c r="F536" t="s">
        <v>19</v>
      </c>
      <c r="G536" t="s">
        <v>117</v>
      </c>
      <c r="H536" t="s">
        <v>209</v>
      </c>
      <c r="I536">
        <v>17</v>
      </c>
      <c r="J536">
        <v>2.88</v>
      </c>
      <c r="K536">
        <v>1.01</v>
      </c>
      <c r="L536">
        <v>0.09</v>
      </c>
      <c r="M536">
        <v>0.55000000000000004</v>
      </c>
      <c r="N536">
        <v>-1.62</v>
      </c>
      <c r="O536">
        <v>48.24</v>
      </c>
      <c r="P536" t="s">
        <v>23</v>
      </c>
      <c r="Q536" t="s">
        <v>61</v>
      </c>
    </row>
    <row r="537" spans="1:17" x14ac:dyDescent="0.3">
      <c r="A537">
        <v>22627</v>
      </c>
      <c r="B537" t="s">
        <v>482</v>
      </c>
      <c r="C537" s="21">
        <v>40271</v>
      </c>
      <c r="D537" t="s">
        <v>18</v>
      </c>
      <c r="E537" s="21">
        <v>40276</v>
      </c>
      <c r="F537" t="s">
        <v>19</v>
      </c>
      <c r="G537" t="s">
        <v>117</v>
      </c>
      <c r="H537" t="s">
        <v>209</v>
      </c>
      <c r="I537">
        <v>33</v>
      </c>
      <c r="J537">
        <v>63.94</v>
      </c>
      <c r="K537">
        <v>14.48</v>
      </c>
      <c r="L537">
        <v>0.09</v>
      </c>
      <c r="M537">
        <v>0.46</v>
      </c>
      <c r="N537">
        <v>614.03</v>
      </c>
      <c r="O537">
        <v>1934.6</v>
      </c>
      <c r="P537" t="s">
        <v>37</v>
      </c>
      <c r="Q537" t="s">
        <v>38</v>
      </c>
    </row>
    <row r="538" spans="1:17" x14ac:dyDescent="0.3">
      <c r="A538">
        <v>22880</v>
      </c>
      <c r="B538" t="s">
        <v>473</v>
      </c>
      <c r="C538" s="21">
        <v>40328</v>
      </c>
      <c r="D538" t="s">
        <v>45</v>
      </c>
      <c r="E538" s="21">
        <v>40331</v>
      </c>
      <c r="F538" t="s">
        <v>19</v>
      </c>
      <c r="G538" t="s">
        <v>117</v>
      </c>
      <c r="H538" t="s">
        <v>209</v>
      </c>
      <c r="I538">
        <v>13</v>
      </c>
      <c r="J538">
        <v>1.7</v>
      </c>
      <c r="K538">
        <v>1.99</v>
      </c>
      <c r="L538">
        <v>0.01</v>
      </c>
      <c r="M538">
        <v>0.51</v>
      </c>
      <c r="N538">
        <v>-20.68</v>
      </c>
      <c r="O538">
        <v>24.96</v>
      </c>
      <c r="P538" t="s">
        <v>33</v>
      </c>
      <c r="Q538" t="s">
        <v>49</v>
      </c>
    </row>
    <row r="539" spans="1:17" x14ac:dyDescent="0.3">
      <c r="A539">
        <v>24102</v>
      </c>
      <c r="B539" t="s">
        <v>418</v>
      </c>
      <c r="C539" s="21">
        <v>40512</v>
      </c>
      <c r="D539" t="s">
        <v>53</v>
      </c>
      <c r="E539" s="21">
        <v>40513</v>
      </c>
      <c r="F539" t="s">
        <v>19</v>
      </c>
      <c r="G539" t="s">
        <v>117</v>
      </c>
      <c r="H539" t="s">
        <v>209</v>
      </c>
      <c r="I539">
        <v>50</v>
      </c>
      <c r="J539">
        <v>37.76</v>
      </c>
      <c r="K539">
        <v>12.9</v>
      </c>
      <c r="L539">
        <v>0.03</v>
      </c>
      <c r="M539">
        <v>0.56999999999999995</v>
      </c>
      <c r="N539">
        <v>47.58</v>
      </c>
      <c r="O539">
        <v>1844.26</v>
      </c>
      <c r="P539" t="s">
        <v>23</v>
      </c>
      <c r="Q539" t="s">
        <v>24</v>
      </c>
    </row>
    <row r="540" spans="1:17" x14ac:dyDescent="0.3">
      <c r="A540">
        <v>26401</v>
      </c>
      <c r="B540" t="s">
        <v>459</v>
      </c>
      <c r="C540" s="21">
        <v>40464</v>
      </c>
      <c r="D540" t="s">
        <v>45</v>
      </c>
      <c r="E540" s="21">
        <v>40466</v>
      </c>
      <c r="F540" t="s">
        <v>19</v>
      </c>
      <c r="G540" t="s">
        <v>117</v>
      </c>
      <c r="H540" t="s">
        <v>209</v>
      </c>
      <c r="I540">
        <v>1</v>
      </c>
      <c r="J540">
        <v>420.98</v>
      </c>
      <c r="K540">
        <v>19.989999999999998</v>
      </c>
      <c r="L540">
        <v>7.0000000000000007E-2</v>
      </c>
      <c r="M540">
        <v>0.35</v>
      </c>
      <c r="N540">
        <v>-199.31</v>
      </c>
      <c r="O540">
        <v>415</v>
      </c>
      <c r="P540" t="s">
        <v>23</v>
      </c>
      <c r="Q540" t="s">
        <v>30</v>
      </c>
    </row>
    <row r="541" spans="1:17" x14ac:dyDescent="0.3">
      <c r="A541">
        <v>29280</v>
      </c>
      <c r="B541" t="s">
        <v>482</v>
      </c>
      <c r="C541" s="21">
        <v>40996</v>
      </c>
      <c r="D541" t="s">
        <v>45</v>
      </c>
      <c r="E541" s="21">
        <v>40997</v>
      </c>
      <c r="F541" t="s">
        <v>19</v>
      </c>
      <c r="G541" t="s">
        <v>117</v>
      </c>
      <c r="H541" t="s">
        <v>209</v>
      </c>
      <c r="I541">
        <v>30</v>
      </c>
      <c r="J541">
        <v>28.38</v>
      </c>
      <c r="K541">
        <v>1.99</v>
      </c>
      <c r="L541">
        <v>0.06</v>
      </c>
      <c r="M541">
        <v>0.51</v>
      </c>
      <c r="N541">
        <v>248.91</v>
      </c>
      <c r="O541">
        <v>856.34</v>
      </c>
      <c r="P541" t="s">
        <v>33</v>
      </c>
      <c r="Q541" t="s">
        <v>49</v>
      </c>
    </row>
    <row r="542" spans="1:17" x14ac:dyDescent="0.3">
      <c r="A542">
        <v>29349</v>
      </c>
      <c r="B542" t="s">
        <v>404</v>
      </c>
      <c r="C542" s="21">
        <v>40339</v>
      </c>
      <c r="D542" t="s">
        <v>25</v>
      </c>
      <c r="E542" s="21">
        <v>40341</v>
      </c>
      <c r="F542" t="s">
        <v>19</v>
      </c>
      <c r="G542" t="s">
        <v>117</v>
      </c>
      <c r="H542" t="s">
        <v>209</v>
      </c>
      <c r="I542">
        <v>46</v>
      </c>
      <c r="J542">
        <v>65.989999999999995</v>
      </c>
      <c r="K542">
        <v>2.5</v>
      </c>
      <c r="L542">
        <v>0.04</v>
      </c>
      <c r="M542">
        <v>0.55000000000000004</v>
      </c>
      <c r="N542">
        <v>772.11</v>
      </c>
      <c r="O542">
        <v>2526.54</v>
      </c>
      <c r="P542" t="s">
        <v>33</v>
      </c>
      <c r="Q542" t="s">
        <v>34</v>
      </c>
    </row>
    <row r="543" spans="1:17" x14ac:dyDescent="0.3">
      <c r="A543">
        <v>29893</v>
      </c>
      <c r="B543" t="s">
        <v>427</v>
      </c>
      <c r="C543" s="21">
        <v>41076</v>
      </c>
      <c r="D543" t="s">
        <v>45</v>
      </c>
      <c r="E543" s="21">
        <v>41077</v>
      </c>
      <c r="F543" t="s">
        <v>26</v>
      </c>
      <c r="G543" t="s">
        <v>117</v>
      </c>
      <c r="H543" t="s">
        <v>209</v>
      </c>
      <c r="I543">
        <v>24</v>
      </c>
      <c r="J543">
        <v>225.02</v>
      </c>
      <c r="K543">
        <v>28.66</v>
      </c>
      <c r="L543">
        <v>7.0000000000000007E-2</v>
      </c>
      <c r="M543">
        <v>0.72</v>
      </c>
      <c r="N543">
        <v>426.67</v>
      </c>
      <c r="O543">
        <v>5452.9</v>
      </c>
      <c r="P543" t="s">
        <v>23</v>
      </c>
      <c r="Q543" t="s">
        <v>24</v>
      </c>
    </row>
    <row r="544" spans="1:17" x14ac:dyDescent="0.3">
      <c r="A544">
        <v>30720</v>
      </c>
      <c r="B544" t="s">
        <v>482</v>
      </c>
      <c r="C544" s="21">
        <v>41179</v>
      </c>
      <c r="D544" t="s">
        <v>18</v>
      </c>
      <c r="E544" s="21">
        <v>41184</v>
      </c>
      <c r="F544" t="s">
        <v>40</v>
      </c>
      <c r="G544" t="s">
        <v>117</v>
      </c>
      <c r="H544" t="s">
        <v>209</v>
      </c>
      <c r="I544">
        <v>27</v>
      </c>
      <c r="J544">
        <v>95.46</v>
      </c>
      <c r="K544">
        <v>18.13</v>
      </c>
      <c r="L544">
        <v>0.09</v>
      </c>
      <c r="M544">
        <v>0.56000000000000005</v>
      </c>
      <c r="N544">
        <v>656.95</v>
      </c>
      <c r="O544">
        <v>2398.9</v>
      </c>
      <c r="P544" t="s">
        <v>37</v>
      </c>
      <c r="Q544" t="s">
        <v>38</v>
      </c>
    </row>
    <row r="545" spans="1:17" x14ac:dyDescent="0.3">
      <c r="A545">
        <v>31715</v>
      </c>
      <c r="B545" t="s">
        <v>461</v>
      </c>
      <c r="C545" s="21">
        <v>39822</v>
      </c>
      <c r="D545" t="s">
        <v>35</v>
      </c>
      <c r="E545" s="21">
        <v>39824</v>
      </c>
      <c r="F545" t="s">
        <v>19</v>
      </c>
      <c r="G545" t="s">
        <v>117</v>
      </c>
      <c r="H545" t="s">
        <v>209</v>
      </c>
      <c r="I545">
        <v>24</v>
      </c>
      <c r="J545">
        <v>2.78</v>
      </c>
      <c r="K545">
        <v>0.97</v>
      </c>
      <c r="L545">
        <v>0.09</v>
      </c>
      <c r="M545">
        <v>0.59</v>
      </c>
      <c r="N545">
        <v>-4.09</v>
      </c>
      <c r="O545">
        <v>64.11</v>
      </c>
      <c r="P545" t="s">
        <v>23</v>
      </c>
      <c r="Q545" t="s">
        <v>61</v>
      </c>
    </row>
    <row r="546" spans="1:17" x14ac:dyDescent="0.3">
      <c r="A546">
        <v>32965</v>
      </c>
      <c r="B546" t="s">
        <v>427</v>
      </c>
      <c r="C546" s="21">
        <v>40598</v>
      </c>
      <c r="D546" t="s">
        <v>25</v>
      </c>
      <c r="E546" s="21">
        <v>40599</v>
      </c>
      <c r="F546" t="s">
        <v>19</v>
      </c>
      <c r="G546" t="s">
        <v>117</v>
      </c>
      <c r="H546" t="s">
        <v>209</v>
      </c>
      <c r="I546">
        <v>2</v>
      </c>
      <c r="J546">
        <v>3.98</v>
      </c>
      <c r="K546">
        <v>2.97</v>
      </c>
      <c r="L546">
        <v>0.04</v>
      </c>
      <c r="M546">
        <v>0.35</v>
      </c>
      <c r="N546">
        <v>-5.54</v>
      </c>
      <c r="O546">
        <v>11.15</v>
      </c>
      <c r="P546" t="s">
        <v>23</v>
      </c>
      <c r="Q546" t="s">
        <v>44</v>
      </c>
    </row>
    <row r="547" spans="1:17" x14ac:dyDescent="0.3">
      <c r="A547">
        <v>39266</v>
      </c>
      <c r="B547" t="s">
        <v>410</v>
      </c>
      <c r="C547" s="21">
        <v>41148</v>
      </c>
      <c r="D547" t="s">
        <v>25</v>
      </c>
      <c r="E547" s="21">
        <v>41149</v>
      </c>
      <c r="F547" t="s">
        <v>19</v>
      </c>
      <c r="G547" t="s">
        <v>117</v>
      </c>
      <c r="H547" t="s">
        <v>209</v>
      </c>
      <c r="I547">
        <v>4</v>
      </c>
      <c r="J547">
        <v>15.57</v>
      </c>
      <c r="K547">
        <v>1.39</v>
      </c>
      <c r="L547">
        <v>0.02</v>
      </c>
      <c r="M547">
        <v>0.38</v>
      </c>
      <c r="N547">
        <v>3.72</v>
      </c>
      <c r="O547">
        <v>64.09</v>
      </c>
      <c r="P547" t="s">
        <v>23</v>
      </c>
      <c r="Q547" t="s">
        <v>52</v>
      </c>
    </row>
    <row r="548" spans="1:17" x14ac:dyDescent="0.3">
      <c r="A548">
        <v>40005</v>
      </c>
      <c r="B548" t="s">
        <v>454</v>
      </c>
      <c r="C548" s="21">
        <v>40384</v>
      </c>
      <c r="D548" t="s">
        <v>25</v>
      </c>
      <c r="E548" s="21">
        <v>40387</v>
      </c>
      <c r="F548" t="s">
        <v>19</v>
      </c>
      <c r="G548" t="s">
        <v>117</v>
      </c>
      <c r="H548" t="s">
        <v>209</v>
      </c>
      <c r="I548">
        <v>20</v>
      </c>
      <c r="J548">
        <v>45.98</v>
      </c>
      <c r="K548">
        <v>4.8</v>
      </c>
      <c r="L548">
        <v>0.1</v>
      </c>
      <c r="M548">
        <v>0.68</v>
      </c>
      <c r="N548">
        <v>244.45</v>
      </c>
      <c r="O548">
        <v>873.82</v>
      </c>
      <c r="P548" t="s">
        <v>37</v>
      </c>
      <c r="Q548" t="s">
        <v>38</v>
      </c>
    </row>
    <row r="549" spans="1:17" x14ac:dyDescent="0.3">
      <c r="A549">
        <v>41383</v>
      </c>
      <c r="B549" t="s">
        <v>418</v>
      </c>
      <c r="C549" s="21">
        <v>40310</v>
      </c>
      <c r="D549" t="s">
        <v>18</v>
      </c>
      <c r="E549" s="21">
        <v>40317</v>
      </c>
      <c r="F549" t="s">
        <v>19</v>
      </c>
      <c r="G549" t="s">
        <v>117</v>
      </c>
      <c r="H549" t="s">
        <v>209</v>
      </c>
      <c r="I549">
        <v>36</v>
      </c>
      <c r="J549">
        <v>41.94</v>
      </c>
      <c r="K549">
        <v>2.99</v>
      </c>
      <c r="L549">
        <v>0.04</v>
      </c>
      <c r="M549">
        <v>0.35</v>
      </c>
      <c r="N549">
        <v>620.07000000000005</v>
      </c>
      <c r="O549">
        <v>1449.45</v>
      </c>
      <c r="P549" t="s">
        <v>23</v>
      </c>
      <c r="Q549" t="s">
        <v>30</v>
      </c>
    </row>
    <row r="550" spans="1:17" x14ac:dyDescent="0.3">
      <c r="A550">
        <v>41415</v>
      </c>
      <c r="B550" t="s">
        <v>479</v>
      </c>
      <c r="C550" s="21">
        <v>40127</v>
      </c>
      <c r="D550" t="s">
        <v>18</v>
      </c>
      <c r="E550" s="21">
        <v>40132</v>
      </c>
      <c r="F550" t="s">
        <v>19</v>
      </c>
      <c r="G550" t="s">
        <v>117</v>
      </c>
      <c r="H550" t="s">
        <v>209</v>
      </c>
      <c r="I550">
        <v>10</v>
      </c>
      <c r="J550">
        <v>7.64</v>
      </c>
      <c r="K550">
        <v>5.83</v>
      </c>
      <c r="L550">
        <v>0.09</v>
      </c>
      <c r="M550">
        <v>0.36</v>
      </c>
      <c r="N550">
        <v>-20.16</v>
      </c>
      <c r="O550">
        <v>80.92</v>
      </c>
      <c r="P550" t="s">
        <v>23</v>
      </c>
      <c r="Q550" t="s">
        <v>44</v>
      </c>
    </row>
    <row r="551" spans="1:17" x14ac:dyDescent="0.3">
      <c r="A551">
        <v>42213</v>
      </c>
      <c r="B551" t="s">
        <v>315</v>
      </c>
      <c r="C551" s="21">
        <v>40623</v>
      </c>
      <c r="D551" t="s">
        <v>53</v>
      </c>
      <c r="E551" s="21">
        <v>40625</v>
      </c>
      <c r="F551" t="s">
        <v>19</v>
      </c>
      <c r="G551" t="s">
        <v>117</v>
      </c>
      <c r="H551" t="s">
        <v>209</v>
      </c>
      <c r="I551">
        <v>46</v>
      </c>
      <c r="J551">
        <v>2.61</v>
      </c>
      <c r="K551">
        <v>0.5</v>
      </c>
      <c r="L551">
        <v>0.08</v>
      </c>
      <c r="M551">
        <v>0.39</v>
      </c>
      <c r="N551">
        <v>35.92</v>
      </c>
      <c r="O551">
        <v>110.96</v>
      </c>
      <c r="P551" t="s">
        <v>23</v>
      </c>
      <c r="Q551" t="s">
        <v>58</v>
      </c>
    </row>
    <row r="552" spans="1:17" x14ac:dyDescent="0.3">
      <c r="A552">
        <v>44000</v>
      </c>
      <c r="B552" t="s">
        <v>410</v>
      </c>
      <c r="C552" s="21">
        <v>41186</v>
      </c>
      <c r="D552" t="s">
        <v>35</v>
      </c>
      <c r="E552" s="21">
        <v>41186</v>
      </c>
      <c r="F552" t="s">
        <v>19</v>
      </c>
      <c r="G552" t="s">
        <v>117</v>
      </c>
      <c r="H552" t="s">
        <v>209</v>
      </c>
      <c r="I552">
        <v>18</v>
      </c>
      <c r="J552">
        <v>4.28</v>
      </c>
      <c r="K552">
        <v>6.72</v>
      </c>
      <c r="L552">
        <v>0.05</v>
      </c>
      <c r="M552">
        <v>0.4</v>
      </c>
      <c r="N552">
        <v>-75.31</v>
      </c>
      <c r="O552">
        <v>85.03</v>
      </c>
      <c r="P552" t="s">
        <v>23</v>
      </c>
      <c r="Q552" t="s">
        <v>44</v>
      </c>
    </row>
    <row r="553" spans="1:17" x14ac:dyDescent="0.3">
      <c r="A553">
        <v>45381</v>
      </c>
      <c r="B553" t="s">
        <v>464</v>
      </c>
      <c r="C553" s="21">
        <v>40776</v>
      </c>
      <c r="D553" t="s">
        <v>45</v>
      </c>
      <c r="E553" s="21">
        <v>40777</v>
      </c>
      <c r="F553" t="s">
        <v>40</v>
      </c>
      <c r="G553" t="s">
        <v>117</v>
      </c>
      <c r="H553" t="s">
        <v>209</v>
      </c>
      <c r="I553">
        <v>26</v>
      </c>
      <c r="J553">
        <v>5.74</v>
      </c>
      <c r="K553">
        <v>5.01</v>
      </c>
      <c r="L553">
        <v>0.03</v>
      </c>
      <c r="M553">
        <v>0.39</v>
      </c>
      <c r="N553">
        <v>-41.22</v>
      </c>
      <c r="O553">
        <v>164.1</v>
      </c>
      <c r="P553" t="s">
        <v>23</v>
      </c>
      <c r="Q553" t="s">
        <v>30</v>
      </c>
    </row>
    <row r="554" spans="1:17" x14ac:dyDescent="0.3">
      <c r="A554">
        <v>45381</v>
      </c>
      <c r="B554" t="s">
        <v>464</v>
      </c>
      <c r="C554" s="21">
        <v>40776</v>
      </c>
      <c r="D554" t="s">
        <v>45</v>
      </c>
      <c r="E554" s="21">
        <v>40778</v>
      </c>
      <c r="F554" t="s">
        <v>40</v>
      </c>
      <c r="G554" t="s">
        <v>117</v>
      </c>
      <c r="H554" t="s">
        <v>209</v>
      </c>
      <c r="I554">
        <v>23</v>
      </c>
      <c r="J554">
        <v>53.98</v>
      </c>
      <c r="K554">
        <v>5.5</v>
      </c>
      <c r="L554">
        <v>0.02</v>
      </c>
      <c r="M554">
        <v>0.62</v>
      </c>
      <c r="N554">
        <v>204.7</v>
      </c>
      <c r="O554">
        <v>1316.87</v>
      </c>
      <c r="P554" t="s">
        <v>33</v>
      </c>
      <c r="Q554" t="s">
        <v>49</v>
      </c>
    </row>
    <row r="555" spans="1:17" x14ac:dyDescent="0.3">
      <c r="A555">
        <v>45728</v>
      </c>
      <c r="B555" t="s">
        <v>394</v>
      </c>
      <c r="C555" s="21">
        <v>40350</v>
      </c>
      <c r="D555" t="s">
        <v>25</v>
      </c>
      <c r="E555" s="21">
        <v>40351</v>
      </c>
      <c r="F555" t="s">
        <v>19</v>
      </c>
      <c r="G555" t="s">
        <v>117</v>
      </c>
      <c r="H555" t="s">
        <v>209</v>
      </c>
      <c r="I555">
        <v>11</v>
      </c>
      <c r="J555">
        <v>2.88</v>
      </c>
      <c r="K555">
        <v>5.33</v>
      </c>
      <c r="L555">
        <v>0.02</v>
      </c>
      <c r="M555">
        <v>0.36</v>
      </c>
      <c r="N555">
        <v>-37.549999999999997</v>
      </c>
      <c r="O555">
        <v>38.24</v>
      </c>
      <c r="P555" t="s">
        <v>23</v>
      </c>
      <c r="Q555" t="s">
        <v>58</v>
      </c>
    </row>
    <row r="556" spans="1:17" x14ac:dyDescent="0.3">
      <c r="A556">
        <v>49472</v>
      </c>
      <c r="B556" t="s">
        <v>466</v>
      </c>
      <c r="C556" s="21">
        <v>40375</v>
      </c>
      <c r="D556" t="s">
        <v>18</v>
      </c>
      <c r="E556" s="21">
        <v>40380</v>
      </c>
      <c r="F556" t="s">
        <v>19</v>
      </c>
      <c r="G556" t="s">
        <v>117</v>
      </c>
      <c r="H556" t="s">
        <v>209</v>
      </c>
      <c r="I556">
        <v>23</v>
      </c>
      <c r="J556">
        <v>4.28</v>
      </c>
      <c r="K556">
        <v>0.94</v>
      </c>
      <c r="L556">
        <v>0.02</v>
      </c>
      <c r="M556">
        <v>0.56000000000000005</v>
      </c>
      <c r="N556">
        <v>17.89</v>
      </c>
      <c r="O556">
        <v>103.2</v>
      </c>
      <c r="P556" t="s">
        <v>23</v>
      </c>
      <c r="Q556" t="s">
        <v>61</v>
      </c>
    </row>
    <row r="557" spans="1:17" x14ac:dyDescent="0.3">
      <c r="A557">
        <v>50276</v>
      </c>
      <c r="B557" t="s">
        <v>473</v>
      </c>
      <c r="C557" s="21">
        <v>40588</v>
      </c>
      <c r="D557" t="s">
        <v>35</v>
      </c>
      <c r="E557" s="21">
        <v>40589</v>
      </c>
      <c r="F557" t="s">
        <v>19</v>
      </c>
      <c r="G557" t="s">
        <v>117</v>
      </c>
      <c r="H557" t="s">
        <v>209</v>
      </c>
      <c r="I557">
        <v>34</v>
      </c>
      <c r="J557">
        <v>11.55</v>
      </c>
      <c r="K557">
        <v>2.36</v>
      </c>
      <c r="L557">
        <v>0.05</v>
      </c>
      <c r="M557">
        <v>0.55000000000000004</v>
      </c>
      <c r="N557">
        <v>71.03</v>
      </c>
      <c r="O557">
        <v>390.35</v>
      </c>
      <c r="P557" t="s">
        <v>23</v>
      </c>
      <c r="Q557" t="s">
        <v>61</v>
      </c>
    </row>
    <row r="558" spans="1:17" x14ac:dyDescent="0.3">
      <c r="A558">
        <v>56515</v>
      </c>
      <c r="B558" t="s">
        <v>433</v>
      </c>
      <c r="C558" s="21">
        <v>40690</v>
      </c>
      <c r="D558" t="s">
        <v>45</v>
      </c>
      <c r="E558" s="21">
        <v>40692</v>
      </c>
      <c r="F558" t="s">
        <v>26</v>
      </c>
      <c r="G558" t="s">
        <v>117</v>
      </c>
      <c r="H558" t="s">
        <v>209</v>
      </c>
      <c r="I558">
        <v>17</v>
      </c>
      <c r="J558">
        <v>58.14</v>
      </c>
      <c r="K558">
        <v>36.61</v>
      </c>
      <c r="L558">
        <v>0.1</v>
      </c>
      <c r="M558">
        <v>0.61</v>
      </c>
      <c r="N558">
        <v>-362.04</v>
      </c>
      <c r="O558">
        <v>979.52</v>
      </c>
      <c r="P558" t="s">
        <v>37</v>
      </c>
      <c r="Q558" t="s">
        <v>55</v>
      </c>
    </row>
    <row r="559" spans="1:17" x14ac:dyDescent="0.3">
      <c r="A559">
        <v>58599</v>
      </c>
      <c r="B559" t="s">
        <v>488</v>
      </c>
      <c r="C559" s="21">
        <v>40192</v>
      </c>
      <c r="D559" t="s">
        <v>53</v>
      </c>
      <c r="E559" s="21">
        <v>40193</v>
      </c>
      <c r="F559" t="s">
        <v>26</v>
      </c>
      <c r="G559" t="s">
        <v>117</v>
      </c>
      <c r="H559" t="s">
        <v>209</v>
      </c>
      <c r="I559">
        <v>49</v>
      </c>
      <c r="J559">
        <v>113.98</v>
      </c>
      <c r="K559">
        <v>30</v>
      </c>
      <c r="L559">
        <v>0.06</v>
      </c>
      <c r="M559">
        <v>0.69</v>
      </c>
      <c r="N559">
        <v>-219.2</v>
      </c>
      <c r="O559">
        <v>5332.42</v>
      </c>
      <c r="P559" t="s">
        <v>37</v>
      </c>
      <c r="Q559" t="s">
        <v>68</v>
      </c>
    </row>
    <row r="560" spans="1:17" x14ac:dyDescent="0.3">
      <c r="A560">
        <v>59075</v>
      </c>
      <c r="B560" t="s">
        <v>340</v>
      </c>
      <c r="C560" s="21">
        <v>40965</v>
      </c>
      <c r="D560" t="s">
        <v>18</v>
      </c>
      <c r="E560" s="21">
        <v>40973</v>
      </c>
      <c r="F560" t="s">
        <v>19</v>
      </c>
      <c r="G560" t="s">
        <v>117</v>
      </c>
      <c r="H560" t="s">
        <v>209</v>
      </c>
      <c r="I560">
        <v>4</v>
      </c>
      <c r="J560">
        <v>4.7699999999999996</v>
      </c>
      <c r="K560">
        <v>2.39</v>
      </c>
      <c r="L560">
        <v>0.02</v>
      </c>
      <c r="M560">
        <v>0.72</v>
      </c>
      <c r="N560">
        <v>-25.31</v>
      </c>
      <c r="O560">
        <v>21.84</v>
      </c>
      <c r="P560" t="s">
        <v>33</v>
      </c>
      <c r="Q560" t="s">
        <v>49</v>
      </c>
    </row>
    <row r="561" spans="1:17" x14ac:dyDescent="0.3">
      <c r="A561">
        <v>59270</v>
      </c>
      <c r="B561" t="s">
        <v>465</v>
      </c>
      <c r="C561" s="21">
        <v>40189</v>
      </c>
      <c r="D561" t="s">
        <v>25</v>
      </c>
      <c r="E561" s="21">
        <v>40191</v>
      </c>
      <c r="F561" t="s">
        <v>19</v>
      </c>
      <c r="G561" t="s">
        <v>117</v>
      </c>
      <c r="H561" t="s">
        <v>209</v>
      </c>
      <c r="I561">
        <v>47</v>
      </c>
      <c r="J561">
        <v>31.78</v>
      </c>
      <c r="K561">
        <v>1.99</v>
      </c>
      <c r="L561">
        <v>0.01</v>
      </c>
      <c r="M561">
        <v>0.42</v>
      </c>
      <c r="N561">
        <v>749.03</v>
      </c>
      <c r="O561">
        <v>1597.02</v>
      </c>
      <c r="P561" t="s">
        <v>33</v>
      </c>
      <c r="Q561" t="s">
        <v>49</v>
      </c>
    </row>
    <row r="562" spans="1:17" x14ac:dyDescent="0.3">
      <c r="A562">
        <v>8293</v>
      </c>
      <c r="B562" t="s">
        <v>498</v>
      </c>
      <c r="C562" s="21">
        <v>41131</v>
      </c>
      <c r="D562" t="s">
        <v>18</v>
      </c>
      <c r="E562" s="21">
        <v>41136</v>
      </c>
      <c r="F562" t="s">
        <v>19</v>
      </c>
      <c r="G562" t="s">
        <v>490</v>
      </c>
      <c r="H562" t="s">
        <v>490</v>
      </c>
      <c r="I562">
        <v>50</v>
      </c>
      <c r="J562">
        <v>35.99</v>
      </c>
      <c r="K562">
        <v>1.1000000000000001</v>
      </c>
      <c r="L562">
        <v>0.04</v>
      </c>
      <c r="M562">
        <v>0.55000000000000004</v>
      </c>
      <c r="N562">
        <v>483.66</v>
      </c>
      <c r="O562">
        <v>1497.7594999999999</v>
      </c>
      <c r="P562" t="s">
        <v>33</v>
      </c>
      <c r="Q562" t="s">
        <v>34</v>
      </c>
    </row>
    <row r="563" spans="1:17" x14ac:dyDescent="0.3">
      <c r="A563">
        <v>14401</v>
      </c>
      <c r="B563" t="s">
        <v>498</v>
      </c>
      <c r="C563" s="21">
        <v>40759</v>
      </c>
      <c r="D563" t="s">
        <v>35</v>
      </c>
      <c r="E563" s="21">
        <v>40761</v>
      </c>
      <c r="F563" t="s">
        <v>19</v>
      </c>
      <c r="G563" t="s">
        <v>490</v>
      </c>
      <c r="H563" t="s">
        <v>490</v>
      </c>
      <c r="I563">
        <v>10</v>
      </c>
      <c r="J563">
        <v>110.99</v>
      </c>
      <c r="K563">
        <v>2.5</v>
      </c>
      <c r="L563">
        <v>0.06</v>
      </c>
      <c r="M563">
        <v>0.56999999999999995</v>
      </c>
      <c r="N563">
        <v>-128.83000000000001</v>
      </c>
      <c r="O563">
        <v>931.14949999999999</v>
      </c>
      <c r="P563" t="s">
        <v>33</v>
      </c>
      <c r="Q563" t="s">
        <v>34</v>
      </c>
    </row>
    <row r="564" spans="1:17" x14ac:dyDescent="0.3">
      <c r="A564">
        <v>18950</v>
      </c>
      <c r="B564" t="s">
        <v>492</v>
      </c>
      <c r="C564" s="21">
        <v>40966</v>
      </c>
      <c r="D564" t="s">
        <v>18</v>
      </c>
      <c r="E564" s="21">
        <v>40972</v>
      </c>
      <c r="F564" t="s">
        <v>26</v>
      </c>
      <c r="G564" t="s">
        <v>490</v>
      </c>
      <c r="H564" t="s">
        <v>490</v>
      </c>
      <c r="I564">
        <v>33</v>
      </c>
      <c r="J564">
        <v>90.97</v>
      </c>
      <c r="K564">
        <v>14</v>
      </c>
      <c r="L564">
        <v>0.05</v>
      </c>
      <c r="M564">
        <v>0.36</v>
      </c>
      <c r="N564">
        <v>1101.9000000000001</v>
      </c>
      <c r="O564">
        <v>3008.5</v>
      </c>
      <c r="P564" t="s">
        <v>33</v>
      </c>
      <c r="Q564" t="s">
        <v>95</v>
      </c>
    </row>
    <row r="565" spans="1:17" x14ac:dyDescent="0.3">
      <c r="A565">
        <v>21249</v>
      </c>
      <c r="B565" t="s">
        <v>492</v>
      </c>
      <c r="C565" s="21">
        <v>40440</v>
      </c>
      <c r="D565" t="s">
        <v>18</v>
      </c>
      <c r="E565" s="21">
        <v>40442</v>
      </c>
      <c r="F565" t="s">
        <v>19</v>
      </c>
      <c r="G565" t="s">
        <v>490</v>
      </c>
      <c r="H565" t="s">
        <v>490</v>
      </c>
      <c r="I565">
        <v>22</v>
      </c>
      <c r="J565">
        <v>48.58</v>
      </c>
      <c r="K565">
        <v>3.99</v>
      </c>
      <c r="L565">
        <v>0.02</v>
      </c>
      <c r="M565">
        <v>0.56000000000000005</v>
      </c>
      <c r="N565">
        <v>299.35000000000002</v>
      </c>
      <c r="O565">
        <v>1082.8</v>
      </c>
      <c r="P565" t="s">
        <v>23</v>
      </c>
      <c r="Q565" t="s">
        <v>29</v>
      </c>
    </row>
    <row r="566" spans="1:17" x14ac:dyDescent="0.3">
      <c r="A566">
        <v>21249</v>
      </c>
      <c r="B566" t="s">
        <v>492</v>
      </c>
      <c r="C566" s="21">
        <v>40440</v>
      </c>
      <c r="D566" t="s">
        <v>18</v>
      </c>
      <c r="E566" s="21">
        <v>40442</v>
      </c>
      <c r="F566" t="s">
        <v>19</v>
      </c>
      <c r="G566" t="s">
        <v>490</v>
      </c>
      <c r="H566" t="s">
        <v>490</v>
      </c>
      <c r="I566">
        <v>7</v>
      </c>
      <c r="J566">
        <v>205.99</v>
      </c>
      <c r="K566">
        <v>8.99</v>
      </c>
      <c r="L566">
        <v>0.03</v>
      </c>
      <c r="M566">
        <v>0.6</v>
      </c>
      <c r="N566">
        <v>-523</v>
      </c>
      <c r="O566">
        <v>1260.2014999999999</v>
      </c>
      <c r="P566" t="s">
        <v>33</v>
      </c>
      <c r="Q566" t="s">
        <v>34</v>
      </c>
    </row>
    <row r="567" spans="1:17" x14ac:dyDescent="0.3">
      <c r="A567">
        <v>28390</v>
      </c>
      <c r="B567" t="s">
        <v>505</v>
      </c>
      <c r="C567" s="21">
        <v>40946</v>
      </c>
      <c r="D567" t="s">
        <v>25</v>
      </c>
      <c r="E567" s="21">
        <v>40948</v>
      </c>
      <c r="F567" t="s">
        <v>19</v>
      </c>
      <c r="G567" t="s">
        <v>490</v>
      </c>
      <c r="H567" t="s">
        <v>490</v>
      </c>
      <c r="I567">
        <v>44</v>
      </c>
      <c r="J567">
        <v>20.28</v>
      </c>
      <c r="K567">
        <v>6.68</v>
      </c>
      <c r="L567">
        <v>0.1</v>
      </c>
      <c r="M567">
        <v>0.53</v>
      </c>
      <c r="N567">
        <v>83.48</v>
      </c>
      <c r="O567">
        <v>809.77</v>
      </c>
      <c r="P567" t="s">
        <v>37</v>
      </c>
      <c r="Q567" t="s">
        <v>38</v>
      </c>
    </row>
    <row r="568" spans="1:17" x14ac:dyDescent="0.3">
      <c r="A568">
        <v>29764</v>
      </c>
      <c r="B568" t="s">
        <v>492</v>
      </c>
      <c r="C568" s="21">
        <v>41112</v>
      </c>
      <c r="D568" t="s">
        <v>53</v>
      </c>
      <c r="E568" s="21">
        <v>41113</v>
      </c>
      <c r="F568" t="s">
        <v>40</v>
      </c>
      <c r="G568" t="s">
        <v>490</v>
      </c>
      <c r="H568" t="s">
        <v>490</v>
      </c>
      <c r="I568">
        <v>10</v>
      </c>
      <c r="J568">
        <v>15.01</v>
      </c>
      <c r="K568">
        <v>8.4</v>
      </c>
      <c r="L568">
        <v>0</v>
      </c>
      <c r="M568">
        <v>0.39</v>
      </c>
      <c r="N568">
        <v>-8.59</v>
      </c>
      <c r="O568">
        <v>165.09</v>
      </c>
      <c r="P568" t="s">
        <v>23</v>
      </c>
      <c r="Q568" t="s">
        <v>30</v>
      </c>
    </row>
    <row r="569" spans="1:17" x14ac:dyDescent="0.3">
      <c r="A569">
        <v>32001</v>
      </c>
      <c r="B569" t="s">
        <v>505</v>
      </c>
      <c r="C569" s="21">
        <v>40844</v>
      </c>
      <c r="D569" t="s">
        <v>18</v>
      </c>
      <c r="E569" s="21">
        <v>40849</v>
      </c>
      <c r="F569" t="s">
        <v>19</v>
      </c>
      <c r="G569" t="s">
        <v>490</v>
      </c>
      <c r="H569" t="s">
        <v>490</v>
      </c>
      <c r="I569">
        <v>22</v>
      </c>
      <c r="J569">
        <v>22.23</v>
      </c>
      <c r="K569">
        <v>3.63</v>
      </c>
      <c r="L569">
        <v>7.0000000000000007E-2</v>
      </c>
      <c r="M569">
        <v>0.52</v>
      </c>
      <c r="N569">
        <v>205.13</v>
      </c>
      <c r="O569">
        <v>494.84</v>
      </c>
      <c r="P569" t="s">
        <v>37</v>
      </c>
      <c r="Q569" t="s">
        <v>38</v>
      </c>
    </row>
    <row r="570" spans="1:17" x14ac:dyDescent="0.3">
      <c r="A570">
        <v>32001</v>
      </c>
      <c r="B570" t="s">
        <v>505</v>
      </c>
      <c r="C570" s="21">
        <v>40844</v>
      </c>
      <c r="D570" t="s">
        <v>18</v>
      </c>
      <c r="E570" s="21">
        <v>40846</v>
      </c>
      <c r="F570" t="s">
        <v>19</v>
      </c>
      <c r="G570" t="s">
        <v>490</v>
      </c>
      <c r="H570" t="s">
        <v>490</v>
      </c>
      <c r="I570">
        <v>11</v>
      </c>
      <c r="J570">
        <v>300.98</v>
      </c>
      <c r="K570">
        <v>13.99</v>
      </c>
      <c r="L570">
        <v>0</v>
      </c>
      <c r="M570">
        <v>0.39</v>
      </c>
      <c r="N570">
        <v>794.2</v>
      </c>
      <c r="O570">
        <v>3443.21</v>
      </c>
      <c r="P570" t="s">
        <v>33</v>
      </c>
      <c r="Q570" t="s">
        <v>95</v>
      </c>
    </row>
    <row r="571" spans="1:17" x14ac:dyDescent="0.3">
      <c r="A571">
        <v>32450</v>
      </c>
      <c r="B571" t="s">
        <v>492</v>
      </c>
      <c r="C571" s="21">
        <v>40896</v>
      </c>
      <c r="D571" t="s">
        <v>45</v>
      </c>
      <c r="E571" s="21">
        <v>40896</v>
      </c>
      <c r="F571" t="s">
        <v>26</v>
      </c>
      <c r="G571" t="s">
        <v>490</v>
      </c>
      <c r="H571" t="s">
        <v>490</v>
      </c>
      <c r="I571">
        <v>37</v>
      </c>
      <c r="J571">
        <v>70.89</v>
      </c>
      <c r="K571">
        <v>89.3</v>
      </c>
      <c r="L571">
        <v>0.1</v>
      </c>
      <c r="M571">
        <v>0.69</v>
      </c>
      <c r="N571">
        <v>54.23</v>
      </c>
      <c r="O571">
        <v>2638.79</v>
      </c>
      <c r="P571" t="s">
        <v>37</v>
      </c>
      <c r="Q571" t="s">
        <v>56</v>
      </c>
    </row>
    <row r="572" spans="1:17" x14ac:dyDescent="0.3">
      <c r="A572">
        <v>36161</v>
      </c>
      <c r="B572" t="s">
        <v>505</v>
      </c>
      <c r="C572" s="21">
        <v>40194</v>
      </c>
      <c r="D572" t="s">
        <v>53</v>
      </c>
      <c r="E572" s="21">
        <v>40195</v>
      </c>
      <c r="F572" t="s">
        <v>19</v>
      </c>
      <c r="G572" t="s">
        <v>490</v>
      </c>
      <c r="H572" t="s">
        <v>490</v>
      </c>
      <c r="I572">
        <v>6</v>
      </c>
      <c r="J572">
        <v>4.49</v>
      </c>
      <c r="K572">
        <v>1.49</v>
      </c>
      <c r="L572">
        <v>0.03</v>
      </c>
      <c r="M572">
        <v>0.39</v>
      </c>
      <c r="N572">
        <v>0.65</v>
      </c>
      <c r="O572">
        <v>29.19</v>
      </c>
      <c r="P572" t="s">
        <v>23</v>
      </c>
      <c r="Q572" t="s">
        <v>30</v>
      </c>
    </row>
    <row r="573" spans="1:17" x14ac:dyDescent="0.3">
      <c r="A573">
        <v>37760</v>
      </c>
      <c r="B573" t="s">
        <v>492</v>
      </c>
      <c r="C573" s="21">
        <v>40039</v>
      </c>
      <c r="D573" t="s">
        <v>25</v>
      </c>
      <c r="E573" s="21">
        <v>40040</v>
      </c>
      <c r="F573" t="s">
        <v>19</v>
      </c>
      <c r="G573" t="s">
        <v>490</v>
      </c>
      <c r="H573" t="s">
        <v>490</v>
      </c>
      <c r="I573">
        <v>18</v>
      </c>
      <c r="J573">
        <v>8.33</v>
      </c>
      <c r="K573">
        <v>1.99</v>
      </c>
      <c r="L573">
        <v>0.01</v>
      </c>
      <c r="M573">
        <v>0.52</v>
      </c>
      <c r="N573">
        <v>10.74</v>
      </c>
      <c r="O573">
        <v>157.85</v>
      </c>
      <c r="P573" t="s">
        <v>33</v>
      </c>
      <c r="Q573" t="s">
        <v>49</v>
      </c>
    </row>
    <row r="574" spans="1:17" x14ac:dyDescent="0.3">
      <c r="A574">
        <v>37760</v>
      </c>
      <c r="B574" t="s">
        <v>492</v>
      </c>
      <c r="C574" s="21">
        <v>40039</v>
      </c>
      <c r="D574" t="s">
        <v>25</v>
      </c>
      <c r="E574" s="21">
        <v>40041</v>
      </c>
      <c r="F574" t="s">
        <v>19</v>
      </c>
      <c r="G574" t="s">
        <v>490</v>
      </c>
      <c r="H574" t="s">
        <v>490</v>
      </c>
      <c r="I574">
        <v>38</v>
      </c>
      <c r="J574">
        <v>85.99</v>
      </c>
      <c r="K574">
        <v>0.99</v>
      </c>
      <c r="L574">
        <v>0.04</v>
      </c>
      <c r="M574">
        <v>0.55000000000000004</v>
      </c>
      <c r="N574">
        <v>897.87</v>
      </c>
      <c r="O574">
        <v>2773.0315000000001</v>
      </c>
      <c r="P574" t="s">
        <v>33</v>
      </c>
      <c r="Q574" t="s">
        <v>34</v>
      </c>
    </row>
    <row r="575" spans="1:17" x14ac:dyDescent="0.3">
      <c r="A575">
        <v>37895</v>
      </c>
      <c r="B575" t="s">
        <v>492</v>
      </c>
      <c r="C575" s="21">
        <v>40998</v>
      </c>
      <c r="D575" t="s">
        <v>53</v>
      </c>
      <c r="E575" s="21">
        <v>41001</v>
      </c>
      <c r="F575" t="s">
        <v>19</v>
      </c>
      <c r="G575" t="s">
        <v>490</v>
      </c>
      <c r="H575" t="s">
        <v>490</v>
      </c>
      <c r="I575">
        <v>14</v>
      </c>
      <c r="J575">
        <v>21.98</v>
      </c>
      <c r="K575">
        <v>8.32</v>
      </c>
      <c r="L575">
        <v>0.1</v>
      </c>
      <c r="M575">
        <v>0.39</v>
      </c>
      <c r="N575">
        <v>24.2</v>
      </c>
      <c r="O575">
        <v>304.64999999999998</v>
      </c>
      <c r="P575" t="s">
        <v>23</v>
      </c>
      <c r="Q575" t="s">
        <v>44</v>
      </c>
    </row>
    <row r="576" spans="1:17" x14ac:dyDescent="0.3">
      <c r="A576">
        <v>46115</v>
      </c>
      <c r="B576" t="s">
        <v>510</v>
      </c>
      <c r="C576" s="21">
        <v>40604</v>
      </c>
      <c r="D576" t="s">
        <v>53</v>
      </c>
      <c r="E576" s="21">
        <v>40606</v>
      </c>
      <c r="F576" t="s">
        <v>19</v>
      </c>
      <c r="G576" t="s">
        <v>490</v>
      </c>
      <c r="H576" t="s">
        <v>490</v>
      </c>
      <c r="I576">
        <v>35</v>
      </c>
      <c r="J576">
        <v>19.98</v>
      </c>
      <c r="K576">
        <v>4</v>
      </c>
      <c r="L576">
        <v>0.1</v>
      </c>
      <c r="M576">
        <v>0.68</v>
      </c>
      <c r="N576">
        <v>-37.99</v>
      </c>
      <c r="O576">
        <v>677.43</v>
      </c>
      <c r="P576" t="s">
        <v>33</v>
      </c>
      <c r="Q576" t="s">
        <v>49</v>
      </c>
    </row>
    <row r="577" spans="1:17" x14ac:dyDescent="0.3">
      <c r="A577">
        <v>46115</v>
      </c>
      <c r="B577" t="s">
        <v>510</v>
      </c>
      <c r="C577" s="21">
        <v>40604</v>
      </c>
      <c r="D577" t="s">
        <v>53</v>
      </c>
      <c r="E577" s="21">
        <v>40604</v>
      </c>
      <c r="F577" t="s">
        <v>19</v>
      </c>
      <c r="G577" t="s">
        <v>490</v>
      </c>
      <c r="H577" t="s">
        <v>490</v>
      </c>
      <c r="I577">
        <v>38</v>
      </c>
      <c r="J577">
        <v>12.28</v>
      </c>
      <c r="K577">
        <v>6.47</v>
      </c>
      <c r="L577">
        <v>0</v>
      </c>
      <c r="M577">
        <v>0.38</v>
      </c>
      <c r="N577">
        <v>44.04</v>
      </c>
      <c r="O577">
        <v>491.78</v>
      </c>
      <c r="P577" t="s">
        <v>23</v>
      </c>
      <c r="Q577" t="s">
        <v>44</v>
      </c>
    </row>
    <row r="578" spans="1:17" x14ac:dyDescent="0.3">
      <c r="A578">
        <v>47109</v>
      </c>
      <c r="B578" t="s">
        <v>510</v>
      </c>
      <c r="C578" s="21">
        <v>40797</v>
      </c>
      <c r="D578" t="s">
        <v>25</v>
      </c>
      <c r="E578" s="21">
        <v>40799</v>
      </c>
      <c r="F578" t="s">
        <v>19</v>
      </c>
      <c r="G578" t="s">
        <v>490</v>
      </c>
      <c r="H578" t="s">
        <v>490</v>
      </c>
      <c r="I578">
        <v>47</v>
      </c>
      <c r="J578">
        <v>128.24</v>
      </c>
      <c r="K578">
        <v>12.65</v>
      </c>
      <c r="L578">
        <v>0.06</v>
      </c>
      <c r="N578">
        <v>1844.96</v>
      </c>
      <c r="O578">
        <v>6131.54</v>
      </c>
      <c r="P578" t="s">
        <v>37</v>
      </c>
      <c r="Q578" t="s">
        <v>68</v>
      </c>
    </row>
    <row r="579" spans="1:17" x14ac:dyDescent="0.3">
      <c r="A579">
        <v>55361</v>
      </c>
      <c r="B579" t="s">
        <v>505</v>
      </c>
      <c r="C579" s="21">
        <v>40625</v>
      </c>
      <c r="D579" t="s">
        <v>35</v>
      </c>
      <c r="E579" s="21">
        <v>40626</v>
      </c>
      <c r="F579" t="s">
        <v>40</v>
      </c>
      <c r="G579" t="s">
        <v>490</v>
      </c>
      <c r="H579" t="s">
        <v>490</v>
      </c>
      <c r="I579">
        <v>22</v>
      </c>
      <c r="J579">
        <v>1.76</v>
      </c>
      <c r="K579">
        <v>4.8600000000000003</v>
      </c>
      <c r="L579">
        <v>0.06</v>
      </c>
      <c r="M579">
        <v>0.41</v>
      </c>
      <c r="N579">
        <v>-64.37</v>
      </c>
      <c r="O579">
        <v>51.39</v>
      </c>
      <c r="P579" t="s">
        <v>37</v>
      </c>
      <c r="Q579" t="s">
        <v>38</v>
      </c>
    </row>
    <row r="580" spans="1:17" x14ac:dyDescent="0.3">
      <c r="A580">
        <v>55361</v>
      </c>
      <c r="B580" t="s">
        <v>505</v>
      </c>
      <c r="C580" s="21">
        <v>40625</v>
      </c>
      <c r="D580" t="s">
        <v>35</v>
      </c>
      <c r="E580" s="21">
        <v>40626</v>
      </c>
      <c r="F580" t="s">
        <v>19</v>
      </c>
      <c r="G580" t="s">
        <v>490</v>
      </c>
      <c r="H580" t="s">
        <v>490</v>
      </c>
      <c r="I580">
        <v>31</v>
      </c>
      <c r="J580">
        <v>9.3800000000000008</v>
      </c>
      <c r="K580">
        <v>7.28</v>
      </c>
      <c r="L580">
        <v>0.08</v>
      </c>
      <c r="M580">
        <v>0.56999999999999995</v>
      </c>
      <c r="N580">
        <v>-116.66</v>
      </c>
      <c r="O580">
        <v>293.52</v>
      </c>
      <c r="P580" t="s">
        <v>23</v>
      </c>
      <c r="Q580" t="s">
        <v>24</v>
      </c>
    </row>
    <row r="581" spans="1:17" x14ac:dyDescent="0.3">
      <c r="A581">
        <v>58659</v>
      </c>
      <c r="B581" t="s">
        <v>510</v>
      </c>
      <c r="C581" s="21">
        <v>40475</v>
      </c>
      <c r="D581" t="s">
        <v>25</v>
      </c>
      <c r="E581" s="21">
        <v>40477</v>
      </c>
      <c r="F581" t="s">
        <v>19</v>
      </c>
      <c r="G581" t="s">
        <v>490</v>
      </c>
      <c r="H581" t="s">
        <v>490</v>
      </c>
      <c r="I581">
        <v>2</v>
      </c>
      <c r="J581">
        <v>6.48</v>
      </c>
      <c r="K581">
        <v>8.19</v>
      </c>
      <c r="L581">
        <v>0.03</v>
      </c>
      <c r="M581">
        <v>0.37</v>
      </c>
      <c r="N581">
        <v>-13.13</v>
      </c>
      <c r="O581">
        <v>21.01</v>
      </c>
      <c r="P581" t="s">
        <v>23</v>
      </c>
      <c r="Q581" t="s">
        <v>44</v>
      </c>
    </row>
    <row r="582" spans="1:17" x14ac:dyDescent="0.3">
      <c r="A582">
        <v>10114</v>
      </c>
      <c r="B582" t="s">
        <v>427</v>
      </c>
      <c r="C582" s="21">
        <v>40217</v>
      </c>
      <c r="D582" t="s">
        <v>53</v>
      </c>
      <c r="E582" s="21">
        <v>40219</v>
      </c>
      <c r="F582" t="s">
        <v>19</v>
      </c>
      <c r="G582" t="s">
        <v>490</v>
      </c>
      <c r="H582" t="s">
        <v>490</v>
      </c>
      <c r="I582">
        <v>39</v>
      </c>
      <c r="J582">
        <v>3.58</v>
      </c>
      <c r="K582">
        <v>5.47</v>
      </c>
      <c r="L582">
        <v>0</v>
      </c>
      <c r="M582">
        <v>0.37</v>
      </c>
      <c r="N582">
        <v>-142.91</v>
      </c>
      <c r="O582">
        <v>147.88</v>
      </c>
      <c r="P582" t="s">
        <v>23</v>
      </c>
      <c r="Q582" t="s">
        <v>30</v>
      </c>
    </row>
    <row r="583" spans="1:17" x14ac:dyDescent="0.3">
      <c r="A583">
        <v>11236</v>
      </c>
      <c r="B583" t="s">
        <v>466</v>
      </c>
      <c r="C583" s="21">
        <v>40481</v>
      </c>
      <c r="D583" t="s">
        <v>25</v>
      </c>
      <c r="E583" s="21">
        <v>40483</v>
      </c>
      <c r="F583" t="s">
        <v>19</v>
      </c>
      <c r="G583" t="s">
        <v>490</v>
      </c>
      <c r="H583" t="s">
        <v>490</v>
      </c>
      <c r="I583">
        <v>4</v>
      </c>
      <c r="J583">
        <v>415.88</v>
      </c>
      <c r="K583">
        <v>11.37</v>
      </c>
      <c r="L583">
        <v>0.03</v>
      </c>
      <c r="M583">
        <v>0.56999999999999995</v>
      </c>
      <c r="N583">
        <v>-195.7</v>
      </c>
      <c r="O583">
        <v>1629.75</v>
      </c>
      <c r="P583" t="s">
        <v>23</v>
      </c>
      <c r="Q583" t="s">
        <v>24</v>
      </c>
    </row>
    <row r="584" spans="1:17" x14ac:dyDescent="0.3">
      <c r="A584">
        <v>12643</v>
      </c>
      <c r="B584" t="s">
        <v>315</v>
      </c>
      <c r="C584" s="21">
        <v>40256</v>
      </c>
      <c r="D584" t="s">
        <v>18</v>
      </c>
      <c r="E584" s="21">
        <v>40258</v>
      </c>
      <c r="F584" t="s">
        <v>19</v>
      </c>
      <c r="G584" t="s">
        <v>490</v>
      </c>
      <c r="H584" t="s">
        <v>490</v>
      </c>
      <c r="I584">
        <v>22</v>
      </c>
      <c r="J584">
        <v>15.04</v>
      </c>
      <c r="K584">
        <v>1.97</v>
      </c>
      <c r="L584">
        <v>0.02</v>
      </c>
      <c r="M584">
        <v>0.39</v>
      </c>
      <c r="N584">
        <v>143.22999999999999</v>
      </c>
      <c r="O584">
        <v>345.69</v>
      </c>
      <c r="P584" t="s">
        <v>23</v>
      </c>
      <c r="Q584" t="s">
        <v>44</v>
      </c>
    </row>
    <row r="585" spans="1:17" x14ac:dyDescent="0.3">
      <c r="A585">
        <v>26658</v>
      </c>
      <c r="B585" t="s">
        <v>420</v>
      </c>
      <c r="C585" s="21">
        <v>40899</v>
      </c>
      <c r="D585" t="s">
        <v>25</v>
      </c>
      <c r="E585" s="21">
        <v>40899</v>
      </c>
      <c r="F585" t="s">
        <v>19</v>
      </c>
      <c r="G585" t="s">
        <v>490</v>
      </c>
      <c r="H585" t="s">
        <v>490</v>
      </c>
      <c r="I585">
        <v>17</v>
      </c>
      <c r="J585">
        <v>3.98</v>
      </c>
      <c r="K585">
        <v>5.26</v>
      </c>
      <c r="L585">
        <v>0.05</v>
      </c>
      <c r="M585">
        <v>0.38</v>
      </c>
      <c r="N585">
        <v>-57.89</v>
      </c>
      <c r="O585">
        <v>72.75</v>
      </c>
      <c r="P585" t="s">
        <v>23</v>
      </c>
      <c r="Q585" t="s">
        <v>30</v>
      </c>
    </row>
    <row r="586" spans="1:17" x14ac:dyDescent="0.3">
      <c r="A586">
        <v>29280</v>
      </c>
      <c r="B586" t="s">
        <v>482</v>
      </c>
      <c r="C586" s="21">
        <v>40996</v>
      </c>
      <c r="D586" t="s">
        <v>45</v>
      </c>
      <c r="E586" s="21">
        <v>40997</v>
      </c>
      <c r="F586" t="s">
        <v>19</v>
      </c>
      <c r="G586" t="s">
        <v>490</v>
      </c>
      <c r="H586" t="s">
        <v>490</v>
      </c>
      <c r="I586">
        <v>19</v>
      </c>
      <c r="J586">
        <v>11.66</v>
      </c>
      <c r="K586">
        <v>7.95</v>
      </c>
      <c r="L586">
        <v>0</v>
      </c>
      <c r="M586">
        <v>0.57999999999999996</v>
      </c>
      <c r="N586">
        <v>-64.510000000000005</v>
      </c>
      <c r="O586">
        <v>238.35</v>
      </c>
      <c r="P586" t="s">
        <v>23</v>
      </c>
      <c r="Q586" t="s">
        <v>61</v>
      </c>
    </row>
    <row r="587" spans="1:17" x14ac:dyDescent="0.3">
      <c r="A587">
        <v>29666</v>
      </c>
      <c r="B587" t="s">
        <v>459</v>
      </c>
      <c r="C587" s="21">
        <v>40907</v>
      </c>
      <c r="D587" t="s">
        <v>35</v>
      </c>
      <c r="E587" s="21">
        <v>40908</v>
      </c>
      <c r="F587" t="s">
        <v>19</v>
      </c>
      <c r="G587" t="s">
        <v>490</v>
      </c>
      <c r="H587" t="s">
        <v>490</v>
      </c>
      <c r="I587">
        <v>29</v>
      </c>
      <c r="J587">
        <v>5.28</v>
      </c>
      <c r="K587">
        <v>8.16</v>
      </c>
      <c r="L587">
        <v>0.09</v>
      </c>
      <c r="M587">
        <v>0.4</v>
      </c>
      <c r="N587">
        <v>-152.59</v>
      </c>
      <c r="O587">
        <v>155.86000000000001</v>
      </c>
      <c r="P587" t="s">
        <v>23</v>
      </c>
      <c r="Q587" t="s">
        <v>44</v>
      </c>
    </row>
    <row r="588" spans="1:17" x14ac:dyDescent="0.3">
      <c r="A588">
        <v>37473</v>
      </c>
      <c r="B588" t="s">
        <v>420</v>
      </c>
      <c r="C588" s="21">
        <v>40087</v>
      </c>
      <c r="D588" t="s">
        <v>18</v>
      </c>
      <c r="E588" s="21">
        <v>40087</v>
      </c>
      <c r="F588" t="s">
        <v>19</v>
      </c>
      <c r="G588" t="s">
        <v>490</v>
      </c>
      <c r="H588" t="s">
        <v>490</v>
      </c>
      <c r="I588">
        <v>8</v>
      </c>
      <c r="J588">
        <v>5.18</v>
      </c>
      <c r="K588">
        <v>2.04</v>
      </c>
      <c r="L588">
        <v>0.06</v>
      </c>
      <c r="M588">
        <v>0.36</v>
      </c>
      <c r="N588">
        <v>2.12</v>
      </c>
      <c r="O588">
        <v>43.72</v>
      </c>
      <c r="P588" t="s">
        <v>23</v>
      </c>
      <c r="Q588" t="s">
        <v>44</v>
      </c>
    </row>
    <row r="589" spans="1:17" x14ac:dyDescent="0.3">
      <c r="A589">
        <v>39079</v>
      </c>
      <c r="B589" t="s">
        <v>479</v>
      </c>
      <c r="C589" s="21">
        <v>40793</v>
      </c>
      <c r="D589" t="s">
        <v>25</v>
      </c>
      <c r="E589" s="21">
        <v>40793</v>
      </c>
      <c r="F589" t="s">
        <v>19</v>
      </c>
      <c r="G589" t="s">
        <v>490</v>
      </c>
      <c r="H589" t="s">
        <v>490</v>
      </c>
      <c r="I589">
        <v>46</v>
      </c>
      <c r="J589">
        <v>1.68</v>
      </c>
      <c r="K589">
        <v>5.28</v>
      </c>
      <c r="L589">
        <v>0.09</v>
      </c>
      <c r="M589">
        <v>0.37</v>
      </c>
      <c r="N589">
        <v>-225.25</v>
      </c>
      <c r="O589">
        <v>75.599999999999994</v>
      </c>
      <c r="P589" t="s">
        <v>23</v>
      </c>
      <c r="Q589" t="s">
        <v>30</v>
      </c>
    </row>
    <row r="590" spans="1:17" x14ac:dyDescent="0.3">
      <c r="A590">
        <v>39266</v>
      </c>
      <c r="B590" t="s">
        <v>410</v>
      </c>
      <c r="C590" s="21">
        <v>41148</v>
      </c>
      <c r="D590" t="s">
        <v>25</v>
      </c>
      <c r="E590" s="21">
        <v>41150</v>
      </c>
      <c r="F590" t="s">
        <v>19</v>
      </c>
      <c r="G590" t="s">
        <v>490</v>
      </c>
      <c r="H590" t="s">
        <v>490</v>
      </c>
      <c r="I590">
        <v>14</v>
      </c>
      <c r="J590">
        <v>2.61</v>
      </c>
      <c r="K590">
        <v>0.5</v>
      </c>
      <c r="L590">
        <v>0.09</v>
      </c>
      <c r="M590">
        <v>0.39</v>
      </c>
      <c r="N590">
        <v>9.94</v>
      </c>
      <c r="O590">
        <v>36.409999999999997</v>
      </c>
      <c r="P590" t="s">
        <v>23</v>
      </c>
      <c r="Q590" t="s">
        <v>58</v>
      </c>
    </row>
    <row r="591" spans="1:17" x14ac:dyDescent="0.3">
      <c r="A591">
        <v>47842</v>
      </c>
      <c r="B591" t="s">
        <v>457</v>
      </c>
      <c r="C591" s="21">
        <v>40310</v>
      </c>
      <c r="D591" t="s">
        <v>45</v>
      </c>
      <c r="E591" s="21">
        <v>40310</v>
      </c>
      <c r="F591" t="s">
        <v>40</v>
      </c>
      <c r="G591" t="s">
        <v>490</v>
      </c>
      <c r="H591" t="s">
        <v>490</v>
      </c>
      <c r="I591">
        <v>50</v>
      </c>
      <c r="J591">
        <v>4.28</v>
      </c>
      <c r="K591">
        <v>5.74</v>
      </c>
      <c r="L591">
        <v>0.06</v>
      </c>
      <c r="M591">
        <v>0.4</v>
      </c>
      <c r="N591">
        <v>-150.93</v>
      </c>
      <c r="O591">
        <v>230.23</v>
      </c>
      <c r="P591" t="s">
        <v>23</v>
      </c>
      <c r="Q591" t="s">
        <v>44</v>
      </c>
    </row>
    <row r="592" spans="1:17" x14ac:dyDescent="0.3">
      <c r="A592">
        <v>54592</v>
      </c>
      <c r="B592" t="s">
        <v>450</v>
      </c>
      <c r="C592" s="21">
        <v>40706</v>
      </c>
      <c r="D592" t="s">
        <v>18</v>
      </c>
      <c r="E592" s="21">
        <v>40710</v>
      </c>
      <c r="F592" t="s">
        <v>26</v>
      </c>
      <c r="G592" t="s">
        <v>490</v>
      </c>
      <c r="H592" t="s">
        <v>490</v>
      </c>
      <c r="I592">
        <v>28</v>
      </c>
      <c r="J592">
        <v>70.98</v>
      </c>
      <c r="K592">
        <v>26.85</v>
      </c>
      <c r="L592">
        <v>0.05</v>
      </c>
      <c r="N592">
        <v>-15.29</v>
      </c>
      <c r="O592">
        <v>1971.56</v>
      </c>
      <c r="P592" t="s">
        <v>37</v>
      </c>
      <c r="Q592" t="s">
        <v>55</v>
      </c>
    </row>
    <row r="593" spans="1:17" x14ac:dyDescent="0.3">
      <c r="A593">
        <v>55202</v>
      </c>
      <c r="B593" t="s">
        <v>470</v>
      </c>
      <c r="C593" s="21">
        <v>40779</v>
      </c>
      <c r="D593" t="s">
        <v>18</v>
      </c>
      <c r="E593" s="21">
        <v>40781</v>
      </c>
      <c r="F593" t="s">
        <v>40</v>
      </c>
      <c r="G593" t="s">
        <v>490</v>
      </c>
      <c r="H593" t="s">
        <v>490</v>
      </c>
      <c r="I593">
        <v>33</v>
      </c>
      <c r="J593">
        <v>95.99</v>
      </c>
      <c r="K593">
        <v>35</v>
      </c>
      <c r="L593">
        <v>7.0000000000000007E-2</v>
      </c>
      <c r="N593">
        <v>-850.71</v>
      </c>
      <c r="O593">
        <v>3093.76</v>
      </c>
      <c r="P593" t="s">
        <v>23</v>
      </c>
      <c r="Q593" t="s">
        <v>24</v>
      </c>
    </row>
    <row r="594" spans="1:17" x14ac:dyDescent="0.3">
      <c r="A594">
        <v>58599</v>
      </c>
      <c r="B594" t="s">
        <v>488</v>
      </c>
      <c r="C594" s="21">
        <v>40192</v>
      </c>
      <c r="D594" t="s">
        <v>53</v>
      </c>
      <c r="E594" s="21">
        <v>40193</v>
      </c>
      <c r="F594" t="s">
        <v>26</v>
      </c>
      <c r="G594" t="s">
        <v>490</v>
      </c>
      <c r="H594" t="s">
        <v>490</v>
      </c>
      <c r="I594">
        <v>19</v>
      </c>
      <c r="J594">
        <v>120.98</v>
      </c>
      <c r="K594">
        <v>30</v>
      </c>
      <c r="L594">
        <v>0</v>
      </c>
      <c r="M594">
        <v>0.64</v>
      </c>
      <c r="N594">
        <v>45.54</v>
      </c>
      <c r="O594">
        <v>2328.62</v>
      </c>
      <c r="P594" t="s">
        <v>37</v>
      </c>
      <c r="Q594" t="s">
        <v>68</v>
      </c>
    </row>
    <row r="595" spans="1:17" x14ac:dyDescent="0.3">
      <c r="A595">
        <v>4455</v>
      </c>
      <c r="B595" t="s">
        <v>427</v>
      </c>
      <c r="C595" s="21">
        <v>40461</v>
      </c>
      <c r="D595" t="s">
        <v>45</v>
      </c>
      <c r="E595" s="21">
        <v>40463</v>
      </c>
      <c r="F595" t="s">
        <v>19</v>
      </c>
      <c r="G595" t="s">
        <v>490</v>
      </c>
      <c r="H595" t="s">
        <v>490</v>
      </c>
      <c r="I595">
        <v>39</v>
      </c>
      <c r="J595">
        <v>7.59</v>
      </c>
      <c r="K595">
        <v>4</v>
      </c>
      <c r="L595">
        <v>7.0000000000000007E-2</v>
      </c>
      <c r="M595">
        <v>0.42</v>
      </c>
      <c r="N595">
        <v>14.15</v>
      </c>
      <c r="O595">
        <v>279.29000000000002</v>
      </c>
      <c r="P595" t="s">
        <v>37</v>
      </c>
      <c r="Q595" t="s">
        <v>38</v>
      </c>
    </row>
    <row r="596" spans="1:17" x14ac:dyDescent="0.3">
      <c r="A596">
        <v>4896</v>
      </c>
      <c r="B596" t="s">
        <v>446</v>
      </c>
      <c r="C596" s="21">
        <v>41142</v>
      </c>
      <c r="D596" t="s">
        <v>53</v>
      </c>
      <c r="E596" s="21">
        <v>41144</v>
      </c>
      <c r="F596" t="s">
        <v>19</v>
      </c>
      <c r="G596" t="s">
        <v>490</v>
      </c>
      <c r="H596" t="s">
        <v>490</v>
      </c>
      <c r="I596">
        <v>21</v>
      </c>
      <c r="J596">
        <v>5.8</v>
      </c>
      <c r="K596">
        <v>5.59</v>
      </c>
      <c r="L596">
        <v>0.05</v>
      </c>
      <c r="M596">
        <v>0.4</v>
      </c>
      <c r="N596">
        <v>-64.87</v>
      </c>
      <c r="O596">
        <v>121.3</v>
      </c>
      <c r="P596" t="s">
        <v>23</v>
      </c>
      <c r="Q596" t="s">
        <v>30</v>
      </c>
    </row>
    <row r="597" spans="1:17" x14ac:dyDescent="0.3">
      <c r="A597">
        <v>6912</v>
      </c>
      <c r="B597" t="s">
        <v>455</v>
      </c>
      <c r="C597" s="21">
        <v>40887</v>
      </c>
      <c r="D597" t="s">
        <v>35</v>
      </c>
      <c r="E597" s="21">
        <v>40889</v>
      </c>
      <c r="F597" t="s">
        <v>19</v>
      </c>
      <c r="G597" t="s">
        <v>490</v>
      </c>
      <c r="H597" t="s">
        <v>490</v>
      </c>
      <c r="I597">
        <v>14</v>
      </c>
      <c r="J597">
        <v>21.78</v>
      </c>
      <c r="K597">
        <v>5.94</v>
      </c>
      <c r="L597">
        <v>0.09</v>
      </c>
      <c r="M597">
        <v>0.5</v>
      </c>
      <c r="N597">
        <v>15.34</v>
      </c>
      <c r="O597">
        <v>294.52</v>
      </c>
      <c r="P597" t="s">
        <v>23</v>
      </c>
      <c r="Q597" t="s">
        <v>29</v>
      </c>
    </row>
    <row r="598" spans="1:17" x14ac:dyDescent="0.3">
      <c r="A598">
        <v>7297</v>
      </c>
      <c r="B598" t="s">
        <v>479</v>
      </c>
      <c r="C598" s="21">
        <v>40070</v>
      </c>
      <c r="D598" t="s">
        <v>25</v>
      </c>
      <c r="E598" s="21">
        <v>40071</v>
      </c>
      <c r="F598" t="s">
        <v>19</v>
      </c>
      <c r="G598" t="s">
        <v>490</v>
      </c>
      <c r="H598" t="s">
        <v>490</v>
      </c>
      <c r="I598">
        <v>7</v>
      </c>
      <c r="J598">
        <v>45.19</v>
      </c>
      <c r="K598">
        <v>1.99</v>
      </c>
      <c r="L598">
        <v>0.08</v>
      </c>
      <c r="M598">
        <v>0.55000000000000004</v>
      </c>
      <c r="N598">
        <v>-71.83</v>
      </c>
      <c r="O598">
        <v>296.83999999999997</v>
      </c>
      <c r="P598" t="s">
        <v>33</v>
      </c>
      <c r="Q598" t="s">
        <v>49</v>
      </c>
    </row>
    <row r="599" spans="1:17" x14ac:dyDescent="0.3">
      <c r="A599">
        <v>8065</v>
      </c>
      <c r="B599" t="s">
        <v>479</v>
      </c>
      <c r="C599" s="21">
        <v>41203</v>
      </c>
      <c r="D599" t="s">
        <v>45</v>
      </c>
      <c r="E599" s="21">
        <v>41205</v>
      </c>
      <c r="F599" t="s">
        <v>19</v>
      </c>
      <c r="G599" t="s">
        <v>490</v>
      </c>
      <c r="H599" t="s">
        <v>490</v>
      </c>
      <c r="I599">
        <v>17</v>
      </c>
      <c r="J599">
        <v>60.65</v>
      </c>
      <c r="K599">
        <v>12.23</v>
      </c>
      <c r="L599">
        <v>0</v>
      </c>
      <c r="M599">
        <v>0.64</v>
      </c>
      <c r="N599">
        <v>379.28</v>
      </c>
      <c r="O599">
        <v>1125.76</v>
      </c>
      <c r="P599" t="s">
        <v>37</v>
      </c>
      <c r="Q599" t="s">
        <v>38</v>
      </c>
    </row>
    <row r="600" spans="1:17" x14ac:dyDescent="0.3">
      <c r="A600">
        <v>8513</v>
      </c>
      <c r="B600" t="s">
        <v>418</v>
      </c>
      <c r="C600" s="21">
        <v>40739</v>
      </c>
      <c r="D600" t="s">
        <v>18</v>
      </c>
      <c r="E600" s="21">
        <v>40746</v>
      </c>
      <c r="F600" t="s">
        <v>40</v>
      </c>
      <c r="G600" t="s">
        <v>490</v>
      </c>
      <c r="H600" t="s">
        <v>490</v>
      </c>
      <c r="I600">
        <v>8</v>
      </c>
      <c r="J600">
        <v>8.6199999999999992</v>
      </c>
      <c r="K600">
        <v>4.5</v>
      </c>
      <c r="L600">
        <v>0</v>
      </c>
      <c r="M600">
        <v>0.59</v>
      </c>
      <c r="N600">
        <v>-9.2899999999999991</v>
      </c>
      <c r="O600">
        <v>84.64</v>
      </c>
      <c r="P600" t="s">
        <v>23</v>
      </c>
      <c r="Q600" t="s">
        <v>29</v>
      </c>
    </row>
    <row r="601" spans="1:17" x14ac:dyDescent="0.3">
      <c r="A601">
        <v>10752</v>
      </c>
      <c r="B601" t="s">
        <v>488</v>
      </c>
      <c r="C601" s="21">
        <v>40796</v>
      </c>
      <c r="D601" t="s">
        <v>53</v>
      </c>
      <c r="E601" s="21">
        <v>40797</v>
      </c>
      <c r="F601" t="s">
        <v>19</v>
      </c>
      <c r="G601" t="s">
        <v>490</v>
      </c>
      <c r="H601" t="s">
        <v>490</v>
      </c>
      <c r="I601">
        <v>5</v>
      </c>
      <c r="J601">
        <v>15.99</v>
      </c>
      <c r="K601">
        <v>13.18</v>
      </c>
      <c r="L601">
        <v>0.03</v>
      </c>
      <c r="M601">
        <v>0.37</v>
      </c>
      <c r="N601">
        <v>-36.89</v>
      </c>
      <c r="O601">
        <v>95.38</v>
      </c>
      <c r="P601" t="s">
        <v>23</v>
      </c>
      <c r="Q601" t="s">
        <v>30</v>
      </c>
    </row>
    <row r="602" spans="1:17" x14ac:dyDescent="0.3">
      <c r="A602">
        <v>11011</v>
      </c>
      <c r="B602" t="s">
        <v>418</v>
      </c>
      <c r="C602" s="21">
        <v>41042</v>
      </c>
      <c r="D602" t="s">
        <v>25</v>
      </c>
      <c r="E602" s="21">
        <v>41043</v>
      </c>
      <c r="F602" t="s">
        <v>19</v>
      </c>
      <c r="G602" t="s">
        <v>490</v>
      </c>
      <c r="H602" t="s">
        <v>490</v>
      </c>
      <c r="I602">
        <v>36</v>
      </c>
      <c r="J602">
        <v>7.31</v>
      </c>
      <c r="K602">
        <v>0.49</v>
      </c>
      <c r="L602">
        <v>0.1</v>
      </c>
      <c r="M602">
        <v>0.38</v>
      </c>
      <c r="N602">
        <v>118.79</v>
      </c>
      <c r="O602">
        <v>251.05</v>
      </c>
      <c r="P602" t="s">
        <v>23</v>
      </c>
      <c r="Q602" t="s">
        <v>58</v>
      </c>
    </row>
    <row r="603" spans="1:17" x14ac:dyDescent="0.3">
      <c r="A603">
        <v>11236</v>
      </c>
      <c r="B603" t="s">
        <v>466</v>
      </c>
      <c r="C603" s="21">
        <v>40481</v>
      </c>
      <c r="D603" t="s">
        <v>25</v>
      </c>
      <c r="E603" s="21">
        <v>40482</v>
      </c>
      <c r="F603" t="s">
        <v>19</v>
      </c>
      <c r="G603" t="s">
        <v>490</v>
      </c>
      <c r="H603" t="s">
        <v>490</v>
      </c>
      <c r="I603">
        <v>49</v>
      </c>
      <c r="J603">
        <v>4.9800000000000004</v>
      </c>
      <c r="K603">
        <v>4.95</v>
      </c>
      <c r="L603">
        <v>0.01</v>
      </c>
      <c r="M603">
        <v>0.37</v>
      </c>
      <c r="N603">
        <v>-94.05</v>
      </c>
      <c r="O603">
        <v>261.02</v>
      </c>
      <c r="P603" t="s">
        <v>23</v>
      </c>
      <c r="Q603" t="s">
        <v>30</v>
      </c>
    </row>
    <row r="604" spans="1:17" x14ac:dyDescent="0.3">
      <c r="A604">
        <v>12515</v>
      </c>
      <c r="B604" t="s">
        <v>446</v>
      </c>
      <c r="C604" s="21">
        <v>40311</v>
      </c>
      <c r="D604" t="s">
        <v>45</v>
      </c>
      <c r="E604" s="21">
        <v>40314</v>
      </c>
      <c r="F604" t="s">
        <v>19</v>
      </c>
      <c r="G604" t="s">
        <v>490</v>
      </c>
      <c r="H604" t="s">
        <v>490</v>
      </c>
      <c r="I604">
        <v>16</v>
      </c>
      <c r="J604">
        <v>125.99</v>
      </c>
      <c r="K604">
        <v>5.99</v>
      </c>
      <c r="L604">
        <v>0.08</v>
      </c>
      <c r="M604">
        <v>0.56000000000000005</v>
      </c>
      <c r="N604">
        <v>133.44999999999999</v>
      </c>
      <c r="O604">
        <v>1702.499</v>
      </c>
      <c r="P604" t="s">
        <v>33</v>
      </c>
      <c r="Q604" t="s">
        <v>34</v>
      </c>
    </row>
    <row r="605" spans="1:17" x14ac:dyDescent="0.3">
      <c r="A605">
        <v>12580</v>
      </c>
      <c r="B605" t="s">
        <v>459</v>
      </c>
      <c r="C605" s="21">
        <v>40191</v>
      </c>
      <c r="D605" t="s">
        <v>18</v>
      </c>
      <c r="E605" s="21">
        <v>40193</v>
      </c>
      <c r="F605" t="s">
        <v>19</v>
      </c>
      <c r="G605" t="s">
        <v>490</v>
      </c>
      <c r="H605" t="s">
        <v>490</v>
      </c>
      <c r="I605">
        <v>43</v>
      </c>
      <c r="J605">
        <v>3.28</v>
      </c>
      <c r="K605">
        <v>3.97</v>
      </c>
      <c r="L605">
        <v>0.04</v>
      </c>
      <c r="M605">
        <v>0.56000000000000005</v>
      </c>
      <c r="N605">
        <v>-115.53</v>
      </c>
      <c r="O605">
        <v>140.72</v>
      </c>
      <c r="P605" t="s">
        <v>23</v>
      </c>
      <c r="Q605" t="s">
        <v>61</v>
      </c>
    </row>
    <row r="606" spans="1:17" x14ac:dyDescent="0.3">
      <c r="A606">
        <v>13027</v>
      </c>
      <c r="B606" t="s">
        <v>418</v>
      </c>
      <c r="C606" s="21">
        <v>40923</v>
      </c>
      <c r="D606" t="s">
        <v>53</v>
      </c>
      <c r="E606" s="21">
        <v>40925</v>
      </c>
      <c r="F606" t="s">
        <v>19</v>
      </c>
      <c r="G606" t="s">
        <v>490</v>
      </c>
      <c r="H606" t="s">
        <v>490</v>
      </c>
      <c r="I606">
        <v>42</v>
      </c>
      <c r="J606">
        <v>6.78</v>
      </c>
      <c r="K606">
        <v>6.18</v>
      </c>
      <c r="L606">
        <v>0.03</v>
      </c>
      <c r="M606">
        <v>0.39</v>
      </c>
      <c r="N606">
        <v>-93.5</v>
      </c>
      <c r="O606">
        <v>290.68</v>
      </c>
      <c r="P606" t="s">
        <v>23</v>
      </c>
      <c r="Q606" t="s">
        <v>44</v>
      </c>
    </row>
    <row r="607" spans="1:17" x14ac:dyDescent="0.3">
      <c r="A607">
        <v>13731</v>
      </c>
      <c r="B607" t="s">
        <v>420</v>
      </c>
      <c r="C607" s="21">
        <v>40307</v>
      </c>
      <c r="D607" t="s">
        <v>35</v>
      </c>
      <c r="E607" s="21">
        <v>40310</v>
      </c>
      <c r="F607" t="s">
        <v>19</v>
      </c>
      <c r="G607" t="s">
        <v>490</v>
      </c>
      <c r="H607" t="s">
        <v>490</v>
      </c>
      <c r="I607">
        <v>10</v>
      </c>
      <c r="J607">
        <v>4.4800000000000004</v>
      </c>
      <c r="K607">
        <v>1.22</v>
      </c>
      <c r="L607">
        <v>0.08</v>
      </c>
      <c r="M607">
        <v>0.36</v>
      </c>
      <c r="N607">
        <v>6.79</v>
      </c>
      <c r="O607">
        <v>44.08</v>
      </c>
      <c r="P607" t="s">
        <v>23</v>
      </c>
      <c r="Q607" t="s">
        <v>44</v>
      </c>
    </row>
    <row r="608" spans="1:17" x14ac:dyDescent="0.3">
      <c r="A608">
        <v>14114</v>
      </c>
      <c r="B608" t="s">
        <v>459</v>
      </c>
      <c r="C608" s="21">
        <v>39909</v>
      </c>
      <c r="D608" t="s">
        <v>53</v>
      </c>
      <c r="E608" s="21">
        <v>39911</v>
      </c>
      <c r="F608" t="s">
        <v>26</v>
      </c>
      <c r="G608" t="s">
        <v>490</v>
      </c>
      <c r="H608" t="s">
        <v>490</v>
      </c>
      <c r="I608">
        <v>38</v>
      </c>
      <c r="J608">
        <v>170.98</v>
      </c>
      <c r="K608">
        <v>35.89</v>
      </c>
      <c r="L608">
        <v>0.01</v>
      </c>
      <c r="M608">
        <v>0.66</v>
      </c>
      <c r="N608">
        <v>538.52</v>
      </c>
      <c r="O608">
        <v>6532.48</v>
      </c>
      <c r="P608" t="s">
        <v>37</v>
      </c>
      <c r="Q608" t="s">
        <v>55</v>
      </c>
    </row>
    <row r="609" spans="1:17" x14ac:dyDescent="0.3">
      <c r="A609">
        <v>14114</v>
      </c>
      <c r="B609" t="s">
        <v>459</v>
      </c>
      <c r="C609" s="21">
        <v>39909</v>
      </c>
      <c r="D609" t="s">
        <v>53</v>
      </c>
      <c r="E609" s="21">
        <v>39909</v>
      </c>
      <c r="F609" t="s">
        <v>19</v>
      </c>
      <c r="G609" t="s">
        <v>490</v>
      </c>
      <c r="H609" t="s">
        <v>490</v>
      </c>
      <c r="I609">
        <v>41</v>
      </c>
      <c r="J609">
        <v>5.77</v>
      </c>
      <c r="K609">
        <v>5.92</v>
      </c>
      <c r="L609">
        <v>0.05</v>
      </c>
      <c r="M609">
        <v>0.55000000000000004</v>
      </c>
      <c r="N609">
        <v>-136.69999999999999</v>
      </c>
      <c r="O609">
        <v>241.9</v>
      </c>
      <c r="P609" t="s">
        <v>37</v>
      </c>
      <c r="Q609" t="s">
        <v>38</v>
      </c>
    </row>
    <row r="610" spans="1:17" x14ac:dyDescent="0.3">
      <c r="A610">
        <v>15009</v>
      </c>
      <c r="B610" t="s">
        <v>450</v>
      </c>
      <c r="C610" s="21">
        <v>40898</v>
      </c>
      <c r="D610" t="s">
        <v>35</v>
      </c>
      <c r="E610" s="21">
        <v>40900</v>
      </c>
      <c r="F610" t="s">
        <v>40</v>
      </c>
      <c r="G610" t="s">
        <v>490</v>
      </c>
      <c r="H610" t="s">
        <v>490</v>
      </c>
      <c r="I610">
        <v>46</v>
      </c>
      <c r="J610">
        <v>28.15</v>
      </c>
      <c r="K610">
        <v>8.99</v>
      </c>
      <c r="L610">
        <v>0.09</v>
      </c>
      <c r="M610">
        <v>0.56999999999999995</v>
      </c>
      <c r="N610">
        <v>-7.8</v>
      </c>
      <c r="O610">
        <v>1200.1300000000001</v>
      </c>
      <c r="P610" t="s">
        <v>23</v>
      </c>
      <c r="Q610" t="s">
        <v>61</v>
      </c>
    </row>
    <row r="611" spans="1:17" x14ac:dyDescent="0.3">
      <c r="A611">
        <v>15399</v>
      </c>
      <c r="B611" t="s">
        <v>481</v>
      </c>
      <c r="C611" s="21">
        <v>41042</v>
      </c>
      <c r="D611" t="s">
        <v>53</v>
      </c>
      <c r="E611" s="21">
        <v>41044</v>
      </c>
      <c r="F611" t="s">
        <v>26</v>
      </c>
      <c r="G611" t="s">
        <v>490</v>
      </c>
      <c r="H611" t="s">
        <v>490</v>
      </c>
      <c r="I611">
        <v>7</v>
      </c>
      <c r="J611">
        <v>284.98</v>
      </c>
      <c r="K611">
        <v>69.55</v>
      </c>
      <c r="L611">
        <v>0.01</v>
      </c>
      <c r="M611">
        <v>0.6</v>
      </c>
      <c r="N611">
        <v>-51.28</v>
      </c>
      <c r="O611">
        <v>2202.4499999999998</v>
      </c>
      <c r="P611" t="s">
        <v>37</v>
      </c>
      <c r="Q611" t="s">
        <v>68</v>
      </c>
    </row>
    <row r="612" spans="1:17" x14ac:dyDescent="0.3">
      <c r="A612">
        <v>17216</v>
      </c>
      <c r="B612" t="s">
        <v>399</v>
      </c>
      <c r="C612" s="21">
        <v>41056</v>
      </c>
      <c r="D612" t="s">
        <v>45</v>
      </c>
      <c r="E612" s="21">
        <v>41057</v>
      </c>
      <c r="F612" t="s">
        <v>26</v>
      </c>
      <c r="G612" t="s">
        <v>490</v>
      </c>
      <c r="H612" t="s">
        <v>490</v>
      </c>
      <c r="I612">
        <v>7</v>
      </c>
      <c r="J612">
        <v>320.98</v>
      </c>
      <c r="K612">
        <v>58.95</v>
      </c>
      <c r="L612">
        <v>0.05</v>
      </c>
      <c r="M612">
        <v>0.56999999999999995</v>
      </c>
      <c r="N612">
        <v>-99.16</v>
      </c>
      <c r="O612">
        <v>2236.16</v>
      </c>
      <c r="P612" t="s">
        <v>37</v>
      </c>
      <c r="Q612" t="s">
        <v>68</v>
      </c>
    </row>
    <row r="613" spans="1:17" x14ac:dyDescent="0.3">
      <c r="A613">
        <v>17953</v>
      </c>
      <c r="B613" t="s">
        <v>406</v>
      </c>
      <c r="C613" s="21">
        <v>41141</v>
      </c>
      <c r="D613" t="s">
        <v>25</v>
      </c>
      <c r="E613" s="21">
        <v>41143</v>
      </c>
      <c r="F613" t="s">
        <v>26</v>
      </c>
      <c r="G613" t="s">
        <v>490</v>
      </c>
      <c r="H613" t="s">
        <v>490</v>
      </c>
      <c r="I613">
        <v>21</v>
      </c>
      <c r="J613">
        <v>68.81</v>
      </c>
      <c r="K613">
        <v>60</v>
      </c>
      <c r="L613">
        <v>0.01</v>
      </c>
      <c r="M613">
        <v>0.41</v>
      </c>
      <c r="N613">
        <v>-499.51</v>
      </c>
      <c r="O613">
        <v>1490.56</v>
      </c>
      <c r="P613" t="s">
        <v>23</v>
      </c>
      <c r="Q613" t="s">
        <v>29</v>
      </c>
    </row>
    <row r="614" spans="1:17" x14ac:dyDescent="0.3">
      <c r="A614">
        <v>17953</v>
      </c>
      <c r="B614" t="s">
        <v>406</v>
      </c>
      <c r="C614" s="21">
        <v>41141</v>
      </c>
      <c r="D614" t="s">
        <v>25</v>
      </c>
      <c r="E614" s="21">
        <v>41143</v>
      </c>
      <c r="F614" t="s">
        <v>19</v>
      </c>
      <c r="G614" t="s">
        <v>490</v>
      </c>
      <c r="H614" t="s">
        <v>490</v>
      </c>
      <c r="I614">
        <v>17</v>
      </c>
      <c r="J614">
        <v>5.84</v>
      </c>
      <c r="K614">
        <v>1.2</v>
      </c>
      <c r="L614">
        <v>0</v>
      </c>
      <c r="M614">
        <v>0.55000000000000004</v>
      </c>
      <c r="N614">
        <v>18.760000000000002</v>
      </c>
      <c r="O614">
        <v>105.44</v>
      </c>
      <c r="P614" t="s">
        <v>23</v>
      </c>
      <c r="Q614" t="s">
        <v>61</v>
      </c>
    </row>
    <row r="615" spans="1:17" x14ac:dyDescent="0.3">
      <c r="A615">
        <v>18017</v>
      </c>
      <c r="B615" t="s">
        <v>481</v>
      </c>
      <c r="C615" s="21">
        <v>40262</v>
      </c>
      <c r="D615" t="s">
        <v>53</v>
      </c>
      <c r="E615" s="21">
        <v>40264</v>
      </c>
      <c r="F615" t="s">
        <v>26</v>
      </c>
      <c r="G615" t="s">
        <v>490</v>
      </c>
      <c r="H615" t="s">
        <v>490</v>
      </c>
      <c r="I615">
        <v>22</v>
      </c>
      <c r="J615">
        <v>296.18</v>
      </c>
      <c r="K615">
        <v>54.12</v>
      </c>
      <c r="L615">
        <v>0.02</v>
      </c>
      <c r="M615">
        <v>0.76</v>
      </c>
      <c r="N615">
        <v>-715.78</v>
      </c>
      <c r="O615">
        <v>5202.8959999999997</v>
      </c>
      <c r="P615" t="s">
        <v>37</v>
      </c>
      <c r="Q615" t="s">
        <v>56</v>
      </c>
    </row>
    <row r="616" spans="1:17" x14ac:dyDescent="0.3">
      <c r="A616">
        <v>21606</v>
      </c>
      <c r="B616" t="s">
        <v>406</v>
      </c>
      <c r="C616" s="21">
        <v>40565</v>
      </c>
      <c r="D616" t="s">
        <v>35</v>
      </c>
      <c r="E616" s="21">
        <v>40566</v>
      </c>
      <c r="F616" t="s">
        <v>19</v>
      </c>
      <c r="G616" t="s">
        <v>490</v>
      </c>
      <c r="H616" t="s">
        <v>490</v>
      </c>
      <c r="I616">
        <v>29</v>
      </c>
      <c r="J616">
        <v>17.48</v>
      </c>
      <c r="K616">
        <v>1.99</v>
      </c>
      <c r="L616">
        <v>0.06</v>
      </c>
      <c r="M616">
        <v>0.46</v>
      </c>
      <c r="N616">
        <v>138.33000000000001</v>
      </c>
      <c r="O616">
        <v>516.62</v>
      </c>
      <c r="P616" t="s">
        <v>33</v>
      </c>
      <c r="Q616" t="s">
        <v>49</v>
      </c>
    </row>
    <row r="617" spans="1:17" x14ac:dyDescent="0.3">
      <c r="A617">
        <v>23522</v>
      </c>
      <c r="B617" t="s">
        <v>455</v>
      </c>
      <c r="C617" s="21">
        <v>40644</v>
      </c>
      <c r="D617" t="s">
        <v>53</v>
      </c>
      <c r="E617" s="21">
        <v>40646</v>
      </c>
      <c r="F617" t="s">
        <v>40</v>
      </c>
      <c r="G617" t="s">
        <v>490</v>
      </c>
      <c r="H617" t="s">
        <v>490</v>
      </c>
      <c r="I617">
        <v>20</v>
      </c>
      <c r="J617">
        <v>65.989999999999995</v>
      </c>
      <c r="K617">
        <v>8.99</v>
      </c>
      <c r="L617">
        <v>0.06</v>
      </c>
      <c r="M617">
        <v>0.56000000000000005</v>
      </c>
      <c r="N617">
        <v>17.25</v>
      </c>
      <c r="O617">
        <v>1077.8085000000001</v>
      </c>
      <c r="P617" t="s">
        <v>33</v>
      </c>
      <c r="Q617" t="s">
        <v>34</v>
      </c>
    </row>
    <row r="618" spans="1:17" x14ac:dyDescent="0.3">
      <c r="A618">
        <v>23522</v>
      </c>
      <c r="B618" t="s">
        <v>455</v>
      </c>
      <c r="C618" s="21">
        <v>40644</v>
      </c>
      <c r="D618" t="s">
        <v>53</v>
      </c>
      <c r="E618" s="21">
        <v>40645</v>
      </c>
      <c r="F618" t="s">
        <v>19</v>
      </c>
      <c r="G618" t="s">
        <v>490</v>
      </c>
      <c r="H618" t="s">
        <v>490</v>
      </c>
      <c r="I618">
        <v>19</v>
      </c>
      <c r="J618">
        <v>159.99</v>
      </c>
      <c r="K618">
        <v>5.5</v>
      </c>
      <c r="L618">
        <v>0.1</v>
      </c>
      <c r="M618">
        <v>0.49</v>
      </c>
      <c r="N618">
        <v>666.01</v>
      </c>
      <c r="O618">
        <v>2899.98</v>
      </c>
      <c r="P618" t="s">
        <v>33</v>
      </c>
      <c r="Q618" t="s">
        <v>49</v>
      </c>
    </row>
    <row r="619" spans="1:17" x14ac:dyDescent="0.3">
      <c r="A619">
        <v>23522</v>
      </c>
      <c r="B619" t="s">
        <v>455</v>
      </c>
      <c r="C619" s="21">
        <v>40644</v>
      </c>
      <c r="D619" t="s">
        <v>53</v>
      </c>
      <c r="E619" s="21">
        <v>40646</v>
      </c>
      <c r="F619" t="s">
        <v>19</v>
      </c>
      <c r="G619" t="s">
        <v>490</v>
      </c>
      <c r="H619" t="s">
        <v>490</v>
      </c>
      <c r="I619">
        <v>36</v>
      </c>
      <c r="J619">
        <v>6.48</v>
      </c>
      <c r="K619">
        <v>8.73</v>
      </c>
      <c r="L619">
        <v>0.1</v>
      </c>
      <c r="M619">
        <v>0.37</v>
      </c>
      <c r="N619">
        <v>-180.17</v>
      </c>
      <c r="O619">
        <v>233.38</v>
      </c>
      <c r="P619" t="s">
        <v>23</v>
      </c>
      <c r="Q619" t="s">
        <v>44</v>
      </c>
    </row>
    <row r="620" spans="1:17" x14ac:dyDescent="0.3">
      <c r="A620">
        <v>25472</v>
      </c>
      <c r="B620" t="s">
        <v>482</v>
      </c>
      <c r="C620" s="21">
        <v>39954</v>
      </c>
      <c r="D620" t="s">
        <v>25</v>
      </c>
      <c r="E620" s="21">
        <v>39955</v>
      </c>
      <c r="F620" t="s">
        <v>19</v>
      </c>
      <c r="G620" t="s">
        <v>490</v>
      </c>
      <c r="H620" t="s">
        <v>490</v>
      </c>
      <c r="I620">
        <v>40</v>
      </c>
      <c r="J620">
        <v>4.9800000000000004</v>
      </c>
      <c r="K620">
        <v>0.8</v>
      </c>
      <c r="L620">
        <v>0.03</v>
      </c>
      <c r="M620">
        <v>0.36</v>
      </c>
      <c r="N620">
        <v>80.349999999999994</v>
      </c>
      <c r="O620">
        <v>194.02</v>
      </c>
      <c r="P620" t="s">
        <v>23</v>
      </c>
      <c r="Q620" t="s">
        <v>44</v>
      </c>
    </row>
    <row r="621" spans="1:17" x14ac:dyDescent="0.3">
      <c r="A621">
        <v>26724</v>
      </c>
      <c r="B621" t="s">
        <v>470</v>
      </c>
      <c r="C621" s="21">
        <v>39850</v>
      </c>
      <c r="D621" t="s">
        <v>53</v>
      </c>
      <c r="E621" s="21">
        <v>39852</v>
      </c>
      <c r="F621" t="s">
        <v>19</v>
      </c>
      <c r="G621" t="s">
        <v>490</v>
      </c>
      <c r="H621" t="s">
        <v>490</v>
      </c>
      <c r="I621">
        <v>2</v>
      </c>
      <c r="J621">
        <v>999.99</v>
      </c>
      <c r="K621">
        <v>13.99</v>
      </c>
      <c r="L621">
        <v>0.09</v>
      </c>
      <c r="M621">
        <v>0.36</v>
      </c>
      <c r="N621">
        <v>-2531.48</v>
      </c>
      <c r="O621">
        <v>1838.18</v>
      </c>
      <c r="P621" t="s">
        <v>33</v>
      </c>
      <c r="Q621" t="s">
        <v>95</v>
      </c>
    </row>
    <row r="622" spans="1:17" x14ac:dyDescent="0.3">
      <c r="A622">
        <v>27430</v>
      </c>
      <c r="B622" t="s">
        <v>457</v>
      </c>
      <c r="C622" s="21">
        <v>40574</v>
      </c>
      <c r="D622" t="s">
        <v>25</v>
      </c>
      <c r="E622" s="21">
        <v>40575</v>
      </c>
      <c r="F622" t="s">
        <v>19</v>
      </c>
      <c r="G622" t="s">
        <v>490</v>
      </c>
      <c r="H622" t="s">
        <v>490</v>
      </c>
      <c r="I622">
        <v>12</v>
      </c>
      <c r="J622">
        <v>7.08</v>
      </c>
      <c r="K622">
        <v>2.35</v>
      </c>
      <c r="L622">
        <v>0.1</v>
      </c>
      <c r="M622">
        <v>0.47</v>
      </c>
      <c r="N622">
        <v>0.35</v>
      </c>
      <c r="O622">
        <v>82.64</v>
      </c>
      <c r="P622" t="s">
        <v>23</v>
      </c>
      <c r="Q622" t="s">
        <v>61</v>
      </c>
    </row>
    <row r="623" spans="1:17" x14ac:dyDescent="0.3">
      <c r="A623">
        <v>29349</v>
      </c>
      <c r="B623" t="s">
        <v>404</v>
      </c>
      <c r="C623" s="21">
        <v>40339</v>
      </c>
      <c r="D623" t="s">
        <v>25</v>
      </c>
      <c r="E623" s="21">
        <v>40341</v>
      </c>
      <c r="F623" t="s">
        <v>19</v>
      </c>
      <c r="G623" t="s">
        <v>490</v>
      </c>
      <c r="H623" t="s">
        <v>490</v>
      </c>
      <c r="I623">
        <v>33</v>
      </c>
      <c r="J623">
        <v>5.28</v>
      </c>
      <c r="K623">
        <v>5.57</v>
      </c>
      <c r="L623">
        <v>0.1</v>
      </c>
      <c r="M623">
        <v>0.4</v>
      </c>
      <c r="N623">
        <v>-101.68</v>
      </c>
      <c r="O623">
        <v>162.38999999999999</v>
      </c>
      <c r="P623" t="s">
        <v>23</v>
      </c>
      <c r="Q623" t="s">
        <v>44</v>
      </c>
    </row>
    <row r="624" spans="1:17" x14ac:dyDescent="0.3">
      <c r="A624">
        <v>32640</v>
      </c>
      <c r="B624" t="s">
        <v>440</v>
      </c>
      <c r="C624" s="21">
        <v>41167</v>
      </c>
      <c r="D624" t="s">
        <v>25</v>
      </c>
      <c r="E624" s="21">
        <v>41169</v>
      </c>
      <c r="F624" t="s">
        <v>19</v>
      </c>
      <c r="G624" t="s">
        <v>490</v>
      </c>
      <c r="H624" t="s">
        <v>490</v>
      </c>
      <c r="I624">
        <v>18</v>
      </c>
      <c r="J624">
        <v>6.81</v>
      </c>
      <c r="K624">
        <v>5.48</v>
      </c>
      <c r="L624">
        <v>0.04</v>
      </c>
      <c r="M624">
        <v>0.37</v>
      </c>
      <c r="N624">
        <v>-35.56</v>
      </c>
      <c r="O624">
        <v>126.69</v>
      </c>
      <c r="P624" t="s">
        <v>23</v>
      </c>
      <c r="Q624" t="s">
        <v>30</v>
      </c>
    </row>
    <row r="625" spans="1:17" x14ac:dyDescent="0.3">
      <c r="A625">
        <v>32640</v>
      </c>
      <c r="B625" t="s">
        <v>440</v>
      </c>
      <c r="C625" s="21">
        <v>41167</v>
      </c>
      <c r="D625" t="s">
        <v>25</v>
      </c>
      <c r="E625" s="21">
        <v>41169</v>
      </c>
      <c r="F625" t="s">
        <v>40</v>
      </c>
      <c r="G625" t="s">
        <v>490</v>
      </c>
      <c r="H625" t="s">
        <v>490</v>
      </c>
      <c r="I625">
        <v>12</v>
      </c>
      <c r="J625">
        <v>12.28</v>
      </c>
      <c r="K625">
        <v>6.47</v>
      </c>
      <c r="L625">
        <v>0.04</v>
      </c>
      <c r="M625">
        <v>0.38</v>
      </c>
      <c r="N625">
        <v>3.91</v>
      </c>
      <c r="O625">
        <v>162.11000000000001</v>
      </c>
      <c r="P625" t="s">
        <v>23</v>
      </c>
      <c r="Q625" t="s">
        <v>44</v>
      </c>
    </row>
    <row r="626" spans="1:17" x14ac:dyDescent="0.3">
      <c r="A626">
        <v>32965</v>
      </c>
      <c r="B626" t="s">
        <v>427</v>
      </c>
      <c r="C626" s="21">
        <v>40598</v>
      </c>
      <c r="D626" t="s">
        <v>25</v>
      </c>
      <c r="E626" s="21">
        <v>40599</v>
      </c>
      <c r="F626" t="s">
        <v>19</v>
      </c>
      <c r="G626" t="s">
        <v>490</v>
      </c>
      <c r="H626" t="s">
        <v>490</v>
      </c>
      <c r="I626">
        <v>25</v>
      </c>
      <c r="J626">
        <v>99.99</v>
      </c>
      <c r="K626">
        <v>19.989999999999998</v>
      </c>
      <c r="L626">
        <v>0.1</v>
      </c>
      <c r="M626">
        <v>0.52</v>
      </c>
      <c r="N626">
        <v>227.67</v>
      </c>
      <c r="O626">
        <v>2427.25</v>
      </c>
      <c r="P626" t="s">
        <v>33</v>
      </c>
      <c r="Q626" t="s">
        <v>49</v>
      </c>
    </row>
    <row r="627" spans="1:17" x14ac:dyDescent="0.3">
      <c r="A627">
        <v>33025</v>
      </c>
      <c r="B627" t="s">
        <v>479</v>
      </c>
      <c r="C627" s="21">
        <v>39837</v>
      </c>
      <c r="D627" t="s">
        <v>18</v>
      </c>
      <c r="E627" s="21">
        <v>39842</v>
      </c>
      <c r="F627" t="s">
        <v>19</v>
      </c>
      <c r="G627" t="s">
        <v>490</v>
      </c>
      <c r="H627" t="s">
        <v>490</v>
      </c>
      <c r="I627">
        <v>5</v>
      </c>
      <c r="J627">
        <v>67.84</v>
      </c>
      <c r="K627">
        <v>0.99</v>
      </c>
      <c r="L627">
        <v>0.08</v>
      </c>
      <c r="M627">
        <v>0.57999999999999996</v>
      </c>
      <c r="N627">
        <v>-19.059999999999999</v>
      </c>
      <c r="O627">
        <v>318.31</v>
      </c>
      <c r="P627" t="s">
        <v>23</v>
      </c>
      <c r="Q627" t="s">
        <v>29</v>
      </c>
    </row>
    <row r="628" spans="1:17" x14ac:dyDescent="0.3">
      <c r="A628">
        <v>33699</v>
      </c>
      <c r="B628" t="s">
        <v>406</v>
      </c>
      <c r="C628" s="21">
        <v>40020</v>
      </c>
      <c r="D628" t="s">
        <v>18</v>
      </c>
      <c r="E628" s="21">
        <v>40024</v>
      </c>
      <c r="F628" t="s">
        <v>26</v>
      </c>
      <c r="G628" t="s">
        <v>490</v>
      </c>
      <c r="H628" t="s">
        <v>490</v>
      </c>
      <c r="I628">
        <v>13</v>
      </c>
      <c r="J628">
        <v>122.99</v>
      </c>
      <c r="K628">
        <v>70.2</v>
      </c>
      <c r="L628">
        <v>0.05</v>
      </c>
      <c r="M628">
        <v>0.74</v>
      </c>
      <c r="N628">
        <v>-722.23</v>
      </c>
      <c r="O628">
        <v>1619.51</v>
      </c>
      <c r="P628" t="s">
        <v>37</v>
      </c>
      <c r="Q628" t="s">
        <v>68</v>
      </c>
    </row>
    <row r="629" spans="1:17" x14ac:dyDescent="0.3">
      <c r="A629">
        <v>33797</v>
      </c>
      <c r="B629" t="s">
        <v>460</v>
      </c>
      <c r="C629" s="21">
        <v>39824</v>
      </c>
      <c r="D629" t="s">
        <v>35</v>
      </c>
      <c r="E629" s="21">
        <v>39826</v>
      </c>
      <c r="F629" t="s">
        <v>40</v>
      </c>
      <c r="G629" t="s">
        <v>490</v>
      </c>
      <c r="H629" t="s">
        <v>490</v>
      </c>
      <c r="I629">
        <v>29</v>
      </c>
      <c r="J629">
        <v>4.1399999999999997</v>
      </c>
      <c r="K629">
        <v>6.6</v>
      </c>
      <c r="L629">
        <v>0.05</v>
      </c>
      <c r="M629">
        <v>0.49</v>
      </c>
      <c r="N629">
        <v>-103.78</v>
      </c>
      <c r="O629">
        <v>138.16999999999999</v>
      </c>
      <c r="P629" t="s">
        <v>37</v>
      </c>
      <c r="Q629" t="s">
        <v>38</v>
      </c>
    </row>
    <row r="630" spans="1:17" x14ac:dyDescent="0.3">
      <c r="A630">
        <v>33797</v>
      </c>
      <c r="B630" t="s">
        <v>460</v>
      </c>
      <c r="C630" s="21">
        <v>39824</v>
      </c>
      <c r="D630" t="s">
        <v>35</v>
      </c>
      <c r="E630" s="21">
        <v>39824</v>
      </c>
      <c r="F630" t="s">
        <v>19</v>
      </c>
      <c r="G630" t="s">
        <v>490</v>
      </c>
      <c r="H630" t="s">
        <v>490</v>
      </c>
      <c r="I630">
        <v>18</v>
      </c>
      <c r="J630">
        <v>11.34</v>
      </c>
      <c r="K630">
        <v>5.01</v>
      </c>
      <c r="L630">
        <v>0.03</v>
      </c>
      <c r="M630">
        <v>0.36</v>
      </c>
      <c r="N630">
        <v>30.53</v>
      </c>
      <c r="O630">
        <v>216.87</v>
      </c>
      <c r="P630" t="s">
        <v>23</v>
      </c>
      <c r="Q630" t="s">
        <v>44</v>
      </c>
    </row>
    <row r="631" spans="1:17" x14ac:dyDescent="0.3">
      <c r="A631">
        <v>34309</v>
      </c>
      <c r="B631" t="s">
        <v>418</v>
      </c>
      <c r="C631" s="21">
        <v>41158</v>
      </c>
      <c r="D631" t="s">
        <v>25</v>
      </c>
      <c r="E631" s="21">
        <v>41160</v>
      </c>
      <c r="F631" t="s">
        <v>19</v>
      </c>
      <c r="G631" t="s">
        <v>490</v>
      </c>
      <c r="H631" t="s">
        <v>490</v>
      </c>
      <c r="I631">
        <v>16</v>
      </c>
      <c r="J631">
        <v>4.37</v>
      </c>
      <c r="K631">
        <v>5.15</v>
      </c>
      <c r="L631">
        <v>0</v>
      </c>
      <c r="M631">
        <v>0.59</v>
      </c>
      <c r="N631">
        <v>-56.62</v>
      </c>
      <c r="O631">
        <v>75.77</v>
      </c>
      <c r="P631" t="s">
        <v>23</v>
      </c>
      <c r="Q631" t="s">
        <v>29</v>
      </c>
    </row>
    <row r="632" spans="1:17" x14ac:dyDescent="0.3">
      <c r="A632">
        <v>34595</v>
      </c>
      <c r="B632" t="s">
        <v>459</v>
      </c>
      <c r="C632" s="21">
        <v>41109</v>
      </c>
      <c r="D632" t="s">
        <v>45</v>
      </c>
      <c r="E632" s="21">
        <v>41110</v>
      </c>
      <c r="F632" t="s">
        <v>19</v>
      </c>
      <c r="G632" t="s">
        <v>490</v>
      </c>
      <c r="H632" t="s">
        <v>490</v>
      </c>
      <c r="I632">
        <v>12</v>
      </c>
      <c r="J632">
        <v>40.99</v>
      </c>
      <c r="K632">
        <v>17.48</v>
      </c>
      <c r="L632">
        <v>7.0000000000000007E-2</v>
      </c>
      <c r="M632">
        <v>0.36</v>
      </c>
      <c r="N632">
        <v>19.829999999999998</v>
      </c>
      <c r="O632">
        <v>488.65</v>
      </c>
      <c r="P632" t="s">
        <v>23</v>
      </c>
      <c r="Q632" t="s">
        <v>44</v>
      </c>
    </row>
    <row r="633" spans="1:17" x14ac:dyDescent="0.3">
      <c r="A633">
        <v>34725</v>
      </c>
      <c r="B633" t="s">
        <v>418</v>
      </c>
      <c r="C633" s="21">
        <v>40751</v>
      </c>
      <c r="D633" t="s">
        <v>18</v>
      </c>
      <c r="E633" s="21">
        <v>40753</v>
      </c>
      <c r="F633" t="s">
        <v>19</v>
      </c>
      <c r="G633" t="s">
        <v>490</v>
      </c>
      <c r="H633" t="s">
        <v>490</v>
      </c>
      <c r="I633">
        <v>14</v>
      </c>
      <c r="J633">
        <v>138.13999999999999</v>
      </c>
      <c r="K633">
        <v>35</v>
      </c>
      <c r="L633">
        <v>0.08</v>
      </c>
      <c r="N633">
        <v>-524.74</v>
      </c>
      <c r="O633">
        <v>1885.41</v>
      </c>
      <c r="P633" t="s">
        <v>23</v>
      </c>
      <c r="Q633" t="s">
        <v>24</v>
      </c>
    </row>
    <row r="634" spans="1:17" x14ac:dyDescent="0.3">
      <c r="A634">
        <v>37443</v>
      </c>
      <c r="B634" t="s">
        <v>454</v>
      </c>
      <c r="C634" s="21">
        <v>40283</v>
      </c>
      <c r="D634" t="s">
        <v>35</v>
      </c>
      <c r="E634" s="21">
        <v>40285</v>
      </c>
      <c r="F634" t="s">
        <v>19</v>
      </c>
      <c r="G634" t="s">
        <v>490</v>
      </c>
      <c r="H634" t="s">
        <v>490</v>
      </c>
      <c r="I634">
        <v>21</v>
      </c>
      <c r="J634">
        <v>115.99</v>
      </c>
      <c r="K634">
        <v>2.5</v>
      </c>
      <c r="L634">
        <v>0.01</v>
      </c>
      <c r="M634">
        <v>0.56999999999999995</v>
      </c>
      <c r="N634">
        <v>481.74</v>
      </c>
      <c r="O634">
        <v>2172.7020000000002</v>
      </c>
      <c r="P634" t="s">
        <v>33</v>
      </c>
      <c r="Q634" t="s">
        <v>34</v>
      </c>
    </row>
    <row r="635" spans="1:17" x14ac:dyDescent="0.3">
      <c r="A635">
        <v>39426</v>
      </c>
      <c r="B635" t="s">
        <v>433</v>
      </c>
      <c r="C635" s="21">
        <v>39959</v>
      </c>
      <c r="D635" t="s">
        <v>53</v>
      </c>
      <c r="E635" s="21">
        <v>39960</v>
      </c>
      <c r="F635" t="s">
        <v>19</v>
      </c>
      <c r="G635" t="s">
        <v>490</v>
      </c>
      <c r="H635" t="s">
        <v>490</v>
      </c>
      <c r="I635">
        <v>21</v>
      </c>
      <c r="J635">
        <v>2.62</v>
      </c>
      <c r="K635">
        <v>0.8</v>
      </c>
      <c r="L635">
        <v>0.05</v>
      </c>
      <c r="M635">
        <v>0.39</v>
      </c>
      <c r="N635">
        <v>12.71</v>
      </c>
      <c r="O635">
        <v>56.21</v>
      </c>
      <c r="P635" t="s">
        <v>23</v>
      </c>
      <c r="Q635" t="s">
        <v>47</v>
      </c>
    </row>
    <row r="636" spans="1:17" x14ac:dyDescent="0.3">
      <c r="A636">
        <v>40005</v>
      </c>
      <c r="B636" t="s">
        <v>454</v>
      </c>
      <c r="C636" s="21">
        <v>40384</v>
      </c>
      <c r="D636" t="s">
        <v>25</v>
      </c>
      <c r="E636" s="21">
        <v>40384</v>
      </c>
      <c r="F636" t="s">
        <v>19</v>
      </c>
      <c r="G636" t="s">
        <v>490</v>
      </c>
      <c r="H636" t="s">
        <v>490</v>
      </c>
      <c r="I636">
        <v>9</v>
      </c>
      <c r="J636">
        <v>13.48</v>
      </c>
      <c r="K636">
        <v>4.51</v>
      </c>
      <c r="L636">
        <v>0.03</v>
      </c>
      <c r="M636">
        <v>0.59</v>
      </c>
      <c r="N636">
        <v>-8.6999999999999993</v>
      </c>
      <c r="O636">
        <v>130.43</v>
      </c>
      <c r="P636" t="s">
        <v>23</v>
      </c>
      <c r="Q636" t="s">
        <v>24</v>
      </c>
    </row>
    <row r="637" spans="1:17" x14ac:dyDescent="0.3">
      <c r="A637">
        <v>41350</v>
      </c>
      <c r="B637" t="s">
        <v>450</v>
      </c>
      <c r="C637" s="21">
        <v>40306</v>
      </c>
      <c r="D637" t="s">
        <v>45</v>
      </c>
      <c r="E637" s="21">
        <v>40307</v>
      </c>
      <c r="F637" t="s">
        <v>19</v>
      </c>
      <c r="G637" t="s">
        <v>490</v>
      </c>
      <c r="H637" t="s">
        <v>490</v>
      </c>
      <c r="I637">
        <v>1</v>
      </c>
      <c r="J637">
        <v>419.19</v>
      </c>
      <c r="K637">
        <v>19.989999999999998</v>
      </c>
      <c r="L637">
        <v>0.01</v>
      </c>
      <c r="M637">
        <v>0.57999999999999996</v>
      </c>
      <c r="N637">
        <v>-259.01</v>
      </c>
      <c r="O637">
        <v>423.3</v>
      </c>
      <c r="P637" t="s">
        <v>23</v>
      </c>
      <c r="Q637" t="s">
        <v>24</v>
      </c>
    </row>
    <row r="638" spans="1:17" x14ac:dyDescent="0.3">
      <c r="A638">
        <v>41383</v>
      </c>
      <c r="B638" t="s">
        <v>418</v>
      </c>
      <c r="C638" s="21">
        <v>40310</v>
      </c>
      <c r="D638" t="s">
        <v>18</v>
      </c>
      <c r="E638" s="21">
        <v>40314</v>
      </c>
      <c r="F638" t="s">
        <v>26</v>
      </c>
      <c r="G638" t="s">
        <v>490</v>
      </c>
      <c r="H638" t="s">
        <v>490</v>
      </c>
      <c r="I638">
        <v>38</v>
      </c>
      <c r="J638">
        <v>70.98</v>
      </c>
      <c r="K638">
        <v>59.81</v>
      </c>
      <c r="L638">
        <v>0.03</v>
      </c>
      <c r="M638">
        <v>0.6</v>
      </c>
      <c r="N638">
        <v>-1330.78</v>
      </c>
      <c r="O638">
        <v>2702.3</v>
      </c>
      <c r="P638" t="s">
        <v>37</v>
      </c>
      <c r="Q638" t="s">
        <v>68</v>
      </c>
    </row>
    <row r="639" spans="1:17" x14ac:dyDescent="0.3">
      <c r="A639">
        <v>42529</v>
      </c>
      <c r="B639" t="s">
        <v>470</v>
      </c>
      <c r="C639" s="21">
        <v>40461</v>
      </c>
      <c r="D639" t="s">
        <v>18</v>
      </c>
      <c r="E639" s="21">
        <v>40465</v>
      </c>
      <c r="F639" t="s">
        <v>19</v>
      </c>
      <c r="G639" t="s">
        <v>490</v>
      </c>
      <c r="H639" t="s">
        <v>490</v>
      </c>
      <c r="I639">
        <v>2</v>
      </c>
      <c r="J639">
        <v>2.78</v>
      </c>
      <c r="K639">
        <v>0.97</v>
      </c>
      <c r="L639">
        <v>0.08</v>
      </c>
      <c r="M639">
        <v>0.59</v>
      </c>
      <c r="N639">
        <v>-4.4400000000000004</v>
      </c>
      <c r="O639">
        <v>6.34</v>
      </c>
      <c r="P639" t="s">
        <v>23</v>
      </c>
      <c r="Q639" t="s">
        <v>61</v>
      </c>
    </row>
    <row r="640" spans="1:17" x14ac:dyDescent="0.3">
      <c r="A640">
        <v>42529</v>
      </c>
      <c r="B640" t="s">
        <v>470</v>
      </c>
      <c r="C640" s="21">
        <v>40461</v>
      </c>
      <c r="D640" t="s">
        <v>18</v>
      </c>
      <c r="E640" s="21">
        <v>40465</v>
      </c>
      <c r="F640" t="s">
        <v>19</v>
      </c>
      <c r="G640" t="s">
        <v>490</v>
      </c>
      <c r="H640" t="s">
        <v>490</v>
      </c>
      <c r="I640">
        <v>48</v>
      </c>
      <c r="J640">
        <v>60.22</v>
      </c>
      <c r="K640">
        <v>3.5</v>
      </c>
      <c r="L640">
        <v>0.04</v>
      </c>
      <c r="M640">
        <v>0.56999999999999995</v>
      </c>
      <c r="N640">
        <v>1060.8699999999999</v>
      </c>
      <c r="O640">
        <v>2996.93</v>
      </c>
      <c r="P640" t="s">
        <v>23</v>
      </c>
      <c r="Q640" t="s">
        <v>29</v>
      </c>
    </row>
    <row r="641" spans="1:17" x14ac:dyDescent="0.3">
      <c r="A641">
        <v>43200</v>
      </c>
      <c r="B641" t="s">
        <v>433</v>
      </c>
      <c r="C641" s="21">
        <v>40390</v>
      </c>
      <c r="D641" t="s">
        <v>35</v>
      </c>
      <c r="E641" s="21">
        <v>40391</v>
      </c>
      <c r="F641" t="s">
        <v>19</v>
      </c>
      <c r="G641" t="s">
        <v>490</v>
      </c>
      <c r="H641" t="s">
        <v>490</v>
      </c>
      <c r="I641">
        <v>3</v>
      </c>
      <c r="J641">
        <v>172.99</v>
      </c>
      <c r="K641">
        <v>19.989999999999998</v>
      </c>
      <c r="L641">
        <v>0.01</v>
      </c>
      <c r="M641">
        <v>0.39</v>
      </c>
      <c r="N641">
        <v>-62.13</v>
      </c>
      <c r="O641">
        <v>554.32000000000005</v>
      </c>
      <c r="P641" t="s">
        <v>23</v>
      </c>
      <c r="Q641" t="s">
        <v>30</v>
      </c>
    </row>
    <row r="642" spans="1:17" x14ac:dyDescent="0.3">
      <c r="A642">
        <v>43200</v>
      </c>
      <c r="B642" t="s">
        <v>433</v>
      </c>
      <c r="C642" s="21">
        <v>40390</v>
      </c>
      <c r="D642" t="s">
        <v>35</v>
      </c>
      <c r="E642" s="21">
        <v>40391</v>
      </c>
      <c r="F642" t="s">
        <v>19</v>
      </c>
      <c r="G642" t="s">
        <v>490</v>
      </c>
      <c r="H642" t="s">
        <v>490</v>
      </c>
      <c r="I642">
        <v>15</v>
      </c>
      <c r="J642">
        <v>85.99</v>
      </c>
      <c r="K642">
        <v>0.99</v>
      </c>
      <c r="L642">
        <v>0.04</v>
      </c>
      <c r="M642">
        <v>0.85</v>
      </c>
      <c r="N642">
        <v>-305.97000000000003</v>
      </c>
      <c r="O642">
        <v>1073.567</v>
      </c>
      <c r="P642" t="s">
        <v>33</v>
      </c>
      <c r="Q642" t="s">
        <v>34</v>
      </c>
    </row>
    <row r="643" spans="1:17" x14ac:dyDescent="0.3">
      <c r="A643">
        <v>44065</v>
      </c>
      <c r="B643" t="s">
        <v>394</v>
      </c>
      <c r="C643" s="21">
        <v>40362</v>
      </c>
      <c r="D643" t="s">
        <v>18</v>
      </c>
      <c r="E643" s="21">
        <v>40369</v>
      </c>
      <c r="F643" t="s">
        <v>26</v>
      </c>
      <c r="G643" t="s">
        <v>490</v>
      </c>
      <c r="H643" t="s">
        <v>490</v>
      </c>
      <c r="I643">
        <v>23</v>
      </c>
      <c r="J643">
        <v>80.97</v>
      </c>
      <c r="K643">
        <v>33.6</v>
      </c>
      <c r="L643">
        <v>0.01</v>
      </c>
      <c r="M643">
        <v>0.37</v>
      </c>
      <c r="N643">
        <v>128.43</v>
      </c>
      <c r="O643">
        <v>1914.16</v>
      </c>
      <c r="P643" t="s">
        <v>33</v>
      </c>
      <c r="Q643" t="s">
        <v>95</v>
      </c>
    </row>
    <row r="644" spans="1:17" x14ac:dyDescent="0.3">
      <c r="A644">
        <v>47012</v>
      </c>
      <c r="B644" t="s">
        <v>464</v>
      </c>
      <c r="C644" s="21">
        <v>40311</v>
      </c>
      <c r="D644" t="s">
        <v>18</v>
      </c>
      <c r="E644" s="21">
        <v>40315</v>
      </c>
      <c r="F644" t="s">
        <v>40</v>
      </c>
      <c r="G644" t="s">
        <v>490</v>
      </c>
      <c r="H644" t="s">
        <v>490</v>
      </c>
      <c r="I644">
        <v>35</v>
      </c>
      <c r="J644">
        <v>16.989999999999998</v>
      </c>
      <c r="K644">
        <v>8.99</v>
      </c>
      <c r="L644">
        <v>0.08</v>
      </c>
      <c r="M644">
        <v>0.56000000000000005</v>
      </c>
      <c r="N644">
        <v>-97.21</v>
      </c>
      <c r="O644">
        <v>584.41999999999996</v>
      </c>
      <c r="P644" t="s">
        <v>23</v>
      </c>
      <c r="Q644" t="s">
        <v>61</v>
      </c>
    </row>
    <row r="645" spans="1:17" x14ac:dyDescent="0.3">
      <c r="A645">
        <v>48706</v>
      </c>
      <c r="B645" t="s">
        <v>450</v>
      </c>
      <c r="C645" s="21">
        <v>41212</v>
      </c>
      <c r="D645" t="s">
        <v>18</v>
      </c>
      <c r="E645" s="21">
        <v>41216</v>
      </c>
      <c r="F645" t="s">
        <v>19</v>
      </c>
      <c r="G645" t="s">
        <v>490</v>
      </c>
      <c r="H645" t="s">
        <v>490</v>
      </c>
      <c r="I645">
        <v>28</v>
      </c>
      <c r="J645">
        <v>1.1399999999999999</v>
      </c>
      <c r="K645">
        <v>0.7</v>
      </c>
      <c r="L645">
        <v>0.09</v>
      </c>
      <c r="M645">
        <v>0.38</v>
      </c>
      <c r="N645">
        <v>-2.81</v>
      </c>
      <c r="O645">
        <v>31.2</v>
      </c>
      <c r="P645" t="s">
        <v>23</v>
      </c>
      <c r="Q645" t="s">
        <v>47</v>
      </c>
    </row>
    <row r="646" spans="1:17" x14ac:dyDescent="0.3">
      <c r="A646">
        <v>49824</v>
      </c>
      <c r="B646" t="s">
        <v>450</v>
      </c>
      <c r="C646" s="21">
        <v>40624</v>
      </c>
      <c r="D646" t="s">
        <v>25</v>
      </c>
      <c r="E646" s="21">
        <v>40625</v>
      </c>
      <c r="F646" t="s">
        <v>40</v>
      </c>
      <c r="G646" t="s">
        <v>490</v>
      </c>
      <c r="H646" t="s">
        <v>490</v>
      </c>
      <c r="I646">
        <v>33</v>
      </c>
      <c r="J646">
        <v>65.989999999999995</v>
      </c>
      <c r="K646">
        <v>5.31</v>
      </c>
      <c r="L646">
        <v>0.01</v>
      </c>
      <c r="M646">
        <v>0.56999999999999995</v>
      </c>
      <c r="N646">
        <v>440.2</v>
      </c>
      <c r="O646">
        <v>1900.2260000000001</v>
      </c>
      <c r="P646" t="s">
        <v>33</v>
      </c>
      <c r="Q646" t="s">
        <v>34</v>
      </c>
    </row>
    <row r="647" spans="1:17" x14ac:dyDescent="0.3">
      <c r="A647">
        <v>54592</v>
      </c>
      <c r="B647" t="s">
        <v>450</v>
      </c>
      <c r="C647" s="21">
        <v>40706</v>
      </c>
      <c r="D647" t="s">
        <v>18</v>
      </c>
      <c r="E647" s="21">
        <v>40708</v>
      </c>
      <c r="F647" t="s">
        <v>19</v>
      </c>
      <c r="G647" t="s">
        <v>490</v>
      </c>
      <c r="H647" t="s">
        <v>490</v>
      </c>
      <c r="I647">
        <v>34</v>
      </c>
      <c r="J647">
        <v>4.18</v>
      </c>
      <c r="K647">
        <v>6.92</v>
      </c>
      <c r="L647">
        <v>0.03</v>
      </c>
      <c r="M647">
        <v>0.49</v>
      </c>
      <c r="N647">
        <v>-133.77000000000001</v>
      </c>
      <c r="O647">
        <v>154.43</v>
      </c>
      <c r="P647" t="s">
        <v>37</v>
      </c>
      <c r="Q647" t="s">
        <v>38</v>
      </c>
    </row>
    <row r="648" spans="1:17" x14ac:dyDescent="0.3">
      <c r="A648">
        <v>55938</v>
      </c>
      <c r="B648" t="s">
        <v>461</v>
      </c>
      <c r="C648" s="21">
        <v>41092</v>
      </c>
      <c r="D648" t="s">
        <v>35</v>
      </c>
      <c r="E648" s="21">
        <v>41093</v>
      </c>
      <c r="F648" t="s">
        <v>40</v>
      </c>
      <c r="G648" t="s">
        <v>490</v>
      </c>
      <c r="H648" t="s">
        <v>490</v>
      </c>
      <c r="I648">
        <v>42</v>
      </c>
      <c r="J648">
        <v>19.98</v>
      </c>
      <c r="K648">
        <v>5.97</v>
      </c>
      <c r="L648">
        <v>0.08</v>
      </c>
      <c r="M648">
        <v>0.38</v>
      </c>
      <c r="N648">
        <v>192.88</v>
      </c>
      <c r="O648">
        <v>802.46</v>
      </c>
      <c r="P648" t="s">
        <v>23</v>
      </c>
      <c r="Q648" t="s">
        <v>44</v>
      </c>
    </row>
    <row r="649" spans="1:17" x14ac:dyDescent="0.3">
      <c r="A649">
        <v>59270</v>
      </c>
      <c r="B649" t="s">
        <v>465</v>
      </c>
      <c r="C649" s="21">
        <v>40189</v>
      </c>
      <c r="D649" t="s">
        <v>25</v>
      </c>
      <c r="E649" s="21">
        <v>40189</v>
      </c>
      <c r="F649" t="s">
        <v>26</v>
      </c>
      <c r="G649" t="s">
        <v>490</v>
      </c>
      <c r="H649" t="s">
        <v>490</v>
      </c>
      <c r="I649">
        <v>5</v>
      </c>
      <c r="J649">
        <v>122.99</v>
      </c>
      <c r="K649">
        <v>70.2</v>
      </c>
      <c r="L649">
        <v>0.08</v>
      </c>
      <c r="M649">
        <v>0.74</v>
      </c>
      <c r="N649">
        <v>-404.77</v>
      </c>
      <c r="O649">
        <v>647.27</v>
      </c>
      <c r="P649" t="s">
        <v>37</v>
      </c>
      <c r="Q649" t="s">
        <v>68</v>
      </c>
    </row>
    <row r="650" spans="1:17" x14ac:dyDescent="0.3">
      <c r="A650">
        <v>1189</v>
      </c>
      <c r="B650" t="s">
        <v>243</v>
      </c>
      <c r="C650" s="21">
        <v>39911</v>
      </c>
      <c r="D650" t="s">
        <v>53</v>
      </c>
      <c r="E650" s="21">
        <v>39912</v>
      </c>
      <c r="F650" t="s">
        <v>19</v>
      </c>
      <c r="G650" t="s">
        <v>490</v>
      </c>
      <c r="H650" t="s">
        <v>490</v>
      </c>
      <c r="I650">
        <v>27</v>
      </c>
      <c r="J650">
        <v>4.42</v>
      </c>
      <c r="K650">
        <v>4.99</v>
      </c>
      <c r="L650">
        <v>0</v>
      </c>
      <c r="M650">
        <v>0.38</v>
      </c>
      <c r="N650">
        <v>-59.82</v>
      </c>
      <c r="O650">
        <v>129.1</v>
      </c>
      <c r="P650" t="s">
        <v>23</v>
      </c>
      <c r="Q650" t="s">
        <v>52</v>
      </c>
    </row>
    <row r="651" spans="1:17" x14ac:dyDescent="0.3">
      <c r="A651">
        <v>1825</v>
      </c>
      <c r="B651" t="s">
        <v>243</v>
      </c>
      <c r="C651" s="21">
        <v>40516</v>
      </c>
      <c r="D651" t="s">
        <v>45</v>
      </c>
      <c r="E651" s="21">
        <v>40518</v>
      </c>
      <c r="F651" t="s">
        <v>19</v>
      </c>
      <c r="G651" t="s">
        <v>490</v>
      </c>
      <c r="H651" t="s">
        <v>490</v>
      </c>
      <c r="I651">
        <v>22</v>
      </c>
      <c r="J651">
        <v>1.76</v>
      </c>
      <c r="K651">
        <v>0.7</v>
      </c>
      <c r="L651">
        <v>0.03</v>
      </c>
      <c r="M651">
        <v>0.56000000000000005</v>
      </c>
      <c r="N651">
        <v>-2.34</v>
      </c>
      <c r="O651">
        <v>38.26</v>
      </c>
      <c r="P651" t="s">
        <v>23</v>
      </c>
      <c r="Q651" t="s">
        <v>61</v>
      </c>
    </row>
    <row r="652" spans="1:17" x14ac:dyDescent="0.3">
      <c r="A652">
        <v>3750</v>
      </c>
      <c r="B652" t="s">
        <v>243</v>
      </c>
      <c r="C652" s="21">
        <v>40662</v>
      </c>
      <c r="D652" t="s">
        <v>45</v>
      </c>
      <c r="E652" s="21">
        <v>40664</v>
      </c>
      <c r="F652" t="s">
        <v>19</v>
      </c>
      <c r="G652" t="s">
        <v>490</v>
      </c>
      <c r="H652" t="s">
        <v>490</v>
      </c>
      <c r="I652">
        <v>12</v>
      </c>
      <c r="J652">
        <v>5.98</v>
      </c>
      <c r="K652">
        <v>5.2</v>
      </c>
      <c r="L652">
        <v>0.04</v>
      </c>
      <c r="M652">
        <v>0.36</v>
      </c>
      <c r="N652">
        <v>-24.03</v>
      </c>
      <c r="O652">
        <v>76.16</v>
      </c>
      <c r="P652" t="s">
        <v>23</v>
      </c>
      <c r="Q652" t="s">
        <v>44</v>
      </c>
    </row>
    <row r="653" spans="1:17" x14ac:dyDescent="0.3">
      <c r="A653">
        <v>3841</v>
      </c>
      <c r="B653" t="s">
        <v>525</v>
      </c>
      <c r="C653" s="21">
        <v>40090</v>
      </c>
      <c r="D653" t="s">
        <v>35</v>
      </c>
      <c r="E653" s="21">
        <v>40092</v>
      </c>
      <c r="F653" t="s">
        <v>19</v>
      </c>
      <c r="G653" t="s">
        <v>490</v>
      </c>
      <c r="H653" t="s">
        <v>490</v>
      </c>
      <c r="I653">
        <v>19</v>
      </c>
      <c r="J653">
        <v>60.98</v>
      </c>
      <c r="K653">
        <v>49</v>
      </c>
      <c r="L653">
        <v>0.02</v>
      </c>
      <c r="M653">
        <v>0.59</v>
      </c>
      <c r="N653">
        <v>-552.1</v>
      </c>
      <c r="O653">
        <v>1184.45</v>
      </c>
      <c r="P653" t="s">
        <v>23</v>
      </c>
      <c r="Q653" t="s">
        <v>29</v>
      </c>
    </row>
    <row r="654" spans="1:17" x14ac:dyDescent="0.3">
      <c r="A654">
        <v>3841</v>
      </c>
      <c r="B654" t="s">
        <v>525</v>
      </c>
      <c r="C654" s="21">
        <v>40090</v>
      </c>
      <c r="D654" t="s">
        <v>35</v>
      </c>
      <c r="E654" s="21">
        <v>40092</v>
      </c>
      <c r="F654" t="s">
        <v>19</v>
      </c>
      <c r="G654" t="s">
        <v>490</v>
      </c>
      <c r="H654" t="s">
        <v>490</v>
      </c>
      <c r="I654">
        <v>20</v>
      </c>
      <c r="J654">
        <v>1270.99</v>
      </c>
      <c r="K654">
        <v>19.989999999999998</v>
      </c>
      <c r="L654">
        <v>0.02</v>
      </c>
      <c r="M654">
        <v>0.35</v>
      </c>
      <c r="N654">
        <v>11535.28</v>
      </c>
      <c r="O654">
        <v>25409.63</v>
      </c>
      <c r="P654" t="s">
        <v>23</v>
      </c>
      <c r="Q654" t="s">
        <v>30</v>
      </c>
    </row>
    <row r="655" spans="1:17" x14ac:dyDescent="0.3">
      <c r="A655">
        <v>3841</v>
      </c>
      <c r="B655" t="s">
        <v>525</v>
      </c>
      <c r="C655" s="21">
        <v>40090</v>
      </c>
      <c r="D655" t="s">
        <v>35</v>
      </c>
      <c r="E655" s="21">
        <v>40092</v>
      </c>
      <c r="F655" t="s">
        <v>40</v>
      </c>
      <c r="G655" t="s">
        <v>490</v>
      </c>
      <c r="H655" t="s">
        <v>490</v>
      </c>
      <c r="I655">
        <v>43</v>
      </c>
      <c r="J655">
        <v>205.99</v>
      </c>
      <c r="K655">
        <v>8.99</v>
      </c>
      <c r="L655">
        <v>0.05</v>
      </c>
      <c r="M655">
        <v>0.6</v>
      </c>
      <c r="N655">
        <v>1680.23</v>
      </c>
      <c r="O655">
        <v>7308.2830000000004</v>
      </c>
      <c r="P655" t="s">
        <v>33</v>
      </c>
      <c r="Q655" t="s">
        <v>34</v>
      </c>
    </row>
    <row r="656" spans="1:17" x14ac:dyDescent="0.3">
      <c r="A656">
        <v>5636</v>
      </c>
      <c r="B656" t="s">
        <v>530</v>
      </c>
      <c r="C656" s="21">
        <v>40589</v>
      </c>
      <c r="D656" t="s">
        <v>45</v>
      </c>
      <c r="E656" s="21">
        <v>40591</v>
      </c>
      <c r="F656" t="s">
        <v>19</v>
      </c>
      <c r="G656" t="s">
        <v>490</v>
      </c>
      <c r="H656" t="s">
        <v>490</v>
      </c>
      <c r="I656">
        <v>23</v>
      </c>
      <c r="J656">
        <v>5.85</v>
      </c>
      <c r="K656">
        <v>2.27</v>
      </c>
      <c r="L656">
        <v>0</v>
      </c>
      <c r="M656">
        <v>0.56000000000000005</v>
      </c>
      <c r="N656">
        <v>-1.0900000000000001</v>
      </c>
      <c r="O656">
        <v>138.16999999999999</v>
      </c>
      <c r="P656" t="s">
        <v>23</v>
      </c>
      <c r="Q656" t="s">
        <v>61</v>
      </c>
    </row>
    <row r="657" spans="1:17" x14ac:dyDescent="0.3">
      <c r="A657">
        <v>6050</v>
      </c>
      <c r="B657" t="s">
        <v>531</v>
      </c>
      <c r="C657" s="21">
        <v>40265</v>
      </c>
      <c r="D657" t="s">
        <v>18</v>
      </c>
      <c r="E657" s="21">
        <v>40272</v>
      </c>
      <c r="F657" t="s">
        <v>26</v>
      </c>
      <c r="G657" t="s">
        <v>490</v>
      </c>
      <c r="H657" t="s">
        <v>490</v>
      </c>
      <c r="I657">
        <v>3</v>
      </c>
      <c r="J657">
        <v>80.97</v>
      </c>
      <c r="K657">
        <v>33.6</v>
      </c>
      <c r="L657">
        <v>0.06</v>
      </c>
      <c r="M657">
        <v>0.37</v>
      </c>
      <c r="N657">
        <v>-219.78</v>
      </c>
      <c r="O657">
        <v>261.94</v>
      </c>
      <c r="P657" t="s">
        <v>33</v>
      </c>
      <c r="Q657" t="s">
        <v>95</v>
      </c>
    </row>
    <row r="658" spans="1:17" x14ac:dyDescent="0.3">
      <c r="A658">
        <v>6050</v>
      </c>
      <c r="B658" t="s">
        <v>531</v>
      </c>
      <c r="C658" s="21">
        <v>40265</v>
      </c>
      <c r="D658" t="s">
        <v>18</v>
      </c>
      <c r="E658" s="21">
        <v>40270</v>
      </c>
      <c r="F658" t="s">
        <v>19</v>
      </c>
      <c r="G658" t="s">
        <v>490</v>
      </c>
      <c r="H658" t="s">
        <v>490</v>
      </c>
      <c r="I658">
        <v>47</v>
      </c>
      <c r="J658">
        <v>209.37</v>
      </c>
      <c r="K658">
        <v>69</v>
      </c>
      <c r="L658">
        <v>0.08</v>
      </c>
      <c r="M658">
        <v>0.79</v>
      </c>
      <c r="N658">
        <v>-505.98</v>
      </c>
      <c r="O658">
        <v>9574.82</v>
      </c>
      <c r="P658" t="s">
        <v>37</v>
      </c>
      <c r="Q658" t="s">
        <v>56</v>
      </c>
    </row>
    <row r="659" spans="1:17" x14ac:dyDescent="0.3">
      <c r="A659">
        <v>6148</v>
      </c>
      <c r="B659" t="s">
        <v>532</v>
      </c>
      <c r="C659" s="21">
        <v>40901</v>
      </c>
      <c r="D659" t="s">
        <v>45</v>
      </c>
      <c r="E659" s="21">
        <v>40902</v>
      </c>
      <c r="F659" t="s">
        <v>19</v>
      </c>
      <c r="G659" t="s">
        <v>490</v>
      </c>
      <c r="H659" t="s">
        <v>490</v>
      </c>
      <c r="I659">
        <v>50</v>
      </c>
      <c r="J659">
        <v>10.64</v>
      </c>
      <c r="K659">
        <v>5.16</v>
      </c>
      <c r="L659">
        <v>0.05</v>
      </c>
      <c r="M659">
        <v>0.56999999999999995</v>
      </c>
      <c r="N659">
        <v>-29.4</v>
      </c>
      <c r="O659">
        <v>510.56</v>
      </c>
      <c r="P659" t="s">
        <v>37</v>
      </c>
      <c r="Q659" t="s">
        <v>38</v>
      </c>
    </row>
    <row r="660" spans="1:17" x14ac:dyDescent="0.3">
      <c r="A660">
        <v>6148</v>
      </c>
      <c r="B660" t="s">
        <v>532</v>
      </c>
      <c r="C660" s="21">
        <v>40901</v>
      </c>
      <c r="D660" t="s">
        <v>45</v>
      </c>
      <c r="E660" s="21">
        <v>40902</v>
      </c>
      <c r="F660" t="s">
        <v>40</v>
      </c>
      <c r="G660" t="s">
        <v>490</v>
      </c>
      <c r="H660" t="s">
        <v>490</v>
      </c>
      <c r="I660">
        <v>18</v>
      </c>
      <c r="J660">
        <v>20.28</v>
      </c>
      <c r="K660">
        <v>6.68</v>
      </c>
      <c r="L660">
        <v>0.05</v>
      </c>
      <c r="M660">
        <v>0.53</v>
      </c>
      <c r="N660">
        <v>116.37</v>
      </c>
      <c r="O660">
        <v>389.52</v>
      </c>
      <c r="P660" t="s">
        <v>37</v>
      </c>
      <c r="Q660" t="s">
        <v>38</v>
      </c>
    </row>
    <row r="661" spans="1:17" x14ac:dyDescent="0.3">
      <c r="A661">
        <v>7079</v>
      </c>
      <c r="B661" t="s">
        <v>534</v>
      </c>
      <c r="C661" s="21">
        <v>40217</v>
      </c>
      <c r="D661" t="s">
        <v>45</v>
      </c>
      <c r="E661" s="21">
        <v>40218</v>
      </c>
      <c r="F661" t="s">
        <v>26</v>
      </c>
      <c r="G661" t="s">
        <v>490</v>
      </c>
      <c r="H661" t="s">
        <v>490</v>
      </c>
      <c r="I661">
        <v>44</v>
      </c>
      <c r="J661">
        <v>280.98</v>
      </c>
      <c r="K661">
        <v>57</v>
      </c>
      <c r="L661">
        <v>0.01</v>
      </c>
      <c r="M661">
        <v>0.78</v>
      </c>
      <c r="N661">
        <v>-416.7</v>
      </c>
      <c r="O661">
        <v>12296.49</v>
      </c>
      <c r="P661" t="s">
        <v>37</v>
      </c>
      <c r="Q661" t="s">
        <v>68</v>
      </c>
    </row>
    <row r="662" spans="1:17" x14ac:dyDescent="0.3">
      <c r="A662">
        <v>7079</v>
      </c>
      <c r="B662" t="s">
        <v>534</v>
      </c>
      <c r="C662" s="21">
        <v>40217</v>
      </c>
      <c r="D662" t="s">
        <v>45</v>
      </c>
      <c r="E662" s="21">
        <v>40219</v>
      </c>
      <c r="F662" t="s">
        <v>19</v>
      </c>
      <c r="G662" t="s">
        <v>490</v>
      </c>
      <c r="H662" t="s">
        <v>490</v>
      </c>
      <c r="I662">
        <v>18</v>
      </c>
      <c r="J662">
        <v>6.48</v>
      </c>
      <c r="K662">
        <v>5.94</v>
      </c>
      <c r="L662">
        <v>0.03</v>
      </c>
      <c r="M662">
        <v>0.37</v>
      </c>
      <c r="N662">
        <v>-34.909999999999997</v>
      </c>
      <c r="O662">
        <v>128.13</v>
      </c>
      <c r="P662" t="s">
        <v>23</v>
      </c>
      <c r="Q662" t="s">
        <v>44</v>
      </c>
    </row>
    <row r="663" spans="1:17" x14ac:dyDescent="0.3">
      <c r="A663">
        <v>8000</v>
      </c>
      <c r="B663" t="s">
        <v>525</v>
      </c>
      <c r="C663" s="21">
        <v>40440</v>
      </c>
      <c r="D663" t="s">
        <v>18</v>
      </c>
      <c r="E663" s="21">
        <v>40442</v>
      </c>
      <c r="F663" t="s">
        <v>19</v>
      </c>
      <c r="G663" t="s">
        <v>490</v>
      </c>
      <c r="H663" t="s">
        <v>490</v>
      </c>
      <c r="I663">
        <v>10</v>
      </c>
      <c r="J663">
        <v>15.01</v>
      </c>
      <c r="K663">
        <v>8.4</v>
      </c>
      <c r="L663">
        <v>0.08</v>
      </c>
      <c r="M663">
        <v>0.39</v>
      </c>
      <c r="N663">
        <v>-26.81</v>
      </c>
      <c r="O663">
        <v>149.25</v>
      </c>
      <c r="P663" t="s">
        <v>23</v>
      </c>
      <c r="Q663" t="s">
        <v>30</v>
      </c>
    </row>
    <row r="664" spans="1:17" x14ac:dyDescent="0.3">
      <c r="A664">
        <v>8000</v>
      </c>
      <c r="B664" t="s">
        <v>525</v>
      </c>
      <c r="C664" s="21">
        <v>40440</v>
      </c>
      <c r="D664" t="s">
        <v>18</v>
      </c>
      <c r="E664" s="21">
        <v>40442</v>
      </c>
      <c r="F664" t="s">
        <v>19</v>
      </c>
      <c r="G664" t="s">
        <v>490</v>
      </c>
      <c r="H664" t="s">
        <v>490</v>
      </c>
      <c r="I664">
        <v>1</v>
      </c>
      <c r="J664">
        <v>4.82</v>
      </c>
      <c r="K664">
        <v>5.24</v>
      </c>
      <c r="L664">
        <v>0.04</v>
      </c>
      <c r="M664">
        <v>0.39</v>
      </c>
      <c r="N664">
        <v>-7.61</v>
      </c>
      <c r="O664">
        <v>10.14</v>
      </c>
      <c r="P664" t="s">
        <v>23</v>
      </c>
      <c r="Q664" t="s">
        <v>30</v>
      </c>
    </row>
    <row r="665" spans="1:17" x14ac:dyDescent="0.3">
      <c r="A665">
        <v>8039</v>
      </c>
      <c r="B665" t="s">
        <v>531</v>
      </c>
      <c r="C665" s="21">
        <v>41144</v>
      </c>
      <c r="D665" t="s">
        <v>45</v>
      </c>
      <c r="E665" s="21">
        <v>41145</v>
      </c>
      <c r="F665" t="s">
        <v>19</v>
      </c>
      <c r="G665" t="s">
        <v>490</v>
      </c>
      <c r="H665" t="s">
        <v>490</v>
      </c>
      <c r="I665">
        <v>37</v>
      </c>
      <c r="J665">
        <v>30.98</v>
      </c>
      <c r="K665">
        <v>19.510000000000002</v>
      </c>
      <c r="L665">
        <v>0.01</v>
      </c>
      <c r="M665">
        <v>0.36</v>
      </c>
      <c r="N665">
        <v>3.22</v>
      </c>
      <c r="O665">
        <v>1199.7</v>
      </c>
      <c r="P665" t="s">
        <v>23</v>
      </c>
      <c r="Q665" t="s">
        <v>52</v>
      </c>
    </row>
    <row r="666" spans="1:17" x14ac:dyDescent="0.3">
      <c r="A666">
        <v>8162</v>
      </c>
      <c r="B666" t="s">
        <v>532</v>
      </c>
      <c r="C666" s="21">
        <v>40093</v>
      </c>
      <c r="D666" t="s">
        <v>45</v>
      </c>
      <c r="E666" s="21">
        <v>40094</v>
      </c>
      <c r="F666" t="s">
        <v>19</v>
      </c>
      <c r="G666" t="s">
        <v>490</v>
      </c>
      <c r="H666" t="s">
        <v>490</v>
      </c>
      <c r="I666">
        <v>25</v>
      </c>
      <c r="J666">
        <v>27.48</v>
      </c>
      <c r="K666">
        <v>4</v>
      </c>
      <c r="L666">
        <v>0.03</v>
      </c>
      <c r="M666">
        <v>0.75</v>
      </c>
      <c r="N666">
        <v>-82.26</v>
      </c>
      <c r="O666">
        <v>670.39</v>
      </c>
      <c r="P666" t="s">
        <v>33</v>
      </c>
      <c r="Q666" t="s">
        <v>49</v>
      </c>
    </row>
    <row r="667" spans="1:17" x14ac:dyDescent="0.3">
      <c r="A667">
        <v>8162</v>
      </c>
      <c r="B667" t="s">
        <v>532</v>
      </c>
      <c r="C667" s="21">
        <v>40093</v>
      </c>
      <c r="D667" t="s">
        <v>45</v>
      </c>
      <c r="E667" s="21">
        <v>40094</v>
      </c>
      <c r="F667" t="s">
        <v>19</v>
      </c>
      <c r="G667" t="s">
        <v>490</v>
      </c>
      <c r="H667" t="s">
        <v>490</v>
      </c>
      <c r="I667">
        <v>32</v>
      </c>
      <c r="J667">
        <v>179.99</v>
      </c>
      <c r="K667">
        <v>19.989999999999998</v>
      </c>
      <c r="L667">
        <v>0.1</v>
      </c>
      <c r="M667">
        <v>0.48</v>
      </c>
      <c r="N667">
        <v>1314.12</v>
      </c>
      <c r="O667">
        <v>5618.4</v>
      </c>
      <c r="P667" t="s">
        <v>33</v>
      </c>
      <c r="Q667" t="s">
        <v>49</v>
      </c>
    </row>
    <row r="668" spans="1:17" x14ac:dyDescent="0.3">
      <c r="A668">
        <v>8162</v>
      </c>
      <c r="B668" t="s">
        <v>532</v>
      </c>
      <c r="C668" s="21">
        <v>40093</v>
      </c>
      <c r="D668" t="s">
        <v>45</v>
      </c>
      <c r="E668" s="21">
        <v>40095</v>
      </c>
      <c r="F668" t="s">
        <v>19</v>
      </c>
      <c r="G668" t="s">
        <v>490</v>
      </c>
      <c r="H668" t="s">
        <v>490</v>
      </c>
      <c r="I668">
        <v>42</v>
      </c>
      <c r="J668">
        <v>140.85</v>
      </c>
      <c r="K668">
        <v>19.989999999999998</v>
      </c>
      <c r="L668">
        <v>0.1</v>
      </c>
      <c r="M668">
        <v>0.73</v>
      </c>
      <c r="N668">
        <v>10.86</v>
      </c>
      <c r="O668">
        <v>5450.6</v>
      </c>
      <c r="P668" t="s">
        <v>23</v>
      </c>
      <c r="Q668" t="s">
        <v>24</v>
      </c>
    </row>
    <row r="669" spans="1:17" x14ac:dyDescent="0.3">
      <c r="A669">
        <v>8870</v>
      </c>
      <c r="B669" t="s">
        <v>532</v>
      </c>
      <c r="C669" s="21">
        <v>40242</v>
      </c>
      <c r="D669" t="s">
        <v>35</v>
      </c>
      <c r="E669" s="21">
        <v>40243</v>
      </c>
      <c r="F669" t="s">
        <v>19</v>
      </c>
      <c r="G669" t="s">
        <v>490</v>
      </c>
      <c r="H669" t="s">
        <v>490</v>
      </c>
      <c r="I669">
        <v>15</v>
      </c>
      <c r="J669">
        <v>30.98</v>
      </c>
      <c r="K669">
        <v>5.09</v>
      </c>
      <c r="L669">
        <v>7.0000000000000007E-2</v>
      </c>
      <c r="M669">
        <v>0.4</v>
      </c>
      <c r="N669">
        <v>117.39</v>
      </c>
      <c r="O669">
        <v>441.58</v>
      </c>
      <c r="P669" t="s">
        <v>23</v>
      </c>
      <c r="Q669" t="s">
        <v>44</v>
      </c>
    </row>
    <row r="670" spans="1:17" x14ac:dyDescent="0.3">
      <c r="A670">
        <v>9253</v>
      </c>
      <c r="B670" t="s">
        <v>176</v>
      </c>
      <c r="C670" s="21">
        <v>40938</v>
      </c>
      <c r="D670" t="s">
        <v>53</v>
      </c>
      <c r="E670" s="21">
        <v>40940</v>
      </c>
      <c r="F670" t="s">
        <v>19</v>
      </c>
      <c r="G670" t="s">
        <v>490</v>
      </c>
      <c r="H670" t="s">
        <v>490</v>
      </c>
      <c r="I670">
        <v>36</v>
      </c>
      <c r="J670">
        <v>46.94</v>
      </c>
      <c r="K670">
        <v>6.77</v>
      </c>
      <c r="L670">
        <v>0.05</v>
      </c>
      <c r="M670">
        <v>0.44</v>
      </c>
      <c r="N670">
        <v>563.09</v>
      </c>
      <c r="O670">
        <v>1644.22</v>
      </c>
      <c r="P670" t="s">
        <v>37</v>
      </c>
      <c r="Q670" t="s">
        <v>38</v>
      </c>
    </row>
    <row r="671" spans="1:17" x14ac:dyDescent="0.3">
      <c r="A671">
        <v>12448</v>
      </c>
      <c r="B671" t="s">
        <v>530</v>
      </c>
      <c r="C671" s="21">
        <v>40855</v>
      </c>
      <c r="D671" t="s">
        <v>53</v>
      </c>
      <c r="E671" s="21">
        <v>40858</v>
      </c>
      <c r="F671" t="s">
        <v>19</v>
      </c>
      <c r="G671" t="s">
        <v>490</v>
      </c>
      <c r="H671" t="s">
        <v>490</v>
      </c>
      <c r="I671">
        <v>33</v>
      </c>
      <c r="J671">
        <v>7.38</v>
      </c>
      <c r="K671">
        <v>11.51</v>
      </c>
      <c r="L671">
        <v>7.0000000000000007E-2</v>
      </c>
      <c r="M671">
        <v>0.36</v>
      </c>
      <c r="N671">
        <v>-269.8</v>
      </c>
      <c r="O671">
        <v>240.27</v>
      </c>
      <c r="P671" t="s">
        <v>23</v>
      </c>
      <c r="Q671" t="s">
        <v>30</v>
      </c>
    </row>
    <row r="672" spans="1:17" x14ac:dyDescent="0.3">
      <c r="A672">
        <v>12448</v>
      </c>
      <c r="B672" t="s">
        <v>530</v>
      </c>
      <c r="C672" s="21">
        <v>40855</v>
      </c>
      <c r="D672" t="s">
        <v>53</v>
      </c>
      <c r="E672" s="21">
        <v>40856</v>
      </c>
      <c r="F672" t="s">
        <v>26</v>
      </c>
      <c r="G672" t="s">
        <v>490</v>
      </c>
      <c r="H672" t="s">
        <v>490</v>
      </c>
      <c r="I672">
        <v>24</v>
      </c>
      <c r="J672">
        <v>284.98</v>
      </c>
      <c r="K672">
        <v>69.55</v>
      </c>
      <c r="L672">
        <v>0.08</v>
      </c>
      <c r="M672">
        <v>0.6</v>
      </c>
      <c r="N672">
        <v>459.5</v>
      </c>
      <c r="O672">
        <v>6802.37</v>
      </c>
      <c r="P672" t="s">
        <v>37</v>
      </c>
      <c r="Q672" t="s">
        <v>68</v>
      </c>
    </row>
    <row r="673" spans="1:17" x14ac:dyDescent="0.3">
      <c r="A673">
        <v>14435</v>
      </c>
      <c r="B673" t="s">
        <v>530</v>
      </c>
      <c r="C673" s="21">
        <v>41244</v>
      </c>
      <c r="D673" t="s">
        <v>35</v>
      </c>
      <c r="E673" s="21">
        <v>41245</v>
      </c>
      <c r="F673" t="s">
        <v>26</v>
      </c>
      <c r="G673" t="s">
        <v>490</v>
      </c>
      <c r="H673" t="s">
        <v>490</v>
      </c>
      <c r="I673">
        <v>41</v>
      </c>
      <c r="J673">
        <v>89.99</v>
      </c>
      <c r="K673">
        <v>42</v>
      </c>
      <c r="L673">
        <v>0</v>
      </c>
      <c r="M673">
        <v>0.66</v>
      </c>
      <c r="N673">
        <v>-605.52</v>
      </c>
      <c r="O673">
        <v>3731.59</v>
      </c>
      <c r="P673" t="s">
        <v>37</v>
      </c>
      <c r="Q673" t="s">
        <v>68</v>
      </c>
    </row>
    <row r="674" spans="1:17" x14ac:dyDescent="0.3">
      <c r="A674">
        <v>14435</v>
      </c>
      <c r="B674" t="s">
        <v>530</v>
      </c>
      <c r="C674" s="21">
        <v>41244</v>
      </c>
      <c r="D674" t="s">
        <v>35</v>
      </c>
      <c r="E674" s="21">
        <v>41247</v>
      </c>
      <c r="F674" t="s">
        <v>19</v>
      </c>
      <c r="G674" t="s">
        <v>490</v>
      </c>
      <c r="H674" t="s">
        <v>490</v>
      </c>
      <c r="I674">
        <v>9</v>
      </c>
      <c r="J674">
        <v>3499.99</v>
      </c>
      <c r="K674">
        <v>24.49</v>
      </c>
      <c r="L674">
        <v>0.01</v>
      </c>
      <c r="M674">
        <v>0.37</v>
      </c>
      <c r="N674">
        <v>3992.52</v>
      </c>
      <c r="O674">
        <v>33367.85</v>
      </c>
      <c r="P674" t="s">
        <v>33</v>
      </c>
      <c r="Q674" t="s">
        <v>63</v>
      </c>
    </row>
    <row r="675" spans="1:17" x14ac:dyDescent="0.3">
      <c r="A675">
        <v>14435</v>
      </c>
      <c r="B675" t="s">
        <v>530</v>
      </c>
      <c r="C675" s="21">
        <v>41244</v>
      </c>
      <c r="D675" t="s">
        <v>35</v>
      </c>
      <c r="E675" s="21">
        <v>41244</v>
      </c>
      <c r="F675" t="s">
        <v>19</v>
      </c>
      <c r="G675" t="s">
        <v>490</v>
      </c>
      <c r="H675" t="s">
        <v>490</v>
      </c>
      <c r="I675">
        <v>44</v>
      </c>
      <c r="J675">
        <v>30.98</v>
      </c>
      <c r="K675">
        <v>5.76</v>
      </c>
      <c r="L675">
        <v>0.06</v>
      </c>
      <c r="M675">
        <v>0.4</v>
      </c>
      <c r="N675">
        <v>439.26</v>
      </c>
      <c r="O675">
        <v>1299.9100000000001</v>
      </c>
      <c r="P675" t="s">
        <v>23</v>
      </c>
      <c r="Q675" t="s">
        <v>44</v>
      </c>
    </row>
    <row r="676" spans="1:17" x14ac:dyDescent="0.3">
      <c r="A676">
        <v>14784</v>
      </c>
      <c r="B676" t="s">
        <v>534</v>
      </c>
      <c r="C676" s="21">
        <v>40982</v>
      </c>
      <c r="D676" t="s">
        <v>45</v>
      </c>
      <c r="E676" s="21">
        <v>40983</v>
      </c>
      <c r="F676" t="s">
        <v>26</v>
      </c>
      <c r="G676" t="s">
        <v>490</v>
      </c>
      <c r="H676" t="s">
        <v>490</v>
      </c>
      <c r="I676">
        <v>43</v>
      </c>
      <c r="J676">
        <v>44.43</v>
      </c>
      <c r="K676">
        <v>46.59</v>
      </c>
      <c r="L676">
        <v>0.04</v>
      </c>
      <c r="M676">
        <v>0.67</v>
      </c>
      <c r="N676">
        <v>33.99</v>
      </c>
      <c r="O676">
        <v>2009.05</v>
      </c>
      <c r="P676" t="s">
        <v>37</v>
      </c>
      <c r="Q676" t="s">
        <v>56</v>
      </c>
    </row>
    <row r="677" spans="1:17" x14ac:dyDescent="0.3">
      <c r="A677">
        <v>16513</v>
      </c>
      <c r="B677" t="s">
        <v>530</v>
      </c>
      <c r="C677" s="21">
        <v>40424</v>
      </c>
      <c r="D677" t="s">
        <v>53</v>
      </c>
      <c r="E677" s="21">
        <v>40425</v>
      </c>
      <c r="F677" t="s">
        <v>26</v>
      </c>
      <c r="G677" t="s">
        <v>490</v>
      </c>
      <c r="H677" t="s">
        <v>490</v>
      </c>
      <c r="I677">
        <v>10</v>
      </c>
      <c r="J677">
        <v>150.88999999999999</v>
      </c>
      <c r="K677">
        <v>60.2</v>
      </c>
      <c r="L677">
        <v>0.02</v>
      </c>
      <c r="M677">
        <v>0.77</v>
      </c>
      <c r="N677">
        <v>-423.2</v>
      </c>
      <c r="O677">
        <v>1642.43</v>
      </c>
      <c r="P677" t="s">
        <v>37</v>
      </c>
      <c r="Q677" t="s">
        <v>68</v>
      </c>
    </row>
    <row r="678" spans="1:17" x14ac:dyDescent="0.3">
      <c r="A678">
        <v>16711</v>
      </c>
      <c r="B678" t="s">
        <v>539</v>
      </c>
      <c r="C678" s="21">
        <v>41024</v>
      </c>
      <c r="D678" t="s">
        <v>35</v>
      </c>
      <c r="E678" s="21">
        <v>41026</v>
      </c>
      <c r="F678" t="s">
        <v>19</v>
      </c>
      <c r="G678" t="s">
        <v>490</v>
      </c>
      <c r="H678" t="s">
        <v>490</v>
      </c>
      <c r="I678">
        <v>3</v>
      </c>
      <c r="J678">
        <v>1.1399999999999999</v>
      </c>
      <c r="K678">
        <v>0.7</v>
      </c>
      <c r="L678">
        <v>0.1</v>
      </c>
      <c r="M678">
        <v>0.38</v>
      </c>
      <c r="N678">
        <v>-1.72</v>
      </c>
      <c r="O678">
        <v>3.96</v>
      </c>
      <c r="P678" t="s">
        <v>23</v>
      </c>
      <c r="Q678" t="s">
        <v>47</v>
      </c>
    </row>
    <row r="679" spans="1:17" x14ac:dyDescent="0.3">
      <c r="A679">
        <v>17765</v>
      </c>
      <c r="B679" t="s">
        <v>530</v>
      </c>
      <c r="C679" s="21">
        <v>40801</v>
      </c>
      <c r="D679" t="s">
        <v>35</v>
      </c>
      <c r="E679" s="21">
        <v>40801</v>
      </c>
      <c r="F679" t="s">
        <v>19</v>
      </c>
      <c r="G679" t="s">
        <v>490</v>
      </c>
      <c r="H679" t="s">
        <v>490</v>
      </c>
      <c r="I679">
        <v>36</v>
      </c>
      <c r="J679">
        <v>2.16</v>
      </c>
      <c r="K679">
        <v>6.05</v>
      </c>
      <c r="L679">
        <v>0.08</v>
      </c>
      <c r="M679">
        <v>0.37</v>
      </c>
      <c r="N679">
        <v>-192.68</v>
      </c>
      <c r="O679">
        <v>79.02</v>
      </c>
      <c r="P679" t="s">
        <v>23</v>
      </c>
      <c r="Q679" t="s">
        <v>30</v>
      </c>
    </row>
    <row r="680" spans="1:17" x14ac:dyDescent="0.3">
      <c r="A680">
        <v>18375</v>
      </c>
      <c r="B680" t="s">
        <v>536</v>
      </c>
      <c r="C680" s="21">
        <v>40808</v>
      </c>
      <c r="D680" t="s">
        <v>18</v>
      </c>
      <c r="E680" s="21">
        <v>40812</v>
      </c>
      <c r="F680" t="s">
        <v>19</v>
      </c>
      <c r="G680" t="s">
        <v>490</v>
      </c>
      <c r="H680" t="s">
        <v>490</v>
      </c>
      <c r="I680">
        <v>20</v>
      </c>
      <c r="J680">
        <v>3.75</v>
      </c>
      <c r="K680">
        <v>0.5</v>
      </c>
      <c r="L680">
        <v>0.03</v>
      </c>
      <c r="M680">
        <v>0.37</v>
      </c>
      <c r="N680">
        <v>31.64</v>
      </c>
      <c r="O680">
        <v>76.89</v>
      </c>
      <c r="P680" t="s">
        <v>23</v>
      </c>
      <c r="Q680" t="s">
        <v>58</v>
      </c>
    </row>
    <row r="681" spans="1:17" x14ac:dyDescent="0.3">
      <c r="A681">
        <v>18627</v>
      </c>
      <c r="B681" t="s">
        <v>531</v>
      </c>
      <c r="C681" s="21">
        <v>40532</v>
      </c>
      <c r="D681" t="s">
        <v>45</v>
      </c>
      <c r="E681" s="21">
        <v>40533</v>
      </c>
      <c r="F681" t="s">
        <v>19</v>
      </c>
      <c r="G681" t="s">
        <v>490</v>
      </c>
      <c r="H681" t="s">
        <v>490</v>
      </c>
      <c r="I681">
        <v>4</v>
      </c>
      <c r="J681">
        <v>3.69</v>
      </c>
      <c r="K681">
        <v>0.5</v>
      </c>
      <c r="L681">
        <v>0.01</v>
      </c>
      <c r="M681">
        <v>0.38</v>
      </c>
      <c r="N681">
        <v>0.71</v>
      </c>
      <c r="O681">
        <v>15.7</v>
      </c>
      <c r="P681" t="s">
        <v>23</v>
      </c>
      <c r="Q681" t="s">
        <v>58</v>
      </c>
    </row>
    <row r="682" spans="1:17" x14ac:dyDescent="0.3">
      <c r="A682">
        <v>18852</v>
      </c>
      <c r="B682" t="s">
        <v>536</v>
      </c>
      <c r="C682" s="21">
        <v>40805</v>
      </c>
      <c r="D682" t="s">
        <v>25</v>
      </c>
      <c r="E682" s="21">
        <v>40807</v>
      </c>
      <c r="F682" t="s">
        <v>40</v>
      </c>
      <c r="G682" t="s">
        <v>490</v>
      </c>
      <c r="H682" t="s">
        <v>490</v>
      </c>
      <c r="I682">
        <v>17</v>
      </c>
      <c r="J682">
        <v>19.98</v>
      </c>
      <c r="K682">
        <v>5.97</v>
      </c>
      <c r="L682">
        <v>0.01</v>
      </c>
      <c r="M682">
        <v>0.38</v>
      </c>
      <c r="N682">
        <v>80.73</v>
      </c>
      <c r="O682">
        <v>351.25</v>
      </c>
      <c r="P682" t="s">
        <v>23</v>
      </c>
      <c r="Q682" t="s">
        <v>44</v>
      </c>
    </row>
    <row r="683" spans="1:17" x14ac:dyDescent="0.3">
      <c r="A683">
        <v>19874</v>
      </c>
      <c r="B683" t="s">
        <v>532</v>
      </c>
      <c r="C683" s="21">
        <v>41068</v>
      </c>
      <c r="D683" t="s">
        <v>25</v>
      </c>
      <c r="E683" s="21">
        <v>41069</v>
      </c>
      <c r="F683" t="s">
        <v>19</v>
      </c>
      <c r="G683" t="s">
        <v>490</v>
      </c>
      <c r="H683" t="s">
        <v>490</v>
      </c>
      <c r="I683">
        <v>31</v>
      </c>
      <c r="J683">
        <v>9.7100000000000009</v>
      </c>
      <c r="K683">
        <v>9.4499999999999993</v>
      </c>
      <c r="L683">
        <v>0</v>
      </c>
      <c r="M683">
        <v>0.6</v>
      </c>
      <c r="N683">
        <v>-182.52</v>
      </c>
      <c r="O683">
        <v>310.45999999999998</v>
      </c>
      <c r="P683" t="s">
        <v>23</v>
      </c>
      <c r="Q683" t="s">
        <v>24</v>
      </c>
    </row>
    <row r="684" spans="1:17" x14ac:dyDescent="0.3">
      <c r="A684">
        <v>20710</v>
      </c>
      <c r="B684" t="s">
        <v>530</v>
      </c>
      <c r="C684" s="21">
        <v>40146</v>
      </c>
      <c r="D684" t="s">
        <v>25</v>
      </c>
      <c r="E684" s="21">
        <v>40147</v>
      </c>
      <c r="F684" t="s">
        <v>19</v>
      </c>
      <c r="G684" t="s">
        <v>490</v>
      </c>
      <c r="H684" t="s">
        <v>490</v>
      </c>
      <c r="I684">
        <v>31</v>
      </c>
      <c r="J684">
        <v>5.98</v>
      </c>
      <c r="K684">
        <v>3.85</v>
      </c>
      <c r="L684">
        <v>0.1</v>
      </c>
      <c r="M684">
        <v>0.68</v>
      </c>
      <c r="N684">
        <v>-94.61</v>
      </c>
      <c r="O684">
        <v>180.7</v>
      </c>
      <c r="P684" t="s">
        <v>33</v>
      </c>
      <c r="Q684" t="s">
        <v>49</v>
      </c>
    </row>
    <row r="685" spans="1:17" x14ac:dyDescent="0.3">
      <c r="A685">
        <v>20710</v>
      </c>
      <c r="B685" t="s">
        <v>530</v>
      </c>
      <c r="C685" s="21">
        <v>40146</v>
      </c>
      <c r="D685" t="s">
        <v>25</v>
      </c>
      <c r="E685" s="21">
        <v>40148</v>
      </c>
      <c r="F685" t="s">
        <v>19</v>
      </c>
      <c r="G685" t="s">
        <v>490</v>
      </c>
      <c r="H685" t="s">
        <v>490</v>
      </c>
      <c r="I685">
        <v>26</v>
      </c>
      <c r="J685">
        <v>2.61</v>
      </c>
      <c r="K685">
        <v>0.5</v>
      </c>
      <c r="L685">
        <v>7.0000000000000007E-2</v>
      </c>
      <c r="M685">
        <v>0.39</v>
      </c>
      <c r="N685">
        <v>22.71</v>
      </c>
      <c r="O685">
        <v>67.400000000000006</v>
      </c>
      <c r="P685" t="s">
        <v>23</v>
      </c>
      <c r="Q685" t="s">
        <v>58</v>
      </c>
    </row>
    <row r="686" spans="1:17" x14ac:dyDescent="0.3">
      <c r="A686">
        <v>21190</v>
      </c>
      <c r="B686" t="s">
        <v>243</v>
      </c>
      <c r="C686" s="21">
        <v>39961</v>
      </c>
      <c r="D686" t="s">
        <v>45</v>
      </c>
      <c r="E686" s="21">
        <v>39961</v>
      </c>
      <c r="F686" t="s">
        <v>19</v>
      </c>
      <c r="G686" t="s">
        <v>490</v>
      </c>
      <c r="H686" t="s">
        <v>490</v>
      </c>
      <c r="I686">
        <v>28</v>
      </c>
      <c r="J686">
        <v>35.94</v>
      </c>
      <c r="K686">
        <v>6.66</v>
      </c>
      <c r="L686">
        <v>0.01</v>
      </c>
      <c r="M686">
        <v>0.4</v>
      </c>
      <c r="N686">
        <v>401.8</v>
      </c>
      <c r="O686">
        <v>1062.69</v>
      </c>
      <c r="P686" t="s">
        <v>23</v>
      </c>
      <c r="Q686" t="s">
        <v>52</v>
      </c>
    </row>
    <row r="687" spans="1:17" x14ac:dyDescent="0.3">
      <c r="A687">
        <v>22371</v>
      </c>
      <c r="B687" t="s">
        <v>531</v>
      </c>
      <c r="C687" s="21">
        <v>39907</v>
      </c>
      <c r="D687" t="s">
        <v>25</v>
      </c>
      <c r="E687" s="21">
        <v>39908</v>
      </c>
      <c r="F687" t="s">
        <v>19</v>
      </c>
      <c r="G687" t="s">
        <v>490</v>
      </c>
      <c r="H687" t="s">
        <v>490</v>
      </c>
      <c r="I687">
        <v>8</v>
      </c>
      <c r="J687">
        <v>7.38</v>
      </c>
      <c r="K687">
        <v>11.51</v>
      </c>
      <c r="L687">
        <v>0</v>
      </c>
      <c r="M687">
        <v>0.36</v>
      </c>
      <c r="N687">
        <v>-66.17</v>
      </c>
      <c r="O687">
        <v>70.55</v>
      </c>
      <c r="P687" t="s">
        <v>23</v>
      </c>
      <c r="Q687" t="s">
        <v>30</v>
      </c>
    </row>
    <row r="688" spans="1:17" x14ac:dyDescent="0.3">
      <c r="A688">
        <v>24231</v>
      </c>
      <c r="B688" t="s">
        <v>530</v>
      </c>
      <c r="C688" s="21">
        <v>40032</v>
      </c>
      <c r="D688" t="s">
        <v>35</v>
      </c>
      <c r="E688" s="21">
        <v>40032</v>
      </c>
      <c r="F688" t="s">
        <v>19</v>
      </c>
      <c r="G688" t="s">
        <v>490</v>
      </c>
      <c r="H688" t="s">
        <v>490</v>
      </c>
      <c r="I688">
        <v>48</v>
      </c>
      <c r="J688">
        <v>65.989999999999995</v>
      </c>
      <c r="K688">
        <v>5.92</v>
      </c>
      <c r="L688">
        <v>0.08</v>
      </c>
      <c r="M688">
        <v>0.57999999999999996</v>
      </c>
      <c r="N688">
        <v>421.89</v>
      </c>
      <c r="O688">
        <v>2482.0340000000001</v>
      </c>
      <c r="P688" t="s">
        <v>33</v>
      </c>
      <c r="Q688" t="s">
        <v>34</v>
      </c>
    </row>
    <row r="689" spans="1:17" x14ac:dyDescent="0.3">
      <c r="A689">
        <v>25985</v>
      </c>
      <c r="B689" t="s">
        <v>546</v>
      </c>
      <c r="C689" s="21">
        <v>41154</v>
      </c>
      <c r="D689" t="s">
        <v>18</v>
      </c>
      <c r="E689" s="21">
        <v>41156</v>
      </c>
      <c r="F689" t="s">
        <v>19</v>
      </c>
      <c r="G689" t="s">
        <v>490</v>
      </c>
      <c r="H689" t="s">
        <v>490</v>
      </c>
      <c r="I689">
        <v>50</v>
      </c>
      <c r="J689">
        <v>4.91</v>
      </c>
      <c r="K689">
        <v>3.05</v>
      </c>
      <c r="L689">
        <v>0.1</v>
      </c>
      <c r="M689">
        <v>0.52</v>
      </c>
      <c r="N689">
        <v>-39.71</v>
      </c>
      <c r="O689">
        <v>230.63</v>
      </c>
      <c r="P689" t="s">
        <v>37</v>
      </c>
      <c r="Q689" t="s">
        <v>38</v>
      </c>
    </row>
    <row r="690" spans="1:17" x14ac:dyDescent="0.3">
      <c r="A690">
        <v>25985</v>
      </c>
      <c r="B690" t="s">
        <v>546</v>
      </c>
      <c r="C690" s="21">
        <v>41154</v>
      </c>
      <c r="D690" t="s">
        <v>18</v>
      </c>
      <c r="E690" s="21">
        <v>41158</v>
      </c>
      <c r="F690" t="s">
        <v>19</v>
      </c>
      <c r="G690" t="s">
        <v>490</v>
      </c>
      <c r="H690" t="s">
        <v>490</v>
      </c>
      <c r="I690">
        <v>22</v>
      </c>
      <c r="J690">
        <v>3.78</v>
      </c>
      <c r="K690">
        <v>0.71</v>
      </c>
      <c r="L690">
        <v>0.1</v>
      </c>
      <c r="M690">
        <v>0.39</v>
      </c>
      <c r="N690">
        <v>25.18</v>
      </c>
      <c r="O690">
        <v>80.790000000000006</v>
      </c>
      <c r="P690" t="s">
        <v>23</v>
      </c>
      <c r="Q690" t="s">
        <v>47</v>
      </c>
    </row>
    <row r="691" spans="1:17" x14ac:dyDescent="0.3">
      <c r="A691">
        <v>26818</v>
      </c>
      <c r="B691" t="s">
        <v>547</v>
      </c>
      <c r="C691" s="21">
        <v>40916</v>
      </c>
      <c r="D691" t="s">
        <v>35</v>
      </c>
      <c r="E691" s="21">
        <v>40917</v>
      </c>
      <c r="F691" t="s">
        <v>19</v>
      </c>
      <c r="G691" t="s">
        <v>490</v>
      </c>
      <c r="H691" t="s">
        <v>490</v>
      </c>
      <c r="I691">
        <v>23</v>
      </c>
      <c r="J691">
        <v>8.85</v>
      </c>
      <c r="K691">
        <v>5.6</v>
      </c>
      <c r="L691">
        <v>0.05</v>
      </c>
      <c r="M691">
        <v>0.36</v>
      </c>
      <c r="N691">
        <v>-19.48</v>
      </c>
      <c r="O691">
        <v>202.84</v>
      </c>
      <c r="P691" t="s">
        <v>23</v>
      </c>
      <c r="Q691" t="s">
        <v>30</v>
      </c>
    </row>
    <row r="692" spans="1:17" x14ac:dyDescent="0.3">
      <c r="A692">
        <v>26818</v>
      </c>
      <c r="B692" t="s">
        <v>547</v>
      </c>
      <c r="C692" s="21">
        <v>40916</v>
      </c>
      <c r="D692" t="s">
        <v>35</v>
      </c>
      <c r="E692" s="21">
        <v>40918</v>
      </c>
      <c r="F692" t="s">
        <v>40</v>
      </c>
      <c r="G692" t="s">
        <v>490</v>
      </c>
      <c r="H692" t="s">
        <v>490</v>
      </c>
      <c r="I692">
        <v>5</v>
      </c>
      <c r="J692">
        <v>11.97</v>
      </c>
      <c r="K692">
        <v>4.9800000000000004</v>
      </c>
      <c r="L692">
        <v>0.01</v>
      </c>
      <c r="M692">
        <v>0.57999999999999996</v>
      </c>
      <c r="N692">
        <v>-5.16</v>
      </c>
      <c r="O692">
        <v>78.39</v>
      </c>
      <c r="P692" t="s">
        <v>23</v>
      </c>
      <c r="Q692" t="s">
        <v>29</v>
      </c>
    </row>
    <row r="693" spans="1:17" x14ac:dyDescent="0.3">
      <c r="A693">
        <v>26818</v>
      </c>
      <c r="B693" t="s">
        <v>547</v>
      </c>
      <c r="C693" s="21">
        <v>40916</v>
      </c>
      <c r="D693" t="s">
        <v>35</v>
      </c>
      <c r="E693" s="21">
        <v>40917</v>
      </c>
      <c r="F693" t="s">
        <v>19</v>
      </c>
      <c r="G693" t="s">
        <v>490</v>
      </c>
      <c r="H693" t="s">
        <v>490</v>
      </c>
      <c r="I693">
        <v>36</v>
      </c>
      <c r="J693">
        <v>7.3</v>
      </c>
      <c r="K693">
        <v>7.72</v>
      </c>
      <c r="L693">
        <v>0.1</v>
      </c>
      <c r="M693">
        <v>0.38</v>
      </c>
      <c r="N693">
        <v>-162.19999999999999</v>
      </c>
      <c r="O693">
        <v>251.34</v>
      </c>
      <c r="P693" t="s">
        <v>23</v>
      </c>
      <c r="Q693" t="s">
        <v>30</v>
      </c>
    </row>
    <row r="694" spans="1:17" x14ac:dyDescent="0.3">
      <c r="A694">
        <v>28736</v>
      </c>
      <c r="B694" t="s">
        <v>548</v>
      </c>
      <c r="C694" s="21">
        <v>39924</v>
      </c>
      <c r="D694" t="s">
        <v>25</v>
      </c>
      <c r="E694" s="21">
        <v>39924</v>
      </c>
      <c r="F694" t="s">
        <v>19</v>
      </c>
      <c r="G694" t="s">
        <v>490</v>
      </c>
      <c r="H694" t="s">
        <v>490</v>
      </c>
      <c r="I694">
        <v>26</v>
      </c>
      <c r="J694">
        <v>40.99</v>
      </c>
      <c r="K694">
        <v>17.48</v>
      </c>
      <c r="L694">
        <v>0.06</v>
      </c>
      <c r="M694">
        <v>0.36</v>
      </c>
      <c r="N694">
        <v>109.16</v>
      </c>
      <c r="O694">
        <v>1029.29</v>
      </c>
      <c r="P694" t="s">
        <v>23</v>
      </c>
      <c r="Q694" t="s">
        <v>44</v>
      </c>
    </row>
    <row r="695" spans="1:17" x14ac:dyDescent="0.3">
      <c r="A695">
        <v>28835</v>
      </c>
      <c r="B695" t="s">
        <v>531</v>
      </c>
      <c r="C695" s="21">
        <v>40999</v>
      </c>
      <c r="D695" t="s">
        <v>35</v>
      </c>
      <c r="E695" s="21">
        <v>41001</v>
      </c>
      <c r="F695" t="s">
        <v>19</v>
      </c>
      <c r="G695" t="s">
        <v>490</v>
      </c>
      <c r="H695" t="s">
        <v>490</v>
      </c>
      <c r="I695">
        <v>1</v>
      </c>
      <c r="J695">
        <v>178.47</v>
      </c>
      <c r="K695">
        <v>19.989999999999998</v>
      </c>
      <c r="L695">
        <v>0.08</v>
      </c>
      <c r="M695">
        <v>0.55000000000000004</v>
      </c>
      <c r="N695">
        <v>-112.44</v>
      </c>
      <c r="O695">
        <v>184.18</v>
      </c>
      <c r="P695" t="s">
        <v>23</v>
      </c>
      <c r="Q695" t="s">
        <v>24</v>
      </c>
    </row>
    <row r="696" spans="1:17" x14ac:dyDescent="0.3">
      <c r="A696">
        <v>30725</v>
      </c>
      <c r="B696" t="s">
        <v>530</v>
      </c>
      <c r="C696" s="21">
        <v>40175</v>
      </c>
      <c r="D696" t="s">
        <v>45</v>
      </c>
      <c r="E696" s="21">
        <v>40176</v>
      </c>
      <c r="F696" t="s">
        <v>26</v>
      </c>
      <c r="G696" t="s">
        <v>490</v>
      </c>
      <c r="H696" t="s">
        <v>490</v>
      </c>
      <c r="I696">
        <v>39</v>
      </c>
      <c r="J696">
        <v>449.99</v>
      </c>
      <c r="K696">
        <v>49</v>
      </c>
      <c r="L696">
        <v>0.08</v>
      </c>
      <c r="M696">
        <v>0.38</v>
      </c>
      <c r="N696">
        <v>5638.75</v>
      </c>
      <c r="O696">
        <v>16468.55</v>
      </c>
      <c r="P696" t="s">
        <v>33</v>
      </c>
      <c r="Q696" t="s">
        <v>63</v>
      </c>
    </row>
    <row r="697" spans="1:17" x14ac:dyDescent="0.3">
      <c r="A697">
        <v>30784</v>
      </c>
      <c r="B697" t="s">
        <v>510</v>
      </c>
      <c r="C697" s="21">
        <v>41036</v>
      </c>
      <c r="D697" t="s">
        <v>45</v>
      </c>
      <c r="E697" s="21">
        <v>41038</v>
      </c>
      <c r="F697" t="s">
        <v>26</v>
      </c>
      <c r="G697" t="s">
        <v>490</v>
      </c>
      <c r="H697" t="s">
        <v>490</v>
      </c>
      <c r="I697">
        <v>10</v>
      </c>
      <c r="J697">
        <v>70.98</v>
      </c>
      <c r="K697">
        <v>26.74</v>
      </c>
      <c r="L697">
        <v>0.06</v>
      </c>
      <c r="M697">
        <v>0.6</v>
      </c>
      <c r="N697">
        <v>-127.94</v>
      </c>
      <c r="O697">
        <v>707.3</v>
      </c>
      <c r="P697" t="s">
        <v>37</v>
      </c>
      <c r="Q697" t="s">
        <v>55</v>
      </c>
    </row>
    <row r="698" spans="1:17" x14ac:dyDescent="0.3">
      <c r="A698">
        <v>30784</v>
      </c>
      <c r="B698" t="s">
        <v>510</v>
      </c>
      <c r="C698" s="21">
        <v>41036</v>
      </c>
      <c r="D698" t="s">
        <v>45</v>
      </c>
      <c r="E698" s="21">
        <v>41037</v>
      </c>
      <c r="F698" t="s">
        <v>19</v>
      </c>
      <c r="G698" t="s">
        <v>490</v>
      </c>
      <c r="H698" t="s">
        <v>490</v>
      </c>
      <c r="I698">
        <v>48</v>
      </c>
      <c r="J698">
        <v>6.7</v>
      </c>
      <c r="K698">
        <v>1.56</v>
      </c>
      <c r="L698">
        <v>0.02</v>
      </c>
      <c r="M698">
        <v>0.52</v>
      </c>
      <c r="N698">
        <v>80.13</v>
      </c>
      <c r="O698">
        <v>335.64</v>
      </c>
      <c r="P698" t="s">
        <v>23</v>
      </c>
      <c r="Q698" t="s">
        <v>61</v>
      </c>
    </row>
    <row r="699" spans="1:17" x14ac:dyDescent="0.3">
      <c r="A699">
        <v>32326</v>
      </c>
      <c r="B699" t="s">
        <v>498</v>
      </c>
      <c r="C699" s="21">
        <v>40482</v>
      </c>
      <c r="D699" t="s">
        <v>25</v>
      </c>
      <c r="E699" s="21">
        <v>40483</v>
      </c>
      <c r="F699" t="s">
        <v>19</v>
      </c>
      <c r="G699" t="s">
        <v>490</v>
      </c>
      <c r="H699" t="s">
        <v>490</v>
      </c>
      <c r="I699">
        <v>50</v>
      </c>
      <c r="J699">
        <v>19.989999999999998</v>
      </c>
      <c r="K699">
        <v>11.17</v>
      </c>
      <c r="L699">
        <v>0.09</v>
      </c>
      <c r="M699">
        <v>0.6</v>
      </c>
      <c r="N699">
        <v>-188.41</v>
      </c>
      <c r="O699">
        <v>929.81</v>
      </c>
      <c r="P699" t="s">
        <v>37</v>
      </c>
      <c r="Q699" t="s">
        <v>38</v>
      </c>
    </row>
    <row r="700" spans="1:17" x14ac:dyDescent="0.3">
      <c r="A700">
        <v>32903</v>
      </c>
      <c r="B700" t="s">
        <v>176</v>
      </c>
      <c r="C700" s="21">
        <v>41116</v>
      </c>
      <c r="D700" t="s">
        <v>18</v>
      </c>
      <c r="E700" s="21">
        <v>41123</v>
      </c>
      <c r="F700" t="s">
        <v>19</v>
      </c>
      <c r="G700" t="s">
        <v>490</v>
      </c>
      <c r="H700" t="s">
        <v>490</v>
      </c>
      <c r="I700">
        <v>31</v>
      </c>
      <c r="J700">
        <v>15.31</v>
      </c>
      <c r="K700">
        <v>8.7799999999999994</v>
      </c>
      <c r="L700">
        <v>7.0000000000000007E-2</v>
      </c>
      <c r="M700">
        <v>0.56999999999999995</v>
      </c>
      <c r="N700">
        <v>-118.75</v>
      </c>
      <c r="O700">
        <v>454.58</v>
      </c>
      <c r="P700" t="s">
        <v>23</v>
      </c>
      <c r="Q700" t="s">
        <v>24</v>
      </c>
    </row>
    <row r="701" spans="1:17" x14ac:dyDescent="0.3">
      <c r="A701">
        <v>33217</v>
      </c>
      <c r="B701" t="s">
        <v>530</v>
      </c>
      <c r="C701" s="21">
        <v>39884</v>
      </c>
      <c r="D701" t="s">
        <v>25</v>
      </c>
      <c r="E701" s="21">
        <v>39885</v>
      </c>
      <c r="F701" t="s">
        <v>19</v>
      </c>
      <c r="G701" t="s">
        <v>490</v>
      </c>
      <c r="H701" t="s">
        <v>490</v>
      </c>
      <c r="I701">
        <v>20</v>
      </c>
      <c r="J701">
        <v>73.98</v>
      </c>
      <c r="K701">
        <v>4</v>
      </c>
      <c r="L701">
        <v>0.1</v>
      </c>
      <c r="M701">
        <v>0.79</v>
      </c>
      <c r="N701">
        <v>-229.87</v>
      </c>
      <c r="O701">
        <v>1388.91</v>
      </c>
      <c r="P701" t="s">
        <v>33</v>
      </c>
      <c r="Q701" t="s">
        <v>49</v>
      </c>
    </row>
    <row r="702" spans="1:17" x14ac:dyDescent="0.3">
      <c r="A702">
        <v>33217</v>
      </c>
      <c r="B702" t="s">
        <v>530</v>
      </c>
      <c r="C702" s="21">
        <v>39884</v>
      </c>
      <c r="D702" t="s">
        <v>25</v>
      </c>
      <c r="E702" s="21">
        <v>39885</v>
      </c>
      <c r="F702" t="s">
        <v>19</v>
      </c>
      <c r="G702" t="s">
        <v>490</v>
      </c>
      <c r="H702" t="s">
        <v>490</v>
      </c>
      <c r="I702">
        <v>34</v>
      </c>
      <c r="J702">
        <v>51.98</v>
      </c>
      <c r="K702">
        <v>10.17</v>
      </c>
      <c r="L702">
        <v>0.05</v>
      </c>
      <c r="M702">
        <v>0.37</v>
      </c>
      <c r="N702">
        <v>599.04</v>
      </c>
      <c r="O702">
        <v>1806.65</v>
      </c>
      <c r="P702" t="s">
        <v>33</v>
      </c>
      <c r="Q702" t="s">
        <v>95</v>
      </c>
    </row>
    <row r="703" spans="1:17" x14ac:dyDescent="0.3">
      <c r="A703">
        <v>33606</v>
      </c>
      <c r="B703" t="s">
        <v>536</v>
      </c>
      <c r="C703" s="21">
        <v>40969</v>
      </c>
      <c r="D703" t="s">
        <v>25</v>
      </c>
      <c r="E703" s="21">
        <v>40971</v>
      </c>
      <c r="F703" t="s">
        <v>19</v>
      </c>
      <c r="G703" t="s">
        <v>490</v>
      </c>
      <c r="H703" t="s">
        <v>490</v>
      </c>
      <c r="I703">
        <v>46</v>
      </c>
      <c r="J703">
        <v>8.75</v>
      </c>
      <c r="K703">
        <v>8.5399999999999991</v>
      </c>
      <c r="L703">
        <v>0.05</v>
      </c>
      <c r="M703">
        <v>0.43</v>
      </c>
      <c r="N703">
        <v>-138.38999999999999</v>
      </c>
      <c r="O703">
        <v>410.03</v>
      </c>
      <c r="P703" t="s">
        <v>37</v>
      </c>
      <c r="Q703" t="s">
        <v>38</v>
      </c>
    </row>
    <row r="704" spans="1:17" x14ac:dyDescent="0.3">
      <c r="A704">
        <v>33764</v>
      </c>
      <c r="B704" t="s">
        <v>546</v>
      </c>
      <c r="C704" s="21">
        <v>40584</v>
      </c>
      <c r="D704" t="s">
        <v>53</v>
      </c>
      <c r="E704" s="21">
        <v>40585</v>
      </c>
      <c r="F704" t="s">
        <v>19</v>
      </c>
      <c r="G704" t="s">
        <v>490</v>
      </c>
      <c r="H704" t="s">
        <v>490</v>
      </c>
      <c r="I704">
        <v>31</v>
      </c>
      <c r="J704">
        <v>7.08</v>
      </c>
      <c r="K704">
        <v>2.35</v>
      </c>
      <c r="L704">
        <v>0.01</v>
      </c>
      <c r="M704">
        <v>0.47</v>
      </c>
      <c r="N704">
        <v>35.979999999999997</v>
      </c>
      <c r="O704">
        <v>226.15</v>
      </c>
      <c r="P704" t="s">
        <v>23</v>
      </c>
      <c r="Q704" t="s">
        <v>61</v>
      </c>
    </row>
    <row r="705" spans="1:17" x14ac:dyDescent="0.3">
      <c r="A705">
        <v>33921</v>
      </c>
      <c r="B705" t="s">
        <v>176</v>
      </c>
      <c r="C705" s="21">
        <v>40267</v>
      </c>
      <c r="D705" t="s">
        <v>18</v>
      </c>
      <c r="E705" s="21">
        <v>40276</v>
      </c>
      <c r="F705" t="s">
        <v>26</v>
      </c>
      <c r="G705" t="s">
        <v>490</v>
      </c>
      <c r="H705" t="s">
        <v>490</v>
      </c>
      <c r="I705">
        <v>35</v>
      </c>
      <c r="J705">
        <v>50.98</v>
      </c>
      <c r="K705">
        <v>14.19</v>
      </c>
      <c r="L705">
        <v>0.05</v>
      </c>
      <c r="M705">
        <v>0.56000000000000005</v>
      </c>
      <c r="N705">
        <v>196.21</v>
      </c>
      <c r="O705">
        <v>1794.03</v>
      </c>
      <c r="P705" t="s">
        <v>37</v>
      </c>
      <c r="Q705" t="s">
        <v>68</v>
      </c>
    </row>
    <row r="706" spans="1:17" x14ac:dyDescent="0.3">
      <c r="A706">
        <v>33956</v>
      </c>
      <c r="B706" t="s">
        <v>243</v>
      </c>
      <c r="C706" s="21">
        <v>40927</v>
      </c>
      <c r="D706" t="s">
        <v>18</v>
      </c>
      <c r="E706" s="21">
        <v>40929</v>
      </c>
      <c r="F706" t="s">
        <v>19</v>
      </c>
      <c r="G706" t="s">
        <v>490</v>
      </c>
      <c r="H706" t="s">
        <v>490</v>
      </c>
      <c r="I706">
        <v>13</v>
      </c>
      <c r="J706">
        <v>7.59</v>
      </c>
      <c r="K706">
        <v>4</v>
      </c>
      <c r="L706">
        <v>0</v>
      </c>
      <c r="M706">
        <v>0.42</v>
      </c>
      <c r="N706">
        <v>31.32</v>
      </c>
      <c r="O706">
        <v>109.58</v>
      </c>
      <c r="P706" t="s">
        <v>37</v>
      </c>
      <c r="Q706" t="s">
        <v>38</v>
      </c>
    </row>
    <row r="707" spans="1:17" x14ac:dyDescent="0.3">
      <c r="A707">
        <v>34022</v>
      </c>
      <c r="B707" t="s">
        <v>498</v>
      </c>
      <c r="C707" s="21">
        <v>41216</v>
      </c>
      <c r="D707" t="s">
        <v>35</v>
      </c>
      <c r="E707" s="21">
        <v>41218</v>
      </c>
      <c r="F707" t="s">
        <v>19</v>
      </c>
      <c r="G707" t="s">
        <v>490</v>
      </c>
      <c r="H707" t="s">
        <v>490</v>
      </c>
      <c r="I707">
        <v>6</v>
      </c>
      <c r="J707">
        <v>6.64</v>
      </c>
      <c r="K707">
        <v>4.95</v>
      </c>
      <c r="L707">
        <v>0.06</v>
      </c>
      <c r="M707">
        <v>0.37</v>
      </c>
      <c r="N707">
        <v>12.74</v>
      </c>
      <c r="O707">
        <v>43.9</v>
      </c>
      <c r="P707" t="s">
        <v>37</v>
      </c>
      <c r="Q707" t="s">
        <v>38</v>
      </c>
    </row>
    <row r="708" spans="1:17" x14ac:dyDescent="0.3">
      <c r="A708">
        <v>34022</v>
      </c>
      <c r="B708" t="s">
        <v>498</v>
      </c>
      <c r="C708" s="21">
        <v>41216</v>
      </c>
      <c r="D708" t="s">
        <v>35</v>
      </c>
      <c r="E708" s="21">
        <v>41216</v>
      </c>
      <c r="F708" t="s">
        <v>19</v>
      </c>
      <c r="G708" t="s">
        <v>490</v>
      </c>
      <c r="H708" t="s">
        <v>490</v>
      </c>
      <c r="I708">
        <v>50</v>
      </c>
      <c r="J708">
        <v>4.91</v>
      </c>
      <c r="K708">
        <v>3.05</v>
      </c>
      <c r="L708">
        <v>0.05</v>
      </c>
      <c r="M708">
        <v>0.52</v>
      </c>
      <c r="N708">
        <v>-34.06</v>
      </c>
      <c r="O708">
        <v>236.28</v>
      </c>
      <c r="P708" t="s">
        <v>37</v>
      </c>
      <c r="Q708" t="s">
        <v>38</v>
      </c>
    </row>
    <row r="709" spans="1:17" x14ac:dyDescent="0.3">
      <c r="A709">
        <v>34148</v>
      </c>
      <c r="B709" t="s">
        <v>536</v>
      </c>
      <c r="C709" s="21">
        <v>41142</v>
      </c>
      <c r="D709" t="s">
        <v>53</v>
      </c>
      <c r="E709" s="21">
        <v>41143</v>
      </c>
      <c r="F709" t="s">
        <v>19</v>
      </c>
      <c r="G709" t="s">
        <v>490</v>
      </c>
      <c r="H709" t="s">
        <v>490</v>
      </c>
      <c r="I709">
        <v>33</v>
      </c>
      <c r="J709">
        <v>4.13</v>
      </c>
      <c r="K709">
        <v>0.99</v>
      </c>
      <c r="L709">
        <v>0.06</v>
      </c>
      <c r="M709">
        <v>0.39</v>
      </c>
      <c r="N709">
        <v>42.71</v>
      </c>
      <c r="O709">
        <v>136.79</v>
      </c>
      <c r="P709" t="s">
        <v>23</v>
      </c>
      <c r="Q709" t="s">
        <v>58</v>
      </c>
    </row>
    <row r="710" spans="1:17" x14ac:dyDescent="0.3">
      <c r="A710">
        <v>35302</v>
      </c>
      <c r="B710" t="s">
        <v>530</v>
      </c>
      <c r="C710" s="21">
        <v>40336</v>
      </c>
      <c r="D710" t="s">
        <v>45</v>
      </c>
      <c r="E710" s="21">
        <v>40336</v>
      </c>
      <c r="F710" t="s">
        <v>19</v>
      </c>
      <c r="G710" t="s">
        <v>490</v>
      </c>
      <c r="H710" t="s">
        <v>490</v>
      </c>
      <c r="I710">
        <v>6</v>
      </c>
      <c r="J710">
        <v>30.98</v>
      </c>
      <c r="K710">
        <v>5.76</v>
      </c>
      <c r="L710">
        <v>0.09</v>
      </c>
      <c r="M710">
        <v>0.4</v>
      </c>
      <c r="N710">
        <v>17.57</v>
      </c>
      <c r="O710">
        <v>188.44</v>
      </c>
      <c r="P710" t="s">
        <v>23</v>
      </c>
      <c r="Q710" t="s">
        <v>44</v>
      </c>
    </row>
    <row r="711" spans="1:17" x14ac:dyDescent="0.3">
      <c r="A711">
        <v>35302</v>
      </c>
      <c r="B711" t="s">
        <v>530</v>
      </c>
      <c r="C711" s="21">
        <v>40336</v>
      </c>
      <c r="D711" t="s">
        <v>45</v>
      </c>
      <c r="E711" s="21">
        <v>40337</v>
      </c>
      <c r="F711" t="s">
        <v>19</v>
      </c>
      <c r="G711" t="s">
        <v>490</v>
      </c>
      <c r="H711" t="s">
        <v>490</v>
      </c>
      <c r="I711">
        <v>13</v>
      </c>
      <c r="J711">
        <v>125.99</v>
      </c>
      <c r="K711">
        <v>7.69</v>
      </c>
      <c r="L711">
        <v>0.1</v>
      </c>
      <c r="M711">
        <v>0.59</v>
      </c>
      <c r="N711">
        <v>-228.18</v>
      </c>
      <c r="O711">
        <v>1265.4970000000001</v>
      </c>
      <c r="P711" t="s">
        <v>33</v>
      </c>
      <c r="Q711" t="s">
        <v>34</v>
      </c>
    </row>
    <row r="712" spans="1:17" x14ac:dyDescent="0.3">
      <c r="A712">
        <v>35841</v>
      </c>
      <c r="B712" t="s">
        <v>532</v>
      </c>
      <c r="C712" s="21">
        <v>40671</v>
      </c>
      <c r="D712" t="s">
        <v>45</v>
      </c>
      <c r="E712" s="21">
        <v>40672</v>
      </c>
      <c r="F712" t="s">
        <v>19</v>
      </c>
      <c r="G712" t="s">
        <v>490</v>
      </c>
      <c r="H712" t="s">
        <v>490</v>
      </c>
      <c r="I712">
        <v>23</v>
      </c>
      <c r="J712">
        <v>9.9</v>
      </c>
      <c r="K712">
        <v>1.39</v>
      </c>
      <c r="L712">
        <v>0.06</v>
      </c>
      <c r="M712">
        <v>0.37</v>
      </c>
      <c r="N712">
        <v>94.39</v>
      </c>
      <c r="O712">
        <v>230.41</v>
      </c>
      <c r="P712" t="s">
        <v>23</v>
      </c>
      <c r="Q712" t="s">
        <v>52</v>
      </c>
    </row>
    <row r="713" spans="1:17" x14ac:dyDescent="0.3">
      <c r="A713">
        <v>35841</v>
      </c>
      <c r="B713" t="s">
        <v>532</v>
      </c>
      <c r="C713" s="21">
        <v>40671</v>
      </c>
      <c r="D713" t="s">
        <v>45</v>
      </c>
      <c r="E713" s="21">
        <v>40672</v>
      </c>
      <c r="F713" t="s">
        <v>19</v>
      </c>
      <c r="G713" t="s">
        <v>490</v>
      </c>
      <c r="H713" t="s">
        <v>490</v>
      </c>
      <c r="I713">
        <v>48</v>
      </c>
      <c r="J713">
        <v>125.99</v>
      </c>
      <c r="K713">
        <v>8.08</v>
      </c>
      <c r="L713">
        <v>7.0000000000000007E-2</v>
      </c>
      <c r="M713">
        <v>0.56999999999999995</v>
      </c>
      <c r="N713">
        <v>1448.33</v>
      </c>
      <c r="O713">
        <v>5163.0105000000003</v>
      </c>
      <c r="P713" t="s">
        <v>33</v>
      </c>
      <c r="Q713" t="s">
        <v>34</v>
      </c>
    </row>
    <row r="714" spans="1:17" x14ac:dyDescent="0.3">
      <c r="A714">
        <v>36065</v>
      </c>
      <c r="B714" t="s">
        <v>547</v>
      </c>
      <c r="C714" s="21">
        <v>40226</v>
      </c>
      <c r="D714" t="s">
        <v>25</v>
      </c>
      <c r="E714" s="21">
        <v>40226</v>
      </c>
      <c r="F714" t="s">
        <v>19</v>
      </c>
      <c r="G714" t="s">
        <v>490</v>
      </c>
      <c r="H714" t="s">
        <v>490</v>
      </c>
      <c r="I714">
        <v>31</v>
      </c>
      <c r="J714">
        <v>16.98</v>
      </c>
      <c r="K714">
        <v>12.39</v>
      </c>
      <c r="L714">
        <v>0.03</v>
      </c>
      <c r="M714">
        <v>0.35</v>
      </c>
      <c r="N714">
        <v>-63.98</v>
      </c>
      <c r="O714">
        <v>538.29999999999995</v>
      </c>
      <c r="P714" t="s">
        <v>23</v>
      </c>
      <c r="Q714" t="s">
        <v>52</v>
      </c>
    </row>
    <row r="715" spans="1:17" x14ac:dyDescent="0.3">
      <c r="A715">
        <v>37638</v>
      </c>
      <c r="B715" t="s">
        <v>243</v>
      </c>
      <c r="C715" s="21">
        <v>39834</v>
      </c>
      <c r="D715" t="s">
        <v>18</v>
      </c>
      <c r="E715" s="21">
        <v>39836</v>
      </c>
      <c r="F715" t="s">
        <v>19</v>
      </c>
      <c r="G715" t="s">
        <v>490</v>
      </c>
      <c r="H715" t="s">
        <v>490</v>
      </c>
      <c r="I715">
        <v>33</v>
      </c>
      <c r="J715">
        <v>4.13</v>
      </c>
      <c r="K715">
        <v>6.89</v>
      </c>
      <c r="L715">
        <v>7.0000000000000007E-2</v>
      </c>
      <c r="M715">
        <v>0.39</v>
      </c>
      <c r="N715">
        <v>-140.54</v>
      </c>
      <c r="O715">
        <v>139.97999999999999</v>
      </c>
      <c r="P715" t="s">
        <v>23</v>
      </c>
      <c r="Q715" t="s">
        <v>58</v>
      </c>
    </row>
    <row r="716" spans="1:17" x14ac:dyDescent="0.3">
      <c r="A716">
        <v>37734</v>
      </c>
      <c r="B716" t="s">
        <v>532</v>
      </c>
      <c r="C716" s="21">
        <v>40173</v>
      </c>
      <c r="D716" t="s">
        <v>53</v>
      </c>
      <c r="E716" s="21">
        <v>40174</v>
      </c>
      <c r="F716" t="s">
        <v>19</v>
      </c>
      <c r="G716" t="s">
        <v>490</v>
      </c>
      <c r="H716" t="s">
        <v>490</v>
      </c>
      <c r="I716">
        <v>15</v>
      </c>
      <c r="J716">
        <v>100.97</v>
      </c>
      <c r="K716">
        <v>7.18</v>
      </c>
      <c r="L716">
        <v>0.08</v>
      </c>
      <c r="M716">
        <v>0.46</v>
      </c>
      <c r="N716">
        <v>84.15</v>
      </c>
      <c r="O716">
        <v>1393.39</v>
      </c>
      <c r="P716" t="s">
        <v>33</v>
      </c>
      <c r="Q716" t="s">
        <v>49</v>
      </c>
    </row>
    <row r="717" spans="1:17" x14ac:dyDescent="0.3">
      <c r="A717">
        <v>37734</v>
      </c>
      <c r="B717" t="s">
        <v>532</v>
      </c>
      <c r="C717" s="21">
        <v>40173</v>
      </c>
      <c r="D717" t="s">
        <v>53</v>
      </c>
      <c r="E717" s="21">
        <v>40174</v>
      </c>
      <c r="F717" t="s">
        <v>19</v>
      </c>
      <c r="G717" t="s">
        <v>490</v>
      </c>
      <c r="H717" t="s">
        <v>490</v>
      </c>
      <c r="I717">
        <v>42</v>
      </c>
      <c r="J717">
        <v>13.4</v>
      </c>
      <c r="K717">
        <v>4.95</v>
      </c>
      <c r="L717">
        <v>0</v>
      </c>
      <c r="M717">
        <v>0.37</v>
      </c>
      <c r="N717">
        <v>171.98</v>
      </c>
      <c r="O717">
        <v>601.52</v>
      </c>
      <c r="P717" t="s">
        <v>37</v>
      </c>
      <c r="Q717" t="s">
        <v>38</v>
      </c>
    </row>
    <row r="718" spans="1:17" x14ac:dyDescent="0.3">
      <c r="A718">
        <v>37859</v>
      </c>
      <c r="B718" t="s">
        <v>510</v>
      </c>
      <c r="C718" s="21">
        <v>39902</v>
      </c>
      <c r="D718" t="s">
        <v>53</v>
      </c>
      <c r="E718" s="21">
        <v>39904</v>
      </c>
      <c r="F718" t="s">
        <v>19</v>
      </c>
      <c r="G718" t="s">
        <v>490</v>
      </c>
      <c r="H718" t="s">
        <v>490</v>
      </c>
      <c r="I718">
        <v>2</v>
      </c>
      <c r="J718">
        <v>11.34</v>
      </c>
      <c r="K718">
        <v>5.01</v>
      </c>
      <c r="L718">
        <v>0.01</v>
      </c>
      <c r="M718">
        <v>0.36</v>
      </c>
      <c r="N718">
        <v>-11.83</v>
      </c>
      <c r="O718">
        <v>29.03</v>
      </c>
      <c r="P718" t="s">
        <v>23</v>
      </c>
      <c r="Q718" t="s">
        <v>44</v>
      </c>
    </row>
    <row r="719" spans="1:17" x14ac:dyDescent="0.3">
      <c r="A719">
        <v>38371</v>
      </c>
      <c r="B719" t="s">
        <v>530</v>
      </c>
      <c r="C719" s="21">
        <v>40125</v>
      </c>
      <c r="D719" t="s">
        <v>35</v>
      </c>
      <c r="E719" s="21">
        <v>40126</v>
      </c>
      <c r="F719" t="s">
        <v>40</v>
      </c>
      <c r="G719" t="s">
        <v>490</v>
      </c>
      <c r="H719" t="s">
        <v>490</v>
      </c>
      <c r="I719">
        <v>24</v>
      </c>
      <c r="J719">
        <v>83.1</v>
      </c>
      <c r="K719">
        <v>6.13</v>
      </c>
      <c r="L719">
        <v>0.05</v>
      </c>
      <c r="M719">
        <v>0.45</v>
      </c>
      <c r="N719">
        <v>544.29999999999995</v>
      </c>
      <c r="O719">
        <v>2004.4</v>
      </c>
      <c r="P719" t="s">
        <v>33</v>
      </c>
      <c r="Q719" t="s">
        <v>49</v>
      </c>
    </row>
    <row r="720" spans="1:17" x14ac:dyDescent="0.3">
      <c r="A720">
        <v>38789</v>
      </c>
      <c r="B720" t="s">
        <v>532</v>
      </c>
      <c r="C720" s="21">
        <v>40496</v>
      </c>
      <c r="D720" t="s">
        <v>25</v>
      </c>
      <c r="E720" s="21">
        <v>40497</v>
      </c>
      <c r="F720" t="s">
        <v>19</v>
      </c>
      <c r="G720" t="s">
        <v>490</v>
      </c>
      <c r="H720" t="s">
        <v>490</v>
      </c>
      <c r="I720">
        <v>9</v>
      </c>
      <c r="J720">
        <v>10.64</v>
      </c>
      <c r="K720">
        <v>5.16</v>
      </c>
      <c r="L720">
        <v>0.1</v>
      </c>
      <c r="M720">
        <v>0.56999999999999995</v>
      </c>
      <c r="N720">
        <v>16.78</v>
      </c>
      <c r="O720">
        <v>96.52</v>
      </c>
      <c r="P720" t="s">
        <v>37</v>
      </c>
      <c r="Q720" t="s">
        <v>38</v>
      </c>
    </row>
    <row r="721" spans="1:17" x14ac:dyDescent="0.3">
      <c r="A721">
        <v>38789</v>
      </c>
      <c r="B721" t="s">
        <v>532</v>
      </c>
      <c r="C721" s="21">
        <v>40496</v>
      </c>
      <c r="D721" t="s">
        <v>25</v>
      </c>
      <c r="E721" s="21">
        <v>40497</v>
      </c>
      <c r="F721" t="s">
        <v>26</v>
      </c>
      <c r="G721" t="s">
        <v>490</v>
      </c>
      <c r="H721" t="s">
        <v>490</v>
      </c>
      <c r="I721">
        <v>4</v>
      </c>
      <c r="J721">
        <v>23.99</v>
      </c>
      <c r="K721">
        <v>15.68</v>
      </c>
      <c r="L721">
        <v>0.04</v>
      </c>
      <c r="M721">
        <v>0.62</v>
      </c>
      <c r="N721">
        <v>40.93</v>
      </c>
      <c r="O721">
        <v>115.17</v>
      </c>
      <c r="P721" t="s">
        <v>37</v>
      </c>
      <c r="Q721" t="s">
        <v>38</v>
      </c>
    </row>
    <row r="722" spans="1:17" x14ac:dyDescent="0.3">
      <c r="A722">
        <v>39173</v>
      </c>
      <c r="B722" t="s">
        <v>498</v>
      </c>
      <c r="C722" s="21">
        <v>39829</v>
      </c>
      <c r="D722" t="s">
        <v>53</v>
      </c>
      <c r="E722" s="21">
        <v>39831</v>
      </c>
      <c r="F722" t="s">
        <v>19</v>
      </c>
      <c r="G722" t="s">
        <v>490</v>
      </c>
      <c r="H722" t="s">
        <v>490</v>
      </c>
      <c r="I722">
        <v>36</v>
      </c>
      <c r="J722">
        <v>2.1800000000000002</v>
      </c>
      <c r="K722">
        <v>0.78</v>
      </c>
      <c r="L722">
        <v>0.09</v>
      </c>
      <c r="M722">
        <v>0.52</v>
      </c>
      <c r="N722">
        <v>3.23</v>
      </c>
      <c r="O722">
        <v>76.48</v>
      </c>
      <c r="P722" t="s">
        <v>23</v>
      </c>
      <c r="Q722" t="s">
        <v>47</v>
      </c>
    </row>
    <row r="723" spans="1:17" x14ac:dyDescent="0.3">
      <c r="A723">
        <v>39173</v>
      </c>
      <c r="B723" t="s">
        <v>498</v>
      </c>
      <c r="C723" s="21">
        <v>39829</v>
      </c>
      <c r="D723" t="s">
        <v>53</v>
      </c>
      <c r="E723" s="21">
        <v>39831</v>
      </c>
      <c r="F723" t="s">
        <v>26</v>
      </c>
      <c r="G723" t="s">
        <v>490</v>
      </c>
      <c r="H723" t="s">
        <v>490</v>
      </c>
      <c r="I723">
        <v>2</v>
      </c>
      <c r="J723">
        <v>179.29</v>
      </c>
      <c r="K723">
        <v>29.21</v>
      </c>
      <c r="L723">
        <v>0.05</v>
      </c>
      <c r="M723">
        <v>0.76</v>
      </c>
      <c r="N723">
        <v>-433.29</v>
      </c>
      <c r="O723">
        <v>373.27</v>
      </c>
      <c r="P723" t="s">
        <v>37</v>
      </c>
      <c r="Q723" t="s">
        <v>56</v>
      </c>
    </row>
    <row r="724" spans="1:17" x14ac:dyDescent="0.3">
      <c r="A724">
        <v>42950</v>
      </c>
      <c r="B724" t="s">
        <v>536</v>
      </c>
      <c r="C724" s="21">
        <v>40412</v>
      </c>
      <c r="D724" t="s">
        <v>25</v>
      </c>
      <c r="E724" s="21">
        <v>40413</v>
      </c>
      <c r="F724" t="s">
        <v>19</v>
      </c>
      <c r="G724" t="s">
        <v>490</v>
      </c>
      <c r="H724" t="s">
        <v>490</v>
      </c>
      <c r="I724">
        <v>38</v>
      </c>
      <c r="J724">
        <v>35.99</v>
      </c>
      <c r="K724">
        <v>1.25</v>
      </c>
      <c r="L724">
        <v>0.09</v>
      </c>
      <c r="M724">
        <v>0.56999999999999995</v>
      </c>
      <c r="N724">
        <v>303.39999999999998</v>
      </c>
      <c r="O724">
        <v>1142.4849999999999</v>
      </c>
      <c r="P724" t="s">
        <v>33</v>
      </c>
      <c r="Q724" t="s">
        <v>34</v>
      </c>
    </row>
    <row r="725" spans="1:17" x14ac:dyDescent="0.3">
      <c r="A725">
        <v>43271</v>
      </c>
      <c r="B725" t="s">
        <v>534</v>
      </c>
      <c r="C725" s="21">
        <v>40240</v>
      </c>
      <c r="D725" t="s">
        <v>45</v>
      </c>
      <c r="E725" s="21">
        <v>40241</v>
      </c>
      <c r="F725" t="s">
        <v>19</v>
      </c>
      <c r="G725" t="s">
        <v>490</v>
      </c>
      <c r="H725" t="s">
        <v>490</v>
      </c>
      <c r="I725">
        <v>2</v>
      </c>
      <c r="J725">
        <v>2.6</v>
      </c>
      <c r="K725">
        <v>2.4</v>
      </c>
      <c r="L725">
        <v>0.03</v>
      </c>
      <c r="M725">
        <v>0.57999999999999996</v>
      </c>
      <c r="N725">
        <v>-5.27</v>
      </c>
      <c r="O725">
        <v>7.75</v>
      </c>
      <c r="P725" t="s">
        <v>23</v>
      </c>
      <c r="Q725" t="s">
        <v>61</v>
      </c>
    </row>
    <row r="726" spans="1:17" x14ac:dyDescent="0.3">
      <c r="A726">
        <v>44225</v>
      </c>
      <c r="B726" t="s">
        <v>552</v>
      </c>
      <c r="C726" s="21">
        <v>39906</v>
      </c>
      <c r="D726" t="s">
        <v>25</v>
      </c>
      <c r="E726" s="21">
        <v>39908</v>
      </c>
      <c r="F726" t="s">
        <v>19</v>
      </c>
      <c r="G726" t="s">
        <v>490</v>
      </c>
      <c r="H726" t="s">
        <v>490</v>
      </c>
      <c r="I726">
        <v>29</v>
      </c>
      <c r="J726">
        <v>62.18</v>
      </c>
      <c r="K726">
        <v>10.84</v>
      </c>
      <c r="L726">
        <v>0</v>
      </c>
      <c r="M726">
        <v>0.63</v>
      </c>
      <c r="N726">
        <v>632.29</v>
      </c>
      <c r="O726">
        <v>1958.32</v>
      </c>
      <c r="P726" t="s">
        <v>37</v>
      </c>
      <c r="Q726" t="s">
        <v>38</v>
      </c>
    </row>
    <row r="727" spans="1:17" x14ac:dyDescent="0.3">
      <c r="A727">
        <v>44352</v>
      </c>
      <c r="B727" t="s">
        <v>539</v>
      </c>
      <c r="C727" s="21">
        <v>40071</v>
      </c>
      <c r="D727" t="s">
        <v>35</v>
      </c>
      <c r="E727" s="21">
        <v>40073</v>
      </c>
      <c r="F727" t="s">
        <v>19</v>
      </c>
      <c r="G727" t="s">
        <v>490</v>
      </c>
      <c r="H727" t="s">
        <v>490</v>
      </c>
      <c r="I727">
        <v>25</v>
      </c>
      <c r="J727">
        <v>3.29</v>
      </c>
      <c r="K727">
        <v>1.35</v>
      </c>
      <c r="L727">
        <v>0.06</v>
      </c>
      <c r="M727">
        <v>0.4</v>
      </c>
      <c r="N727">
        <v>8.5299999999999994</v>
      </c>
      <c r="O727">
        <v>81.760000000000005</v>
      </c>
      <c r="P727" t="s">
        <v>23</v>
      </c>
      <c r="Q727" t="s">
        <v>47</v>
      </c>
    </row>
    <row r="728" spans="1:17" x14ac:dyDescent="0.3">
      <c r="A728">
        <v>44775</v>
      </c>
      <c r="B728" t="s">
        <v>530</v>
      </c>
      <c r="C728" s="21">
        <v>40085</v>
      </c>
      <c r="D728" t="s">
        <v>45</v>
      </c>
      <c r="E728" s="21">
        <v>40086</v>
      </c>
      <c r="F728" t="s">
        <v>40</v>
      </c>
      <c r="G728" t="s">
        <v>490</v>
      </c>
      <c r="H728" t="s">
        <v>490</v>
      </c>
      <c r="I728">
        <v>29</v>
      </c>
      <c r="J728">
        <v>7.08</v>
      </c>
      <c r="K728">
        <v>2.35</v>
      </c>
      <c r="L728">
        <v>7.0000000000000007E-2</v>
      </c>
      <c r="M728">
        <v>0.47</v>
      </c>
      <c r="N728">
        <v>30.49</v>
      </c>
      <c r="O728">
        <v>209.3</v>
      </c>
      <c r="P728" t="s">
        <v>23</v>
      </c>
      <c r="Q728" t="s">
        <v>61</v>
      </c>
    </row>
    <row r="729" spans="1:17" x14ac:dyDescent="0.3">
      <c r="A729">
        <v>48774</v>
      </c>
      <c r="B729" t="s">
        <v>547</v>
      </c>
      <c r="C729" s="21">
        <v>41130</v>
      </c>
      <c r="D729" t="s">
        <v>25</v>
      </c>
      <c r="E729" s="21">
        <v>41132</v>
      </c>
      <c r="F729" t="s">
        <v>26</v>
      </c>
      <c r="G729" t="s">
        <v>490</v>
      </c>
      <c r="H729" t="s">
        <v>490</v>
      </c>
      <c r="I729">
        <v>31</v>
      </c>
      <c r="J729">
        <v>243.98</v>
      </c>
      <c r="K729">
        <v>62.94</v>
      </c>
      <c r="L729">
        <v>0.04</v>
      </c>
      <c r="M729">
        <v>0.56999999999999995</v>
      </c>
      <c r="N729">
        <v>573.54999999999995</v>
      </c>
      <c r="O729">
        <v>7323.78</v>
      </c>
      <c r="P729" t="s">
        <v>37</v>
      </c>
      <c r="Q729" t="s">
        <v>68</v>
      </c>
    </row>
    <row r="730" spans="1:17" x14ac:dyDescent="0.3">
      <c r="A730">
        <v>49831</v>
      </c>
      <c r="B730" t="s">
        <v>534</v>
      </c>
      <c r="C730" s="21">
        <v>40413</v>
      </c>
      <c r="D730" t="s">
        <v>53</v>
      </c>
      <c r="E730" s="21">
        <v>40415</v>
      </c>
      <c r="F730" t="s">
        <v>19</v>
      </c>
      <c r="G730" t="s">
        <v>490</v>
      </c>
      <c r="H730" t="s">
        <v>490</v>
      </c>
      <c r="I730">
        <v>18</v>
      </c>
      <c r="J730">
        <v>15.14</v>
      </c>
      <c r="K730">
        <v>4.53</v>
      </c>
      <c r="L730">
        <v>0.01</v>
      </c>
      <c r="M730">
        <v>0.81</v>
      </c>
      <c r="N730">
        <v>-58.24</v>
      </c>
      <c r="O730">
        <v>274.32</v>
      </c>
      <c r="P730" t="s">
        <v>23</v>
      </c>
      <c r="Q730" t="s">
        <v>24</v>
      </c>
    </row>
    <row r="731" spans="1:17" x14ac:dyDescent="0.3">
      <c r="A731">
        <v>52290</v>
      </c>
      <c r="B731" t="s">
        <v>530</v>
      </c>
      <c r="C731" s="21">
        <v>41050</v>
      </c>
      <c r="D731" t="s">
        <v>18</v>
      </c>
      <c r="E731" s="21">
        <v>41054</v>
      </c>
      <c r="F731" t="s">
        <v>19</v>
      </c>
      <c r="G731" t="s">
        <v>490</v>
      </c>
      <c r="H731" t="s">
        <v>490</v>
      </c>
      <c r="I731">
        <v>7</v>
      </c>
      <c r="J731">
        <v>172.99</v>
      </c>
      <c r="K731">
        <v>19.989999999999998</v>
      </c>
      <c r="L731">
        <v>0.08</v>
      </c>
      <c r="M731">
        <v>0.39</v>
      </c>
      <c r="N731">
        <v>149.5</v>
      </c>
      <c r="O731">
        <v>1134.05</v>
      </c>
      <c r="P731" t="s">
        <v>23</v>
      </c>
      <c r="Q731" t="s">
        <v>30</v>
      </c>
    </row>
    <row r="732" spans="1:17" x14ac:dyDescent="0.3">
      <c r="A732">
        <v>52290</v>
      </c>
      <c r="B732" t="s">
        <v>530</v>
      </c>
      <c r="C732" s="21">
        <v>41050</v>
      </c>
      <c r="D732" t="s">
        <v>18</v>
      </c>
      <c r="E732" s="21">
        <v>41059</v>
      </c>
      <c r="F732" t="s">
        <v>19</v>
      </c>
      <c r="G732" t="s">
        <v>490</v>
      </c>
      <c r="H732" t="s">
        <v>490</v>
      </c>
      <c r="I732">
        <v>28</v>
      </c>
      <c r="J732">
        <v>65.989999999999995</v>
      </c>
      <c r="K732">
        <v>4.99</v>
      </c>
      <c r="L732">
        <v>0.1</v>
      </c>
      <c r="M732">
        <v>0.56999999999999995</v>
      </c>
      <c r="N732">
        <v>185.94</v>
      </c>
      <c r="O732">
        <v>1470.0495000000001</v>
      </c>
      <c r="P732" t="s">
        <v>33</v>
      </c>
      <c r="Q732" t="s">
        <v>34</v>
      </c>
    </row>
    <row r="733" spans="1:17" x14ac:dyDescent="0.3">
      <c r="A733">
        <v>53411</v>
      </c>
      <c r="B733" t="s">
        <v>534</v>
      </c>
      <c r="C733" s="21">
        <v>40876</v>
      </c>
      <c r="D733" t="s">
        <v>53</v>
      </c>
      <c r="E733" s="21">
        <v>40877</v>
      </c>
      <c r="F733" t="s">
        <v>19</v>
      </c>
      <c r="G733" t="s">
        <v>490</v>
      </c>
      <c r="H733" t="s">
        <v>490</v>
      </c>
      <c r="I733">
        <v>25</v>
      </c>
      <c r="J733">
        <v>27.48</v>
      </c>
      <c r="K733">
        <v>4</v>
      </c>
      <c r="L733">
        <v>0.08</v>
      </c>
      <c r="M733">
        <v>0.75</v>
      </c>
      <c r="N733">
        <v>-57.53</v>
      </c>
      <c r="O733">
        <v>667.64</v>
      </c>
      <c r="P733" t="s">
        <v>33</v>
      </c>
      <c r="Q733" t="s">
        <v>49</v>
      </c>
    </row>
    <row r="734" spans="1:17" x14ac:dyDescent="0.3">
      <c r="A734">
        <v>54368</v>
      </c>
      <c r="B734" t="s">
        <v>152</v>
      </c>
      <c r="C734" s="21">
        <v>40848</v>
      </c>
      <c r="D734" t="s">
        <v>35</v>
      </c>
      <c r="E734" s="21">
        <v>40850</v>
      </c>
      <c r="F734" t="s">
        <v>19</v>
      </c>
      <c r="G734" t="s">
        <v>490</v>
      </c>
      <c r="H734" t="s">
        <v>490</v>
      </c>
      <c r="I734">
        <v>31</v>
      </c>
      <c r="J734">
        <v>7.64</v>
      </c>
      <c r="K734">
        <v>5.83</v>
      </c>
      <c r="L734">
        <v>0.04</v>
      </c>
      <c r="M734">
        <v>0.36</v>
      </c>
      <c r="N734">
        <v>-48.07</v>
      </c>
      <c r="O734">
        <v>233.2</v>
      </c>
      <c r="P734" t="s">
        <v>23</v>
      </c>
      <c r="Q734" t="s">
        <v>44</v>
      </c>
    </row>
    <row r="735" spans="1:17" x14ac:dyDescent="0.3">
      <c r="A735">
        <v>54368</v>
      </c>
      <c r="B735" t="s">
        <v>152</v>
      </c>
      <c r="C735" s="21">
        <v>40848</v>
      </c>
      <c r="D735" t="s">
        <v>35</v>
      </c>
      <c r="E735" s="21">
        <v>40849</v>
      </c>
      <c r="F735" t="s">
        <v>19</v>
      </c>
      <c r="G735" t="s">
        <v>490</v>
      </c>
      <c r="H735" t="s">
        <v>490</v>
      </c>
      <c r="I735">
        <v>16</v>
      </c>
      <c r="J735">
        <v>4.9800000000000004</v>
      </c>
      <c r="K735">
        <v>5.49</v>
      </c>
      <c r="L735">
        <v>0.08</v>
      </c>
      <c r="M735">
        <v>0.38</v>
      </c>
      <c r="N735">
        <v>-48.55</v>
      </c>
      <c r="O735">
        <v>79.53</v>
      </c>
      <c r="P735" t="s">
        <v>23</v>
      </c>
      <c r="Q735" t="s">
        <v>44</v>
      </c>
    </row>
    <row r="736" spans="1:17" x14ac:dyDescent="0.3">
      <c r="A736">
        <v>54368</v>
      </c>
      <c r="B736" t="s">
        <v>152</v>
      </c>
      <c r="C736" s="21">
        <v>40848</v>
      </c>
      <c r="D736" t="s">
        <v>35</v>
      </c>
      <c r="E736" s="21">
        <v>40849</v>
      </c>
      <c r="F736" t="s">
        <v>19</v>
      </c>
      <c r="G736" t="s">
        <v>490</v>
      </c>
      <c r="H736" t="s">
        <v>490</v>
      </c>
      <c r="I736">
        <v>43</v>
      </c>
      <c r="J736">
        <v>45.99</v>
      </c>
      <c r="K736">
        <v>4.99</v>
      </c>
      <c r="L736">
        <v>0.05</v>
      </c>
      <c r="M736">
        <v>0.56000000000000005</v>
      </c>
      <c r="N736">
        <v>383.09</v>
      </c>
      <c r="O736">
        <v>1680.9770000000001</v>
      </c>
      <c r="P736" t="s">
        <v>33</v>
      </c>
      <c r="Q736" t="s">
        <v>34</v>
      </c>
    </row>
    <row r="737" spans="1:17" x14ac:dyDescent="0.3">
      <c r="A737">
        <v>56288</v>
      </c>
      <c r="B737" t="s">
        <v>532</v>
      </c>
      <c r="C737" s="21">
        <v>40359</v>
      </c>
      <c r="D737" t="s">
        <v>35</v>
      </c>
      <c r="E737" s="21">
        <v>40359</v>
      </c>
      <c r="F737" t="s">
        <v>19</v>
      </c>
      <c r="G737" t="s">
        <v>490</v>
      </c>
      <c r="H737" t="s">
        <v>490</v>
      </c>
      <c r="I737">
        <v>37</v>
      </c>
      <c r="J737">
        <v>35.89</v>
      </c>
      <c r="K737">
        <v>14.72</v>
      </c>
      <c r="L737">
        <v>0.06</v>
      </c>
      <c r="M737">
        <v>0.4</v>
      </c>
      <c r="N737">
        <v>140.35</v>
      </c>
      <c r="O737">
        <v>1287.94</v>
      </c>
      <c r="P737" t="s">
        <v>23</v>
      </c>
      <c r="Q737" t="s">
        <v>52</v>
      </c>
    </row>
    <row r="738" spans="1:17" x14ac:dyDescent="0.3">
      <c r="A738">
        <v>56288</v>
      </c>
      <c r="B738" t="s">
        <v>532</v>
      </c>
      <c r="C738" s="21">
        <v>40359</v>
      </c>
      <c r="D738" t="s">
        <v>35</v>
      </c>
      <c r="E738" s="21">
        <v>40361</v>
      </c>
      <c r="F738" t="s">
        <v>40</v>
      </c>
      <c r="G738" t="s">
        <v>490</v>
      </c>
      <c r="H738" t="s">
        <v>490</v>
      </c>
      <c r="I738">
        <v>39</v>
      </c>
      <c r="J738">
        <v>15.57</v>
      </c>
      <c r="K738">
        <v>1.39</v>
      </c>
      <c r="L738">
        <v>7.0000000000000007E-2</v>
      </c>
      <c r="M738">
        <v>0.38</v>
      </c>
      <c r="N738">
        <v>269.26</v>
      </c>
      <c r="O738">
        <v>585.36</v>
      </c>
      <c r="P738" t="s">
        <v>23</v>
      </c>
      <c r="Q738" t="s">
        <v>52</v>
      </c>
    </row>
    <row r="739" spans="1:17" x14ac:dyDescent="0.3">
      <c r="A739">
        <v>56931</v>
      </c>
      <c r="B739" t="s">
        <v>547</v>
      </c>
      <c r="C739" s="21">
        <v>40212</v>
      </c>
      <c r="D739" t="s">
        <v>25</v>
      </c>
      <c r="E739" s="21">
        <v>40214</v>
      </c>
      <c r="F739" t="s">
        <v>19</v>
      </c>
      <c r="G739" t="s">
        <v>490</v>
      </c>
      <c r="H739" t="s">
        <v>490</v>
      </c>
      <c r="I739">
        <v>34</v>
      </c>
      <c r="J739">
        <v>7.99</v>
      </c>
      <c r="K739">
        <v>5.03</v>
      </c>
      <c r="L739">
        <v>0.05</v>
      </c>
      <c r="M739">
        <v>0.6</v>
      </c>
      <c r="N739">
        <v>-110.59</v>
      </c>
      <c r="O739">
        <v>232.41550000000001</v>
      </c>
      <c r="P739" t="s">
        <v>33</v>
      </c>
      <c r="Q739" t="s">
        <v>34</v>
      </c>
    </row>
    <row r="740" spans="1:17" x14ac:dyDescent="0.3">
      <c r="A740">
        <v>57061</v>
      </c>
      <c r="B740" t="s">
        <v>547</v>
      </c>
      <c r="C740" s="21">
        <v>40147</v>
      </c>
      <c r="D740" t="s">
        <v>18</v>
      </c>
      <c r="E740" s="21">
        <v>40154</v>
      </c>
      <c r="F740" t="s">
        <v>19</v>
      </c>
      <c r="G740" t="s">
        <v>490</v>
      </c>
      <c r="H740" t="s">
        <v>490</v>
      </c>
      <c r="I740">
        <v>21</v>
      </c>
      <c r="J740">
        <v>22.38</v>
      </c>
      <c r="K740">
        <v>15.1</v>
      </c>
      <c r="L740">
        <v>0.04</v>
      </c>
      <c r="M740">
        <v>0.38</v>
      </c>
      <c r="N740">
        <v>-80.11</v>
      </c>
      <c r="O740">
        <v>470.79</v>
      </c>
      <c r="P740" t="s">
        <v>23</v>
      </c>
      <c r="Q740" t="s">
        <v>30</v>
      </c>
    </row>
    <row r="741" spans="1:17" x14ac:dyDescent="0.3">
      <c r="A741">
        <v>57061</v>
      </c>
      <c r="B741" t="s">
        <v>547</v>
      </c>
      <c r="C741" s="21">
        <v>40147</v>
      </c>
      <c r="D741" t="s">
        <v>18</v>
      </c>
      <c r="E741" s="21">
        <v>40147</v>
      </c>
      <c r="F741" t="s">
        <v>19</v>
      </c>
      <c r="G741" t="s">
        <v>490</v>
      </c>
      <c r="H741" t="s">
        <v>490</v>
      </c>
      <c r="I741">
        <v>6</v>
      </c>
      <c r="J741">
        <v>6.3</v>
      </c>
      <c r="K741">
        <v>0.5</v>
      </c>
      <c r="L741">
        <v>7.0000000000000007E-2</v>
      </c>
      <c r="M741">
        <v>0.39</v>
      </c>
      <c r="N741">
        <v>6.22</v>
      </c>
      <c r="O741">
        <v>36.56</v>
      </c>
      <c r="P741" t="s">
        <v>23</v>
      </c>
      <c r="Q741" t="s">
        <v>58</v>
      </c>
    </row>
    <row r="742" spans="1:17" x14ac:dyDescent="0.3">
      <c r="A742">
        <v>57061</v>
      </c>
      <c r="B742" t="s">
        <v>547</v>
      </c>
      <c r="C742" s="21">
        <v>40147</v>
      </c>
      <c r="D742" t="s">
        <v>18</v>
      </c>
      <c r="E742" s="21">
        <v>40149</v>
      </c>
      <c r="F742" t="s">
        <v>19</v>
      </c>
      <c r="G742" t="s">
        <v>490</v>
      </c>
      <c r="H742" t="s">
        <v>490</v>
      </c>
      <c r="I742">
        <v>3</v>
      </c>
      <c r="J742">
        <v>17.78</v>
      </c>
      <c r="K742">
        <v>5.03</v>
      </c>
      <c r="L742">
        <v>0.06</v>
      </c>
      <c r="M742">
        <v>0.54</v>
      </c>
      <c r="N742">
        <v>46.84</v>
      </c>
      <c r="O742">
        <v>55.17</v>
      </c>
      <c r="P742" t="s">
        <v>37</v>
      </c>
      <c r="Q742" t="s">
        <v>38</v>
      </c>
    </row>
    <row r="743" spans="1:17" x14ac:dyDescent="0.3">
      <c r="A743">
        <v>57666</v>
      </c>
      <c r="B743" t="s">
        <v>532</v>
      </c>
      <c r="C743" s="21">
        <v>39955</v>
      </c>
      <c r="D743" t="s">
        <v>35</v>
      </c>
      <c r="E743" s="21">
        <v>39958</v>
      </c>
      <c r="F743" t="s">
        <v>19</v>
      </c>
      <c r="G743" t="s">
        <v>490</v>
      </c>
      <c r="H743" t="s">
        <v>490</v>
      </c>
      <c r="I743">
        <v>45</v>
      </c>
      <c r="J743">
        <v>25.98</v>
      </c>
      <c r="K743">
        <v>4.08</v>
      </c>
      <c r="L743">
        <v>0.03</v>
      </c>
      <c r="M743">
        <v>0.56999999999999995</v>
      </c>
      <c r="N743">
        <v>304.2</v>
      </c>
      <c r="O743">
        <v>1206.1500000000001</v>
      </c>
      <c r="P743" t="s">
        <v>23</v>
      </c>
      <c r="Q743" t="s">
        <v>61</v>
      </c>
    </row>
    <row r="744" spans="1:17" x14ac:dyDescent="0.3">
      <c r="A744">
        <v>57666</v>
      </c>
      <c r="B744" t="s">
        <v>532</v>
      </c>
      <c r="C744" s="21">
        <v>39955</v>
      </c>
      <c r="D744" t="s">
        <v>35</v>
      </c>
      <c r="E744" s="21">
        <v>39955</v>
      </c>
      <c r="F744" t="s">
        <v>26</v>
      </c>
      <c r="G744" t="s">
        <v>490</v>
      </c>
      <c r="H744" t="s">
        <v>490</v>
      </c>
      <c r="I744">
        <v>44</v>
      </c>
      <c r="J744">
        <v>20.98</v>
      </c>
      <c r="K744">
        <v>53.03</v>
      </c>
      <c r="L744">
        <v>0.1</v>
      </c>
      <c r="M744">
        <v>0.78</v>
      </c>
      <c r="N744">
        <v>-2111.36</v>
      </c>
      <c r="O744">
        <v>941.99</v>
      </c>
      <c r="P744" t="s">
        <v>23</v>
      </c>
      <c r="Q744" t="s">
        <v>24</v>
      </c>
    </row>
    <row r="745" spans="1:17" x14ac:dyDescent="0.3">
      <c r="A745">
        <v>58496</v>
      </c>
      <c r="B745" t="s">
        <v>547</v>
      </c>
      <c r="C745" s="21">
        <v>40705</v>
      </c>
      <c r="D745" t="s">
        <v>35</v>
      </c>
      <c r="E745" s="21">
        <v>40707</v>
      </c>
      <c r="F745" t="s">
        <v>19</v>
      </c>
      <c r="G745" t="s">
        <v>490</v>
      </c>
      <c r="H745" t="s">
        <v>490</v>
      </c>
      <c r="I745">
        <v>20</v>
      </c>
      <c r="J745">
        <v>6.48</v>
      </c>
      <c r="K745">
        <v>10.050000000000001</v>
      </c>
      <c r="L745">
        <v>0.06</v>
      </c>
      <c r="M745">
        <v>0.37</v>
      </c>
      <c r="N745">
        <v>-123.94</v>
      </c>
      <c r="O745">
        <v>137.97</v>
      </c>
      <c r="P745" t="s">
        <v>23</v>
      </c>
      <c r="Q745" t="s">
        <v>44</v>
      </c>
    </row>
    <row r="746" spans="1:17" x14ac:dyDescent="0.3">
      <c r="A746">
        <v>58628</v>
      </c>
      <c r="B746" t="s">
        <v>547</v>
      </c>
      <c r="C746" s="21">
        <v>39896</v>
      </c>
      <c r="D746" t="s">
        <v>45</v>
      </c>
      <c r="E746" s="21">
        <v>39897</v>
      </c>
      <c r="F746" t="s">
        <v>26</v>
      </c>
      <c r="G746" t="s">
        <v>490</v>
      </c>
      <c r="H746" t="s">
        <v>490</v>
      </c>
      <c r="I746">
        <v>23</v>
      </c>
      <c r="J746">
        <v>138.75</v>
      </c>
      <c r="K746">
        <v>52.42</v>
      </c>
      <c r="L746">
        <v>0.09</v>
      </c>
      <c r="M746">
        <v>0.74</v>
      </c>
      <c r="N746">
        <v>-335.32</v>
      </c>
      <c r="O746">
        <v>2527.7919999999999</v>
      </c>
      <c r="P746" t="s">
        <v>37</v>
      </c>
      <c r="Q746" t="s">
        <v>56</v>
      </c>
    </row>
    <row r="747" spans="1:17" x14ac:dyDescent="0.3">
      <c r="A747">
        <v>58917</v>
      </c>
      <c r="B747" t="s">
        <v>525</v>
      </c>
      <c r="C747" s="21">
        <v>40970</v>
      </c>
      <c r="D747" t="s">
        <v>25</v>
      </c>
      <c r="E747" s="21">
        <v>40971</v>
      </c>
      <c r="F747" t="s">
        <v>19</v>
      </c>
      <c r="G747" t="s">
        <v>490</v>
      </c>
      <c r="H747" t="s">
        <v>490</v>
      </c>
      <c r="I747">
        <v>27</v>
      </c>
      <c r="J747">
        <v>499.99</v>
      </c>
      <c r="K747">
        <v>24.49</v>
      </c>
      <c r="L747">
        <v>0.01</v>
      </c>
      <c r="M747">
        <v>0.36</v>
      </c>
      <c r="N747">
        <v>6279.18</v>
      </c>
      <c r="O747">
        <v>14300.26</v>
      </c>
      <c r="P747" t="s">
        <v>33</v>
      </c>
      <c r="Q747" t="s">
        <v>63</v>
      </c>
    </row>
    <row r="748" spans="1:17" x14ac:dyDescent="0.3">
      <c r="A748">
        <v>58917</v>
      </c>
      <c r="B748" t="s">
        <v>525</v>
      </c>
      <c r="C748" s="21">
        <v>40970</v>
      </c>
      <c r="D748" t="s">
        <v>25</v>
      </c>
      <c r="E748" s="21">
        <v>40970</v>
      </c>
      <c r="F748" t="s">
        <v>19</v>
      </c>
      <c r="G748" t="s">
        <v>490</v>
      </c>
      <c r="H748" t="s">
        <v>490</v>
      </c>
      <c r="I748">
        <v>3</v>
      </c>
      <c r="J748">
        <v>21.98</v>
      </c>
      <c r="K748">
        <v>2.87</v>
      </c>
      <c r="L748">
        <v>0.09</v>
      </c>
      <c r="M748">
        <v>0.55000000000000004</v>
      </c>
      <c r="N748">
        <v>-25.96</v>
      </c>
      <c r="O748">
        <v>62.88</v>
      </c>
      <c r="P748" t="s">
        <v>23</v>
      </c>
      <c r="Q748" t="s">
        <v>61</v>
      </c>
    </row>
    <row r="749" spans="1:17" x14ac:dyDescent="0.3">
      <c r="A749">
        <v>59104</v>
      </c>
      <c r="B749" t="s">
        <v>243</v>
      </c>
      <c r="C749" s="21">
        <v>39856</v>
      </c>
      <c r="D749" t="s">
        <v>25</v>
      </c>
      <c r="E749" s="21">
        <v>39859</v>
      </c>
      <c r="F749" t="s">
        <v>40</v>
      </c>
      <c r="G749" t="s">
        <v>490</v>
      </c>
      <c r="H749" t="s">
        <v>490</v>
      </c>
      <c r="I749">
        <v>13</v>
      </c>
      <c r="J749">
        <v>14.27</v>
      </c>
      <c r="K749">
        <v>7.27</v>
      </c>
      <c r="L749">
        <v>0.08</v>
      </c>
      <c r="M749">
        <v>0.38</v>
      </c>
      <c r="N749">
        <v>3.46</v>
      </c>
      <c r="O749">
        <v>197.61</v>
      </c>
      <c r="P749" t="s">
        <v>23</v>
      </c>
      <c r="Q749" t="s">
        <v>30</v>
      </c>
    </row>
    <row r="750" spans="1:17" x14ac:dyDescent="0.3">
      <c r="A750">
        <v>59104</v>
      </c>
      <c r="B750" t="s">
        <v>243</v>
      </c>
      <c r="C750" s="21">
        <v>39856</v>
      </c>
      <c r="D750" t="s">
        <v>25</v>
      </c>
      <c r="E750" s="21">
        <v>39859</v>
      </c>
      <c r="F750" t="s">
        <v>19</v>
      </c>
      <c r="G750" t="s">
        <v>490</v>
      </c>
      <c r="H750" t="s">
        <v>490</v>
      </c>
      <c r="I750">
        <v>22</v>
      </c>
      <c r="J750">
        <v>2.98</v>
      </c>
      <c r="K750">
        <v>1.58</v>
      </c>
      <c r="L750">
        <v>0.04</v>
      </c>
      <c r="M750">
        <v>0.39</v>
      </c>
      <c r="N750">
        <v>2.63</v>
      </c>
      <c r="O750">
        <v>68.92</v>
      </c>
      <c r="P750" t="s">
        <v>23</v>
      </c>
      <c r="Q750" t="s">
        <v>47</v>
      </c>
    </row>
    <row r="751" spans="1:17" x14ac:dyDescent="0.3">
      <c r="A751">
        <v>59104</v>
      </c>
      <c r="B751" t="s">
        <v>243</v>
      </c>
      <c r="C751" s="21">
        <v>39856</v>
      </c>
      <c r="D751" t="s">
        <v>25</v>
      </c>
      <c r="E751" s="21">
        <v>39858</v>
      </c>
      <c r="F751" t="s">
        <v>19</v>
      </c>
      <c r="G751" t="s">
        <v>490</v>
      </c>
      <c r="H751" t="s">
        <v>490</v>
      </c>
      <c r="I751">
        <v>38</v>
      </c>
      <c r="J751">
        <v>115.99</v>
      </c>
      <c r="K751">
        <v>2.5</v>
      </c>
      <c r="L751">
        <v>0.05</v>
      </c>
      <c r="M751">
        <v>0.55000000000000004</v>
      </c>
      <c r="N751">
        <v>1016.97</v>
      </c>
      <c r="O751">
        <v>3594.7435</v>
      </c>
      <c r="P751" t="s">
        <v>33</v>
      </c>
      <c r="Q751" t="s">
        <v>34</v>
      </c>
    </row>
    <row r="752" spans="1:17" x14ac:dyDescent="0.3">
      <c r="A752">
        <v>59937</v>
      </c>
      <c r="B752" t="s">
        <v>525</v>
      </c>
      <c r="C752" s="21">
        <v>40175</v>
      </c>
      <c r="D752" t="s">
        <v>25</v>
      </c>
      <c r="E752" s="21">
        <v>40176</v>
      </c>
      <c r="F752" t="s">
        <v>19</v>
      </c>
      <c r="G752" t="s">
        <v>490</v>
      </c>
      <c r="H752" t="s">
        <v>490</v>
      </c>
      <c r="I752">
        <v>7</v>
      </c>
      <c r="J752">
        <v>30.98</v>
      </c>
      <c r="K752">
        <v>17.079999999999998</v>
      </c>
      <c r="L752">
        <v>0.02</v>
      </c>
      <c r="M752">
        <v>0.4</v>
      </c>
      <c r="N752">
        <v>-32.28</v>
      </c>
      <c r="O752">
        <v>235.98</v>
      </c>
      <c r="P752" t="s">
        <v>23</v>
      </c>
      <c r="Q752" t="s">
        <v>44</v>
      </c>
    </row>
    <row r="753" spans="1:17" x14ac:dyDescent="0.3">
      <c r="A753">
        <v>1953</v>
      </c>
      <c r="B753" t="s">
        <v>562</v>
      </c>
      <c r="C753" s="21">
        <v>40511</v>
      </c>
      <c r="D753" t="s">
        <v>45</v>
      </c>
      <c r="E753" s="21">
        <v>40511</v>
      </c>
      <c r="F753" t="s">
        <v>19</v>
      </c>
      <c r="G753" t="s">
        <v>261</v>
      </c>
      <c r="H753" t="s">
        <v>261</v>
      </c>
      <c r="I753">
        <v>13</v>
      </c>
      <c r="J753">
        <v>10.91</v>
      </c>
      <c r="K753">
        <v>2.99</v>
      </c>
      <c r="L753">
        <v>0.06</v>
      </c>
      <c r="M753">
        <v>0.38</v>
      </c>
      <c r="N753">
        <v>19.59</v>
      </c>
      <c r="O753">
        <v>137.63999999999999</v>
      </c>
      <c r="P753" t="s">
        <v>23</v>
      </c>
      <c r="Q753" t="s">
        <v>30</v>
      </c>
    </row>
    <row r="754" spans="1:17" x14ac:dyDescent="0.3">
      <c r="A754">
        <v>2213</v>
      </c>
      <c r="B754" t="s">
        <v>562</v>
      </c>
      <c r="C754" s="21">
        <v>40192</v>
      </c>
      <c r="D754" t="s">
        <v>35</v>
      </c>
      <c r="E754" s="21">
        <v>40193</v>
      </c>
      <c r="F754" t="s">
        <v>19</v>
      </c>
      <c r="G754" t="s">
        <v>261</v>
      </c>
      <c r="H754" t="s">
        <v>261</v>
      </c>
      <c r="I754">
        <v>6</v>
      </c>
      <c r="J754">
        <v>5.78</v>
      </c>
      <c r="K754">
        <v>8.09</v>
      </c>
      <c r="L754">
        <v>0.08</v>
      </c>
      <c r="M754">
        <v>0.36</v>
      </c>
      <c r="N754">
        <v>-32.270000000000003</v>
      </c>
      <c r="O754">
        <v>40.31</v>
      </c>
      <c r="P754" t="s">
        <v>23</v>
      </c>
      <c r="Q754" t="s">
        <v>44</v>
      </c>
    </row>
    <row r="755" spans="1:17" x14ac:dyDescent="0.3">
      <c r="A755">
        <v>3591</v>
      </c>
      <c r="B755" t="s">
        <v>567</v>
      </c>
      <c r="C755" s="21">
        <v>40519</v>
      </c>
      <c r="D755" t="s">
        <v>45</v>
      </c>
      <c r="E755" s="21">
        <v>40521</v>
      </c>
      <c r="F755" t="s">
        <v>26</v>
      </c>
      <c r="G755" t="s">
        <v>261</v>
      </c>
      <c r="H755" t="s">
        <v>261</v>
      </c>
      <c r="I755">
        <v>3</v>
      </c>
      <c r="J755">
        <v>100.98</v>
      </c>
      <c r="K755">
        <v>15.66</v>
      </c>
      <c r="L755">
        <v>0.01</v>
      </c>
      <c r="M755">
        <v>0.56999999999999995</v>
      </c>
      <c r="N755">
        <v>-100.05</v>
      </c>
      <c r="O755">
        <v>321.57</v>
      </c>
      <c r="P755" t="s">
        <v>23</v>
      </c>
      <c r="Q755" t="s">
        <v>29</v>
      </c>
    </row>
    <row r="756" spans="1:17" x14ac:dyDescent="0.3">
      <c r="A756">
        <v>3591</v>
      </c>
      <c r="B756" t="s">
        <v>567</v>
      </c>
      <c r="C756" s="21">
        <v>40519</v>
      </c>
      <c r="D756" t="s">
        <v>45</v>
      </c>
      <c r="E756" s="21">
        <v>40520</v>
      </c>
      <c r="F756" t="s">
        <v>26</v>
      </c>
      <c r="G756" t="s">
        <v>261</v>
      </c>
      <c r="H756" t="s">
        <v>261</v>
      </c>
      <c r="I756">
        <v>12</v>
      </c>
      <c r="J756">
        <v>89.99</v>
      </c>
      <c r="K756">
        <v>42</v>
      </c>
      <c r="L756">
        <v>0.08</v>
      </c>
      <c r="M756">
        <v>0.66</v>
      </c>
      <c r="N756">
        <v>-311.54000000000002</v>
      </c>
      <c r="O756">
        <v>1085.1600000000001</v>
      </c>
      <c r="P756" t="s">
        <v>37</v>
      </c>
      <c r="Q756" t="s">
        <v>68</v>
      </c>
    </row>
    <row r="757" spans="1:17" x14ac:dyDescent="0.3">
      <c r="A757">
        <v>6403</v>
      </c>
      <c r="B757" t="s">
        <v>560</v>
      </c>
      <c r="C757" s="21">
        <v>40585</v>
      </c>
      <c r="D757" t="s">
        <v>18</v>
      </c>
      <c r="E757" s="21">
        <v>40587</v>
      </c>
      <c r="F757" t="s">
        <v>19</v>
      </c>
      <c r="G757" t="s">
        <v>261</v>
      </c>
      <c r="H757" t="s">
        <v>261</v>
      </c>
      <c r="I757">
        <v>41</v>
      </c>
      <c r="J757">
        <v>419.19</v>
      </c>
      <c r="K757">
        <v>19.989999999999998</v>
      </c>
      <c r="L757">
        <v>0</v>
      </c>
      <c r="M757">
        <v>0.57999999999999996</v>
      </c>
      <c r="N757">
        <v>6247.95</v>
      </c>
      <c r="O757">
        <v>17874.259999999998</v>
      </c>
      <c r="P757" t="s">
        <v>23</v>
      </c>
      <c r="Q757" t="s">
        <v>24</v>
      </c>
    </row>
    <row r="758" spans="1:17" x14ac:dyDescent="0.3">
      <c r="A758">
        <v>9701</v>
      </c>
      <c r="B758" t="s">
        <v>567</v>
      </c>
      <c r="C758" s="21">
        <v>40236</v>
      </c>
      <c r="D758" t="s">
        <v>18</v>
      </c>
      <c r="E758" s="21">
        <v>40241</v>
      </c>
      <c r="F758" t="s">
        <v>19</v>
      </c>
      <c r="G758" t="s">
        <v>261</v>
      </c>
      <c r="H758" t="s">
        <v>261</v>
      </c>
      <c r="I758">
        <v>8</v>
      </c>
      <c r="J758">
        <v>12.97</v>
      </c>
      <c r="K758">
        <v>1.49</v>
      </c>
      <c r="L758">
        <v>0.01</v>
      </c>
      <c r="M758">
        <v>0.35</v>
      </c>
      <c r="N758">
        <v>25.13</v>
      </c>
      <c r="O758">
        <v>103.75</v>
      </c>
      <c r="P758" t="s">
        <v>23</v>
      </c>
      <c r="Q758" t="s">
        <v>30</v>
      </c>
    </row>
    <row r="759" spans="1:17" x14ac:dyDescent="0.3">
      <c r="A759">
        <v>9701</v>
      </c>
      <c r="B759" t="s">
        <v>567</v>
      </c>
      <c r="C759" s="21">
        <v>40236</v>
      </c>
      <c r="D759" t="s">
        <v>18</v>
      </c>
      <c r="E759" s="21">
        <v>40240</v>
      </c>
      <c r="F759" t="s">
        <v>19</v>
      </c>
      <c r="G759" t="s">
        <v>261</v>
      </c>
      <c r="H759" t="s">
        <v>261</v>
      </c>
      <c r="I759">
        <v>9</v>
      </c>
      <c r="J759">
        <v>110.99</v>
      </c>
      <c r="K759">
        <v>2.5</v>
      </c>
      <c r="L759">
        <v>0.04</v>
      </c>
      <c r="M759">
        <v>0.56999999999999995</v>
      </c>
      <c r="N759">
        <v>-153.91999999999999</v>
      </c>
      <c r="O759">
        <v>855.86500000000001</v>
      </c>
      <c r="P759" t="s">
        <v>33</v>
      </c>
      <c r="Q759" t="s">
        <v>34</v>
      </c>
    </row>
    <row r="760" spans="1:17" x14ac:dyDescent="0.3">
      <c r="A760">
        <v>11239</v>
      </c>
      <c r="B760" t="s">
        <v>573</v>
      </c>
      <c r="C760" s="21">
        <v>40948</v>
      </c>
      <c r="D760" t="s">
        <v>53</v>
      </c>
      <c r="E760" s="21">
        <v>40950</v>
      </c>
      <c r="F760" t="s">
        <v>26</v>
      </c>
      <c r="G760" t="s">
        <v>261</v>
      </c>
      <c r="H760" t="s">
        <v>261</v>
      </c>
      <c r="I760">
        <v>33</v>
      </c>
      <c r="J760">
        <v>179.29</v>
      </c>
      <c r="K760">
        <v>29.21</v>
      </c>
      <c r="L760">
        <v>0.03</v>
      </c>
      <c r="M760">
        <v>0.74</v>
      </c>
      <c r="N760">
        <v>-433.29</v>
      </c>
      <c r="O760">
        <v>6170.02</v>
      </c>
      <c r="P760" t="s">
        <v>37</v>
      </c>
      <c r="Q760" t="s">
        <v>56</v>
      </c>
    </row>
    <row r="761" spans="1:17" x14ac:dyDescent="0.3">
      <c r="A761">
        <v>12322</v>
      </c>
      <c r="B761" t="s">
        <v>573</v>
      </c>
      <c r="C761" s="21">
        <v>40674</v>
      </c>
      <c r="D761" t="s">
        <v>53</v>
      </c>
      <c r="E761" s="21">
        <v>40676</v>
      </c>
      <c r="F761" t="s">
        <v>40</v>
      </c>
      <c r="G761" t="s">
        <v>261</v>
      </c>
      <c r="H761" t="s">
        <v>261</v>
      </c>
      <c r="I761">
        <v>36</v>
      </c>
      <c r="J761">
        <v>92.23</v>
      </c>
      <c r="K761">
        <v>39.61</v>
      </c>
      <c r="L761">
        <v>0.03</v>
      </c>
      <c r="M761">
        <v>0.67</v>
      </c>
      <c r="N761">
        <v>-398.11</v>
      </c>
      <c r="O761">
        <v>3436.9</v>
      </c>
      <c r="P761" t="s">
        <v>37</v>
      </c>
      <c r="Q761" t="s">
        <v>38</v>
      </c>
    </row>
    <row r="762" spans="1:17" x14ac:dyDescent="0.3">
      <c r="A762">
        <v>12480</v>
      </c>
      <c r="B762" t="s">
        <v>566</v>
      </c>
      <c r="C762" s="21">
        <v>40001</v>
      </c>
      <c r="D762" t="s">
        <v>45</v>
      </c>
      <c r="E762" s="21">
        <v>40002</v>
      </c>
      <c r="F762" t="s">
        <v>26</v>
      </c>
      <c r="G762" t="s">
        <v>261</v>
      </c>
      <c r="H762" t="s">
        <v>261</v>
      </c>
      <c r="I762">
        <v>8</v>
      </c>
      <c r="J762">
        <v>137.47999999999999</v>
      </c>
      <c r="K762">
        <v>32.18</v>
      </c>
      <c r="L762">
        <v>0</v>
      </c>
      <c r="M762">
        <v>0.78</v>
      </c>
      <c r="N762">
        <v>-203.27</v>
      </c>
      <c r="O762">
        <v>1187.01</v>
      </c>
      <c r="P762" t="s">
        <v>37</v>
      </c>
      <c r="Q762" t="s">
        <v>55</v>
      </c>
    </row>
    <row r="763" spans="1:17" x14ac:dyDescent="0.3">
      <c r="A763">
        <v>17091</v>
      </c>
      <c r="B763" t="s">
        <v>557</v>
      </c>
      <c r="C763" s="21">
        <v>41111</v>
      </c>
      <c r="D763" t="s">
        <v>45</v>
      </c>
      <c r="E763" s="21">
        <v>41112</v>
      </c>
      <c r="F763" t="s">
        <v>19</v>
      </c>
      <c r="G763" t="s">
        <v>261</v>
      </c>
      <c r="H763" t="s">
        <v>261</v>
      </c>
      <c r="I763">
        <v>45</v>
      </c>
      <c r="J763">
        <v>65.989999999999995</v>
      </c>
      <c r="K763">
        <v>5.26</v>
      </c>
      <c r="L763">
        <v>0</v>
      </c>
      <c r="M763">
        <v>0.56000000000000005</v>
      </c>
      <c r="N763">
        <v>750.87</v>
      </c>
      <c r="O763">
        <v>2604.3150000000001</v>
      </c>
      <c r="P763" t="s">
        <v>33</v>
      </c>
      <c r="Q763" t="s">
        <v>34</v>
      </c>
    </row>
    <row r="764" spans="1:17" x14ac:dyDescent="0.3">
      <c r="A764">
        <v>18465</v>
      </c>
      <c r="B764" t="s">
        <v>580</v>
      </c>
      <c r="C764" s="21">
        <v>40283</v>
      </c>
      <c r="D764" t="s">
        <v>25</v>
      </c>
      <c r="E764" s="21">
        <v>40285</v>
      </c>
      <c r="F764" t="s">
        <v>19</v>
      </c>
      <c r="G764" t="s">
        <v>261</v>
      </c>
      <c r="H764" t="s">
        <v>261</v>
      </c>
      <c r="I764">
        <v>12</v>
      </c>
      <c r="J764">
        <v>64.650000000000006</v>
      </c>
      <c r="K764">
        <v>35</v>
      </c>
      <c r="L764">
        <v>0.05</v>
      </c>
      <c r="M764">
        <v>0.8</v>
      </c>
      <c r="N764">
        <v>-353.71</v>
      </c>
      <c r="O764">
        <v>816.23</v>
      </c>
      <c r="P764" t="s">
        <v>23</v>
      </c>
      <c r="Q764" t="s">
        <v>24</v>
      </c>
    </row>
    <row r="765" spans="1:17" x14ac:dyDescent="0.3">
      <c r="A765">
        <v>18917</v>
      </c>
      <c r="B765" t="s">
        <v>566</v>
      </c>
      <c r="C765" s="21">
        <v>41032</v>
      </c>
      <c r="D765" t="s">
        <v>53</v>
      </c>
      <c r="E765" s="21">
        <v>41034</v>
      </c>
      <c r="F765" t="s">
        <v>19</v>
      </c>
      <c r="G765" t="s">
        <v>261</v>
      </c>
      <c r="H765" t="s">
        <v>261</v>
      </c>
      <c r="I765">
        <v>14</v>
      </c>
      <c r="J765">
        <v>2.08</v>
      </c>
      <c r="K765">
        <v>1.49</v>
      </c>
      <c r="L765">
        <v>0.08</v>
      </c>
      <c r="M765">
        <v>0.38</v>
      </c>
      <c r="N765">
        <v>-8.36</v>
      </c>
      <c r="O765">
        <v>28.82</v>
      </c>
      <c r="P765" t="s">
        <v>23</v>
      </c>
      <c r="Q765" t="s">
        <v>30</v>
      </c>
    </row>
    <row r="766" spans="1:17" x14ac:dyDescent="0.3">
      <c r="A766">
        <v>22468</v>
      </c>
      <c r="B766" t="s">
        <v>566</v>
      </c>
      <c r="C766" s="21">
        <v>40339</v>
      </c>
      <c r="D766" t="s">
        <v>35</v>
      </c>
      <c r="E766" s="21">
        <v>40339</v>
      </c>
      <c r="F766" t="s">
        <v>19</v>
      </c>
      <c r="G766" t="s">
        <v>261</v>
      </c>
      <c r="H766" t="s">
        <v>261</v>
      </c>
      <c r="I766">
        <v>14</v>
      </c>
      <c r="J766">
        <v>20.98</v>
      </c>
      <c r="K766">
        <v>8.83</v>
      </c>
      <c r="L766">
        <v>0</v>
      </c>
      <c r="M766">
        <v>0.37</v>
      </c>
      <c r="N766">
        <v>41.52</v>
      </c>
      <c r="O766">
        <v>323.11</v>
      </c>
      <c r="P766" t="s">
        <v>23</v>
      </c>
      <c r="Q766" t="s">
        <v>30</v>
      </c>
    </row>
    <row r="767" spans="1:17" x14ac:dyDescent="0.3">
      <c r="A767">
        <v>22468</v>
      </c>
      <c r="B767" t="s">
        <v>566</v>
      </c>
      <c r="C767" s="21">
        <v>40339</v>
      </c>
      <c r="D767" t="s">
        <v>35</v>
      </c>
      <c r="E767" s="21">
        <v>40340</v>
      </c>
      <c r="F767" t="s">
        <v>19</v>
      </c>
      <c r="G767" t="s">
        <v>261</v>
      </c>
      <c r="H767" t="s">
        <v>261</v>
      </c>
      <c r="I767">
        <v>11</v>
      </c>
      <c r="J767">
        <v>5.68</v>
      </c>
      <c r="K767">
        <v>1.46</v>
      </c>
      <c r="L767">
        <v>0.03</v>
      </c>
      <c r="M767">
        <v>0.39</v>
      </c>
      <c r="N767">
        <v>13.31</v>
      </c>
      <c r="O767">
        <v>65.099999999999994</v>
      </c>
      <c r="P767" t="s">
        <v>23</v>
      </c>
      <c r="Q767" t="s">
        <v>44</v>
      </c>
    </row>
    <row r="768" spans="1:17" x14ac:dyDescent="0.3">
      <c r="A768">
        <v>22468</v>
      </c>
      <c r="B768" t="s">
        <v>566</v>
      </c>
      <c r="C768" s="21">
        <v>40339</v>
      </c>
      <c r="D768" t="s">
        <v>35</v>
      </c>
      <c r="E768" s="21">
        <v>40341</v>
      </c>
      <c r="F768" t="s">
        <v>19</v>
      </c>
      <c r="G768" t="s">
        <v>261</v>
      </c>
      <c r="H768" t="s">
        <v>261</v>
      </c>
      <c r="I768">
        <v>19</v>
      </c>
      <c r="J768">
        <v>7.96</v>
      </c>
      <c r="K768">
        <v>4.95</v>
      </c>
      <c r="L768">
        <v>0</v>
      </c>
      <c r="M768">
        <v>0.41</v>
      </c>
      <c r="N768">
        <v>23.61</v>
      </c>
      <c r="O768">
        <v>163.75</v>
      </c>
      <c r="P768" t="s">
        <v>37</v>
      </c>
      <c r="Q768" t="s">
        <v>38</v>
      </c>
    </row>
    <row r="769" spans="1:17" x14ac:dyDescent="0.3">
      <c r="A769">
        <v>22626</v>
      </c>
      <c r="B769" t="s">
        <v>560</v>
      </c>
      <c r="C769" s="21">
        <v>40358</v>
      </c>
      <c r="D769" t="s">
        <v>53</v>
      </c>
      <c r="E769" s="21">
        <v>40360</v>
      </c>
      <c r="F769" t="s">
        <v>19</v>
      </c>
      <c r="G769" t="s">
        <v>261</v>
      </c>
      <c r="H769" t="s">
        <v>261</v>
      </c>
      <c r="I769">
        <v>17</v>
      </c>
      <c r="J769">
        <v>5.18</v>
      </c>
      <c r="K769">
        <v>2.04</v>
      </c>
      <c r="L769">
        <v>0.02</v>
      </c>
      <c r="M769">
        <v>0.36</v>
      </c>
      <c r="N769">
        <v>14.19</v>
      </c>
      <c r="O769">
        <v>90.93</v>
      </c>
      <c r="P769" t="s">
        <v>23</v>
      </c>
      <c r="Q769" t="s">
        <v>44</v>
      </c>
    </row>
    <row r="770" spans="1:17" x14ac:dyDescent="0.3">
      <c r="A770">
        <v>22626</v>
      </c>
      <c r="B770" t="s">
        <v>560</v>
      </c>
      <c r="C770" s="21">
        <v>40358</v>
      </c>
      <c r="D770" t="s">
        <v>53</v>
      </c>
      <c r="E770" s="21">
        <v>40360</v>
      </c>
      <c r="F770" t="s">
        <v>26</v>
      </c>
      <c r="G770" t="s">
        <v>261</v>
      </c>
      <c r="H770" t="s">
        <v>261</v>
      </c>
      <c r="I770">
        <v>35</v>
      </c>
      <c r="J770">
        <v>218.75</v>
      </c>
      <c r="K770">
        <v>69.64</v>
      </c>
      <c r="L770">
        <v>0.04</v>
      </c>
      <c r="M770">
        <v>0.77</v>
      </c>
      <c r="N770">
        <v>-528.65</v>
      </c>
      <c r="O770">
        <v>6170.9120000000003</v>
      </c>
      <c r="P770" t="s">
        <v>37</v>
      </c>
      <c r="Q770" t="s">
        <v>56</v>
      </c>
    </row>
    <row r="771" spans="1:17" x14ac:dyDescent="0.3">
      <c r="A771">
        <v>23394</v>
      </c>
      <c r="B771" t="s">
        <v>557</v>
      </c>
      <c r="C771" s="21">
        <v>40297</v>
      </c>
      <c r="D771" t="s">
        <v>25</v>
      </c>
      <c r="E771" s="21">
        <v>40298</v>
      </c>
      <c r="F771" t="s">
        <v>19</v>
      </c>
      <c r="G771" t="s">
        <v>261</v>
      </c>
      <c r="H771" t="s">
        <v>261</v>
      </c>
      <c r="I771">
        <v>45</v>
      </c>
      <c r="J771">
        <v>2.08</v>
      </c>
      <c r="K771">
        <v>1.49</v>
      </c>
      <c r="L771">
        <v>0.01</v>
      </c>
      <c r="M771">
        <v>0.38</v>
      </c>
      <c r="N771">
        <v>-5.99</v>
      </c>
      <c r="O771">
        <v>101.57</v>
      </c>
      <c r="P771" t="s">
        <v>23</v>
      </c>
      <c r="Q771" t="s">
        <v>30</v>
      </c>
    </row>
    <row r="772" spans="1:17" x14ac:dyDescent="0.3">
      <c r="A772">
        <v>27811</v>
      </c>
      <c r="B772" t="s">
        <v>584</v>
      </c>
      <c r="C772" s="21">
        <v>40606</v>
      </c>
      <c r="D772" t="s">
        <v>35</v>
      </c>
      <c r="E772" s="21">
        <v>40608</v>
      </c>
      <c r="F772" t="s">
        <v>19</v>
      </c>
      <c r="G772" t="s">
        <v>261</v>
      </c>
      <c r="H772" t="s">
        <v>261</v>
      </c>
      <c r="I772">
        <v>31</v>
      </c>
      <c r="J772">
        <v>6.81</v>
      </c>
      <c r="K772">
        <v>5.48</v>
      </c>
      <c r="L772">
        <v>0.09</v>
      </c>
      <c r="M772">
        <v>0.37</v>
      </c>
      <c r="N772">
        <v>-73.62</v>
      </c>
      <c r="O772">
        <v>197.59</v>
      </c>
      <c r="P772" t="s">
        <v>23</v>
      </c>
      <c r="Q772" t="s">
        <v>30</v>
      </c>
    </row>
    <row r="773" spans="1:17" x14ac:dyDescent="0.3">
      <c r="A773">
        <v>29889</v>
      </c>
      <c r="B773" t="s">
        <v>584</v>
      </c>
      <c r="C773" s="21">
        <v>40151</v>
      </c>
      <c r="D773" t="s">
        <v>35</v>
      </c>
      <c r="E773" s="21">
        <v>40154</v>
      </c>
      <c r="F773" t="s">
        <v>19</v>
      </c>
      <c r="G773" t="s">
        <v>261</v>
      </c>
      <c r="H773" t="s">
        <v>261</v>
      </c>
      <c r="I773">
        <v>44</v>
      </c>
      <c r="J773">
        <v>5.98</v>
      </c>
      <c r="K773">
        <v>1.67</v>
      </c>
      <c r="L773">
        <v>0.09</v>
      </c>
      <c r="M773">
        <v>0.51</v>
      </c>
      <c r="N773">
        <v>23.87</v>
      </c>
      <c r="O773">
        <v>243.5</v>
      </c>
      <c r="P773" t="s">
        <v>23</v>
      </c>
      <c r="Q773" t="s">
        <v>61</v>
      </c>
    </row>
    <row r="774" spans="1:17" x14ac:dyDescent="0.3">
      <c r="A774">
        <v>30727</v>
      </c>
      <c r="B774" t="s">
        <v>557</v>
      </c>
      <c r="C774" s="21">
        <v>41115</v>
      </c>
      <c r="D774" t="s">
        <v>45</v>
      </c>
      <c r="E774" s="21">
        <v>41117</v>
      </c>
      <c r="F774" t="s">
        <v>40</v>
      </c>
      <c r="G774" t="s">
        <v>261</v>
      </c>
      <c r="H774" t="s">
        <v>261</v>
      </c>
      <c r="I774">
        <v>28</v>
      </c>
      <c r="J774">
        <v>41.71</v>
      </c>
      <c r="K774">
        <v>4.5</v>
      </c>
      <c r="L774">
        <v>7.0000000000000007E-2</v>
      </c>
      <c r="M774">
        <v>0.56000000000000005</v>
      </c>
      <c r="N774">
        <v>302.86</v>
      </c>
      <c r="O774">
        <v>1166.29</v>
      </c>
      <c r="P774" t="s">
        <v>23</v>
      </c>
      <c r="Q774" t="s">
        <v>29</v>
      </c>
    </row>
    <row r="775" spans="1:17" x14ac:dyDescent="0.3">
      <c r="A775">
        <v>31138</v>
      </c>
      <c r="B775" t="s">
        <v>556</v>
      </c>
      <c r="C775" s="21">
        <v>39834</v>
      </c>
      <c r="D775" t="s">
        <v>25</v>
      </c>
      <c r="E775" s="21">
        <v>39836</v>
      </c>
      <c r="F775" t="s">
        <v>26</v>
      </c>
      <c r="G775" t="s">
        <v>261</v>
      </c>
      <c r="H775" t="s">
        <v>261</v>
      </c>
      <c r="I775">
        <v>37</v>
      </c>
      <c r="J775">
        <v>31.76</v>
      </c>
      <c r="K775">
        <v>45.51</v>
      </c>
      <c r="L775">
        <v>0.05</v>
      </c>
      <c r="M775">
        <v>0.65</v>
      </c>
      <c r="N775">
        <v>-1756.44</v>
      </c>
      <c r="O775">
        <v>1251.18</v>
      </c>
      <c r="P775" t="s">
        <v>37</v>
      </c>
      <c r="Q775" t="s">
        <v>56</v>
      </c>
    </row>
    <row r="776" spans="1:17" x14ac:dyDescent="0.3">
      <c r="A776">
        <v>31812</v>
      </c>
      <c r="B776" t="s">
        <v>580</v>
      </c>
      <c r="C776" s="21">
        <v>40755</v>
      </c>
      <c r="D776" t="s">
        <v>25</v>
      </c>
      <c r="E776" s="21">
        <v>40757</v>
      </c>
      <c r="F776" t="s">
        <v>19</v>
      </c>
      <c r="G776" t="s">
        <v>261</v>
      </c>
      <c r="H776" t="s">
        <v>261</v>
      </c>
      <c r="I776">
        <v>14</v>
      </c>
      <c r="J776">
        <v>40.99</v>
      </c>
      <c r="K776">
        <v>19.989999999999998</v>
      </c>
      <c r="L776">
        <v>0.02</v>
      </c>
      <c r="M776">
        <v>0.36</v>
      </c>
      <c r="N776">
        <v>25.19</v>
      </c>
      <c r="O776">
        <v>593.62</v>
      </c>
      <c r="P776" t="s">
        <v>23</v>
      </c>
      <c r="Q776" t="s">
        <v>44</v>
      </c>
    </row>
    <row r="777" spans="1:17" x14ac:dyDescent="0.3">
      <c r="A777">
        <v>31812</v>
      </c>
      <c r="B777" t="s">
        <v>580</v>
      </c>
      <c r="C777" s="21">
        <v>40755</v>
      </c>
      <c r="D777" t="s">
        <v>25</v>
      </c>
      <c r="E777" s="21">
        <v>40757</v>
      </c>
      <c r="F777" t="s">
        <v>19</v>
      </c>
      <c r="G777" t="s">
        <v>261</v>
      </c>
      <c r="H777" t="s">
        <v>261</v>
      </c>
      <c r="I777">
        <v>31</v>
      </c>
      <c r="J777">
        <v>1.26</v>
      </c>
      <c r="K777">
        <v>0.7</v>
      </c>
      <c r="L777">
        <v>0.06</v>
      </c>
      <c r="M777">
        <v>0.81</v>
      </c>
      <c r="N777">
        <v>-17.34</v>
      </c>
      <c r="O777">
        <v>38.520000000000003</v>
      </c>
      <c r="P777" t="s">
        <v>23</v>
      </c>
      <c r="Q777" t="s">
        <v>47</v>
      </c>
    </row>
    <row r="778" spans="1:17" x14ac:dyDescent="0.3">
      <c r="A778">
        <v>32323</v>
      </c>
      <c r="B778" t="s">
        <v>374</v>
      </c>
      <c r="C778" s="21">
        <v>40382</v>
      </c>
      <c r="D778" t="s">
        <v>25</v>
      </c>
      <c r="E778" s="21">
        <v>40383</v>
      </c>
      <c r="F778" t="s">
        <v>19</v>
      </c>
      <c r="G778" t="s">
        <v>261</v>
      </c>
      <c r="H778" t="s">
        <v>261</v>
      </c>
      <c r="I778">
        <v>3</v>
      </c>
      <c r="J778">
        <v>8.4600000000000009</v>
      </c>
      <c r="K778">
        <v>3.62</v>
      </c>
      <c r="L778">
        <v>0.01</v>
      </c>
      <c r="M778">
        <v>0.61</v>
      </c>
      <c r="N778">
        <v>-31.43</v>
      </c>
      <c r="O778">
        <v>28.75</v>
      </c>
      <c r="P778" t="s">
        <v>33</v>
      </c>
      <c r="Q778" t="s">
        <v>49</v>
      </c>
    </row>
    <row r="779" spans="1:17" x14ac:dyDescent="0.3">
      <c r="A779">
        <v>32323</v>
      </c>
      <c r="B779" t="s">
        <v>374</v>
      </c>
      <c r="C779" s="21">
        <v>40382</v>
      </c>
      <c r="D779" t="s">
        <v>25</v>
      </c>
      <c r="E779" s="21">
        <v>40382</v>
      </c>
      <c r="F779" t="s">
        <v>19</v>
      </c>
      <c r="G779" t="s">
        <v>261</v>
      </c>
      <c r="H779" t="s">
        <v>261</v>
      </c>
      <c r="I779">
        <v>3</v>
      </c>
      <c r="J779">
        <v>22.84</v>
      </c>
      <c r="K779">
        <v>8.18</v>
      </c>
      <c r="L779">
        <v>0.06</v>
      </c>
      <c r="M779">
        <v>0.39</v>
      </c>
      <c r="N779">
        <v>-21.13</v>
      </c>
      <c r="O779">
        <v>75.81</v>
      </c>
      <c r="P779" t="s">
        <v>23</v>
      </c>
      <c r="Q779" t="s">
        <v>44</v>
      </c>
    </row>
    <row r="780" spans="1:17" x14ac:dyDescent="0.3">
      <c r="A780">
        <v>32323</v>
      </c>
      <c r="B780" t="s">
        <v>374</v>
      </c>
      <c r="C780" s="21">
        <v>40382</v>
      </c>
      <c r="D780" t="s">
        <v>25</v>
      </c>
      <c r="E780" s="21">
        <v>40384</v>
      </c>
      <c r="F780" t="s">
        <v>19</v>
      </c>
      <c r="G780" t="s">
        <v>261</v>
      </c>
      <c r="H780" t="s">
        <v>261</v>
      </c>
      <c r="I780">
        <v>38</v>
      </c>
      <c r="J780">
        <v>7.99</v>
      </c>
      <c r="K780">
        <v>5.03</v>
      </c>
      <c r="L780">
        <v>0.02</v>
      </c>
      <c r="M780">
        <v>0.6</v>
      </c>
      <c r="N780">
        <v>-118.48</v>
      </c>
      <c r="O780">
        <v>259.71749999999997</v>
      </c>
      <c r="P780" t="s">
        <v>33</v>
      </c>
      <c r="Q780" t="s">
        <v>34</v>
      </c>
    </row>
    <row r="781" spans="1:17" x14ac:dyDescent="0.3">
      <c r="A781">
        <v>33541</v>
      </c>
      <c r="B781" t="s">
        <v>560</v>
      </c>
      <c r="C781" s="21">
        <v>41079</v>
      </c>
      <c r="D781" t="s">
        <v>53</v>
      </c>
      <c r="E781" s="21">
        <v>41079</v>
      </c>
      <c r="F781" t="s">
        <v>19</v>
      </c>
      <c r="G781" t="s">
        <v>261</v>
      </c>
      <c r="H781" t="s">
        <v>261</v>
      </c>
      <c r="I781">
        <v>43</v>
      </c>
      <c r="J781">
        <v>12.2</v>
      </c>
      <c r="K781">
        <v>6.02</v>
      </c>
      <c r="L781">
        <v>0.08</v>
      </c>
      <c r="M781">
        <v>0.43</v>
      </c>
      <c r="N781">
        <v>16.14</v>
      </c>
      <c r="O781">
        <v>512.78</v>
      </c>
      <c r="P781" t="s">
        <v>37</v>
      </c>
      <c r="Q781" t="s">
        <v>38</v>
      </c>
    </row>
    <row r="782" spans="1:17" x14ac:dyDescent="0.3">
      <c r="A782">
        <v>34562</v>
      </c>
      <c r="B782" t="s">
        <v>560</v>
      </c>
      <c r="C782" s="21">
        <v>40414</v>
      </c>
      <c r="D782" t="s">
        <v>18</v>
      </c>
      <c r="E782" s="21">
        <v>40416</v>
      </c>
      <c r="F782" t="s">
        <v>19</v>
      </c>
      <c r="G782" t="s">
        <v>261</v>
      </c>
      <c r="H782" t="s">
        <v>261</v>
      </c>
      <c r="I782">
        <v>22</v>
      </c>
      <c r="J782">
        <v>28.38</v>
      </c>
      <c r="K782">
        <v>1.99</v>
      </c>
      <c r="L782">
        <v>0.1</v>
      </c>
      <c r="M782">
        <v>0.51</v>
      </c>
      <c r="N782">
        <v>57.82</v>
      </c>
      <c r="O782">
        <v>561.91999999999996</v>
      </c>
      <c r="P782" t="s">
        <v>33</v>
      </c>
      <c r="Q782" t="s">
        <v>49</v>
      </c>
    </row>
    <row r="783" spans="1:17" x14ac:dyDescent="0.3">
      <c r="A783">
        <v>34562</v>
      </c>
      <c r="B783" t="s">
        <v>560</v>
      </c>
      <c r="C783" s="21">
        <v>40414</v>
      </c>
      <c r="D783" t="s">
        <v>18</v>
      </c>
      <c r="E783" s="21">
        <v>40418</v>
      </c>
      <c r="F783" t="s">
        <v>19</v>
      </c>
      <c r="G783" t="s">
        <v>261</v>
      </c>
      <c r="H783" t="s">
        <v>261</v>
      </c>
      <c r="I783">
        <v>19</v>
      </c>
      <c r="J783">
        <v>18.97</v>
      </c>
      <c r="K783">
        <v>9.0299999999999994</v>
      </c>
      <c r="L783">
        <v>0.03</v>
      </c>
      <c r="M783">
        <v>0.37</v>
      </c>
      <c r="N783">
        <v>22.77</v>
      </c>
      <c r="O783">
        <v>365.64</v>
      </c>
      <c r="P783" t="s">
        <v>23</v>
      </c>
      <c r="Q783" t="s">
        <v>44</v>
      </c>
    </row>
    <row r="784" spans="1:17" x14ac:dyDescent="0.3">
      <c r="A784">
        <v>36705</v>
      </c>
      <c r="B784" t="s">
        <v>562</v>
      </c>
      <c r="C784" s="21">
        <v>39989</v>
      </c>
      <c r="D784" t="s">
        <v>35</v>
      </c>
      <c r="E784" s="21">
        <v>39989</v>
      </c>
      <c r="F784" t="s">
        <v>26</v>
      </c>
      <c r="G784" t="s">
        <v>261</v>
      </c>
      <c r="H784" t="s">
        <v>261</v>
      </c>
      <c r="I784">
        <v>17</v>
      </c>
      <c r="J784">
        <v>70.89</v>
      </c>
      <c r="K784">
        <v>89.3</v>
      </c>
      <c r="L784">
        <v>0.06</v>
      </c>
      <c r="M784">
        <v>0.72</v>
      </c>
      <c r="N784">
        <v>54.23</v>
      </c>
      <c r="O784">
        <v>1032.0719999999999</v>
      </c>
      <c r="P784" t="s">
        <v>37</v>
      </c>
      <c r="Q784" t="s">
        <v>56</v>
      </c>
    </row>
    <row r="785" spans="1:17" x14ac:dyDescent="0.3">
      <c r="A785">
        <v>37123</v>
      </c>
      <c r="B785" t="s">
        <v>374</v>
      </c>
      <c r="C785" s="21">
        <v>40957</v>
      </c>
      <c r="D785" t="s">
        <v>25</v>
      </c>
      <c r="E785" s="21">
        <v>40958</v>
      </c>
      <c r="F785" t="s">
        <v>26</v>
      </c>
      <c r="G785" t="s">
        <v>261</v>
      </c>
      <c r="H785" t="s">
        <v>261</v>
      </c>
      <c r="I785">
        <v>50</v>
      </c>
      <c r="J785">
        <v>15.23</v>
      </c>
      <c r="K785">
        <v>27.75</v>
      </c>
      <c r="L785">
        <v>0.05</v>
      </c>
      <c r="M785">
        <v>0.76</v>
      </c>
      <c r="N785">
        <v>11.65</v>
      </c>
      <c r="O785">
        <v>794.58</v>
      </c>
      <c r="P785" t="s">
        <v>37</v>
      </c>
      <c r="Q785" t="s">
        <v>56</v>
      </c>
    </row>
    <row r="786" spans="1:17" x14ac:dyDescent="0.3">
      <c r="A786">
        <v>38405</v>
      </c>
      <c r="B786" t="s">
        <v>580</v>
      </c>
      <c r="C786" s="21">
        <v>40374</v>
      </c>
      <c r="D786" t="s">
        <v>45</v>
      </c>
      <c r="E786" s="21">
        <v>40377</v>
      </c>
      <c r="F786" t="s">
        <v>19</v>
      </c>
      <c r="G786" t="s">
        <v>261</v>
      </c>
      <c r="H786" t="s">
        <v>261</v>
      </c>
      <c r="I786">
        <v>29</v>
      </c>
      <c r="J786">
        <v>7.59</v>
      </c>
      <c r="K786">
        <v>4</v>
      </c>
      <c r="L786">
        <v>0.1</v>
      </c>
      <c r="M786">
        <v>0.42</v>
      </c>
      <c r="N786">
        <v>14.77</v>
      </c>
      <c r="O786">
        <v>208.04</v>
      </c>
      <c r="P786" t="s">
        <v>37</v>
      </c>
      <c r="Q786" t="s">
        <v>38</v>
      </c>
    </row>
    <row r="787" spans="1:17" x14ac:dyDescent="0.3">
      <c r="A787">
        <v>40997</v>
      </c>
      <c r="B787" t="s">
        <v>584</v>
      </c>
      <c r="C787" s="21">
        <v>39924</v>
      </c>
      <c r="D787" t="s">
        <v>18</v>
      </c>
      <c r="E787" s="21">
        <v>39924</v>
      </c>
      <c r="F787" t="s">
        <v>40</v>
      </c>
      <c r="G787" t="s">
        <v>261</v>
      </c>
      <c r="H787" t="s">
        <v>261</v>
      </c>
      <c r="I787">
        <v>12</v>
      </c>
      <c r="J787">
        <v>30.98</v>
      </c>
      <c r="K787">
        <v>9.18</v>
      </c>
      <c r="L787">
        <v>0.05</v>
      </c>
      <c r="M787">
        <v>0.4</v>
      </c>
      <c r="N787">
        <v>61.47</v>
      </c>
      <c r="O787">
        <v>382.29</v>
      </c>
      <c r="P787" t="s">
        <v>23</v>
      </c>
      <c r="Q787" t="s">
        <v>44</v>
      </c>
    </row>
    <row r="788" spans="1:17" x14ac:dyDescent="0.3">
      <c r="A788">
        <v>40997</v>
      </c>
      <c r="B788" t="s">
        <v>584</v>
      </c>
      <c r="C788" s="21">
        <v>39924</v>
      </c>
      <c r="D788" t="s">
        <v>18</v>
      </c>
      <c r="E788" s="21">
        <v>39931</v>
      </c>
      <c r="F788" t="s">
        <v>19</v>
      </c>
      <c r="G788" t="s">
        <v>261</v>
      </c>
      <c r="H788" t="s">
        <v>261</v>
      </c>
      <c r="I788">
        <v>37</v>
      </c>
      <c r="J788">
        <v>22.99</v>
      </c>
      <c r="K788">
        <v>8.99</v>
      </c>
      <c r="L788">
        <v>0.05</v>
      </c>
      <c r="M788">
        <v>0.56999999999999995</v>
      </c>
      <c r="N788">
        <v>18.27</v>
      </c>
      <c r="O788">
        <v>881.74</v>
      </c>
      <c r="P788" t="s">
        <v>23</v>
      </c>
      <c r="Q788" t="s">
        <v>61</v>
      </c>
    </row>
    <row r="789" spans="1:17" x14ac:dyDescent="0.3">
      <c r="A789">
        <v>40997</v>
      </c>
      <c r="B789" t="s">
        <v>584</v>
      </c>
      <c r="C789" s="21">
        <v>39924</v>
      </c>
      <c r="D789" t="s">
        <v>18</v>
      </c>
      <c r="E789" s="21">
        <v>39926</v>
      </c>
      <c r="F789" t="s">
        <v>19</v>
      </c>
      <c r="G789" t="s">
        <v>261</v>
      </c>
      <c r="H789" t="s">
        <v>261</v>
      </c>
      <c r="I789">
        <v>1</v>
      </c>
      <c r="J789">
        <v>14.97</v>
      </c>
      <c r="K789">
        <v>7.51</v>
      </c>
      <c r="L789">
        <v>0.03</v>
      </c>
      <c r="M789">
        <v>0.56999999999999995</v>
      </c>
      <c r="N789">
        <v>-8.4</v>
      </c>
      <c r="O789">
        <v>22.61</v>
      </c>
      <c r="P789" t="s">
        <v>23</v>
      </c>
      <c r="Q789" t="s">
        <v>24</v>
      </c>
    </row>
    <row r="790" spans="1:17" x14ac:dyDescent="0.3">
      <c r="A790">
        <v>40997</v>
      </c>
      <c r="B790" t="s">
        <v>584</v>
      </c>
      <c r="C790" s="21">
        <v>39924</v>
      </c>
      <c r="D790" t="s">
        <v>18</v>
      </c>
      <c r="E790" s="21">
        <v>39928</v>
      </c>
      <c r="F790" t="s">
        <v>26</v>
      </c>
      <c r="G790" t="s">
        <v>261</v>
      </c>
      <c r="H790" t="s">
        <v>261</v>
      </c>
      <c r="I790">
        <v>33</v>
      </c>
      <c r="J790">
        <v>212.6</v>
      </c>
      <c r="K790">
        <v>110.2</v>
      </c>
      <c r="L790">
        <v>0.04</v>
      </c>
      <c r="M790">
        <v>0.73</v>
      </c>
      <c r="N790">
        <v>-513.79</v>
      </c>
      <c r="O790">
        <v>7384.18</v>
      </c>
      <c r="P790" t="s">
        <v>37</v>
      </c>
      <c r="Q790" t="s">
        <v>56</v>
      </c>
    </row>
    <row r="791" spans="1:17" x14ac:dyDescent="0.3">
      <c r="A791">
        <v>41253</v>
      </c>
      <c r="B791" t="s">
        <v>566</v>
      </c>
      <c r="C791" s="21">
        <v>39940</v>
      </c>
      <c r="D791" t="s">
        <v>45</v>
      </c>
      <c r="E791" s="21">
        <v>39942</v>
      </c>
      <c r="F791" t="s">
        <v>19</v>
      </c>
      <c r="G791" t="s">
        <v>261</v>
      </c>
      <c r="H791" t="s">
        <v>261</v>
      </c>
      <c r="I791">
        <v>5</v>
      </c>
      <c r="J791">
        <v>300.97000000000003</v>
      </c>
      <c r="K791">
        <v>7.18</v>
      </c>
      <c r="L791">
        <v>7.0000000000000007E-2</v>
      </c>
      <c r="M791">
        <v>0.48</v>
      </c>
      <c r="N791">
        <v>-807.59</v>
      </c>
      <c r="O791">
        <v>1455.49</v>
      </c>
      <c r="P791" t="s">
        <v>33</v>
      </c>
      <c r="Q791" t="s">
        <v>49</v>
      </c>
    </row>
    <row r="792" spans="1:17" x14ac:dyDescent="0.3">
      <c r="A792">
        <v>42082</v>
      </c>
      <c r="B792" t="s">
        <v>557</v>
      </c>
      <c r="C792" s="21">
        <v>40895</v>
      </c>
      <c r="D792" t="s">
        <v>53</v>
      </c>
      <c r="E792" s="21">
        <v>40897</v>
      </c>
      <c r="F792" t="s">
        <v>19</v>
      </c>
      <c r="G792" t="s">
        <v>261</v>
      </c>
      <c r="H792" t="s">
        <v>261</v>
      </c>
      <c r="I792">
        <v>15</v>
      </c>
      <c r="J792">
        <v>4.76</v>
      </c>
      <c r="K792">
        <v>3.01</v>
      </c>
      <c r="L792">
        <v>0.03</v>
      </c>
      <c r="M792">
        <v>0.36</v>
      </c>
      <c r="N792">
        <v>-3.95</v>
      </c>
      <c r="O792">
        <v>76.42</v>
      </c>
      <c r="P792" t="s">
        <v>23</v>
      </c>
      <c r="Q792" t="s">
        <v>44</v>
      </c>
    </row>
    <row r="793" spans="1:17" x14ac:dyDescent="0.3">
      <c r="A793">
        <v>42308</v>
      </c>
      <c r="B793" t="s">
        <v>562</v>
      </c>
      <c r="C793" s="21">
        <v>39976</v>
      </c>
      <c r="D793" t="s">
        <v>45</v>
      </c>
      <c r="E793" s="21">
        <v>39979</v>
      </c>
      <c r="F793" t="s">
        <v>19</v>
      </c>
      <c r="G793" t="s">
        <v>261</v>
      </c>
      <c r="H793" t="s">
        <v>261</v>
      </c>
      <c r="I793">
        <v>16</v>
      </c>
      <c r="J793">
        <v>4.8600000000000003</v>
      </c>
      <c r="K793">
        <v>7.1</v>
      </c>
      <c r="L793">
        <v>0.09</v>
      </c>
      <c r="M793">
        <v>0.42</v>
      </c>
      <c r="N793">
        <v>-56.56</v>
      </c>
      <c r="O793">
        <v>79.98</v>
      </c>
      <c r="P793" t="s">
        <v>37</v>
      </c>
      <c r="Q793" t="s">
        <v>38</v>
      </c>
    </row>
    <row r="794" spans="1:17" x14ac:dyDescent="0.3">
      <c r="A794">
        <v>45698</v>
      </c>
      <c r="B794" t="s">
        <v>573</v>
      </c>
      <c r="C794" s="21">
        <v>41022</v>
      </c>
      <c r="D794" t="s">
        <v>25</v>
      </c>
      <c r="E794" s="21">
        <v>41024</v>
      </c>
      <c r="F794" t="s">
        <v>19</v>
      </c>
      <c r="G794" t="s">
        <v>261</v>
      </c>
      <c r="H794" t="s">
        <v>261</v>
      </c>
      <c r="I794">
        <v>40</v>
      </c>
      <c r="J794">
        <v>172.99</v>
      </c>
      <c r="K794">
        <v>19.989999999999998</v>
      </c>
      <c r="L794">
        <v>0.1</v>
      </c>
      <c r="M794">
        <v>0.39</v>
      </c>
      <c r="N794">
        <v>2307.5700000000002</v>
      </c>
      <c r="O794">
        <v>6559.01</v>
      </c>
      <c r="P794" t="s">
        <v>23</v>
      </c>
      <c r="Q794" t="s">
        <v>30</v>
      </c>
    </row>
    <row r="795" spans="1:17" x14ac:dyDescent="0.3">
      <c r="A795">
        <v>45698</v>
      </c>
      <c r="B795" t="s">
        <v>573</v>
      </c>
      <c r="C795" s="21">
        <v>41022</v>
      </c>
      <c r="D795" t="s">
        <v>25</v>
      </c>
      <c r="E795" s="21">
        <v>41025</v>
      </c>
      <c r="F795" t="s">
        <v>19</v>
      </c>
      <c r="G795" t="s">
        <v>261</v>
      </c>
      <c r="H795" t="s">
        <v>261</v>
      </c>
      <c r="I795">
        <v>36</v>
      </c>
      <c r="J795">
        <v>7.28</v>
      </c>
      <c r="K795">
        <v>4.2300000000000004</v>
      </c>
      <c r="L795">
        <v>0.04</v>
      </c>
      <c r="M795">
        <v>0.39</v>
      </c>
      <c r="N795">
        <v>-5.68</v>
      </c>
      <c r="O795">
        <v>263.37</v>
      </c>
      <c r="P795" t="s">
        <v>23</v>
      </c>
      <c r="Q795" t="s">
        <v>44</v>
      </c>
    </row>
    <row r="796" spans="1:17" x14ac:dyDescent="0.3">
      <c r="A796">
        <v>45987</v>
      </c>
      <c r="B796" t="s">
        <v>580</v>
      </c>
      <c r="C796" s="21">
        <v>39884</v>
      </c>
      <c r="D796" t="s">
        <v>35</v>
      </c>
      <c r="E796" s="21">
        <v>39886</v>
      </c>
      <c r="F796" t="s">
        <v>19</v>
      </c>
      <c r="G796" t="s">
        <v>261</v>
      </c>
      <c r="H796" t="s">
        <v>261</v>
      </c>
      <c r="I796">
        <v>31</v>
      </c>
      <c r="J796">
        <v>4</v>
      </c>
      <c r="K796">
        <v>1.3</v>
      </c>
      <c r="L796">
        <v>0.01</v>
      </c>
      <c r="M796">
        <v>0.37</v>
      </c>
      <c r="N796">
        <v>37.25</v>
      </c>
      <c r="O796">
        <v>131.43</v>
      </c>
      <c r="P796" t="s">
        <v>23</v>
      </c>
      <c r="Q796" t="s">
        <v>44</v>
      </c>
    </row>
    <row r="797" spans="1:17" x14ac:dyDescent="0.3">
      <c r="A797">
        <v>46374</v>
      </c>
      <c r="B797" t="s">
        <v>567</v>
      </c>
      <c r="C797" s="21">
        <v>40366</v>
      </c>
      <c r="D797" t="s">
        <v>25</v>
      </c>
      <c r="E797" s="21">
        <v>40368</v>
      </c>
      <c r="F797" t="s">
        <v>26</v>
      </c>
      <c r="G797" t="s">
        <v>261</v>
      </c>
      <c r="H797" t="s">
        <v>261</v>
      </c>
      <c r="I797">
        <v>7</v>
      </c>
      <c r="J797">
        <v>259.70999999999998</v>
      </c>
      <c r="K797">
        <v>66.67</v>
      </c>
      <c r="L797">
        <v>0.08</v>
      </c>
      <c r="M797">
        <v>0.65</v>
      </c>
      <c r="N797">
        <v>-627.64</v>
      </c>
      <c r="O797">
        <v>1822.83</v>
      </c>
      <c r="P797" t="s">
        <v>37</v>
      </c>
      <c r="Q797" t="s">
        <v>56</v>
      </c>
    </row>
    <row r="798" spans="1:17" x14ac:dyDescent="0.3">
      <c r="A798">
        <v>46404</v>
      </c>
      <c r="B798" t="s">
        <v>560</v>
      </c>
      <c r="C798" s="21">
        <v>40972</v>
      </c>
      <c r="D798" t="s">
        <v>53</v>
      </c>
      <c r="E798" s="21">
        <v>40973</v>
      </c>
      <c r="F798" t="s">
        <v>19</v>
      </c>
      <c r="G798" t="s">
        <v>261</v>
      </c>
      <c r="H798" t="s">
        <v>261</v>
      </c>
      <c r="I798">
        <v>50</v>
      </c>
      <c r="J798">
        <v>45.99</v>
      </c>
      <c r="K798">
        <v>2.5</v>
      </c>
      <c r="L798">
        <v>0.05</v>
      </c>
      <c r="M798">
        <v>0.56000000000000005</v>
      </c>
      <c r="N798">
        <v>507.33</v>
      </c>
      <c r="O798">
        <v>1875.4145000000001</v>
      </c>
      <c r="P798" t="s">
        <v>33</v>
      </c>
      <c r="Q798" t="s">
        <v>34</v>
      </c>
    </row>
    <row r="799" spans="1:17" x14ac:dyDescent="0.3">
      <c r="A799">
        <v>47682</v>
      </c>
      <c r="B799" t="s">
        <v>566</v>
      </c>
      <c r="C799" s="21">
        <v>41229</v>
      </c>
      <c r="D799" t="s">
        <v>35</v>
      </c>
      <c r="E799" s="21">
        <v>41230</v>
      </c>
      <c r="F799" t="s">
        <v>19</v>
      </c>
      <c r="G799" t="s">
        <v>261</v>
      </c>
      <c r="H799" t="s">
        <v>261</v>
      </c>
      <c r="I799">
        <v>38</v>
      </c>
      <c r="J799">
        <v>83.98</v>
      </c>
      <c r="K799">
        <v>5.01</v>
      </c>
      <c r="L799">
        <v>0</v>
      </c>
      <c r="M799">
        <v>0.38</v>
      </c>
      <c r="N799">
        <v>1620.23</v>
      </c>
      <c r="O799">
        <v>3191.24</v>
      </c>
      <c r="P799" t="s">
        <v>23</v>
      </c>
      <c r="Q799" t="s">
        <v>52</v>
      </c>
    </row>
    <row r="800" spans="1:17" x14ac:dyDescent="0.3">
      <c r="A800">
        <v>48483</v>
      </c>
      <c r="B800" t="s">
        <v>566</v>
      </c>
      <c r="C800" s="21">
        <v>40157</v>
      </c>
      <c r="D800" t="s">
        <v>53</v>
      </c>
      <c r="E800" s="21">
        <v>40158</v>
      </c>
      <c r="F800" t="s">
        <v>40</v>
      </c>
      <c r="G800" t="s">
        <v>261</v>
      </c>
      <c r="H800" t="s">
        <v>261</v>
      </c>
      <c r="I800">
        <v>18</v>
      </c>
      <c r="J800">
        <v>2.21</v>
      </c>
      <c r="K800">
        <v>1</v>
      </c>
      <c r="L800">
        <v>0</v>
      </c>
      <c r="M800">
        <v>0.38</v>
      </c>
      <c r="N800">
        <v>10.01</v>
      </c>
      <c r="O800">
        <v>47.55</v>
      </c>
      <c r="P800" t="s">
        <v>23</v>
      </c>
      <c r="Q800" t="s">
        <v>61</v>
      </c>
    </row>
    <row r="801" spans="1:17" x14ac:dyDescent="0.3">
      <c r="A801">
        <v>48961</v>
      </c>
      <c r="B801" t="s">
        <v>560</v>
      </c>
      <c r="C801" s="21">
        <v>40015</v>
      </c>
      <c r="D801" t="s">
        <v>35</v>
      </c>
      <c r="E801" s="21">
        <v>40017</v>
      </c>
      <c r="F801" t="s">
        <v>19</v>
      </c>
      <c r="G801" t="s">
        <v>261</v>
      </c>
      <c r="H801" t="s">
        <v>261</v>
      </c>
      <c r="I801">
        <v>24</v>
      </c>
      <c r="J801">
        <v>22.84</v>
      </c>
      <c r="K801">
        <v>16.87</v>
      </c>
      <c r="L801">
        <v>0.09</v>
      </c>
      <c r="M801">
        <v>0.39</v>
      </c>
      <c r="N801">
        <v>-143.66</v>
      </c>
      <c r="O801">
        <v>520.67999999999995</v>
      </c>
      <c r="P801" t="s">
        <v>23</v>
      </c>
      <c r="Q801" t="s">
        <v>44</v>
      </c>
    </row>
    <row r="802" spans="1:17" x14ac:dyDescent="0.3">
      <c r="A802">
        <v>48961</v>
      </c>
      <c r="B802" t="s">
        <v>560</v>
      </c>
      <c r="C802" s="21">
        <v>40015</v>
      </c>
      <c r="D802" t="s">
        <v>35</v>
      </c>
      <c r="E802" s="21">
        <v>40017</v>
      </c>
      <c r="F802" t="s">
        <v>40</v>
      </c>
      <c r="G802" t="s">
        <v>261</v>
      </c>
      <c r="H802" t="s">
        <v>261</v>
      </c>
      <c r="I802">
        <v>25</v>
      </c>
      <c r="J802">
        <v>14.98</v>
      </c>
      <c r="K802">
        <v>7.69</v>
      </c>
      <c r="L802">
        <v>0.1</v>
      </c>
      <c r="M802">
        <v>0.56999999999999995</v>
      </c>
      <c r="N802">
        <v>-76.900000000000006</v>
      </c>
      <c r="O802">
        <v>358.78</v>
      </c>
      <c r="P802" t="s">
        <v>23</v>
      </c>
      <c r="Q802" t="s">
        <v>24</v>
      </c>
    </row>
    <row r="803" spans="1:17" x14ac:dyDescent="0.3">
      <c r="A803">
        <v>49350</v>
      </c>
      <c r="B803" t="s">
        <v>580</v>
      </c>
      <c r="C803" s="21">
        <v>41143</v>
      </c>
      <c r="D803" t="s">
        <v>25</v>
      </c>
      <c r="E803" s="21">
        <v>41145</v>
      </c>
      <c r="F803" t="s">
        <v>19</v>
      </c>
      <c r="G803" t="s">
        <v>261</v>
      </c>
      <c r="H803" t="s">
        <v>261</v>
      </c>
      <c r="I803">
        <v>50</v>
      </c>
      <c r="J803">
        <v>7.28</v>
      </c>
      <c r="K803">
        <v>11.15</v>
      </c>
      <c r="L803">
        <v>0.01</v>
      </c>
      <c r="M803">
        <v>0.37</v>
      </c>
      <c r="N803">
        <v>-331.63</v>
      </c>
      <c r="O803">
        <v>375.11</v>
      </c>
      <c r="P803" t="s">
        <v>23</v>
      </c>
      <c r="Q803" t="s">
        <v>44</v>
      </c>
    </row>
    <row r="804" spans="1:17" x14ac:dyDescent="0.3">
      <c r="A804">
        <v>49797</v>
      </c>
      <c r="B804" t="s">
        <v>374</v>
      </c>
      <c r="C804" s="21">
        <v>40610</v>
      </c>
      <c r="D804" t="s">
        <v>35</v>
      </c>
      <c r="E804" s="21">
        <v>40611</v>
      </c>
      <c r="F804" t="s">
        <v>19</v>
      </c>
      <c r="G804" t="s">
        <v>261</v>
      </c>
      <c r="H804" t="s">
        <v>261</v>
      </c>
      <c r="I804">
        <v>27</v>
      </c>
      <c r="J804">
        <v>11.97</v>
      </c>
      <c r="K804">
        <v>4.9800000000000004</v>
      </c>
      <c r="L804">
        <v>0</v>
      </c>
      <c r="M804">
        <v>0.57999999999999996</v>
      </c>
      <c r="N804">
        <v>-4.75</v>
      </c>
      <c r="O804">
        <v>341.1</v>
      </c>
      <c r="P804" t="s">
        <v>23</v>
      </c>
      <c r="Q804" t="s">
        <v>29</v>
      </c>
    </row>
    <row r="805" spans="1:17" x14ac:dyDescent="0.3">
      <c r="A805">
        <v>49797</v>
      </c>
      <c r="B805" t="s">
        <v>374</v>
      </c>
      <c r="C805" s="21">
        <v>40610</v>
      </c>
      <c r="D805" t="s">
        <v>35</v>
      </c>
      <c r="E805" s="21">
        <v>40611</v>
      </c>
      <c r="F805" t="s">
        <v>40</v>
      </c>
      <c r="G805" t="s">
        <v>261</v>
      </c>
      <c r="H805" t="s">
        <v>261</v>
      </c>
      <c r="I805">
        <v>26</v>
      </c>
      <c r="J805">
        <v>6.48</v>
      </c>
      <c r="K805">
        <v>8.19</v>
      </c>
      <c r="L805">
        <v>7.0000000000000007E-2</v>
      </c>
      <c r="M805">
        <v>0.37</v>
      </c>
      <c r="N805">
        <v>-116.56</v>
      </c>
      <c r="O805">
        <v>171.68</v>
      </c>
      <c r="P805" t="s">
        <v>23</v>
      </c>
      <c r="Q805" t="s">
        <v>44</v>
      </c>
    </row>
    <row r="806" spans="1:17" x14ac:dyDescent="0.3">
      <c r="A806">
        <v>50083</v>
      </c>
      <c r="B806" t="s">
        <v>223</v>
      </c>
      <c r="C806" s="21">
        <v>40641</v>
      </c>
      <c r="D806" t="s">
        <v>35</v>
      </c>
      <c r="E806" s="21">
        <v>40643</v>
      </c>
      <c r="F806" t="s">
        <v>26</v>
      </c>
      <c r="G806" t="s">
        <v>261</v>
      </c>
      <c r="H806" t="s">
        <v>261</v>
      </c>
      <c r="I806">
        <v>33</v>
      </c>
      <c r="J806">
        <v>400.97</v>
      </c>
      <c r="K806">
        <v>48.26</v>
      </c>
      <c r="L806">
        <v>0.01</v>
      </c>
      <c r="M806">
        <v>0.36</v>
      </c>
      <c r="N806">
        <v>5711.96</v>
      </c>
      <c r="O806">
        <v>13671.94</v>
      </c>
      <c r="P806" t="s">
        <v>33</v>
      </c>
      <c r="Q806" t="s">
        <v>95</v>
      </c>
    </row>
    <row r="807" spans="1:17" x14ac:dyDescent="0.3">
      <c r="A807">
        <v>51237</v>
      </c>
      <c r="B807" t="s">
        <v>560</v>
      </c>
      <c r="C807" s="21">
        <v>40978</v>
      </c>
      <c r="D807" t="s">
        <v>45</v>
      </c>
      <c r="E807" s="21">
        <v>40980</v>
      </c>
      <c r="F807" t="s">
        <v>19</v>
      </c>
      <c r="G807" t="s">
        <v>261</v>
      </c>
      <c r="H807" t="s">
        <v>261</v>
      </c>
      <c r="I807">
        <v>26</v>
      </c>
      <c r="J807">
        <v>205.99</v>
      </c>
      <c r="K807">
        <v>5.99</v>
      </c>
      <c r="L807">
        <v>0.03</v>
      </c>
      <c r="M807">
        <v>0.59</v>
      </c>
      <c r="N807">
        <v>1138.58</v>
      </c>
      <c r="O807">
        <v>4769.0694999999996</v>
      </c>
      <c r="P807" t="s">
        <v>33</v>
      </c>
      <c r="Q807" t="s">
        <v>34</v>
      </c>
    </row>
    <row r="808" spans="1:17" x14ac:dyDescent="0.3">
      <c r="A808">
        <v>52164</v>
      </c>
      <c r="B808" t="s">
        <v>560</v>
      </c>
      <c r="C808" s="21">
        <v>41012</v>
      </c>
      <c r="D808" t="s">
        <v>35</v>
      </c>
      <c r="E808" s="21">
        <v>41014</v>
      </c>
      <c r="F808" t="s">
        <v>19</v>
      </c>
      <c r="G808" t="s">
        <v>261</v>
      </c>
      <c r="H808" t="s">
        <v>261</v>
      </c>
      <c r="I808">
        <v>30</v>
      </c>
      <c r="J808">
        <v>65.989999999999995</v>
      </c>
      <c r="K808">
        <v>8.8000000000000007</v>
      </c>
      <c r="L808">
        <v>0</v>
      </c>
      <c r="M808">
        <v>0.57999999999999996</v>
      </c>
      <c r="N808">
        <v>364.23</v>
      </c>
      <c r="O808">
        <v>1824.848</v>
      </c>
      <c r="P808" t="s">
        <v>33</v>
      </c>
      <c r="Q808" t="s">
        <v>34</v>
      </c>
    </row>
    <row r="809" spans="1:17" x14ac:dyDescent="0.3">
      <c r="A809">
        <v>53476</v>
      </c>
      <c r="B809" t="s">
        <v>566</v>
      </c>
      <c r="C809" s="21">
        <v>39975</v>
      </c>
      <c r="D809" t="s">
        <v>35</v>
      </c>
      <c r="E809" s="21">
        <v>39975</v>
      </c>
      <c r="F809" t="s">
        <v>19</v>
      </c>
      <c r="G809" t="s">
        <v>261</v>
      </c>
      <c r="H809" t="s">
        <v>261</v>
      </c>
      <c r="I809">
        <v>14</v>
      </c>
      <c r="J809">
        <v>35.44</v>
      </c>
      <c r="K809">
        <v>5.09</v>
      </c>
      <c r="L809">
        <v>0.04</v>
      </c>
      <c r="M809">
        <v>0.38</v>
      </c>
      <c r="N809">
        <v>150.72</v>
      </c>
      <c r="O809">
        <v>481.4</v>
      </c>
      <c r="P809" t="s">
        <v>23</v>
      </c>
      <c r="Q809" t="s">
        <v>44</v>
      </c>
    </row>
    <row r="810" spans="1:17" x14ac:dyDescent="0.3">
      <c r="A810">
        <v>53476</v>
      </c>
      <c r="B810" t="s">
        <v>566</v>
      </c>
      <c r="C810" s="21">
        <v>39975</v>
      </c>
      <c r="D810" t="s">
        <v>35</v>
      </c>
      <c r="E810" s="21">
        <v>39978</v>
      </c>
      <c r="F810" t="s">
        <v>19</v>
      </c>
      <c r="G810" t="s">
        <v>261</v>
      </c>
      <c r="H810" t="s">
        <v>261</v>
      </c>
      <c r="I810">
        <v>24</v>
      </c>
      <c r="J810">
        <v>3.98</v>
      </c>
      <c r="K810">
        <v>0.7</v>
      </c>
      <c r="L810">
        <v>0.08</v>
      </c>
      <c r="M810">
        <v>0.52</v>
      </c>
      <c r="N810">
        <v>19.420000000000002</v>
      </c>
      <c r="O810">
        <v>93.85</v>
      </c>
      <c r="P810" t="s">
        <v>23</v>
      </c>
      <c r="Q810" t="s">
        <v>61</v>
      </c>
    </row>
    <row r="811" spans="1:17" x14ac:dyDescent="0.3">
      <c r="A811">
        <v>53476</v>
      </c>
      <c r="B811" t="s">
        <v>566</v>
      </c>
      <c r="C811" s="21">
        <v>39975</v>
      </c>
      <c r="D811" t="s">
        <v>35</v>
      </c>
      <c r="E811" s="21">
        <v>39976</v>
      </c>
      <c r="F811" t="s">
        <v>19</v>
      </c>
      <c r="G811" t="s">
        <v>261</v>
      </c>
      <c r="H811" t="s">
        <v>261</v>
      </c>
      <c r="I811">
        <v>47</v>
      </c>
      <c r="J811">
        <v>1.76</v>
      </c>
      <c r="K811">
        <v>0.7</v>
      </c>
      <c r="L811">
        <v>0.01</v>
      </c>
      <c r="M811">
        <v>0.56000000000000005</v>
      </c>
      <c r="N811">
        <v>3.13</v>
      </c>
      <c r="O811">
        <v>85.87</v>
      </c>
      <c r="P811" t="s">
        <v>23</v>
      </c>
      <c r="Q811" t="s">
        <v>61</v>
      </c>
    </row>
    <row r="812" spans="1:17" x14ac:dyDescent="0.3">
      <c r="A812">
        <v>53476</v>
      </c>
      <c r="B812" t="s">
        <v>566</v>
      </c>
      <c r="C812" s="21">
        <v>39975</v>
      </c>
      <c r="D812" t="s">
        <v>35</v>
      </c>
      <c r="E812" s="21">
        <v>39975</v>
      </c>
      <c r="F812" t="s">
        <v>40</v>
      </c>
      <c r="G812" t="s">
        <v>261</v>
      </c>
      <c r="H812" t="s">
        <v>261</v>
      </c>
      <c r="I812">
        <v>42</v>
      </c>
      <c r="J812">
        <v>193.17</v>
      </c>
      <c r="K812">
        <v>19.989999999999998</v>
      </c>
      <c r="L812">
        <v>0.01</v>
      </c>
      <c r="M812">
        <v>0.71</v>
      </c>
      <c r="N812">
        <v>1141.07</v>
      </c>
      <c r="O812">
        <v>8127.32</v>
      </c>
      <c r="P812" t="s">
        <v>23</v>
      </c>
      <c r="Q812" t="s">
        <v>24</v>
      </c>
    </row>
    <row r="813" spans="1:17" x14ac:dyDescent="0.3">
      <c r="A813">
        <v>53671</v>
      </c>
      <c r="B813" t="s">
        <v>580</v>
      </c>
      <c r="C813" s="21">
        <v>40704</v>
      </c>
      <c r="D813" t="s">
        <v>45</v>
      </c>
      <c r="E813" s="21">
        <v>40705</v>
      </c>
      <c r="F813" t="s">
        <v>19</v>
      </c>
      <c r="G813" t="s">
        <v>261</v>
      </c>
      <c r="H813" t="s">
        <v>261</v>
      </c>
      <c r="I813">
        <v>41</v>
      </c>
      <c r="J813">
        <v>5.74</v>
      </c>
      <c r="K813">
        <v>5.01</v>
      </c>
      <c r="L813">
        <v>0.08</v>
      </c>
      <c r="M813">
        <v>0.39</v>
      </c>
      <c r="N813">
        <v>-82.79</v>
      </c>
      <c r="O813">
        <v>236.68</v>
      </c>
      <c r="P813" t="s">
        <v>23</v>
      </c>
      <c r="Q813" t="s">
        <v>30</v>
      </c>
    </row>
    <row r="814" spans="1:17" x14ac:dyDescent="0.3">
      <c r="A814">
        <v>53671</v>
      </c>
      <c r="B814" t="s">
        <v>580</v>
      </c>
      <c r="C814" s="21">
        <v>40704</v>
      </c>
      <c r="D814" t="s">
        <v>45</v>
      </c>
      <c r="E814" s="21">
        <v>40705</v>
      </c>
      <c r="F814" t="s">
        <v>19</v>
      </c>
      <c r="G814" t="s">
        <v>261</v>
      </c>
      <c r="H814" t="s">
        <v>261</v>
      </c>
      <c r="I814">
        <v>43</v>
      </c>
      <c r="J814">
        <v>140.85</v>
      </c>
      <c r="K814">
        <v>19.989999999999998</v>
      </c>
      <c r="L814">
        <v>0.01</v>
      </c>
      <c r="M814">
        <v>0.73</v>
      </c>
      <c r="N814">
        <v>693.26</v>
      </c>
      <c r="O814">
        <v>6255.81</v>
      </c>
      <c r="P814" t="s">
        <v>23</v>
      </c>
      <c r="Q814" t="s">
        <v>24</v>
      </c>
    </row>
    <row r="815" spans="1:17" x14ac:dyDescent="0.3">
      <c r="A815">
        <v>53671</v>
      </c>
      <c r="B815" t="s">
        <v>580</v>
      </c>
      <c r="C815" s="21">
        <v>40704</v>
      </c>
      <c r="D815" t="s">
        <v>45</v>
      </c>
      <c r="E815" s="21">
        <v>40705</v>
      </c>
      <c r="F815" t="s">
        <v>19</v>
      </c>
      <c r="G815" t="s">
        <v>261</v>
      </c>
      <c r="H815" t="s">
        <v>261</v>
      </c>
      <c r="I815">
        <v>39</v>
      </c>
      <c r="J815">
        <v>15.01</v>
      </c>
      <c r="K815">
        <v>8.4</v>
      </c>
      <c r="L815">
        <v>0.02</v>
      </c>
      <c r="M815">
        <v>0.39</v>
      </c>
      <c r="N815">
        <v>25.99</v>
      </c>
      <c r="O815">
        <v>616.5</v>
      </c>
      <c r="P815" t="s">
        <v>23</v>
      </c>
      <c r="Q815" t="s">
        <v>30</v>
      </c>
    </row>
    <row r="816" spans="1:17" x14ac:dyDescent="0.3">
      <c r="A816">
        <v>55398</v>
      </c>
      <c r="B816" t="s">
        <v>374</v>
      </c>
      <c r="C816" s="21">
        <v>40198</v>
      </c>
      <c r="D816" t="s">
        <v>45</v>
      </c>
      <c r="E816" s="21">
        <v>40199</v>
      </c>
      <c r="F816" t="s">
        <v>19</v>
      </c>
      <c r="G816" t="s">
        <v>261</v>
      </c>
      <c r="H816" t="s">
        <v>261</v>
      </c>
      <c r="I816">
        <v>21</v>
      </c>
      <c r="J816">
        <v>2.1</v>
      </c>
      <c r="K816">
        <v>0.7</v>
      </c>
      <c r="L816">
        <v>0.04</v>
      </c>
      <c r="M816">
        <v>0.56999999999999995</v>
      </c>
      <c r="N816">
        <v>2.38</v>
      </c>
      <c r="O816">
        <v>46.42</v>
      </c>
      <c r="P816" t="s">
        <v>23</v>
      </c>
      <c r="Q816" t="s">
        <v>61</v>
      </c>
    </row>
    <row r="817" spans="1:17" x14ac:dyDescent="0.3">
      <c r="A817">
        <v>55553</v>
      </c>
      <c r="B817" t="s">
        <v>223</v>
      </c>
      <c r="C817" s="21">
        <v>40011</v>
      </c>
      <c r="D817" t="s">
        <v>45</v>
      </c>
      <c r="E817" s="21">
        <v>40012</v>
      </c>
      <c r="F817" t="s">
        <v>19</v>
      </c>
      <c r="G817" t="s">
        <v>261</v>
      </c>
      <c r="H817" t="s">
        <v>261</v>
      </c>
      <c r="I817">
        <v>32</v>
      </c>
      <c r="J817">
        <v>5.68</v>
      </c>
      <c r="K817">
        <v>1.39</v>
      </c>
      <c r="L817">
        <v>0.05</v>
      </c>
      <c r="M817">
        <v>0.38</v>
      </c>
      <c r="N817">
        <v>52.61</v>
      </c>
      <c r="O817">
        <v>177.52</v>
      </c>
      <c r="P817" t="s">
        <v>23</v>
      </c>
      <c r="Q817" t="s">
        <v>52</v>
      </c>
    </row>
    <row r="818" spans="1:17" x14ac:dyDescent="0.3">
      <c r="A818">
        <v>55747</v>
      </c>
      <c r="B818" t="s">
        <v>560</v>
      </c>
      <c r="C818" s="21">
        <v>41245</v>
      </c>
      <c r="D818" t="s">
        <v>25</v>
      </c>
      <c r="E818" s="21">
        <v>41246</v>
      </c>
      <c r="F818" t="s">
        <v>26</v>
      </c>
      <c r="G818" t="s">
        <v>261</v>
      </c>
      <c r="H818" t="s">
        <v>261</v>
      </c>
      <c r="I818">
        <v>36</v>
      </c>
      <c r="J818">
        <v>500.98</v>
      </c>
      <c r="K818">
        <v>26</v>
      </c>
      <c r="L818">
        <v>0.09</v>
      </c>
      <c r="M818">
        <v>0.6</v>
      </c>
      <c r="N818">
        <v>4801.82</v>
      </c>
      <c r="O818">
        <v>17560.95</v>
      </c>
      <c r="P818" t="s">
        <v>37</v>
      </c>
      <c r="Q818" t="s">
        <v>68</v>
      </c>
    </row>
    <row r="819" spans="1:17" x14ac:dyDescent="0.3">
      <c r="A819">
        <v>55747</v>
      </c>
      <c r="B819" t="s">
        <v>560</v>
      </c>
      <c r="C819" s="21">
        <v>41245</v>
      </c>
      <c r="D819" t="s">
        <v>25</v>
      </c>
      <c r="E819" s="21">
        <v>41247</v>
      </c>
      <c r="F819" t="s">
        <v>26</v>
      </c>
      <c r="G819" t="s">
        <v>261</v>
      </c>
      <c r="H819" t="s">
        <v>261</v>
      </c>
      <c r="I819">
        <v>42</v>
      </c>
      <c r="J819">
        <v>550.98</v>
      </c>
      <c r="K819">
        <v>64.59</v>
      </c>
      <c r="L819">
        <v>0.01</v>
      </c>
      <c r="M819">
        <v>0.66</v>
      </c>
      <c r="N819">
        <v>-1331.55</v>
      </c>
      <c r="O819">
        <v>19845.696</v>
      </c>
      <c r="P819" t="s">
        <v>37</v>
      </c>
      <c r="Q819" t="s">
        <v>56</v>
      </c>
    </row>
    <row r="820" spans="1:17" x14ac:dyDescent="0.3">
      <c r="A820">
        <v>57409</v>
      </c>
      <c r="B820" t="s">
        <v>223</v>
      </c>
      <c r="C820" s="21">
        <v>40137</v>
      </c>
      <c r="D820" t="s">
        <v>35</v>
      </c>
      <c r="E820" s="21">
        <v>40138</v>
      </c>
      <c r="F820" t="s">
        <v>19</v>
      </c>
      <c r="G820" t="s">
        <v>261</v>
      </c>
      <c r="H820" t="s">
        <v>261</v>
      </c>
      <c r="I820">
        <v>1</v>
      </c>
      <c r="J820">
        <v>100.98</v>
      </c>
      <c r="K820">
        <v>7.18</v>
      </c>
      <c r="L820">
        <v>0.1</v>
      </c>
      <c r="M820">
        <v>0.4</v>
      </c>
      <c r="N820">
        <v>-259.63</v>
      </c>
      <c r="O820">
        <v>90.88</v>
      </c>
      <c r="P820" t="s">
        <v>33</v>
      </c>
      <c r="Q820" t="s">
        <v>49</v>
      </c>
    </row>
    <row r="821" spans="1:17" x14ac:dyDescent="0.3">
      <c r="A821">
        <v>57409</v>
      </c>
      <c r="B821" t="s">
        <v>223</v>
      </c>
      <c r="C821" s="21">
        <v>40137</v>
      </c>
      <c r="D821" t="s">
        <v>35</v>
      </c>
      <c r="E821" s="21">
        <v>40138</v>
      </c>
      <c r="F821" t="s">
        <v>19</v>
      </c>
      <c r="G821" t="s">
        <v>261</v>
      </c>
      <c r="H821" t="s">
        <v>261</v>
      </c>
      <c r="I821">
        <v>34</v>
      </c>
      <c r="J821">
        <v>205.99</v>
      </c>
      <c r="K821">
        <v>3</v>
      </c>
      <c r="L821">
        <v>0.03</v>
      </c>
      <c r="M821">
        <v>0.57999999999999996</v>
      </c>
      <c r="N821">
        <v>1928.66</v>
      </c>
      <c r="O821">
        <v>6236.4754999999996</v>
      </c>
      <c r="P821" t="s">
        <v>33</v>
      </c>
      <c r="Q821" t="s">
        <v>34</v>
      </c>
    </row>
    <row r="822" spans="1:17" x14ac:dyDescent="0.3">
      <c r="A822">
        <v>454</v>
      </c>
      <c r="B822" t="s">
        <v>588</v>
      </c>
      <c r="C822" s="21">
        <v>40903</v>
      </c>
      <c r="D822" t="s">
        <v>18</v>
      </c>
      <c r="E822" s="21">
        <v>40905</v>
      </c>
      <c r="F822" t="s">
        <v>19</v>
      </c>
      <c r="G822" t="s">
        <v>261</v>
      </c>
      <c r="H822" t="s">
        <v>261</v>
      </c>
      <c r="I822">
        <v>42</v>
      </c>
      <c r="J822">
        <v>6.08</v>
      </c>
      <c r="K822">
        <v>1.82</v>
      </c>
      <c r="L822">
        <v>0.09</v>
      </c>
      <c r="M822">
        <v>0.35</v>
      </c>
      <c r="N822">
        <v>56.22</v>
      </c>
      <c r="O822">
        <v>234.2</v>
      </c>
      <c r="P822" t="s">
        <v>23</v>
      </c>
      <c r="Q822" t="s">
        <v>47</v>
      </c>
    </row>
    <row r="823" spans="1:17" x14ac:dyDescent="0.3">
      <c r="A823">
        <v>1892</v>
      </c>
      <c r="B823" t="s">
        <v>591</v>
      </c>
      <c r="C823" s="21">
        <v>39897</v>
      </c>
      <c r="D823" t="s">
        <v>18</v>
      </c>
      <c r="E823" s="21">
        <v>39901</v>
      </c>
      <c r="F823" t="s">
        <v>19</v>
      </c>
      <c r="G823" t="s">
        <v>261</v>
      </c>
      <c r="H823" t="s">
        <v>261</v>
      </c>
      <c r="I823">
        <v>47</v>
      </c>
      <c r="J823">
        <v>3.98</v>
      </c>
      <c r="K823">
        <v>5.26</v>
      </c>
      <c r="L823">
        <v>0.05</v>
      </c>
      <c r="M823">
        <v>0.38</v>
      </c>
      <c r="N823">
        <v>-152.52000000000001</v>
      </c>
      <c r="O823">
        <v>193.63</v>
      </c>
      <c r="P823" t="s">
        <v>23</v>
      </c>
      <c r="Q823" t="s">
        <v>30</v>
      </c>
    </row>
    <row r="824" spans="1:17" x14ac:dyDescent="0.3">
      <c r="A824">
        <v>1892</v>
      </c>
      <c r="B824" t="s">
        <v>591</v>
      </c>
      <c r="C824" s="21">
        <v>39897</v>
      </c>
      <c r="D824" t="s">
        <v>18</v>
      </c>
      <c r="E824" s="21">
        <v>39897</v>
      </c>
      <c r="F824" t="s">
        <v>19</v>
      </c>
      <c r="G824" t="s">
        <v>261</v>
      </c>
      <c r="H824" t="s">
        <v>261</v>
      </c>
      <c r="I824">
        <v>9</v>
      </c>
      <c r="J824">
        <v>6.48</v>
      </c>
      <c r="K824">
        <v>5.4</v>
      </c>
      <c r="L824">
        <v>0.01</v>
      </c>
      <c r="M824">
        <v>0.37</v>
      </c>
      <c r="N824">
        <v>-18.850000000000001</v>
      </c>
      <c r="O824">
        <v>64.290000000000006</v>
      </c>
      <c r="P824" t="s">
        <v>23</v>
      </c>
      <c r="Q824" t="s">
        <v>44</v>
      </c>
    </row>
    <row r="825" spans="1:17" x14ac:dyDescent="0.3">
      <c r="A825">
        <v>4610</v>
      </c>
      <c r="B825" t="s">
        <v>584</v>
      </c>
      <c r="C825" s="21">
        <v>40346</v>
      </c>
      <c r="D825" t="s">
        <v>18</v>
      </c>
      <c r="E825" s="21">
        <v>40348</v>
      </c>
      <c r="F825" t="s">
        <v>19</v>
      </c>
      <c r="G825" t="s">
        <v>261</v>
      </c>
      <c r="H825" t="s">
        <v>261</v>
      </c>
      <c r="I825">
        <v>8</v>
      </c>
      <c r="J825">
        <v>8.33</v>
      </c>
      <c r="K825">
        <v>1.99</v>
      </c>
      <c r="L825">
        <v>0.09</v>
      </c>
      <c r="M825">
        <v>0.52</v>
      </c>
      <c r="N825">
        <v>-17.010000000000002</v>
      </c>
      <c r="O825">
        <v>66.88</v>
      </c>
      <c r="P825" t="s">
        <v>33</v>
      </c>
      <c r="Q825" t="s">
        <v>49</v>
      </c>
    </row>
    <row r="826" spans="1:17" x14ac:dyDescent="0.3">
      <c r="A826">
        <v>4610</v>
      </c>
      <c r="B826" t="s">
        <v>584</v>
      </c>
      <c r="C826" s="21">
        <v>40346</v>
      </c>
      <c r="D826" t="s">
        <v>18</v>
      </c>
      <c r="E826" s="21">
        <v>40350</v>
      </c>
      <c r="F826" t="s">
        <v>19</v>
      </c>
      <c r="G826" t="s">
        <v>261</v>
      </c>
      <c r="H826" t="s">
        <v>261</v>
      </c>
      <c r="I826">
        <v>29</v>
      </c>
      <c r="J826">
        <v>15.67</v>
      </c>
      <c r="K826">
        <v>1.39</v>
      </c>
      <c r="L826">
        <v>0.08</v>
      </c>
      <c r="M826">
        <v>0.38</v>
      </c>
      <c r="N826">
        <v>203.01</v>
      </c>
      <c r="O826">
        <v>447.34</v>
      </c>
      <c r="P826" t="s">
        <v>23</v>
      </c>
      <c r="Q826" t="s">
        <v>52</v>
      </c>
    </row>
    <row r="827" spans="1:17" x14ac:dyDescent="0.3">
      <c r="A827">
        <v>5986</v>
      </c>
      <c r="B827" t="s">
        <v>133</v>
      </c>
      <c r="C827" s="21">
        <v>41020</v>
      </c>
      <c r="D827" t="s">
        <v>25</v>
      </c>
      <c r="E827" s="21">
        <v>41020</v>
      </c>
      <c r="F827" t="s">
        <v>19</v>
      </c>
      <c r="G827" t="s">
        <v>261</v>
      </c>
      <c r="H827" t="s">
        <v>261</v>
      </c>
      <c r="I827">
        <v>48</v>
      </c>
      <c r="J827">
        <v>120.98</v>
      </c>
      <c r="K827">
        <v>3.99</v>
      </c>
      <c r="L827">
        <v>0.08</v>
      </c>
      <c r="M827">
        <v>0.6</v>
      </c>
      <c r="N827">
        <v>1638.48</v>
      </c>
      <c r="O827">
        <v>5556.18</v>
      </c>
      <c r="P827" t="s">
        <v>23</v>
      </c>
      <c r="Q827" t="s">
        <v>29</v>
      </c>
    </row>
    <row r="828" spans="1:17" x14ac:dyDescent="0.3">
      <c r="A828">
        <v>5986</v>
      </c>
      <c r="B828" t="s">
        <v>133</v>
      </c>
      <c r="C828" s="21">
        <v>41020</v>
      </c>
      <c r="D828" t="s">
        <v>25</v>
      </c>
      <c r="E828" s="21">
        <v>41021</v>
      </c>
      <c r="F828" t="s">
        <v>26</v>
      </c>
      <c r="G828" t="s">
        <v>261</v>
      </c>
      <c r="H828" t="s">
        <v>261</v>
      </c>
      <c r="I828">
        <v>20</v>
      </c>
      <c r="J828">
        <v>50.98</v>
      </c>
      <c r="K828">
        <v>14.19</v>
      </c>
      <c r="L828">
        <v>0.05</v>
      </c>
      <c r="M828">
        <v>0.56000000000000005</v>
      </c>
      <c r="N828">
        <v>64.81</v>
      </c>
      <c r="O828">
        <v>1021.55</v>
      </c>
      <c r="P828" t="s">
        <v>37</v>
      </c>
      <c r="Q828" t="s">
        <v>68</v>
      </c>
    </row>
    <row r="829" spans="1:17" x14ac:dyDescent="0.3">
      <c r="A829">
        <v>5986</v>
      </c>
      <c r="B829" t="s">
        <v>133</v>
      </c>
      <c r="C829" s="21">
        <v>41020</v>
      </c>
      <c r="D829" t="s">
        <v>25</v>
      </c>
      <c r="E829" s="21">
        <v>41021</v>
      </c>
      <c r="F829" t="s">
        <v>19</v>
      </c>
      <c r="G829" t="s">
        <v>261</v>
      </c>
      <c r="H829" t="s">
        <v>261</v>
      </c>
      <c r="I829">
        <v>41</v>
      </c>
      <c r="J829">
        <v>4.8899999999999997</v>
      </c>
      <c r="K829">
        <v>4.93</v>
      </c>
      <c r="L829">
        <v>0.03</v>
      </c>
      <c r="M829">
        <v>0.66</v>
      </c>
      <c r="N829">
        <v>-148.77000000000001</v>
      </c>
      <c r="O829">
        <v>205.24</v>
      </c>
      <c r="P829" t="s">
        <v>33</v>
      </c>
      <c r="Q829" t="s">
        <v>49</v>
      </c>
    </row>
    <row r="830" spans="1:17" x14ac:dyDescent="0.3">
      <c r="A830">
        <v>6656</v>
      </c>
      <c r="B830" t="s">
        <v>170</v>
      </c>
      <c r="C830" s="21">
        <v>39948</v>
      </c>
      <c r="D830" t="s">
        <v>53</v>
      </c>
      <c r="E830" s="21">
        <v>39948</v>
      </c>
      <c r="F830" t="s">
        <v>19</v>
      </c>
      <c r="G830" t="s">
        <v>261</v>
      </c>
      <c r="H830" t="s">
        <v>261</v>
      </c>
      <c r="I830">
        <v>45</v>
      </c>
      <c r="J830">
        <v>39.06</v>
      </c>
      <c r="K830">
        <v>10.55</v>
      </c>
      <c r="L830">
        <v>0.02</v>
      </c>
      <c r="M830">
        <v>0.37</v>
      </c>
      <c r="N830">
        <v>508.96</v>
      </c>
      <c r="O830">
        <v>1802</v>
      </c>
      <c r="P830" t="s">
        <v>23</v>
      </c>
      <c r="Q830" t="s">
        <v>30</v>
      </c>
    </row>
    <row r="831" spans="1:17" x14ac:dyDescent="0.3">
      <c r="A831">
        <v>6656</v>
      </c>
      <c r="B831" t="s">
        <v>170</v>
      </c>
      <c r="C831" s="21">
        <v>39948</v>
      </c>
      <c r="D831" t="s">
        <v>53</v>
      </c>
      <c r="E831" s="21">
        <v>39949</v>
      </c>
      <c r="F831" t="s">
        <v>19</v>
      </c>
      <c r="G831" t="s">
        <v>261</v>
      </c>
      <c r="H831" t="s">
        <v>261</v>
      </c>
      <c r="I831">
        <v>50</v>
      </c>
      <c r="J831">
        <v>37.700000000000003</v>
      </c>
      <c r="K831">
        <v>2.99</v>
      </c>
      <c r="L831">
        <v>0.1</v>
      </c>
      <c r="M831">
        <v>0.35</v>
      </c>
      <c r="N831">
        <v>805.43</v>
      </c>
      <c r="O831">
        <v>1832.22</v>
      </c>
      <c r="P831" t="s">
        <v>23</v>
      </c>
      <c r="Q831" t="s">
        <v>30</v>
      </c>
    </row>
    <row r="832" spans="1:17" x14ac:dyDescent="0.3">
      <c r="A832">
        <v>7910</v>
      </c>
      <c r="B832" t="s">
        <v>594</v>
      </c>
      <c r="C832" s="21">
        <v>40288</v>
      </c>
      <c r="D832" t="s">
        <v>53</v>
      </c>
      <c r="E832" s="21">
        <v>40291</v>
      </c>
      <c r="F832" t="s">
        <v>19</v>
      </c>
      <c r="G832" t="s">
        <v>261</v>
      </c>
      <c r="H832" t="s">
        <v>261</v>
      </c>
      <c r="I832">
        <v>41</v>
      </c>
      <c r="J832">
        <v>45.98</v>
      </c>
      <c r="K832">
        <v>4.8</v>
      </c>
      <c r="L832">
        <v>0.01</v>
      </c>
      <c r="M832">
        <v>0.68</v>
      </c>
      <c r="N832">
        <v>346.43</v>
      </c>
      <c r="O832">
        <v>1871.13</v>
      </c>
      <c r="P832" t="s">
        <v>37</v>
      </c>
      <c r="Q832" t="s">
        <v>38</v>
      </c>
    </row>
    <row r="833" spans="1:17" x14ac:dyDescent="0.3">
      <c r="A833">
        <v>7910</v>
      </c>
      <c r="B833" t="s">
        <v>594</v>
      </c>
      <c r="C833" s="21">
        <v>40288</v>
      </c>
      <c r="D833" t="s">
        <v>53</v>
      </c>
      <c r="E833" s="21">
        <v>40288</v>
      </c>
      <c r="F833" t="s">
        <v>19</v>
      </c>
      <c r="G833" t="s">
        <v>261</v>
      </c>
      <c r="H833" t="s">
        <v>261</v>
      </c>
      <c r="I833">
        <v>22</v>
      </c>
      <c r="J833">
        <v>35.44</v>
      </c>
      <c r="K833">
        <v>5.09</v>
      </c>
      <c r="L833">
        <v>0.08</v>
      </c>
      <c r="M833">
        <v>0.38</v>
      </c>
      <c r="N833">
        <v>250.43</v>
      </c>
      <c r="O833">
        <v>729.57</v>
      </c>
      <c r="P833" t="s">
        <v>23</v>
      </c>
      <c r="Q833" t="s">
        <v>44</v>
      </c>
    </row>
    <row r="834" spans="1:17" x14ac:dyDescent="0.3">
      <c r="A834">
        <v>8961</v>
      </c>
      <c r="B834" t="s">
        <v>596</v>
      </c>
      <c r="C834" s="21">
        <v>40722</v>
      </c>
      <c r="D834" t="s">
        <v>18</v>
      </c>
      <c r="E834" s="21">
        <v>40727</v>
      </c>
      <c r="F834" t="s">
        <v>19</v>
      </c>
      <c r="G834" t="s">
        <v>261</v>
      </c>
      <c r="H834" t="s">
        <v>261</v>
      </c>
      <c r="I834">
        <v>15</v>
      </c>
      <c r="J834">
        <v>39.979999999999997</v>
      </c>
      <c r="K834">
        <v>4</v>
      </c>
      <c r="L834">
        <v>0</v>
      </c>
      <c r="M834">
        <v>0.7</v>
      </c>
      <c r="N834">
        <v>-12.02</v>
      </c>
      <c r="O834">
        <v>627.69000000000005</v>
      </c>
      <c r="P834" t="s">
        <v>33</v>
      </c>
      <c r="Q834" t="s">
        <v>49</v>
      </c>
    </row>
    <row r="835" spans="1:17" x14ac:dyDescent="0.3">
      <c r="A835">
        <v>9606</v>
      </c>
      <c r="B835" t="s">
        <v>588</v>
      </c>
      <c r="C835" s="21">
        <v>40021</v>
      </c>
      <c r="D835" t="s">
        <v>35</v>
      </c>
      <c r="E835" s="21">
        <v>40021</v>
      </c>
      <c r="F835" t="s">
        <v>19</v>
      </c>
      <c r="G835" t="s">
        <v>261</v>
      </c>
      <c r="H835" t="s">
        <v>261</v>
      </c>
      <c r="I835">
        <v>39</v>
      </c>
      <c r="J835">
        <v>12.53</v>
      </c>
      <c r="K835">
        <v>0.49</v>
      </c>
      <c r="L835">
        <v>0.02</v>
      </c>
      <c r="M835">
        <v>0.38</v>
      </c>
      <c r="N835">
        <v>263.39999999999998</v>
      </c>
      <c r="O835">
        <v>493.26</v>
      </c>
      <c r="P835" t="s">
        <v>23</v>
      </c>
      <c r="Q835" t="s">
        <v>58</v>
      </c>
    </row>
    <row r="836" spans="1:17" x14ac:dyDescent="0.3">
      <c r="A836">
        <v>9606</v>
      </c>
      <c r="B836" t="s">
        <v>588</v>
      </c>
      <c r="C836" s="21">
        <v>40021</v>
      </c>
      <c r="D836" t="s">
        <v>35</v>
      </c>
      <c r="E836" s="21">
        <v>40023</v>
      </c>
      <c r="F836" t="s">
        <v>40</v>
      </c>
      <c r="G836" t="s">
        <v>261</v>
      </c>
      <c r="H836" t="s">
        <v>261</v>
      </c>
      <c r="I836">
        <v>37</v>
      </c>
      <c r="J836">
        <v>5.18</v>
      </c>
      <c r="K836">
        <v>2.04</v>
      </c>
      <c r="L836">
        <v>7.0000000000000007E-2</v>
      </c>
      <c r="M836">
        <v>0.36</v>
      </c>
      <c r="N836">
        <v>37.31</v>
      </c>
      <c r="O836">
        <v>192.15</v>
      </c>
      <c r="P836" t="s">
        <v>23</v>
      </c>
      <c r="Q836" t="s">
        <v>44</v>
      </c>
    </row>
    <row r="837" spans="1:17" x14ac:dyDescent="0.3">
      <c r="A837">
        <v>11493</v>
      </c>
      <c r="B837" t="s">
        <v>170</v>
      </c>
      <c r="C837" s="21">
        <v>40836</v>
      </c>
      <c r="D837" t="s">
        <v>53</v>
      </c>
      <c r="E837" s="21">
        <v>40838</v>
      </c>
      <c r="F837" t="s">
        <v>19</v>
      </c>
      <c r="G837" t="s">
        <v>261</v>
      </c>
      <c r="H837" t="s">
        <v>261</v>
      </c>
      <c r="I837">
        <v>16</v>
      </c>
      <c r="J837">
        <v>6.47</v>
      </c>
      <c r="K837">
        <v>1.22</v>
      </c>
      <c r="L837">
        <v>0.01</v>
      </c>
      <c r="M837">
        <v>0.4</v>
      </c>
      <c r="N837">
        <v>38.03</v>
      </c>
      <c r="O837">
        <v>111.9</v>
      </c>
      <c r="P837" t="s">
        <v>23</v>
      </c>
      <c r="Q837" t="s">
        <v>61</v>
      </c>
    </row>
    <row r="838" spans="1:17" x14ac:dyDescent="0.3">
      <c r="A838">
        <v>14402</v>
      </c>
      <c r="B838" t="s">
        <v>596</v>
      </c>
      <c r="C838" s="21">
        <v>40465</v>
      </c>
      <c r="D838" t="s">
        <v>45</v>
      </c>
      <c r="E838" s="21">
        <v>40467</v>
      </c>
      <c r="F838" t="s">
        <v>26</v>
      </c>
      <c r="G838" t="s">
        <v>261</v>
      </c>
      <c r="H838" t="s">
        <v>261</v>
      </c>
      <c r="I838">
        <v>1</v>
      </c>
      <c r="J838">
        <v>160.97999999999999</v>
      </c>
      <c r="K838">
        <v>30</v>
      </c>
      <c r="L838">
        <v>0.05</v>
      </c>
      <c r="M838">
        <v>0.62</v>
      </c>
      <c r="N838">
        <v>-106.33</v>
      </c>
      <c r="O838">
        <v>184.46</v>
      </c>
      <c r="P838" t="s">
        <v>37</v>
      </c>
      <c r="Q838" t="s">
        <v>68</v>
      </c>
    </row>
    <row r="839" spans="1:17" x14ac:dyDescent="0.3">
      <c r="A839">
        <v>15079</v>
      </c>
      <c r="B839" t="s">
        <v>594</v>
      </c>
      <c r="C839" s="21">
        <v>40193</v>
      </c>
      <c r="D839" t="s">
        <v>45</v>
      </c>
      <c r="E839" s="21">
        <v>40196</v>
      </c>
      <c r="F839" t="s">
        <v>19</v>
      </c>
      <c r="G839" t="s">
        <v>261</v>
      </c>
      <c r="H839" t="s">
        <v>261</v>
      </c>
      <c r="I839">
        <v>45</v>
      </c>
      <c r="J839">
        <v>80.98</v>
      </c>
      <c r="K839">
        <v>7.18</v>
      </c>
      <c r="L839">
        <v>0</v>
      </c>
      <c r="M839">
        <v>0.48</v>
      </c>
      <c r="N839">
        <v>1276.25</v>
      </c>
      <c r="O839">
        <v>3753.42</v>
      </c>
      <c r="P839" t="s">
        <v>33</v>
      </c>
      <c r="Q839" t="s">
        <v>49</v>
      </c>
    </row>
    <row r="840" spans="1:17" x14ac:dyDescent="0.3">
      <c r="A840">
        <v>15079</v>
      </c>
      <c r="B840" t="s">
        <v>594</v>
      </c>
      <c r="C840" s="21">
        <v>40193</v>
      </c>
      <c r="D840" t="s">
        <v>45</v>
      </c>
      <c r="E840" s="21">
        <v>40194</v>
      </c>
      <c r="F840" t="s">
        <v>19</v>
      </c>
      <c r="G840" t="s">
        <v>261</v>
      </c>
      <c r="H840" t="s">
        <v>261</v>
      </c>
      <c r="I840">
        <v>23</v>
      </c>
      <c r="J840">
        <v>48.91</v>
      </c>
      <c r="K840">
        <v>5.97</v>
      </c>
      <c r="L840">
        <v>0.01</v>
      </c>
      <c r="M840">
        <v>0.38</v>
      </c>
      <c r="N840">
        <v>468.19</v>
      </c>
      <c r="O840">
        <v>1130.79</v>
      </c>
      <c r="P840" t="s">
        <v>23</v>
      </c>
      <c r="Q840" t="s">
        <v>44</v>
      </c>
    </row>
    <row r="841" spans="1:17" x14ac:dyDescent="0.3">
      <c r="A841">
        <v>16450</v>
      </c>
      <c r="B841" t="s">
        <v>170</v>
      </c>
      <c r="C841" s="21">
        <v>40678</v>
      </c>
      <c r="D841" t="s">
        <v>45</v>
      </c>
      <c r="E841" s="21">
        <v>40678</v>
      </c>
      <c r="F841" t="s">
        <v>19</v>
      </c>
      <c r="G841" t="s">
        <v>261</v>
      </c>
      <c r="H841" t="s">
        <v>261</v>
      </c>
      <c r="I841">
        <v>12</v>
      </c>
      <c r="J841">
        <v>5.98</v>
      </c>
      <c r="K841">
        <v>2.5</v>
      </c>
      <c r="L841">
        <v>0.03</v>
      </c>
      <c r="M841">
        <v>0.36</v>
      </c>
      <c r="N841">
        <v>5.71</v>
      </c>
      <c r="O841">
        <v>73.5</v>
      </c>
      <c r="P841" t="s">
        <v>23</v>
      </c>
      <c r="Q841" t="s">
        <v>52</v>
      </c>
    </row>
    <row r="842" spans="1:17" x14ac:dyDescent="0.3">
      <c r="A842">
        <v>17573</v>
      </c>
      <c r="B842" t="s">
        <v>600</v>
      </c>
      <c r="C842" s="21">
        <v>40790</v>
      </c>
      <c r="D842" t="s">
        <v>18</v>
      </c>
      <c r="E842" s="21">
        <v>40794</v>
      </c>
      <c r="F842" t="s">
        <v>19</v>
      </c>
      <c r="G842" t="s">
        <v>261</v>
      </c>
      <c r="H842" t="s">
        <v>261</v>
      </c>
      <c r="I842">
        <v>23</v>
      </c>
      <c r="J842">
        <v>9.48</v>
      </c>
      <c r="K842">
        <v>7.29</v>
      </c>
      <c r="L842">
        <v>0.02</v>
      </c>
      <c r="M842">
        <v>0.45</v>
      </c>
      <c r="N842">
        <v>-25.86</v>
      </c>
      <c r="O842">
        <v>220.97</v>
      </c>
      <c r="P842" t="s">
        <v>37</v>
      </c>
      <c r="Q842" t="s">
        <v>38</v>
      </c>
    </row>
    <row r="843" spans="1:17" x14ac:dyDescent="0.3">
      <c r="A843">
        <v>19205</v>
      </c>
      <c r="B843" t="s">
        <v>584</v>
      </c>
      <c r="C843" s="21">
        <v>40385</v>
      </c>
      <c r="D843" t="s">
        <v>45</v>
      </c>
      <c r="E843" s="21">
        <v>40386</v>
      </c>
      <c r="F843" t="s">
        <v>19</v>
      </c>
      <c r="G843" t="s">
        <v>261</v>
      </c>
      <c r="H843" t="s">
        <v>261</v>
      </c>
      <c r="I843">
        <v>47</v>
      </c>
      <c r="J843">
        <v>26.38</v>
      </c>
      <c r="K843">
        <v>5.86</v>
      </c>
      <c r="L843">
        <v>0.04</v>
      </c>
      <c r="M843">
        <v>0.39</v>
      </c>
      <c r="N843">
        <v>479.62</v>
      </c>
      <c r="O843">
        <v>1291.3499999999999</v>
      </c>
      <c r="P843" t="s">
        <v>23</v>
      </c>
      <c r="Q843" t="s">
        <v>44</v>
      </c>
    </row>
    <row r="844" spans="1:17" x14ac:dyDescent="0.3">
      <c r="A844">
        <v>19205</v>
      </c>
      <c r="B844" t="s">
        <v>584</v>
      </c>
      <c r="C844" s="21">
        <v>40385</v>
      </c>
      <c r="D844" t="s">
        <v>45</v>
      </c>
      <c r="E844" s="21">
        <v>40387</v>
      </c>
      <c r="F844" t="s">
        <v>19</v>
      </c>
      <c r="G844" t="s">
        <v>261</v>
      </c>
      <c r="H844" t="s">
        <v>261</v>
      </c>
      <c r="I844">
        <v>31</v>
      </c>
      <c r="J844">
        <v>3.26</v>
      </c>
      <c r="K844">
        <v>1.86</v>
      </c>
      <c r="L844">
        <v>0</v>
      </c>
      <c r="M844">
        <v>0.41</v>
      </c>
      <c r="N844">
        <v>2.36</v>
      </c>
      <c r="O844">
        <v>107.97</v>
      </c>
      <c r="P844" t="s">
        <v>23</v>
      </c>
      <c r="Q844" t="s">
        <v>61</v>
      </c>
    </row>
    <row r="845" spans="1:17" x14ac:dyDescent="0.3">
      <c r="A845">
        <v>19494</v>
      </c>
      <c r="B845" t="s">
        <v>600</v>
      </c>
      <c r="C845" s="21">
        <v>40190</v>
      </c>
      <c r="D845" t="s">
        <v>25</v>
      </c>
      <c r="E845" s="21">
        <v>40192</v>
      </c>
      <c r="F845" t="s">
        <v>19</v>
      </c>
      <c r="G845" t="s">
        <v>261</v>
      </c>
      <c r="H845" t="s">
        <v>261</v>
      </c>
      <c r="I845">
        <v>39</v>
      </c>
      <c r="J845">
        <v>22.23</v>
      </c>
      <c r="K845">
        <v>8.99</v>
      </c>
      <c r="L845">
        <v>0.05</v>
      </c>
      <c r="M845">
        <v>0.41</v>
      </c>
      <c r="N845">
        <v>195.71</v>
      </c>
      <c r="O845">
        <v>857.32</v>
      </c>
      <c r="P845" t="s">
        <v>37</v>
      </c>
      <c r="Q845" t="s">
        <v>38</v>
      </c>
    </row>
    <row r="846" spans="1:17" x14ac:dyDescent="0.3">
      <c r="A846">
        <v>19494</v>
      </c>
      <c r="B846" t="s">
        <v>600</v>
      </c>
      <c r="C846" s="21">
        <v>40190</v>
      </c>
      <c r="D846" t="s">
        <v>25</v>
      </c>
      <c r="E846" s="21">
        <v>40193</v>
      </c>
      <c r="F846" t="s">
        <v>19</v>
      </c>
      <c r="G846" t="s">
        <v>261</v>
      </c>
      <c r="H846" t="s">
        <v>261</v>
      </c>
      <c r="I846">
        <v>2</v>
      </c>
      <c r="J846">
        <v>2.74</v>
      </c>
      <c r="K846">
        <v>3.5</v>
      </c>
      <c r="L846">
        <v>0.03</v>
      </c>
      <c r="M846">
        <v>0.57999999999999996</v>
      </c>
      <c r="N846">
        <v>-6.79</v>
      </c>
      <c r="O846">
        <v>8.8699999999999992</v>
      </c>
      <c r="P846" t="s">
        <v>23</v>
      </c>
      <c r="Q846" t="s">
        <v>61</v>
      </c>
    </row>
    <row r="847" spans="1:17" x14ac:dyDescent="0.3">
      <c r="A847">
        <v>20482</v>
      </c>
      <c r="B847" t="s">
        <v>601</v>
      </c>
      <c r="C847" s="21">
        <v>40742</v>
      </c>
      <c r="D847" t="s">
        <v>45</v>
      </c>
      <c r="E847" s="21">
        <v>40742</v>
      </c>
      <c r="F847" t="s">
        <v>26</v>
      </c>
      <c r="G847" t="s">
        <v>261</v>
      </c>
      <c r="H847" t="s">
        <v>261</v>
      </c>
      <c r="I847">
        <v>38</v>
      </c>
      <c r="J847">
        <v>120.98</v>
      </c>
      <c r="K847">
        <v>60.19</v>
      </c>
      <c r="L847">
        <v>0.04</v>
      </c>
      <c r="M847">
        <v>0.71</v>
      </c>
      <c r="N847">
        <v>-1143.1500000000001</v>
      </c>
      <c r="O847">
        <v>4650.07</v>
      </c>
      <c r="P847" t="s">
        <v>37</v>
      </c>
      <c r="Q847" t="s">
        <v>55</v>
      </c>
    </row>
    <row r="848" spans="1:17" x14ac:dyDescent="0.3">
      <c r="A848">
        <v>20482</v>
      </c>
      <c r="B848" t="s">
        <v>601</v>
      </c>
      <c r="C848" s="21">
        <v>40742</v>
      </c>
      <c r="D848" t="s">
        <v>45</v>
      </c>
      <c r="E848" s="21">
        <v>40744</v>
      </c>
      <c r="F848" t="s">
        <v>19</v>
      </c>
      <c r="G848" t="s">
        <v>261</v>
      </c>
      <c r="H848" t="s">
        <v>261</v>
      </c>
      <c r="I848">
        <v>39</v>
      </c>
      <c r="J848">
        <v>12.28</v>
      </c>
      <c r="K848">
        <v>5.09</v>
      </c>
      <c r="L848">
        <v>0.03</v>
      </c>
      <c r="M848">
        <v>0.38</v>
      </c>
      <c r="N848">
        <v>92.46</v>
      </c>
      <c r="O848">
        <v>497.52</v>
      </c>
      <c r="P848" t="s">
        <v>23</v>
      </c>
      <c r="Q848" t="s">
        <v>44</v>
      </c>
    </row>
    <row r="849" spans="1:17" x14ac:dyDescent="0.3">
      <c r="A849">
        <v>21445</v>
      </c>
      <c r="B849" t="s">
        <v>600</v>
      </c>
      <c r="C849" s="21">
        <v>40134</v>
      </c>
      <c r="D849" t="s">
        <v>18</v>
      </c>
      <c r="E849" s="21">
        <v>40138</v>
      </c>
      <c r="F849" t="s">
        <v>40</v>
      </c>
      <c r="G849" t="s">
        <v>261</v>
      </c>
      <c r="H849" t="s">
        <v>261</v>
      </c>
      <c r="I849">
        <v>14</v>
      </c>
      <c r="J849">
        <v>4.0599999999999996</v>
      </c>
      <c r="K849">
        <v>6.89</v>
      </c>
      <c r="L849">
        <v>0.02</v>
      </c>
      <c r="M849">
        <v>0.6</v>
      </c>
      <c r="N849">
        <v>-63.53</v>
      </c>
      <c r="O849">
        <v>75.150000000000006</v>
      </c>
      <c r="P849" t="s">
        <v>23</v>
      </c>
      <c r="Q849" t="s">
        <v>29</v>
      </c>
    </row>
    <row r="850" spans="1:17" x14ac:dyDescent="0.3">
      <c r="A850">
        <v>21445</v>
      </c>
      <c r="B850" t="s">
        <v>600</v>
      </c>
      <c r="C850" s="21">
        <v>40134</v>
      </c>
      <c r="D850" t="s">
        <v>18</v>
      </c>
      <c r="E850" s="21">
        <v>40138</v>
      </c>
      <c r="F850" t="s">
        <v>19</v>
      </c>
      <c r="G850" t="s">
        <v>261</v>
      </c>
      <c r="H850" t="s">
        <v>261</v>
      </c>
      <c r="I850">
        <v>43</v>
      </c>
      <c r="J850">
        <v>9.49</v>
      </c>
      <c r="K850">
        <v>5.76</v>
      </c>
      <c r="L850">
        <v>7.0000000000000007E-2</v>
      </c>
      <c r="M850">
        <v>0.39</v>
      </c>
      <c r="N850">
        <v>-38.58</v>
      </c>
      <c r="O850">
        <v>400.45</v>
      </c>
      <c r="P850" t="s">
        <v>33</v>
      </c>
      <c r="Q850" t="s">
        <v>95</v>
      </c>
    </row>
    <row r="851" spans="1:17" x14ac:dyDescent="0.3">
      <c r="A851">
        <v>21795</v>
      </c>
      <c r="B851" t="s">
        <v>596</v>
      </c>
      <c r="C851" s="21">
        <v>40342</v>
      </c>
      <c r="D851" t="s">
        <v>35</v>
      </c>
      <c r="E851" s="21">
        <v>40343</v>
      </c>
      <c r="F851" t="s">
        <v>40</v>
      </c>
      <c r="G851" t="s">
        <v>261</v>
      </c>
      <c r="H851" t="s">
        <v>261</v>
      </c>
      <c r="I851">
        <v>10</v>
      </c>
      <c r="J851">
        <v>27.48</v>
      </c>
      <c r="K851">
        <v>4</v>
      </c>
      <c r="L851">
        <v>0.05</v>
      </c>
      <c r="M851">
        <v>0.75</v>
      </c>
      <c r="N851">
        <v>-77.36</v>
      </c>
      <c r="O851">
        <v>278.66000000000003</v>
      </c>
      <c r="P851" t="s">
        <v>33</v>
      </c>
      <c r="Q851" t="s">
        <v>49</v>
      </c>
    </row>
    <row r="852" spans="1:17" x14ac:dyDescent="0.3">
      <c r="A852">
        <v>21795</v>
      </c>
      <c r="B852" t="s">
        <v>596</v>
      </c>
      <c r="C852" s="21">
        <v>40342</v>
      </c>
      <c r="D852" t="s">
        <v>35</v>
      </c>
      <c r="E852" s="21">
        <v>40344</v>
      </c>
      <c r="F852" t="s">
        <v>19</v>
      </c>
      <c r="G852" t="s">
        <v>261</v>
      </c>
      <c r="H852" t="s">
        <v>261</v>
      </c>
      <c r="I852">
        <v>28</v>
      </c>
      <c r="J852">
        <v>18.97</v>
      </c>
      <c r="K852">
        <v>9.0299999999999994</v>
      </c>
      <c r="L852">
        <v>0.1</v>
      </c>
      <c r="M852">
        <v>0.37</v>
      </c>
      <c r="N852">
        <v>4.54</v>
      </c>
      <c r="O852">
        <v>491.85</v>
      </c>
      <c r="P852" t="s">
        <v>23</v>
      </c>
      <c r="Q852" t="s">
        <v>44</v>
      </c>
    </row>
    <row r="853" spans="1:17" x14ac:dyDescent="0.3">
      <c r="A853">
        <v>26982</v>
      </c>
      <c r="B853" t="s">
        <v>600</v>
      </c>
      <c r="C853" s="21">
        <v>41027</v>
      </c>
      <c r="D853" t="s">
        <v>35</v>
      </c>
      <c r="E853" s="21">
        <v>41028</v>
      </c>
      <c r="F853" t="s">
        <v>40</v>
      </c>
      <c r="G853" t="s">
        <v>261</v>
      </c>
      <c r="H853" t="s">
        <v>261</v>
      </c>
      <c r="I853">
        <v>37</v>
      </c>
      <c r="J853">
        <v>55.48</v>
      </c>
      <c r="K853">
        <v>14.3</v>
      </c>
      <c r="L853">
        <v>0.05</v>
      </c>
      <c r="M853">
        <v>0.37</v>
      </c>
      <c r="N853">
        <v>585.03</v>
      </c>
      <c r="O853">
        <v>1984.61</v>
      </c>
      <c r="P853" t="s">
        <v>23</v>
      </c>
      <c r="Q853" t="s">
        <v>44</v>
      </c>
    </row>
    <row r="854" spans="1:17" x14ac:dyDescent="0.3">
      <c r="A854">
        <v>27811</v>
      </c>
      <c r="B854" t="s">
        <v>584</v>
      </c>
      <c r="C854" s="21">
        <v>40606</v>
      </c>
      <c r="D854" t="s">
        <v>35</v>
      </c>
      <c r="E854" s="21">
        <v>40607</v>
      </c>
      <c r="F854" t="s">
        <v>19</v>
      </c>
      <c r="G854" t="s">
        <v>261</v>
      </c>
      <c r="H854" t="s">
        <v>261</v>
      </c>
      <c r="I854">
        <v>4</v>
      </c>
      <c r="J854">
        <v>15.99</v>
      </c>
      <c r="K854">
        <v>13.18</v>
      </c>
      <c r="L854">
        <v>0.06</v>
      </c>
      <c r="M854">
        <v>0.37</v>
      </c>
      <c r="N854">
        <v>-39.64</v>
      </c>
      <c r="O854">
        <v>73.900000000000006</v>
      </c>
      <c r="P854" t="s">
        <v>23</v>
      </c>
      <c r="Q854" t="s">
        <v>30</v>
      </c>
    </row>
    <row r="855" spans="1:17" x14ac:dyDescent="0.3">
      <c r="A855">
        <v>28774</v>
      </c>
      <c r="B855" t="s">
        <v>596</v>
      </c>
      <c r="C855" s="21">
        <v>39814</v>
      </c>
      <c r="D855" t="s">
        <v>25</v>
      </c>
      <c r="E855" s="21">
        <v>39815</v>
      </c>
      <c r="F855" t="s">
        <v>19</v>
      </c>
      <c r="G855" t="s">
        <v>261</v>
      </c>
      <c r="H855" t="s">
        <v>261</v>
      </c>
      <c r="I855">
        <v>32</v>
      </c>
      <c r="J855">
        <v>5.98</v>
      </c>
      <c r="K855">
        <v>4.6900000000000004</v>
      </c>
      <c r="L855">
        <v>0.1</v>
      </c>
      <c r="M855">
        <v>0.68</v>
      </c>
      <c r="N855">
        <v>-111.8</v>
      </c>
      <c r="O855">
        <v>180.36</v>
      </c>
      <c r="P855" t="s">
        <v>23</v>
      </c>
      <c r="Q855" t="s">
        <v>24</v>
      </c>
    </row>
    <row r="856" spans="1:17" x14ac:dyDescent="0.3">
      <c r="A856">
        <v>30144</v>
      </c>
      <c r="B856" t="s">
        <v>591</v>
      </c>
      <c r="C856" s="21">
        <v>40761</v>
      </c>
      <c r="D856" t="s">
        <v>18</v>
      </c>
      <c r="E856" s="21">
        <v>40766</v>
      </c>
      <c r="F856" t="s">
        <v>26</v>
      </c>
      <c r="G856" t="s">
        <v>261</v>
      </c>
      <c r="H856" t="s">
        <v>261</v>
      </c>
      <c r="I856">
        <v>25</v>
      </c>
      <c r="J856">
        <v>218.75</v>
      </c>
      <c r="K856">
        <v>69.64</v>
      </c>
      <c r="L856">
        <v>0.08</v>
      </c>
      <c r="M856">
        <v>0.77</v>
      </c>
      <c r="N856">
        <v>-528.65</v>
      </c>
      <c r="O856">
        <v>5503.39</v>
      </c>
      <c r="P856" t="s">
        <v>37</v>
      </c>
      <c r="Q856" t="s">
        <v>56</v>
      </c>
    </row>
    <row r="857" spans="1:17" x14ac:dyDescent="0.3">
      <c r="A857">
        <v>33635</v>
      </c>
      <c r="B857" t="s">
        <v>588</v>
      </c>
      <c r="C857" s="21">
        <v>40006</v>
      </c>
      <c r="D857" t="s">
        <v>25</v>
      </c>
      <c r="E857" s="21">
        <v>40007</v>
      </c>
      <c r="F857" t="s">
        <v>26</v>
      </c>
      <c r="G857" t="s">
        <v>261</v>
      </c>
      <c r="H857" t="s">
        <v>261</v>
      </c>
      <c r="I857">
        <v>5</v>
      </c>
      <c r="J857">
        <v>90.97</v>
      </c>
      <c r="K857">
        <v>28</v>
      </c>
      <c r="L857">
        <v>0.04</v>
      </c>
      <c r="M857">
        <v>0.38</v>
      </c>
      <c r="N857">
        <v>-173.1</v>
      </c>
      <c r="O857">
        <v>477.76</v>
      </c>
      <c r="P857" t="s">
        <v>33</v>
      </c>
      <c r="Q857" t="s">
        <v>95</v>
      </c>
    </row>
    <row r="858" spans="1:17" x14ac:dyDescent="0.3">
      <c r="A858">
        <v>33635</v>
      </c>
      <c r="B858" t="s">
        <v>588</v>
      </c>
      <c r="C858" s="21">
        <v>40006</v>
      </c>
      <c r="D858" t="s">
        <v>25</v>
      </c>
      <c r="E858" s="21">
        <v>40007</v>
      </c>
      <c r="F858" t="s">
        <v>19</v>
      </c>
      <c r="G858" t="s">
        <v>261</v>
      </c>
      <c r="H858" t="s">
        <v>261</v>
      </c>
      <c r="I858">
        <v>4</v>
      </c>
      <c r="J858">
        <v>20.34</v>
      </c>
      <c r="K858">
        <v>35</v>
      </c>
      <c r="L858">
        <v>7.0000000000000007E-2</v>
      </c>
      <c r="M858">
        <v>0.84</v>
      </c>
      <c r="N858">
        <v>-96.16</v>
      </c>
      <c r="O858">
        <v>112.18</v>
      </c>
      <c r="P858" t="s">
        <v>23</v>
      </c>
      <c r="Q858" t="s">
        <v>24</v>
      </c>
    </row>
    <row r="859" spans="1:17" x14ac:dyDescent="0.3">
      <c r="A859">
        <v>34691</v>
      </c>
      <c r="B859" t="s">
        <v>600</v>
      </c>
      <c r="C859" s="21">
        <v>39827</v>
      </c>
      <c r="D859" t="s">
        <v>53</v>
      </c>
      <c r="E859" s="21">
        <v>39829</v>
      </c>
      <c r="F859" t="s">
        <v>19</v>
      </c>
      <c r="G859" t="s">
        <v>261</v>
      </c>
      <c r="H859" t="s">
        <v>261</v>
      </c>
      <c r="I859">
        <v>27</v>
      </c>
      <c r="J859">
        <v>7.77</v>
      </c>
      <c r="K859">
        <v>9.23</v>
      </c>
      <c r="L859">
        <v>0.08</v>
      </c>
      <c r="M859">
        <v>0.57999999999999996</v>
      </c>
      <c r="N859">
        <v>-168.75</v>
      </c>
      <c r="O859">
        <v>217.68</v>
      </c>
      <c r="P859" t="s">
        <v>23</v>
      </c>
      <c r="Q859" t="s">
        <v>29</v>
      </c>
    </row>
    <row r="860" spans="1:17" x14ac:dyDescent="0.3">
      <c r="A860">
        <v>34691</v>
      </c>
      <c r="B860" t="s">
        <v>600</v>
      </c>
      <c r="C860" s="21">
        <v>39827</v>
      </c>
      <c r="D860" t="s">
        <v>53</v>
      </c>
      <c r="E860" s="21">
        <v>39827</v>
      </c>
      <c r="F860" t="s">
        <v>26</v>
      </c>
      <c r="G860" t="s">
        <v>261</v>
      </c>
      <c r="H860" t="s">
        <v>261</v>
      </c>
      <c r="I860">
        <v>23</v>
      </c>
      <c r="J860">
        <v>306.14</v>
      </c>
      <c r="K860">
        <v>26.53</v>
      </c>
      <c r="L860">
        <v>0.02</v>
      </c>
      <c r="M860">
        <v>0.56000000000000005</v>
      </c>
      <c r="N860">
        <v>1425.11</v>
      </c>
      <c r="O860">
        <v>7202.94</v>
      </c>
      <c r="P860" t="s">
        <v>33</v>
      </c>
      <c r="Q860" t="s">
        <v>95</v>
      </c>
    </row>
    <row r="861" spans="1:17" x14ac:dyDescent="0.3">
      <c r="A861">
        <v>34691</v>
      </c>
      <c r="B861" t="s">
        <v>600</v>
      </c>
      <c r="C861" s="21">
        <v>39827</v>
      </c>
      <c r="D861" t="s">
        <v>53</v>
      </c>
      <c r="E861" s="21">
        <v>39829</v>
      </c>
      <c r="F861" t="s">
        <v>40</v>
      </c>
      <c r="G861" t="s">
        <v>261</v>
      </c>
      <c r="H861" t="s">
        <v>261</v>
      </c>
      <c r="I861">
        <v>13</v>
      </c>
      <c r="J861">
        <v>18.97</v>
      </c>
      <c r="K861">
        <v>9.5399999999999991</v>
      </c>
      <c r="L861">
        <v>0.1</v>
      </c>
      <c r="M861">
        <v>0.37</v>
      </c>
      <c r="N861">
        <v>-7.39</v>
      </c>
      <c r="O861">
        <v>245.82</v>
      </c>
      <c r="P861" t="s">
        <v>23</v>
      </c>
      <c r="Q861" t="s">
        <v>44</v>
      </c>
    </row>
    <row r="862" spans="1:17" x14ac:dyDescent="0.3">
      <c r="A862">
        <v>37891</v>
      </c>
      <c r="B862" t="s">
        <v>601</v>
      </c>
      <c r="C862" s="21">
        <v>40836</v>
      </c>
      <c r="D862" t="s">
        <v>25</v>
      </c>
      <c r="E862" s="21">
        <v>40838</v>
      </c>
      <c r="F862" t="s">
        <v>19</v>
      </c>
      <c r="G862" t="s">
        <v>261</v>
      </c>
      <c r="H862" t="s">
        <v>261</v>
      </c>
      <c r="I862">
        <v>24</v>
      </c>
      <c r="J862">
        <v>6.48</v>
      </c>
      <c r="K862">
        <v>6.6</v>
      </c>
      <c r="L862">
        <v>0.04</v>
      </c>
      <c r="M862">
        <v>0.37</v>
      </c>
      <c r="N862">
        <v>-65.540000000000006</v>
      </c>
      <c r="O862">
        <v>163.36000000000001</v>
      </c>
      <c r="P862" t="s">
        <v>23</v>
      </c>
      <c r="Q862" t="s">
        <v>44</v>
      </c>
    </row>
    <row r="863" spans="1:17" x14ac:dyDescent="0.3">
      <c r="A863">
        <v>37891</v>
      </c>
      <c r="B863" t="s">
        <v>601</v>
      </c>
      <c r="C863" s="21">
        <v>40836</v>
      </c>
      <c r="D863" t="s">
        <v>25</v>
      </c>
      <c r="E863" s="21">
        <v>40838</v>
      </c>
      <c r="F863" t="s">
        <v>40</v>
      </c>
      <c r="G863" t="s">
        <v>261</v>
      </c>
      <c r="H863" t="s">
        <v>261</v>
      </c>
      <c r="I863">
        <v>21</v>
      </c>
      <c r="J863">
        <v>1.98</v>
      </c>
      <c r="K863">
        <v>0.7</v>
      </c>
      <c r="L863">
        <v>0.06</v>
      </c>
      <c r="M863">
        <v>0.83</v>
      </c>
      <c r="N863">
        <v>-9.09</v>
      </c>
      <c r="O863">
        <v>44.08</v>
      </c>
      <c r="P863" t="s">
        <v>23</v>
      </c>
      <c r="Q863" t="s">
        <v>47</v>
      </c>
    </row>
    <row r="864" spans="1:17" x14ac:dyDescent="0.3">
      <c r="A864">
        <v>37891</v>
      </c>
      <c r="B864" t="s">
        <v>601</v>
      </c>
      <c r="C864" s="21">
        <v>40836</v>
      </c>
      <c r="D864" t="s">
        <v>25</v>
      </c>
      <c r="E864" s="21">
        <v>40836</v>
      </c>
      <c r="F864" t="s">
        <v>26</v>
      </c>
      <c r="G864" t="s">
        <v>261</v>
      </c>
      <c r="H864" t="s">
        <v>261</v>
      </c>
      <c r="I864">
        <v>4</v>
      </c>
      <c r="J864">
        <v>259.70999999999998</v>
      </c>
      <c r="K864">
        <v>66.67</v>
      </c>
      <c r="L864">
        <v>0.02</v>
      </c>
      <c r="M864">
        <v>0.61</v>
      </c>
      <c r="N864">
        <v>-627.64</v>
      </c>
      <c r="O864">
        <v>1135.6400000000001</v>
      </c>
      <c r="P864" t="s">
        <v>37</v>
      </c>
      <c r="Q864" t="s">
        <v>56</v>
      </c>
    </row>
    <row r="865" spans="1:17" x14ac:dyDescent="0.3">
      <c r="A865">
        <v>37891</v>
      </c>
      <c r="B865" t="s">
        <v>601</v>
      </c>
      <c r="C865" s="21">
        <v>40836</v>
      </c>
      <c r="D865" t="s">
        <v>25</v>
      </c>
      <c r="E865" s="21">
        <v>40838</v>
      </c>
      <c r="F865" t="s">
        <v>19</v>
      </c>
      <c r="G865" t="s">
        <v>261</v>
      </c>
      <c r="H865" t="s">
        <v>261</v>
      </c>
      <c r="I865">
        <v>33</v>
      </c>
      <c r="J865">
        <v>179.99</v>
      </c>
      <c r="K865">
        <v>13.99</v>
      </c>
      <c r="L865">
        <v>0.03</v>
      </c>
      <c r="M865">
        <v>0.56999999999999995</v>
      </c>
      <c r="N865">
        <v>1184.68</v>
      </c>
      <c r="O865">
        <v>5154.009</v>
      </c>
      <c r="P865" t="s">
        <v>33</v>
      </c>
      <c r="Q865" t="s">
        <v>34</v>
      </c>
    </row>
    <row r="866" spans="1:17" x14ac:dyDescent="0.3">
      <c r="A866">
        <v>38146</v>
      </c>
      <c r="B866" t="s">
        <v>594</v>
      </c>
      <c r="C866" s="21">
        <v>40884</v>
      </c>
      <c r="D866" t="s">
        <v>18</v>
      </c>
      <c r="E866" s="21">
        <v>40884</v>
      </c>
      <c r="F866" t="s">
        <v>19</v>
      </c>
      <c r="G866" t="s">
        <v>261</v>
      </c>
      <c r="H866" t="s">
        <v>261</v>
      </c>
      <c r="I866">
        <v>41</v>
      </c>
      <c r="J866">
        <v>19.940000000000001</v>
      </c>
      <c r="K866">
        <v>14.87</v>
      </c>
      <c r="L866">
        <v>0.08</v>
      </c>
      <c r="M866">
        <v>0.56999999999999995</v>
      </c>
      <c r="N866">
        <v>-253.74</v>
      </c>
      <c r="O866">
        <v>782.05</v>
      </c>
      <c r="P866" t="s">
        <v>37</v>
      </c>
      <c r="Q866" t="s">
        <v>38</v>
      </c>
    </row>
    <row r="867" spans="1:17" x14ac:dyDescent="0.3">
      <c r="A867">
        <v>39650</v>
      </c>
      <c r="B867" t="s">
        <v>596</v>
      </c>
      <c r="C867" s="21">
        <v>40389</v>
      </c>
      <c r="D867" t="s">
        <v>35</v>
      </c>
      <c r="E867" s="21">
        <v>40392</v>
      </c>
      <c r="F867" t="s">
        <v>26</v>
      </c>
      <c r="G867" t="s">
        <v>261</v>
      </c>
      <c r="H867" t="s">
        <v>261</v>
      </c>
      <c r="I867">
        <v>10</v>
      </c>
      <c r="J867">
        <v>89.99</v>
      </c>
      <c r="K867">
        <v>42</v>
      </c>
      <c r="L867">
        <v>0</v>
      </c>
      <c r="M867">
        <v>0.66</v>
      </c>
      <c r="N867">
        <v>-189.02</v>
      </c>
      <c r="O867">
        <v>1004.89</v>
      </c>
      <c r="P867" t="s">
        <v>37</v>
      </c>
      <c r="Q867" t="s">
        <v>68</v>
      </c>
    </row>
    <row r="868" spans="1:17" x14ac:dyDescent="0.3">
      <c r="A868">
        <v>39650</v>
      </c>
      <c r="B868" t="s">
        <v>596</v>
      </c>
      <c r="C868" s="21">
        <v>40389</v>
      </c>
      <c r="D868" t="s">
        <v>35</v>
      </c>
      <c r="E868" s="21">
        <v>40390</v>
      </c>
      <c r="F868" t="s">
        <v>19</v>
      </c>
      <c r="G868" t="s">
        <v>261</v>
      </c>
      <c r="H868" t="s">
        <v>261</v>
      </c>
      <c r="I868">
        <v>47</v>
      </c>
      <c r="J868">
        <v>7.28</v>
      </c>
      <c r="K868">
        <v>7.98</v>
      </c>
      <c r="L868">
        <v>0.08</v>
      </c>
      <c r="M868">
        <v>0.42</v>
      </c>
      <c r="N868">
        <v>-175.15</v>
      </c>
      <c r="O868">
        <v>329.06</v>
      </c>
      <c r="P868" t="s">
        <v>37</v>
      </c>
      <c r="Q868" t="s">
        <v>38</v>
      </c>
    </row>
    <row r="869" spans="1:17" x14ac:dyDescent="0.3">
      <c r="A869">
        <v>43713</v>
      </c>
      <c r="B869" t="s">
        <v>584</v>
      </c>
      <c r="C869" s="21">
        <v>41159</v>
      </c>
      <c r="D869" t="s">
        <v>45</v>
      </c>
      <c r="E869" s="21">
        <v>41161</v>
      </c>
      <c r="F869" t="s">
        <v>19</v>
      </c>
      <c r="G869" t="s">
        <v>261</v>
      </c>
      <c r="H869" t="s">
        <v>261</v>
      </c>
      <c r="I869">
        <v>12</v>
      </c>
      <c r="J869">
        <v>2.6</v>
      </c>
      <c r="K869">
        <v>2.4</v>
      </c>
      <c r="L869">
        <v>0.05</v>
      </c>
      <c r="M869">
        <v>0.57999999999999996</v>
      </c>
      <c r="N869">
        <v>-17.690000000000001</v>
      </c>
      <c r="O869">
        <v>34.409999999999997</v>
      </c>
      <c r="P869" t="s">
        <v>23</v>
      </c>
      <c r="Q869" t="s">
        <v>61</v>
      </c>
    </row>
    <row r="870" spans="1:17" x14ac:dyDescent="0.3">
      <c r="A870">
        <v>44579</v>
      </c>
      <c r="B870" t="s">
        <v>600</v>
      </c>
      <c r="C870" s="21">
        <v>40697</v>
      </c>
      <c r="D870" t="s">
        <v>35</v>
      </c>
      <c r="E870" s="21">
        <v>40698</v>
      </c>
      <c r="F870" t="s">
        <v>19</v>
      </c>
      <c r="G870" t="s">
        <v>261</v>
      </c>
      <c r="H870" t="s">
        <v>261</v>
      </c>
      <c r="I870">
        <v>19</v>
      </c>
      <c r="J870">
        <v>218.08</v>
      </c>
      <c r="K870">
        <v>18.059999999999999</v>
      </c>
      <c r="L870">
        <v>0.1</v>
      </c>
      <c r="M870">
        <v>0.56999999999999995</v>
      </c>
      <c r="N870">
        <v>755.28</v>
      </c>
      <c r="O870">
        <v>3896.39</v>
      </c>
      <c r="P870" t="s">
        <v>37</v>
      </c>
      <c r="Q870" t="s">
        <v>68</v>
      </c>
    </row>
    <row r="871" spans="1:17" x14ac:dyDescent="0.3">
      <c r="A871">
        <v>46436</v>
      </c>
      <c r="B871" t="s">
        <v>584</v>
      </c>
      <c r="C871" s="21">
        <v>39907</v>
      </c>
      <c r="D871" t="s">
        <v>18</v>
      </c>
      <c r="E871" s="21">
        <v>39914</v>
      </c>
      <c r="F871" t="s">
        <v>19</v>
      </c>
      <c r="G871" t="s">
        <v>261</v>
      </c>
      <c r="H871" t="s">
        <v>261</v>
      </c>
      <c r="I871">
        <v>46</v>
      </c>
      <c r="J871">
        <v>35.99</v>
      </c>
      <c r="K871">
        <v>0.99</v>
      </c>
      <c r="L871">
        <v>0</v>
      </c>
      <c r="M871">
        <v>0.35</v>
      </c>
      <c r="N871">
        <v>840.05</v>
      </c>
      <c r="O871">
        <v>1477.5719999999999</v>
      </c>
      <c r="P871" t="s">
        <v>33</v>
      </c>
      <c r="Q871" t="s">
        <v>34</v>
      </c>
    </row>
    <row r="872" spans="1:17" x14ac:dyDescent="0.3">
      <c r="A872">
        <v>46848</v>
      </c>
      <c r="B872" t="s">
        <v>223</v>
      </c>
      <c r="C872" s="21">
        <v>40127</v>
      </c>
      <c r="D872" t="s">
        <v>45</v>
      </c>
      <c r="E872" s="21">
        <v>40129</v>
      </c>
      <c r="F872" t="s">
        <v>19</v>
      </c>
      <c r="G872" t="s">
        <v>261</v>
      </c>
      <c r="H872" t="s">
        <v>261</v>
      </c>
      <c r="I872">
        <v>39</v>
      </c>
      <c r="J872">
        <v>95.43</v>
      </c>
      <c r="K872">
        <v>19.989999999999998</v>
      </c>
      <c r="L872">
        <v>0.04</v>
      </c>
      <c r="M872">
        <v>0.79</v>
      </c>
      <c r="N872">
        <v>-67.680000000000007</v>
      </c>
      <c r="O872">
        <v>3842.99</v>
      </c>
      <c r="P872" t="s">
        <v>23</v>
      </c>
      <c r="Q872" t="s">
        <v>24</v>
      </c>
    </row>
    <row r="873" spans="1:17" x14ac:dyDescent="0.3">
      <c r="A873">
        <v>47009</v>
      </c>
      <c r="B873" t="s">
        <v>600</v>
      </c>
      <c r="C873" s="21">
        <v>39968</v>
      </c>
      <c r="D873" t="s">
        <v>53</v>
      </c>
      <c r="E873" s="21">
        <v>39970</v>
      </c>
      <c r="F873" t="s">
        <v>40</v>
      </c>
      <c r="G873" t="s">
        <v>261</v>
      </c>
      <c r="H873" t="s">
        <v>261</v>
      </c>
      <c r="I873">
        <v>32</v>
      </c>
      <c r="J873">
        <v>49.99</v>
      </c>
      <c r="K873">
        <v>19.989999999999998</v>
      </c>
      <c r="L873">
        <v>0.09</v>
      </c>
      <c r="M873">
        <v>0.45</v>
      </c>
      <c r="N873">
        <v>-22.33</v>
      </c>
      <c r="O873">
        <v>1587.16</v>
      </c>
      <c r="P873" t="s">
        <v>33</v>
      </c>
      <c r="Q873" t="s">
        <v>49</v>
      </c>
    </row>
    <row r="874" spans="1:17" x14ac:dyDescent="0.3">
      <c r="A874">
        <v>48773</v>
      </c>
      <c r="B874" t="s">
        <v>357</v>
      </c>
      <c r="C874" s="21">
        <v>39828</v>
      </c>
      <c r="D874" t="s">
        <v>45</v>
      </c>
      <c r="E874" s="21">
        <v>39830</v>
      </c>
      <c r="F874" t="s">
        <v>19</v>
      </c>
      <c r="G874" t="s">
        <v>261</v>
      </c>
      <c r="H874" t="s">
        <v>261</v>
      </c>
      <c r="I874">
        <v>7</v>
      </c>
      <c r="J874">
        <v>7.04</v>
      </c>
      <c r="K874">
        <v>2.17</v>
      </c>
      <c r="L874">
        <v>0.06</v>
      </c>
      <c r="M874">
        <v>0.38</v>
      </c>
      <c r="N874">
        <v>3.27</v>
      </c>
      <c r="O874">
        <v>51.27</v>
      </c>
      <c r="P874" t="s">
        <v>23</v>
      </c>
      <c r="Q874" t="s">
        <v>44</v>
      </c>
    </row>
    <row r="875" spans="1:17" x14ac:dyDescent="0.3">
      <c r="A875">
        <v>50181</v>
      </c>
      <c r="B875" t="s">
        <v>584</v>
      </c>
      <c r="C875" s="21">
        <v>41059</v>
      </c>
      <c r="D875" t="s">
        <v>25</v>
      </c>
      <c r="E875" s="21">
        <v>41060</v>
      </c>
      <c r="F875" t="s">
        <v>26</v>
      </c>
      <c r="G875" t="s">
        <v>261</v>
      </c>
      <c r="H875" t="s">
        <v>261</v>
      </c>
      <c r="I875">
        <v>2</v>
      </c>
      <c r="J875">
        <v>135.99</v>
      </c>
      <c r="K875">
        <v>28.63</v>
      </c>
      <c r="L875">
        <v>0.04</v>
      </c>
      <c r="M875">
        <v>0.76</v>
      </c>
      <c r="N875">
        <v>-246.21</v>
      </c>
      <c r="O875">
        <v>289.73</v>
      </c>
      <c r="P875" t="s">
        <v>37</v>
      </c>
      <c r="Q875" t="s">
        <v>68</v>
      </c>
    </row>
    <row r="876" spans="1:17" x14ac:dyDescent="0.3">
      <c r="A876">
        <v>52324</v>
      </c>
      <c r="B876" t="s">
        <v>246</v>
      </c>
      <c r="C876" s="21">
        <v>41089</v>
      </c>
      <c r="D876" t="s">
        <v>35</v>
      </c>
      <c r="E876" s="21">
        <v>41090</v>
      </c>
      <c r="F876" t="s">
        <v>26</v>
      </c>
      <c r="G876" t="s">
        <v>261</v>
      </c>
      <c r="H876" t="s">
        <v>261</v>
      </c>
      <c r="I876">
        <v>4</v>
      </c>
      <c r="J876">
        <v>180.98</v>
      </c>
      <c r="K876">
        <v>30</v>
      </c>
      <c r="L876">
        <v>7.0000000000000007E-2</v>
      </c>
      <c r="M876">
        <v>0.69</v>
      </c>
      <c r="N876">
        <v>-224.35</v>
      </c>
      <c r="O876">
        <v>757.11</v>
      </c>
      <c r="P876" t="s">
        <v>37</v>
      </c>
      <c r="Q876" t="s">
        <v>68</v>
      </c>
    </row>
    <row r="877" spans="1:17" x14ac:dyDescent="0.3">
      <c r="A877">
        <v>53441</v>
      </c>
      <c r="B877" t="s">
        <v>600</v>
      </c>
      <c r="C877" s="21">
        <v>40049</v>
      </c>
      <c r="D877" t="s">
        <v>45</v>
      </c>
      <c r="E877" s="21">
        <v>40050</v>
      </c>
      <c r="F877" t="s">
        <v>19</v>
      </c>
      <c r="G877" t="s">
        <v>261</v>
      </c>
      <c r="H877" t="s">
        <v>261</v>
      </c>
      <c r="I877">
        <v>7</v>
      </c>
      <c r="J877">
        <v>48.04</v>
      </c>
      <c r="K877">
        <v>5.79</v>
      </c>
      <c r="L877">
        <v>0.01</v>
      </c>
      <c r="M877">
        <v>0.37</v>
      </c>
      <c r="N877">
        <v>84.34</v>
      </c>
      <c r="O877">
        <v>345.37</v>
      </c>
      <c r="P877" t="s">
        <v>23</v>
      </c>
      <c r="Q877" t="s">
        <v>44</v>
      </c>
    </row>
    <row r="878" spans="1:17" x14ac:dyDescent="0.3">
      <c r="A878">
        <v>53445</v>
      </c>
      <c r="B878" t="s">
        <v>584</v>
      </c>
      <c r="C878" s="21">
        <v>41206</v>
      </c>
      <c r="D878" t="s">
        <v>25</v>
      </c>
      <c r="E878" s="21">
        <v>41208</v>
      </c>
      <c r="F878" t="s">
        <v>19</v>
      </c>
      <c r="G878" t="s">
        <v>261</v>
      </c>
      <c r="H878" t="s">
        <v>261</v>
      </c>
      <c r="I878">
        <v>8</v>
      </c>
      <c r="J878">
        <v>11.66</v>
      </c>
      <c r="K878">
        <v>8.99</v>
      </c>
      <c r="L878">
        <v>0.01</v>
      </c>
      <c r="M878">
        <v>0.59</v>
      </c>
      <c r="N878">
        <v>-44.33</v>
      </c>
      <c r="O878">
        <v>105.95</v>
      </c>
      <c r="P878" t="s">
        <v>23</v>
      </c>
      <c r="Q878" t="s">
        <v>61</v>
      </c>
    </row>
    <row r="879" spans="1:17" x14ac:dyDescent="0.3">
      <c r="A879">
        <v>53445</v>
      </c>
      <c r="B879" t="s">
        <v>584</v>
      </c>
      <c r="C879" s="21">
        <v>41206</v>
      </c>
      <c r="D879" t="s">
        <v>25</v>
      </c>
      <c r="E879" s="21">
        <v>41208</v>
      </c>
      <c r="F879" t="s">
        <v>19</v>
      </c>
      <c r="G879" t="s">
        <v>261</v>
      </c>
      <c r="H879" t="s">
        <v>261</v>
      </c>
      <c r="I879">
        <v>21</v>
      </c>
      <c r="J879">
        <v>3.29</v>
      </c>
      <c r="K879">
        <v>1.35</v>
      </c>
      <c r="L879">
        <v>0.02</v>
      </c>
      <c r="M879">
        <v>0.4</v>
      </c>
      <c r="N879">
        <v>11.23</v>
      </c>
      <c r="O879">
        <v>73.8</v>
      </c>
      <c r="P879" t="s">
        <v>23</v>
      </c>
      <c r="Q879" t="s">
        <v>47</v>
      </c>
    </row>
    <row r="880" spans="1:17" x14ac:dyDescent="0.3">
      <c r="A880">
        <v>54151</v>
      </c>
      <c r="B880" t="s">
        <v>357</v>
      </c>
      <c r="C880" s="21">
        <v>40058</v>
      </c>
      <c r="D880" t="s">
        <v>53</v>
      </c>
      <c r="E880" s="21">
        <v>40059</v>
      </c>
      <c r="F880" t="s">
        <v>19</v>
      </c>
      <c r="G880" t="s">
        <v>261</v>
      </c>
      <c r="H880" t="s">
        <v>261</v>
      </c>
      <c r="I880">
        <v>35</v>
      </c>
      <c r="J880">
        <v>5.68</v>
      </c>
      <c r="K880">
        <v>1.46</v>
      </c>
      <c r="L880">
        <v>0.03</v>
      </c>
      <c r="M880">
        <v>0.39</v>
      </c>
      <c r="N880">
        <v>65.88</v>
      </c>
      <c r="O880">
        <v>205.87</v>
      </c>
      <c r="P880" t="s">
        <v>23</v>
      </c>
      <c r="Q880" t="s">
        <v>44</v>
      </c>
    </row>
    <row r="881" spans="1:17" x14ac:dyDescent="0.3">
      <c r="A881">
        <v>54151</v>
      </c>
      <c r="B881" t="s">
        <v>357</v>
      </c>
      <c r="C881" s="21">
        <v>40058</v>
      </c>
      <c r="D881" t="s">
        <v>53</v>
      </c>
      <c r="E881" s="21">
        <v>40059</v>
      </c>
      <c r="F881" t="s">
        <v>19</v>
      </c>
      <c r="G881" t="s">
        <v>261</v>
      </c>
      <c r="H881" t="s">
        <v>261</v>
      </c>
      <c r="I881">
        <v>38</v>
      </c>
      <c r="J881">
        <v>1.68</v>
      </c>
      <c r="K881">
        <v>1</v>
      </c>
      <c r="L881">
        <v>7.0000000000000007E-2</v>
      </c>
      <c r="M881">
        <v>0.35</v>
      </c>
      <c r="N881">
        <v>1.42</v>
      </c>
      <c r="O881">
        <v>65.12</v>
      </c>
      <c r="P881" t="s">
        <v>23</v>
      </c>
      <c r="Q881" t="s">
        <v>61</v>
      </c>
    </row>
    <row r="882" spans="1:17" x14ac:dyDescent="0.3">
      <c r="A882">
        <v>56128</v>
      </c>
      <c r="B882" t="s">
        <v>246</v>
      </c>
      <c r="C882" s="21">
        <v>40389</v>
      </c>
      <c r="D882" t="s">
        <v>45</v>
      </c>
      <c r="E882" s="21">
        <v>40389</v>
      </c>
      <c r="F882" t="s">
        <v>19</v>
      </c>
      <c r="G882" t="s">
        <v>261</v>
      </c>
      <c r="H882" t="s">
        <v>261</v>
      </c>
      <c r="I882">
        <v>41</v>
      </c>
      <c r="J882">
        <v>22.99</v>
      </c>
      <c r="K882">
        <v>8.99</v>
      </c>
      <c r="L882">
        <v>0.08</v>
      </c>
      <c r="M882">
        <v>0.56999999999999995</v>
      </c>
      <c r="N882">
        <v>-49.66</v>
      </c>
      <c r="O882">
        <v>902.19</v>
      </c>
      <c r="P882" t="s">
        <v>23</v>
      </c>
      <c r="Q882" t="s">
        <v>61</v>
      </c>
    </row>
    <row r="883" spans="1:17" x14ac:dyDescent="0.3">
      <c r="A883">
        <v>56128</v>
      </c>
      <c r="B883" t="s">
        <v>246</v>
      </c>
      <c r="C883" s="21">
        <v>40389</v>
      </c>
      <c r="D883" t="s">
        <v>45</v>
      </c>
      <c r="E883" s="21">
        <v>40390</v>
      </c>
      <c r="F883" t="s">
        <v>26</v>
      </c>
      <c r="G883" t="s">
        <v>261</v>
      </c>
      <c r="H883" t="s">
        <v>261</v>
      </c>
      <c r="I883">
        <v>19</v>
      </c>
      <c r="J883">
        <v>44.43</v>
      </c>
      <c r="K883">
        <v>46.59</v>
      </c>
      <c r="L883">
        <v>0.1</v>
      </c>
      <c r="M883">
        <v>0.67</v>
      </c>
      <c r="N883">
        <v>33.99</v>
      </c>
      <c r="O883">
        <v>657.23199999999997</v>
      </c>
      <c r="P883" t="s">
        <v>37</v>
      </c>
      <c r="Q883" t="s">
        <v>56</v>
      </c>
    </row>
    <row r="884" spans="1:17" x14ac:dyDescent="0.3">
      <c r="A884">
        <v>56384</v>
      </c>
      <c r="B884" t="s">
        <v>601</v>
      </c>
      <c r="C884" s="21">
        <v>41121</v>
      </c>
      <c r="D884" t="s">
        <v>53</v>
      </c>
      <c r="E884" s="21">
        <v>41122</v>
      </c>
      <c r="F884" t="s">
        <v>19</v>
      </c>
      <c r="G884" t="s">
        <v>261</v>
      </c>
      <c r="H884" t="s">
        <v>261</v>
      </c>
      <c r="I884">
        <v>47</v>
      </c>
      <c r="J884">
        <v>4.4800000000000004</v>
      </c>
      <c r="K884">
        <v>49</v>
      </c>
      <c r="L884">
        <v>0.04</v>
      </c>
      <c r="M884">
        <v>0.6</v>
      </c>
      <c r="N884">
        <v>-2172.14</v>
      </c>
      <c r="O884">
        <v>257.2</v>
      </c>
      <c r="P884" t="s">
        <v>23</v>
      </c>
      <c r="Q884" t="s">
        <v>29</v>
      </c>
    </row>
    <row r="885" spans="1:17" x14ac:dyDescent="0.3">
      <c r="A885">
        <v>56384</v>
      </c>
      <c r="B885" t="s">
        <v>601</v>
      </c>
      <c r="C885" s="21">
        <v>41121</v>
      </c>
      <c r="D885" t="s">
        <v>53</v>
      </c>
      <c r="E885" s="21">
        <v>41123</v>
      </c>
      <c r="F885" t="s">
        <v>26</v>
      </c>
      <c r="G885" t="s">
        <v>261</v>
      </c>
      <c r="H885" t="s">
        <v>261</v>
      </c>
      <c r="I885">
        <v>29</v>
      </c>
      <c r="J885">
        <v>218.75</v>
      </c>
      <c r="K885">
        <v>69.64</v>
      </c>
      <c r="L885">
        <v>0.08</v>
      </c>
      <c r="M885">
        <v>0.77</v>
      </c>
      <c r="N885">
        <v>-528.65</v>
      </c>
      <c r="O885">
        <v>6139.34</v>
      </c>
      <c r="P885" t="s">
        <v>37</v>
      </c>
      <c r="Q885" t="s">
        <v>56</v>
      </c>
    </row>
    <row r="886" spans="1:17" x14ac:dyDescent="0.3">
      <c r="A886">
        <v>58690</v>
      </c>
      <c r="B886" t="s">
        <v>604</v>
      </c>
      <c r="C886" s="21">
        <v>40852</v>
      </c>
      <c r="D886" t="s">
        <v>25</v>
      </c>
      <c r="E886" s="21">
        <v>40853</v>
      </c>
      <c r="F886" t="s">
        <v>26</v>
      </c>
      <c r="G886" t="s">
        <v>261</v>
      </c>
      <c r="H886" t="s">
        <v>261</v>
      </c>
      <c r="I886">
        <v>14</v>
      </c>
      <c r="J886">
        <v>218.75</v>
      </c>
      <c r="K886">
        <v>69.64</v>
      </c>
      <c r="L886">
        <v>0.09</v>
      </c>
      <c r="M886">
        <v>0.77</v>
      </c>
      <c r="N886">
        <v>-1068.01</v>
      </c>
      <c r="O886">
        <v>3023.73</v>
      </c>
      <c r="P886" t="s">
        <v>37</v>
      </c>
      <c r="Q886" t="s">
        <v>56</v>
      </c>
    </row>
    <row r="887" spans="1:17" x14ac:dyDescent="0.3">
      <c r="A887">
        <v>1921</v>
      </c>
      <c r="B887" t="s">
        <v>481</v>
      </c>
      <c r="C887" s="21">
        <v>39830</v>
      </c>
      <c r="D887" t="s">
        <v>45</v>
      </c>
      <c r="E887" s="21">
        <v>39832</v>
      </c>
      <c r="F887" t="s">
        <v>26</v>
      </c>
      <c r="G887" t="s">
        <v>261</v>
      </c>
      <c r="H887" t="s">
        <v>261</v>
      </c>
      <c r="I887">
        <v>24</v>
      </c>
      <c r="J887">
        <v>328.14</v>
      </c>
      <c r="K887">
        <v>91.05</v>
      </c>
      <c r="L887">
        <v>0.05</v>
      </c>
      <c r="M887">
        <v>0.56999999999999995</v>
      </c>
      <c r="N887">
        <v>541.47</v>
      </c>
      <c r="O887">
        <v>7871.91</v>
      </c>
      <c r="P887" t="s">
        <v>23</v>
      </c>
      <c r="Q887" t="s">
        <v>29</v>
      </c>
    </row>
    <row r="888" spans="1:17" x14ac:dyDescent="0.3">
      <c r="A888">
        <v>7521</v>
      </c>
      <c r="B888" t="s">
        <v>454</v>
      </c>
      <c r="C888" s="21">
        <v>40601</v>
      </c>
      <c r="D888" t="s">
        <v>18</v>
      </c>
      <c r="E888" s="21">
        <v>40607</v>
      </c>
      <c r="F888" t="s">
        <v>40</v>
      </c>
      <c r="G888" t="s">
        <v>261</v>
      </c>
      <c r="H888" t="s">
        <v>261</v>
      </c>
      <c r="I888">
        <v>19</v>
      </c>
      <c r="J888">
        <v>115.99</v>
      </c>
      <c r="K888">
        <v>2.5</v>
      </c>
      <c r="L888">
        <v>0</v>
      </c>
      <c r="M888">
        <v>0.55000000000000004</v>
      </c>
      <c r="N888">
        <v>400.82</v>
      </c>
      <c r="O888">
        <v>1942.1735000000001</v>
      </c>
      <c r="P888" t="s">
        <v>33</v>
      </c>
      <c r="Q888" t="s">
        <v>34</v>
      </c>
    </row>
    <row r="889" spans="1:17" x14ac:dyDescent="0.3">
      <c r="A889">
        <v>11206</v>
      </c>
      <c r="B889" t="s">
        <v>399</v>
      </c>
      <c r="C889" s="21">
        <v>40175</v>
      </c>
      <c r="D889" t="s">
        <v>18</v>
      </c>
      <c r="E889" s="21">
        <v>40177</v>
      </c>
      <c r="F889" t="s">
        <v>19</v>
      </c>
      <c r="G889" t="s">
        <v>261</v>
      </c>
      <c r="H889" t="s">
        <v>261</v>
      </c>
      <c r="I889">
        <v>26</v>
      </c>
      <c r="J889">
        <v>49.99</v>
      </c>
      <c r="K889">
        <v>19.989999999999998</v>
      </c>
      <c r="L889">
        <v>0.09</v>
      </c>
      <c r="M889">
        <v>0.41</v>
      </c>
      <c r="N889">
        <v>-17.03</v>
      </c>
      <c r="O889">
        <v>1285.55</v>
      </c>
      <c r="P889" t="s">
        <v>33</v>
      </c>
      <c r="Q889" t="s">
        <v>49</v>
      </c>
    </row>
    <row r="890" spans="1:17" x14ac:dyDescent="0.3">
      <c r="A890">
        <v>15399</v>
      </c>
      <c r="B890" t="s">
        <v>481</v>
      </c>
      <c r="C890" s="21">
        <v>41042</v>
      </c>
      <c r="D890" t="s">
        <v>53</v>
      </c>
      <c r="E890" s="21">
        <v>41044</v>
      </c>
      <c r="F890" t="s">
        <v>19</v>
      </c>
      <c r="G890" t="s">
        <v>261</v>
      </c>
      <c r="H890" t="s">
        <v>261</v>
      </c>
      <c r="I890">
        <v>38</v>
      </c>
      <c r="J890">
        <v>125.99</v>
      </c>
      <c r="K890">
        <v>4.2</v>
      </c>
      <c r="L890">
        <v>0.02</v>
      </c>
      <c r="M890">
        <v>0.59</v>
      </c>
      <c r="N890">
        <v>969.86</v>
      </c>
      <c r="O890">
        <v>3988.0895</v>
      </c>
      <c r="P890" t="s">
        <v>33</v>
      </c>
      <c r="Q890" t="s">
        <v>34</v>
      </c>
    </row>
    <row r="891" spans="1:17" x14ac:dyDescent="0.3">
      <c r="A891">
        <v>15687</v>
      </c>
      <c r="B891" t="s">
        <v>481</v>
      </c>
      <c r="C891" s="21">
        <v>41008</v>
      </c>
      <c r="D891" t="s">
        <v>53</v>
      </c>
      <c r="E891" s="21">
        <v>41011</v>
      </c>
      <c r="F891" t="s">
        <v>26</v>
      </c>
      <c r="G891" t="s">
        <v>261</v>
      </c>
      <c r="H891" t="s">
        <v>261</v>
      </c>
      <c r="I891">
        <v>48</v>
      </c>
      <c r="J891">
        <v>70.98</v>
      </c>
      <c r="K891">
        <v>46.74</v>
      </c>
      <c r="L891">
        <v>0.08</v>
      </c>
      <c r="M891">
        <v>0.56000000000000005</v>
      </c>
      <c r="N891">
        <v>-892.79</v>
      </c>
      <c r="O891">
        <v>3400.63</v>
      </c>
      <c r="P891" t="s">
        <v>37</v>
      </c>
      <c r="Q891" t="s">
        <v>55</v>
      </c>
    </row>
    <row r="892" spans="1:17" x14ac:dyDescent="0.3">
      <c r="A892">
        <v>32389</v>
      </c>
      <c r="B892" t="s">
        <v>459</v>
      </c>
      <c r="C892" s="21">
        <v>40482</v>
      </c>
      <c r="D892" t="s">
        <v>45</v>
      </c>
      <c r="E892" s="21">
        <v>40483</v>
      </c>
      <c r="F892" t="s">
        <v>40</v>
      </c>
      <c r="G892" t="s">
        <v>261</v>
      </c>
      <c r="H892" t="s">
        <v>261</v>
      </c>
      <c r="I892">
        <v>1</v>
      </c>
      <c r="J892">
        <v>65.989999999999995</v>
      </c>
      <c r="K892">
        <v>8.8000000000000007</v>
      </c>
      <c r="L892">
        <v>0.06</v>
      </c>
      <c r="M892">
        <v>0.57999999999999996</v>
      </c>
      <c r="N892">
        <v>-257.41000000000003</v>
      </c>
      <c r="O892">
        <v>65.466999999999999</v>
      </c>
      <c r="P892" t="s">
        <v>33</v>
      </c>
      <c r="Q892" t="s">
        <v>34</v>
      </c>
    </row>
    <row r="893" spans="1:17" x14ac:dyDescent="0.3">
      <c r="A893">
        <v>49989</v>
      </c>
      <c r="B893" t="s">
        <v>488</v>
      </c>
      <c r="C893" s="21">
        <v>40294</v>
      </c>
      <c r="D893" t="s">
        <v>35</v>
      </c>
      <c r="E893" s="21">
        <v>40295</v>
      </c>
      <c r="F893" t="s">
        <v>19</v>
      </c>
      <c r="G893" t="s">
        <v>261</v>
      </c>
      <c r="H893" t="s">
        <v>261</v>
      </c>
      <c r="I893">
        <v>6</v>
      </c>
      <c r="J893">
        <v>300.97000000000003</v>
      </c>
      <c r="K893">
        <v>7.18</v>
      </c>
      <c r="L893">
        <v>0.04</v>
      </c>
      <c r="M893">
        <v>0.48</v>
      </c>
      <c r="N893">
        <v>-559.78</v>
      </c>
      <c r="O893">
        <v>1854.94</v>
      </c>
      <c r="P893" t="s">
        <v>33</v>
      </c>
      <c r="Q893" t="s">
        <v>49</v>
      </c>
    </row>
    <row r="894" spans="1:17" x14ac:dyDescent="0.3">
      <c r="A894">
        <v>54595</v>
      </c>
      <c r="B894" t="s">
        <v>450</v>
      </c>
      <c r="C894" s="21">
        <v>39931</v>
      </c>
      <c r="D894" t="s">
        <v>45</v>
      </c>
      <c r="E894" s="21">
        <v>39933</v>
      </c>
      <c r="F894" t="s">
        <v>19</v>
      </c>
      <c r="G894" t="s">
        <v>261</v>
      </c>
      <c r="H894" t="s">
        <v>261</v>
      </c>
      <c r="I894">
        <v>30</v>
      </c>
      <c r="J894">
        <v>8.34</v>
      </c>
      <c r="K894">
        <v>2.64</v>
      </c>
      <c r="L894">
        <v>0.02</v>
      </c>
      <c r="M894">
        <v>0.59</v>
      </c>
      <c r="N894">
        <v>6.79</v>
      </c>
      <c r="O894">
        <v>250.29</v>
      </c>
      <c r="P894" t="s">
        <v>23</v>
      </c>
      <c r="Q894" t="s">
        <v>83</v>
      </c>
    </row>
    <row r="895" spans="1:17" x14ac:dyDescent="0.3">
      <c r="A895">
        <v>5639</v>
      </c>
      <c r="B895" t="s">
        <v>396</v>
      </c>
      <c r="C895" s="21">
        <v>39965</v>
      </c>
      <c r="D895" t="s">
        <v>45</v>
      </c>
      <c r="E895" s="21">
        <v>39966</v>
      </c>
      <c r="F895" t="s">
        <v>19</v>
      </c>
      <c r="G895" t="s">
        <v>261</v>
      </c>
      <c r="H895" t="s">
        <v>261</v>
      </c>
      <c r="I895">
        <v>31</v>
      </c>
      <c r="J895">
        <v>15.31</v>
      </c>
      <c r="K895">
        <v>8.7799999999999994</v>
      </c>
      <c r="L895">
        <v>0.03</v>
      </c>
      <c r="M895">
        <v>0.56999999999999995</v>
      </c>
      <c r="N895">
        <v>-71.95</v>
      </c>
      <c r="O895">
        <v>501.38</v>
      </c>
      <c r="P895" t="s">
        <v>23</v>
      </c>
      <c r="Q895" t="s">
        <v>24</v>
      </c>
    </row>
    <row r="896" spans="1:17" x14ac:dyDescent="0.3">
      <c r="A896">
        <v>7297</v>
      </c>
      <c r="B896" t="s">
        <v>479</v>
      </c>
      <c r="C896" s="21">
        <v>40070</v>
      </c>
      <c r="D896" t="s">
        <v>25</v>
      </c>
      <c r="E896" s="21">
        <v>40071</v>
      </c>
      <c r="F896" t="s">
        <v>19</v>
      </c>
      <c r="G896" t="s">
        <v>261</v>
      </c>
      <c r="H896" t="s">
        <v>261</v>
      </c>
      <c r="I896">
        <v>26</v>
      </c>
      <c r="J896">
        <v>33.979999999999997</v>
      </c>
      <c r="K896">
        <v>19.989999999999998</v>
      </c>
      <c r="L896">
        <v>0.03</v>
      </c>
      <c r="M896">
        <v>0.55000000000000004</v>
      </c>
      <c r="N896">
        <v>-0.74</v>
      </c>
      <c r="O896">
        <v>936.95</v>
      </c>
      <c r="P896" t="s">
        <v>37</v>
      </c>
      <c r="Q896" t="s">
        <v>38</v>
      </c>
    </row>
    <row r="897" spans="1:17" x14ac:dyDescent="0.3">
      <c r="A897">
        <v>8513</v>
      </c>
      <c r="B897" t="s">
        <v>418</v>
      </c>
      <c r="C897" s="21">
        <v>40739</v>
      </c>
      <c r="D897" t="s">
        <v>18</v>
      </c>
      <c r="E897" s="21">
        <v>40741</v>
      </c>
      <c r="F897" t="s">
        <v>19</v>
      </c>
      <c r="G897" t="s">
        <v>261</v>
      </c>
      <c r="H897" t="s">
        <v>261</v>
      </c>
      <c r="I897">
        <v>9</v>
      </c>
      <c r="J897">
        <v>17.98</v>
      </c>
      <c r="K897">
        <v>8.51</v>
      </c>
      <c r="L897">
        <v>0.05</v>
      </c>
      <c r="M897">
        <v>0.4</v>
      </c>
      <c r="N897">
        <v>-43.03</v>
      </c>
      <c r="O897">
        <v>163.78</v>
      </c>
      <c r="P897" t="s">
        <v>33</v>
      </c>
      <c r="Q897" t="s">
        <v>95</v>
      </c>
    </row>
    <row r="898" spans="1:17" x14ac:dyDescent="0.3">
      <c r="A898">
        <v>11011</v>
      </c>
      <c r="B898" t="s">
        <v>418</v>
      </c>
      <c r="C898" s="21">
        <v>41042</v>
      </c>
      <c r="D898" t="s">
        <v>25</v>
      </c>
      <c r="E898" s="21">
        <v>41044</v>
      </c>
      <c r="F898" t="s">
        <v>26</v>
      </c>
      <c r="G898" t="s">
        <v>261</v>
      </c>
      <c r="H898" t="s">
        <v>261</v>
      </c>
      <c r="I898">
        <v>33</v>
      </c>
      <c r="J898">
        <v>240.98</v>
      </c>
      <c r="K898">
        <v>60.2</v>
      </c>
      <c r="L898">
        <v>0.04</v>
      </c>
      <c r="M898">
        <v>0.56000000000000005</v>
      </c>
      <c r="N898">
        <v>1383.32</v>
      </c>
      <c r="O898">
        <v>8305.19</v>
      </c>
      <c r="P898" t="s">
        <v>37</v>
      </c>
      <c r="Q898" t="s">
        <v>55</v>
      </c>
    </row>
    <row r="899" spans="1:17" x14ac:dyDescent="0.3">
      <c r="A899">
        <v>12326</v>
      </c>
      <c r="B899" t="s">
        <v>406</v>
      </c>
      <c r="C899" s="21">
        <v>40576</v>
      </c>
      <c r="D899" t="s">
        <v>53</v>
      </c>
      <c r="E899" s="21">
        <v>40578</v>
      </c>
      <c r="F899" t="s">
        <v>19</v>
      </c>
      <c r="G899" t="s">
        <v>261</v>
      </c>
      <c r="H899" t="s">
        <v>261</v>
      </c>
      <c r="I899">
        <v>4</v>
      </c>
      <c r="J899">
        <v>29.34</v>
      </c>
      <c r="K899">
        <v>57.87</v>
      </c>
      <c r="L899">
        <v>0.05</v>
      </c>
      <c r="M899">
        <v>0.54</v>
      </c>
      <c r="N899">
        <v>-0.37</v>
      </c>
      <c r="O899">
        <v>123.82</v>
      </c>
      <c r="P899" t="s">
        <v>37</v>
      </c>
      <c r="Q899" t="s">
        <v>38</v>
      </c>
    </row>
    <row r="900" spans="1:17" x14ac:dyDescent="0.3">
      <c r="A900">
        <v>13056</v>
      </c>
      <c r="B900" t="s">
        <v>396</v>
      </c>
      <c r="C900" s="21">
        <v>39925</v>
      </c>
      <c r="D900" t="s">
        <v>35</v>
      </c>
      <c r="E900" s="21">
        <v>39927</v>
      </c>
      <c r="F900" t="s">
        <v>19</v>
      </c>
      <c r="G900" t="s">
        <v>261</v>
      </c>
      <c r="H900" t="s">
        <v>261</v>
      </c>
      <c r="I900">
        <v>33</v>
      </c>
      <c r="J900">
        <v>100.98</v>
      </c>
      <c r="K900">
        <v>7.18</v>
      </c>
      <c r="L900">
        <v>0.05</v>
      </c>
      <c r="M900">
        <v>0.4</v>
      </c>
      <c r="N900">
        <v>1413.52</v>
      </c>
      <c r="O900">
        <v>3387.32</v>
      </c>
      <c r="P900" t="s">
        <v>33</v>
      </c>
      <c r="Q900" t="s">
        <v>49</v>
      </c>
    </row>
    <row r="901" spans="1:17" x14ac:dyDescent="0.3">
      <c r="A901">
        <v>17953</v>
      </c>
      <c r="B901" t="s">
        <v>406</v>
      </c>
      <c r="C901" s="21">
        <v>41141</v>
      </c>
      <c r="D901" t="s">
        <v>25</v>
      </c>
      <c r="E901" s="21">
        <v>41143</v>
      </c>
      <c r="F901" t="s">
        <v>19</v>
      </c>
      <c r="G901" t="s">
        <v>261</v>
      </c>
      <c r="H901" t="s">
        <v>261</v>
      </c>
      <c r="I901">
        <v>30</v>
      </c>
      <c r="J901">
        <v>30.98</v>
      </c>
      <c r="K901">
        <v>19.510000000000002</v>
      </c>
      <c r="L901">
        <v>0.03</v>
      </c>
      <c r="M901">
        <v>0.36</v>
      </c>
      <c r="N901">
        <v>-6.72</v>
      </c>
      <c r="O901">
        <v>975.12</v>
      </c>
      <c r="P901" t="s">
        <v>23</v>
      </c>
      <c r="Q901" t="s">
        <v>52</v>
      </c>
    </row>
    <row r="902" spans="1:17" x14ac:dyDescent="0.3">
      <c r="A902">
        <v>21606</v>
      </c>
      <c r="B902" t="s">
        <v>406</v>
      </c>
      <c r="C902" s="21">
        <v>40565</v>
      </c>
      <c r="D902" t="s">
        <v>35</v>
      </c>
      <c r="E902" s="21">
        <v>40566</v>
      </c>
      <c r="F902" t="s">
        <v>40</v>
      </c>
      <c r="G902" t="s">
        <v>261</v>
      </c>
      <c r="H902" t="s">
        <v>261</v>
      </c>
      <c r="I902">
        <v>43</v>
      </c>
      <c r="J902">
        <v>32.979999999999997</v>
      </c>
      <c r="K902">
        <v>5.5</v>
      </c>
      <c r="L902">
        <v>0.06</v>
      </c>
      <c r="M902">
        <v>0.75</v>
      </c>
      <c r="N902">
        <v>-90.3</v>
      </c>
      <c r="O902">
        <v>1374.7</v>
      </c>
      <c r="P902" t="s">
        <v>33</v>
      </c>
      <c r="Q902" t="s">
        <v>49</v>
      </c>
    </row>
    <row r="903" spans="1:17" x14ac:dyDescent="0.3">
      <c r="A903">
        <v>23522</v>
      </c>
      <c r="B903" t="s">
        <v>455</v>
      </c>
      <c r="C903" s="21">
        <v>40644</v>
      </c>
      <c r="D903" t="s">
        <v>53</v>
      </c>
      <c r="E903" s="21">
        <v>40645</v>
      </c>
      <c r="F903" t="s">
        <v>19</v>
      </c>
      <c r="G903" t="s">
        <v>261</v>
      </c>
      <c r="H903" t="s">
        <v>261</v>
      </c>
      <c r="I903">
        <v>8</v>
      </c>
      <c r="J903">
        <v>19.989999999999998</v>
      </c>
      <c r="K903">
        <v>11.17</v>
      </c>
      <c r="L903">
        <v>0.02</v>
      </c>
      <c r="M903">
        <v>0.6</v>
      </c>
      <c r="N903">
        <v>-44.86</v>
      </c>
      <c r="O903">
        <v>180.43</v>
      </c>
      <c r="P903" t="s">
        <v>37</v>
      </c>
      <c r="Q903" t="s">
        <v>38</v>
      </c>
    </row>
    <row r="904" spans="1:17" x14ac:dyDescent="0.3">
      <c r="A904">
        <v>25536</v>
      </c>
      <c r="B904" t="s">
        <v>357</v>
      </c>
      <c r="C904" s="21">
        <v>40746</v>
      </c>
      <c r="D904" t="s">
        <v>18</v>
      </c>
      <c r="E904" s="21">
        <v>40746</v>
      </c>
      <c r="F904" t="s">
        <v>19</v>
      </c>
      <c r="G904" t="s">
        <v>261</v>
      </c>
      <c r="H904" t="s">
        <v>261</v>
      </c>
      <c r="I904">
        <v>19</v>
      </c>
      <c r="J904">
        <v>9.93</v>
      </c>
      <c r="K904">
        <v>1.0900000000000001</v>
      </c>
      <c r="L904">
        <v>0.03</v>
      </c>
      <c r="M904">
        <v>0.43</v>
      </c>
      <c r="N904">
        <v>71.55</v>
      </c>
      <c r="O904">
        <v>193.25</v>
      </c>
      <c r="P904" t="s">
        <v>23</v>
      </c>
      <c r="Q904" t="s">
        <v>61</v>
      </c>
    </row>
    <row r="905" spans="1:17" x14ac:dyDescent="0.3">
      <c r="A905">
        <v>29666</v>
      </c>
      <c r="B905" t="s">
        <v>459</v>
      </c>
      <c r="C905" s="21">
        <v>40907</v>
      </c>
      <c r="D905" t="s">
        <v>35</v>
      </c>
      <c r="E905" s="21">
        <v>40909</v>
      </c>
      <c r="F905" t="s">
        <v>19</v>
      </c>
      <c r="G905" t="s">
        <v>261</v>
      </c>
      <c r="H905" t="s">
        <v>261</v>
      </c>
      <c r="I905">
        <v>44</v>
      </c>
      <c r="J905">
        <v>8.32</v>
      </c>
      <c r="K905">
        <v>2.38</v>
      </c>
      <c r="L905">
        <v>0.08</v>
      </c>
      <c r="M905">
        <v>0.74</v>
      </c>
      <c r="N905">
        <v>-54.47</v>
      </c>
      <c r="O905">
        <v>362.75</v>
      </c>
      <c r="P905" t="s">
        <v>33</v>
      </c>
      <c r="Q905" t="s">
        <v>49</v>
      </c>
    </row>
    <row r="906" spans="1:17" x14ac:dyDescent="0.3">
      <c r="A906">
        <v>32389</v>
      </c>
      <c r="B906" t="s">
        <v>459</v>
      </c>
      <c r="C906" s="21">
        <v>40482</v>
      </c>
      <c r="D906" t="s">
        <v>45</v>
      </c>
      <c r="E906" s="21">
        <v>40483</v>
      </c>
      <c r="F906" t="s">
        <v>26</v>
      </c>
      <c r="G906" t="s">
        <v>261</v>
      </c>
      <c r="H906" t="s">
        <v>261</v>
      </c>
      <c r="I906">
        <v>8</v>
      </c>
      <c r="J906">
        <v>15.23</v>
      </c>
      <c r="K906">
        <v>27.75</v>
      </c>
      <c r="L906">
        <v>0</v>
      </c>
      <c r="M906">
        <v>0.76</v>
      </c>
      <c r="N906">
        <v>11.65</v>
      </c>
      <c r="O906">
        <v>121.624</v>
      </c>
      <c r="P906" t="s">
        <v>37</v>
      </c>
      <c r="Q906" t="s">
        <v>56</v>
      </c>
    </row>
    <row r="907" spans="1:17" x14ac:dyDescent="0.3">
      <c r="A907">
        <v>33987</v>
      </c>
      <c r="B907" t="s">
        <v>433</v>
      </c>
      <c r="C907" s="21">
        <v>40841</v>
      </c>
      <c r="D907" t="s">
        <v>25</v>
      </c>
      <c r="E907" s="21">
        <v>40842</v>
      </c>
      <c r="F907" t="s">
        <v>26</v>
      </c>
      <c r="G907" t="s">
        <v>261</v>
      </c>
      <c r="H907" t="s">
        <v>261</v>
      </c>
      <c r="I907">
        <v>19</v>
      </c>
      <c r="J907">
        <v>90.98</v>
      </c>
      <c r="K907">
        <v>30</v>
      </c>
      <c r="L907">
        <v>0.1</v>
      </c>
      <c r="M907">
        <v>0.61</v>
      </c>
      <c r="N907">
        <v>-189.55</v>
      </c>
      <c r="O907">
        <v>1616.87</v>
      </c>
      <c r="P907" t="s">
        <v>37</v>
      </c>
      <c r="Q907" t="s">
        <v>68</v>
      </c>
    </row>
    <row r="908" spans="1:17" x14ac:dyDescent="0.3">
      <c r="A908">
        <v>39266</v>
      </c>
      <c r="B908" t="s">
        <v>410</v>
      </c>
      <c r="C908" s="21">
        <v>41148</v>
      </c>
      <c r="D908" t="s">
        <v>25</v>
      </c>
      <c r="E908" s="21">
        <v>41150</v>
      </c>
      <c r="F908" t="s">
        <v>19</v>
      </c>
      <c r="G908" t="s">
        <v>261</v>
      </c>
      <c r="H908" t="s">
        <v>261</v>
      </c>
      <c r="I908">
        <v>16</v>
      </c>
      <c r="J908">
        <v>60.98</v>
      </c>
      <c r="K908">
        <v>49</v>
      </c>
      <c r="L908">
        <v>0.09</v>
      </c>
      <c r="M908">
        <v>0.59</v>
      </c>
      <c r="N908">
        <v>-500.35</v>
      </c>
      <c r="O908">
        <v>981.26</v>
      </c>
      <c r="P908" t="s">
        <v>23</v>
      </c>
      <c r="Q908" t="s">
        <v>29</v>
      </c>
    </row>
    <row r="909" spans="1:17" x14ac:dyDescent="0.3">
      <c r="A909">
        <v>40103</v>
      </c>
      <c r="B909" t="s">
        <v>357</v>
      </c>
      <c r="C909" s="21">
        <v>40445</v>
      </c>
      <c r="D909" t="s">
        <v>35</v>
      </c>
      <c r="E909" s="21">
        <v>40448</v>
      </c>
      <c r="F909" t="s">
        <v>19</v>
      </c>
      <c r="G909" t="s">
        <v>261</v>
      </c>
      <c r="H909" t="s">
        <v>261</v>
      </c>
      <c r="I909">
        <v>7</v>
      </c>
      <c r="J909">
        <v>46.89</v>
      </c>
      <c r="K909">
        <v>5.0999999999999996</v>
      </c>
      <c r="L909">
        <v>0</v>
      </c>
      <c r="M909">
        <v>0.46</v>
      </c>
      <c r="N909">
        <v>72.55</v>
      </c>
      <c r="O909">
        <v>353.02</v>
      </c>
      <c r="P909" t="s">
        <v>23</v>
      </c>
      <c r="Q909" t="s">
        <v>29</v>
      </c>
    </row>
    <row r="910" spans="1:17" x14ac:dyDescent="0.3">
      <c r="A910">
        <v>44448</v>
      </c>
      <c r="B910" t="s">
        <v>396</v>
      </c>
      <c r="C910" s="21">
        <v>39916</v>
      </c>
      <c r="D910" t="s">
        <v>53</v>
      </c>
      <c r="E910" s="21">
        <v>39918</v>
      </c>
      <c r="F910" t="s">
        <v>19</v>
      </c>
      <c r="G910" t="s">
        <v>261</v>
      </c>
      <c r="H910" t="s">
        <v>261</v>
      </c>
      <c r="I910">
        <v>28</v>
      </c>
      <c r="J910">
        <v>33.979999999999997</v>
      </c>
      <c r="K910">
        <v>1.99</v>
      </c>
      <c r="L910">
        <v>0.02</v>
      </c>
      <c r="M910">
        <v>0.45</v>
      </c>
      <c r="N910">
        <v>331.27</v>
      </c>
      <c r="O910">
        <v>951.06</v>
      </c>
      <c r="P910" t="s">
        <v>33</v>
      </c>
      <c r="Q910" t="s">
        <v>49</v>
      </c>
    </row>
    <row r="911" spans="1:17" x14ac:dyDescent="0.3">
      <c r="A911">
        <v>48455</v>
      </c>
      <c r="B911" t="s">
        <v>357</v>
      </c>
      <c r="C911" s="21">
        <v>39966</v>
      </c>
      <c r="D911" t="s">
        <v>53</v>
      </c>
      <c r="E911" s="21">
        <v>39967</v>
      </c>
      <c r="F911" t="s">
        <v>19</v>
      </c>
      <c r="G911" t="s">
        <v>261</v>
      </c>
      <c r="H911" t="s">
        <v>261</v>
      </c>
      <c r="I911">
        <v>2</v>
      </c>
      <c r="J911">
        <v>9.99</v>
      </c>
      <c r="K911">
        <v>6.24</v>
      </c>
      <c r="L911">
        <v>0.06</v>
      </c>
      <c r="M911">
        <v>0.36</v>
      </c>
      <c r="N911">
        <v>-29.29</v>
      </c>
      <c r="O911">
        <v>25.96</v>
      </c>
      <c r="P911" t="s">
        <v>33</v>
      </c>
      <c r="Q911" t="s">
        <v>95</v>
      </c>
    </row>
    <row r="912" spans="1:17" x14ac:dyDescent="0.3">
      <c r="A912">
        <v>54595</v>
      </c>
      <c r="B912" t="s">
        <v>450</v>
      </c>
      <c r="C912" s="21">
        <v>39931</v>
      </c>
      <c r="D912" t="s">
        <v>45</v>
      </c>
      <c r="E912" s="21">
        <v>39934</v>
      </c>
      <c r="F912" t="s">
        <v>26</v>
      </c>
      <c r="G912" t="s">
        <v>261</v>
      </c>
      <c r="H912" t="s">
        <v>261</v>
      </c>
      <c r="I912">
        <v>41</v>
      </c>
      <c r="J912">
        <v>130.97999999999999</v>
      </c>
      <c r="K912">
        <v>30</v>
      </c>
      <c r="L912">
        <v>0.09</v>
      </c>
      <c r="M912">
        <v>0.78</v>
      </c>
      <c r="N912">
        <v>-421.76</v>
      </c>
      <c r="O912">
        <v>5258.94</v>
      </c>
      <c r="P912" t="s">
        <v>37</v>
      </c>
      <c r="Q912" t="s">
        <v>68</v>
      </c>
    </row>
    <row r="913" spans="1:17" x14ac:dyDescent="0.3">
      <c r="A913">
        <v>55202</v>
      </c>
      <c r="B913" t="s">
        <v>470</v>
      </c>
      <c r="C913" s="21">
        <v>40779</v>
      </c>
      <c r="D913" t="s">
        <v>18</v>
      </c>
      <c r="E913" s="21">
        <v>40786</v>
      </c>
      <c r="F913" t="s">
        <v>19</v>
      </c>
      <c r="G913" t="s">
        <v>261</v>
      </c>
      <c r="H913" t="s">
        <v>261</v>
      </c>
      <c r="I913">
        <v>49</v>
      </c>
      <c r="J913">
        <v>155.99</v>
      </c>
      <c r="K913">
        <v>8.99</v>
      </c>
      <c r="L913">
        <v>0.08</v>
      </c>
      <c r="M913">
        <v>0.57999999999999996</v>
      </c>
      <c r="N913">
        <v>1620.23</v>
      </c>
      <c r="O913">
        <v>6335.8575000000001</v>
      </c>
      <c r="P913" t="s">
        <v>33</v>
      </c>
      <c r="Q913" t="s">
        <v>34</v>
      </c>
    </row>
    <row r="914" spans="1:17" x14ac:dyDescent="0.3">
      <c r="A914">
        <v>30593</v>
      </c>
      <c r="B914" t="s">
        <v>173</v>
      </c>
      <c r="C914" s="21">
        <v>40749</v>
      </c>
      <c r="D914" t="s">
        <v>53</v>
      </c>
      <c r="E914" s="21">
        <v>40751</v>
      </c>
      <c r="F914" t="s">
        <v>40</v>
      </c>
      <c r="G914" t="s">
        <v>261</v>
      </c>
      <c r="H914" t="s">
        <v>261</v>
      </c>
      <c r="I914">
        <v>20</v>
      </c>
      <c r="J914">
        <v>4.18</v>
      </c>
      <c r="K914">
        <v>6.92</v>
      </c>
      <c r="L914">
        <v>0.04</v>
      </c>
      <c r="M914">
        <v>0.49</v>
      </c>
      <c r="N914">
        <v>-90.07</v>
      </c>
      <c r="O914">
        <v>97.65</v>
      </c>
      <c r="P914" t="s">
        <v>37</v>
      </c>
      <c r="Q914" t="s">
        <v>38</v>
      </c>
    </row>
    <row r="915" spans="1:17" x14ac:dyDescent="0.3">
      <c r="A915">
        <v>30593</v>
      </c>
      <c r="B915" t="s">
        <v>173</v>
      </c>
      <c r="C915" s="21">
        <v>40749</v>
      </c>
      <c r="D915" t="s">
        <v>53</v>
      </c>
      <c r="E915" s="21">
        <v>40752</v>
      </c>
      <c r="F915" t="s">
        <v>19</v>
      </c>
      <c r="G915" t="s">
        <v>261</v>
      </c>
      <c r="H915" t="s">
        <v>261</v>
      </c>
      <c r="I915">
        <v>41</v>
      </c>
      <c r="J915">
        <v>34.58</v>
      </c>
      <c r="K915">
        <v>8.99</v>
      </c>
      <c r="L915">
        <v>0.06</v>
      </c>
      <c r="M915">
        <v>0.56000000000000005</v>
      </c>
      <c r="N915">
        <v>176.63</v>
      </c>
      <c r="O915">
        <v>1408.34</v>
      </c>
      <c r="P915" t="s">
        <v>23</v>
      </c>
      <c r="Q915" t="s">
        <v>61</v>
      </c>
    </row>
    <row r="916" spans="1:17" x14ac:dyDescent="0.3">
      <c r="A916">
        <v>32871</v>
      </c>
      <c r="B916" t="s">
        <v>173</v>
      </c>
      <c r="C916" s="21">
        <v>41208</v>
      </c>
      <c r="D916" t="s">
        <v>25</v>
      </c>
      <c r="E916" s="21">
        <v>41210</v>
      </c>
      <c r="F916" t="s">
        <v>19</v>
      </c>
      <c r="G916" t="s">
        <v>261</v>
      </c>
      <c r="H916" t="s">
        <v>261</v>
      </c>
      <c r="I916">
        <v>9</v>
      </c>
      <c r="J916">
        <v>10.97</v>
      </c>
      <c r="K916">
        <v>6.5</v>
      </c>
      <c r="L916">
        <v>0.04</v>
      </c>
      <c r="M916">
        <v>0.64</v>
      </c>
      <c r="N916">
        <v>-57.65</v>
      </c>
      <c r="O916">
        <v>107.92</v>
      </c>
      <c r="P916" t="s">
        <v>33</v>
      </c>
      <c r="Q916" t="s">
        <v>49</v>
      </c>
    </row>
    <row r="917" spans="1:17" x14ac:dyDescent="0.3">
      <c r="A917">
        <v>32871</v>
      </c>
      <c r="B917" t="s">
        <v>173</v>
      </c>
      <c r="C917" s="21">
        <v>41208</v>
      </c>
      <c r="D917" t="s">
        <v>25</v>
      </c>
      <c r="E917" s="21">
        <v>41210</v>
      </c>
      <c r="F917" t="s">
        <v>26</v>
      </c>
      <c r="G917" t="s">
        <v>261</v>
      </c>
      <c r="H917" t="s">
        <v>261</v>
      </c>
      <c r="I917">
        <v>14</v>
      </c>
      <c r="J917">
        <v>145.44999999999999</v>
      </c>
      <c r="K917">
        <v>17.850000000000001</v>
      </c>
      <c r="L917">
        <v>0.03</v>
      </c>
      <c r="M917">
        <v>0.56000000000000005</v>
      </c>
      <c r="N917">
        <v>179.05</v>
      </c>
      <c r="O917">
        <v>2151.08</v>
      </c>
      <c r="P917" t="s">
        <v>33</v>
      </c>
      <c r="Q917" t="s">
        <v>95</v>
      </c>
    </row>
    <row r="918" spans="1:17" x14ac:dyDescent="0.3">
      <c r="A918">
        <v>49313</v>
      </c>
      <c r="B918" t="s">
        <v>64</v>
      </c>
      <c r="C918" s="21">
        <v>40090</v>
      </c>
      <c r="D918" t="s">
        <v>45</v>
      </c>
      <c r="E918" s="21">
        <v>40090</v>
      </c>
      <c r="F918" t="s">
        <v>40</v>
      </c>
      <c r="G918" t="s">
        <v>261</v>
      </c>
      <c r="H918" t="s">
        <v>261</v>
      </c>
      <c r="I918">
        <v>34</v>
      </c>
      <c r="J918">
        <v>9.3800000000000008</v>
      </c>
      <c r="K918">
        <v>4.93</v>
      </c>
      <c r="L918">
        <v>0.1</v>
      </c>
      <c r="M918">
        <v>0.56999999999999995</v>
      </c>
      <c r="N918">
        <v>-22.88</v>
      </c>
      <c r="O918">
        <v>307.76</v>
      </c>
      <c r="P918" t="s">
        <v>37</v>
      </c>
      <c r="Q918" t="s">
        <v>38</v>
      </c>
    </row>
    <row r="919" spans="1:17" x14ac:dyDescent="0.3">
      <c r="A919">
        <v>49313</v>
      </c>
      <c r="B919" t="s">
        <v>64</v>
      </c>
      <c r="C919" s="21">
        <v>40090</v>
      </c>
      <c r="D919" t="s">
        <v>45</v>
      </c>
      <c r="E919" s="21">
        <v>40091</v>
      </c>
      <c r="F919" t="s">
        <v>19</v>
      </c>
      <c r="G919" t="s">
        <v>261</v>
      </c>
      <c r="H919" t="s">
        <v>261</v>
      </c>
      <c r="I919">
        <v>36</v>
      </c>
      <c r="J919">
        <v>35.99</v>
      </c>
      <c r="K919">
        <v>1.25</v>
      </c>
      <c r="L919">
        <v>0.05</v>
      </c>
      <c r="M919">
        <v>0.36</v>
      </c>
      <c r="N919">
        <v>574.16</v>
      </c>
      <c r="O919">
        <v>1129.9304999999999</v>
      </c>
      <c r="P919" t="s">
        <v>33</v>
      </c>
      <c r="Q919" t="s">
        <v>34</v>
      </c>
    </row>
    <row r="920" spans="1:17" x14ac:dyDescent="0.3">
      <c r="A920">
        <v>5957</v>
      </c>
      <c r="B920" t="s">
        <v>612</v>
      </c>
      <c r="C920" s="21">
        <v>40538</v>
      </c>
      <c r="D920" t="s">
        <v>25</v>
      </c>
      <c r="E920" s="21">
        <v>40539</v>
      </c>
      <c r="F920" t="s">
        <v>19</v>
      </c>
      <c r="G920" t="s">
        <v>117</v>
      </c>
      <c r="H920" t="s">
        <v>613</v>
      </c>
      <c r="I920">
        <v>15</v>
      </c>
      <c r="J920">
        <v>4.28</v>
      </c>
      <c r="K920">
        <v>6.72</v>
      </c>
      <c r="L920">
        <v>0.05</v>
      </c>
      <c r="M920">
        <v>0.4</v>
      </c>
      <c r="N920">
        <v>-66.72</v>
      </c>
      <c r="O920">
        <v>68.319999999999993</v>
      </c>
      <c r="P920" t="s">
        <v>23</v>
      </c>
      <c r="Q920" t="s">
        <v>44</v>
      </c>
    </row>
    <row r="921" spans="1:17" x14ac:dyDescent="0.3">
      <c r="A921">
        <v>5957</v>
      </c>
      <c r="B921" t="s">
        <v>612</v>
      </c>
      <c r="C921" s="21">
        <v>40538</v>
      </c>
      <c r="D921" t="s">
        <v>25</v>
      </c>
      <c r="E921" s="21">
        <v>40540</v>
      </c>
      <c r="F921" t="s">
        <v>26</v>
      </c>
      <c r="G921" t="s">
        <v>117</v>
      </c>
      <c r="H921" t="s">
        <v>613</v>
      </c>
      <c r="I921">
        <v>3</v>
      </c>
      <c r="J921">
        <v>150.97999999999999</v>
      </c>
      <c r="K921">
        <v>66.27</v>
      </c>
      <c r="L921">
        <v>0.03</v>
      </c>
      <c r="M921">
        <v>0.65</v>
      </c>
      <c r="N921">
        <v>-258.8</v>
      </c>
      <c r="O921">
        <v>536.38</v>
      </c>
      <c r="P921" t="s">
        <v>37</v>
      </c>
      <c r="Q921" t="s">
        <v>55</v>
      </c>
    </row>
    <row r="922" spans="1:17" x14ac:dyDescent="0.3">
      <c r="A922">
        <v>5957</v>
      </c>
      <c r="B922" t="s">
        <v>612</v>
      </c>
      <c r="C922" s="21">
        <v>40538</v>
      </c>
      <c r="D922" t="s">
        <v>25</v>
      </c>
      <c r="E922" s="21">
        <v>40541</v>
      </c>
      <c r="F922" t="s">
        <v>19</v>
      </c>
      <c r="G922" t="s">
        <v>117</v>
      </c>
      <c r="H922" t="s">
        <v>613</v>
      </c>
      <c r="I922">
        <v>23</v>
      </c>
      <c r="J922">
        <v>20.99</v>
      </c>
      <c r="K922">
        <v>4.8099999999999996</v>
      </c>
      <c r="L922">
        <v>0.1</v>
      </c>
      <c r="M922">
        <v>0.57999999999999996</v>
      </c>
      <c r="N922">
        <v>-38.020000000000003</v>
      </c>
      <c r="O922">
        <v>391.87549999999999</v>
      </c>
      <c r="P922" t="s">
        <v>33</v>
      </c>
      <c r="Q922" t="s">
        <v>34</v>
      </c>
    </row>
    <row r="923" spans="1:17" x14ac:dyDescent="0.3">
      <c r="A923">
        <v>6183</v>
      </c>
      <c r="B923" t="s">
        <v>612</v>
      </c>
      <c r="C923" s="21">
        <v>41075</v>
      </c>
      <c r="D923" t="s">
        <v>45</v>
      </c>
      <c r="E923" s="21">
        <v>41076</v>
      </c>
      <c r="F923" t="s">
        <v>19</v>
      </c>
      <c r="G923" t="s">
        <v>117</v>
      </c>
      <c r="H923" t="s">
        <v>613</v>
      </c>
      <c r="I923">
        <v>41</v>
      </c>
      <c r="J923">
        <v>48.94</v>
      </c>
      <c r="K923">
        <v>5.86</v>
      </c>
      <c r="L923">
        <v>0.02</v>
      </c>
      <c r="M923">
        <v>0.35</v>
      </c>
      <c r="N923">
        <v>951.5</v>
      </c>
      <c r="O923">
        <v>1991.93</v>
      </c>
      <c r="P923" t="s">
        <v>23</v>
      </c>
      <c r="Q923" t="s">
        <v>44</v>
      </c>
    </row>
    <row r="924" spans="1:17" x14ac:dyDescent="0.3">
      <c r="A924">
        <v>16133</v>
      </c>
      <c r="B924" t="s">
        <v>620</v>
      </c>
      <c r="C924" s="21">
        <v>40081</v>
      </c>
      <c r="D924" t="s">
        <v>53</v>
      </c>
      <c r="E924" s="21">
        <v>40081</v>
      </c>
      <c r="F924" t="s">
        <v>26</v>
      </c>
      <c r="G924" t="s">
        <v>117</v>
      </c>
      <c r="H924" t="s">
        <v>613</v>
      </c>
      <c r="I924">
        <v>16</v>
      </c>
      <c r="J924">
        <v>200.97</v>
      </c>
      <c r="K924">
        <v>15.59</v>
      </c>
      <c r="L924">
        <v>0.06</v>
      </c>
      <c r="M924">
        <v>0.36</v>
      </c>
      <c r="N924">
        <v>872.13</v>
      </c>
      <c r="O924">
        <v>3083.04</v>
      </c>
      <c r="P924" t="s">
        <v>33</v>
      </c>
      <c r="Q924" t="s">
        <v>95</v>
      </c>
    </row>
    <row r="925" spans="1:17" x14ac:dyDescent="0.3">
      <c r="A925">
        <v>16993</v>
      </c>
      <c r="B925" t="s">
        <v>620</v>
      </c>
      <c r="C925" s="21">
        <v>40863</v>
      </c>
      <c r="D925" t="s">
        <v>45</v>
      </c>
      <c r="E925" s="21">
        <v>40863</v>
      </c>
      <c r="F925" t="s">
        <v>19</v>
      </c>
      <c r="G925" t="s">
        <v>117</v>
      </c>
      <c r="H925" t="s">
        <v>613</v>
      </c>
      <c r="I925">
        <v>8</v>
      </c>
      <c r="J925">
        <v>205.99</v>
      </c>
      <c r="K925">
        <v>2.5</v>
      </c>
      <c r="L925">
        <v>0.05</v>
      </c>
      <c r="M925">
        <v>0.59</v>
      </c>
      <c r="N925">
        <v>-433.49</v>
      </c>
      <c r="O925">
        <v>1383.9190000000001</v>
      </c>
      <c r="P925" t="s">
        <v>33</v>
      </c>
      <c r="Q925" t="s">
        <v>34</v>
      </c>
    </row>
    <row r="926" spans="1:17" x14ac:dyDescent="0.3">
      <c r="A926">
        <v>22432</v>
      </c>
      <c r="B926" t="s">
        <v>612</v>
      </c>
      <c r="C926" s="21">
        <v>41241</v>
      </c>
      <c r="D926" t="s">
        <v>35</v>
      </c>
      <c r="E926" s="21">
        <v>41242</v>
      </c>
      <c r="F926" t="s">
        <v>19</v>
      </c>
      <c r="G926" t="s">
        <v>117</v>
      </c>
      <c r="H926" t="s">
        <v>613</v>
      </c>
      <c r="I926">
        <v>45</v>
      </c>
      <c r="J926">
        <v>60.98</v>
      </c>
      <c r="K926">
        <v>19.989999999999998</v>
      </c>
      <c r="L926">
        <v>0.06</v>
      </c>
      <c r="M926">
        <v>0.38</v>
      </c>
      <c r="N926">
        <v>664.15</v>
      </c>
      <c r="O926">
        <v>2728.42</v>
      </c>
      <c r="P926" t="s">
        <v>23</v>
      </c>
      <c r="Q926" t="s">
        <v>52</v>
      </c>
    </row>
    <row r="927" spans="1:17" x14ac:dyDescent="0.3">
      <c r="A927">
        <v>24098</v>
      </c>
      <c r="B927" t="s">
        <v>620</v>
      </c>
      <c r="C927" s="21">
        <v>41016</v>
      </c>
      <c r="D927" t="s">
        <v>53</v>
      </c>
      <c r="E927" s="21">
        <v>41017</v>
      </c>
      <c r="F927" t="s">
        <v>19</v>
      </c>
      <c r="G927" t="s">
        <v>117</v>
      </c>
      <c r="H927" t="s">
        <v>613</v>
      </c>
      <c r="I927">
        <v>42</v>
      </c>
      <c r="J927">
        <v>4.82</v>
      </c>
      <c r="K927">
        <v>1.49</v>
      </c>
      <c r="L927">
        <v>0.05</v>
      </c>
      <c r="M927">
        <v>0.36</v>
      </c>
      <c r="N927">
        <v>46.31</v>
      </c>
      <c r="O927">
        <v>199.58</v>
      </c>
      <c r="P927" t="s">
        <v>23</v>
      </c>
      <c r="Q927" t="s">
        <v>30</v>
      </c>
    </row>
    <row r="928" spans="1:17" x14ac:dyDescent="0.3">
      <c r="A928">
        <v>24098</v>
      </c>
      <c r="B928" t="s">
        <v>620</v>
      </c>
      <c r="C928" s="21">
        <v>41016</v>
      </c>
      <c r="D928" t="s">
        <v>53</v>
      </c>
      <c r="E928" s="21">
        <v>41018</v>
      </c>
      <c r="F928" t="s">
        <v>19</v>
      </c>
      <c r="G928" t="s">
        <v>117</v>
      </c>
      <c r="H928" t="s">
        <v>613</v>
      </c>
      <c r="I928">
        <v>10</v>
      </c>
      <c r="J928">
        <v>7.64</v>
      </c>
      <c r="K928">
        <v>5.83</v>
      </c>
      <c r="L928">
        <v>0.05</v>
      </c>
      <c r="M928">
        <v>0.36</v>
      </c>
      <c r="N928">
        <v>-20.49</v>
      </c>
      <c r="O928">
        <v>80.59</v>
      </c>
      <c r="P928" t="s">
        <v>23</v>
      </c>
      <c r="Q928" t="s">
        <v>44</v>
      </c>
    </row>
    <row r="929" spans="1:17" x14ac:dyDescent="0.3">
      <c r="A929">
        <v>24098</v>
      </c>
      <c r="B929" t="s">
        <v>620</v>
      </c>
      <c r="C929" s="21">
        <v>41016</v>
      </c>
      <c r="D929" t="s">
        <v>53</v>
      </c>
      <c r="E929" s="21">
        <v>41017</v>
      </c>
      <c r="F929" t="s">
        <v>19</v>
      </c>
      <c r="G929" t="s">
        <v>117</v>
      </c>
      <c r="H929" t="s">
        <v>613</v>
      </c>
      <c r="I929">
        <v>32</v>
      </c>
      <c r="J929">
        <v>155.99</v>
      </c>
      <c r="K929">
        <v>8.99</v>
      </c>
      <c r="L929">
        <v>0.02</v>
      </c>
      <c r="M929">
        <v>0.57999999999999996</v>
      </c>
      <c r="N929">
        <v>836.15</v>
      </c>
      <c r="O929">
        <v>4158.0725000000002</v>
      </c>
      <c r="P929" t="s">
        <v>33</v>
      </c>
      <c r="Q929" t="s">
        <v>34</v>
      </c>
    </row>
    <row r="930" spans="1:17" x14ac:dyDescent="0.3">
      <c r="A930">
        <v>25637</v>
      </c>
      <c r="B930" t="s">
        <v>620</v>
      </c>
      <c r="C930" s="21">
        <v>40964</v>
      </c>
      <c r="D930" t="s">
        <v>35</v>
      </c>
      <c r="E930" s="21">
        <v>40966</v>
      </c>
      <c r="F930" t="s">
        <v>26</v>
      </c>
      <c r="G930" t="s">
        <v>117</v>
      </c>
      <c r="H930" t="s">
        <v>613</v>
      </c>
      <c r="I930">
        <v>12</v>
      </c>
      <c r="J930">
        <v>259.70999999999998</v>
      </c>
      <c r="K930">
        <v>66.67</v>
      </c>
      <c r="L930">
        <v>0.1</v>
      </c>
      <c r="M930">
        <v>0.61</v>
      </c>
      <c r="N930">
        <v>50.95</v>
      </c>
      <c r="O930">
        <v>2409.424</v>
      </c>
      <c r="P930" t="s">
        <v>37</v>
      </c>
      <c r="Q930" t="s">
        <v>56</v>
      </c>
    </row>
    <row r="931" spans="1:17" x14ac:dyDescent="0.3">
      <c r="A931">
        <v>35392</v>
      </c>
      <c r="B931" t="s">
        <v>620</v>
      </c>
      <c r="C931" s="21">
        <v>40962</v>
      </c>
      <c r="D931" t="s">
        <v>25</v>
      </c>
      <c r="E931" s="21">
        <v>40962</v>
      </c>
      <c r="F931" t="s">
        <v>19</v>
      </c>
      <c r="G931" t="s">
        <v>117</v>
      </c>
      <c r="H931" t="s">
        <v>613</v>
      </c>
      <c r="I931">
        <v>9</v>
      </c>
      <c r="J931">
        <v>6.48</v>
      </c>
      <c r="K931">
        <v>9.68</v>
      </c>
      <c r="L931">
        <v>0.01</v>
      </c>
      <c r="M931">
        <v>0.36</v>
      </c>
      <c r="N931">
        <v>-50.2</v>
      </c>
      <c r="O931">
        <v>70.88</v>
      </c>
      <c r="P931" t="s">
        <v>23</v>
      </c>
      <c r="Q931" t="s">
        <v>44</v>
      </c>
    </row>
    <row r="932" spans="1:17" x14ac:dyDescent="0.3">
      <c r="A932">
        <v>40832</v>
      </c>
      <c r="B932" t="s">
        <v>620</v>
      </c>
      <c r="C932" s="21">
        <v>40266</v>
      </c>
      <c r="D932" t="s">
        <v>25</v>
      </c>
      <c r="E932" s="21">
        <v>40267</v>
      </c>
      <c r="F932" t="s">
        <v>19</v>
      </c>
      <c r="G932" t="s">
        <v>117</v>
      </c>
      <c r="H932" t="s">
        <v>613</v>
      </c>
      <c r="I932">
        <v>22</v>
      </c>
      <c r="J932">
        <v>20.239999999999998</v>
      </c>
      <c r="K932">
        <v>6.67</v>
      </c>
      <c r="L932">
        <v>0.03</v>
      </c>
      <c r="M932">
        <v>0.49</v>
      </c>
      <c r="N932">
        <v>122.78</v>
      </c>
      <c r="O932">
        <v>447.23</v>
      </c>
      <c r="P932" t="s">
        <v>37</v>
      </c>
      <c r="Q932" t="s">
        <v>38</v>
      </c>
    </row>
    <row r="933" spans="1:17" x14ac:dyDescent="0.3">
      <c r="A933">
        <v>49830</v>
      </c>
      <c r="B933" t="s">
        <v>612</v>
      </c>
      <c r="C933" s="21">
        <v>40003</v>
      </c>
      <c r="D933" t="s">
        <v>53</v>
      </c>
      <c r="E933" s="21">
        <v>40005</v>
      </c>
      <c r="F933" t="s">
        <v>40</v>
      </c>
      <c r="G933" t="s">
        <v>117</v>
      </c>
      <c r="H933" t="s">
        <v>613</v>
      </c>
      <c r="I933">
        <v>16</v>
      </c>
      <c r="J933">
        <v>30.98</v>
      </c>
      <c r="K933">
        <v>8.99</v>
      </c>
      <c r="L933">
        <v>0.03</v>
      </c>
      <c r="M933">
        <v>0.57999999999999996</v>
      </c>
      <c r="N933">
        <v>26.36</v>
      </c>
      <c r="O933">
        <v>519.65</v>
      </c>
      <c r="P933" t="s">
        <v>23</v>
      </c>
      <c r="Q933" t="s">
        <v>61</v>
      </c>
    </row>
    <row r="934" spans="1:17" x14ac:dyDescent="0.3">
      <c r="A934">
        <v>1440</v>
      </c>
      <c r="B934" t="s">
        <v>625</v>
      </c>
      <c r="C934" s="21">
        <v>40764</v>
      </c>
      <c r="D934" t="s">
        <v>18</v>
      </c>
      <c r="E934" s="21">
        <v>40766</v>
      </c>
      <c r="F934" t="s">
        <v>19</v>
      </c>
      <c r="G934" t="s">
        <v>141</v>
      </c>
      <c r="H934" t="s">
        <v>140</v>
      </c>
      <c r="I934">
        <v>41</v>
      </c>
      <c r="J934">
        <v>17.670000000000002</v>
      </c>
      <c r="K934">
        <v>8.99</v>
      </c>
      <c r="L934">
        <v>0.01</v>
      </c>
      <c r="M934">
        <v>0.47</v>
      </c>
      <c r="N934">
        <v>52.47</v>
      </c>
      <c r="O934">
        <v>726.22</v>
      </c>
      <c r="P934" t="s">
        <v>37</v>
      </c>
      <c r="Q934" t="s">
        <v>38</v>
      </c>
    </row>
    <row r="935" spans="1:17" x14ac:dyDescent="0.3">
      <c r="A935">
        <v>6947</v>
      </c>
      <c r="B935" t="s">
        <v>628</v>
      </c>
      <c r="C935" s="21">
        <v>40743</v>
      </c>
      <c r="D935" t="s">
        <v>53</v>
      </c>
      <c r="E935" s="21">
        <v>40745</v>
      </c>
      <c r="F935" t="s">
        <v>19</v>
      </c>
      <c r="G935" t="s">
        <v>141</v>
      </c>
      <c r="H935" t="s">
        <v>140</v>
      </c>
      <c r="I935">
        <v>9</v>
      </c>
      <c r="J935">
        <v>51.65</v>
      </c>
      <c r="K935">
        <v>18.45</v>
      </c>
      <c r="L935">
        <v>0</v>
      </c>
      <c r="M935">
        <v>0.65</v>
      </c>
      <c r="N935">
        <v>-51.01</v>
      </c>
      <c r="O935">
        <v>520.49</v>
      </c>
      <c r="P935" t="s">
        <v>37</v>
      </c>
      <c r="Q935" t="s">
        <v>38</v>
      </c>
    </row>
    <row r="936" spans="1:17" x14ac:dyDescent="0.3">
      <c r="A936">
        <v>15045</v>
      </c>
      <c r="B936" t="s">
        <v>628</v>
      </c>
      <c r="C936" s="21">
        <v>40410</v>
      </c>
      <c r="D936" t="s">
        <v>35</v>
      </c>
      <c r="E936" s="21">
        <v>40412</v>
      </c>
      <c r="F936" t="s">
        <v>26</v>
      </c>
      <c r="G936" t="s">
        <v>141</v>
      </c>
      <c r="H936" t="s">
        <v>140</v>
      </c>
      <c r="I936">
        <v>11</v>
      </c>
      <c r="J936">
        <v>122.99</v>
      </c>
      <c r="K936">
        <v>70.2</v>
      </c>
      <c r="L936">
        <v>7.0000000000000007E-2</v>
      </c>
      <c r="M936">
        <v>0.74</v>
      </c>
      <c r="N936">
        <v>-640.6</v>
      </c>
      <c r="O936">
        <v>1378.72</v>
      </c>
      <c r="P936" t="s">
        <v>37</v>
      </c>
      <c r="Q936" t="s">
        <v>68</v>
      </c>
    </row>
    <row r="937" spans="1:17" x14ac:dyDescent="0.3">
      <c r="A937">
        <v>20967</v>
      </c>
      <c r="B937" t="s">
        <v>465</v>
      </c>
      <c r="C937" s="21">
        <v>40617</v>
      </c>
      <c r="D937" t="s">
        <v>25</v>
      </c>
      <c r="E937" s="21">
        <v>40617</v>
      </c>
      <c r="F937" t="s">
        <v>19</v>
      </c>
      <c r="G937" t="s">
        <v>141</v>
      </c>
      <c r="H937" t="s">
        <v>140</v>
      </c>
      <c r="I937">
        <v>50</v>
      </c>
      <c r="J937">
        <v>599.99</v>
      </c>
      <c r="K937">
        <v>24.49</v>
      </c>
      <c r="L937">
        <v>0.09</v>
      </c>
      <c r="M937">
        <v>0.37</v>
      </c>
      <c r="N937">
        <v>13340.26</v>
      </c>
      <c r="O937">
        <v>28664.52</v>
      </c>
      <c r="P937" t="s">
        <v>33</v>
      </c>
      <c r="Q937" t="s">
        <v>63</v>
      </c>
    </row>
    <row r="938" spans="1:17" x14ac:dyDescent="0.3">
      <c r="A938">
        <v>20967</v>
      </c>
      <c r="B938" t="s">
        <v>465</v>
      </c>
      <c r="C938" s="21">
        <v>40617</v>
      </c>
      <c r="D938" t="s">
        <v>25</v>
      </c>
      <c r="E938" s="21">
        <v>40618</v>
      </c>
      <c r="F938" t="s">
        <v>19</v>
      </c>
      <c r="G938" t="s">
        <v>141</v>
      </c>
      <c r="H938" t="s">
        <v>140</v>
      </c>
      <c r="I938">
        <v>6</v>
      </c>
      <c r="J938">
        <v>125.99</v>
      </c>
      <c r="K938">
        <v>8.08</v>
      </c>
      <c r="L938">
        <v>0.03</v>
      </c>
      <c r="M938">
        <v>0.56999999999999995</v>
      </c>
      <c r="N938">
        <v>-397.53</v>
      </c>
      <c r="O938">
        <v>635.7405</v>
      </c>
      <c r="P938" t="s">
        <v>33</v>
      </c>
      <c r="Q938" t="s">
        <v>34</v>
      </c>
    </row>
    <row r="939" spans="1:17" x14ac:dyDescent="0.3">
      <c r="A939">
        <v>27363</v>
      </c>
      <c r="B939" t="s">
        <v>465</v>
      </c>
      <c r="C939" s="21">
        <v>40834</v>
      </c>
      <c r="D939" t="s">
        <v>45</v>
      </c>
      <c r="E939" s="21">
        <v>40835</v>
      </c>
      <c r="F939" t="s">
        <v>19</v>
      </c>
      <c r="G939" t="s">
        <v>141</v>
      </c>
      <c r="H939" t="s">
        <v>140</v>
      </c>
      <c r="I939">
        <v>16</v>
      </c>
      <c r="J939">
        <v>20.239999999999998</v>
      </c>
      <c r="K939">
        <v>6.67</v>
      </c>
      <c r="L939">
        <v>0.06</v>
      </c>
      <c r="M939">
        <v>0.49</v>
      </c>
      <c r="N939">
        <v>98.34</v>
      </c>
      <c r="O939">
        <v>323.26</v>
      </c>
      <c r="P939" t="s">
        <v>37</v>
      </c>
      <c r="Q939" t="s">
        <v>38</v>
      </c>
    </row>
    <row r="940" spans="1:17" x14ac:dyDescent="0.3">
      <c r="A940">
        <v>31777</v>
      </c>
      <c r="B940" t="s">
        <v>628</v>
      </c>
      <c r="C940" s="21">
        <v>40835</v>
      </c>
      <c r="D940" t="s">
        <v>35</v>
      </c>
      <c r="E940" s="21">
        <v>40837</v>
      </c>
      <c r="F940" t="s">
        <v>26</v>
      </c>
      <c r="G940" t="s">
        <v>141</v>
      </c>
      <c r="H940" t="s">
        <v>140</v>
      </c>
      <c r="I940">
        <v>32</v>
      </c>
      <c r="J940">
        <v>200.98</v>
      </c>
      <c r="K940">
        <v>23.76</v>
      </c>
      <c r="L940">
        <v>7.0000000000000007E-2</v>
      </c>
      <c r="M940">
        <v>0.57999999999999996</v>
      </c>
      <c r="N940">
        <v>1590.95</v>
      </c>
      <c r="O940">
        <v>6483.42</v>
      </c>
      <c r="P940" t="s">
        <v>37</v>
      </c>
      <c r="Q940" t="s">
        <v>68</v>
      </c>
    </row>
    <row r="941" spans="1:17" x14ac:dyDescent="0.3">
      <c r="A941">
        <v>31777</v>
      </c>
      <c r="B941" t="s">
        <v>628</v>
      </c>
      <c r="C941" s="21">
        <v>40835</v>
      </c>
      <c r="D941" t="s">
        <v>35</v>
      </c>
      <c r="E941" s="21">
        <v>40835</v>
      </c>
      <c r="F941" t="s">
        <v>19</v>
      </c>
      <c r="G941" t="s">
        <v>141</v>
      </c>
      <c r="H941" t="s">
        <v>140</v>
      </c>
      <c r="I941">
        <v>10</v>
      </c>
      <c r="J941">
        <v>12.28</v>
      </c>
      <c r="K941">
        <v>6.47</v>
      </c>
      <c r="L941">
        <v>0.01</v>
      </c>
      <c r="M941">
        <v>0.38</v>
      </c>
      <c r="N941">
        <v>1.85</v>
      </c>
      <c r="O941">
        <v>137.77000000000001</v>
      </c>
      <c r="P941" t="s">
        <v>23</v>
      </c>
      <c r="Q941" t="s">
        <v>44</v>
      </c>
    </row>
    <row r="942" spans="1:17" x14ac:dyDescent="0.3">
      <c r="A942">
        <v>55937</v>
      </c>
      <c r="B942" t="s">
        <v>625</v>
      </c>
      <c r="C942" s="21">
        <v>39839</v>
      </c>
      <c r="D942" t="s">
        <v>45</v>
      </c>
      <c r="E942" s="21">
        <v>39841</v>
      </c>
      <c r="F942" t="s">
        <v>19</v>
      </c>
      <c r="G942" t="s">
        <v>141</v>
      </c>
      <c r="H942" t="s">
        <v>140</v>
      </c>
      <c r="I942">
        <v>10</v>
      </c>
      <c r="J942">
        <v>39.979999999999997</v>
      </c>
      <c r="K942">
        <v>7.12</v>
      </c>
      <c r="L942">
        <v>0.09</v>
      </c>
      <c r="M942">
        <v>0.67</v>
      </c>
      <c r="N942">
        <v>-146.19999999999999</v>
      </c>
      <c r="O942">
        <v>392.77</v>
      </c>
      <c r="P942" t="s">
        <v>33</v>
      </c>
      <c r="Q942" t="s">
        <v>49</v>
      </c>
    </row>
    <row r="943" spans="1:17" x14ac:dyDescent="0.3">
      <c r="A943">
        <v>55937</v>
      </c>
      <c r="B943" t="s">
        <v>625</v>
      </c>
      <c r="C943" s="21">
        <v>39839</v>
      </c>
      <c r="D943" t="s">
        <v>45</v>
      </c>
      <c r="E943" s="21">
        <v>39841</v>
      </c>
      <c r="F943" t="s">
        <v>26</v>
      </c>
      <c r="G943" t="s">
        <v>141</v>
      </c>
      <c r="H943" t="s">
        <v>140</v>
      </c>
      <c r="I943">
        <v>24</v>
      </c>
      <c r="J943">
        <v>376.13</v>
      </c>
      <c r="K943">
        <v>85.63</v>
      </c>
      <c r="L943">
        <v>0.06</v>
      </c>
      <c r="M943">
        <v>0.74</v>
      </c>
      <c r="N943">
        <v>53.79</v>
      </c>
      <c r="O943">
        <v>7332.0879999999997</v>
      </c>
      <c r="P943" t="s">
        <v>37</v>
      </c>
      <c r="Q943" t="s">
        <v>56</v>
      </c>
    </row>
    <row r="944" spans="1:17" x14ac:dyDescent="0.3">
      <c r="A944">
        <v>59044</v>
      </c>
      <c r="B944" t="s">
        <v>531</v>
      </c>
      <c r="C944" s="21">
        <v>40744</v>
      </c>
      <c r="D944" t="s">
        <v>53</v>
      </c>
      <c r="E944" s="21">
        <v>40746</v>
      </c>
      <c r="F944" t="s">
        <v>19</v>
      </c>
      <c r="G944" t="s">
        <v>141</v>
      </c>
      <c r="H944" t="s">
        <v>140</v>
      </c>
      <c r="I944">
        <v>6</v>
      </c>
      <c r="J944">
        <v>3.08</v>
      </c>
      <c r="K944">
        <v>0.99</v>
      </c>
      <c r="L944">
        <v>0.02</v>
      </c>
      <c r="M944">
        <v>0.37</v>
      </c>
      <c r="N944">
        <v>1.25</v>
      </c>
      <c r="O944">
        <v>20.190000000000001</v>
      </c>
      <c r="P944" t="s">
        <v>23</v>
      </c>
      <c r="Q944" t="s">
        <v>58</v>
      </c>
    </row>
    <row r="945" spans="1:17" x14ac:dyDescent="0.3">
      <c r="A945">
        <v>231</v>
      </c>
      <c r="B945" t="s">
        <v>635</v>
      </c>
      <c r="C945" s="21">
        <v>40084</v>
      </c>
      <c r="D945" t="s">
        <v>25</v>
      </c>
      <c r="E945" s="21">
        <v>40086</v>
      </c>
      <c r="F945" t="s">
        <v>19</v>
      </c>
      <c r="G945" t="s">
        <v>141</v>
      </c>
      <c r="H945" t="s">
        <v>140</v>
      </c>
      <c r="I945">
        <v>2</v>
      </c>
      <c r="J945">
        <v>363.25</v>
      </c>
      <c r="K945">
        <v>19.989999999999998</v>
      </c>
      <c r="L945">
        <v>0.06</v>
      </c>
      <c r="M945">
        <v>0.56999999999999995</v>
      </c>
      <c r="N945">
        <v>-490.84</v>
      </c>
      <c r="O945">
        <v>689.74</v>
      </c>
      <c r="P945" t="s">
        <v>23</v>
      </c>
      <c r="Q945" t="s">
        <v>29</v>
      </c>
    </row>
    <row r="946" spans="1:17" x14ac:dyDescent="0.3">
      <c r="A946">
        <v>2688</v>
      </c>
      <c r="B946" t="s">
        <v>638</v>
      </c>
      <c r="C946" s="21">
        <v>40931</v>
      </c>
      <c r="D946" t="s">
        <v>25</v>
      </c>
      <c r="E946" s="21">
        <v>40932</v>
      </c>
      <c r="F946" t="s">
        <v>19</v>
      </c>
      <c r="G946" t="s">
        <v>141</v>
      </c>
      <c r="H946" t="s">
        <v>140</v>
      </c>
      <c r="I946">
        <v>31</v>
      </c>
      <c r="J946">
        <v>85.99</v>
      </c>
      <c r="K946">
        <v>1.25</v>
      </c>
      <c r="L946">
        <v>0.1</v>
      </c>
      <c r="M946">
        <v>0.39</v>
      </c>
      <c r="N946">
        <v>844.9</v>
      </c>
      <c r="O946">
        <v>2080.0349999999999</v>
      </c>
      <c r="P946" t="s">
        <v>33</v>
      </c>
      <c r="Q946" t="s">
        <v>34</v>
      </c>
    </row>
    <row r="947" spans="1:17" x14ac:dyDescent="0.3">
      <c r="A947">
        <v>2688</v>
      </c>
      <c r="B947" t="s">
        <v>638</v>
      </c>
      <c r="C947" s="21">
        <v>40931</v>
      </c>
      <c r="D947" t="s">
        <v>25</v>
      </c>
      <c r="E947" s="21">
        <v>40932</v>
      </c>
      <c r="F947" t="s">
        <v>19</v>
      </c>
      <c r="G947" t="s">
        <v>141</v>
      </c>
      <c r="H947" t="s">
        <v>140</v>
      </c>
      <c r="I947">
        <v>7</v>
      </c>
      <c r="J947">
        <v>20.97</v>
      </c>
      <c r="K947">
        <v>6.5</v>
      </c>
      <c r="L947">
        <v>0.09</v>
      </c>
      <c r="M947">
        <v>0.78</v>
      </c>
      <c r="N947">
        <v>-98.46</v>
      </c>
      <c r="O947">
        <v>145.41999999999999</v>
      </c>
      <c r="P947" t="s">
        <v>33</v>
      </c>
      <c r="Q947" t="s">
        <v>49</v>
      </c>
    </row>
    <row r="948" spans="1:17" x14ac:dyDescent="0.3">
      <c r="A948">
        <v>2688</v>
      </c>
      <c r="B948" t="s">
        <v>638</v>
      </c>
      <c r="C948" s="21">
        <v>40931</v>
      </c>
      <c r="D948" t="s">
        <v>25</v>
      </c>
      <c r="E948" s="21">
        <v>40933</v>
      </c>
      <c r="F948" t="s">
        <v>19</v>
      </c>
      <c r="G948" t="s">
        <v>141</v>
      </c>
      <c r="H948" t="s">
        <v>140</v>
      </c>
      <c r="I948">
        <v>11</v>
      </c>
      <c r="J948">
        <v>155.99</v>
      </c>
      <c r="K948">
        <v>3.9</v>
      </c>
      <c r="L948">
        <v>0.01</v>
      </c>
      <c r="M948">
        <v>0.55000000000000004</v>
      </c>
      <c r="N948">
        <v>61.24</v>
      </c>
      <c r="O948">
        <v>1559.4355</v>
      </c>
      <c r="P948" t="s">
        <v>33</v>
      </c>
      <c r="Q948" t="s">
        <v>34</v>
      </c>
    </row>
    <row r="949" spans="1:17" x14ac:dyDescent="0.3">
      <c r="A949">
        <v>4516</v>
      </c>
      <c r="B949" t="s">
        <v>646</v>
      </c>
      <c r="C949" s="21">
        <v>39900</v>
      </c>
      <c r="D949" t="s">
        <v>45</v>
      </c>
      <c r="E949" s="21">
        <v>39901</v>
      </c>
      <c r="F949" t="s">
        <v>19</v>
      </c>
      <c r="G949" t="s">
        <v>141</v>
      </c>
      <c r="H949" t="s">
        <v>140</v>
      </c>
      <c r="I949">
        <v>42</v>
      </c>
      <c r="J949">
        <v>6.68</v>
      </c>
      <c r="K949">
        <v>6.93</v>
      </c>
      <c r="L949">
        <v>0.05</v>
      </c>
      <c r="M949">
        <v>0.37</v>
      </c>
      <c r="N949">
        <v>-113.45</v>
      </c>
      <c r="O949">
        <v>294.77999999999997</v>
      </c>
      <c r="P949" t="s">
        <v>23</v>
      </c>
      <c r="Q949" t="s">
        <v>44</v>
      </c>
    </row>
    <row r="950" spans="1:17" x14ac:dyDescent="0.3">
      <c r="A950">
        <v>6241</v>
      </c>
      <c r="B950" t="s">
        <v>109</v>
      </c>
      <c r="C950" s="21">
        <v>40176</v>
      </c>
      <c r="D950" t="s">
        <v>18</v>
      </c>
      <c r="E950" s="21">
        <v>40181</v>
      </c>
      <c r="F950" t="s">
        <v>40</v>
      </c>
      <c r="G950" t="s">
        <v>141</v>
      </c>
      <c r="H950" t="s">
        <v>140</v>
      </c>
      <c r="I950">
        <v>24</v>
      </c>
      <c r="J950">
        <v>5.84</v>
      </c>
      <c r="K950">
        <v>1</v>
      </c>
      <c r="L950">
        <v>0.08</v>
      </c>
      <c r="M950">
        <v>0.38</v>
      </c>
      <c r="N950">
        <v>45</v>
      </c>
      <c r="O950">
        <v>133.94</v>
      </c>
      <c r="P950" t="s">
        <v>23</v>
      </c>
      <c r="Q950" t="s">
        <v>61</v>
      </c>
    </row>
    <row r="951" spans="1:17" x14ac:dyDescent="0.3">
      <c r="A951">
        <v>6241</v>
      </c>
      <c r="B951" t="s">
        <v>109</v>
      </c>
      <c r="C951" s="21">
        <v>40176</v>
      </c>
      <c r="D951" t="s">
        <v>18</v>
      </c>
      <c r="E951" s="21">
        <v>40180</v>
      </c>
      <c r="F951" t="s">
        <v>19</v>
      </c>
      <c r="G951" t="s">
        <v>141</v>
      </c>
      <c r="H951" t="s">
        <v>140</v>
      </c>
      <c r="I951">
        <v>29</v>
      </c>
      <c r="J951">
        <v>205.99</v>
      </c>
      <c r="K951">
        <v>8.99</v>
      </c>
      <c r="L951">
        <v>0</v>
      </c>
      <c r="M951">
        <v>0.6</v>
      </c>
      <c r="N951">
        <v>1365.28</v>
      </c>
      <c r="O951">
        <v>5433.0895</v>
      </c>
      <c r="P951" t="s">
        <v>33</v>
      </c>
      <c r="Q951" t="s">
        <v>34</v>
      </c>
    </row>
    <row r="952" spans="1:17" x14ac:dyDescent="0.3">
      <c r="A952">
        <v>7457</v>
      </c>
      <c r="B952" t="s">
        <v>652</v>
      </c>
      <c r="C952" s="21">
        <v>40451</v>
      </c>
      <c r="D952" t="s">
        <v>35</v>
      </c>
      <c r="E952" s="21">
        <v>40454</v>
      </c>
      <c r="F952" t="s">
        <v>19</v>
      </c>
      <c r="G952" t="s">
        <v>141</v>
      </c>
      <c r="H952" t="s">
        <v>140</v>
      </c>
      <c r="I952">
        <v>36</v>
      </c>
      <c r="J952">
        <v>60.98</v>
      </c>
      <c r="K952">
        <v>19.989999999999998</v>
      </c>
      <c r="L952">
        <v>0.02</v>
      </c>
      <c r="M952">
        <v>0.38</v>
      </c>
      <c r="N952">
        <v>624.64</v>
      </c>
      <c r="O952">
        <v>2300.4499999999998</v>
      </c>
      <c r="P952" t="s">
        <v>23</v>
      </c>
      <c r="Q952" t="s">
        <v>52</v>
      </c>
    </row>
    <row r="953" spans="1:17" x14ac:dyDescent="0.3">
      <c r="A953">
        <v>7457</v>
      </c>
      <c r="B953" t="s">
        <v>652</v>
      </c>
      <c r="C953" s="21">
        <v>40451</v>
      </c>
      <c r="D953" t="s">
        <v>35</v>
      </c>
      <c r="E953" s="21">
        <v>40453</v>
      </c>
      <c r="F953" t="s">
        <v>19</v>
      </c>
      <c r="G953" t="s">
        <v>141</v>
      </c>
      <c r="H953" t="s">
        <v>140</v>
      </c>
      <c r="I953">
        <v>46</v>
      </c>
      <c r="J953">
        <v>11.55</v>
      </c>
      <c r="K953">
        <v>2.36</v>
      </c>
      <c r="L953">
        <v>0.04</v>
      </c>
      <c r="M953">
        <v>0.55000000000000004</v>
      </c>
      <c r="N953">
        <v>124.24</v>
      </c>
      <c r="O953">
        <v>548.11</v>
      </c>
      <c r="P953" t="s">
        <v>23</v>
      </c>
      <c r="Q953" t="s">
        <v>61</v>
      </c>
    </row>
    <row r="954" spans="1:17" x14ac:dyDescent="0.3">
      <c r="A954">
        <v>7905</v>
      </c>
      <c r="B954" t="s">
        <v>655</v>
      </c>
      <c r="C954" s="21">
        <v>39967</v>
      </c>
      <c r="D954" t="s">
        <v>18</v>
      </c>
      <c r="E954" s="21">
        <v>39971</v>
      </c>
      <c r="F954" t="s">
        <v>26</v>
      </c>
      <c r="G954" t="s">
        <v>141</v>
      </c>
      <c r="H954" t="s">
        <v>140</v>
      </c>
      <c r="I954">
        <v>46</v>
      </c>
      <c r="J954">
        <v>259.70999999999998</v>
      </c>
      <c r="K954">
        <v>66.67</v>
      </c>
      <c r="L954">
        <v>0.08</v>
      </c>
      <c r="M954">
        <v>0.61</v>
      </c>
      <c r="N954">
        <v>183.9</v>
      </c>
      <c r="O954">
        <v>11057.6</v>
      </c>
      <c r="P954" t="s">
        <v>37</v>
      </c>
      <c r="Q954" t="s">
        <v>56</v>
      </c>
    </row>
    <row r="955" spans="1:17" x14ac:dyDescent="0.3">
      <c r="A955">
        <v>8384</v>
      </c>
      <c r="B955" t="s">
        <v>655</v>
      </c>
      <c r="C955" s="21">
        <v>40303</v>
      </c>
      <c r="D955" t="s">
        <v>25</v>
      </c>
      <c r="E955" s="21">
        <v>40304</v>
      </c>
      <c r="F955" t="s">
        <v>26</v>
      </c>
      <c r="G955" t="s">
        <v>141</v>
      </c>
      <c r="H955" t="s">
        <v>140</v>
      </c>
      <c r="I955">
        <v>37</v>
      </c>
      <c r="J955">
        <v>140.97999999999999</v>
      </c>
      <c r="K955">
        <v>36.090000000000003</v>
      </c>
      <c r="L955">
        <v>7.0000000000000007E-2</v>
      </c>
      <c r="M955">
        <v>0.77</v>
      </c>
      <c r="N955">
        <v>-698.09</v>
      </c>
      <c r="O955">
        <v>4935.72</v>
      </c>
      <c r="P955" t="s">
        <v>37</v>
      </c>
      <c r="Q955" t="s">
        <v>55</v>
      </c>
    </row>
    <row r="956" spans="1:17" x14ac:dyDescent="0.3">
      <c r="A956">
        <v>9124</v>
      </c>
      <c r="B956" t="s">
        <v>109</v>
      </c>
      <c r="C956" s="21">
        <v>40832</v>
      </c>
      <c r="D956" t="s">
        <v>18</v>
      </c>
      <c r="E956" s="21">
        <v>40832</v>
      </c>
      <c r="F956" t="s">
        <v>19</v>
      </c>
      <c r="G956" t="s">
        <v>141</v>
      </c>
      <c r="H956" t="s">
        <v>140</v>
      </c>
      <c r="I956">
        <v>17</v>
      </c>
      <c r="J956">
        <v>152.47999999999999</v>
      </c>
      <c r="K956">
        <v>6.5</v>
      </c>
      <c r="L956">
        <v>0.04</v>
      </c>
      <c r="M956">
        <v>0.74</v>
      </c>
      <c r="N956">
        <v>-0.84</v>
      </c>
      <c r="O956">
        <v>2637.78</v>
      </c>
      <c r="P956" t="s">
        <v>33</v>
      </c>
      <c r="Q956" t="s">
        <v>49</v>
      </c>
    </row>
    <row r="957" spans="1:17" x14ac:dyDescent="0.3">
      <c r="A957">
        <v>9124</v>
      </c>
      <c r="B957" t="s">
        <v>109</v>
      </c>
      <c r="C957" s="21">
        <v>40832</v>
      </c>
      <c r="D957" t="s">
        <v>18</v>
      </c>
      <c r="E957" s="21">
        <v>40837</v>
      </c>
      <c r="F957" t="s">
        <v>19</v>
      </c>
      <c r="G957" t="s">
        <v>141</v>
      </c>
      <c r="H957" t="s">
        <v>140</v>
      </c>
      <c r="I957">
        <v>29</v>
      </c>
      <c r="J957">
        <v>4.9800000000000004</v>
      </c>
      <c r="K957">
        <v>7.28</v>
      </c>
      <c r="L957">
        <v>0.01</v>
      </c>
      <c r="M957">
        <v>0.38</v>
      </c>
      <c r="N957">
        <v>-118.56</v>
      </c>
      <c r="O957">
        <v>157.4</v>
      </c>
      <c r="P957" t="s">
        <v>23</v>
      </c>
      <c r="Q957" t="s">
        <v>44</v>
      </c>
    </row>
    <row r="958" spans="1:17" x14ac:dyDescent="0.3">
      <c r="A958">
        <v>11431</v>
      </c>
      <c r="B958" t="s">
        <v>652</v>
      </c>
      <c r="C958" s="21">
        <v>41122</v>
      </c>
      <c r="D958" t="s">
        <v>25</v>
      </c>
      <c r="E958" s="21">
        <v>41124</v>
      </c>
      <c r="F958" t="s">
        <v>19</v>
      </c>
      <c r="G958" t="s">
        <v>141</v>
      </c>
      <c r="H958" t="s">
        <v>140</v>
      </c>
      <c r="I958">
        <v>5</v>
      </c>
      <c r="J958">
        <v>8.01</v>
      </c>
      <c r="K958">
        <v>2.87</v>
      </c>
      <c r="L958">
        <v>0.09</v>
      </c>
      <c r="M958">
        <v>0.4</v>
      </c>
      <c r="N958">
        <v>-6.71</v>
      </c>
      <c r="O958">
        <v>39.68</v>
      </c>
      <c r="P958" t="s">
        <v>23</v>
      </c>
      <c r="Q958" t="s">
        <v>44</v>
      </c>
    </row>
    <row r="959" spans="1:17" x14ac:dyDescent="0.3">
      <c r="A959">
        <v>11431</v>
      </c>
      <c r="B959" t="s">
        <v>652</v>
      </c>
      <c r="C959" s="21">
        <v>41122</v>
      </c>
      <c r="D959" t="s">
        <v>25</v>
      </c>
      <c r="E959" s="21">
        <v>41123</v>
      </c>
      <c r="F959" t="s">
        <v>19</v>
      </c>
      <c r="G959" t="s">
        <v>141</v>
      </c>
      <c r="H959" t="s">
        <v>140</v>
      </c>
      <c r="I959">
        <v>8</v>
      </c>
      <c r="J959">
        <v>205.99</v>
      </c>
      <c r="K959">
        <v>8.99</v>
      </c>
      <c r="L959">
        <v>0.1</v>
      </c>
      <c r="M959">
        <v>0.57999999999999996</v>
      </c>
      <c r="N959">
        <v>-615.66999999999996</v>
      </c>
      <c r="O959">
        <v>1273.2660000000001</v>
      </c>
      <c r="P959" t="s">
        <v>33</v>
      </c>
      <c r="Q959" t="s">
        <v>34</v>
      </c>
    </row>
    <row r="960" spans="1:17" x14ac:dyDescent="0.3">
      <c r="A960">
        <v>12451</v>
      </c>
      <c r="B960" t="s">
        <v>638</v>
      </c>
      <c r="C960" s="21">
        <v>40287</v>
      </c>
      <c r="D960" t="s">
        <v>18</v>
      </c>
      <c r="E960" s="21">
        <v>40289</v>
      </c>
      <c r="F960" t="s">
        <v>26</v>
      </c>
      <c r="G960" t="s">
        <v>141</v>
      </c>
      <c r="H960" t="s">
        <v>140</v>
      </c>
      <c r="I960">
        <v>26</v>
      </c>
      <c r="J960">
        <v>130.97999999999999</v>
      </c>
      <c r="K960">
        <v>54.74</v>
      </c>
      <c r="L960">
        <v>0.01</v>
      </c>
      <c r="M960">
        <v>0.69</v>
      </c>
      <c r="N960">
        <v>-372.82</v>
      </c>
      <c r="O960">
        <v>3662.16</v>
      </c>
      <c r="P960" t="s">
        <v>37</v>
      </c>
      <c r="Q960" t="s">
        <v>55</v>
      </c>
    </row>
    <row r="961" spans="1:17" x14ac:dyDescent="0.3">
      <c r="A961">
        <v>12451</v>
      </c>
      <c r="B961" t="s">
        <v>638</v>
      </c>
      <c r="C961" s="21">
        <v>40287</v>
      </c>
      <c r="D961" t="s">
        <v>18</v>
      </c>
      <c r="E961" s="21">
        <v>40289</v>
      </c>
      <c r="F961" t="s">
        <v>40</v>
      </c>
      <c r="G961" t="s">
        <v>141</v>
      </c>
      <c r="H961" t="s">
        <v>140</v>
      </c>
      <c r="I961">
        <v>21</v>
      </c>
      <c r="J961">
        <v>15.14</v>
      </c>
      <c r="K961">
        <v>4.53</v>
      </c>
      <c r="L961">
        <v>0.04</v>
      </c>
      <c r="M961">
        <v>0.81</v>
      </c>
      <c r="N961">
        <v>-53.57</v>
      </c>
      <c r="O961">
        <v>329.37</v>
      </c>
      <c r="P961" t="s">
        <v>23</v>
      </c>
      <c r="Q961" t="s">
        <v>24</v>
      </c>
    </row>
    <row r="962" spans="1:17" x14ac:dyDescent="0.3">
      <c r="A962">
        <v>16679</v>
      </c>
      <c r="B962" t="s">
        <v>646</v>
      </c>
      <c r="C962" s="21">
        <v>40125</v>
      </c>
      <c r="D962" t="s">
        <v>18</v>
      </c>
      <c r="E962" s="21">
        <v>40130</v>
      </c>
      <c r="F962" t="s">
        <v>26</v>
      </c>
      <c r="G962" t="s">
        <v>141</v>
      </c>
      <c r="H962" t="s">
        <v>140</v>
      </c>
      <c r="I962">
        <v>29</v>
      </c>
      <c r="J962">
        <v>243.98</v>
      </c>
      <c r="K962">
        <v>43.32</v>
      </c>
      <c r="L962">
        <v>0.09</v>
      </c>
      <c r="M962">
        <v>0.55000000000000004</v>
      </c>
      <c r="N962">
        <v>846.23</v>
      </c>
      <c r="O962">
        <v>6481.95</v>
      </c>
      <c r="P962" t="s">
        <v>37</v>
      </c>
      <c r="Q962" t="s">
        <v>68</v>
      </c>
    </row>
    <row r="963" spans="1:17" x14ac:dyDescent="0.3">
      <c r="A963">
        <v>20103</v>
      </c>
      <c r="B963" t="s">
        <v>638</v>
      </c>
      <c r="C963" s="21">
        <v>40220</v>
      </c>
      <c r="D963" t="s">
        <v>45</v>
      </c>
      <c r="E963" s="21">
        <v>40221</v>
      </c>
      <c r="F963" t="s">
        <v>19</v>
      </c>
      <c r="G963" t="s">
        <v>141</v>
      </c>
      <c r="H963" t="s">
        <v>140</v>
      </c>
      <c r="I963">
        <v>30</v>
      </c>
      <c r="J963">
        <v>9.99</v>
      </c>
      <c r="K963">
        <v>6.24</v>
      </c>
      <c r="L963">
        <v>0</v>
      </c>
      <c r="M963">
        <v>0.36</v>
      </c>
      <c r="N963">
        <v>-17.5</v>
      </c>
      <c r="O963">
        <v>314.93</v>
      </c>
      <c r="P963" t="s">
        <v>33</v>
      </c>
      <c r="Q963" t="s">
        <v>95</v>
      </c>
    </row>
    <row r="964" spans="1:17" x14ac:dyDescent="0.3">
      <c r="A964">
        <v>20103</v>
      </c>
      <c r="B964" t="s">
        <v>638</v>
      </c>
      <c r="C964" s="21">
        <v>40220</v>
      </c>
      <c r="D964" t="s">
        <v>45</v>
      </c>
      <c r="E964" s="21">
        <v>40222</v>
      </c>
      <c r="F964" t="s">
        <v>40</v>
      </c>
      <c r="G964" t="s">
        <v>141</v>
      </c>
      <c r="H964" t="s">
        <v>140</v>
      </c>
      <c r="I964">
        <v>25</v>
      </c>
      <c r="J964">
        <v>30.42</v>
      </c>
      <c r="K964">
        <v>8.65</v>
      </c>
      <c r="L964">
        <v>0.1</v>
      </c>
      <c r="M964">
        <v>0.74</v>
      </c>
      <c r="N964">
        <v>-173.88</v>
      </c>
      <c r="O964">
        <v>726.82</v>
      </c>
      <c r="P964" t="s">
        <v>33</v>
      </c>
      <c r="Q964" t="s">
        <v>49</v>
      </c>
    </row>
    <row r="965" spans="1:17" x14ac:dyDescent="0.3">
      <c r="A965">
        <v>22086</v>
      </c>
      <c r="B965" t="s">
        <v>670</v>
      </c>
      <c r="C965" s="21">
        <v>40892</v>
      </c>
      <c r="D965" t="s">
        <v>45</v>
      </c>
      <c r="E965" s="21">
        <v>40893</v>
      </c>
      <c r="F965" t="s">
        <v>26</v>
      </c>
      <c r="G965" t="s">
        <v>141</v>
      </c>
      <c r="H965" t="s">
        <v>140</v>
      </c>
      <c r="I965">
        <v>21</v>
      </c>
      <c r="J965">
        <v>95.95</v>
      </c>
      <c r="K965">
        <v>74.349999999999994</v>
      </c>
      <c r="L965">
        <v>0.08</v>
      </c>
      <c r="M965">
        <v>0.56999999999999995</v>
      </c>
      <c r="N965">
        <v>-862.44</v>
      </c>
      <c r="O965">
        <v>2039.33</v>
      </c>
      <c r="P965" t="s">
        <v>37</v>
      </c>
      <c r="Q965" t="s">
        <v>68</v>
      </c>
    </row>
    <row r="966" spans="1:17" x14ac:dyDescent="0.3">
      <c r="A966">
        <v>24162</v>
      </c>
      <c r="B966" t="s">
        <v>635</v>
      </c>
      <c r="C966" s="21">
        <v>40047</v>
      </c>
      <c r="D966" t="s">
        <v>35</v>
      </c>
      <c r="E966" s="21">
        <v>40049</v>
      </c>
      <c r="F966" t="s">
        <v>19</v>
      </c>
      <c r="G966" t="s">
        <v>141</v>
      </c>
      <c r="H966" t="s">
        <v>140</v>
      </c>
      <c r="I966">
        <v>1</v>
      </c>
      <c r="J966">
        <v>9.68</v>
      </c>
      <c r="K966">
        <v>2.0299999999999998</v>
      </c>
      <c r="L966">
        <v>0.08</v>
      </c>
      <c r="M966">
        <v>0.37</v>
      </c>
      <c r="N966">
        <v>-4.3499999999999996</v>
      </c>
      <c r="O966">
        <v>10.94</v>
      </c>
      <c r="P966" t="s">
        <v>23</v>
      </c>
      <c r="Q966" t="s">
        <v>44</v>
      </c>
    </row>
    <row r="967" spans="1:17" x14ac:dyDescent="0.3">
      <c r="A967">
        <v>24162</v>
      </c>
      <c r="B967" t="s">
        <v>635</v>
      </c>
      <c r="C967" s="21">
        <v>40047</v>
      </c>
      <c r="D967" t="s">
        <v>35</v>
      </c>
      <c r="E967" s="21">
        <v>40048</v>
      </c>
      <c r="F967" t="s">
        <v>26</v>
      </c>
      <c r="G967" t="s">
        <v>141</v>
      </c>
      <c r="H967" t="s">
        <v>140</v>
      </c>
      <c r="I967">
        <v>12</v>
      </c>
      <c r="J967">
        <v>150.97999999999999</v>
      </c>
      <c r="K967">
        <v>16.010000000000002</v>
      </c>
      <c r="L967">
        <v>0.04</v>
      </c>
      <c r="M967">
        <v>0.7</v>
      </c>
      <c r="N967">
        <v>-7.01</v>
      </c>
      <c r="O967">
        <v>1755.3</v>
      </c>
      <c r="P967" t="s">
        <v>37</v>
      </c>
      <c r="Q967" t="s">
        <v>56</v>
      </c>
    </row>
    <row r="968" spans="1:17" x14ac:dyDescent="0.3">
      <c r="A968">
        <v>25348</v>
      </c>
      <c r="B968" t="s">
        <v>646</v>
      </c>
      <c r="C968" s="21">
        <v>41038</v>
      </c>
      <c r="D968" t="s">
        <v>53</v>
      </c>
      <c r="E968" s="21">
        <v>41040</v>
      </c>
      <c r="F968" t="s">
        <v>19</v>
      </c>
      <c r="G968" t="s">
        <v>141</v>
      </c>
      <c r="H968" t="s">
        <v>140</v>
      </c>
      <c r="I968">
        <v>6</v>
      </c>
      <c r="J968">
        <v>56.96</v>
      </c>
      <c r="K968">
        <v>13.22</v>
      </c>
      <c r="L968">
        <v>0.08</v>
      </c>
      <c r="M968">
        <v>0.56000000000000005</v>
      </c>
      <c r="N968">
        <v>-41.27</v>
      </c>
      <c r="O968">
        <v>343.36</v>
      </c>
      <c r="P968" t="s">
        <v>23</v>
      </c>
      <c r="Q968" t="s">
        <v>29</v>
      </c>
    </row>
    <row r="969" spans="1:17" x14ac:dyDescent="0.3">
      <c r="A969">
        <v>25348</v>
      </c>
      <c r="B969" t="s">
        <v>646</v>
      </c>
      <c r="C969" s="21">
        <v>41038</v>
      </c>
      <c r="D969" t="s">
        <v>53</v>
      </c>
      <c r="E969" s="21">
        <v>41040</v>
      </c>
      <c r="F969" t="s">
        <v>19</v>
      </c>
      <c r="G969" t="s">
        <v>141</v>
      </c>
      <c r="H969" t="s">
        <v>140</v>
      </c>
      <c r="I969">
        <v>7</v>
      </c>
      <c r="J969">
        <v>55.99</v>
      </c>
      <c r="K969">
        <v>1.25</v>
      </c>
      <c r="L969">
        <v>0.09</v>
      </c>
      <c r="M969">
        <v>0.35</v>
      </c>
      <c r="N969">
        <v>-68.3</v>
      </c>
      <c r="O969">
        <v>309.22149999999999</v>
      </c>
      <c r="P969" t="s">
        <v>33</v>
      </c>
      <c r="Q969" t="s">
        <v>34</v>
      </c>
    </row>
    <row r="970" spans="1:17" x14ac:dyDescent="0.3">
      <c r="A970">
        <v>25828</v>
      </c>
      <c r="B970" t="s">
        <v>464</v>
      </c>
      <c r="C970" s="21">
        <v>40505</v>
      </c>
      <c r="D970" t="s">
        <v>35</v>
      </c>
      <c r="E970" s="21">
        <v>40507</v>
      </c>
      <c r="F970" t="s">
        <v>19</v>
      </c>
      <c r="G970" t="s">
        <v>141</v>
      </c>
      <c r="H970" t="s">
        <v>140</v>
      </c>
      <c r="I970">
        <v>35</v>
      </c>
      <c r="J970">
        <v>6.84</v>
      </c>
      <c r="K970">
        <v>4.42</v>
      </c>
      <c r="L970">
        <v>0.01</v>
      </c>
      <c r="M970">
        <v>0.57999999999999996</v>
      </c>
      <c r="N970">
        <v>-65.8</v>
      </c>
      <c r="O970">
        <v>241.43</v>
      </c>
      <c r="P970" t="s">
        <v>23</v>
      </c>
      <c r="Q970" t="s">
        <v>83</v>
      </c>
    </row>
    <row r="971" spans="1:17" x14ac:dyDescent="0.3">
      <c r="A971">
        <v>26337</v>
      </c>
      <c r="B971" t="s">
        <v>109</v>
      </c>
      <c r="C971" s="21">
        <v>40124</v>
      </c>
      <c r="D971" t="s">
        <v>53</v>
      </c>
      <c r="E971" s="21">
        <v>40127</v>
      </c>
      <c r="F971" t="s">
        <v>19</v>
      </c>
      <c r="G971" t="s">
        <v>141</v>
      </c>
      <c r="H971" t="s">
        <v>140</v>
      </c>
      <c r="I971">
        <v>45</v>
      </c>
      <c r="J971">
        <v>3.69</v>
      </c>
      <c r="K971">
        <v>0.5</v>
      </c>
      <c r="L971">
        <v>0.08</v>
      </c>
      <c r="M971">
        <v>0.38</v>
      </c>
      <c r="N971">
        <v>60.29</v>
      </c>
      <c r="O971">
        <v>153.27000000000001</v>
      </c>
      <c r="P971" t="s">
        <v>23</v>
      </c>
      <c r="Q971" t="s">
        <v>58</v>
      </c>
    </row>
    <row r="972" spans="1:17" x14ac:dyDescent="0.3">
      <c r="A972">
        <v>26503</v>
      </c>
      <c r="B972" t="s">
        <v>638</v>
      </c>
      <c r="C972" s="21">
        <v>40654</v>
      </c>
      <c r="D972" t="s">
        <v>45</v>
      </c>
      <c r="E972" s="21">
        <v>40656</v>
      </c>
      <c r="F972" t="s">
        <v>19</v>
      </c>
      <c r="G972" t="s">
        <v>141</v>
      </c>
      <c r="H972" t="s">
        <v>140</v>
      </c>
      <c r="I972">
        <v>47</v>
      </c>
      <c r="J972">
        <v>15.57</v>
      </c>
      <c r="K972">
        <v>1.39</v>
      </c>
      <c r="L972">
        <v>0.1</v>
      </c>
      <c r="M972">
        <v>0.38</v>
      </c>
      <c r="N972">
        <v>297.23</v>
      </c>
      <c r="O972">
        <v>671.78</v>
      </c>
      <c r="P972" t="s">
        <v>23</v>
      </c>
      <c r="Q972" t="s">
        <v>52</v>
      </c>
    </row>
    <row r="973" spans="1:17" x14ac:dyDescent="0.3">
      <c r="A973">
        <v>26503</v>
      </c>
      <c r="B973" t="s">
        <v>638</v>
      </c>
      <c r="C973" s="21">
        <v>40654</v>
      </c>
      <c r="D973" t="s">
        <v>45</v>
      </c>
      <c r="E973" s="21">
        <v>40655</v>
      </c>
      <c r="F973" t="s">
        <v>19</v>
      </c>
      <c r="G973" t="s">
        <v>141</v>
      </c>
      <c r="H973" t="s">
        <v>140</v>
      </c>
      <c r="I973">
        <v>12</v>
      </c>
      <c r="J973">
        <v>19.98</v>
      </c>
      <c r="K973">
        <v>10.49</v>
      </c>
      <c r="L973">
        <v>0.01</v>
      </c>
      <c r="M973">
        <v>0.49</v>
      </c>
      <c r="N973">
        <v>58.69</v>
      </c>
      <c r="O973">
        <v>262.08999999999997</v>
      </c>
      <c r="P973" t="s">
        <v>37</v>
      </c>
      <c r="Q973" t="s">
        <v>38</v>
      </c>
    </row>
    <row r="974" spans="1:17" x14ac:dyDescent="0.3">
      <c r="A974">
        <v>26787</v>
      </c>
      <c r="B974" t="s">
        <v>670</v>
      </c>
      <c r="C974" s="21">
        <v>40805</v>
      </c>
      <c r="D974" t="s">
        <v>25</v>
      </c>
      <c r="E974" s="21">
        <v>40807</v>
      </c>
      <c r="F974" t="s">
        <v>40</v>
      </c>
      <c r="G974" t="s">
        <v>141</v>
      </c>
      <c r="H974" t="s">
        <v>140</v>
      </c>
      <c r="I974">
        <v>25</v>
      </c>
      <c r="J974">
        <v>48.04</v>
      </c>
      <c r="K974">
        <v>5.79</v>
      </c>
      <c r="L974">
        <v>0.08</v>
      </c>
      <c r="M974">
        <v>0.37</v>
      </c>
      <c r="N974">
        <v>434.71</v>
      </c>
      <c r="O974">
        <v>1119.9100000000001</v>
      </c>
      <c r="P974" t="s">
        <v>23</v>
      </c>
      <c r="Q974" t="s">
        <v>44</v>
      </c>
    </row>
    <row r="975" spans="1:17" x14ac:dyDescent="0.3">
      <c r="A975">
        <v>28228</v>
      </c>
      <c r="B975" t="s">
        <v>655</v>
      </c>
      <c r="C975" s="21">
        <v>41101</v>
      </c>
      <c r="D975" t="s">
        <v>35</v>
      </c>
      <c r="E975" s="21">
        <v>41102</v>
      </c>
      <c r="F975" t="s">
        <v>19</v>
      </c>
      <c r="G975" t="s">
        <v>141</v>
      </c>
      <c r="H975" t="s">
        <v>140</v>
      </c>
      <c r="I975">
        <v>5</v>
      </c>
      <c r="J975">
        <v>60.98</v>
      </c>
      <c r="K975">
        <v>19.989999999999998</v>
      </c>
      <c r="L975">
        <v>0</v>
      </c>
      <c r="M975">
        <v>0.38</v>
      </c>
      <c r="N975">
        <v>8.4600000000000009</v>
      </c>
      <c r="O975">
        <v>346.23</v>
      </c>
      <c r="P975" t="s">
        <v>23</v>
      </c>
      <c r="Q975" t="s">
        <v>52</v>
      </c>
    </row>
    <row r="976" spans="1:17" x14ac:dyDescent="0.3">
      <c r="A976">
        <v>28741</v>
      </c>
      <c r="B976" t="s">
        <v>672</v>
      </c>
      <c r="C976" s="21">
        <v>40602</v>
      </c>
      <c r="D976" t="s">
        <v>35</v>
      </c>
      <c r="E976" s="21">
        <v>40603</v>
      </c>
      <c r="F976" t="s">
        <v>19</v>
      </c>
      <c r="G976" t="s">
        <v>141</v>
      </c>
      <c r="H976" t="s">
        <v>140</v>
      </c>
      <c r="I976">
        <v>13</v>
      </c>
      <c r="J976">
        <v>5.43</v>
      </c>
      <c r="K976">
        <v>0.95</v>
      </c>
      <c r="L976">
        <v>0.02</v>
      </c>
      <c r="M976">
        <v>0.36</v>
      </c>
      <c r="N976">
        <v>21.51</v>
      </c>
      <c r="O976">
        <v>70.13</v>
      </c>
      <c r="P976" t="s">
        <v>23</v>
      </c>
      <c r="Q976" t="s">
        <v>44</v>
      </c>
    </row>
    <row r="977" spans="1:17" x14ac:dyDescent="0.3">
      <c r="A977">
        <v>28741</v>
      </c>
      <c r="B977" t="s">
        <v>672</v>
      </c>
      <c r="C977" s="21">
        <v>40602</v>
      </c>
      <c r="D977" t="s">
        <v>35</v>
      </c>
      <c r="E977" s="21">
        <v>40603</v>
      </c>
      <c r="F977" t="s">
        <v>19</v>
      </c>
      <c r="G977" t="s">
        <v>141</v>
      </c>
      <c r="H977" t="s">
        <v>140</v>
      </c>
      <c r="I977">
        <v>5</v>
      </c>
      <c r="J977">
        <v>10.98</v>
      </c>
      <c r="K977">
        <v>3.37</v>
      </c>
      <c r="L977">
        <v>0.04</v>
      </c>
      <c r="M977">
        <v>0.56999999999999995</v>
      </c>
      <c r="N977">
        <v>-10.34</v>
      </c>
      <c r="O977">
        <v>59.76</v>
      </c>
      <c r="P977" t="s">
        <v>23</v>
      </c>
      <c r="Q977" t="s">
        <v>83</v>
      </c>
    </row>
    <row r="978" spans="1:17" x14ac:dyDescent="0.3">
      <c r="A978">
        <v>29991</v>
      </c>
      <c r="B978" t="s">
        <v>646</v>
      </c>
      <c r="C978" s="21">
        <v>41187</v>
      </c>
      <c r="D978" t="s">
        <v>18</v>
      </c>
      <c r="E978" s="21">
        <v>41189</v>
      </c>
      <c r="F978" t="s">
        <v>19</v>
      </c>
      <c r="G978" t="s">
        <v>141</v>
      </c>
      <c r="H978" t="s">
        <v>140</v>
      </c>
      <c r="I978">
        <v>41</v>
      </c>
      <c r="J978">
        <v>3.15</v>
      </c>
      <c r="K978">
        <v>0.49</v>
      </c>
      <c r="L978">
        <v>0.06</v>
      </c>
      <c r="M978">
        <v>0.37</v>
      </c>
      <c r="N978">
        <v>48.93</v>
      </c>
      <c r="O978">
        <v>123.11</v>
      </c>
      <c r="P978" t="s">
        <v>23</v>
      </c>
      <c r="Q978" t="s">
        <v>58</v>
      </c>
    </row>
    <row r="979" spans="1:17" x14ac:dyDescent="0.3">
      <c r="A979">
        <v>30853</v>
      </c>
      <c r="B979" t="s">
        <v>655</v>
      </c>
      <c r="C979" s="21">
        <v>40751</v>
      </c>
      <c r="D979" t="s">
        <v>45</v>
      </c>
      <c r="E979" s="21">
        <v>40754</v>
      </c>
      <c r="F979" t="s">
        <v>19</v>
      </c>
      <c r="G979" t="s">
        <v>141</v>
      </c>
      <c r="H979" t="s">
        <v>140</v>
      </c>
      <c r="I979">
        <v>16</v>
      </c>
      <c r="J979">
        <v>2.1800000000000002</v>
      </c>
      <c r="K979">
        <v>7.09</v>
      </c>
      <c r="L979">
        <v>0.06</v>
      </c>
      <c r="M979">
        <v>0.38</v>
      </c>
      <c r="N979">
        <v>-85.17</v>
      </c>
      <c r="O979">
        <v>41.52</v>
      </c>
      <c r="P979" t="s">
        <v>23</v>
      </c>
      <c r="Q979" t="s">
        <v>44</v>
      </c>
    </row>
    <row r="980" spans="1:17" x14ac:dyDescent="0.3">
      <c r="A980">
        <v>31910</v>
      </c>
      <c r="B980" t="s">
        <v>672</v>
      </c>
      <c r="C980" s="21">
        <v>40115</v>
      </c>
      <c r="D980" t="s">
        <v>45</v>
      </c>
      <c r="E980" s="21">
        <v>40116</v>
      </c>
      <c r="F980" t="s">
        <v>19</v>
      </c>
      <c r="G980" t="s">
        <v>141</v>
      </c>
      <c r="H980" t="s">
        <v>140</v>
      </c>
      <c r="I980">
        <v>6</v>
      </c>
      <c r="J980">
        <v>35.99</v>
      </c>
      <c r="K980">
        <v>5</v>
      </c>
      <c r="L980">
        <v>0.03</v>
      </c>
      <c r="M980">
        <v>0.85</v>
      </c>
      <c r="N980">
        <v>-190.03</v>
      </c>
      <c r="O980">
        <v>187.63749999999999</v>
      </c>
      <c r="P980" t="s">
        <v>33</v>
      </c>
      <c r="Q980" t="s">
        <v>34</v>
      </c>
    </row>
    <row r="981" spans="1:17" x14ac:dyDescent="0.3">
      <c r="A981">
        <v>33218</v>
      </c>
      <c r="B981" t="s">
        <v>652</v>
      </c>
      <c r="C981" s="21">
        <v>40184</v>
      </c>
      <c r="D981" t="s">
        <v>35</v>
      </c>
      <c r="E981" s="21">
        <v>40186</v>
      </c>
      <c r="F981" t="s">
        <v>19</v>
      </c>
      <c r="G981" t="s">
        <v>141</v>
      </c>
      <c r="H981" t="s">
        <v>140</v>
      </c>
      <c r="I981">
        <v>25</v>
      </c>
      <c r="J981">
        <v>4.57</v>
      </c>
      <c r="K981">
        <v>5.42</v>
      </c>
      <c r="L981">
        <v>7.0000000000000007E-2</v>
      </c>
      <c r="M981">
        <v>0.37</v>
      </c>
      <c r="N981">
        <v>-84.08</v>
      </c>
      <c r="O981">
        <v>113.8</v>
      </c>
      <c r="P981" t="s">
        <v>23</v>
      </c>
      <c r="Q981" t="s">
        <v>30</v>
      </c>
    </row>
    <row r="982" spans="1:17" x14ac:dyDescent="0.3">
      <c r="A982">
        <v>33218</v>
      </c>
      <c r="B982" t="s">
        <v>652</v>
      </c>
      <c r="C982" s="21">
        <v>40184</v>
      </c>
      <c r="D982" t="s">
        <v>35</v>
      </c>
      <c r="E982" s="21">
        <v>40185</v>
      </c>
      <c r="F982" t="s">
        <v>19</v>
      </c>
      <c r="G982" t="s">
        <v>141</v>
      </c>
      <c r="H982" t="s">
        <v>140</v>
      </c>
      <c r="I982">
        <v>29</v>
      </c>
      <c r="J982">
        <v>16.16</v>
      </c>
      <c r="K982">
        <v>7.74</v>
      </c>
      <c r="L982">
        <v>0.04</v>
      </c>
      <c r="M982">
        <v>0.5</v>
      </c>
      <c r="N982">
        <v>53.67</v>
      </c>
      <c r="O982">
        <v>480.13</v>
      </c>
      <c r="P982" t="s">
        <v>37</v>
      </c>
      <c r="Q982" t="s">
        <v>38</v>
      </c>
    </row>
    <row r="983" spans="1:17" x14ac:dyDescent="0.3">
      <c r="A983">
        <v>33285</v>
      </c>
      <c r="B983" t="s">
        <v>464</v>
      </c>
      <c r="C983" s="21">
        <v>40927</v>
      </c>
      <c r="D983" t="s">
        <v>25</v>
      </c>
      <c r="E983" s="21">
        <v>40928</v>
      </c>
      <c r="F983" t="s">
        <v>19</v>
      </c>
      <c r="G983" t="s">
        <v>141</v>
      </c>
      <c r="H983" t="s">
        <v>140</v>
      </c>
      <c r="I983">
        <v>5</v>
      </c>
      <c r="J983">
        <v>12.28</v>
      </c>
      <c r="K983">
        <v>6.13</v>
      </c>
      <c r="L983">
        <v>0.01</v>
      </c>
      <c r="M983">
        <v>0.56999999999999995</v>
      </c>
      <c r="N983">
        <v>-23.29</v>
      </c>
      <c r="O983">
        <v>66.92</v>
      </c>
      <c r="P983" t="s">
        <v>23</v>
      </c>
      <c r="Q983" t="s">
        <v>24</v>
      </c>
    </row>
    <row r="984" spans="1:17" x14ac:dyDescent="0.3">
      <c r="A984">
        <v>33637</v>
      </c>
      <c r="B984" t="s">
        <v>464</v>
      </c>
      <c r="C984" s="21">
        <v>41237</v>
      </c>
      <c r="D984" t="s">
        <v>18</v>
      </c>
      <c r="E984" s="21">
        <v>41239</v>
      </c>
      <c r="F984" t="s">
        <v>19</v>
      </c>
      <c r="G984" t="s">
        <v>141</v>
      </c>
      <c r="H984" t="s">
        <v>140</v>
      </c>
      <c r="I984">
        <v>35</v>
      </c>
      <c r="J984">
        <v>5.47</v>
      </c>
      <c r="K984">
        <v>5.26</v>
      </c>
      <c r="L984">
        <v>7.0000000000000007E-2</v>
      </c>
      <c r="M984">
        <v>0.42</v>
      </c>
      <c r="N984">
        <v>-61.36</v>
      </c>
      <c r="O984">
        <v>192.21</v>
      </c>
      <c r="P984" t="s">
        <v>37</v>
      </c>
      <c r="Q984" t="s">
        <v>38</v>
      </c>
    </row>
    <row r="985" spans="1:17" x14ac:dyDescent="0.3">
      <c r="A985">
        <v>33794</v>
      </c>
      <c r="B985" t="s">
        <v>646</v>
      </c>
      <c r="C985" s="21">
        <v>40596</v>
      </c>
      <c r="D985" t="s">
        <v>53</v>
      </c>
      <c r="E985" s="21">
        <v>40598</v>
      </c>
      <c r="F985" t="s">
        <v>19</v>
      </c>
      <c r="G985" t="s">
        <v>141</v>
      </c>
      <c r="H985" t="s">
        <v>140</v>
      </c>
      <c r="I985">
        <v>18</v>
      </c>
      <c r="J985">
        <v>4.91</v>
      </c>
      <c r="K985">
        <v>3.05</v>
      </c>
      <c r="L985">
        <v>0.06</v>
      </c>
      <c r="M985">
        <v>0.52</v>
      </c>
      <c r="N985">
        <v>-17.91</v>
      </c>
      <c r="O985">
        <v>92.77</v>
      </c>
      <c r="P985" t="s">
        <v>37</v>
      </c>
      <c r="Q985" t="s">
        <v>38</v>
      </c>
    </row>
    <row r="986" spans="1:17" x14ac:dyDescent="0.3">
      <c r="A986">
        <v>34498</v>
      </c>
      <c r="B986" t="s">
        <v>531</v>
      </c>
      <c r="C986" s="21">
        <v>39859</v>
      </c>
      <c r="D986" t="s">
        <v>18</v>
      </c>
      <c r="E986" s="21">
        <v>39864</v>
      </c>
      <c r="F986" t="s">
        <v>40</v>
      </c>
      <c r="G986" t="s">
        <v>141</v>
      </c>
      <c r="H986" t="s">
        <v>140</v>
      </c>
      <c r="I986">
        <v>4</v>
      </c>
      <c r="J986">
        <v>8.74</v>
      </c>
      <c r="K986">
        <v>1.39</v>
      </c>
      <c r="L986">
        <v>0.09</v>
      </c>
      <c r="M986">
        <v>0.38</v>
      </c>
      <c r="N986">
        <v>10.8</v>
      </c>
      <c r="O986">
        <v>47.12</v>
      </c>
      <c r="P986" t="s">
        <v>23</v>
      </c>
      <c r="Q986" t="s">
        <v>52</v>
      </c>
    </row>
    <row r="987" spans="1:17" x14ac:dyDescent="0.3">
      <c r="A987">
        <v>34498</v>
      </c>
      <c r="B987" t="s">
        <v>531</v>
      </c>
      <c r="C987" s="21">
        <v>39859</v>
      </c>
      <c r="D987" t="s">
        <v>18</v>
      </c>
      <c r="E987" s="21">
        <v>39864</v>
      </c>
      <c r="F987" t="s">
        <v>19</v>
      </c>
      <c r="G987" t="s">
        <v>141</v>
      </c>
      <c r="H987" t="s">
        <v>140</v>
      </c>
      <c r="I987">
        <v>3</v>
      </c>
      <c r="J987">
        <v>18.97</v>
      </c>
      <c r="K987">
        <v>9.0299999999999994</v>
      </c>
      <c r="L987">
        <v>0.09</v>
      </c>
      <c r="M987">
        <v>0.37</v>
      </c>
      <c r="N987">
        <v>-23.2</v>
      </c>
      <c r="O987">
        <v>62.89</v>
      </c>
      <c r="P987" t="s">
        <v>23</v>
      </c>
      <c r="Q987" t="s">
        <v>44</v>
      </c>
    </row>
    <row r="988" spans="1:17" x14ac:dyDescent="0.3">
      <c r="A988">
        <v>35045</v>
      </c>
      <c r="B988" t="s">
        <v>588</v>
      </c>
      <c r="C988" s="21">
        <v>41001</v>
      </c>
      <c r="D988" t="s">
        <v>45</v>
      </c>
      <c r="E988" s="21">
        <v>41003</v>
      </c>
      <c r="F988" t="s">
        <v>19</v>
      </c>
      <c r="G988" t="s">
        <v>141</v>
      </c>
      <c r="H988" t="s">
        <v>140</v>
      </c>
      <c r="I988">
        <v>44</v>
      </c>
      <c r="J988">
        <v>13.48</v>
      </c>
      <c r="K988">
        <v>4.51</v>
      </c>
      <c r="L988">
        <v>0.1</v>
      </c>
      <c r="M988">
        <v>0.59</v>
      </c>
      <c r="N988">
        <v>-10.33</v>
      </c>
      <c r="O988">
        <v>565.01</v>
      </c>
      <c r="P988" t="s">
        <v>23</v>
      </c>
      <c r="Q988" t="s">
        <v>24</v>
      </c>
    </row>
    <row r="989" spans="1:17" x14ac:dyDescent="0.3">
      <c r="A989">
        <v>35265</v>
      </c>
      <c r="B989" t="s">
        <v>635</v>
      </c>
      <c r="C989" s="21">
        <v>40511</v>
      </c>
      <c r="D989" t="s">
        <v>35</v>
      </c>
      <c r="E989" s="21">
        <v>40512</v>
      </c>
      <c r="F989" t="s">
        <v>19</v>
      </c>
      <c r="G989" t="s">
        <v>141</v>
      </c>
      <c r="H989" t="s">
        <v>140</v>
      </c>
      <c r="I989">
        <v>4</v>
      </c>
      <c r="J989">
        <v>30.56</v>
      </c>
      <c r="K989">
        <v>2.99</v>
      </c>
      <c r="L989">
        <v>0.02</v>
      </c>
      <c r="M989">
        <v>0.35</v>
      </c>
      <c r="N989">
        <v>8.43</v>
      </c>
      <c r="O989">
        <v>125.78</v>
      </c>
      <c r="P989" t="s">
        <v>23</v>
      </c>
      <c r="Q989" t="s">
        <v>30</v>
      </c>
    </row>
    <row r="990" spans="1:17" x14ac:dyDescent="0.3">
      <c r="A990">
        <v>35265</v>
      </c>
      <c r="B990" t="s">
        <v>635</v>
      </c>
      <c r="C990" s="21">
        <v>40511</v>
      </c>
      <c r="D990" t="s">
        <v>35</v>
      </c>
      <c r="E990" s="21">
        <v>40512</v>
      </c>
      <c r="F990" t="s">
        <v>26</v>
      </c>
      <c r="G990" t="s">
        <v>141</v>
      </c>
      <c r="H990" t="s">
        <v>140</v>
      </c>
      <c r="I990">
        <v>16</v>
      </c>
      <c r="J990">
        <v>33.94</v>
      </c>
      <c r="K990">
        <v>19.190000000000001</v>
      </c>
      <c r="L990">
        <v>0.04</v>
      </c>
      <c r="M990">
        <v>0.57999999999999996</v>
      </c>
      <c r="N990">
        <v>-112.88</v>
      </c>
      <c r="O990">
        <v>577</v>
      </c>
      <c r="P990" t="s">
        <v>37</v>
      </c>
      <c r="Q990" t="s">
        <v>68</v>
      </c>
    </row>
    <row r="991" spans="1:17" x14ac:dyDescent="0.3">
      <c r="A991">
        <v>35265</v>
      </c>
      <c r="B991" t="s">
        <v>635</v>
      </c>
      <c r="C991" s="21">
        <v>40511</v>
      </c>
      <c r="D991" t="s">
        <v>35</v>
      </c>
      <c r="E991" s="21">
        <v>40513</v>
      </c>
      <c r="F991" t="s">
        <v>19</v>
      </c>
      <c r="G991" t="s">
        <v>141</v>
      </c>
      <c r="H991" t="s">
        <v>140</v>
      </c>
      <c r="I991">
        <v>2</v>
      </c>
      <c r="J991">
        <v>9.49</v>
      </c>
      <c r="K991">
        <v>5.76</v>
      </c>
      <c r="L991">
        <v>0.04</v>
      </c>
      <c r="M991">
        <v>0.39</v>
      </c>
      <c r="N991">
        <v>-28.14</v>
      </c>
      <c r="O991">
        <v>24.53</v>
      </c>
      <c r="P991" t="s">
        <v>33</v>
      </c>
      <c r="Q991" t="s">
        <v>95</v>
      </c>
    </row>
    <row r="992" spans="1:17" x14ac:dyDescent="0.3">
      <c r="A992">
        <v>35590</v>
      </c>
      <c r="B992" t="s">
        <v>646</v>
      </c>
      <c r="C992" s="21">
        <v>41245</v>
      </c>
      <c r="D992" t="s">
        <v>53</v>
      </c>
      <c r="E992" s="21">
        <v>41246</v>
      </c>
      <c r="F992" t="s">
        <v>19</v>
      </c>
      <c r="G992" t="s">
        <v>141</v>
      </c>
      <c r="H992" t="s">
        <v>140</v>
      </c>
      <c r="I992">
        <v>4</v>
      </c>
      <c r="J992">
        <v>99.99</v>
      </c>
      <c r="K992">
        <v>19.989999999999998</v>
      </c>
      <c r="L992">
        <v>0</v>
      </c>
      <c r="M992">
        <v>0.52</v>
      </c>
      <c r="N992">
        <v>-263.95</v>
      </c>
      <c r="O992">
        <v>423.95</v>
      </c>
      <c r="P992" t="s">
        <v>33</v>
      </c>
      <c r="Q992" t="s">
        <v>49</v>
      </c>
    </row>
    <row r="993" spans="1:17" x14ac:dyDescent="0.3">
      <c r="A993">
        <v>36512</v>
      </c>
      <c r="B993" t="s">
        <v>635</v>
      </c>
      <c r="C993" s="21">
        <v>40996</v>
      </c>
      <c r="D993" t="s">
        <v>35</v>
      </c>
      <c r="E993" s="21">
        <v>40997</v>
      </c>
      <c r="F993" t="s">
        <v>26</v>
      </c>
      <c r="G993" t="s">
        <v>141</v>
      </c>
      <c r="H993" t="s">
        <v>140</v>
      </c>
      <c r="I993">
        <v>30</v>
      </c>
      <c r="J993">
        <v>355.98</v>
      </c>
      <c r="K993">
        <v>58.92</v>
      </c>
      <c r="L993">
        <v>0.04</v>
      </c>
      <c r="M993">
        <v>0.64</v>
      </c>
      <c r="N993">
        <v>1099.29</v>
      </c>
      <c r="O993">
        <v>10413.67</v>
      </c>
      <c r="P993" t="s">
        <v>37</v>
      </c>
      <c r="Q993" t="s">
        <v>68</v>
      </c>
    </row>
    <row r="994" spans="1:17" x14ac:dyDescent="0.3">
      <c r="A994">
        <v>36512</v>
      </c>
      <c r="B994" t="s">
        <v>635</v>
      </c>
      <c r="C994" s="21">
        <v>40996</v>
      </c>
      <c r="D994" t="s">
        <v>35</v>
      </c>
      <c r="E994" s="21">
        <v>40999</v>
      </c>
      <c r="F994" t="s">
        <v>19</v>
      </c>
      <c r="G994" t="s">
        <v>141</v>
      </c>
      <c r="H994" t="s">
        <v>140</v>
      </c>
      <c r="I994">
        <v>3</v>
      </c>
      <c r="J994">
        <v>19.989999999999998</v>
      </c>
      <c r="K994">
        <v>11.17</v>
      </c>
      <c r="L994">
        <v>0.06</v>
      </c>
      <c r="M994">
        <v>0.6</v>
      </c>
      <c r="N994">
        <v>41.98</v>
      </c>
      <c r="O994">
        <v>71.489999999999995</v>
      </c>
      <c r="P994" t="s">
        <v>37</v>
      </c>
      <c r="Q994" t="s">
        <v>38</v>
      </c>
    </row>
    <row r="995" spans="1:17" x14ac:dyDescent="0.3">
      <c r="A995">
        <v>37794</v>
      </c>
      <c r="B995" t="s">
        <v>464</v>
      </c>
      <c r="C995" s="21">
        <v>39896</v>
      </c>
      <c r="D995" t="s">
        <v>18</v>
      </c>
      <c r="E995" s="21">
        <v>39898</v>
      </c>
      <c r="F995" t="s">
        <v>19</v>
      </c>
      <c r="G995" t="s">
        <v>141</v>
      </c>
      <c r="H995" t="s">
        <v>140</v>
      </c>
      <c r="I995">
        <v>6</v>
      </c>
      <c r="J995">
        <v>9.48</v>
      </c>
      <c r="K995">
        <v>7.29</v>
      </c>
      <c r="L995">
        <v>0.08</v>
      </c>
      <c r="M995">
        <v>0.45</v>
      </c>
      <c r="N995">
        <v>10.29</v>
      </c>
      <c r="O995">
        <v>60.67</v>
      </c>
      <c r="P995" t="s">
        <v>37</v>
      </c>
      <c r="Q995" t="s">
        <v>38</v>
      </c>
    </row>
    <row r="996" spans="1:17" x14ac:dyDescent="0.3">
      <c r="A996">
        <v>37794</v>
      </c>
      <c r="B996" t="s">
        <v>464</v>
      </c>
      <c r="C996" s="21">
        <v>39896</v>
      </c>
      <c r="D996" t="s">
        <v>18</v>
      </c>
      <c r="E996" s="21">
        <v>39900</v>
      </c>
      <c r="F996" t="s">
        <v>19</v>
      </c>
      <c r="G996" t="s">
        <v>141</v>
      </c>
      <c r="H996" t="s">
        <v>140</v>
      </c>
      <c r="I996">
        <v>32</v>
      </c>
      <c r="J996">
        <v>193.17</v>
      </c>
      <c r="K996">
        <v>19.989999999999998</v>
      </c>
      <c r="L996">
        <v>0.03</v>
      </c>
      <c r="M996">
        <v>0.71</v>
      </c>
      <c r="N996">
        <v>781.03</v>
      </c>
      <c r="O996">
        <v>6195.87</v>
      </c>
      <c r="P996" t="s">
        <v>23</v>
      </c>
      <c r="Q996" t="s">
        <v>24</v>
      </c>
    </row>
    <row r="997" spans="1:17" x14ac:dyDescent="0.3">
      <c r="A997">
        <v>38528</v>
      </c>
      <c r="B997" t="s">
        <v>274</v>
      </c>
      <c r="C997" s="21">
        <v>40897</v>
      </c>
      <c r="D997" t="s">
        <v>53</v>
      </c>
      <c r="E997" s="21">
        <v>40899</v>
      </c>
      <c r="F997" t="s">
        <v>19</v>
      </c>
      <c r="G997" t="s">
        <v>141</v>
      </c>
      <c r="H997" t="s">
        <v>140</v>
      </c>
      <c r="I997">
        <v>10</v>
      </c>
      <c r="J997">
        <v>7.31</v>
      </c>
      <c r="K997">
        <v>0.5</v>
      </c>
      <c r="L997">
        <v>7.0000000000000007E-2</v>
      </c>
      <c r="M997">
        <v>0.38</v>
      </c>
      <c r="N997">
        <v>22.62</v>
      </c>
      <c r="O997">
        <v>70.02</v>
      </c>
      <c r="P997" t="s">
        <v>23</v>
      </c>
      <c r="Q997" t="s">
        <v>58</v>
      </c>
    </row>
    <row r="998" spans="1:17" x14ac:dyDescent="0.3">
      <c r="A998">
        <v>38852</v>
      </c>
      <c r="B998" t="s">
        <v>399</v>
      </c>
      <c r="C998" s="21">
        <v>40118</v>
      </c>
      <c r="D998" t="s">
        <v>35</v>
      </c>
      <c r="E998" s="21">
        <v>40120</v>
      </c>
      <c r="F998" t="s">
        <v>19</v>
      </c>
      <c r="G998" t="s">
        <v>141</v>
      </c>
      <c r="H998" t="s">
        <v>140</v>
      </c>
      <c r="I998">
        <v>25</v>
      </c>
      <c r="J998">
        <v>5.98</v>
      </c>
      <c r="K998">
        <v>1.49</v>
      </c>
      <c r="L998">
        <v>0.03</v>
      </c>
      <c r="M998">
        <v>0.39</v>
      </c>
      <c r="N998">
        <v>38.08</v>
      </c>
      <c r="O998">
        <v>152.31</v>
      </c>
      <c r="P998" t="s">
        <v>23</v>
      </c>
      <c r="Q998" t="s">
        <v>30</v>
      </c>
    </row>
    <row r="999" spans="1:17" x14ac:dyDescent="0.3">
      <c r="A999">
        <v>40032</v>
      </c>
      <c r="B999" t="s">
        <v>464</v>
      </c>
      <c r="C999" s="21">
        <v>41243</v>
      </c>
      <c r="D999" t="s">
        <v>18</v>
      </c>
      <c r="E999" s="21">
        <v>41250</v>
      </c>
      <c r="F999" t="s">
        <v>26</v>
      </c>
      <c r="G999" t="s">
        <v>141</v>
      </c>
      <c r="H999" t="s">
        <v>140</v>
      </c>
      <c r="I999">
        <v>9</v>
      </c>
      <c r="J999">
        <v>2550.14</v>
      </c>
      <c r="K999">
        <v>29.7</v>
      </c>
      <c r="L999">
        <v>0.06</v>
      </c>
      <c r="M999">
        <v>0.56999999999999995</v>
      </c>
      <c r="N999">
        <v>-217.47</v>
      </c>
      <c r="O999">
        <v>23300.12</v>
      </c>
      <c r="P999" t="s">
        <v>33</v>
      </c>
      <c r="Q999" t="s">
        <v>95</v>
      </c>
    </row>
    <row r="1000" spans="1:17" x14ac:dyDescent="0.3">
      <c r="A1000">
        <v>42243</v>
      </c>
      <c r="B1000" t="s">
        <v>531</v>
      </c>
      <c r="C1000" s="21">
        <v>40979</v>
      </c>
      <c r="D1000" t="s">
        <v>45</v>
      </c>
      <c r="E1000" s="21">
        <v>40981</v>
      </c>
      <c r="F1000" t="s">
        <v>19</v>
      </c>
      <c r="G1000" t="s">
        <v>141</v>
      </c>
      <c r="H1000" t="s">
        <v>140</v>
      </c>
      <c r="I1000">
        <v>42</v>
      </c>
      <c r="J1000">
        <v>43.41</v>
      </c>
      <c r="K1000">
        <v>2.99</v>
      </c>
      <c r="L1000">
        <v>0.02</v>
      </c>
      <c r="M1000">
        <v>0.39</v>
      </c>
      <c r="N1000">
        <v>809.74</v>
      </c>
      <c r="O1000">
        <v>1876.09</v>
      </c>
      <c r="P1000" t="s">
        <v>23</v>
      </c>
      <c r="Q1000" t="s">
        <v>30</v>
      </c>
    </row>
    <row r="1001" spans="1:17" x14ac:dyDescent="0.3">
      <c r="A1001">
        <v>42243</v>
      </c>
      <c r="B1001" t="s">
        <v>531</v>
      </c>
      <c r="C1001" s="21">
        <v>40979</v>
      </c>
      <c r="D1001" t="s">
        <v>45</v>
      </c>
      <c r="E1001" s="21">
        <v>40981</v>
      </c>
      <c r="F1001" t="s">
        <v>19</v>
      </c>
      <c r="G1001" t="s">
        <v>141</v>
      </c>
      <c r="H1001" t="s">
        <v>140</v>
      </c>
      <c r="I1001">
        <v>19</v>
      </c>
      <c r="J1001">
        <v>7.35</v>
      </c>
      <c r="K1001">
        <v>5.96</v>
      </c>
      <c r="L1001">
        <v>0.05</v>
      </c>
      <c r="M1001">
        <v>0.38</v>
      </c>
      <c r="N1001">
        <v>-35.75</v>
      </c>
      <c r="O1001">
        <v>145.26</v>
      </c>
      <c r="P1001" t="s">
        <v>23</v>
      </c>
      <c r="Q1001" t="s">
        <v>44</v>
      </c>
    </row>
    <row r="1002" spans="1:17" x14ac:dyDescent="0.3">
      <c r="A1002">
        <v>43904</v>
      </c>
      <c r="B1002" t="s">
        <v>464</v>
      </c>
      <c r="C1002" s="21">
        <v>40299</v>
      </c>
      <c r="D1002" t="s">
        <v>35</v>
      </c>
      <c r="E1002" s="21">
        <v>40301</v>
      </c>
      <c r="F1002" t="s">
        <v>19</v>
      </c>
      <c r="G1002" t="s">
        <v>141</v>
      </c>
      <c r="H1002" t="s">
        <v>140</v>
      </c>
      <c r="I1002">
        <v>43</v>
      </c>
      <c r="J1002">
        <v>10.01</v>
      </c>
      <c r="K1002">
        <v>1.99</v>
      </c>
      <c r="L1002">
        <v>0.08</v>
      </c>
      <c r="M1002">
        <v>0.41</v>
      </c>
      <c r="N1002">
        <v>111.74</v>
      </c>
      <c r="O1002">
        <v>413.83</v>
      </c>
      <c r="P1002" t="s">
        <v>33</v>
      </c>
      <c r="Q1002" t="s">
        <v>49</v>
      </c>
    </row>
    <row r="1003" spans="1:17" x14ac:dyDescent="0.3">
      <c r="A1003">
        <v>43904</v>
      </c>
      <c r="B1003" t="s">
        <v>464</v>
      </c>
      <c r="C1003" s="21">
        <v>40299</v>
      </c>
      <c r="D1003" t="s">
        <v>35</v>
      </c>
      <c r="E1003" s="21">
        <v>40300</v>
      </c>
      <c r="F1003" t="s">
        <v>19</v>
      </c>
      <c r="G1003" t="s">
        <v>141</v>
      </c>
      <c r="H1003" t="s">
        <v>140</v>
      </c>
      <c r="I1003">
        <v>30</v>
      </c>
      <c r="J1003">
        <v>125.99</v>
      </c>
      <c r="K1003">
        <v>7.69</v>
      </c>
      <c r="L1003">
        <v>0.01</v>
      </c>
      <c r="M1003">
        <v>0.57999999999999996</v>
      </c>
      <c r="N1003">
        <v>788.51</v>
      </c>
      <c r="O1003">
        <v>3339.65</v>
      </c>
      <c r="P1003" t="s">
        <v>33</v>
      </c>
      <c r="Q1003" t="s">
        <v>34</v>
      </c>
    </row>
    <row r="1004" spans="1:17" x14ac:dyDescent="0.3">
      <c r="A1004">
        <v>44609</v>
      </c>
      <c r="B1004" t="s">
        <v>464</v>
      </c>
      <c r="C1004" s="21">
        <v>40712</v>
      </c>
      <c r="D1004" t="s">
        <v>18</v>
      </c>
      <c r="E1004" s="21">
        <v>40717</v>
      </c>
      <c r="F1004" t="s">
        <v>19</v>
      </c>
      <c r="G1004" t="s">
        <v>141</v>
      </c>
      <c r="H1004" t="s">
        <v>140</v>
      </c>
      <c r="I1004">
        <v>28</v>
      </c>
      <c r="J1004">
        <v>19.84</v>
      </c>
      <c r="K1004">
        <v>4.0999999999999996</v>
      </c>
      <c r="L1004">
        <v>0.08</v>
      </c>
      <c r="M1004">
        <v>0.44</v>
      </c>
      <c r="N1004">
        <v>126.49</v>
      </c>
      <c r="O1004">
        <v>525.4</v>
      </c>
      <c r="P1004" t="s">
        <v>23</v>
      </c>
      <c r="Q1004" t="s">
        <v>61</v>
      </c>
    </row>
    <row r="1005" spans="1:17" x14ac:dyDescent="0.3">
      <c r="A1005">
        <v>44609</v>
      </c>
      <c r="B1005" t="s">
        <v>464</v>
      </c>
      <c r="C1005" s="21">
        <v>40712</v>
      </c>
      <c r="D1005" t="s">
        <v>18</v>
      </c>
      <c r="E1005" s="21">
        <v>40716</v>
      </c>
      <c r="F1005" t="s">
        <v>40</v>
      </c>
      <c r="G1005" t="s">
        <v>141</v>
      </c>
      <c r="H1005" t="s">
        <v>140</v>
      </c>
      <c r="I1005">
        <v>37</v>
      </c>
      <c r="J1005">
        <v>1.48</v>
      </c>
      <c r="K1005">
        <v>0.7</v>
      </c>
      <c r="L1005">
        <v>0.04</v>
      </c>
      <c r="M1005">
        <v>0.37</v>
      </c>
      <c r="N1005">
        <v>12.65</v>
      </c>
      <c r="O1005">
        <v>61.77</v>
      </c>
      <c r="P1005" t="s">
        <v>23</v>
      </c>
      <c r="Q1005" t="s">
        <v>47</v>
      </c>
    </row>
    <row r="1006" spans="1:17" x14ac:dyDescent="0.3">
      <c r="A1006">
        <v>45413</v>
      </c>
      <c r="B1006" t="s">
        <v>399</v>
      </c>
      <c r="C1006" s="21">
        <v>40337</v>
      </c>
      <c r="D1006" t="s">
        <v>25</v>
      </c>
      <c r="E1006" s="21">
        <v>40338</v>
      </c>
      <c r="F1006" t="s">
        <v>19</v>
      </c>
      <c r="G1006" t="s">
        <v>141</v>
      </c>
      <c r="H1006" t="s">
        <v>140</v>
      </c>
      <c r="I1006">
        <v>18</v>
      </c>
      <c r="J1006">
        <v>4.38</v>
      </c>
      <c r="K1006">
        <v>6.21</v>
      </c>
      <c r="L1006">
        <v>0.03</v>
      </c>
      <c r="M1006">
        <v>0.37</v>
      </c>
      <c r="N1006">
        <v>-73.569999999999993</v>
      </c>
      <c r="O1006">
        <v>85.74</v>
      </c>
      <c r="P1006" t="s">
        <v>23</v>
      </c>
      <c r="Q1006" t="s">
        <v>30</v>
      </c>
    </row>
    <row r="1007" spans="1:17" x14ac:dyDescent="0.3">
      <c r="A1007">
        <v>45413</v>
      </c>
      <c r="B1007" t="s">
        <v>399</v>
      </c>
      <c r="C1007" s="21">
        <v>40337</v>
      </c>
      <c r="D1007" t="s">
        <v>25</v>
      </c>
      <c r="E1007" s="21">
        <v>40338</v>
      </c>
      <c r="F1007" t="s">
        <v>19</v>
      </c>
      <c r="G1007" t="s">
        <v>141</v>
      </c>
      <c r="H1007" t="s">
        <v>140</v>
      </c>
      <c r="I1007">
        <v>17</v>
      </c>
      <c r="J1007">
        <v>120.98</v>
      </c>
      <c r="K1007">
        <v>9.07</v>
      </c>
      <c r="L1007">
        <v>0.05</v>
      </c>
      <c r="M1007">
        <v>0.35</v>
      </c>
      <c r="N1007">
        <v>778.6</v>
      </c>
      <c r="O1007">
        <v>2031.98</v>
      </c>
      <c r="P1007" t="s">
        <v>23</v>
      </c>
      <c r="Q1007" t="s">
        <v>30</v>
      </c>
    </row>
    <row r="1008" spans="1:17" x14ac:dyDescent="0.3">
      <c r="A1008">
        <v>45413</v>
      </c>
      <c r="B1008" t="s">
        <v>399</v>
      </c>
      <c r="C1008" s="21">
        <v>40337</v>
      </c>
      <c r="D1008" t="s">
        <v>25</v>
      </c>
      <c r="E1008" s="21">
        <v>40337</v>
      </c>
      <c r="F1008" t="s">
        <v>19</v>
      </c>
      <c r="G1008" t="s">
        <v>141</v>
      </c>
      <c r="H1008" t="s">
        <v>140</v>
      </c>
      <c r="I1008">
        <v>24</v>
      </c>
      <c r="J1008">
        <v>5.28</v>
      </c>
      <c r="K1008">
        <v>2.99</v>
      </c>
      <c r="L1008">
        <v>0.04</v>
      </c>
      <c r="M1008">
        <v>0.37</v>
      </c>
      <c r="N1008">
        <v>2.3199999999999998</v>
      </c>
      <c r="O1008">
        <v>131.94</v>
      </c>
      <c r="P1008" t="s">
        <v>23</v>
      </c>
      <c r="Q1008" t="s">
        <v>30</v>
      </c>
    </row>
    <row r="1009" spans="1:17" x14ac:dyDescent="0.3">
      <c r="A1009">
        <v>45575</v>
      </c>
      <c r="B1009" t="s">
        <v>399</v>
      </c>
      <c r="C1009" s="21">
        <v>41011</v>
      </c>
      <c r="D1009" t="s">
        <v>53</v>
      </c>
      <c r="E1009" s="21">
        <v>41011</v>
      </c>
      <c r="F1009" t="s">
        <v>19</v>
      </c>
      <c r="G1009" t="s">
        <v>141</v>
      </c>
      <c r="H1009" t="s">
        <v>140</v>
      </c>
      <c r="I1009">
        <v>46</v>
      </c>
      <c r="J1009">
        <v>83.98</v>
      </c>
      <c r="K1009">
        <v>5.01</v>
      </c>
      <c r="L1009">
        <v>0.06</v>
      </c>
      <c r="M1009">
        <v>0.38</v>
      </c>
      <c r="N1009">
        <v>1982.78</v>
      </c>
      <c r="O1009">
        <v>3849.17</v>
      </c>
      <c r="P1009" t="s">
        <v>23</v>
      </c>
      <c r="Q1009" t="s">
        <v>52</v>
      </c>
    </row>
    <row r="1010" spans="1:17" x14ac:dyDescent="0.3">
      <c r="A1010">
        <v>46021</v>
      </c>
      <c r="B1010" t="s">
        <v>536</v>
      </c>
      <c r="C1010" s="21">
        <v>39874</v>
      </c>
      <c r="D1010" t="s">
        <v>25</v>
      </c>
      <c r="E1010" s="21">
        <v>39876</v>
      </c>
      <c r="F1010" t="s">
        <v>26</v>
      </c>
      <c r="G1010" t="s">
        <v>141</v>
      </c>
      <c r="H1010" t="s">
        <v>140</v>
      </c>
      <c r="I1010">
        <v>1</v>
      </c>
      <c r="J1010">
        <v>170.98</v>
      </c>
      <c r="K1010">
        <v>35.89</v>
      </c>
      <c r="L1010">
        <v>0.08</v>
      </c>
      <c r="M1010">
        <v>0.66</v>
      </c>
      <c r="N1010">
        <v>-120.24</v>
      </c>
      <c r="O1010">
        <v>199.48</v>
      </c>
      <c r="P1010" t="s">
        <v>37</v>
      </c>
      <c r="Q1010" t="s">
        <v>55</v>
      </c>
    </row>
    <row r="1011" spans="1:17" x14ac:dyDescent="0.3">
      <c r="A1011">
        <v>46852</v>
      </c>
      <c r="B1011" t="s">
        <v>635</v>
      </c>
      <c r="C1011" s="21">
        <v>40936</v>
      </c>
      <c r="D1011" t="s">
        <v>35</v>
      </c>
      <c r="E1011" s="21">
        <v>40938</v>
      </c>
      <c r="F1011" t="s">
        <v>40</v>
      </c>
      <c r="G1011" t="s">
        <v>141</v>
      </c>
      <c r="H1011" t="s">
        <v>140</v>
      </c>
      <c r="I1011">
        <v>46</v>
      </c>
      <c r="J1011">
        <v>34.979999999999997</v>
      </c>
      <c r="K1011">
        <v>7.53</v>
      </c>
      <c r="L1011">
        <v>0.02</v>
      </c>
      <c r="M1011">
        <v>0.76</v>
      </c>
      <c r="N1011">
        <v>-117.31</v>
      </c>
      <c r="O1011">
        <v>1591.89</v>
      </c>
      <c r="P1011" t="s">
        <v>33</v>
      </c>
      <c r="Q1011" t="s">
        <v>49</v>
      </c>
    </row>
    <row r="1012" spans="1:17" x14ac:dyDescent="0.3">
      <c r="A1012">
        <v>46852</v>
      </c>
      <c r="B1012" t="s">
        <v>635</v>
      </c>
      <c r="C1012" s="21">
        <v>40936</v>
      </c>
      <c r="D1012" t="s">
        <v>35</v>
      </c>
      <c r="E1012" s="21">
        <v>40937</v>
      </c>
      <c r="F1012" t="s">
        <v>19</v>
      </c>
      <c r="G1012" t="s">
        <v>141</v>
      </c>
      <c r="H1012" t="s">
        <v>140</v>
      </c>
      <c r="I1012">
        <v>44</v>
      </c>
      <c r="J1012">
        <v>4.8899999999999997</v>
      </c>
      <c r="K1012">
        <v>4.93</v>
      </c>
      <c r="L1012">
        <v>0.01</v>
      </c>
      <c r="M1012">
        <v>0.66</v>
      </c>
      <c r="N1012">
        <v>-158.41999999999999</v>
      </c>
      <c r="O1012">
        <v>220.07</v>
      </c>
      <c r="P1012" t="s">
        <v>33</v>
      </c>
      <c r="Q1012" t="s">
        <v>49</v>
      </c>
    </row>
    <row r="1013" spans="1:17" x14ac:dyDescent="0.3">
      <c r="A1013">
        <v>50405</v>
      </c>
      <c r="B1013" t="s">
        <v>536</v>
      </c>
      <c r="C1013" s="21">
        <v>40726</v>
      </c>
      <c r="D1013" t="s">
        <v>45</v>
      </c>
      <c r="E1013" s="21">
        <v>40726</v>
      </c>
      <c r="F1013" t="s">
        <v>19</v>
      </c>
      <c r="G1013" t="s">
        <v>141</v>
      </c>
      <c r="H1013" t="s">
        <v>140</v>
      </c>
      <c r="I1013">
        <v>8</v>
      </c>
      <c r="J1013">
        <v>111.03</v>
      </c>
      <c r="K1013">
        <v>8.64</v>
      </c>
      <c r="L1013">
        <v>7.0000000000000007E-2</v>
      </c>
      <c r="M1013">
        <v>0.78</v>
      </c>
      <c r="N1013">
        <v>-108</v>
      </c>
      <c r="O1013">
        <v>876.01</v>
      </c>
      <c r="P1013" t="s">
        <v>23</v>
      </c>
      <c r="Q1013" t="s">
        <v>24</v>
      </c>
    </row>
    <row r="1014" spans="1:17" x14ac:dyDescent="0.3">
      <c r="A1014">
        <v>50465</v>
      </c>
      <c r="B1014" t="s">
        <v>638</v>
      </c>
      <c r="C1014" s="21">
        <v>40613</v>
      </c>
      <c r="D1014" t="s">
        <v>45</v>
      </c>
      <c r="E1014" s="21">
        <v>40615</v>
      </c>
      <c r="F1014" t="s">
        <v>19</v>
      </c>
      <c r="G1014" t="s">
        <v>141</v>
      </c>
      <c r="H1014" t="s">
        <v>140</v>
      </c>
      <c r="I1014">
        <v>29</v>
      </c>
      <c r="J1014">
        <v>48.91</v>
      </c>
      <c r="K1014">
        <v>35</v>
      </c>
      <c r="L1014">
        <v>0.1</v>
      </c>
      <c r="M1014">
        <v>0.83</v>
      </c>
      <c r="N1014">
        <v>-953</v>
      </c>
      <c r="O1014">
        <v>1337.08</v>
      </c>
      <c r="P1014" t="s">
        <v>23</v>
      </c>
      <c r="Q1014" t="s">
        <v>24</v>
      </c>
    </row>
    <row r="1015" spans="1:17" x14ac:dyDescent="0.3">
      <c r="A1015">
        <v>51392</v>
      </c>
      <c r="B1015" t="s">
        <v>670</v>
      </c>
      <c r="C1015" s="21">
        <v>40129</v>
      </c>
      <c r="D1015" t="s">
        <v>45</v>
      </c>
      <c r="E1015" s="21">
        <v>40130</v>
      </c>
      <c r="F1015" t="s">
        <v>19</v>
      </c>
      <c r="G1015" t="s">
        <v>141</v>
      </c>
      <c r="H1015" t="s">
        <v>140</v>
      </c>
      <c r="I1015">
        <v>10</v>
      </c>
      <c r="J1015">
        <v>26.31</v>
      </c>
      <c r="K1015">
        <v>5.89</v>
      </c>
      <c r="L1015">
        <v>0.09</v>
      </c>
      <c r="M1015">
        <v>0.75</v>
      </c>
      <c r="N1015">
        <v>-106.58</v>
      </c>
      <c r="O1015">
        <v>254.89</v>
      </c>
      <c r="P1015" t="s">
        <v>33</v>
      </c>
      <c r="Q1015" t="s">
        <v>49</v>
      </c>
    </row>
    <row r="1016" spans="1:17" x14ac:dyDescent="0.3">
      <c r="A1016">
        <v>52258</v>
      </c>
      <c r="B1016" t="s">
        <v>638</v>
      </c>
      <c r="C1016" s="21">
        <v>39854</v>
      </c>
      <c r="D1016" t="s">
        <v>18</v>
      </c>
      <c r="E1016" s="21">
        <v>39861</v>
      </c>
      <c r="F1016" t="s">
        <v>19</v>
      </c>
      <c r="G1016" t="s">
        <v>141</v>
      </c>
      <c r="H1016" t="s">
        <v>140</v>
      </c>
      <c r="I1016">
        <v>5</v>
      </c>
      <c r="J1016">
        <v>12.22</v>
      </c>
      <c r="K1016">
        <v>2.85</v>
      </c>
      <c r="L1016">
        <v>0.04</v>
      </c>
      <c r="M1016">
        <v>0.55000000000000004</v>
      </c>
      <c r="N1016">
        <v>40.44</v>
      </c>
      <c r="O1016">
        <v>63.85</v>
      </c>
      <c r="P1016" t="s">
        <v>37</v>
      </c>
      <c r="Q1016" t="s">
        <v>38</v>
      </c>
    </row>
    <row r="1017" spans="1:17" x14ac:dyDescent="0.3">
      <c r="A1017">
        <v>53412</v>
      </c>
      <c r="B1017" t="s">
        <v>652</v>
      </c>
      <c r="C1017" s="21">
        <v>40071</v>
      </c>
      <c r="D1017" t="s">
        <v>53</v>
      </c>
      <c r="E1017" s="21">
        <v>40072</v>
      </c>
      <c r="F1017" t="s">
        <v>19</v>
      </c>
      <c r="G1017" t="s">
        <v>141</v>
      </c>
      <c r="H1017" t="s">
        <v>140</v>
      </c>
      <c r="I1017">
        <v>45</v>
      </c>
      <c r="J1017">
        <v>54.2</v>
      </c>
      <c r="K1017">
        <v>11.1</v>
      </c>
      <c r="L1017">
        <v>0.02</v>
      </c>
      <c r="M1017">
        <v>0.64</v>
      </c>
      <c r="N1017">
        <v>375.87</v>
      </c>
      <c r="O1017">
        <v>2544.73</v>
      </c>
      <c r="P1017" t="s">
        <v>37</v>
      </c>
      <c r="Q1017" t="s">
        <v>38</v>
      </c>
    </row>
    <row r="1018" spans="1:17" x14ac:dyDescent="0.3">
      <c r="A1018">
        <v>54819</v>
      </c>
      <c r="B1018" t="s">
        <v>531</v>
      </c>
      <c r="C1018" s="21">
        <v>40096</v>
      </c>
      <c r="D1018" t="s">
        <v>18</v>
      </c>
      <c r="E1018" s="21">
        <v>40101</v>
      </c>
      <c r="F1018" t="s">
        <v>19</v>
      </c>
      <c r="G1018" t="s">
        <v>141</v>
      </c>
      <c r="H1018" t="s">
        <v>140</v>
      </c>
      <c r="I1018">
        <v>10</v>
      </c>
      <c r="J1018">
        <v>4.97</v>
      </c>
      <c r="K1018">
        <v>5.71</v>
      </c>
      <c r="L1018">
        <v>7.0000000000000007E-2</v>
      </c>
      <c r="M1018">
        <v>0.54</v>
      </c>
      <c r="N1018">
        <v>-20.68</v>
      </c>
      <c r="O1018">
        <v>53.32</v>
      </c>
      <c r="P1018" t="s">
        <v>37</v>
      </c>
      <c r="Q1018" t="s">
        <v>38</v>
      </c>
    </row>
    <row r="1019" spans="1:17" x14ac:dyDescent="0.3">
      <c r="A1019">
        <v>54819</v>
      </c>
      <c r="B1019" t="s">
        <v>531</v>
      </c>
      <c r="C1019" s="21">
        <v>40096</v>
      </c>
      <c r="D1019" t="s">
        <v>18</v>
      </c>
      <c r="E1019" s="21">
        <v>40098</v>
      </c>
      <c r="F1019" t="s">
        <v>19</v>
      </c>
      <c r="G1019" t="s">
        <v>141</v>
      </c>
      <c r="H1019" t="s">
        <v>140</v>
      </c>
      <c r="I1019">
        <v>26</v>
      </c>
      <c r="J1019">
        <v>2.62</v>
      </c>
      <c r="K1019">
        <v>0.8</v>
      </c>
      <c r="L1019">
        <v>0.09</v>
      </c>
      <c r="M1019">
        <v>0.39</v>
      </c>
      <c r="N1019">
        <v>11.42</v>
      </c>
      <c r="O1019">
        <v>64.03</v>
      </c>
      <c r="P1019" t="s">
        <v>23</v>
      </c>
      <c r="Q1019" t="s">
        <v>47</v>
      </c>
    </row>
    <row r="1020" spans="1:17" x14ac:dyDescent="0.3">
      <c r="A1020">
        <v>54819</v>
      </c>
      <c r="B1020" t="s">
        <v>531</v>
      </c>
      <c r="C1020" s="21">
        <v>40096</v>
      </c>
      <c r="D1020" t="s">
        <v>18</v>
      </c>
      <c r="E1020" s="21">
        <v>40096</v>
      </c>
      <c r="F1020" t="s">
        <v>19</v>
      </c>
      <c r="G1020" t="s">
        <v>141</v>
      </c>
      <c r="H1020" t="s">
        <v>140</v>
      </c>
      <c r="I1020">
        <v>46</v>
      </c>
      <c r="J1020">
        <v>65.989999999999995</v>
      </c>
      <c r="K1020">
        <v>8.8000000000000007</v>
      </c>
      <c r="L1020">
        <v>0.03</v>
      </c>
      <c r="M1020">
        <v>0.57999999999999996</v>
      </c>
      <c r="N1020">
        <v>624.12</v>
      </c>
      <c r="O1020">
        <v>2710.5055000000002</v>
      </c>
      <c r="P1020" t="s">
        <v>33</v>
      </c>
      <c r="Q1020" t="s">
        <v>34</v>
      </c>
    </row>
    <row r="1021" spans="1:17" x14ac:dyDescent="0.3">
      <c r="A1021">
        <v>55046</v>
      </c>
      <c r="B1021" t="s">
        <v>638</v>
      </c>
      <c r="C1021" s="21">
        <v>39916</v>
      </c>
      <c r="D1021" t="s">
        <v>53</v>
      </c>
      <c r="E1021" s="21">
        <v>39917</v>
      </c>
      <c r="F1021" t="s">
        <v>40</v>
      </c>
      <c r="G1021" t="s">
        <v>141</v>
      </c>
      <c r="H1021" t="s">
        <v>140</v>
      </c>
      <c r="I1021">
        <v>2</v>
      </c>
      <c r="J1021">
        <v>7.28</v>
      </c>
      <c r="K1021">
        <v>11.15</v>
      </c>
      <c r="L1021">
        <v>0.08</v>
      </c>
      <c r="M1021">
        <v>0.37</v>
      </c>
      <c r="N1021">
        <v>-12.93</v>
      </c>
      <c r="O1021">
        <v>29.32</v>
      </c>
      <c r="P1021" t="s">
        <v>23</v>
      </c>
      <c r="Q1021" t="s">
        <v>44</v>
      </c>
    </row>
    <row r="1022" spans="1:17" x14ac:dyDescent="0.3">
      <c r="A1022">
        <v>55297</v>
      </c>
      <c r="B1022" t="s">
        <v>670</v>
      </c>
      <c r="C1022" s="21">
        <v>40470</v>
      </c>
      <c r="D1022" t="s">
        <v>45</v>
      </c>
      <c r="E1022" s="21">
        <v>40472</v>
      </c>
      <c r="F1022" t="s">
        <v>19</v>
      </c>
      <c r="G1022" t="s">
        <v>141</v>
      </c>
      <c r="H1022" t="s">
        <v>140</v>
      </c>
      <c r="I1022">
        <v>29</v>
      </c>
      <c r="J1022">
        <v>19.98</v>
      </c>
      <c r="K1022">
        <v>8.68</v>
      </c>
      <c r="L1022">
        <v>0.1</v>
      </c>
      <c r="M1022">
        <v>0.37</v>
      </c>
      <c r="N1022">
        <v>60.59</v>
      </c>
      <c r="O1022">
        <v>566.66</v>
      </c>
      <c r="P1022" t="s">
        <v>23</v>
      </c>
      <c r="Q1022" t="s">
        <v>44</v>
      </c>
    </row>
    <row r="1023" spans="1:17" x14ac:dyDescent="0.3">
      <c r="A1023">
        <v>55360</v>
      </c>
      <c r="B1023" t="s">
        <v>274</v>
      </c>
      <c r="C1023" s="21">
        <v>39835</v>
      </c>
      <c r="D1023" t="s">
        <v>45</v>
      </c>
      <c r="E1023" s="21">
        <v>39837</v>
      </c>
      <c r="F1023" t="s">
        <v>19</v>
      </c>
      <c r="G1023" t="s">
        <v>141</v>
      </c>
      <c r="H1023" t="s">
        <v>140</v>
      </c>
      <c r="I1023">
        <v>49</v>
      </c>
      <c r="J1023">
        <v>2.89</v>
      </c>
      <c r="K1023">
        <v>0.5</v>
      </c>
      <c r="L1023">
        <v>7.0000000000000007E-2</v>
      </c>
      <c r="M1023">
        <v>0.38</v>
      </c>
      <c r="N1023">
        <v>50.74</v>
      </c>
      <c r="O1023">
        <v>134.83000000000001</v>
      </c>
      <c r="P1023" t="s">
        <v>23</v>
      </c>
      <c r="Q1023" t="s">
        <v>58</v>
      </c>
    </row>
    <row r="1024" spans="1:17" x14ac:dyDescent="0.3">
      <c r="A1024">
        <v>55360</v>
      </c>
      <c r="B1024" t="s">
        <v>274</v>
      </c>
      <c r="C1024" s="21">
        <v>39835</v>
      </c>
      <c r="D1024" t="s">
        <v>45</v>
      </c>
      <c r="E1024" s="21">
        <v>39836</v>
      </c>
      <c r="F1024" t="s">
        <v>26</v>
      </c>
      <c r="G1024" t="s">
        <v>141</v>
      </c>
      <c r="H1024" t="s">
        <v>140</v>
      </c>
      <c r="I1024">
        <v>39</v>
      </c>
      <c r="J1024">
        <v>217.85</v>
      </c>
      <c r="K1024">
        <v>29.1</v>
      </c>
      <c r="L1024">
        <v>0</v>
      </c>
      <c r="M1024">
        <v>0.68</v>
      </c>
      <c r="N1024">
        <v>1517.12</v>
      </c>
      <c r="O1024">
        <v>8865.1</v>
      </c>
      <c r="P1024" t="s">
        <v>37</v>
      </c>
      <c r="Q1024" t="s">
        <v>56</v>
      </c>
    </row>
    <row r="1025" spans="1:17" x14ac:dyDescent="0.3">
      <c r="A1025">
        <v>56322</v>
      </c>
      <c r="B1025" t="s">
        <v>635</v>
      </c>
      <c r="C1025" s="21">
        <v>40816</v>
      </c>
      <c r="D1025" t="s">
        <v>45</v>
      </c>
      <c r="E1025" s="21">
        <v>40818</v>
      </c>
      <c r="F1025" t="s">
        <v>19</v>
      </c>
      <c r="G1025" t="s">
        <v>141</v>
      </c>
      <c r="H1025" t="s">
        <v>140</v>
      </c>
      <c r="I1025">
        <v>26</v>
      </c>
      <c r="J1025">
        <v>31.11</v>
      </c>
      <c r="K1025">
        <v>3.6</v>
      </c>
      <c r="L1025">
        <v>0.08</v>
      </c>
      <c r="M1025">
        <v>0.64</v>
      </c>
      <c r="N1025">
        <v>64.13</v>
      </c>
      <c r="O1025">
        <v>799.84</v>
      </c>
      <c r="P1025" t="s">
        <v>33</v>
      </c>
      <c r="Q1025" t="s">
        <v>49</v>
      </c>
    </row>
    <row r="1026" spans="1:17" x14ac:dyDescent="0.3">
      <c r="A1026">
        <v>56322</v>
      </c>
      <c r="B1026" t="s">
        <v>635</v>
      </c>
      <c r="C1026" s="21">
        <v>40816</v>
      </c>
      <c r="D1026" t="s">
        <v>45</v>
      </c>
      <c r="E1026" s="21">
        <v>40818</v>
      </c>
      <c r="F1026" t="s">
        <v>19</v>
      </c>
      <c r="G1026" t="s">
        <v>141</v>
      </c>
      <c r="H1026" t="s">
        <v>140</v>
      </c>
      <c r="I1026">
        <v>16</v>
      </c>
      <c r="J1026">
        <v>125.99</v>
      </c>
      <c r="K1026">
        <v>8.08</v>
      </c>
      <c r="L1026">
        <v>7.0000000000000007E-2</v>
      </c>
      <c r="M1026">
        <v>0.56999999999999995</v>
      </c>
      <c r="N1026">
        <v>71.06</v>
      </c>
      <c r="O1026">
        <v>1689.1369999999999</v>
      </c>
      <c r="P1026" t="s">
        <v>33</v>
      </c>
      <c r="Q1026" t="s">
        <v>34</v>
      </c>
    </row>
    <row r="1027" spans="1:17" x14ac:dyDescent="0.3">
      <c r="A1027">
        <v>5059</v>
      </c>
      <c r="B1027" t="s">
        <v>684</v>
      </c>
      <c r="C1027" s="21">
        <v>40491</v>
      </c>
      <c r="D1027" t="s">
        <v>25</v>
      </c>
      <c r="E1027" s="21">
        <v>40493</v>
      </c>
      <c r="F1027" t="s">
        <v>40</v>
      </c>
      <c r="G1027" t="s">
        <v>141</v>
      </c>
      <c r="H1027" t="s">
        <v>679</v>
      </c>
      <c r="I1027">
        <v>5</v>
      </c>
      <c r="J1027">
        <v>5.44</v>
      </c>
      <c r="K1027">
        <v>7.46</v>
      </c>
      <c r="L1027">
        <v>0.1</v>
      </c>
      <c r="M1027">
        <v>0.36</v>
      </c>
      <c r="N1027">
        <v>-19.309999999999999</v>
      </c>
      <c r="O1027">
        <v>41.18</v>
      </c>
      <c r="P1027" t="s">
        <v>23</v>
      </c>
      <c r="Q1027" t="s">
        <v>30</v>
      </c>
    </row>
    <row r="1028" spans="1:17" x14ac:dyDescent="0.3">
      <c r="A1028">
        <v>10949</v>
      </c>
      <c r="B1028" t="s">
        <v>689</v>
      </c>
      <c r="C1028" s="21">
        <v>39902</v>
      </c>
      <c r="D1028" t="s">
        <v>45</v>
      </c>
      <c r="E1028" s="21">
        <v>39903</v>
      </c>
      <c r="F1028" t="s">
        <v>26</v>
      </c>
      <c r="G1028" t="s">
        <v>141</v>
      </c>
      <c r="H1028" t="s">
        <v>679</v>
      </c>
      <c r="I1028">
        <v>46</v>
      </c>
      <c r="J1028">
        <v>80.97</v>
      </c>
      <c r="K1028">
        <v>30.06</v>
      </c>
      <c r="L1028">
        <v>0.1</v>
      </c>
      <c r="M1028">
        <v>0.4</v>
      </c>
      <c r="N1028">
        <v>252.77</v>
      </c>
      <c r="O1028">
        <v>3449.26</v>
      </c>
      <c r="P1028" t="s">
        <v>33</v>
      </c>
      <c r="Q1028" t="s">
        <v>95</v>
      </c>
    </row>
    <row r="1029" spans="1:17" x14ac:dyDescent="0.3">
      <c r="A1029">
        <v>23362</v>
      </c>
      <c r="B1029" t="s">
        <v>684</v>
      </c>
      <c r="C1029" s="21">
        <v>40417</v>
      </c>
      <c r="D1029" t="s">
        <v>45</v>
      </c>
      <c r="E1029" s="21">
        <v>40419</v>
      </c>
      <c r="F1029" t="s">
        <v>19</v>
      </c>
      <c r="G1029" t="s">
        <v>141</v>
      </c>
      <c r="H1029" t="s">
        <v>679</v>
      </c>
      <c r="I1029">
        <v>45</v>
      </c>
      <c r="J1029">
        <v>19.98</v>
      </c>
      <c r="K1029">
        <v>10.49</v>
      </c>
      <c r="L1029">
        <v>0.1</v>
      </c>
      <c r="M1029">
        <v>0.49</v>
      </c>
      <c r="N1029">
        <v>-20.6</v>
      </c>
      <c r="O1029">
        <v>852.05</v>
      </c>
      <c r="P1029" t="s">
        <v>37</v>
      </c>
      <c r="Q1029" t="s">
        <v>38</v>
      </c>
    </row>
    <row r="1030" spans="1:17" x14ac:dyDescent="0.3">
      <c r="A1030">
        <v>23399</v>
      </c>
      <c r="B1030" t="s">
        <v>684</v>
      </c>
      <c r="C1030" s="21">
        <v>40541</v>
      </c>
      <c r="D1030" t="s">
        <v>25</v>
      </c>
      <c r="E1030" s="21">
        <v>40541</v>
      </c>
      <c r="F1030" t="s">
        <v>40</v>
      </c>
      <c r="G1030" t="s">
        <v>141</v>
      </c>
      <c r="H1030" t="s">
        <v>679</v>
      </c>
      <c r="I1030">
        <v>14</v>
      </c>
      <c r="J1030">
        <v>13.48</v>
      </c>
      <c r="K1030">
        <v>4.51</v>
      </c>
      <c r="L1030">
        <v>0.01</v>
      </c>
      <c r="M1030">
        <v>0.59</v>
      </c>
      <c r="N1030">
        <v>7.86</v>
      </c>
      <c r="O1030">
        <v>209.3</v>
      </c>
      <c r="P1030" t="s">
        <v>23</v>
      </c>
      <c r="Q1030" t="s">
        <v>24</v>
      </c>
    </row>
    <row r="1031" spans="1:17" x14ac:dyDescent="0.3">
      <c r="A1031">
        <v>24199</v>
      </c>
      <c r="B1031" t="s">
        <v>684</v>
      </c>
      <c r="C1031" s="21">
        <v>39980</v>
      </c>
      <c r="D1031" t="s">
        <v>53</v>
      </c>
      <c r="E1031" s="21">
        <v>39981</v>
      </c>
      <c r="F1031" t="s">
        <v>19</v>
      </c>
      <c r="G1031" t="s">
        <v>141</v>
      </c>
      <c r="H1031" t="s">
        <v>679</v>
      </c>
      <c r="I1031">
        <v>16</v>
      </c>
      <c r="J1031">
        <v>40.479999999999997</v>
      </c>
      <c r="K1031">
        <v>19.989999999999998</v>
      </c>
      <c r="L1031">
        <v>0</v>
      </c>
      <c r="M1031">
        <v>0.77</v>
      </c>
      <c r="N1031">
        <v>-314.42</v>
      </c>
      <c r="O1031">
        <v>706.53</v>
      </c>
      <c r="P1031" t="s">
        <v>33</v>
      </c>
      <c r="Q1031" t="s">
        <v>49</v>
      </c>
    </row>
    <row r="1032" spans="1:17" x14ac:dyDescent="0.3">
      <c r="A1032">
        <v>28772</v>
      </c>
      <c r="B1032" t="s">
        <v>692</v>
      </c>
      <c r="C1032" s="21">
        <v>39850</v>
      </c>
      <c r="D1032" t="s">
        <v>25</v>
      </c>
      <c r="E1032" s="21">
        <v>39851</v>
      </c>
      <c r="F1032" t="s">
        <v>19</v>
      </c>
      <c r="G1032" t="s">
        <v>141</v>
      </c>
      <c r="H1032" t="s">
        <v>679</v>
      </c>
      <c r="I1032">
        <v>16</v>
      </c>
      <c r="J1032">
        <v>71.37</v>
      </c>
      <c r="K1032">
        <v>69</v>
      </c>
      <c r="L1032">
        <v>0.02</v>
      </c>
      <c r="M1032">
        <v>0.68</v>
      </c>
      <c r="N1032">
        <v>-763.8</v>
      </c>
      <c r="O1032">
        <v>950.46400000000006</v>
      </c>
      <c r="P1032" t="s">
        <v>37</v>
      </c>
      <c r="Q1032" t="s">
        <v>56</v>
      </c>
    </row>
    <row r="1033" spans="1:17" x14ac:dyDescent="0.3">
      <c r="A1033">
        <v>28772</v>
      </c>
      <c r="B1033" t="s">
        <v>692</v>
      </c>
      <c r="C1033" s="21">
        <v>39850</v>
      </c>
      <c r="D1033" t="s">
        <v>25</v>
      </c>
      <c r="E1033" s="21">
        <v>39852</v>
      </c>
      <c r="F1033" t="s">
        <v>40</v>
      </c>
      <c r="G1033" t="s">
        <v>141</v>
      </c>
      <c r="H1033" t="s">
        <v>679</v>
      </c>
      <c r="I1033">
        <v>4</v>
      </c>
      <c r="J1033">
        <v>205.99</v>
      </c>
      <c r="K1033">
        <v>8.99</v>
      </c>
      <c r="L1033">
        <v>0.03</v>
      </c>
      <c r="M1033">
        <v>0.6</v>
      </c>
      <c r="N1033">
        <v>-803.08</v>
      </c>
      <c r="O1033">
        <v>705.68700000000001</v>
      </c>
      <c r="P1033" t="s">
        <v>33</v>
      </c>
      <c r="Q1033" t="s">
        <v>34</v>
      </c>
    </row>
    <row r="1034" spans="1:17" x14ac:dyDescent="0.3">
      <c r="A1034">
        <v>29152</v>
      </c>
      <c r="B1034" t="s">
        <v>689</v>
      </c>
      <c r="C1034" s="21">
        <v>40747</v>
      </c>
      <c r="D1034" t="s">
        <v>18</v>
      </c>
      <c r="E1034" s="21">
        <v>40751</v>
      </c>
      <c r="F1034" t="s">
        <v>19</v>
      </c>
      <c r="G1034" t="s">
        <v>141</v>
      </c>
      <c r="H1034" t="s">
        <v>679</v>
      </c>
      <c r="I1034">
        <v>3</v>
      </c>
      <c r="J1034">
        <v>17.48</v>
      </c>
      <c r="K1034">
        <v>1.99</v>
      </c>
      <c r="L1034">
        <v>0</v>
      </c>
      <c r="M1034">
        <v>0.45</v>
      </c>
      <c r="N1034">
        <v>-40.86</v>
      </c>
      <c r="O1034">
        <v>58.63</v>
      </c>
      <c r="P1034" t="s">
        <v>33</v>
      </c>
      <c r="Q1034" t="s">
        <v>49</v>
      </c>
    </row>
    <row r="1035" spans="1:17" x14ac:dyDescent="0.3">
      <c r="A1035">
        <v>29152</v>
      </c>
      <c r="B1035" t="s">
        <v>689</v>
      </c>
      <c r="C1035" s="21">
        <v>40747</v>
      </c>
      <c r="D1035" t="s">
        <v>18</v>
      </c>
      <c r="E1035" s="21">
        <v>40747</v>
      </c>
      <c r="F1035" t="s">
        <v>19</v>
      </c>
      <c r="G1035" t="s">
        <v>141</v>
      </c>
      <c r="H1035" t="s">
        <v>679</v>
      </c>
      <c r="I1035">
        <v>13</v>
      </c>
      <c r="J1035">
        <v>6.98</v>
      </c>
      <c r="K1035">
        <v>9.69</v>
      </c>
      <c r="L1035">
        <v>0.06</v>
      </c>
      <c r="M1035">
        <v>0.83</v>
      </c>
      <c r="N1035">
        <v>-106.29</v>
      </c>
      <c r="O1035">
        <v>94.99</v>
      </c>
      <c r="P1035" t="s">
        <v>23</v>
      </c>
      <c r="Q1035" t="s">
        <v>24</v>
      </c>
    </row>
    <row r="1036" spans="1:17" x14ac:dyDescent="0.3">
      <c r="A1036">
        <v>34723</v>
      </c>
      <c r="B1036" t="s">
        <v>693</v>
      </c>
      <c r="C1036" s="21">
        <v>41252</v>
      </c>
      <c r="D1036" t="s">
        <v>45</v>
      </c>
      <c r="E1036" s="21">
        <v>41254</v>
      </c>
      <c r="F1036" t="s">
        <v>26</v>
      </c>
      <c r="G1036" t="s">
        <v>141</v>
      </c>
      <c r="H1036" t="s">
        <v>679</v>
      </c>
      <c r="I1036">
        <v>4</v>
      </c>
      <c r="J1036">
        <v>1500.97</v>
      </c>
      <c r="K1036">
        <v>29.7</v>
      </c>
      <c r="L1036">
        <v>0.06</v>
      </c>
      <c r="M1036">
        <v>0.56999999999999995</v>
      </c>
      <c r="N1036">
        <v>-3001.28</v>
      </c>
      <c r="O1036">
        <v>6095.14</v>
      </c>
      <c r="P1036" t="s">
        <v>33</v>
      </c>
      <c r="Q1036" t="s">
        <v>95</v>
      </c>
    </row>
    <row r="1037" spans="1:17" x14ac:dyDescent="0.3">
      <c r="A1037">
        <v>34723</v>
      </c>
      <c r="B1037" t="s">
        <v>693</v>
      </c>
      <c r="C1037" s="21">
        <v>41252</v>
      </c>
      <c r="D1037" t="s">
        <v>45</v>
      </c>
      <c r="E1037" s="21">
        <v>41255</v>
      </c>
      <c r="F1037" t="s">
        <v>26</v>
      </c>
      <c r="G1037" t="s">
        <v>141</v>
      </c>
      <c r="H1037" t="s">
        <v>679</v>
      </c>
      <c r="I1037">
        <v>46</v>
      </c>
      <c r="J1037">
        <v>80.97</v>
      </c>
      <c r="K1037">
        <v>30.06</v>
      </c>
      <c r="L1037">
        <v>0.06</v>
      </c>
      <c r="M1037">
        <v>0.4</v>
      </c>
      <c r="N1037">
        <v>579.79</v>
      </c>
      <c r="O1037">
        <v>3776.28</v>
      </c>
      <c r="P1037" t="s">
        <v>33</v>
      </c>
      <c r="Q1037" t="s">
        <v>95</v>
      </c>
    </row>
    <row r="1038" spans="1:17" x14ac:dyDescent="0.3">
      <c r="A1038">
        <v>34723</v>
      </c>
      <c r="B1038" t="s">
        <v>693</v>
      </c>
      <c r="C1038" s="21">
        <v>41252</v>
      </c>
      <c r="D1038" t="s">
        <v>45</v>
      </c>
      <c r="E1038" s="21">
        <v>41254</v>
      </c>
      <c r="F1038" t="s">
        <v>19</v>
      </c>
      <c r="G1038" t="s">
        <v>141</v>
      </c>
      <c r="H1038" t="s">
        <v>679</v>
      </c>
      <c r="I1038">
        <v>29</v>
      </c>
      <c r="J1038">
        <v>65.989999999999995</v>
      </c>
      <c r="K1038">
        <v>8.99</v>
      </c>
      <c r="L1038">
        <v>0.09</v>
      </c>
      <c r="M1038">
        <v>0.56000000000000005</v>
      </c>
      <c r="N1038">
        <v>79.319999999999993</v>
      </c>
      <c r="O1038">
        <v>1487.8995</v>
      </c>
      <c r="P1038" t="s">
        <v>33</v>
      </c>
      <c r="Q1038" t="s">
        <v>34</v>
      </c>
    </row>
    <row r="1039" spans="1:17" x14ac:dyDescent="0.3">
      <c r="A1039">
        <v>34757</v>
      </c>
      <c r="B1039" t="s">
        <v>693</v>
      </c>
      <c r="C1039" s="21">
        <v>41057</v>
      </c>
      <c r="D1039" t="s">
        <v>25</v>
      </c>
      <c r="E1039" s="21">
        <v>41059</v>
      </c>
      <c r="F1039" t="s">
        <v>40</v>
      </c>
      <c r="G1039" t="s">
        <v>141</v>
      </c>
      <c r="H1039" t="s">
        <v>679</v>
      </c>
      <c r="I1039">
        <v>40</v>
      </c>
      <c r="J1039">
        <v>6.48</v>
      </c>
      <c r="K1039">
        <v>6.22</v>
      </c>
      <c r="L1039">
        <v>0.1</v>
      </c>
      <c r="M1039">
        <v>0.37</v>
      </c>
      <c r="N1039">
        <v>-107.06</v>
      </c>
      <c r="O1039">
        <v>250.6</v>
      </c>
      <c r="P1039" t="s">
        <v>23</v>
      </c>
      <c r="Q1039" t="s">
        <v>44</v>
      </c>
    </row>
    <row r="1040" spans="1:17" x14ac:dyDescent="0.3">
      <c r="A1040">
        <v>38978</v>
      </c>
      <c r="B1040" t="s">
        <v>692</v>
      </c>
      <c r="C1040" s="21">
        <v>40028</v>
      </c>
      <c r="D1040" t="s">
        <v>18</v>
      </c>
      <c r="E1040" s="21">
        <v>40030</v>
      </c>
      <c r="F1040" t="s">
        <v>26</v>
      </c>
      <c r="G1040" t="s">
        <v>141</v>
      </c>
      <c r="H1040" t="s">
        <v>679</v>
      </c>
      <c r="I1040">
        <v>24</v>
      </c>
      <c r="J1040">
        <v>180.98</v>
      </c>
      <c r="K1040">
        <v>30</v>
      </c>
      <c r="L1040">
        <v>0</v>
      </c>
      <c r="M1040">
        <v>0.69</v>
      </c>
      <c r="N1040">
        <v>468.27</v>
      </c>
      <c r="O1040">
        <v>4547.26</v>
      </c>
      <c r="P1040" t="s">
        <v>37</v>
      </c>
      <c r="Q1040" t="s">
        <v>68</v>
      </c>
    </row>
    <row r="1041" spans="1:17" x14ac:dyDescent="0.3">
      <c r="A1041">
        <v>42403</v>
      </c>
      <c r="B1041" t="s">
        <v>692</v>
      </c>
      <c r="C1041" s="21">
        <v>39984</v>
      </c>
      <c r="D1041" t="s">
        <v>35</v>
      </c>
      <c r="E1041" s="21">
        <v>39985</v>
      </c>
      <c r="F1041" t="s">
        <v>19</v>
      </c>
      <c r="G1041" t="s">
        <v>141</v>
      </c>
      <c r="H1041" t="s">
        <v>679</v>
      </c>
      <c r="I1041">
        <v>38</v>
      </c>
      <c r="J1041">
        <v>3.08</v>
      </c>
      <c r="K1041">
        <v>0.99</v>
      </c>
      <c r="L1041">
        <v>0.04</v>
      </c>
      <c r="M1041">
        <v>0.37</v>
      </c>
      <c r="N1041">
        <v>30.76</v>
      </c>
      <c r="O1041">
        <v>117.84</v>
      </c>
      <c r="P1041" t="s">
        <v>23</v>
      </c>
      <c r="Q1041" t="s">
        <v>58</v>
      </c>
    </row>
    <row r="1042" spans="1:17" x14ac:dyDescent="0.3">
      <c r="A1042">
        <v>42403</v>
      </c>
      <c r="B1042" t="s">
        <v>692</v>
      </c>
      <c r="C1042" s="21">
        <v>39984</v>
      </c>
      <c r="D1042" t="s">
        <v>35</v>
      </c>
      <c r="E1042" s="21">
        <v>39985</v>
      </c>
      <c r="F1042" t="s">
        <v>19</v>
      </c>
      <c r="G1042" t="s">
        <v>141</v>
      </c>
      <c r="H1042" t="s">
        <v>679</v>
      </c>
      <c r="I1042">
        <v>47</v>
      </c>
      <c r="J1042">
        <v>2.78</v>
      </c>
      <c r="K1042">
        <v>1.25</v>
      </c>
      <c r="L1042">
        <v>0.1</v>
      </c>
      <c r="M1042">
        <v>0.59</v>
      </c>
      <c r="N1042">
        <v>-20.2</v>
      </c>
      <c r="O1042">
        <v>121.2</v>
      </c>
      <c r="P1042" t="s">
        <v>23</v>
      </c>
      <c r="Q1042" t="s">
        <v>61</v>
      </c>
    </row>
    <row r="1043" spans="1:17" x14ac:dyDescent="0.3">
      <c r="A1043">
        <v>44613</v>
      </c>
      <c r="B1043" t="s">
        <v>693</v>
      </c>
      <c r="C1043" s="21">
        <v>40420</v>
      </c>
      <c r="D1043" t="s">
        <v>25</v>
      </c>
      <c r="E1043" s="21">
        <v>40421</v>
      </c>
      <c r="F1043" t="s">
        <v>19</v>
      </c>
      <c r="G1043" t="s">
        <v>141</v>
      </c>
      <c r="H1043" t="s">
        <v>679</v>
      </c>
      <c r="I1043">
        <v>34</v>
      </c>
      <c r="J1043">
        <v>55.98</v>
      </c>
      <c r="K1043">
        <v>5.15</v>
      </c>
      <c r="L1043">
        <v>7.0000000000000007E-2</v>
      </c>
      <c r="M1043">
        <v>0.36</v>
      </c>
      <c r="N1043">
        <v>939.43</v>
      </c>
      <c r="O1043">
        <v>1911.69</v>
      </c>
      <c r="P1043" t="s">
        <v>23</v>
      </c>
      <c r="Q1043" t="s">
        <v>44</v>
      </c>
    </row>
    <row r="1044" spans="1:17" x14ac:dyDescent="0.3">
      <c r="A1044">
        <v>44613</v>
      </c>
      <c r="B1044" t="s">
        <v>693</v>
      </c>
      <c r="C1044" s="21">
        <v>40420</v>
      </c>
      <c r="D1044" t="s">
        <v>25</v>
      </c>
      <c r="E1044" s="21">
        <v>40421</v>
      </c>
      <c r="F1044" t="s">
        <v>19</v>
      </c>
      <c r="G1044" t="s">
        <v>141</v>
      </c>
      <c r="H1044" t="s">
        <v>679</v>
      </c>
      <c r="I1044">
        <v>17</v>
      </c>
      <c r="J1044">
        <v>7.99</v>
      </c>
      <c r="K1044">
        <v>5.03</v>
      </c>
      <c r="L1044">
        <v>0.03</v>
      </c>
      <c r="M1044">
        <v>0.6</v>
      </c>
      <c r="N1044">
        <v>-71.39</v>
      </c>
      <c r="O1044">
        <v>120.751</v>
      </c>
      <c r="P1044" t="s">
        <v>33</v>
      </c>
      <c r="Q1044" t="s">
        <v>34</v>
      </c>
    </row>
    <row r="1045" spans="1:17" x14ac:dyDescent="0.3">
      <c r="A1045">
        <v>44613</v>
      </c>
      <c r="B1045" t="s">
        <v>693</v>
      </c>
      <c r="C1045" s="21">
        <v>40420</v>
      </c>
      <c r="D1045" t="s">
        <v>25</v>
      </c>
      <c r="E1045" s="21">
        <v>40421</v>
      </c>
      <c r="F1045" t="s">
        <v>19</v>
      </c>
      <c r="G1045" t="s">
        <v>141</v>
      </c>
      <c r="H1045" t="s">
        <v>679</v>
      </c>
      <c r="I1045">
        <v>45</v>
      </c>
      <c r="J1045">
        <v>5.28</v>
      </c>
      <c r="K1045">
        <v>8.16</v>
      </c>
      <c r="L1045">
        <v>0.03</v>
      </c>
      <c r="M1045">
        <v>0.4</v>
      </c>
      <c r="N1045">
        <v>-227.25</v>
      </c>
      <c r="O1045">
        <v>245.55</v>
      </c>
      <c r="P1045" t="s">
        <v>23</v>
      </c>
      <c r="Q1045" t="s">
        <v>44</v>
      </c>
    </row>
    <row r="1046" spans="1:17" x14ac:dyDescent="0.3">
      <c r="A1046">
        <v>46113</v>
      </c>
      <c r="B1046" t="s">
        <v>692</v>
      </c>
      <c r="C1046" s="21">
        <v>40149</v>
      </c>
      <c r="D1046" t="s">
        <v>35</v>
      </c>
      <c r="E1046" s="21">
        <v>40150</v>
      </c>
      <c r="F1046" t="s">
        <v>40</v>
      </c>
      <c r="G1046" t="s">
        <v>141</v>
      </c>
      <c r="H1046" t="s">
        <v>679</v>
      </c>
      <c r="I1046">
        <v>18</v>
      </c>
      <c r="J1046">
        <v>136.97999999999999</v>
      </c>
      <c r="K1046">
        <v>24.49</v>
      </c>
      <c r="L1046">
        <v>0.02</v>
      </c>
      <c r="M1046">
        <v>0.59</v>
      </c>
      <c r="N1046">
        <v>945.54</v>
      </c>
      <c r="O1046">
        <v>2567.13</v>
      </c>
      <c r="P1046" t="s">
        <v>37</v>
      </c>
      <c r="Q1046" t="s">
        <v>38</v>
      </c>
    </row>
    <row r="1047" spans="1:17" x14ac:dyDescent="0.3">
      <c r="A1047">
        <v>50818</v>
      </c>
      <c r="B1047" t="s">
        <v>693</v>
      </c>
      <c r="C1047" s="21">
        <v>41188</v>
      </c>
      <c r="D1047" t="s">
        <v>45</v>
      </c>
      <c r="E1047" s="21">
        <v>41190</v>
      </c>
      <c r="F1047" t="s">
        <v>19</v>
      </c>
      <c r="G1047" t="s">
        <v>141</v>
      </c>
      <c r="H1047" t="s">
        <v>679</v>
      </c>
      <c r="I1047">
        <v>34</v>
      </c>
      <c r="J1047">
        <v>205.99</v>
      </c>
      <c r="K1047">
        <v>8.99</v>
      </c>
      <c r="L1047">
        <v>0.1</v>
      </c>
      <c r="M1047">
        <v>0.56000000000000005</v>
      </c>
      <c r="N1047">
        <v>1111.26</v>
      </c>
      <c r="O1047">
        <v>5518.5315000000001</v>
      </c>
      <c r="P1047" t="s">
        <v>33</v>
      </c>
      <c r="Q1047" t="s">
        <v>34</v>
      </c>
    </row>
    <row r="1048" spans="1:17" x14ac:dyDescent="0.3">
      <c r="A1048">
        <v>50852</v>
      </c>
      <c r="B1048" t="s">
        <v>692</v>
      </c>
      <c r="C1048" s="21">
        <v>40706</v>
      </c>
      <c r="D1048" t="s">
        <v>45</v>
      </c>
      <c r="E1048" s="21">
        <v>40707</v>
      </c>
      <c r="F1048" t="s">
        <v>19</v>
      </c>
      <c r="G1048" t="s">
        <v>141</v>
      </c>
      <c r="H1048" t="s">
        <v>679</v>
      </c>
      <c r="I1048">
        <v>24</v>
      </c>
      <c r="J1048">
        <v>7.38</v>
      </c>
      <c r="K1048">
        <v>11.51</v>
      </c>
      <c r="L1048">
        <v>0.03</v>
      </c>
      <c r="M1048">
        <v>0.36</v>
      </c>
      <c r="N1048">
        <v>-191.23</v>
      </c>
      <c r="O1048">
        <v>188.47</v>
      </c>
      <c r="P1048" t="s">
        <v>23</v>
      </c>
      <c r="Q1048" t="s">
        <v>30</v>
      </c>
    </row>
    <row r="1049" spans="1:17" x14ac:dyDescent="0.3">
      <c r="A1049">
        <v>55750</v>
      </c>
      <c r="B1049" t="s">
        <v>692</v>
      </c>
      <c r="C1049" s="21">
        <v>40417</v>
      </c>
      <c r="D1049" t="s">
        <v>53</v>
      </c>
      <c r="E1049" s="21">
        <v>40419</v>
      </c>
      <c r="F1049" t="s">
        <v>26</v>
      </c>
      <c r="G1049" t="s">
        <v>141</v>
      </c>
      <c r="H1049" t="s">
        <v>679</v>
      </c>
      <c r="I1049">
        <v>31</v>
      </c>
      <c r="J1049">
        <v>218.75</v>
      </c>
      <c r="K1049">
        <v>69.64</v>
      </c>
      <c r="L1049">
        <v>0.08</v>
      </c>
      <c r="M1049">
        <v>0.77</v>
      </c>
      <c r="N1049">
        <v>-791.66</v>
      </c>
      <c r="O1049">
        <v>5445.9920000000002</v>
      </c>
      <c r="P1049" t="s">
        <v>37</v>
      </c>
      <c r="Q1049" t="s">
        <v>56</v>
      </c>
    </row>
    <row r="1050" spans="1:17" x14ac:dyDescent="0.3">
      <c r="A1050">
        <v>58116</v>
      </c>
      <c r="B1050" t="s">
        <v>692</v>
      </c>
      <c r="C1050" s="21">
        <v>39900</v>
      </c>
      <c r="D1050" t="s">
        <v>53</v>
      </c>
      <c r="E1050" s="21">
        <v>39901</v>
      </c>
      <c r="F1050" t="s">
        <v>26</v>
      </c>
      <c r="G1050" t="s">
        <v>141</v>
      </c>
      <c r="H1050" t="s">
        <v>679</v>
      </c>
      <c r="I1050">
        <v>6</v>
      </c>
      <c r="J1050">
        <v>25.98</v>
      </c>
      <c r="K1050">
        <v>14.36</v>
      </c>
      <c r="L1050">
        <v>0.01</v>
      </c>
      <c r="M1050">
        <v>0.6</v>
      </c>
      <c r="N1050">
        <v>-59.88</v>
      </c>
      <c r="O1050">
        <v>171.77</v>
      </c>
      <c r="P1050" t="s">
        <v>37</v>
      </c>
      <c r="Q1050" t="s">
        <v>68</v>
      </c>
    </row>
    <row r="1051" spans="1:17" x14ac:dyDescent="0.3">
      <c r="A1051">
        <v>18789</v>
      </c>
      <c r="B1051" t="s">
        <v>698</v>
      </c>
      <c r="C1051" s="21">
        <v>40618</v>
      </c>
      <c r="D1051" t="s">
        <v>25</v>
      </c>
      <c r="E1051" s="21">
        <v>40620</v>
      </c>
      <c r="F1051" t="s">
        <v>19</v>
      </c>
      <c r="G1051" t="s">
        <v>141</v>
      </c>
      <c r="H1051" t="s">
        <v>679</v>
      </c>
      <c r="I1051">
        <v>50</v>
      </c>
      <c r="J1051">
        <v>30.98</v>
      </c>
      <c r="K1051">
        <v>9.18</v>
      </c>
      <c r="L1051">
        <v>0</v>
      </c>
      <c r="M1051">
        <v>0.4</v>
      </c>
      <c r="N1051">
        <v>417.62</v>
      </c>
      <c r="O1051">
        <v>1558.18</v>
      </c>
      <c r="P1051" t="s">
        <v>23</v>
      </c>
      <c r="Q1051" t="s">
        <v>44</v>
      </c>
    </row>
    <row r="1052" spans="1:17" x14ac:dyDescent="0.3">
      <c r="A1052">
        <v>40547</v>
      </c>
      <c r="B1052" t="s">
        <v>698</v>
      </c>
      <c r="C1052" s="21">
        <v>40003</v>
      </c>
      <c r="D1052" t="s">
        <v>53</v>
      </c>
      <c r="E1052" s="21">
        <v>40005</v>
      </c>
      <c r="F1052" t="s">
        <v>40</v>
      </c>
      <c r="G1052" t="s">
        <v>141</v>
      </c>
      <c r="H1052" t="s">
        <v>679</v>
      </c>
      <c r="I1052">
        <v>45</v>
      </c>
      <c r="J1052">
        <v>179.99</v>
      </c>
      <c r="K1052">
        <v>13.99</v>
      </c>
      <c r="L1052">
        <v>0.06</v>
      </c>
      <c r="M1052">
        <v>0.56999999999999995</v>
      </c>
      <c r="N1052">
        <v>1820.95</v>
      </c>
      <c r="O1052">
        <v>6944.0919999999996</v>
      </c>
      <c r="P1052" t="s">
        <v>33</v>
      </c>
      <c r="Q1052" t="s">
        <v>34</v>
      </c>
    </row>
    <row r="1053" spans="1:17" x14ac:dyDescent="0.3">
      <c r="A1053">
        <v>1829</v>
      </c>
      <c r="B1053" t="s">
        <v>510</v>
      </c>
      <c r="C1053" s="21">
        <v>39940</v>
      </c>
      <c r="D1053" t="s">
        <v>25</v>
      </c>
      <c r="E1053" s="21">
        <v>39941</v>
      </c>
      <c r="F1053" t="s">
        <v>19</v>
      </c>
      <c r="G1053" t="s">
        <v>141</v>
      </c>
      <c r="H1053" t="s">
        <v>679</v>
      </c>
      <c r="I1053">
        <v>48</v>
      </c>
      <c r="J1053">
        <v>2.78</v>
      </c>
      <c r="K1053">
        <v>1.49</v>
      </c>
      <c r="L1053">
        <v>7.0000000000000007E-2</v>
      </c>
      <c r="M1053">
        <v>0.36</v>
      </c>
      <c r="N1053">
        <v>6.73</v>
      </c>
      <c r="O1053">
        <v>133.04</v>
      </c>
      <c r="P1053" t="s">
        <v>23</v>
      </c>
      <c r="Q1053" t="s">
        <v>30</v>
      </c>
    </row>
    <row r="1054" spans="1:17" x14ac:dyDescent="0.3">
      <c r="A1054">
        <v>8416</v>
      </c>
      <c r="B1054" t="s">
        <v>706</v>
      </c>
      <c r="C1054" s="21">
        <v>40396</v>
      </c>
      <c r="D1054" t="s">
        <v>18</v>
      </c>
      <c r="E1054" s="21">
        <v>40400</v>
      </c>
      <c r="F1054" t="s">
        <v>19</v>
      </c>
      <c r="G1054" t="s">
        <v>141</v>
      </c>
      <c r="H1054" t="s">
        <v>679</v>
      </c>
      <c r="I1054">
        <v>2</v>
      </c>
      <c r="J1054">
        <v>5.98</v>
      </c>
      <c r="K1054">
        <v>10.39</v>
      </c>
      <c r="L1054">
        <v>7.0000000000000007E-2</v>
      </c>
      <c r="M1054">
        <v>0.4</v>
      </c>
      <c r="N1054">
        <v>-15.45</v>
      </c>
      <c r="O1054">
        <v>22.07</v>
      </c>
      <c r="P1054" t="s">
        <v>23</v>
      </c>
      <c r="Q1054" t="s">
        <v>44</v>
      </c>
    </row>
    <row r="1055" spans="1:17" x14ac:dyDescent="0.3">
      <c r="A1055">
        <v>8802</v>
      </c>
      <c r="B1055" t="s">
        <v>707</v>
      </c>
      <c r="C1055" s="21">
        <v>40574</v>
      </c>
      <c r="D1055" t="s">
        <v>45</v>
      </c>
      <c r="E1055" s="21">
        <v>40576</v>
      </c>
      <c r="F1055" t="s">
        <v>19</v>
      </c>
      <c r="G1055" t="s">
        <v>141</v>
      </c>
      <c r="H1055" t="s">
        <v>679</v>
      </c>
      <c r="I1055">
        <v>15</v>
      </c>
      <c r="J1055">
        <v>123.38</v>
      </c>
      <c r="K1055">
        <v>24.49</v>
      </c>
      <c r="L1055">
        <v>7.0000000000000007E-2</v>
      </c>
      <c r="M1055">
        <v>0.46</v>
      </c>
      <c r="N1055">
        <v>400.69</v>
      </c>
      <c r="O1055">
        <v>1866.12</v>
      </c>
      <c r="P1055" t="s">
        <v>23</v>
      </c>
      <c r="Q1055" t="s">
        <v>29</v>
      </c>
    </row>
    <row r="1056" spans="1:17" x14ac:dyDescent="0.3">
      <c r="A1056">
        <v>21638</v>
      </c>
      <c r="B1056" t="s">
        <v>707</v>
      </c>
      <c r="C1056" s="21">
        <v>41015</v>
      </c>
      <c r="D1056" t="s">
        <v>25</v>
      </c>
      <c r="E1056" s="21">
        <v>41016</v>
      </c>
      <c r="F1056" t="s">
        <v>19</v>
      </c>
      <c r="G1056" t="s">
        <v>141</v>
      </c>
      <c r="H1056" t="s">
        <v>679</v>
      </c>
      <c r="I1056">
        <v>13</v>
      </c>
      <c r="J1056">
        <v>30.98</v>
      </c>
      <c r="K1056">
        <v>8.74</v>
      </c>
      <c r="L1056">
        <v>0.03</v>
      </c>
      <c r="M1056">
        <v>0.4</v>
      </c>
      <c r="N1056">
        <v>82.25</v>
      </c>
      <c r="O1056">
        <v>418.93</v>
      </c>
      <c r="P1056" t="s">
        <v>23</v>
      </c>
      <c r="Q1056" t="s">
        <v>44</v>
      </c>
    </row>
    <row r="1057" spans="1:17" x14ac:dyDescent="0.3">
      <c r="A1057">
        <v>45986</v>
      </c>
      <c r="B1057" t="s">
        <v>707</v>
      </c>
      <c r="C1057" s="21">
        <v>40172</v>
      </c>
      <c r="D1057" t="s">
        <v>18</v>
      </c>
      <c r="E1057" s="21">
        <v>40177</v>
      </c>
      <c r="F1057" t="s">
        <v>19</v>
      </c>
      <c r="G1057" t="s">
        <v>141</v>
      </c>
      <c r="H1057" t="s">
        <v>679</v>
      </c>
      <c r="I1057">
        <v>20</v>
      </c>
      <c r="J1057">
        <v>3.69</v>
      </c>
      <c r="K1057">
        <v>2.5</v>
      </c>
      <c r="L1057">
        <v>0.08</v>
      </c>
      <c r="M1057">
        <v>0.39</v>
      </c>
      <c r="N1057">
        <v>-15.09</v>
      </c>
      <c r="O1057">
        <v>71.069999999999993</v>
      </c>
      <c r="P1057" t="s">
        <v>23</v>
      </c>
      <c r="Q1057" t="s">
        <v>52</v>
      </c>
    </row>
    <row r="1058" spans="1:17" x14ac:dyDescent="0.3">
      <c r="A1058">
        <v>56548</v>
      </c>
      <c r="B1058" t="s">
        <v>707</v>
      </c>
      <c r="C1058" s="21">
        <v>41157</v>
      </c>
      <c r="D1058" t="s">
        <v>45</v>
      </c>
      <c r="E1058" s="21">
        <v>41159</v>
      </c>
      <c r="F1058" t="s">
        <v>26</v>
      </c>
      <c r="G1058" t="s">
        <v>141</v>
      </c>
      <c r="H1058" t="s">
        <v>679</v>
      </c>
      <c r="I1058">
        <v>7</v>
      </c>
      <c r="J1058">
        <v>218.75</v>
      </c>
      <c r="K1058">
        <v>69.64</v>
      </c>
      <c r="L1058">
        <v>0.03</v>
      </c>
      <c r="M1058">
        <v>0.77</v>
      </c>
      <c r="N1058">
        <v>-211.51</v>
      </c>
      <c r="O1058">
        <v>1339.0239999999999</v>
      </c>
      <c r="P1058" t="s">
        <v>37</v>
      </c>
      <c r="Q1058" t="s">
        <v>56</v>
      </c>
    </row>
    <row r="1059" spans="1:17" x14ac:dyDescent="0.3">
      <c r="A1059">
        <v>59939</v>
      </c>
      <c r="B1059" t="s">
        <v>706</v>
      </c>
      <c r="C1059" s="21">
        <v>40422</v>
      </c>
      <c r="D1059" t="s">
        <v>45</v>
      </c>
      <c r="E1059" s="21">
        <v>40422</v>
      </c>
      <c r="F1059" t="s">
        <v>19</v>
      </c>
      <c r="G1059" t="s">
        <v>141</v>
      </c>
      <c r="H1059" t="s">
        <v>679</v>
      </c>
      <c r="I1059">
        <v>42</v>
      </c>
      <c r="J1059">
        <v>3.14</v>
      </c>
      <c r="K1059">
        <v>1.92</v>
      </c>
      <c r="L1059">
        <v>0.05</v>
      </c>
      <c r="M1059">
        <v>0.84</v>
      </c>
      <c r="N1059">
        <v>-66.739999999999995</v>
      </c>
      <c r="O1059">
        <v>130.96</v>
      </c>
      <c r="P1059" t="s">
        <v>23</v>
      </c>
      <c r="Q1059" t="s">
        <v>83</v>
      </c>
    </row>
    <row r="1060" spans="1:17" x14ac:dyDescent="0.3">
      <c r="A1060">
        <v>59973</v>
      </c>
      <c r="B1060" t="s">
        <v>707</v>
      </c>
      <c r="C1060" s="21">
        <v>40862</v>
      </c>
      <c r="D1060" t="s">
        <v>18</v>
      </c>
      <c r="E1060" s="21">
        <v>40862</v>
      </c>
      <c r="F1060" t="s">
        <v>26</v>
      </c>
      <c r="G1060" t="s">
        <v>141</v>
      </c>
      <c r="H1060" t="s">
        <v>679</v>
      </c>
      <c r="I1060">
        <v>29</v>
      </c>
      <c r="J1060">
        <v>400.97</v>
      </c>
      <c r="K1060">
        <v>14.7</v>
      </c>
      <c r="L1060">
        <v>0.06</v>
      </c>
      <c r="M1060">
        <v>0.59</v>
      </c>
      <c r="N1060">
        <v>2148.9699999999998</v>
      </c>
      <c r="O1060">
        <v>11039.75</v>
      </c>
      <c r="P1060" t="s">
        <v>33</v>
      </c>
      <c r="Q1060" t="s">
        <v>95</v>
      </c>
    </row>
    <row r="1061" spans="1:17" x14ac:dyDescent="0.3">
      <c r="A1061">
        <v>59973</v>
      </c>
      <c r="B1061" t="s">
        <v>707</v>
      </c>
      <c r="C1061" s="21">
        <v>40862</v>
      </c>
      <c r="D1061" t="s">
        <v>18</v>
      </c>
      <c r="E1061" s="21">
        <v>40866</v>
      </c>
      <c r="F1061" t="s">
        <v>26</v>
      </c>
      <c r="G1061" t="s">
        <v>141</v>
      </c>
      <c r="H1061" t="s">
        <v>679</v>
      </c>
      <c r="I1061">
        <v>30</v>
      </c>
      <c r="J1061">
        <v>217.85</v>
      </c>
      <c r="K1061">
        <v>29.1</v>
      </c>
      <c r="L1061">
        <v>7.0000000000000007E-2</v>
      </c>
      <c r="M1061">
        <v>0.68</v>
      </c>
      <c r="N1061">
        <v>693.69</v>
      </c>
      <c r="O1061">
        <v>4982.9440000000004</v>
      </c>
      <c r="P1061" t="s">
        <v>37</v>
      </c>
      <c r="Q1061" t="s">
        <v>56</v>
      </c>
    </row>
    <row r="1062" spans="1:17" x14ac:dyDescent="0.3">
      <c r="A1062">
        <v>2563</v>
      </c>
      <c r="B1062" t="s">
        <v>534</v>
      </c>
      <c r="C1062" s="21">
        <v>40500</v>
      </c>
      <c r="D1062" t="s">
        <v>35</v>
      </c>
      <c r="E1062" s="21">
        <v>40501</v>
      </c>
      <c r="F1062" t="s">
        <v>19</v>
      </c>
      <c r="G1062" t="s">
        <v>141</v>
      </c>
      <c r="H1062" t="s">
        <v>679</v>
      </c>
      <c r="I1062">
        <v>12</v>
      </c>
      <c r="J1062">
        <v>2.61</v>
      </c>
      <c r="K1062">
        <v>0.5</v>
      </c>
      <c r="L1062">
        <v>0.04</v>
      </c>
      <c r="M1062">
        <v>0.39</v>
      </c>
      <c r="N1062">
        <v>8.34</v>
      </c>
      <c r="O1062">
        <v>31.77</v>
      </c>
      <c r="P1062" t="s">
        <v>23</v>
      </c>
      <c r="Q1062" t="s">
        <v>58</v>
      </c>
    </row>
    <row r="1063" spans="1:17" x14ac:dyDescent="0.3">
      <c r="A1063">
        <v>2563</v>
      </c>
      <c r="B1063" t="s">
        <v>534</v>
      </c>
      <c r="C1063" s="21">
        <v>40500</v>
      </c>
      <c r="D1063" t="s">
        <v>35</v>
      </c>
      <c r="E1063" s="21">
        <v>40501</v>
      </c>
      <c r="F1063" t="s">
        <v>19</v>
      </c>
      <c r="G1063" t="s">
        <v>141</v>
      </c>
      <c r="H1063" t="s">
        <v>679</v>
      </c>
      <c r="I1063">
        <v>33</v>
      </c>
      <c r="J1063">
        <v>5.98</v>
      </c>
      <c r="K1063">
        <v>0.96</v>
      </c>
      <c r="L1063">
        <v>0.01</v>
      </c>
      <c r="M1063">
        <v>0.6</v>
      </c>
      <c r="N1063">
        <v>46.01</v>
      </c>
      <c r="O1063">
        <v>208.05</v>
      </c>
      <c r="P1063" t="s">
        <v>23</v>
      </c>
      <c r="Q1063" t="s">
        <v>61</v>
      </c>
    </row>
    <row r="1064" spans="1:17" x14ac:dyDescent="0.3">
      <c r="A1064">
        <v>2759</v>
      </c>
      <c r="B1064" t="s">
        <v>534</v>
      </c>
      <c r="C1064" s="21">
        <v>40506</v>
      </c>
      <c r="D1064" t="s">
        <v>35</v>
      </c>
      <c r="E1064" s="21">
        <v>40508</v>
      </c>
      <c r="F1064" t="s">
        <v>19</v>
      </c>
      <c r="G1064" t="s">
        <v>141</v>
      </c>
      <c r="H1064" t="s">
        <v>679</v>
      </c>
      <c r="I1064">
        <v>25</v>
      </c>
      <c r="J1064">
        <v>30.98</v>
      </c>
      <c r="K1064">
        <v>6.5</v>
      </c>
      <c r="L1064">
        <v>0</v>
      </c>
      <c r="M1064">
        <v>0.64</v>
      </c>
      <c r="N1064">
        <v>45.37</v>
      </c>
      <c r="O1064">
        <v>827.47</v>
      </c>
      <c r="P1064" t="s">
        <v>33</v>
      </c>
      <c r="Q1064" t="s">
        <v>49</v>
      </c>
    </row>
    <row r="1065" spans="1:17" x14ac:dyDescent="0.3">
      <c r="A1065">
        <v>12871</v>
      </c>
      <c r="B1065" t="s">
        <v>464</v>
      </c>
      <c r="C1065" s="21">
        <v>40820</v>
      </c>
      <c r="D1065" t="s">
        <v>35</v>
      </c>
      <c r="E1065" s="21">
        <v>40822</v>
      </c>
      <c r="F1065" t="s">
        <v>19</v>
      </c>
      <c r="G1065" t="s">
        <v>141</v>
      </c>
      <c r="H1065" t="s">
        <v>679</v>
      </c>
      <c r="I1065">
        <v>46</v>
      </c>
      <c r="J1065">
        <v>10.23</v>
      </c>
      <c r="K1065">
        <v>4.68</v>
      </c>
      <c r="L1065">
        <v>0.08</v>
      </c>
      <c r="M1065">
        <v>0.59</v>
      </c>
      <c r="N1065">
        <v>-54.12</v>
      </c>
      <c r="O1065">
        <v>459.26</v>
      </c>
      <c r="P1065" t="s">
        <v>23</v>
      </c>
      <c r="Q1065" t="s">
        <v>83</v>
      </c>
    </row>
    <row r="1066" spans="1:17" x14ac:dyDescent="0.3">
      <c r="A1066">
        <v>15491</v>
      </c>
      <c r="B1066" t="s">
        <v>464</v>
      </c>
      <c r="C1066" s="21">
        <v>40926</v>
      </c>
      <c r="D1066" t="s">
        <v>45</v>
      </c>
      <c r="E1066" s="21">
        <v>40926</v>
      </c>
      <c r="F1066" t="s">
        <v>19</v>
      </c>
      <c r="G1066" t="s">
        <v>141</v>
      </c>
      <c r="H1066" t="s">
        <v>679</v>
      </c>
      <c r="I1066">
        <v>5</v>
      </c>
      <c r="J1066">
        <v>205.99</v>
      </c>
      <c r="K1066">
        <v>2.5</v>
      </c>
      <c r="L1066">
        <v>0.01</v>
      </c>
      <c r="M1066">
        <v>0.59</v>
      </c>
      <c r="N1066">
        <v>-648.65</v>
      </c>
      <c r="O1066">
        <v>901.37400000000002</v>
      </c>
      <c r="P1066" t="s">
        <v>33</v>
      </c>
      <c r="Q1066" t="s">
        <v>34</v>
      </c>
    </row>
    <row r="1067" spans="1:17" x14ac:dyDescent="0.3">
      <c r="A1067">
        <v>21602</v>
      </c>
      <c r="B1067" t="s">
        <v>217</v>
      </c>
      <c r="C1067" s="21">
        <v>39995</v>
      </c>
      <c r="D1067" t="s">
        <v>53</v>
      </c>
      <c r="E1067" s="21">
        <v>39998</v>
      </c>
      <c r="F1067" t="s">
        <v>26</v>
      </c>
      <c r="G1067" t="s">
        <v>141</v>
      </c>
      <c r="H1067" t="s">
        <v>679</v>
      </c>
      <c r="I1067">
        <v>6</v>
      </c>
      <c r="J1067">
        <v>348.21</v>
      </c>
      <c r="K1067">
        <v>40.19</v>
      </c>
      <c r="L1067">
        <v>0.01</v>
      </c>
      <c r="M1067">
        <v>0.62</v>
      </c>
      <c r="N1067">
        <v>-62.29</v>
      </c>
      <c r="O1067">
        <v>2170.61</v>
      </c>
      <c r="P1067" t="s">
        <v>37</v>
      </c>
      <c r="Q1067" t="s">
        <v>56</v>
      </c>
    </row>
    <row r="1068" spans="1:17" x14ac:dyDescent="0.3">
      <c r="A1068">
        <v>25828</v>
      </c>
      <c r="B1068" t="s">
        <v>464</v>
      </c>
      <c r="C1068" s="21">
        <v>40505</v>
      </c>
      <c r="D1068" t="s">
        <v>35</v>
      </c>
      <c r="E1068" s="21">
        <v>40506</v>
      </c>
      <c r="F1068" t="s">
        <v>19</v>
      </c>
      <c r="G1068" t="s">
        <v>141</v>
      </c>
      <c r="H1068" t="s">
        <v>679</v>
      </c>
      <c r="I1068">
        <v>29</v>
      </c>
      <c r="J1068">
        <v>5.84</v>
      </c>
      <c r="K1068">
        <v>1</v>
      </c>
      <c r="L1068">
        <v>0.08</v>
      </c>
      <c r="M1068">
        <v>0.38</v>
      </c>
      <c r="N1068">
        <v>58</v>
      </c>
      <c r="O1068">
        <v>163.04</v>
      </c>
      <c r="P1068" t="s">
        <v>23</v>
      </c>
      <c r="Q1068" t="s">
        <v>61</v>
      </c>
    </row>
    <row r="1069" spans="1:17" x14ac:dyDescent="0.3">
      <c r="A1069">
        <v>25828</v>
      </c>
      <c r="B1069" t="s">
        <v>464</v>
      </c>
      <c r="C1069" s="21">
        <v>40505</v>
      </c>
      <c r="D1069" t="s">
        <v>35</v>
      </c>
      <c r="E1069" s="21">
        <v>40505</v>
      </c>
      <c r="F1069" t="s">
        <v>26</v>
      </c>
      <c r="G1069" t="s">
        <v>141</v>
      </c>
      <c r="H1069" t="s">
        <v>679</v>
      </c>
      <c r="I1069">
        <v>31</v>
      </c>
      <c r="J1069">
        <v>286.85000000000002</v>
      </c>
      <c r="K1069">
        <v>61.76</v>
      </c>
      <c r="L1069">
        <v>0.01</v>
      </c>
      <c r="M1069">
        <v>0.78</v>
      </c>
      <c r="N1069">
        <v>-383.03</v>
      </c>
      <c r="O1069">
        <v>9041.26</v>
      </c>
      <c r="P1069" t="s">
        <v>37</v>
      </c>
      <c r="Q1069" t="s">
        <v>56</v>
      </c>
    </row>
    <row r="1070" spans="1:17" x14ac:dyDescent="0.3">
      <c r="A1070">
        <v>28455</v>
      </c>
      <c r="B1070" t="s">
        <v>217</v>
      </c>
      <c r="C1070" s="21">
        <v>40328</v>
      </c>
      <c r="D1070" t="s">
        <v>45</v>
      </c>
      <c r="E1070" s="21">
        <v>40330</v>
      </c>
      <c r="F1070" t="s">
        <v>19</v>
      </c>
      <c r="G1070" t="s">
        <v>141</v>
      </c>
      <c r="H1070" t="s">
        <v>679</v>
      </c>
      <c r="I1070">
        <v>12</v>
      </c>
      <c r="J1070">
        <v>20.95</v>
      </c>
      <c r="K1070">
        <v>5.99</v>
      </c>
      <c r="L1070">
        <v>0.06</v>
      </c>
      <c r="M1070">
        <v>0.65</v>
      </c>
      <c r="N1070">
        <v>-64.97</v>
      </c>
      <c r="O1070">
        <v>254.12</v>
      </c>
      <c r="P1070" t="s">
        <v>33</v>
      </c>
      <c r="Q1070" t="s">
        <v>49</v>
      </c>
    </row>
    <row r="1071" spans="1:17" x14ac:dyDescent="0.3">
      <c r="A1071">
        <v>28455</v>
      </c>
      <c r="B1071" t="s">
        <v>217</v>
      </c>
      <c r="C1071" s="21">
        <v>40328</v>
      </c>
      <c r="D1071" t="s">
        <v>45</v>
      </c>
      <c r="E1071" s="21">
        <v>40329</v>
      </c>
      <c r="F1071" t="s">
        <v>19</v>
      </c>
      <c r="G1071" t="s">
        <v>141</v>
      </c>
      <c r="H1071" t="s">
        <v>679</v>
      </c>
      <c r="I1071">
        <v>37</v>
      </c>
      <c r="J1071">
        <v>20.89</v>
      </c>
      <c r="K1071">
        <v>1.99</v>
      </c>
      <c r="L1071">
        <v>0.02</v>
      </c>
      <c r="M1071">
        <v>0.48</v>
      </c>
      <c r="N1071">
        <v>238.84</v>
      </c>
      <c r="O1071">
        <v>767.04</v>
      </c>
      <c r="P1071" t="s">
        <v>33</v>
      </c>
      <c r="Q1071" t="s">
        <v>49</v>
      </c>
    </row>
    <row r="1072" spans="1:17" x14ac:dyDescent="0.3">
      <c r="A1072">
        <v>30976</v>
      </c>
      <c r="B1072" t="s">
        <v>217</v>
      </c>
      <c r="C1072" s="21">
        <v>41206</v>
      </c>
      <c r="D1072" t="s">
        <v>25</v>
      </c>
      <c r="E1072" s="21">
        <v>41206</v>
      </c>
      <c r="F1072" t="s">
        <v>19</v>
      </c>
      <c r="G1072" t="s">
        <v>141</v>
      </c>
      <c r="H1072" t="s">
        <v>679</v>
      </c>
      <c r="I1072">
        <v>10</v>
      </c>
      <c r="J1072">
        <v>40.97</v>
      </c>
      <c r="K1072">
        <v>1.99</v>
      </c>
      <c r="L1072">
        <v>7.0000000000000007E-2</v>
      </c>
      <c r="M1072">
        <v>0.42</v>
      </c>
      <c r="N1072">
        <v>48.03</v>
      </c>
      <c r="O1072">
        <v>403.88</v>
      </c>
      <c r="P1072" t="s">
        <v>33</v>
      </c>
      <c r="Q1072" t="s">
        <v>49</v>
      </c>
    </row>
    <row r="1073" spans="1:17" x14ac:dyDescent="0.3">
      <c r="A1073">
        <v>35238</v>
      </c>
      <c r="B1073" t="s">
        <v>217</v>
      </c>
      <c r="C1073" s="21">
        <v>40661</v>
      </c>
      <c r="D1073" t="s">
        <v>18</v>
      </c>
      <c r="E1073" s="21">
        <v>40661</v>
      </c>
      <c r="F1073" t="s">
        <v>40</v>
      </c>
      <c r="G1073" t="s">
        <v>141</v>
      </c>
      <c r="H1073" t="s">
        <v>679</v>
      </c>
      <c r="I1073">
        <v>27</v>
      </c>
      <c r="J1073">
        <v>65.989999999999995</v>
      </c>
      <c r="K1073">
        <v>5.63</v>
      </c>
      <c r="L1073">
        <v>0.1</v>
      </c>
      <c r="M1073">
        <v>0.56000000000000005</v>
      </c>
      <c r="N1073">
        <v>153.80000000000001</v>
      </c>
      <c r="O1073">
        <v>1403.027</v>
      </c>
      <c r="P1073" t="s">
        <v>33</v>
      </c>
      <c r="Q1073" t="s">
        <v>34</v>
      </c>
    </row>
    <row r="1074" spans="1:17" x14ac:dyDescent="0.3">
      <c r="A1074">
        <v>38118</v>
      </c>
      <c r="B1074" t="s">
        <v>217</v>
      </c>
      <c r="C1074" s="21">
        <v>40651</v>
      </c>
      <c r="D1074" t="s">
        <v>35</v>
      </c>
      <c r="E1074" s="21">
        <v>40653</v>
      </c>
      <c r="F1074" t="s">
        <v>19</v>
      </c>
      <c r="G1074" t="s">
        <v>141</v>
      </c>
      <c r="H1074" t="s">
        <v>679</v>
      </c>
      <c r="I1074">
        <v>7</v>
      </c>
      <c r="J1074">
        <v>19.98</v>
      </c>
      <c r="K1074">
        <v>4</v>
      </c>
      <c r="L1074">
        <v>0.09</v>
      </c>
      <c r="M1074">
        <v>0.68</v>
      </c>
      <c r="N1074">
        <v>-64.11</v>
      </c>
      <c r="O1074">
        <v>138.91</v>
      </c>
      <c r="P1074" t="s">
        <v>33</v>
      </c>
      <c r="Q1074" t="s">
        <v>49</v>
      </c>
    </row>
    <row r="1075" spans="1:17" x14ac:dyDescent="0.3">
      <c r="A1075">
        <v>48544</v>
      </c>
      <c r="B1075" t="s">
        <v>217</v>
      </c>
      <c r="C1075" s="21">
        <v>40679</v>
      </c>
      <c r="D1075" t="s">
        <v>25</v>
      </c>
      <c r="E1075" s="21">
        <v>40681</v>
      </c>
      <c r="F1075" t="s">
        <v>19</v>
      </c>
      <c r="G1075" t="s">
        <v>141</v>
      </c>
      <c r="H1075" t="s">
        <v>679</v>
      </c>
      <c r="I1075">
        <v>44</v>
      </c>
      <c r="J1075">
        <v>20.99</v>
      </c>
      <c r="K1075">
        <v>0.99</v>
      </c>
      <c r="L1075">
        <v>0.01</v>
      </c>
      <c r="M1075">
        <v>0.56999999999999995</v>
      </c>
      <c r="N1075">
        <v>273.05</v>
      </c>
      <c r="O1075">
        <v>831.58050000000003</v>
      </c>
      <c r="P1075" t="s">
        <v>33</v>
      </c>
      <c r="Q1075" t="s">
        <v>34</v>
      </c>
    </row>
    <row r="1076" spans="1:17" x14ac:dyDescent="0.3">
      <c r="A1076">
        <v>48900</v>
      </c>
      <c r="B1076" t="s">
        <v>217</v>
      </c>
      <c r="C1076" s="21">
        <v>39894</v>
      </c>
      <c r="D1076" t="s">
        <v>35</v>
      </c>
      <c r="E1076" s="21">
        <v>39896</v>
      </c>
      <c r="F1076" t="s">
        <v>19</v>
      </c>
      <c r="G1076" t="s">
        <v>141</v>
      </c>
      <c r="H1076" t="s">
        <v>679</v>
      </c>
      <c r="I1076">
        <v>27</v>
      </c>
      <c r="J1076">
        <v>12.28</v>
      </c>
      <c r="K1076">
        <v>6.35</v>
      </c>
      <c r="L1076">
        <v>0.03</v>
      </c>
      <c r="M1076">
        <v>0.38</v>
      </c>
      <c r="N1076">
        <v>15.61</v>
      </c>
      <c r="O1076">
        <v>337.61</v>
      </c>
      <c r="P1076" t="s">
        <v>23</v>
      </c>
      <c r="Q1076" t="s">
        <v>44</v>
      </c>
    </row>
    <row r="1077" spans="1:17" x14ac:dyDescent="0.3">
      <c r="A1077">
        <v>48900</v>
      </c>
      <c r="B1077" t="s">
        <v>217</v>
      </c>
      <c r="C1077" s="21">
        <v>39894</v>
      </c>
      <c r="D1077" t="s">
        <v>35</v>
      </c>
      <c r="E1077" s="21">
        <v>39895</v>
      </c>
      <c r="F1077" t="s">
        <v>19</v>
      </c>
      <c r="G1077" t="s">
        <v>141</v>
      </c>
      <c r="H1077" t="s">
        <v>679</v>
      </c>
      <c r="I1077">
        <v>42</v>
      </c>
      <c r="J1077">
        <v>15.14</v>
      </c>
      <c r="K1077">
        <v>4.53</v>
      </c>
      <c r="L1077">
        <v>0.08</v>
      </c>
      <c r="M1077">
        <v>0.81</v>
      </c>
      <c r="N1077">
        <v>-99.26</v>
      </c>
      <c r="O1077">
        <v>636.34</v>
      </c>
      <c r="P1077" t="s">
        <v>23</v>
      </c>
      <c r="Q1077" t="s">
        <v>24</v>
      </c>
    </row>
    <row r="1078" spans="1:17" x14ac:dyDescent="0.3">
      <c r="A1078">
        <v>50055</v>
      </c>
      <c r="B1078" t="s">
        <v>217</v>
      </c>
      <c r="C1078" s="21">
        <v>41200</v>
      </c>
      <c r="D1078" t="s">
        <v>45</v>
      </c>
      <c r="E1078" s="21">
        <v>41202</v>
      </c>
      <c r="F1078" t="s">
        <v>19</v>
      </c>
      <c r="G1078" t="s">
        <v>141</v>
      </c>
      <c r="H1078" t="s">
        <v>679</v>
      </c>
      <c r="I1078">
        <v>1</v>
      </c>
      <c r="J1078">
        <v>5.4</v>
      </c>
      <c r="K1078">
        <v>7.78</v>
      </c>
      <c r="L1078">
        <v>0</v>
      </c>
      <c r="M1078">
        <v>0.37</v>
      </c>
      <c r="N1078">
        <v>-8.1999999999999993</v>
      </c>
      <c r="O1078">
        <v>13.45</v>
      </c>
      <c r="P1078" t="s">
        <v>23</v>
      </c>
      <c r="Q1078" t="s">
        <v>30</v>
      </c>
    </row>
    <row r="1079" spans="1:17" x14ac:dyDescent="0.3">
      <c r="A1079">
        <v>50055</v>
      </c>
      <c r="B1079" t="s">
        <v>217</v>
      </c>
      <c r="C1079" s="21">
        <v>41200</v>
      </c>
      <c r="D1079" t="s">
        <v>45</v>
      </c>
      <c r="E1079" s="21">
        <v>41202</v>
      </c>
      <c r="F1079" t="s">
        <v>19</v>
      </c>
      <c r="G1079" t="s">
        <v>141</v>
      </c>
      <c r="H1079" t="s">
        <v>679</v>
      </c>
      <c r="I1079">
        <v>11</v>
      </c>
      <c r="J1079">
        <v>6.68</v>
      </c>
      <c r="K1079">
        <v>4.91</v>
      </c>
      <c r="L1079">
        <v>0.09</v>
      </c>
      <c r="M1079">
        <v>0.37</v>
      </c>
      <c r="N1079">
        <v>-18.77</v>
      </c>
      <c r="O1079">
        <v>75.790000000000006</v>
      </c>
      <c r="P1079" t="s">
        <v>23</v>
      </c>
      <c r="Q1079" t="s">
        <v>44</v>
      </c>
    </row>
    <row r="1080" spans="1:17" x14ac:dyDescent="0.3">
      <c r="A1080">
        <v>55683</v>
      </c>
      <c r="B1080" t="s">
        <v>655</v>
      </c>
      <c r="C1080" s="21">
        <v>41105</v>
      </c>
      <c r="D1080" t="s">
        <v>25</v>
      </c>
      <c r="E1080" s="21">
        <v>41107</v>
      </c>
      <c r="F1080" t="s">
        <v>19</v>
      </c>
      <c r="G1080" t="s">
        <v>141</v>
      </c>
      <c r="H1080" t="s">
        <v>679</v>
      </c>
      <c r="I1080">
        <v>50</v>
      </c>
      <c r="J1080">
        <v>3.29</v>
      </c>
      <c r="K1080">
        <v>1.35</v>
      </c>
      <c r="L1080">
        <v>0.02</v>
      </c>
      <c r="M1080">
        <v>0.4</v>
      </c>
      <c r="N1080">
        <v>32.35</v>
      </c>
      <c r="O1080">
        <v>172.23</v>
      </c>
      <c r="P1080" t="s">
        <v>23</v>
      </c>
      <c r="Q1080" t="s">
        <v>47</v>
      </c>
    </row>
    <row r="1081" spans="1:17" x14ac:dyDescent="0.3">
      <c r="A1081">
        <v>58147</v>
      </c>
      <c r="B1081" t="s">
        <v>217</v>
      </c>
      <c r="C1081" s="21">
        <v>39951</v>
      </c>
      <c r="D1081" t="s">
        <v>25</v>
      </c>
      <c r="E1081" s="21">
        <v>39951</v>
      </c>
      <c r="F1081" t="s">
        <v>19</v>
      </c>
      <c r="G1081" t="s">
        <v>141</v>
      </c>
      <c r="H1081" t="s">
        <v>679</v>
      </c>
      <c r="I1081">
        <v>41</v>
      </c>
      <c r="J1081">
        <v>10.98</v>
      </c>
      <c r="K1081">
        <v>3.99</v>
      </c>
      <c r="L1081">
        <v>0.04</v>
      </c>
      <c r="M1081">
        <v>0.57999999999999996</v>
      </c>
      <c r="N1081">
        <v>24.09</v>
      </c>
      <c r="O1081">
        <v>470.74</v>
      </c>
      <c r="P1081" t="s">
        <v>23</v>
      </c>
      <c r="Q1081" t="s">
        <v>29</v>
      </c>
    </row>
    <row r="1082" spans="1:17" x14ac:dyDescent="0.3">
      <c r="A1082">
        <v>324</v>
      </c>
      <c r="B1082" t="s">
        <v>718</v>
      </c>
      <c r="C1082" s="21">
        <v>40987</v>
      </c>
      <c r="D1082" t="s">
        <v>53</v>
      </c>
      <c r="E1082" s="21">
        <v>40989</v>
      </c>
      <c r="F1082" t="s">
        <v>19</v>
      </c>
      <c r="G1082" t="s">
        <v>141</v>
      </c>
      <c r="H1082" t="s">
        <v>679</v>
      </c>
      <c r="I1082">
        <v>25</v>
      </c>
      <c r="J1082">
        <v>179.99</v>
      </c>
      <c r="K1082">
        <v>13.99</v>
      </c>
      <c r="L1082">
        <v>0.02</v>
      </c>
      <c r="M1082">
        <v>0.56999999999999995</v>
      </c>
      <c r="N1082">
        <v>667.33</v>
      </c>
      <c r="O1082">
        <v>3872.634</v>
      </c>
      <c r="P1082" t="s">
        <v>33</v>
      </c>
      <c r="Q1082" t="s">
        <v>34</v>
      </c>
    </row>
    <row r="1083" spans="1:17" x14ac:dyDescent="0.3">
      <c r="A1083">
        <v>10308</v>
      </c>
      <c r="B1083" t="s">
        <v>723</v>
      </c>
      <c r="C1083" s="21">
        <v>40653</v>
      </c>
      <c r="D1083" t="s">
        <v>25</v>
      </c>
      <c r="E1083" s="21">
        <v>40655</v>
      </c>
      <c r="F1083" t="s">
        <v>19</v>
      </c>
      <c r="G1083" t="s">
        <v>141</v>
      </c>
      <c r="H1083" t="s">
        <v>679</v>
      </c>
      <c r="I1083">
        <v>40</v>
      </c>
      <c r="J1083">
        <v>175.99</v>
      </c>
      <c r="K1083">
        <v>8.99</v>
      </c>
      <c r="L1083">
        <v>0.09</v>
      </c>
      <c r="M1083">
        <v>0.56999999999999995</v>
      </c>
      <c r="N1083">
        <v>1153.8399999999999</v>
      </c>
      <c r="O1083">
        <v>5554.0360000000001</v>
      </c>
      <c r="P1083" t="s">
        <v>33</v>
      </c>
      <c r="Q1083" t="s">
        <v>34</v>
      </c>
    </row>
    <row r="1084" spans="1:17" x14ac:dyDescent="0.3">
      <c r="A1084">
        <v>17988</v>
      </c>
      <c r="B1084" t="s">
        <v>457</v>
      </c>
      <c r="C1084" s="21">
        <v>40443</v>
      </c>
      <c r="D1084" t="s">
        <v>18</v>
      </c>
      <c r="E1084" s="21">
        <v>40445</v>
      </c>
      <c r="F1084" t="s">
        <v>19</v>
      </c>
      <c r="G1084" t="s">
        <v>141</v>
      </c>
      <c r="H1084" t="s">
        <v>679</v>
      </c>
      <c r="I1084">
        <v>46</v>
      </c>
      <c r="J1084">
        <v>65.989999999999995</v>
      </c>
      <c r="K1084">
        <v>8.99</v>
      </c>
      <c r="L1084">
        <v>0.03</v>
      </c>
      <c r="M1084">
        <v>0.56000000000000005</v>
      </c>
      <c r="N1084">
        <v>618.07000000000005</v>
      </c>
      <c r="O1084">
        <v>2660.6104999999998</v>
      </c>
      <c r="P1084" t="s">
        <v>33</v>
      </c>
      <c r="Q1084" t="s">
        <v>34</v>
      </c>
    </row>
    <row r="1085" spans="1:17" x14ac:dyDescent="0.3">
      <c r="A1085">
        <v>22978</v>
      </c>
      <c r="B1085" t="s">
        <v>457</v>
      </c>
      <c r="C1085" s="21">
        <v>39905</v>
      </c>
      <c r="D1085" t="s">
        <v>45</v>
      </c>
      <c r="E1085" s="21">
        <v>39906</v>
      </c>
      <c r="F1085" t="s">
        <v>26</v>
      </c>
      <c r="G1085" t="s">
        <v>141</v>
      </c>
      <c r="H1085" t="s">
        <v>679</v>
      </c>
      <c r="I1085">
        <v>28</v>
      </c>
      <c r="J1085">
        <v>60.89</v>
      </c>
      <c r="K1085">
        <v>32.409999999999997</v>
      </c>
      <c r="L1085">
        <v>0.03</v>
      </c>
      <c r="M1085">
        <v>0.56000000000000005</v>
      </c>
      <c r="N1085">
        <v>-182.07</v>
      </c>
      <c r="O1085">
        <v>1801.95</v>
      </c>
      <c r="P1085" t="s">
        <v>37</v>
      </c>
      <c r="Q1085" t="s">
        <v>68</v>
      </c>
    </row>
    <row r="1086" spans="1:17" x14ac:dyDescent="0.3">
      <c r="A1086">
        <v>23586</v>
      </c>
      <c r="B1086" t="s">
        <v>457</v>
      </c>
      <c r="C1086" s="21">
        <v>40192</v>
      </c>
      <c r="D1086" t="s">
        <v>45</v>
      </c>
      <c r="E1086" s="21">
        <v>40195</v>
      </c>
      <c r="F1086" t="s">
        <v>19</v>
      </c>
      <c r="G1086" t="s">
        <v>141</v>
      </c>
      <c r="H1086" t="s">
        <v>679</v>
      </c>
      <c r="I1086">
        <v>32</v>
      </c>
      <c r="J1086">
        <v>6.48</v>
      </c>
      <c r="K1086">
        <v>5.74</v>
      </c>
      <c r="L1086">
        <v>0.03</v>
      </c>
      <c r="M1086">
        <v>0.37</v>
      </c>
      <c r="N1086">
        <v>-62.46</v>
      </c>
      <c r="O1086">
        <v>210.9</v>
      </c>
      <c r="P1086" t="s">
        <v>23</v>
      </c>
      <c r="Q1086" t="s">
        <v>44</v>
      </c>
    </row>
    <row r="1087" spans="1:17" x14ac:dyDescent="0.3">
      <c r="A1087">
        <v>26144</v>
      </c>
      <c r="B1087" t="s">
        <v>548</v>
      </c>
      <c r="C1087" s="21">
        <v>40842</v>
      </c>
      <c r="D1087" t="s">
        <v>25</v>
      </c>
      <c r="E1087" s="21">
        <v>40843</v>
      </c>
      <c r="F1087" t="s">
        <v>19</v>
      </c>
      <c r="G1087" t="s">
        <v>141</v>
      </c>
      <c r="H1087" t="s">
        <v>679</v>
      </c>
      <c r="I1087">
        <v>28</v>
      </c>
      <c r="J1087">
        <v>2.88</v>
      </c>
      <c r="K1087">
        <v>0.99</v>
      </c>
      <c r="L1087">
        <v>0.1</v>
      </c>
      <c r="M1087">
        <v>0.36</v>
      </c>
      <c r="N1087">
        <v>13.23</v>
      </c>
      <c r="O1087">
        <v>75.739999999999995</v>
      </c>
      <c r="P1087" t="s">
        <v>23</v>
      </c>
      <c r="Q1087" t="s">
        <v>58</v>
      </c>
    </row>
    <row r="1088" spans="1:17" x14ac:dyDescent="0.3">
      <c r="A1088">
        <v>33184</v>
      </c>
      <c r="B1088" t="s">
        <v>723</v>
      </c>
      <c r="C1088" s="21">
        <v>40952</v>
      </c>
      <c r="D1088" t="s">
        <v>35</v>
      </c>
      <c r="E1088" s="21">
        <v>40954</v>
      </c>
      <c r="F1088" t="s">
        <v>19</v>
      </c>
      <c r="G1088" t="s">
        <v>141</v>
      </c>
      <c r="H1088" t="s">
        <v>679</v>
      </c>
      <c r="I1088">
        <v>32</v>
      </c>
      <c r="J1088">
        <v>11.7</v>
      </c>
      <c r="K1088">
        <v>5.63</v>
      </c>
      <c r="L1088">
        <v>0</v>
      </c>
      <c r="M1088">
        <v>0.4</v>
      </c>
      <c r="N1088">
        <v>41.79</v>
      </c>
      <c r="O1088">
        <v>402.49</v>
      </c>
      <c r="P1088" t="s">
        <v>23</v>
      </c>
      <c r="Q1088" t="s">
        <v>30</v>
      </c>
    </row>
    <row r="1089" spans="1:17" x14ac:dyDescent="0.3">
      <c r="A1089">
        <v>33184</v>
      </c>
      <c r="B1089" t="s">
        <v>723</v>
      </c>
      <c r="C1089" s="21">
        <v>40952</v>
      </c>
      <c r="D1089" t="s">
        <v>35</v>
      </c>
      <c r="E1089" s="21">
        <v>40954</v>
      </c>
      <c r="F1089" t="s">
        <v>19</v>
      </c>
      <c r="G1089" t="s">
        <v>141</v>
      </c>
      <c r="H1089" t="s">
        <v>679</v>
      </c>
      <c r="I1089">
        <v>1</v>
      </c>
      <c r="J1089">
        <v>1889.99</v>
      </c>
      <c r="K1089">
        <v>19.989999999999998</v>
      </c>
      <c r="L1089">
        <v>0.09</v>
      </c>
      <c r="M1089">
        <v>0.36</v>
      </c>
      <c r="N1089">
        <v>-961.5</v>
      </c>
      <c r="O1089">
        <v>1754.29</v>
      </c>
      <c r="P1089" t="s">
        <v>23</v>
      </c>
      <c r="Q1089" t="s">
        <v>30</v>
      </c>
    </row>
    <row r="1090" spans="1:17" x14ac:dyDescent="0.3">
      <c r="A1090">
        <v>34112</v>
      </c>
      <c r="B1090" t="s">
        <v>723</v>
      </c>
      <c r="C1090" s="21">
        <v>40787</v>
      </c>
      <c r="D1090" t="s">
        <v>53</v>
      </c>
      <c r="E1090" s="21">
        <v>40789</v>
      </c>
      <c r="F1090" t="s">
        <v>19</v>
      </c>
      <c r="G1090" t="s">
        <v>141</v>
      </c>
      <c r="H1090" t="s">
        <v>679</v>
      </c>
      <c r="I1090">
        <v>13</v>
      </c>
      <c r="J1090">
        <v>28.99</v>
      </c>
      <c r="K1090">
        <v>8.59</v>
      </c>
      <c r="L1090">
        <v>0.1</v>
      </c>
      <c r="M1090">
        <v>0.56000000000000005</v>
      </c>
      <c r="N1090">
        <v>-105.77</v>
      </c>
      <c r="O1090">
        <v>315.79199999999997</v>
      </c>
      <c r="P1090" t="s">
        <v>33</v>
      </c>
      <c r="Q1090" t="s">
        <v>34</v>
      </c>
    </row>
    <row r="1091" spans="1:17" x14ac:dyDescent="0.3">
      <c r="A1091">
        <v>38215</v>
      </c>
      <c r="B1091" t="s">
        <v>723</v>
      </c>
      <c r="C1091" s="21">
        <v>40180</v>
      </c>
      <c r="D1091" t="s">
        <v>53</v>
      </c>
      <c r="E1091" s="21">
        <v>40181</v>
      </c>
      <c r="F1091" t="s">
        <v>19</v>
      </c>
      <c r="G1091" t="s">
        <v>141</v>
      </c>
      <c r="H1091" t="s">
        <v>679</v>
      </c>
      <c r="I1091">
        <v>42</v>
      </c>
      <c r="J1091">
        <v>20.99</v>
      </c>
      <c r="K1091">
        <v>4.8099999999999996</v>
      </c>
      <c r="L1091">
        <v>7.0000000000000007E-2</v>
      </c>
      <c r="M1091">
        <v>0.57999999999999996</v>
      </c>
      <c r="N1091">
        <v>64.78</v>
      </c>
      <c r="O1091">
        <v>756.72950000000003</v>
      </c>
      <c r="P1091" t="s">
        <v>33</v>
      </c>
      <c r="Q1091" t="s">
        <v>34</v>
      </c>
    </row>
    <row r="1092" spans="1:17" x14ac:dyDescent="0.3">
      <c r="A1092">
        <v>38215</v>
      </c>
      <c r="B1092" t="s">
        <v>723</v>
      </c>
      <c r="C1092" s="21">
        <v>40180</v>
      </c>
      <c r="D1092" t="s">
        <v>53</v>
      </c>
      <c r="E1092" s="21">
        <v>40182</v>
      </c>
      <c r="F1092" t="s">
        <v>40</v>
      </c>
      <c r="G1092" t="s">
        <v>141</v>
      </c>
      <c r="H1092" t="s">
        <v>679</v>
      </c>
      <c r="I1092">
        <v>38</v>
      </c>
      <c r="J1092">
        <v>104.85</v>
      </c>
      <c r="K1092">
        <v>19.989999999999998</v>
      </c>
      <c r="L1092">
        <v>0.09</v>
      </c>
      <c r="M1092">
        <v>0.37</v>
      </c>
      <c r="N1092">
        <v>1233.45</v>
      </c>
      <c r="O1092">
        <v>3676.96</v>
      </c>
      <c r="P1092" t="s">
        <v>23</v>
      </c>
      <c r="Q1092" t="s">
        <v>44</v>
      </c>
    </row>
    <row r="1093" spans="1:17" x14ac:dyDescent="0.3">
      <c r="A1093">
        <v>40225</v>
      </c>
      <c r="B1093" t="s">
        <v>718</v>
      </c>
      <c r="C1093" s="21">
        <v>40552</v>
      </c>
      <c r="D1093" t="s">
        <v>18</v>
      </c>
      <c r="E1093" s="21">
        <v>40559</v>
      </c>
      <c r="F1093" t="s">
        <v>19</v>
      </c>
      <c r="G1093" t="s">
        <v>141</v>
      </c>
      <c r="H1093" t="s">
        <v>679</v>
      </c>
      <c r="I1093">
        <v>50</v>
      </c>
      <c r="J1093">
        <v>16.739999999999998</v>
      </c>
      <c r="K1093">
        <v>5.08</v>
      </c>
      <c r="L1093">
        <v>0.06</v>
      </c>
      <c r="M1093">
        <v>0.36</v>
      </c>
      <c r="N1093">
        <v>212.73</v>
      </c>
      <c r="O1093">
        <v>839.07</v>
      </c>
      <c r="P1093" t="s">
        <v>23</v>
      </c>
      <c r="Q1093" t="s">
        <v>30</v>
      </c>
    </row>
    <row r="1094" spans="1:17" x14ac:dyDescent="0.3">
      <c r="A1094">
        <v>40225</v>
      </c>
      <c r="B1094" t="s">
        <v>718</v>
      </c>
      <c r="C1094" s="21">
        <v>40552</v>
      </c>
      <c r="D1094" t="s">
        <v>18</v>
      </c>
      <c r="E1094" s="21">
        <v>40554</v>
      </c>
      <c r="F1094" t="s">
        <v>26</v>
      </c>
      <c r="G1094" t="s">
        <v>141</v>
      </c>
      <c r="H1094" t="s">
        <v>679</v>
      </c>
      <c r="I1094">
        <v>45</v>
      </c>
      <c r="J1094">
        <v>122.99</v>
      </c>
      <c r="K1094">
        <v>70.2</v>
      </c>
      <c r="L1094">
        <v>0.05</v>
      </c>
      <c r="M1094">
        <v>0.74</v>
      </c>
      <c r="N1094">
        <v>-1857.06</v>
      </c>
      <c r="O1094">
        <v>5643.49</v>
      </c>
      <c r="P1094" t="s">
        <v>37</v>
      </c>
      <c r="Q1094" t="s">
        <v>68</v>
      </c>
    </row>
    <row r="1095" spans="1:17" x14ac:dyDescent="0.3">
      <c r="A1095">
        <v>44678</v>
      </c>
      <c r="B1095" t="s">
        <v>723</v>
      </c>
      <c r="C1095" s="21">
        <v>41195</v>
      </c>
      <c r="D1095" t="s">
        <v>18</v>
      </c>
      <c r="E1095" s="21">
        <v>41195</v>
      </c>
      <c r="F1095" t="s">
        <v>19</v>
      </c>
      <c r="G1095" t="s">
        <v>141</v>
      </c>
      <c r="H1095" t="s">
        <v>679</v>
      </c>
      <c r="I1095">
        <v>36</v>
      </c>
      <c r="J1095">
        <v>32.479999999999997</v>
      </c>
      <c r="K1095">
        <v>7.09</v>
      </c>
      <c r="L1095">
        <v>0.03</v>
      </c>
      <c r="M1095">
        <v>0.49</v>
      </c>
      <c r="N1095">
        <v>389.4</v>
      </c>
      <c r="O1095">
        <v>1152.6300000000001</v>
      </c>
      <c r="P1095" t="s">
        <v>37</v>
      </c>
      <c r="Q1095" t="s">
        <v>38</v>
      </c>
    </row>
    <row r="1096" spans="1:17" x14ac:dyDescent="0.3">
      <c r="A1096">
        <v>44678</v>
      </c>
      <c r="B1096" t="s">
        <v>723</v>
      </c>
      <c r="C1096" s="21">
        <v>41195</v>
      </c>
      <c r="D1096" t="s">
        <v>18</v>
      </c>
      <c r="E1096" s="21">
        <v>41197</v>
      </c>
      <c r="F1096" t="s">
        <v>19</v>
      </c>
      <c r="G1096" t="s">
        <v>141</v>
      </c>
      <c r="H1096" t="s">
        <v>679</v>
      </c>
      <c r="I1096">
        <v>4</v>
      </c>
      <c r="J1096">
        <v>1.89</v>
      </c>
      <c r="K1096">
        <v>0.76</v>
      </c>
      <c r="L1096">
        <v>0.1</v>
      </c>
      <c r="M1096">
        <v>0.83</v>
      </c>
      <c r="N1096">
        <v>-5.53</v>
      </c>
      <c r="O1096">
        <v>7.56</v>
      </c>
      <c r="P1096" t="s">
        <v>23</v>
      </c>
      <c r="Q1096" t="s">
        <v>47</v>
      </c>
    </row>
    <row r="1097" spans="1:17" x14ac:dyDescent="0.3">
      <c r="A1097">
        <v>49830</v>
      </c>
      <c r="B1097" t="s">
        <v>612</v>
      </c>
      <c r="C1097" s="21">
        <v>40003</v>
      </c>
      <c r="D1097" t="s">
        <v>53</v>
      </c>
      <c r="E1097" s="21">
        <v>40005</v>
      </c>
      <c r="F1097" t="s">
        <v>19</v>
      </c>
      <c r="G1097" t="s">
        <v>141</v>
      </c>
      <c r="H1097" t="s">
        <v>679</v>
      </c>
      <c r="I1097">
        <v>31</v>
      </c>
      <c r="J1097">
        <v>525.98</v>
      </c>
      <c r="K1097">
        <v>19.989999999999998</v>
      </c>
      <c r="L1097">
        <v>0.01</v>
      </c>
      <c r="M1097">
        <v>0.37</v>
      </c>
      <c r="N1097">
        <v>7858.08</v>
      </c>
      <c r="O1097">
        <v>16949.439999999999</v>
      </c>
      <c r="P1097" t="s">
        <v>23</v>
      </c>
      <c r="Q1097" t="s">
        <v>30</v>
      </c>
    </row>
    <row r="1098" spans="1:17" x14ac:dyDescent="0.3">
      <c r="A1098">
        <v>8293</v>
      </c>
      <c r="B1098" t="s">
        <v>498</v>
      </c>
      <c r="C1098" s="21">
        <v>41131</v>
      </c>
      <c r="D1098" t="s">
        <v>18</v>
      </c>
      <c r="E1098" s="21">
        <v>41135</v>
      </c>
      <c r="F1098" t="s">
        <v>19</v>
      </c>
      <c r="G1098" t="s">
        <v>141</v>
      </c>
      <c r="H1098" t="s">
        <v>679</v>
      </c>
      <c r="I1098">
        <v>22</v>
      </c>
      <c r="J1098">
        <v>3.14</v>
      </c>
      <c r="K1098">
        <v>1.92</v>
      </c>
      <c r="L1098">
        <v>0.02</v>
      </c>
      <c r="M1098">
        <v>0.84</v>
      </c>
      <c r="N1098">
        <v>-31.52</v>
      </c>
      <c r="O1098">
        <v>75.03</v>
      </c>
      <c r="P1098" t="s">
        <v>23</v>
      </c>
      <c r="Q1098" t="s">
        <v>83</v>
      </c>
    </row>
    <row r="1099" spans="1:17" x14ac:dyDescent="0.3">
      <c r="A1099">
        <v>9095</v>
      </c>
      <c r="B1099" t="s">
        <v>730</v>
      </c>
      <c r="C1099" s="21">
        <v>40704</v>
      </c>
      <c r="D1099" t="s">
        <v>25</v>
      </c>
      <c r="E1099" s="21">
        <v>40706</v>
      </c>
      <c r="F1099" t="s">
        <v>19</v>
      </c>
      <c r="G1099" t="s">
        <v>141</v>
      </c>
      <c r="H1099" t="s">
        <v>679</v>
      </c>
      <c r="I1099">
        <v>23</v>
      </c>
      <c r="J1099">
        <v>12.44</v>
      </c>
      <c r="K1099">
        <v>6.27</v>
      </c>
      <c r="L1099">
        <v>0.03</v>
      </c>
      <c r="M1099">
        <v>0.56999999999999995</v>
      </c>
      <c r="N1099">
        <v>-37.270000000000003</v>
      </c>
      <c r="O1099">
        <v>294.91000000000003</v>
      </c>
      <c r="P1099" t="s">
        <v>23</v>
      </c>
      <c r="Q1099" t="s">
        <v>24</v>
      </c>
    </row>
    <row r="1100" spans="1:17" x14ac:dyDescent="0.3">
      <c r="A1100">
        <v>30853</v>
      </c>
      <c r="B1100" t="s">
        <v>655</v>
      </c>
      <c r="C1100" s="21">
        <v>40751</v>
      </c>
      <c r="D1100" t="s">
        <v>45</v>
      </c>
      <c r="E1100" s="21">
        <v>40754</v>
      </c>
      <c r="F1100" t="s">
        <v>19</v>
      </c>
      <c r="G1100" t="s">
        <v>141</v>
      </c>
      <c r="H1100" t="s">
        <v>679</v>
      </c>
      <c r="I1100">
        <v>40</v>
      </c>
      <c r="J1100">
        <v>6.3</v>
      </c>
      <c r="K1100">
        <v>0.5</v>
      </c>
      <c r="L1100">
        <v>0.04</v>
      </c>
      <c r="M1100">
        <v>0.39</v>
      </c>
      <c r="N1100">
        <v>123.14</v>
      </c>
      <c r="O1100">
        <v>254.02</v>
      </c>
      <c r="P1100" t="s">
        <v>23</v>
      </c>
      <c r="Q1100" t="s">
        <v>58</v>
      </c>
    </row>
    <row r="1101" spans="1:17" x14ac:dyDescent="0.3">
      <c r="A1101">
        <v>42309</v>
      </c>
      <c r="B1101" t="s">
        <v>655</v>
      </c>
      <c r="C1101" s="21">
        <v>40031</v>
      </c>
      <c r="D1101" t="s">
        <v>18</v>
      </c>
      <c r="E1101" s="21">
        <v>40033</v>
      </c>
      <c r="F1101" t="s">
        <v>19</v>
      </c>
      <c r="G1101" t="s">
        <v>141</v>
      </c>
      <c r="H1101" t="s">
        <v>679</v>
      </c>
      <c r="I1101">
        <v>41</v>
      </c>
      <c r="J1101">
        <v>20.48</v>
      </c>
      <c r="K1101">
        <v>6.32</v>
      </c>
      <c r="L1101">
        <v>0.01</v>
      </c>
      <c r="M1101">
        <v>0.57999999999999996</v>
      </c>
      <c r="N1101">
        <v>67.14</v>
      </c>
      <c r="O1101">
        <v>854.23</v>
      </c>
      <c r="P1101" t="s">
        <v>23</v>
      </c>
      <c r="Q1101" t="s">
        <v>29</v>
      </c>
    </row>
    <row r="1102" spans="1:17" x14ac:dyDescent="0.3">
      <c r="A1102">
        <v>42309</v>
      </c>
      <c r="B1102" t="s">
        <v>655</v>
      </c>
      <c r="C1102" s="21">
        <v>40031</v>
      </c>
      <c r="D1102" t="s">
        <v>18</v>
      </c>
      <c r="E1102" s="21">
        <v>40036</v>
      </c>
      <c r="F1102" t="s">
        <v>19</v>
      </c>
      <c r="G1102" t="s">
        <v>141</v>
      </c>
      <c r="H1102" t="s">
        <v>679</v>
      </c>
      <c r="I1102">
        <v>26</v>
      </c>
      <c r="J1102">
        <v>1.86</v>
      </c>
      <c r="K1102">
        <v>2.58</v>
      </c>
      <c r="L1102">
        <v>0.09</v>
      </c>
      <c r="M1102">
        <v>0.82</v>
      </c>
      <c r="N1102">
        <v>-58.83</v>
      </c>
      <c r="O1102">
        <v>47.91</v>
      </c>
      <c r="P1102" t="s">
        <v>23</v>
      </c>
      <c r="Q1102" t="s">
        <v>47</v>
      </c>
    </row>
    <row r="1103" spans="1:17" x14ac:dyDescent="0.3">
      <c r="A1103">
        <v>42309</v>
      </c>
      <c r="B1103" t="s">
        <v>655</v>
      </c>
      <c r="C1103" s="21">
        <v>40031</v>
      </c>
      <c r="D1103" t="s">
        <v>18</v>
      </c>
      <c r="E1103" s="21">
        <v>40036</v>
      </c>
      <c r="F1103" t="s">
        <v>19</v>
      </c>
      <c r="G1103" t="s">
        <v>141</v>
      </c>
      <c r="H1103" t="s">
        <v>679</v>
      </c>
      <c r="I1103">
        <v>38</v>
      </c>
      <c r="J1103">
        <v>205.99</v>
      </c>
      <c r="K1103">
        <v>2.5</v>
      </c>
      <c r="L1103">
        <v>0.08</v>
      </c>
      <c r="M1103">
        <v>0.59</v>
      </c>
      <c r="N1103">
        <v>1636.41</v>
      </c>
      <c r="O1103">
        <v>6427.2579999999998</v>
      </c>
      <c r="P1103" t="s">
        <v>33</v>
      </c>
      <c r="Q1103" t="s">
        <v>34</v>
      </c>
    </row>
    <row r="1104" spans="1:17" x14ac:dyDescent="0.3">
      <c r="A1104">
        <v>47014</v>
      </c>
      <c r="B1104" t="s">
        <v>655</v>
      </c>
      <c r="C1104" s="21">
        <v>41042</v>
      </c>
      <c r="D1104" t="s">
        <v>53</v>
      </c>
      <c r="E1104" s="21">
        <v>41044</v>
      </c>
      <c r="F1104" t="s">
        <v>26</v>
      </c>
      <c r="G1104" t="s">
        <v>141</v>
      </c>
      <c r="H1104" t="s">
        <v>679</v>
      </c>
      <c r="I1104">
        <v>33</v>
      </c>
      <c r="J1104">
        <v>25.98</v>
      </c>
      <c r="K1104">
        <v>14.36</v>
      </c>
      <c r="L1104">
        <v>0.08</v>
      </c>
      <c r="M1104">
        <v>0.6</v>
      </c>
      <c r="N1104">
        <v>-237.13</v>
      </c>
      <c r="O1104">
        <v>803.11</v>
      </c>
      <c r="P1104" t="s">
        <v>37</v>
      </c>
      <c r="Q1104" t="s">
        <v>68</v>
      </c>
    </row>
    <row r="1105" spans="1:17" x14ac:dyDescent="0.3">
      <c r="A1105">
        <v>49155</v>
      </c>
      <c r="B1105" t="s">
        <v>655</v>
      </c>
      <c r="C1105" s="21">
        <v>40439</v>
      </c>
      <c r="D1105" t="s">
        <v>18</v>
      </c>
      <c r="E1105" s="21">
        <v>40444</v>
      </c>
      <c r="F1105" t="s">
        <v>19</v>
      </c>
      <c r="G1105" t="s">
        <v>141</v>
      </c>
      <c r="H1105" t="s">
        <v>679</v>
      </c>
      <c r="I1105">
        <v>22</v>
      </c>
      <c r="J1105">
        <v>195.99</v>
      </c>
      <c r="K1105">
        <v>8.99</v>
      </c>
      <c r="L1105">
        <v>0.05</v>
      </c>
      <c r="M1105">
        <v>0.6</v>
      </c>
      <c r="N1105">
        <v>593.17999999999995</v>
      </c>
      <c r="O1105">
        <v>3760.3065000000001</v>
      </c>
      <c r="P1105" t="s">
        <v>33</v>
      </c>
      <c r="Q1105" t="s">
        <v>34</v>
      </c>
    </row>
    <row r="1106" spans="1:17" x14ac:dyDescent="0.3">
      <c r="A1106">
        <v>50532</v>
      </c>
      <c r="B1106" t="s">
        <v>737</v>
      </c>
      <c r="C1106" s="21">
        <v>41135</v>
      </c>
      <c r="D1106" t="s">
        <v>45</v>
      </c>
      <c r="E1106" s="21">
        <v>41137</v>
      </c>
      <c r="F1106" t="s">
        <v>19</v>
      </c>
      <c r="G1106" t="s">
        <v>141</v>
      </c>
      <c r="H1106" t="s">
        <v>679</v>
      </c>
      <c r="I1106">
        <v>10</v>
      </c>
      <c r="J1106">
        <v>24.95</v>
      </c>
      <c r="K1106">
        <v>2.99</v>
      </c>
      <c r="L1106">
        <v>0.02</v>
      </c>
      <c r="M1106">
        <v>0.39</v>
      </c>
      <c r="N1106">
        <v>76.47</v>
      </c>
      <c r="O1106">
        <v>267.06</v>
      </c>
      <c r="P1106" t="s">
        <v>23</v>
      </c>
      <c r="Q1106" t="s">
        <v>30</v>
      </c>
    </row>
    <row r="1107" spans="1:17" x14ac:dyDescent="0.3">
      <c r="A1107">
        <v>50532</v>
      </c>
      <c r="B1107" t="s">
        <v>737</v>
      </c>
      <c r="C1107" s="21">
        <v>41135</v>
      </c>
      <c r="D1107" t="s">
        <v>45</v>
      </c>
      <c r="E1107" s="21">
        <v>41136</v>
      </c>
      <c r="F1107" t="s">
        <v>19</v>
      </c>
      <c r="G1107" t="s">
        <v>141</v>
      </c>
      <c r="H1107" t="s">
        <v>679</v>
      </c>
      <c r="I1107">
        <v>22</v>
      </c>
      <c r="J1107">
        <v>4</v>
      </c>
      <c r="K1107">
        <v>1.3</v>
      </c>
      <c r="L1107">
        <v>0.09</v>
      </c>
      <c r="M1107">
        <v>0.37</v>
      </c>
      <c r="N1107">
        <v>13.82</v>
      </c>
      <c r="O1107">
        <v>82.98</v>
      </c>
      <c r="P1107" t="s">
        <v>23</v>
      </c>
      <c r="Q1107" t="s">
        <v>44</v>
      </c>
    </row>
    <row r="1108" spans="1:17" x14ac:dyDescent="0.3">
      <c r="A1108">
        <v>55683</v>
      </c>
      <c r="B1108" t="s">
        <v>655</v>
      </c>
      <c r="C1108" s="21">
        <v>41105</v>
      </c>
      <c r="D1108" t="s">
        <v>25</v>
      </c>
      <c r="E1108" s="21">
        <v>41106</v>
      </c>
      <c r="F1108" t="s">
        <v>19</v>
      </c>
      <c r="G1108" t="s">
        <v>141</v>
      </c>
      <c r="H1108" t="s">
        <v>679</v>
      </c>
      <c r="I1108">
        <v>23</v>
      </c>
      <c r="J1108">
        <v>51.75</v>
      </c>
      <c r="K1108">
        <v>19.989999999999998</v>
      </c>
      <c r="L1108">
        <v>0.02</v>
      </c>
      <c r="M1108">
        <v>0.55000000000000004</v>
      </c>
      <c r="N1108">
        <v>187.19</v>
      </c>
      <c r="O1108">
        <v>1198.0999999999999</v>
      </c>
      <c r="P1108" t="s">
        <v>37</v>
      </c>
      <c r="Q1108" t="s">
        <v>38</v>
      </c>
    </row>
    <row r="1109" spans="1:17" x14ac:dyDescent="0.3">
      <c r="A1109">
        <v>805</v>
      </c>
      <c r="B1109" t="s">
        <v>740</v>
      </c>
      <c r="C1109" s="21">
        <v>40728</v>
      </c>
      <c r="D1109" t="s">
        <v>35</v>
      </c>
      <c r="E1109" s="21">
        <v>40730</v>
      </c>
      <c r="F1109" t="s">
        <v>19</v>
      </c>
      <c r="G1109" t="s">
        <v>141</v>
      </c>
      <c r="H1109" t="s">
        <v>679</v>
      </c>
      <c r="I1109">
        <v>39</v>
      </c>
      <c r="J1109">
        <v>4.97</v>
      </c>
      <c r="K1109">
        <v>5.71</v>
      </c>
      <c r="L1109">
        <v>0.02</v>
      </c>
      <c r="M1109">
        <v>0.54</v>
      </c>
      <c r="N1109">
        <v>-119.86</v>
      </c>
      <c r="O1109">
        <v>197.56</v>
      </c>
      <c r="P1109" t="s">
        <v>37</v>
      </c>
      <c r="Q1109" t="s">
        <v>38</v>
      </c>
    </row>
    <row r="1110" spans="1:17" x14ac:dyDescent="0.3">
      <c r="A1110">
        <v>6529</v>
      </c>
      <c r="B1110" t="s">
        <v>352</v>
      </c>
      <c r="C1110" s="21">
        <v>41239</v>
      </c>
      <c r="D1110" t="s">
        <v>45</v>
      </c>
      <c r="E1110" s="21">
        <v>41241</v>
      </c>
      <c r="F1110" t="s">
        <v>19</v>
      </c>
      <c r="G1110" t="s">
        <v>141</v>
      </c>
      <c r="H1110" t="s">
        <v>679</v>
      </c>
      <c r="I1110">
        <v>35</v>
      </c>
      <c r="J1110">
        <v>2.62</v>
      </c>
      <c r="K1110">
        <v>0.8</v>
      </c>
      <c r="L1110">
        <v>0.04</v>
      </c>
      <c r="M1110">
        <v>0.39</v>
      </c>
      <c r="N1110">
        <v>20.71</v>
      </c>
      <c r="O1110">
        <v>89.71</v>
      </c>
      <c r="P1110" t="s">
        <v>23</v>
      </c>
      <c r="Q1110" t="s">
        <v>47</v>
      </c>
    </row>
    <row r="1111" spans="1:17" x14ac:dyDescent="0.3">
      <c r="A1111">
        <v>10053</v>
      </c>
      <c r="B1111" t="s">
        <v>672</v>
      </c>
      <c r="C1111" s="21">
        <v>40918</v>
      </c>
      <c r="D1111" t="s">
        <v>25</v>
      </c>
      <c r="E1111" s="21">
        <v>40921</v>
      </c>
      <c r="F1111" t="s">
        <v>19</v>
      </c>
      <c r="G1111" t="s">
        <v>141</v>
      </c>
      <c r="H1111" t="s">
        <v>679</v>
      </c>
      <c r="I1111">
        <v>31</v>
      </c>
      <c r="J1111">
        <v>4.8899999999999997</v>
      </c>
      <c r="K1111">
        <v>4.93</v>
      </c>
      <c r="L1111">
        <v>0</v>
      </c>
      <c r="M1111">
        <v>0.66</v>
      </c>
      <c r="N1111">
        <v>-109.86</v>
      </c>
      <c r="O1111">
        <v>162.58000000000001</v>
      </c>
      <c r="P1111" t="s">
        <v>33</v>
      </c>
      <c r="Q1111" t="s">
        <v>49</v>
      </c>
    </row>
    <row r="1112" spans="1:17" x14ac:dyDescent="0.3">
      <c r="A1112">
        <v>10053</v>
      </c>
      <c r="B1112" t="s">
        <v>672</v>
      </c>
      <c r="C1112" s="21">
        <v>40918</v>
      </c>
      <c r="D1112" t="s">
        <v>25</v>
      </c>
      <c r="E1112" s="21">
        <v>40920</v>
      </c>
      <c r="F1112" t="s">
        <v>26</v>
      </c>
      <c r="G1112" t="s">
        <v>141</v>
      </c>
      <c r="H1112" t="s">
        <v>679</v>
      </c>
      <c r="I1112">
        <v>44</v>
      </c>
      <c r="J1112">
        <v>150.97999999999999</v>
      </c>
      <c r="K1112">
        <v>39.25</v>
      </c>
      <c r="L1112">
        <v>0</v>
      </c>
      <c r="M1112">
        <v>0.75</v>
      </c>
      <c r="N1112">
        <v>-196.07</v>
      </c>
      <c r="O1112">
        <v>6815.23</v>
      </c>
      <c r="P1112" t="s">
        <v>37</v>
      </c>
      <c r="Q1112" t="s">
        <v>56</v>
      </c>
    </row>
    <row r="1113" spans="1:17" x14ac:dyDescent="0.3">
      <c r="A1113">
        <v>10309</v>
      </c>
      <c r="B1113" t="s">
        <v>747</v>
      </c>
      <c r="C1113" s="21">
        <v>40138</v>
      </c>
      <c r="D1113" t="s">
        <v>18</v>
      </c>
      <c r="E1113" s="21">
        <v>40138</v>
      </c>
      <c r="F1113" t="s">
        <v>19</v>
      </c>
      <c r="G1113" t="s">
        <v>141</v>
      </c>
      <c r="H1113" t="s">
        <v>679</v>
      </c>
      <c r="I1113">
        <v>23</v>
      </c>
      <c r="J1113">
        <v>20.98</v>
      </c>
      <c r="K1113">
        <v>1.49</v>
      </c>
      <c r="L1113">
        <v>0.03</v>
      </c>
      <c r="M1113">
        <v>0.35</v>
      </c>
      <c r="N1113">
        <v>213.38</v>
      </c>
      <c r="O1113">
        <v>496.15</v>
      </c>
      <c r="P1113" t="s">
        <v>23</v>
      </c>
      <c r="Q1113" t="s">
        <v>30</v>
      </c>
    </row>
    <row r="1114" spans="1:17" x14ac:dyDescent="0.3">
      <c r="A1114">
        <v>10978</v>
      </c>
      <c r="B1114" t="s">
        <v>740</v>
      </c>
      <c r="C1114" s="21">
        <v>39904</v>
      </c>
      <c r="D1114" t="s">
        <v>53</v>
      </c>
      <c r="E1114" s="21">
        <v>39905</v>
      </c>
      <c r="F1114" t="s">
        <v>26</v>
      </c>
      <c r="G1114" t="s">
        <v>141</v>
      </c>
      <c r="H1114" t="s">
        <v>679</v>
      </c>
      <c r="I1114">
        <v>9</v>
      </c>
      <c r="J1114">
        <v>60.98</v>
      </c>
      <c r="K1114">
        <v>30</v>
      </c>
      <c r="L1114">
        <v>0.06</v>
      </c>
      <c r="M1114">
        <v>0.7</v>
      </c>
      <c r="N1114">
        <v>-209.6</v>
      </c>
      <c r="O1114">
        <v>566.53</v>
      </c>
      <c r="P1114" t="s">
        <v>37</v>
      </c>
      <c r="Q1114" t="s">
        <v>68</v>
      </c>
    </row>
    <row r="1115" spans="1:17" x14ac:dyDescent="0.3">
      <c r="A1115">
        <v>10979</v>
      </c>
      <c r="B1115" t="s">
        <v>746</v>
      </c>
      <c r="C1115" s="21">
        <v>40820</v>
      </c>
      <c r="D1115" t="s">
        <v>45</v>
      </c>
      <c r="E1115" s="21">
        <v>40822</v>
      </c>
      <c r="F1115" t="s">
        <v>19</v>
      </c>
      <c r="G1115" t="s">
        <v>141</v>
      </c>
      <c r="H1115" t="s">
        <v>679</v>
      </c>
      <c r="I1115">
        <v>15</v>
      </c>
      <c r="J1115">
        <v>30.93</v>
      </c>
      <c r="K1115">
        <v>3.92</v>
      </c>
      <c r="L1115">
        <v>0</v>
      </c>
      <c r="M1115">
        <v>0.44</v>
      </c>
      <c r="N1115">
        <v>285.35000000000002</v>
      </c>
      <c r="O1115">
        <v>486.43</v>
      </c>
      <c r="P1115" t="s">
        <v>37</v>
      </c>
      <c r="Q1115" t="s">
        <v>38</v>
      </c>
    </row>
    <row r="1116" spans="1:17" x14ac:dyDescent="0.3">
      <c r="A1116">
        <v>10979</v>
      </c>
      <c r="B1116" t="s">
        <v>746</v>
      </c>
      <c r="C1116" s="21">
        <v>40820</v>
      </c>
      <c r="D1116" t="s">
        <v>45</v>
      </c>
      <c r="E1116" s="21">
        <v>40822</v>
      </c>
      <c r="F1116" t="s">
        <v>40</v>
      </c>
      <c r="G1116" t="s">
        <v>141</v>
      </c>
      <c r="H1116" t="s">
        <v>679</v>
      </c>
      <c r="I1116">
        <v>7</v>
      </c>
      <c r="J1116">
        <v>19.98</v>
      </c>
      <c r="K1116">
        <v>5.86</v>
      </c>
      <c r="L1116">
        <v>0.08</v>
      </c>
      <c r="M1116">
        <v>0.38</v>
      </c>
      <c r="N1116">
        <v>10.82</v>
      </c>
      <c r="O1116">
        <v>144.94999999999999</v>
      </c>
      <c r="P1116" t="s">
        <v>23</v>
      </c>
      <c r="Q1116" t="s">
        <v>44</v>
      </c>
    </row>
    <row r="1117" spans="1:17" x14ac:dyDescent="0.3">
      <c r="A1117">
        <v>11108</v>
      </c>
      <c r="B1117" t="s">
        <v>352</v>
      </c>
      <c r="C1117" s="21">
        <v>41137</v>
      </c>
      <c r="D1117" t="s">
        <v>35</v>
      </c>
      <c r="E1117" s="21">
        <v>41139</v>
      </c>
      <c r="F1117" t="s">
        <v>19</v>
      </c>
      <c r="G1117" t="s">
        <v>141</v>
      </c>
      <c r="H1117" t="s">
        <v>679</v>
      </c>
      <c r="I1117">
        <v>20</v>
      </c>
      <c r="J1117">
        <v>6.48</v>
      </c>
      <c r="K1117">
        <v>5.74</v>
      </c>
      <c r="L1117">
        <v>0.1</v>
      </c>
      <c r="M1117">
        <v>0.37</v>
      </c>
      <c r="N1117">
        <v>-44</v>
      </c>
      <c r="O1117">
        <v>131.71</v>
      </c>
      <c r="P1117" t="s">
        <v>23</v>
      </c>
      <c r="Q1117" t="s">
        <v>44</v>
      </c>
    </row>
    <row r="1118" spans="1:17" x14ac:dyDescent="0.3">
      <c r="A1118">
        <v>12067</v>
      </c>
      <c r="B1118" t="s">
        <v>740</v>
      </c>
      <c r="C1118" s="21">
        <v>40213</v>
      </c>
      <c r="D1118" t="s">
        <v>53</v>
      </c>
      <c r="E1118" s="21">
        <v>40213</v>
      </c>
      <c r="F1118" t="s">
        <v>19</v>
      </c>
      <c r="G1118" t="s">
        <v>141</v>
      </c>
      <c r="H1118" t="s">
        <v>679</v>
      </c>
      <c r="I1118">
        <v>45</v>
      </c>
      <c r="J1118">
        <v>5.74</v>
      </c>
      <c r="K1118">
        <v>5.01</v>
      </c>
      <c r="L1118">
        <v>0</v>
      </c>
      <c r="M1118">
        <v>0.39</v>
      </c>
      <c r="N1118">
        <v>-76.599999999999994</v>
      </c>
      <c r="O1118">
        <v>271.06</v>
      </c>
      <c r="P1118" t="s">
        <v>23</v>
      </c>
      <c r="Q1118" t="s">
        <v>30</v>
      </c>
    </row>
    <row r="1119" spans="1:17" x14ac:dyDescent="0.3">
      <c r="A1119">
        <v>12067</v>
      </c>
      <c r="B1119" t="s">
        <v>740</v>
      </c>
      <c r="C1119" s="21">
        <v>40213</v>
      </c>
      <c r="D1119" t="s">
        <v>53</v>
      </c>
      <c r="E1119" s="21">
        <v>40214</v>
      </c>
      <c r="F1119" t="s">
        <v>19</v>
      </c>
      <c r="G1119" t="s">
        <v>141</v>
      </c>
      <c r="H1119" t="s">
        <v>679</v>
      </c>
      <c r="I1119">
        <v>6</v>
      </c>
      <c r="J1119">
        <v>9.48</v>
      </c>
      <c r="K1119">
        <v>3.72</v>
      </c>
      <c r="L1119">
        <v>0.05</v>
      </c>
      <c r="M1119">
        <v>0.4</v>
      </c>
      <c r="N1119">
        <v>4.29</v>
      </c>
      <c r="O1119">
        <v>58.84</v>
      </c>
      <c r="P1119" t="s">
        <v>37</v>
      </c>
      <c r="Q1119" t="s">
        <v>38</v>
      </c>
    </row>
    <row r="1120" spans="1:17" x14ac:dyDescent="0.3">
      <c r="A1120">
        <v>12067</v>
      </c>
      <c r="B1120" t="s">
        <v>740</v>
      </c>
      <c r="C1120" s="21">
        <v>40213</v>
      </c>
      <c r="D1120" t="s">
        <v>53</v>
      </c>
      <c r="E1120" s="21">
        <v>40214</v>
      </c>
      <c r="F1120" t="s">
        <v>19</v>
      </c>
      <c r="G1120" t="s">
        <v>141</v>
      </c>
      <c r="H1120" t="s">
        <v>679</v>
      </c>
      <c r="I1120">
        <v>12</v>
      </c>
      <c r="J1120">
        <v>99.23</v>
      </c>
      <c r="K1120">
        <v>8.99</v>
      </c>
      <c r="L1120">
        <v>0.04</v>
      </c>
      <c r="M1120">
        <v>0.35</v>
      </c>
      <c r="N1120">
        <v>587.84</v>
      </c>
      <c r="O1120">
        <v>1211.72</v>
      </c>
      <c r="P1120" t="s">
        <v>37</v>
      </c>
      <c r="Q1120" t="s">
        <v>38</v>
      </c>
    </row>
    <row r="1121" spans="1:17" x14ac:dyDescent="0.3">
      <c r="A1121">
        <v>12067</v>
      </c>
      <c r="B1121" t="s">
        <v>740</v>
      </c>
      <c r="C1121" s="21">
        <v>40213</v>
      </c>
      <c r="D1121" t="s">
        <v>53</v>
      </c>
      <c r="E1121" s="21">
        <v>40214</v>
      </c>
      <c r="F1121" t="s">
        <v>19</v>
      </c>
      <c r="G1121" t="s">
        <v>141</v>
      </c>
      <c r="H1121" t="s">
        <v>679</v>
      </c>
      <c r="I1121">
        <v>9</v>
      </c>
      <c r="J1121">
        <v>7.64</v>
      </c>
      <c r="K1121">
        <v>5.83</v>
      </c>
      <c r="L1121">
        <v>0.01</v>
      </c>
      <c r="M1121">
        <v>0.36</v>
      </c>
      <c r="N1121">
        <v>-17.239999999999998</v>
      </c>
      <c r="O1121">
        <v>75.260000000000005</v>
      </c>
      <c r="P1121" t="s">
        <v>23</v>
      </c>
      <c r="Q1121" t="s">
        <v>44</v>
      </c>
    </row>
    <row r="1122" spans="1:17" x14ac:dyDescent="0.3">
      <c r="A1122">
        <v>12067</v>
      </c>
      <c r="B1122" t="s">
        <v>740</v>
      </c>
      <c r="C1122" s="21">
        <v>40213</v>
      </c>
      <c r="D1122" t="s">
        <v>53</v>
      </c>
      <c r="E1122" s="21">
        <v>40214</v>
      </c>
      <c r="F1122" t="s">
        <v>19</v>
      </c>
      <c r="G1122" t="s">
        <v>141</v>
      </c>
      <c r="H1122" t="s">
        <v>679</v>
      </c>
      <c r="I1122">
        <v>7</v>
      </c>
      <c r="J1122">
        <v>65.989999999999995</v>
      </c>
      <c r="K1122">
        <v>19.989999999999998</v>
      </c>
      <c r="L1122">
        <v>0.08</v>
      </c>
      <c r="M1122">
        <v>0.59</v>
      </c>
      <c r="N1122">
        <v>-289.81</v>
      </c>
      <c r="O1122">
        <v>407.11599999999999</v>
      </c>
      <c r="P1122" t="s">
        <v>33</v>
      </c>
      <c r="Q1122" t="s">
        <v>34</v>
      </c>
    </row>
    <row r="1123" spans="1:17" x14ac:dyDescent="0.3">
      <c r="A1123">
        <v>13575</v>
      </c>
      <c r="B1123" t="s">
        <v>352</v>
      </c>
      <c r="C1123" s="21">
        <v>41150</v>
      </c>
      <c r="D1123" t="s">
        <v>53</v>
      </c>
      <c r="E1123" s="21">
        <v>41153</v>
      </c>
      <c r="F1123" t="s">
        <v>40</v>
      </c>
      <c r="G1123" t="s">
        <v>141</v>
      </c>
      <c r="H1123" t="s">
        <v>679</v>
      </c>
      <c r="I1123">
        <v>15</v>
      </c>
      <c r="J1123">
        <v>6.48</v>
      </c>
      <c r="K1123">
        <v>8.19</v>
      </c>
      <c r="L1123">
        <v>0.09</v>
      </c>
      <c r="M1123">
        <v>0.37</v>
      </c>
      <c r="N1123">
        <v>-65.67</v>
      </c>
      <c r="O1123">
        <v>106.1</v>
      </c>
      <c r="P1123" t="s">
        <v>23</v>
      </c>
      <c r="Q1123" t="s">
        <v>44</v>
      </c>
    </row>
    <row r="1124" spans="1:17" x14ac:dyDescent="0.3">
      <c r="A1124">
        <v>14245</v>
      </c>
      <c r="B1124" t="s">
        <v>748</v>
      </c>
      <c r="C1124" s="21">
        <v>40220</v>
      </c>
      <c r="D1124" t="s">
        <v>53</v>
      </c>
      <c r="E1124" s="21">
        <v>40221</v>
      </c>
      <c r="F1124" t="s">
        <v>19</v>
      </c>
      <c r="G1124" t="s">
        <v>141</v>
      </c>
      <c r="H1124" t="s">
        <v>679</v>
      </c>
      <c r="I1124">
        <v>17</v>
      </c>
      <c r="J1124">
        <v>28.15</v>
      </c>
      <c r="K1124">
        <v>6.17</v>
      </c>
      <c r="L1124">
        <v>0.1</v>
      </c>
      <c r="M1124">
        <v>0.55000000000000004</v>
      </c>
      <c r="N1124">
        <v>29.7</v>
      </c>
      <c r="O1124">
        <v>454.09</v>
      </c>
      <c r="P1124" t="s">
        <v>23</v>
      </c>
      <c r="Q1124" t="s">
        <v>61</v>
      </c>
    </row>
    <row r="1125" spans="1:17" x14ac:dyDescent="0.3">
      <c r="A1125">
        <v>15904</v>
      </c>
      <c r="B1125" t="s">
        <v>747</v>
      </c>
      <c r="C1125" s="21">
        <v>40113</v>
      </c>
      <c r="D1125" t="s">
        <v>35</v>
      </c>
      <c r="E1125" s="21">
        <v>40114</v>
      </c>
      <c r="F1125" t="s">
        <v>19</v>
      </c>
      <c r="G1125" t="s">
        <v>141</v>
      </c>
      <c r="H1125" t="s">
        <v>679</v>
      </c>
      <c r="I1125">
        <v>39</v>
      </c>
      <c r="J1125">
        <v>3.28</v>
      </c>
      <c r="K1125">
        <v>3.97</v>
      </c>
      <c r="L1125">
        <v>0.08</v>
      </c>
      <c r="M1125">
        <v>0.56000000000000005</v>
      </c>
      <c r="N1125">
        <v>-109.02</v>
      </c>
      <c r="O1125">
        <v>124.01</v>
      </c>
      <c r="P1125" t="s">
        <v>23</v>
      </c>
      <c r="Q1125" t="s">
        <v>61</v>
      </c>
    </row>
    <row r="1126" spans="1:17" x14ac:dyDescent="0.3">
      <c r="A1126">
        <v>15904</v>
      </c>
      <c r="B1126" t="s">
        <v>747</v>
      </c>
      <c r="C1126" s="21">
        <v>40113</v>
      </c>
      <c r="D1126" t="s">
        <v>35</v>
      </c>
      <c r="E1126" s="21">
        <v>40115</v>
      </c>
      <c r="F1126" t="s">
        <v>40</v>
      </c>
      <c r="G1126" t="s">
        <v>141</v>
      </c>
      <c r="H1126" t="s">
        <v>679</v>
      </c>
      <c r="I1126">
        <v>49</v>
      </c>
      <c r="J1126">
        <v>40.97</v>
      </c>
      <c r="K1126">
        <v>8.99</v>
      </c>
      <c r="L1126">
        <v>0.09</v>
      </c>
      <c r="M1126">
        <v>0.59</v>
      </c>
      <c r="N1126">
        <v>129.94999999999999</v>
      </c>
      <c r="O1126">
        <v>1836.84</v>
      </c>
      <c r="P1126" t="s">
        <v>23</v>
      </c>
      <c r="Q1126" t="s">
        <v>61</v>
      </c>
    </row>
    <row r="1127" spans="1:17" x14ac:dyDescent="0.3">
      <c r="A1127">
        <v>16422</v>
      </c>
      <c r="B1127" t="s">
        <v>749</v>
      </c>
      <c r="C1127" s="21">
        <v>40825</v>
      </c>
      <c r="D1127" t="s">
        <v>53</v>
      </c>
      <c r="E1127" s="21">
        <v>40826</v>
      </c>
      <c r="F1127" t="s">
        <v>19</v>
      </c>
      <c r="G1127" t="s">
        <v>141</v>
      </c>
      <c r="H1127" t="s">
        <v>679</v>
      </c>
      <c r="I1127">
        <v>40</v>
      </c>
      <c r="J1127">
        <v>6.48</v>
      </c>
      <c r="K1127">
        <v>5.14</v>
      </c>
      <c r="L1127">
        <v>0.01</v>
      </c>
      <c r="M1127">
        <v>0.37</v>
      </c>
      <c r="N1127">
        <v>-42.45</v>
      </c>
      <c r="O1127">
        <v>272.01</v>
      </c>
      <c r="P1127" t="s">
        <v>23</v>
      </c>
      <c r="Q1127" t="s">
        <v>44</v>
      </c>
    </row>
    <row r="1128" spans="1:17" x14ac:dyDescent="0.3">
      <c r="A1128">
        <v>16422</v>
      </c>
      <c r="B1128" t="s">
        <v>749</v>
      </c>
      <c r="C1128" s="21">
        <v>40825</v>
      </c>
      <c r="D1128" t="s">
        <v>53</v>
      </c>
      <c r="E1128" s="21">
        <v>40827</v>
      </c>
      <c r="F1128" t="s">
        <v>19</v>
      </c>
      <c r="G1128" t="s">
        <v>141</v>
      </c>
      <c r="H1128" t="s">
        <v>679</v>
      </c>
      <c r="I1128">
        <v>16</v>
      </c>
      <c r="J1128">
        <v>10.23</v>
      </c>
      <c r="K1128">
        <v>4.68</v>
      </c>
      <c r="L1128">
        <v>0.02</v>
      </c>
      <c r="M1128">
        <v>0.59</v>
      </c>
      <c r="N1128">
        <v>-20.41</v>
      </c>
      <c r="O1128">
        <v>171.5</v>
      </c>
      <c r="P1128" t="s">
        <v>23</v>
      </c>
      <c r="Q1128" t="s">
        <v>83</v>
      </c>
    </row>
    <row r="1129" spans="1:17" x14ac:dyDescent="0.3">
      <c r="A1129">
        <v>17345</v>
      </c>
      <c r="B1129" t="s">
        <v>352</v>
      </c>
      <c r="C1129" s="21">
        <v>40757</v>
      </c>
      <c r="D1129" t="s">
        <v>53</v>
      </c>
      <c r="E1129" s="21">
        <v>40759</v>
      </c>
      <c r="F1129" t="s">
        <v>19</v>
      </c>
      <c r="G1129" t="s">
        <v>141</v>
      </c>
      <c r="H1129" t="s">
        <v>679</v>
      </c>
      <c r="I1129">
        <v>23</v>
      </c>
      <c r="J1129">
        <v>7.64</v>
      </c>
      <c r="K1129">
        <v>5.83</v>
      </c>
      <c r="L1129">
        <v>0</v>
      </c>
      <c r="M1129">
        <v>0.36</v>
      </c>
      <c r="N1129">
        <v>-17.02</v>
      </c>
      <c r="O1129">
        <v>195.61</v>
      </c>
      <c r="P1129" t="s">
        <v>23</v>
      </c>
      <c r="Q1129" t="s">
        <v>44</v>
      </c>
    </row>
    <row r="1130" spans="1:17" x14ac:dyDescent="0.3">
      <c r="A1130">
        <v>18500</v>
      </c>
      <c r="B1130" t="s">
        <v>740</v>
      </c>
      <c r="C1130" s="21">
        <v>40950</v>
      </c>
      <c r="D1130" t="s">
        <v>45</v>
      </c>
      <c r="E1130" s="21">
        <v>40951</v>
      </c>
      <c r="F1130" t="s">
        <v>26</v>
      </c>
      <c r="G1130" t="s">
        <v>141</v>
      </c>
      <c r="H1130" t="s">
        <v>679</v>
      </c>
      <c r="I1130">
        <v>44</v>
      </c>
      <c r="J1130">
        <v>58.14</v>
      </c>
      <c r="K1130">
        <v>36.61</v>
      </c>
      <c r="L1130">
        <v>0.08</v>
      </c>
      <c r="M1130">
        <v>0.61</v>
      </c>
      <c r="N1130">
        <v>-779.81</v>
      </c>
      <c r="O1130">
        <v>2507.79</v>
      </c>
      <c r="P1130" t="s">
        <v>37</v>
      </c>
      <c r="Q1130" t="s">
        <v>55</v>
      </c>
    </row>
    <row r="1131" spans="1:17" x14ac:dyDescent="0.3">
      <c r="A1131">
        <v>18500</v>
      </c>
      <c r="B1131" t="s">
        <v>740</v>
      </c>
      <c r="C1131" s="21">
        <v>40950</v>
      </c>
      <c r="D1131" t="s">
        <v>45</v>
      </c>
      <c r="E1131" s="21">
        <v>40951</v>
      </c>
      <c r="F1131" t="s">
        <v>19</v>
      </c>
      <c r="G1131" t="s">
        <v>141</v>
      </c>
      <c r="H1131" t="s">
        <v>679</v>
      </c>
      <c r="I1131">
        <v>30</v>
      </c>
      <c r="J1131">
        <v>32.979999999999997</v>
      </c>
      <c r="K1131">
        <v>5.5</v>
      </c>
      <c r="L1131">
        <v>0.02</v>
      </c>
      <c r="M1131">
        <v>0.75</v>
      </c>
      <c r="N1131">
        <v>-19.27</v>
      </c>
      <c r="O1131">
        <v>1052.68</v>
      </c>
      <c r="P1131" t="s">
        <v>33</v>
      </c>
      <c r="Q1131" t="s">
        <v>49</v>
      </c>
    </row>
    <row r="1132" spans="1:17" x14ac:dyDescent="0.3">
      <c r="A1132">
        <v>18500</v>
      </c>
      <c r="B1132" t="s">
        <v>740</v>
      </c>
      <c r="C1132" s="21">
        <v>40950</v>
      </c>
      <c r="D1132" t="s">
        <v>45</v>
      </c>
      <c r="E1132" s="21">
        <v>40952</v>
      </c>
      <c r="F1132" t="s">
        <v>19</v>
      </c>
      <c r="G1132" t="s">
        <v>141</v>
      </c>
      <c r="H1132" t="s">
        <v>679</v>
      </c>
      <c r="I1132">
        <v>30</v>
      </c>
      <c r="J1132">
        <v>80.98</v>
      </c>
      <c r="K1132">
        <v>35</v>
      </c>
      <c r="L1132">
        <v>0.01</v>
      </c>
      <c r="M1132">
        <v>0.81</v>
      </c>
      <c r="N1132">
        <v>-643.46</v>
      </c>
      <c r="O1132">
        <v>2536.31</v>
      </c>
      <c r="P1132" t="s">
        <v>23</v>
      </c>
      <c r="Q1132" t="s">
        <v>24</v>
      </c>
    </row>
    <row r="1133" spans="1:17" x14ac:dyDescent="0.3">
      <c r="A1133">
        <v>18822</v>
      </c>
      <c r="B1133" t="s">
        <v>352</v>
      </c>
      <c r="C1133" s="21">
        <v>40533</v>
      </c>
      <c r="D1133" t="s">
        <v>18</v>
      </c>
      <c r="E1133" s="21">
        <v>40542</v>
      </c>
      <c r="F1133" t="s">
        <v>19</v>
      </c>
      <c r="G1133" t="s">
        <v>141</v>
      </c>
      <c r="H1133" t="s">
        <v>679</v>
      </c>
      <c r="I1133">
        <v>34</v>
      </c>
      <c r="J1133">
        <v>65.989999999999995</v>
      </c>
      <c r="K1133">
        <v>8.99</v>
      </c>
      <c r="L1133">
        <v>0.03</v>
      </c>
      <c r="M1133">
        <v>0.56000000000000005</v>
      </c>
      <c r="N1133">
        <v>361.89</v>
      </c>
      <c r="O1133">
        <v>1950.0360000000001</v>
      </c>
      <c r="P1133" t="s">
        <v>33</v>
      </c>
      <c r="Q1133" t="s">
        <v>34</v>
      </c>
    </row>
    <row r="1134" spans="1:17" x14ac:dyDescent="0.3">
      <c r="A1134">
        <v>19232</v>
      </c>
      <c r="B1134" t="s">
        <v>352</v>
      </c>
      <c r="C1134" s="21">
        <v>40006</v>
      </c>
      <c r="D1134" t="s">
        <v>18</v>
      </c>
      <c r="E1134" s="21">
        <v>40011</v>
      </c>
      <c r="F1134" t="s">
        <v>19</v>
      </c>
      <c r="G1134" t="s">
        <v>141</v>
      </c>
      <c r="H1134" t="s">
        <v>679</v>
      </c>
      <c r="I1134">
        <v>43</v>
      </c>
      <c r="J1134">
        <v>6.24</v>
      </c>
      <c r="K1134">
        <v>5.22</v>
      </c>
      <c r="L1134">
        <v>0.04</v>
      </c>
      <c r="M1134">
        <v>0.6</v>
      </c>
      <c r="N1134">
        <v>-107.59</v>
      </c>
      <c r="O1134">
        <v>265.38</v>
      </c>
      <c r="P1134" t="s">
        <v>37</v>
      </c>
      <c r="Q1134" t="s">
        <v>38</v>
      </c>
    </row>
    <row r="1135" spans="1:17" x14ac:dyDescent="0.3">
      <c r="A1135">
        <v>19232</v>
      </c>
      <c r="B1135" t="s">
        <v>352</v>
      </c>
      <c r="C1135" s="21">
        <v>40006</v>
      </c>
      <c r="D1135" t="s">
        <v>18</v>
      </c>
      <c r="E1135" s="21">
        <v>40008</v>
      </c>
      <c r="F1135" t="s">
        <v>19</v>
      </c>
      <c r="G1135" t="s">
        <v>141</v>
      </c>
      <c r="H1135" t="s">
        <v>679</v>
      </c>
      <c r="I1135">
        <v>5</v>
      </c>
      <c r="J1135">
        <v>6.68</v>
      </c>
      <c r="K1135">
        <v>1.5</v>
      </c>
      <c r="L1135">
        <v>0.09</v>
      </c>
      <c r="M1135">
        <v>0.48</v>
      </c>
      <c r="N1135">
        <v>-3.48</v>
      </c>
      <c r="O1135">
        <v>33.409999999999997</v>
      </c>
      <c r="P1135" t="s">
        <v>23</v>
      </c>
      <c r="Q1135" t="s">
        <v>61</v>
      </c>
    </row>
    <row r="1136" spans="1:17" x14ac:dyDescent="0.3">
      <c r="A1136">
        <v>19232</v>
      </c>
      <c r="B1136" t="s">
        <v>352</v>
      </c>
      <c r="C1136" s="21">
        <v>40006</v>
      </c>
      <c r="D1136" t="s">
        <v>18</v>
      </c>
      <c r="E1136" s="21">
        <v>40013</v>
      </c>
      <c r="F1136" t="s">
        <v>26</v>
      </c>
      <c r="G1136" t="s">
        <v>141</v>
      </c>
      <c r="H1136" t="s">
        <v>679</v>
      </c>
      <c r="I1136">
        <v>28</v>
      </c>
      <c r="J1136">
        <v>260.98</v>
      </c>
      <c r="K1136">
        <v>41.91</v>
      </c>
      <c r="L1136">
        <v>0.09</v>
      </c>
      <c r="M1136">
        <v>0.59</v>
      </c>
      <c r="N1136">
        <v>1150.33</v>
      </c>
      <c r="O1136">
        <v>7157.16</v>
      </c>
      <c r="P1136" t="s">
        <v>37</v>
      </c>
      <c r="Q1136" t="s">
        <v>55</v>
      </c>
    </row>
    <row r="1137" spans="1:17" x14ac:dyDescent="0.3">
      <c r="A1137">
        <v>20517</v>
      </c>
      <c r="B1137" t="s">
        <v>747</v>
      </c>
      <c r="C1137" s="21">
        <v>40436</v>
      </c>
      <c r="D1137" t="s">
        <v>18</v>
      </c>
      <c r="E1137" s="21">
        <v>40438</v>
      </c>
      <c r="F1137" t="s">
        <v>19</v>
      </c>
      <c r="G1137" t="s">
        <v>141</v>
      </c>
      <c r="H1137" t="s">
        <v>679</v>
      </c>
      <c r="I1137">
        <v>39</v>
      </c>
      <c r="J1137">
        <v>2.94</v>
      </c>
      <c r="K1137">
        <v>0.96</v>
      </c>
      <c r="L1137">
        <v>0.03</v>
      </c>
      <c r="M1137">
        <v>0.57999999999999996</v>
      </c>
      <c r="N1137">
        <v>6.81</v>
      </c>
      <c r="O1137">
        <v>116.63</v>
      </c>
      <c r="P1137" t="s">
        <v>23</v>
      </c>
      <c r="Q1137" t="s">
        <v>61</v>
      </c>
    </row>
    <row r="1138" spans="1:17" x14ac:dyDescent="0.3">
      <c r="A1138">
        <v>21605</v>
      </c>
      <c r="B1138" t="s">
        <v>748</v>
      </c>
      <c r="C1138" s="21">
        <v>41007</v>
      </c>
      <c r="D1138" t="s">
        <v>25</v>
      </c>
      <c r="E1138" s="21">
        <v>41009</v>
      </c>
      <c r="F1138" t="s">
        <v>26</v>
      </c>
      <c r="G1138" t="s">
        <v>141</v>
      </c>
      <c r="H1138" t="s">
        <v>679</v>
      </c>
      <c r="I1138">
        <v>32</v>
      </c>
      <c r="J1138">
        <v>60.98</v>
      </c>
      <c r="K1138">
        <v>30</v>
      </c>
      <c r="L1138">
        <v>0.08</v>
      </c>
      <c r="M1138">
        <v>0.7</v>
      </c>
      <c r="N1138">
        <v>-514.94000000000005</v>
      </c>
      <c r="O1138">
        <v>1932.97</v>
      </c>
      <c r="P1138" t="s">
        <v>37</v>
      </c>
      <c r="Q1138" t="s">
        <v>68</v>
      </c>
    </row>
    <row r="1139" spans="1:17" x14ac:dyDescent="0.3">
      <c r="A1139">
        <v>21605</v>
      </c>
      <c r="B1139" t="s">
        <v>748</v>
      </c>
      <c r="C1139" s="21">
        <v>41007</v>
      </c>
      <c r="D1139" t="s">
        <v>25</v>
      </c>
      <c r="E1139" s="21">
        <v>41009</v>
      </c>
      <c r="F1139" t="s">
        <v>19</v>
      </c>
      <c r="G1139" t="s">
        <v>141</v>
      </c>
      <c r="H1139" t="s">
        <v>679</v>
      </c>
      <c r="I1139">
        <v>46</v>
      </c>
      <c r="J1139">
        <v>10.64</v>
      </c>
      <c r="K1139">
        <v>5.16</v>
      </c>
      <c r="L1139">
        <v>0.1</v>
      </c>
      <c r="M1139">
        <v>0.56999999999999995</v>
      </c>
      <c r="N1139">
        <v>-18.57</v>
      </c>
      <c r="O1139">
        <v>476.49</v>
      </c>
      <c r="P1139" t="s">
        <v>37</v>
      </c>
      <c r="Q1139" t="s">
        <v>38</v>
      </c>
    </row>
    <row r="1140" spans="1:17" x14ac:dyDescent="0.3">
      <c r="A1140">
        <v>22182</v>
      </c>
      <c r="B1140" t="s">
        <v>352</v>
      </c>
      <c r="C1140" s="21">
        <v>41157</v>
      </c>
      <c r="D1140" t="s">
        <v>45</v>
      </c>
      <c r="E1140" s="21">
        <v>41158</v>
      </c>
      <c r="F1140" t="s">
        <v>19</v>
      </c>
      <c r="G1140" t="s">
        <v>141</v>
      </c>
      <c r="H1140" t="s">
        <v>679</v>
      </c>
      <c r="I1140">
        <v>4</v>
      </c>
      <c r="J1140">
        <v>12.53</v>
      </c>
      <c r="K1140">
        <v>7.17</v>
      </c>
      <c r="L1140">
        <v>0.09</v>
      </c>
      <c r="M1140">
        <v>0.38</v>
      </c>
      <c r="N1140">
        <v>-19.34</v>
      </c>
      <c r="O1140">
        <v>55.97</v>
      </c>
      <c r="P1140" t="s">
        <v>23</v>
      </c>
      <c r="Q1140" t="s">
        <v>30</v>
      </c>
    </row>
    <row r="1141" spans="1:17" x14ac:dyDescent="0.3">
      <c r="A1141">
        <v>22182</v>
      </c>
      <c r="B1141" t="s">
        <v>352</v>
      </c>
      <c r="C1141" s="21">
        <v>41157</v>
      </c>
      <c r="D1141" t="s">
        <v>45</v>
      </c>
      <c r="E1141" s="21">
        <v>41160</v>
      </c>
      <c r="F1141" t="s">
        <v>19</v>
      </c>
      <c r="G1141" t="s">
        <v>141</v>
      </c>
      <c r="H1141" t="s">
        <v>679</v>
      </c>
      <c r="I1141">
        <v>9</v>
      </c>
      <c r="J1141">
        <v>19.98</v>
      </c>
      <c r="K1141">
        <v>4</v>
      </c>
      <c r="L1141">
        <v>0.06</v>
      </c>
      <c r="M1141">
        <v>0.68</v>
      </c>
      <c r="N1141">
        <v>-63.48</v>
      </c>
      <c r="O1141">
        <v>174.72</v>
      </c>
      <c r="P1141" t="s">
        <v>33</v>
      </c>
      <c r="Q1141" t="s">
        <v>49</v>
      </c>
    </row>
    <row r="1142" spans="1:17" x14ac:dyDescent="0.3">
      <c r="A1142">
        <v>22182</v>
      </c>
      <c r="B1142" t="s">
        <v>352</v>
      </c>
      <c r="C1142" s="21">
        <v>41157</v>
      </c>
      <c r="D1142" t="s">
        <v>45</v>
      </c>
      <c r="E1142" s="21">
        <v>41159</v>
      </c>
      <c r="F1142" t="s">
        <v>40</v>
      </c>
      <c r="G1142" t="s">
        <v>141</v>
      </c>
      <c r="H1142" t="s">
        <v>679</v>
      </c>
      <c r="I1142">
        <v>48</v>
      </c>
      <c r="J1142">
        <v>49.34</v>
      </c>
      <c r="K1142">
        <v>10.25</v>
      </c>
      <c r="L1142">
        <v>0.09</v>
      </c>
      <c r="M1142">
        <v>0.56999999999999995</v>
      </c>
      <c r="N1142">
        <v>528.11</v>
      </c>
      <c r="O1142">
        <v>2271.37</v>
      </c>
      <c r="P1142" t="s">
        <v>37</v>
      </c>
      <c r="Q1142" t="s">
        <v>38</v>
      </c>
    </row>
    <row r="1143" spans="1:17" x14ac:dyDescent="0.3">
      <c r="A1143">
        <v>23104</v>
      </c>
      <c r="B1143" t="s">
        <v>747</v>
      </c>
      <c r="C1143" s="21">
        <v>40642</v>
      </c>
      <c r="D1143" t="s">
        <v>45</v>
      </c>
      <c r="E1143" s="21">
        <v>40643</v>
      </c>
      <c r="F1143" t="s">
        <v>40</v>
      </c>
      <c r="G1143" t="s">
        <v>141</v>
      </c>
      <c r="H1143" t="s">
        <v>679</v>
      </c>
      <c r="I1143">
        <v>3</v>
      </c>
      <c r="J1143">
        <v>6.98</v>
      </c>
      <c r="K1143">
        <v>2.83</v>
      </c>
      <c r="L1143">
        <v>0.02</v>
      </c>
      <c r="M1143">
        <v>0.37</v>
      </c>
      <c r="N1143">
        <v>28.64</v>
      </c>
      <c r="O1143">
        <v>30.92</v>
      </c>
      <c r="P1143" t="s">
        <v>37</v>
      </c>
      <c r="Q1143" t="s">
        <v>38</v>
      </c>
    </row>
    <row r="1144" spans="1:17" x14ac:dyDescent="0.3">
      <c r="A1144">
        <v>23104</v>
      </c>
      <c r="B1144" t="s">
        <v>747</v>
      </c>
      <c r="C1144" s="21">
        <v>40642</v>
      </c>
      <c r="D1144" t="s">
        <v>45</v>
      </c>
      <c r="E1144" s="21">
        <v>40645</v>
      </c>
      <c r="F1144" t="s">
        <v>19</v>
      </c>
      <c r="G1144" t="s">
        <v>141</v>
      </c>
      <c r="H1144" t="s">
        <v>679</v>
      </c>
      <c r="I1144">
        <v>24</v>
      </c>
      <c r="J1144">
        <v>5.81</v>
      </c>
      <c r="K1144">
        <v>3.37</v>
      </c>
      <c r="L1144">
        <v>0.01</v>
      </c>
      <c r="M1144">
        <v>0.54</v>
      </c>
      <c r="N1144">
        <v>-25</v>
      </c>
      <c r="O1144">
        <v>142.80000000000001</v>
      </c>
      <c r="P1144" t="s">
        <v>23</v>
      </c>
      <c r="Q1144" t="s">
        <v>47</v>
      </c>
    </row>
    <row r="1145" spans="1:17" x14ac:dyDescent="0.3">
      <c r="A1145">
        <v>24193</v>
      </c>
      <c r="B1145" t="s">
        <v>749</v>
      </c>
      <c r="C1145" s="21">
        <v>39886</v>
      </c>
      <c r="D1145" t="s">
        <v>35</v>
      </c>
      <c r="E1145" s="21">
        <v>39888</v>
      </c>
      <c r="F1145" t="s">
        <v>26</v>
      </c>
      <c r="G1145" t="s">
        <v>141</v>
      </c>
      <c r="H1145" t="s">
        <v>679</v>
      </c>
      <c r="I1145">
        <v>45</v>
      </c>
      <c r="J1145">
        <v>200.98</v>
      </c>
      <c r="K1145">
        <v>55.96</v>
      </c>
      <c r="L1145">
        <v>0.02</v>
      </c>
      <c r="M1145">
        <v>0.75</v>
      </c>
      <c r="N1145">
        <v>-163.63</v>
      </c>
      <c r="O1145">
        <v>9539.6</v>
      </c>
      <c r="P1145" t="s">
        <v>37</v>
      </c>
      <c r="Q1145" t="s">
        <v>55</v>
      </c>
    </row>
    <row r="1146" spans="1:17" x14ac:dyDescent="0.3">
      <c r="A1146">
        <v>24193</v>
      </c>
      <c r="B1146" t="s">
        <v>749</v>
      </c>
      <c r="C1146" s="21">
        <v>39886</v>
      </c>
      <c r="D1146" t="s">
        <v>35</v>
      </c>
      <c r="E1146" s="21">
        <v>39887</v>
      </c>
      <c r="F1146" t="s">
        <v>19</v>
      </c>
      <c r="G1146" t="s">
        <v>141</v>
      </c>
      <c r="H1146" t="s">
        <v>679</v>
      </c>
      <c r="I1146">
        <v>24</v>
      </c>
      <c r="J1146">
        <v>4.28</v>
      </c>
      <c r="K1146">
        <v>5.17</v>
      </c>
      <c r="L1146">
        <v>0.02</v>
      </c>
      <c r="M1146">
        <v>0.4</v>
      </c>
      <c r="N1146">
        <v>-63.87</v>
      </c>
      <c r="O1146">
        <v>109.86</v>
      </c>
      <c r="P1146" t="s">
        <v>23</v>
      </c>
      <c r="Q1146" t="s">
        <v>44</v>
      </c>
    </row>
    <row r="1147" spans="1:17" x14ac:dyDescent="0.3">
      <c r="A1147">
        <v>24193</v>
      </c>
      <c r="B1147" t="s">
        <v>749</v>
      </c>
      <c r="C1147" s="21">
        <v>39886</v>
      </c>
      <c r="D1147" t="s">
        <v>35</v>
      </c>
      <c r="E1147" s="21">
        <v>39888</v>
      </c>
      <c r="F1147" t="s">
        <v>19</v>
      </c>
      <c r="G1147" t="s">
        <v>141</v>
      </c>
      <c r="H1147" t="s">
        <v>679</v>
      </c>
      <c r="I1147">
        <v>19</v>
      </c>
      <c r="J1147">
        <v>85.99</v>
      </c>
      <c r="K1147">
        <v>0.99</v>
      </c>
      <c r="L1147">
        <v>0.04</v>
      </c>
      <c r="M1147">
        <v>0.85</v>
      </c>
      <c r="N1147">
        <v>-175.18</v>
      </c>
      <c r="O1147">
        <v>1426.5125</v>
      </c>
      <c r="P1147" t="s">
        <v>33</v>
      </c>
      <c r="Q1147" t="s">
        <v>34</v>
      </c>
    </row>
    <row r="1148" spans="1:17" x14ac:dyDescent="0.3">
      <c r="A1148">
        <v>24352</v>
      </c>
      <c r="B1148" t="s">
        <v>740</v>
      </c>
      <c r="C1148" s="21">
        <v>40308</v>
      </c>
      <c r="D1148" t="s">
        <v>53</v>
      </c>
      <c r="E1148" s="21">
        <v>40308</v>
      </c>
      <c r="F1148" t="s">
        <v>19</v>
      </c>
      <c r="G1148" t="s">
        <v>141</v>
      </c>
      <c r="H1148" t="s">
        <v>679</v>
      </c>
      <c r="I1148">
        <v>32</v>
      </c>
      <c r="J1148">
        <v>3.14</v>
      </c>
      <c r="K1148">
        <v>1.1399999999999999</v>
      </c>
      <c r="L1148">
        <v>0.03</v>
      </c>
      <c r="M1148">
        <v>0.4</v>
      </c>
      <c r="N1148">
        <v>20.53</v>
      </c>
      <c r="O1148">
        <v>103.48</v>
      </c>
      <c r="P1148" t="s">
        <v>23</v>
      </c>
      <c r="Q1148" t="s">
        <v>44</v>
      </c>
    </row>
    <row r="1149" spans="1:17" x14ac:dyDescent="0.3">
      <c r="A1149">
        <v>24646</v>
      </c>
      <c r="B1149" t="s">
        <v>747</v>
      </c>
      <c r="C1149" s="21">
        <v>40648</v>
      </c>
      <c r="D1149" t="s">
        <v>35</v>
      </c>
      <c r="E1149" s="21">
        <v>40649</v>
      </c>
      <c r="F1149" t="s">
        <v>19</v>
      </c>
      <c r="G1149" t="s">
        <v>141</v>
      </c>
      <c r="H1149" t="s">
        <v>679</v>
      </c>
      <c r="I1149">
        <v>46</v>
      </c>
      <c r="J1149">
        <v>15.67</v>
      </c>
      <c r="K1149">
        <v>1.39</v>
      </c>
      <c r="L1149">
        <v>0.09</v>
      </c>
      <c r="M1149">
        <v>0.38</v>
      </c>
      <c r="N1149">
        <v>293.32</v>
      </c>
      <c r="O1149">
        <v>662.51</v>
      </c>
      <c r="P1149" t="s">
        <v>23</v>
      </c>
      <c r="Q1149" t="s">
        <v>52</v>
      </c>
    </row>
    <row r="1150" spans="1:17" x14ac:dyDescent="0.3">
      <c r="A1150">
        <v>24646</v>
      </c>
      <c r="B1150" t="s">
        <v>747</v>
      </c>
      <c r="C1150" s="21">
        <v>40648</v>
      </c>
      <c r="D1150" t="s">
        <v>35</v>
      </c>
      <c r="E1150" s="21">
        <v>40650</v>
      </c>
      <c r="F1150" t="s">
        <v>19</v>
      </c>
      <c r="G1150" t="s">
        <v>141</v>
      </c>
      <c r="H1150" t="s">
        <v>679</v>
      </c>
      <c r="I1150">
        <v>21</v>
      </c>
      <c r="J1150">
        <v>2.88</v>
      </c>
      <c r="K1150">
        <v>0.7</v>
      </c>
      <c r="L1150">
        <v>0</v>
      </c>
      <c r="M1150">
        <v>0.56000000000000005</v>
      </c>
      <c r="N1150">
        <v>6.85</v>
      </c>
      <c r="O1150">
        <v>61.18</v>
      </c>
      <c r="P1150" t="s">
        <v>23</v>
      </c>
      <c r="Q1150" t="s">
        <v>61</v>
      </c>
    </row>
    <row r="1151" spans="1:17" x14ac:dyDescent="0.3">
      <c r="A1151">
        <v>24993</v>
      </c>
      <c r="B1151" t="s">
        <v>749</v>
      </c>
      <c r="C1151" s="21">
        <v>40248</v>
      </c>
      <c r="D1151" t="s">
        <v>25</v>
      </c>
      <c r="E1151" s="21">
        <v>40250</v>
      </c>
      <c r="F1151" t="s">
        <v>19</v>
      </c>
      <c r="G1151" t="s">
        <v>141</v>
      </c>
      <c r="H1151" t="s">
        <v>679</v>
      </c>
      <c r="I1151">
        <v>36</v>
      </c>
      <c r="J1151">
        <v>55.99</v>
      </c>
      <c r="K1151">
        <v>2.5</v>
      </c>
      <c r="L1151">
        <v>0.09</v>
      </c>
      <c r="M1151">
        <v>0.83</v>
      </c>
      <c r="N1151">
        <v>-226.82</v>
      </c>
      <c r="O1151">
        <v>1561.2204999999999</v>
      </c>
      <c r="P1151" t="s">
        <v>33</v>
      </c>
      <c r="Q1151" t="s">
        <v>34</v>
      </c>
    </row>
    <row r="1152" spans="1:17" x14ac:dyDescent="0.3">
      <c r="A1152">
        <v>26214</v>
      </c>
      <c r="B1152" t="s">
        <v>749</v>
      </c>
      <c r="C1152" s="21">
        <v>40867</v>
      </c>
      <c r="D1152" t="s">
        <v>45</v>
      </c>
      <c r="E1152" s="21">
        <v>40868</v>
      </c>
      <c r="F1152" t="s">
        <v>40</v>
      </c>
      <c r="G1152" t="s">
        <v>141</v>
      </c>
      <c r="H1152" t="s">
        <v>679</v>
      </c>
      <c r="I1152">
        <v>19</v>
      </c>
      <c r="J1152">
        <v>15.74</v>
      </c>
      <c r="K1152">
        <v>1.39</v>
      </c>
      <c r="L1152">
        <v>0.1</v>
      </c>
      <c r="M1152">
        <v>0.4</v>
      </c>
      <c r="N1152">
        <v>128.16999999999999</v>
      </c>
      <c r="O1152">
        <v>305.68</v>
      </c>
      <c r="P1152" t="s">
        <v>23</v>
      </c>
      <c r="Q1152" t="s">
        <v>52</v>
      </c>
    </row>
    <row r="1153" spans="1:17" x14ac:dyDescent="0.3">
      <c r="A1153">
        <v>26214</v>
      </c>
      <c r="B1153" t="s">
        <v>749</v>
      </c>
      <c r="C1153" s="21">
        <v>40867</v>
      </c>
      <c r="D1153" t="s">
        <v>45</v>
      </c>
      <c r="E1153" s="21">
        <v>40868</v>
      </c>
      <c r="F1153" t="s">
        <v>19</v>
      </c>
      <c r="G1153" t="s">
        <v>141</v>
      </c>
      <c r="H1153" t="s">
        <v>679</v>
      </c>
      <c r="I1153">
        <v>41</v>
      </c>
      <c r="J1153">
        <v>46.94</v>
      </c>
      <c r="K1153">
        <v>6.77</v>
      </c>
      <c r="L1153">
        <v>0.08</v>
      </c>
      <c r="M1153">
        <v>0.44</v>
      </c>
      <c r="N1153">
        <v>870.8</v>
      </c>
      <c r="O1153">
        <v>1901.29</v>
      </c>
      <c r="P1153" t="s">
        <v>37</v>
      </c>
      <c r="Q1153" t="s">
        <v>38</v>
      </c>
    </row>
    <row r="1154" spans="1:17" x14ac:dyDescent="0.3">
      <c r="A1154">
        <v>27845</v>
      </c>
      <c r="B1154" t="s">
        <v>672</v>
      </c>
      <c r="C1154" s="21">
        <v>40737</v>
      </c>
      <c r="D1154" t="s">
        <v>35</v>
      </c>
      <c r="E1154" s="21">
        <v>40738</v>
      </c>
      <c r="F1154" t="s">
        <v>19</v>
      </c>
      <c r="G1154" t="s">
        <v>141</v>
      </c>
      <c r="H1154" t="s">
        <v>679</v>
      </c>
      <c r="I1154">
        <v>36</v>
      </c>
      <c r="J1154">
        <v>6.3</v>
      </c>
      <c r="K1154">
        <v>0.5</v>
      </c>
      <c r="L1154">
        <v>0.1</v>
      </c>
      <c r="M1154">
        <v>0.39</v>
      </c>
      <c r="N1154">
        <v>101.4</v>
      </c>
      <c r="O1154">
        <v>220.45</v>
      </c>
      <c r="P1154" t="s">
        <v>23</v>
      </c>
      <c r="Q1154" t="s">
        <v>58</v>
      </c>
    </row>
    <row r="1155" spans="1:17" x14ac:dyDescent="0.3">
      <c r="A1155">
        <v>30567</v>
      </c>
      <c r="B1155" t="s">
        <v>740</v>
      </c>
      <c r="C1155" s="21">
        <v>39827</v>
      </c>
      <c r="D1155" t="s">
        <v>35</v>
      </c>
      <c r="E1155" s="21">
        <v>39827</v>
      </c>
      <c r="F1155" t="s">
        <v>26</v>
      </c>
      <c r="G1155" t="s">
        <v>141</v>
      </c>
      <c r="H1155" t="s">
        <v>679</v>
      </c>
      <c r="I1155">
        <v>14</v>
      </c>
      <c r="J1155">
        <v>208.16</v>
      </c>
      <c r="K1155">
        <v>68.02</v>
      </c>
      <c r="L1155">
        <v>0.1</v>
      </c>
      <c r="M1155">
        <v>0.57999999999999996</v>
      </c>
      <c r="N1155">
        <v>-368.02</v>
      </c>
      <c r="O1155">
        <v>2690.84</v>
      </c>
      <c r="P1155" t="s">
        <v>23</v>
      </c>
      <c r="Q1155" t="s">
        <v>29</v>
      </c>
    </row>
    <row r="1156" spans="1:17" x14ac:dyDescent="0.3">
      <c r="A1156">
        <v>30567</v>
      </c>
      <c r="B1156" t="s">
        <v>740</v>
      </c>
      <c r="C1156" s="21">
        <v>39827</v>
      </c>
      <c r="D1156" t="s">
        <v>35</v>
      </c>
      <c r="E1156" s="21">
        <v>39828</v>
      </c>
      <c r="F1156" t="s">
        <v>19</v>
      </c>
      <c r="G1156" t="s">
        <v>141</v>
      </c>
      <c r="H1156" t="s">
        <v>679</v>
      </c>
      <c r="I1156">
        <v>8</v>
      </c>
      <c r="J1156">
        <v>90.48</v>
      </c>
      <c r="K1156">
        <v>19.989999999999998</v>
      </c>
      <c r="L1156">
        <v>7.0000000000000007E-2</v>
      </c>
      <c r="M1156">
        <v>0.4</v>
      </c>
      <c r="N1156">
        <v>103.13</v>
      </c>
      <c r="O1156">
        <v>733.55</v>
      </c>
      <c r="P1156" t="s">
        <v>23</v>
      </c>
      <c r="Q1156" t="s">
        <v>52</v>
      </c>
    </row>
    <row r="1157" spans="1:17" x14ac:dyDescent="0.3">
      <c r="A1157">
        <v>30567</v>
      </c>
      <c r="B1157" t="s">
        <v>740</v>
      </c>
      <c r="C1157" s="21">
        <v>39827</v>
      </c>
      <c r="D1157" t="s">
        <v>35</v>
      </c>
      <c r="E1157" s="21">
        <v>39829</v>
      </c>
      <c r="F1157" t="s">
        <v>40</v>
      </c>
      <c r="G1157" t="s">
        <v>141</v>
      </c>
      <c r="H1157" t="s">
        <v>679</v>
      </c>
      <c r="I1157">
        <v>3</v>
      </c>
      <c r="J1157">
        <v>9.48</v>
      </c>
      <c r="K1157">
        <v>7.29</v>
      </c>
      <c r="L1157">
        <v>0.01</v>
      </c>
      <c r="M1157">
        <v>0.45</v>
      </c>
      <c r="N1157">
        <v>23</v>
      </c>
      <c r="O1157">
        <v>38.71</v>
      </c>
      <c r="P1157" t="s">
        <v>37</v>
      </c>
      <c r="Q1157" t="s">
        <v>38</v>
      </c>
    </row>
    <row r="1158" spans="1:17" x14ac:dyDescent="0.3">
      <c r="A1158">
        <v>30567</v>
      </c>
      <c r="B1158" t="s">
        <v>740</v>
      </c>
      <c r="C1158" s="21">
        <v>39827</v>
      </c>
      <c r="D1158" t="s">
        <v>35</v>
      </c>
      <c r="E1158" s="21">
        <v>39828</v>
      </c>
      <c r="F1158" t="s">
        <v>19</v>
      </c>
      <c r="G1158" t="s">
        <v>141</v>
      </c>
      <c r="H1158" t="s">
        <v>679</v>
      </c>
      <c r="I1158">
        <v>14</v>
      </c>
      <c r="J1158">
        <v>4.28</v>
      </c>
      <c r="K1158">
        <v>0.94</v>
      </c>
      <c r="L1158">
        <v>0.02</v>
      </c>
      <c r="M1158">
        <v>0.56000000000000005</v>
      </c>
      <c r="N1158">
        <v>7.32</v>
      </c>
      <c r="O1158">
        <v>62.6</v>
      </c>
      <c r="P1158" t="s">
        <v>23</v>
      </c>
      <c r="Q1158" t="s">
        <v>61</v>
      </c>
    </row>
    <row r="1159" spans="1:17" x14ac:dyDescent="0.3">
      <c r="A1159">
        <v>31847</v>
      </c>
      <c r="B1159" t="s">
        <v>746</v>
      </c>
      <c r="C1159" s="21">
        <v>40165</v>
      </c>
      <c r="D1159" t="s">
        <v>18</v>
      </c>
      <c r="E1159" s="21">
        <v>40169</v>
      </c>
      <c r="F1159" t="s">
        <v>19</v>
      </c>
      <c r="G1159" t="s">
        <v>141</v>
      </c>
      <c r="H1159" t="s">
        <v>679</v>
      </c>
      <c r="I1159">
        <v>46</v>
      </c>
      <c r="J1159">
        <v>39.979999999999997</v>
      </c>
      <c r="K1159">
        <v>4</v>
      </c>
      <c r="L1159">
        <v>0.1</v>
      </c>
      <c r="M1159">
        <v>0.7</v>
      </c>
      <c r="N1159">
        <v>61</v>
      </c>
      <c r="O1159">
        <v>1692.28</v>
      </c>
      <c r="P1159" t="s">
        <v>33</v>
      </c>
      <c r="Q1159" t="s">
        <v>49</v>
      </c>
    </row>
    <row r="1160" spans="1:17" x14ac:dyDescent="0.3">
      <c r="A1160">
        <v>42788</v>
      </c>
      <c r="B1160" t="s">
        <v>746</v>
      </c>
      <c r="C1160" s="21">
        <v>40829</v>
      </c>
      <c r="D1160" t="s">
        <v>53</v>
      </c>
      <c r="E1160" s="21">
        <v>40831</v>
      </c>
      <c r="F1160" t="s">
        <v>19</v>
      </c>
      <c r="G1160" t="s">
        <v>141</v>
      </c>
      <c r="H1160" t="s">
        <v>679</v>
      </c>
      <c r="I1160">
        <v>26</v>
      </c>
      <c r="J1160">
        <v>10.14</v>
      </c>
      <c r="K1160">
        <v>2.27</v>
      </c>
      <c r="L1160">
        <v>0.1</v>
      </c>
      <c r="M1160">
        <v>0.36</v>
      </c>
      <c r="N1160">
        <v>67.709999999999994</v>
      </c>
      <c r="O1160">
        <v>241.92</v>
      </c>
      <c r="P1160" t="s">
        <v>23</v>
      </c>
      <c r="Q1160" t="s">
        <v>44</v>
      </c>
    </row>
    <row r="1161" spans="1:17" x14ac:dyDescent="0.3">
      <c r="A1161">
        <v>42912</v>
      </c>
      <c r="B1161" t="s">
        <v>672</v>
      </c>
      <c r="C1161" s="21">
        <v>40302</v>
      </c>
      <c r="D1161" t="s">
        <v>35</v>
      </c>
      <c r="E1161" s="21">
        <v>40304</v>
      </c>
      <c r="F1161" t="s">
        <v>19</v>
      </c>
      <c r="G1161" t="s">
        <v>141</v>
      </c>
      <c r="H1161" t="s">
        <v>679</v>
      </c>
      <c r="I1161">
        <v>4</v>
      </c>
      <c r="J1161">
        <v>11.35</v>
      </c>
      <c r="K1161">
        <v>8.6</v>
      </c>
      <c r="L1161">
        <v>0.05</v>
      </c>
      <c r="M1161">
        <v>0.56999999999999995</v>
      </c>
      <c r="N1161">
        <v>-30.39</v>
      </c>
      <c r="O1161">
        <v>52.59</v>
      </c>
      <c r="P1161" t="s">
        <v>23</v>
      </c>
      <c r="Q1161" t="s">
        <v>24</v>
      </c>
    </row>
    <row r="1162" spans="1:17" x14ac:dyDescent="0.3">
      <c r="A1162">
        <v>43653</v>
      </c>
      <c r="B1162" t="s">
        <v>746</v>
      </c>
      <c r="C1162" s="21">
        <v>41212</v>
      </c>
      <c r="D1162" t="s">
        <v>25</v>
      </c>
      <c r="E1162" s="21">
        <v>41212</v>
      </c>
      <c r="F1162" t="s">
        <v>19</v>
      </c>
      <c r="G1162" t="s">
        <v>141</v>
      </c>
      <c r="H1162" t="s">
        <v>679</v>
      </c>
      <c r="I1162">
        <v>3</v>
      </c>
      <c r="J1162">
        <v>3.29</v>
      </c>
      <c r="K1162">
        <v>1.35</v>
      </c>
      <c r="L1162">
        <v>7.0000000000000007E-2</v>
      </c>
      <c r="M1162">
        <v>0.4</v>
      </c>
      <c r="N1162">
        <v>-3.96</v>
      </c>
      <c r="O1162">
        <v>10.62</v>
      </c>
      <c r="P1162" t="s">
        <v>23</v>
      </c>
      <c r="Q1162" t="s">
        <v>47</v>
      </c>
    </row>
    <row r="1163" spans="1:17" x14ac:dyDescent="0.3">
      <c r="A1163">
        <v>43653</v>
      </c>
      <c r="B1163" t="s">
        <v>746</v>
      </c>
      <c r="C1163" s="21">
        <v>41212</v>
      </c>
      <c r="D1163" t="s">
        <v>25</v>
      </c>
      <c r="E1163" s="21">
        <v>41213</v>
      </c>
      <c r="F1163" t="s">
        <v>40</v>
      </c>
      <c r="G1163" t="s">
        <v>141</v>
      </c>
      <c r="H1163" t="s">
        <v>679</v>
      </c>
      <c r="I1163">
        <v>39</v>
      </c>
      <c r="J1163">
        <v>15.73</v>
      </c>
      <c r="K1163">
        <v>7.42</v>
      </c>
      <c r="L1163">
        <v>0</v>
      </c>
      <c r="M1163">
        <v>0.56000000000000005</v>
      </c>
      <c r="N1163">
        <v>2.02</v>
      </c>
      <c r="O1163">
        <v>666.4</v>
      </c>
      <c r="P1163" t="s">
        <v>23</v>
      </c>
      <c r="Q1163" t="s">
        <v>83</v>
      </c>
    </row>
    <row r="1164" spans="1:17" x14ac:dyDescent="0.3">
      <c r="A1164">
        <v>43653</v>
      </c>
      <c r="B1164" t="s">
        <v>746</v>
      </c>
      <c r="C1164" s="21">
        <v>41212</v>
      </c>
      <c r="D1164" t="s">
        <v>25</v>
      </c>
      <c r="E1164" s="21">
        <v>41214</v>
      </c>
      <c r="F1164" t="s">
        <v>19</v>
      </c>
      <c r="G1164" t="s">
        <v>141</v>
      </c>
      <c r="H1164" t="s">
        <v>679</v>
      </c>
      <c r="I1164">
        <v>10</v>
      </c>
      <c r="J1164">
        <v>34.76</v>
      </c>
      <c r="K1164">
        <v>8.2200000000000006</v>
      </c>
      <c r="L1164">
        <v>0.06</v>
      </c>
      <c r="M1164">
        <v>0.56999999999999995</v>
      </c>
      <c r="N1164">
        <v>1.45</v>
      </c>
      <c r="O1164">
        <v>351.3</v>
      </c>
      <c r="P1164" t="s">
        <v>23</v>
      </c>
      <c r="Q1164" t="s">
        <v>24</v>
      </c>
    </row>
    <row r="1165" spans="1:17" x14ac:dyDescent="0.3">
      <c r="A1165">
        <v>44962</v>
      </c>
      <c r="B1165" t="s">
        <v>740</v>
      </c>
      <c r="C1165" s="21">
        <v>40175</v>
      </c>
      <c r="D1165" t="s">
        <v>45</v>
      </c>
      <c r="E1165" s="21">
        <v>40177</v>
      </c>
      <c r="F1165" t="s">
        <v>19</v>
      </c>
      <c r="G1165" t="s">
        <v>141</v>
      </c>
      <c r="H1165" t="s">
        <v>679</v>
      </c>
      <c r="I1165">
        <v>27</v>
      </c>
      <c r="J1165">
        <v>22.24</v>
      </c>
      <c r="K1165">
        <v>1.99</v>
      </c>
      <c r="L1165">
        <v>0.06</v>
      </c>
      <c r="M1165">
        <v>0.43</v>
      </c>
      <c r="N1165">
        <v>152.6</v>
      </c>
      <c r="O1165">
        <v>575.74</v>
      </c>
      <c r="P1165" t="s">
        <v>33</v>
      </c>
      <c r="Q1165" t="s">
        <v>49</v>
      </c>
    </row>
    <row r="1166" spans="1:17" x14ac:dyDescent="0.3">
      <c r="A1166">
        <v>51687</v>
      </c>
      <c r="B1166" t="s">
        <v>672</v>
      </c>
      <c r="C1166" s="21">
        <v>40797</v>
      </c>
      <c r="D1166" t="s">
        <v>18</v>
      </c>
      <c r="E1166" s="21">
        <v>40799</v>
      </c>
      <c r="F1166" t="s">
        <v>19</v>
      </c>
      <c r="G1166" t="s">
        <v>141</v>
      </c>
      <c r="H1166" t="s">
        <v>679</v>
      </c>
      <c r="I1166">
        <v>42</v>
      </c>
      <c r="J1166">
        <v>5.58</v>
      </c>
      <c r="K1166">
        <v>5.3</v>
      </c>
      <c r="L1166">
        <v>0.01</v>
      </c>
      <c r="M1166">
        <v>0.35</v>
      </c>
      <c r="N1166">
        <v>-66.87</v>
      </c>
      <c r="O1166">
        <v>248.92</v>
      </c>
      <c r="P1166" t="s">
        <v>23</v>
      </c>
      <c r="Q1166" t="s">
        <v>52</v>
      </c>
    </row>
    <row r="1167" spans="1:17" x14ac:dyDescent="0.3">
      <c r="A1167">
        <v>51974</v>
      </c>
      <c r="B1167" t="s">
        <v>747</v>
      </c>
      <c r="C1167" s="21">
        <v>40569</v>
      </c>
      <c r="D1167" t="s">
        <v>25</v>
      </c>
      <c r="E1167" s="21">
        <v>40570</v>
      </c>
      <c r="F1167" t="s">
        <v>19</v>
      </c>
      <c r="G1167" t="s">
        <v>141</v>
      </c>
      <c r="H1167" t="s">
        <v>679</v>
      </c>
      <c r="I1167">
        <v>10</v>
      </c>
      <c r="J1167">
        <v>123.38</v>
      </c>
      <c r="K1167">
        <v>24.49</v>
      </c>
      <c r="L1167">
        <v>0.05</v>
      </c>
      <c r="M1167">
        <v>0.46</v>
      </c>
      <c r="N1167">
        <v>231.16</v>
      </c>
      <c r="O1167">
        <v>1290.3699999999999</v>
      </c>
      <c r="P1167" t="s">
        <v>23</v>
      </c>
      <c r="Q1167" t="s">
        <v>29</v>
      </c>
    </row>
    <row r="1168" spans="1:17" x14ac:dyDescent="0.3">
      <c r="A1168">
        <v>51974</v>
      </c>
      <c r="B1168" t="s">
        <v>747</v>
      </c>
      <c r="C1168" s="21">
        <v>40569</v>
      </c>
      <c r="D1168" t="s">
        <v>25</v>
      </c>
      <c r="E1168" s="21">
        <v>40570</v>
      </c>
      <c r="F1168" t="s">
        <v>19</v>
      </c>
      <c r="G1168" t="s">
        <v>141</v>
      </c>
      <c r="H1168" t="s">
        <v>679</v>
      </c>
      <c r="I1168">
        <v>2</v>
      </c>
      <c r="J1168">
        <v>8.6</v>
      </c>
      <c r="K1168">
        <v>6.19</v>
      </c>
      <c r="L1168">
        <v>0.05</v>
      </c>
      <c r="M1168">
        <v>0.38</v>
      </c>
      <c r="N1168">
        <v>-14.88</v>
      </c>
      <c r="O1168">
        <v>23.18</v>
      </c>
      <c r="P1168" t="s">
        <v>23</v>
      </c>
      <c r="Q1168" t="s">
        <v>30</v>
      </c>
    </row>
    <row r="1169" spans="1:17" x14ac:dyDescent="0.3">
      <c r="A1169">
        <v>53895</v>
      </c>
      <c r="B1169" t="s">
        <v>746</v>
      </c>
      <c r="C1169" s="21">
        <v>40790</v>
      </c>
      <c r="D1169" t="s">
        <v>35</v>
      </c>
      <c r="E1169" s="21">
        <v>40792</v>
      </c>
      <c r="F1169" t="s">
        <v>19</v>
      </c>
      <c r="G1169" t="s">
        <v>141</v>
      </c>
      <c r="H1169" t="s">
        <v>679</v>
      </c>
      <c r="I1169">
        <v>21</v>
      </c>
      <c r="J1169">
        <v>419.19</v>
      </c>
      <c r="K1169">
        <v>19.989999999999998</v>
      </c>
      <c r="L1169">
        <v>0.1</v>
      </c>
      <c r="M1169">
        <v>0.57999999999999996</v>
      </c>
      <c r="N1169">
        <v>1558.79</v>
      </c>
      <c r="O1169">
        <v>7922.69</v>
      </c>
      <c r="P1169" t="s">
        <v>23</v>
      </c>
      <c r="Q1169" t="s">
        <v>24</v>
      </c>
    </row>
    <row r="1170" spans="1:17" x14ac:dyDescent="0.3">
      <c r="A1170">
        <v>56387</v>
      </c>
      <c r="B1170" t="s">
        <v>748</v>
      </c>
      <c r="C1170" s="21">
        <v>40683</v>
      </c>
      <c r="D1170" t="s">
        <v>45</v>
      </c>
      <c r="E1170" s="21">
        <v>40685</v>
      </c>
      <c r="F1170" t="s">
        <v>40</v>
      </c>
      <c r="G1170" t="s">
        <v>141</v>
      </c>
      <c r="H1170" t="s">
        <v>679</v>
      </c>
      <c r="I1170">
        <v>32</v>
      </c>
      <c r="J1170">
        <v>3.89</v>
      </c>
      <c r="K1170">
        <v>7.01</v>
      </c>
      <c r="L1170">
        <v>0.1</v>
      </c>
      <c r="M1170">
        <v>0.37</v>
      </c>
      <c r="N1170">
        <v>-163.58000000000001</v>
      </c>
      <c r="O1170">
        <v>128.13999999999999</v>
      </c>
      <c r="P1170" t="s">
        <v>23</v>
      </c>
      <c r="Q1170" t="s">
        <v>30</v>
      </c>
    </row>
    <row r="1171" spans="1:17" x14ac:dyDescent="0.3">
      <c r="A1171">
        <v>56387</v>
      </c>
      <c r="B1171" t="s">
        <v>748</v>
      </c>
      <c r="C1171" s="21">
        <v>40683</v>
      </c>
      <c r="D1171" t="s">
        <v>45</v>
      </c>
      <c r="E1171" s="21">
        <v>40685</v>
      </c>
      <c r="F1171" t="s">
        <v>19</v>
      </c>
      <c r="G1171" t="s">
        <v>141</v>
      </c>
      <c r="H1171" t="s">
        <v>679</v>
      </c>
      <c r="I1171">
        <v>9</v>
      </c>
      <c r="J1171">
        <v>6.48</v>
      </c>
      <c r="K1171">
        <v>10.050000000000001</v>
      </c>
      <c r="L1171">
        <v>0.08</v>
      </c>
      <c r="M1171">
        <v>0.37</v>
      </c>
      <c r="N1171">
        <v>-57.53</v>
      </c>
      <c r="O1171">
        <v>67.459999999999994</v>
      </c>
      <c r="P1171" t="s">
        <v>23</v>
      </c>
      <c r="Q1171" t="s">
        <v>44</v>
      </c>
    </row>
    <row r="1172" spans="1:17" x14ac:dyDescent="0.3">
      <c r="A1172">
        <v>56805</v>
      </c>
      <c r="B1172" t="s">
        <v>672</v>
      </c>
      <c r="C1172" s="21">
        <v>41065</v>
      </c>
      <c r="D1172" t="s">
        <v>25</v>
      </c>
      <c r="E1172" s="21">
        <v>41066</v>
      </c>
      <c r="F1172" t="s">
        <v>26</v>
      </c>
      <c r="G1172" t="s">
        <v>141</v>
      </c>
      <c r="H1172" t="s">
        <v>679</v>
      </c>
      <c r="I1172">
        <v>38</v>
      </c>
      <c r="J1172">
        <v>370.98</v>
      </c>
      <c r="K1172">
        <v>99</v>
      </c>
      <c r="L1172">
        <v>0.01</v>
      </c>
      <c r="M1172">
        <v>0.65</v>
      </c>
      <c r="N1172">
        <v>1085.9100000000001</v>
      </c>
      <c r="O1172">
        <v>14753.08</v>
      </c>
      <c r="P1172" t="s">
        <v>23</v>
      </c>
      <c r="Q1172" t="s">
        <v>24</v>
      </c>
    </row>
    <row r="1173" spans="1:17" x14ac:dyDescent="0.3">
      <c r="A1173">
        <v>59396</v>
      </c>
      <c r="B1173" t="s">
        <v>748</v>
      </c>
      <c r="C1173" s="21">
        <v>40131</v>
      </c>
      <c r="D1173" t="s">
        <v>53</v>
      </c>
      <c r="E1173" s="21">
        <v>40133</v>
      </c>
      <c r="F1173" t="s">
        <v>19</v>
      </c>
      <c r="G1173" t="s">
        <v>141</v>
      </c>
      <c r="H1173" t="s">
        <v>679</v>
      </c>
      <c r="I1173">
        <v>41</v>
      </c>
      <c r="J1173">
        <v>152.47999999999999</v>
      </c>
      <c r="K1173">
        <v>6.5</v>
      </c>
      <c r="L1173">
        <v>7.0000000000000007E-2</v>
      </c>
      <c r="M1173">
        <v>0.74</v>
      </c>
      <c r="N1173">
        <v>427.68</v>
      </c>
      <c r="O1173">
        <v>5930.34</v>
      </c>
      <c r="P1173" t="s">
        <v>33</v>
      </c>
      <c r="Q1173" t="s">
        <v>49</v>
      </c>
    </row>
    <row r="1174" spans="1:17" x14ac:dyDescent="0.3">
      <c r="A1174">
        <v>930</v>
      </c>
      <c r="B1174" t="s">
        <v>751</v>
      </c>
      <c r="C1174" s="21">
        <v>40163</v>
      </c>
      <c r="D1174" t="s">
        <v>53</v>
      </c>
      <c r="E1174" s="21">
        <v>40164</v>
      </c>
      <c r="F1174" t="s">
        <v>40</v>
      </c>
      <c r="G1174" t="s">
        <v>117</v>
      </c>
      <c r="H1174" t="s">
        <v>613</v>
      </c>
      <c r="I1174">
        <v>22</v>
      </c>
      <c r="J1174">
        <v>41.32</v>
      </c>
      <c r="K1174">
        <v>58.66</v>
      </c>
      <c r="L1174">
        <v>0.03</v>
      </c>
      <c r="M1174">
        <v>0.76</v>
      </c>
      <c r="N1174">
        <v>-41.64</v>
      </c>
      <c r="O1174">
        <v>922.39</v>
      </c>
      <c r="P1174" t="s">
        <v>37</v>
      </c>
      <c r="Q1174" t="s">
        <v>38</v>
      </c>
    </row>
    <row r="1175" spans="1:17" x14ac:dyDescent="0.3">
      <c r="A1175">
        <v>930</v>
      </c>
      <c r="B1175" t="s">
        <v>751</v>
      </c>
      <c r="C1175" s="21">
        <v>40163</v>
      </c>
      <c r="D1175" t="s">
        <v>53</v>
      </c>
      <c r="E1175" s="21">
        <v>40163</v>
      </c>
      <c r="F1175" t="s">
        <v>19</v>
      </c>
      <c r="G1175" t="s">
        <v>117</v>
      </c>
      <c r="H1175" t="s">
        <v>613</v>
      </c>
      <c r="I1175">
        <v>11</v>
      </c>
      <c r="J1175">
        <v>6.88</v>
      </c>
      <c r="K1175">
        <v>2</v>
      </c>
      <c r="L1175">
        <v>0</v>
      </c>
      <c r="M1175">
        <v>0.39</v>
      </c>
      <c r="N1175">
        <v>13.91</v>
      </c>
      <c r="O1175">
        <v>79.19</v>
      </c>
      <c r="P1175" t="s">
        <v>23</v>
      </c>
      <c r="Q1175" t="s">
        <v>44</v>
      </c>
    </row>
    <row r="1176" spans="1:17" x14ac:dyDescent="0.3">
      <c r="A1176">
        <v>1058</v>
      </c>
      <c r="B1176" t="s">
        <v>752</v>
      </c>
      <c r="C1176" s="21">
        <v>40293</v>
      </c>
      <c r="D1176" t="s">
        <v>45</v>
      </c>
      <c r="E1176" s="21">
        <v>40294</v>
      </c>
      <c r="F1176" t="s">
        <v>19</v>
      </c>
      <c r="G1176" t="s">
        <v>117</v>
      </c>
      <c r="H1176" t="s">
        <v>613</v>
      </c>
      <c r="I1176">
        <v>3</v>
      </c>
      <c r="J1176">
        <v>195.99</v>
      </c>
      <c r="K1176">
        <v>8.99</v>
      </c>
      <c r="L1176">
        <v>7.0000000000000007E-2</v>
      </c>
      <c r="M1176">
        <v>0.6</v>
      </c>
      <c r="N1176">
        <v>-888.16</v>
      </c>
      <c r="O1176">
        <v>469.43799999999999</v>
      </c>
      <c r="P1176" t="s">
        <v>33</v>
      </c>
      <c r="Q1176" t="s">
        <v>34</v>
      </c>
    </row>
    <row r="1177" spans="1:17" x14ac:dyDescent="0.3">
      <c r="A1177">
        <v>7527</v>
      </c>
      <c r="B1177" t="s">
        <v>552</v>
      </c>
      <c r="C1177" s="21">
        <v>40158</v>
      </c>
      <c r="D1177" t="s">
        <v>45</v>
      </c>
      <c r="E1177" s="21">
        <v>40159</v>
      </c>
      <c r="F1177" t="s">
        <v>19</v>
      </c>
      <c r="G1177" t="s">
        <v>117</v>
      </c>
      <c r="H1177" t="s">
        <v>613</v>
      </c>
      <c r="I1177">
        <v>37</v>
      </c>
      <c r="J1177">
        <v>15.68</v>
      </c>
      <c r="K1177">
        <v>3.73</v>
      </c>
      <c r="L1177">
        <v>0.05</v>
      </c>
      <c r="M1177">
        <v>0.46</v>
      </c>
      <c r="N1177">
        <v>186.87</v>
      </c>
      <c r="O1177">
        <v>560.39</v>
      </c>
      <c r="P1177" t="s">
        <v>37</v>
      </c>
      <c r="Q1177" t="s">
        <v>38</v>
      </c>
    </row>
    <row r="1178" spans="1:17" x14ac:dyDescent="0.3">
      <c r="A1178">
        <v>7527</v>
      </c>
      <c r="B1178" t="s">
        <v>552</v>
      </c>
      <c r="C1178" s="21">
        <v>40158</v>
      </c>
      <c r="D1178" t="s">
        <v>45</v>
      </c>
      <c r="E1178" s="21">
        <v>40159</v>
      </c>
      <c r="F1178" t="s">
        <v>19</v>
      </c>
      <c r="G1178" t="s">
        <v>117</v>
      </c>
      <c r="H1178" t="s">
        <v>613</v>
      </c>
      <c r="I1178">
        <v>42</v>
      </c>
      <c r="J1178">
        <v>195.99</v>
      </c>
      <c r="K1178">
        <v>4.2</v>
      </c>
      <c r="L1178">
        <v>0.02</v>
      </c>
      <c r="M1178">
        <v>0.56000000000000005</v>
      </c>
      <c r="N1178">
        <v>2288.64</v>
      </c>
      <c r="O1178">
        <v>7062.616</v>
      </c>
      <c r="P1178" t="s">
        <v>33</v>
      </c>
      <c r="Q1178" t="s">
        <v>34</v>
      </c>
    </row>
    <row r="1179" spans="1:17" x14ac:dyDescent="0.3">
      <c r="A1179">
        <v>8546</v>
      </c>
      <c r="B1179" t="s">
        <v>552</v>
      </c>
      <c r="C1179" s="21">
        <v>41000</v>
      </c>
      <c r="D1179" t="s">
        <v>25</v>
      </c>
      <c r="E1179" s="21">
        <v>41002</v>
      </c>
      <c r="F1179" t="s">
        <v>40</v>
      </c>
      <c r="G1179" t="s">
        <v>117</v>
      </c>
      <c r="H1179" t="s">
        <v>613</v>
      </c>
      <c r="I1179">
        <v>4</v>
      </c>
      <c r="J1179">
        <v>10.01</v>
      </c>
      <c r="K1179">
        <v>1.99</v>
      </c>
      <c r="L1179">
        <v>0.03</v>
      </c>
      <c r="M1179">
        <v>0.41</v>
      </c>
      <c r="N1179">
        <v>-12.48</v>
      </c>
      <c r="O1179">
        <v>51.94</v>
      </c>
      <c r="P1179" t="s">
        <v>33</v>
      </c>
      <c r="Q1179" t="s">
        <v>49</v>
      </c>
    </row>
    <row r="1180" spans="1:17" x14ac:dyDescent="0.3">
      <c r="A1180">
        <v>11427</v>
      </c>
      <c r="B1180" t="s">
        <v>552</v>
      </c>
      <c r="C1180" s="21">
        <v>40506</v>
      </c>
      <c r="D1180" t="s">
        <v>45</v>
      </c>
      <c r="E1180" s="21">
        <v>40507</v>
      </c>
      <c r="F1180" t="s">
        <v>19</v>
      </c>
      <c r="G1180" t="s">
        <v>117</v>
      </c>
      <c r="H1180" t="s">
        <v>613</v>
      </c>
      <c r="I1180">
        <v>27</v>
      </c>
      <c r="J1180">
        <v>2.21</v>
      </c>
      <c r="K1180">
        <v>1</v>
      </c>
      <c r="L1180">
        <v>0.08</v>
      </c>
      <c r="M1180">
        <v>0.38</v>
      </c>
      <c r="N1180">
        <v>4.55</v>
      </c>
      <c r="O1180">
        <v>58.64</v>
      </c>
      <c r="P1180" t="s">
        <v>23</v>
      </c>
      <c r="Q1180" t="s">
        <v>61</v>
      </c>
    </row>
    <row r="1181" spans="1:17" x14ac:dyDescent="0.3">
      <c r="A1181">
        <v>11427</v>
      </c>
      <c r="B1181" t="s">
        <v>552</v>
      </c>
      <c r="C1181" s="21">
        <v>40506</v>
      </c>
      <c r="D1181" t="s">
        <v>45</v>
      </c>
      <c r="E1181" s="21">
        <v>40508</v>
      </c>
      <c r="F1181" t="s">
        <v>19</v>
      </c>
      <c r="G1181" t="s">
        <v>117</v>
      </c>
      <c r="H1181" t="s">
        <v>613</v>
      </c>
      <c r="I1181">
        <v>20</v>
      </c>
      <c r="J1181">
        <v>6.37</v>
      </c>
      <c r="K1181">
        <v>5.19</v>
      </c>
      <c r="L1181">
        <v>0.04</v>
      </c>
      <c r="M1181">
        <v>0.38</v>
      </c>
      <c r="N1181">
        <v>-33.22</v>
      </c>
      <c r="O1181">
        <v>136.06</v>
      </c>
      <c r="P1181" t="s">
        <v>23</v>
      </c>
      <c r="Q1181" t="s">
        <v>30</v>
      </c>
    </row>
    <row r="1182" spans="1:17" x14ac:dyDescent="0.3">
      <c r="A1182">
        <v>15651</v>
      </c>
      <c r="B1182" t="s">
        <v>362</v>
      </c>
      <c r="C1182" s="21">
        <v>41186</v>
      </c>
      <c r="D1182" t="s">
        <v>53</v>
      </c>
      <c r="E1182" s="21">
        <v>41189</v>
      </c>
      <c r="F1182" t="s">
        <v>40</v>
      </c>
      <c r="G1182" t="s">
        <v>117</v>
      </c>
      <c r="H1182" t="s">
        <v>613</v>
      </c>
      <c r="I1182">
        <v>40</v>
      </c>
      <c r="J1182">
        <v>60.22</v>
      </c>
      <c r="K1182">
        <v>3.5</v>
      </c>
      <c r="L1182">
        <v>0.1</v>
      </c>
      <c r="M1182">
        <v>0.56999999999999995</v>
      </c>
      <c r="N1182">
        <v>549.45000000000005</v>
      </c>
      <c r="O1182">
        <v>2182.91</v>
      </c>
      <c r="P1182" t="s">
        <v>23</v>
      </c>
      <c r="Q1182" t="s">
        <v>29</v>
      </c>
    </row>
    <row r="1183" spans="1:17" x14ac:dyDescent="0.3">
      <c r="A1183">
        <v>15651</v>
      </c>
      <c r="B1183" t="s">
        <v>362</v>
      </c>
      <c r="C1183" s="21">
        <v>41186</v>
      </c>
      <c r="D1183" t="s">
        <v>53</v>
      </c>
      <c r="E1183" s="21">
        <v>41188</v>
      </c>
      <c r="F1183" t="s">
        <v>19</v>
      </c>
      <c r="G1183" t="s">
        <v>117</v>
      </c>
      <c r="H1183" t="s">
        <v>613</v>
      </c>
      <c r="I1183">
        <v>14</v>
      </c>
      <c r="J1183">
        <v>80.98</v>
      </c>
      <c r="K1183">
        <v>35</v>
      </c>
      <c r="L1183">
        <v>0.05</v>
      </c>
      <c r="M1183">
        <v>0.83</v>
      </c>
      <c r="N1183">
        <v>-448.6</v>
      </c>
      <c r="O1183">
        <v>1144.3499999999999</v>
      </c>
      <c r="P1183" t="s">
        <v>23</v>
      </c>
      <c r="Q1183" t="s">
        <v>24</v>
      </c>
    </row>
    <row r="1184" spans="1:17" x14ac:dyDescent="0.3">
      <c r="A1184">
        <v>15651</v>
      </c>
      <c r="B1184" t="s">
        <v>362</v>
      </c>
      <c r="C1184" s="21">
        <v>41186</v>
      </c>
      <c r="D1184" t="s">
        <v>53</v>
      </c>
      <c r="E1184" s="21">
        <v>41188</v>
      </c>
      <c r="F1184" t="s">
        <v>26</v>
      </c>
      <c r="G1184" t="s">
        <v>117</v>
      </c>
      <c r="H1184" t="s">
        <v>613</v>
      </c>
      <c r="I1184">
        <v>8</v>
      </c>
      <c r="J1184">
        <v>179.29</v>
      </c>
      <c r="K1184">
        <v>56.2</v>
      </c>
      <c r="L1184">
        <v>7.0000000000000007E-2</v>
      </c>
      <c r="M1184">
        <v>0.71</v>
      </c>
      <c r="N1184">
        <v>-329.72</v>
      </c>
      <c r="O1184">
        <v>1496.83</v>
      </c>
      <c r="P1184" t="s">
        <v>37</v>
      </c>
      <c r="Q1184" t="s">
        <v>56</v>
      </c>
    </row>
    <row r="1185" spans="1:17" x14ac:dyDescent="0.3">
      <c r="A1185">
        <v>20579</v>
      </c>
      <c r="B1185" t="s">
        <v>752</v>
      </c>
      <c r="C1185" s="21">
        <v>41183</v>
      </c>
      <c r="D1185" t="s">
        <v>45</v>
      </c>
      <c r="E1185" s="21">
        <v>41186</v>
      </c>
      <c r="F1185" t="s">
        <v>19</v>
      </c>
      <c r="G1185" t="s">
        <v>117</v>
      </c>
      <c r="H1185" t="s">
        <v>613</v>
      </c>
      <c r="I1185">
        <v>16</v>
      </c>
      <c r="J1185">
        <v>110.99</v>
      </c>
      <c r="K1185">
        <v>8.99</v>
      </c>
      <c r="L1185">
        <v>0.1</v>
      </c>
      <c r="M1185">
        <v>0.56999999999999995</v>
      </c>
      <c r="N1185">
        <v>-26.25</v>
      </c>
      <c r="O1185">
        <v>1434.086</v>
      </c>
      <c r="P1185" t="s">
        <v>33</v>
      </c>
      <c r="Q1185" t="s">
        <v>34</v>
      </c>
    </row>
    <row r="1186" spans="1:17" x14ac:dyDescent="0.3">
      <c r="A1186">
        <v>21703</v>
      </c>
      <c r="B1186" t="s">
        <v>310</v>
      </c>
      <c r="C1186" s="21">
        <v>39874</v>
      </c>
      <c r="D1186" t="s">
        <v>35</v>
      </c>
      <c r="E1186" s="21">
        <v>39876</v>
      </c>
      <c r="F1186" t="s">
        <v>19</v>
      </c>
      <c r="G1186" t="s">
        <v>117</v>
      </c>
      <c r="H1186" t="s">
        <v>613</v>
      </c>
      <c r="I1186">
        <v>3</v>
      </c>
      <c r="J1186">
        <v>3.69</v>
      </c>
      <c r="K1186">
        <v>0.5</v>
      </c>
      <c r="L1186">
        <v>0</v>
      </c>
      <c r="M1186">
        <v>0.38</v>
      </c>
      <c r="N1186">
        <v>-1.08</v>
      </c>
      <c r="O1186">
        <v>12.01</v>
      </c>
      <c r="P1186" t="s">
        <v>23</v>
      </c>
      <c r="Q1186" t="s">
        <v>58</v>
      </c>
    </row>
    <row r="1187" spans="1:17" x14ac:dyDescent="0.3">
      <c r="A1187">
        <v>21703</v>
      </c>
      <c r="B1187" t="s">
        <v>310</v>
      </c>
      <c r="C1187" s="21">
        <v>39874</v>
      </c>
      <c r="D1187" t="s">
        <v>35</v>
      </c>
      <c r="E1187" s="21">
        <v>39876</v>
      </c>
      <c r="F1187" t="s">
        <v>19</v>
      </c>
      <c r="G1187" t="s">
        <v>117</v>
      </c>
      <c r="H1187" t="s">
        <v>613</v>
      </c>
      <c r="I1187">
        <v>20</v>
      </c>
      <c r="J1187">
        <v>92.23</v>
      </c>
      <c r="K1187">
        <v>39.61</v>
      </c>
      <c r="L1187">
        <v>0.03</v>
      </c>
      <c r="M1187">
        <v>0.67</v>
      </c>
      <c r="N1187">
        <v>3.14</v>
      </c>
      <c r="O1187">
        <v>1846.76</v>
      </c>
      <c r="P1187" t="s">
        <v>37</v>
      </c>
      <c r="Q1187" t="s">
        <v>38</v>
      </c>
    </row>
    <row r="1188" spans="1:17" x14ac:dyDescent="0.3">
      <c r="A1188">
        <v>21703</v>
      </c>
      <c r="B1188" t="s">
        <v>310</v>
      </c>
      <c r="C1188" s="21">
        <v>39874</v>
      </c>
      <c r="D1188" t="s">
        <v>35</v>
      </c>
      <c r="E1188" s="21">
        <v>39874</v>
      </c>
      <c r="F1188" t="s">
        <v>40</v>
      </c>
      <c r="G1188" t="s">
        <v>117</v>
      </c>
      <c r="H1188" t="s">
        <v>613</v>
      </c>
      <c r="I1188">
        <v>15</v>
      </c>
      <c r="J1188">
        <v>175.99</v>
      </c>
      <c r="K1188">
        <v>4.99</v>
      </c>
      <c r="L1188">
        <v>0.02</v>
      </c>
      <c r="M1188">
        <v>0.59</v>
      </c>
      <c r="N1188">
        <v>80.760000000000005</v>
      </c>
      <c r="O1188">
        <v>2211.7339999999999</v>
      </c>
      <c r="P1188" t="s">
        <v>33</v>
      </c>
      <c r="Q1188" t="s">
        <v>34</v>
      </c>
    </row>
    <row r="1189" spans="1:17" x14ac:dyDescent="0.3">
      <c r="A1189">
        <v>24870</v>
      </c>
      <c r="B1189" t="s">
        <v>752</v>
      </c>
      <c r="C1189" s="21">
        <v>39927</v>
      </c>
      <c r="D1189" t="s">
        <v>18</v>
      </c>
      <c r="E1189" s="21">
        <v>39929</v>
      </c>
      <c r="F1189" t="s">
        <v>19</v>
      </c>
      <c r="G1189" t="s">
        <v>117</v>
      </c>
      <c r="H1189" t="s">
        <v>613</v>
      </c>
      <c r="I1189">
        <v>38</v>
      </c>
      <c r="J1189">
        <v>35.409999999999997</v>
      </c>
      <c r="K1189">
        <v>1.99</v>
      </c>
      <c r="L1189">
        <v>0.03</v>
      </c>
      <c r="M1189">
        <v>0.43</v>
      </c>
      <c r="N1189">
        <v>600.72</v>
      </c>
      <c r="O1189">
        <v>1396.58</v>
      </c>
      <c r="P1189" t="s">
        <v>33</v>
      </c>
      <c r="Q1189" t="s">
        <v>49</v>
      </c>
    </row>
    <row r="1190" spans="1:17" x14ac:dyDescent="0.3">
      <c r="A1190">
        <v>24870</v>
      </c>
      <c r="B1190" t="s">
        <v>752</v>
      </c>
      <c r="C1190" s="21">
        <v>39927</v>
      </c>
      <c r="D1190" t="s">
        <v>18</v>
      </c>
      <c r="E1190" s="21">
        <v>39936</v>
      </c>
      <c r="F1190" t="s">
        <v>19</v>
      </c>
      <c r="G1190" t="s">
        <v>117</v>
      </c>
      <c r="H1190" t="s">
        <v>613</v>
      </c>
      <c r="I1190">
        <v>45</v>
      </c>
      <c r="J1190">
        <v>142.86000000000001</v>
      </c>
      <c r="K1190">
        <v>19.989999999999998</v>
      </c>
      <c r="L1190">
        <v>0</v>
      </c>
      <c r="M1190">
        <v>0.56000000000000005</v>
      </c>
      <c r="N1190">
        <v>1663.35</v>
      </c>
      <c r="O1190">
        <v>6448.69</v>
      </c>
      <c r="P1190" t="s">
        <v>23</v>
      </c>
      <c r="Q1190" t="s">
        <v>24</v>
      </c>
    </row>
    <row r="1191" spans="1:17" x14ac:dyDescent="0.3">
      <c r="A1191">
        <v>27879</v>
      </c>
      <c r="B1191" t="s">
        <v>362</v>
      </c>
      <c r="C1191" s="21">
        <v>40235</v>
      </c>
      <c r="D1191" t="s">
        <v>45</v>
      </c>
      <c r="E1191" s="21">
        <v>40236</v>
      </c>
      <c r="F1191" t="s">
        <v>19</v>
      </c>
      <c r="G1191" t="s">
        <v>117</v>
      </c>
      <c r="H1191" t="s">
        <v>613</v>
      </c>
      <c r="I1191">
        <v>44</v>
      </c>
      <c r="J1191">
        <v>15.74</v>
      </c>
      <c r="K1191">
        <v>1.39</v>
      </c>
      <c r="L1191">
        <v>0.08</v>
      </c>
      <c r="M1191">
        <v>0.4</v>
      </c>
      <c r="N1191">
        <v>299.35000000000002</v>
      </c>
      <c r="O1191">
        <v>669.01</v>
      </c>
      <c r="P1191" t="s">
        <v>23</v>
      </c>
      <c r="Q1191" t="s">
        <v>52</v>
      </c>
    </row>
    <row r="1192" spans="1:17" x14ac:dyDescent="0.3">
      <c r="A1192">
        <v>27879</v>
      </c>
      <c r="B1192" t="s">
        <v>362</v>
      </c>
      <c r="C1192" s="21">
        <v>40235</v>
      </c>
      <c r="D1192" t="s">
        <v>45</v>
      </c>
      <c r="E1192" s="21">
        <v>40237</v>
      </c>
      <c r="F1192" t="s">
        <v>40</v>
      </c>
      <c r="G1192" t="s">
        <v>117</v>
      </c>
      <c r="H1192" t="s">
        <v>613</v>
      </c>
      <c r="I1192">
        <v>30</v>
      </c>
      <c r="J1192">
        <v>9.65</v>
      </c>
      <c r="K1192">
        <v>6.22</v>
      </c>
      <c r="L1192">
        <v>0.01</v>
      </c>
      <c r="M1192">
        <v>0.55000000000000004</v>
      </c>
      <c r="N1192">
        <v>-24.93</v>
      </c>
      <c r="O1192">
        <v>301.60000000000002</v>
      </c>
      <c r="P1192" t="s">
        <v>37</v>
      </c>
      <c r="Q1192" t="s">
        <v>38</v>
      </c>
    </row>
    <row r="1193" spans="1:17" x14ac:dyDescent="0.3">
      <c r="A1193">
        <v>28583</v>
      </c>
      <c r="B1193" t="s">
        <v>752</v>
      </c>
      <c r="C1193" s="21">
        <v>40129</v>
      </c>
      <c r="D1193" t="s">
        <v>53</v>
      </c>
      <c r="E1193" s="21">
        <v>40130</v>
      </c>
      <c r="F1193" t="s">
        <v>19</v>
      </c>
      <c r="G1193" t="s">
        <v>117</v>
      </c>
      <c r="H1193" t="s">
        <v>613</v>
      </c>
      <c r="I1193">
        <v>25</v>
      </c>
      <c r="J1193">
        <v>223.98</v>
      </c>
      <c r="K1193">
        <v>15.01</v>
      </c>
      <c r="L1193">
        <v>0.03</v>
      </c>
      <c r="M1193">
        <v>0.38</v>
      </c>
      <c r="N1193">
        <v>2431.6</v>
      </c>
      <c r="O1193">
        <v>5811.72</v>
      </c>
      <c r="P1193" t="s">
        <v>23</v>
      </c>
      <c r="Q1193" t="s">
        <v>30</v>
      </c>
    </row>
    <row r="1194" spans="1:17" x14ac:dyDescent="0.3">
      <c r="A1194">
        <v>28738</v>
      </c>
      <c r="B1194" t="s">
        <v>552</v>
      </c>
      <c r="C1194" s="21">
        <v>41131</v>
      </c>
      <c r="D1194" t="s">
        <v>45</v>
      </c>
      <c r="E1194" s="21">
        <v>41133</v>
      </c>
      <c r="F1194" t="s">
        <v>19</v>
      </c>
      <c r="G1194" t="s">
        <v>117</v>
      </c>
      <c r="H1194" t="s">
        <v>613</v>
      </c>
      <c r="I1194">
        <v>2</v>
      </c>
      <c r="J1194">
        <v>8.6</v>
      </c>
      <c r="K1194">
        <v>6.19</v>
      </c>
      <c r="L1194">
        <v>0.03</v>
      </c>
      <c r="M1194">
        <v>0.38</v>
      </c>
      <c r="N1194">
        <v>-14.47</v>
      </c>
      <c r="O1194">
        <v>23.54</v>
      </c>
      <c r="P1194" t="s">
        <v>23</v>
      </c>
      <c r="Q1194" t="s">
        <v>30</v>
      </c>
    </row>
    <row r="1195" spans="1:17" x14ac:dyDescent="0.3">
      <c r="A1195">
        <v>28738</v>
      </c>
      <c r="B1195" t="s">
        <v>552</v>
      </c>
      <c r="C1195" s="21">
        <v>41131</v>
      </c>
      <c r="D1195" t="s">
        <v>45</v>
      </c>
      <c r="E1195" s="21">
        <v>41132</v>
      </c>
      <c r="F1195" t="s">
        <v>19</v>
      </c>
      <c r="G1195" t="s">
        <v>117</v>
      </c>
      <c r="H1195" t="s">
        <v>613</v>
      </c>
      <c r="I1195">
        <v>10</v>
      </c>
      <c r="J1195">
        <v>165.2</v>
      </c>
      <c r="K1195">
        <v>19.989999999999998</v>
      </c>
      <c r="L1195">
        <v>0.08</v>
      </c>
      <c r="M1195">
        <v>0.59</v>
      </c>
      <c r="N1195">
        <v>34.85</v>
      </c>
      <c r="O1195">
        <v>1539.83</v>
      </c>
      <c r="P1195" t="s">
        <v>23</v>
      </c>
      <c r="Q1195" t="s">
        <v>24</v>
      </c>
    </row>
    <row r="1196" spans="1:17" x14ac:dyDescent="0.3">
      <c r="A1196">
        <v>29504</v>
      </c>
      <c r="B1196" t="s">
        <v>737</v>
      </c>
      <c r="C1196" s="21">
        <v>40444</v>
      </c>
      <c r="D1196" t="s">
        <v>35</v>
      </c>
      <c r="E1196" s="21">
        <v>40446</v>
      </c>
      <c r="F1196" t="s">
        <v>26</v>
      </c>
      <c r="G1196" t="s">
        <v>117</v>
      </c>
      <c r="H1196" t="s">
        <v>613</v>
      </c>
      <c r="I1196">
        <v>20</v>
      </c>
      <c r="J1196">
        <v>70.98</v>
      </c>
      <c r="K1196">
        <v>26.85</v>
      </c>
      <c r="L1196">
        <v>0.04</v>
      </c>
      <c r="N1196">
        <v>25.32</v>
      </c>
      <c r="O1196">
        <v>1485.06</v>
      </c>
      <c r="P1196" t="s">
        <v>37</v>
      </c>
      <c r="Q1196" t="s">
        <v>55</v>
      </c>
    </row>
    <row r="1197" spans="1:17" x14ac:dyDescent="0.3">
      <c r="A1197">
        <v>29504</v>
      </c>
      <c r="B1197" t="s">
        <v>737</v>
      </c>
      <c r="C1197" s="21">
        <v>40444</v>
      </c>
      <c r="D1197" t="s">
        <v>35</v>
      </c>
      <c r="E1197" s="21">
        <v>40444</v>
      </c>
      <c r="F1197" t="s">
        <v>19</v>
      </c>
      <c r="G1197" t="s">
        <v>117</v>
      </c>
      <c r="H1197" t="s">
        <v>613</v>
      </c>
      <c r="I1197">
        <v>34</v>
      </c>
      <c r="J1197">
        <v>38.76</v>
      </c>
      <c r="K1197">
        <v>13.26</v>
      </c>
      <c r="L1197">
        <v>0.1</v>
      </c>
      <c r="M1197">
        <v>0.36</v>
      </c>
      <c r="N1197">
        <v>208.4</v>
      </c>
      <c r="O1197">
        <v>1211.18</v>
      </c>
      <c r="P1197" t="s">
        <v>23</v>
      </c>
      <c r="Q1197" t="s">
        <v>44</v>
      </c>
    </row>
    <row r="1198" spans="1:17" x14ac:dyDescent="0.3">
      <c r="A1198">
        <v>31302</v>
      </c>
      <c r="B1198" t="s">
        <v>752</v>
      </c>
      <c r="C1198" s="21">
        <v>41122</v>
      </c>
      <c r="D1198" t="s">
        <v>25</v>
      </c>
      <c r="E1198" s="21">
        <v>41124</v>
      </c>
      <c r="F1198" t="s">
        <v>19</v>
      </c>
      <c r="G1198" t="s">
        <v>117</v>
      </c>
      <c r="H1198" t="s">
        <v>613</v>
      </c>
      <c r="I1198">
        <v>41</v>
      </c>
      <c r="J1198">
        <v>115.79</v>
      </c>
      <c r="K1198">
        <v>1.99</v>
      </c>
      <c r="L1198">
        <v>0.04</v>
      </c>
      <c r="M1198">
        <v>0.49</v>
      </c>
      <c r="N1198">
        <v>1777.67</v>
      </c>
      <c r="O1198">
        <v>4648.6400000000003</v>
      </c>
      <c r="P1198" t="s">
        <v>33</v>
      </c>
      <c r="Q1198" t="s">
        <v>49</v>
      </c>
    </row>
    <row r="1199" spans="1:17" x14ac:dyDescent="0.3">
      <c r="A1199">
        <v>31973</v>
      </c>
      <c r="B1199" t="s">
        <v>737</v>
      </c>
      <c r="C1199" s="21">
        <v>40675</v>
      </c>
      <c r="D1199" t="s">
        <v>35</v>
      </c>
      <c r="E1199" s="21">
        <v>40676</v>
      </c>
      <c r="F1199" t="s">
        <v>19</v>
      </c>
      <c r="G1199" t="s">
        <v>117</v>
      </c>
      <c r="H1199" t="s">
        <v>613</v>
      </c>
      <c r="I1199">
        <v>15</v>
      </c>
      <c r="J1199">
        <v>26.64</v>
      </c>
      <c r="K1199">
        <v>5.3</v>
      </c>
      <c r="L1199">
        <v>0.03</v>
      </c>
      <c r="N1199">
        <v>43.99</v>
      </c>
      <c r="O1199">
        <v>404.54</v>
      </c>
      <c r="P1199" t="s">
        <v>37</v>
      </c>
      <c r="Q1199" t="s">
        <v>68</v>
      </c>
    </row>
    <row r="1200" spans="1:17" x14ac:dyDescent="0.3">
      <c r="A1200">
        <v>31973</v>
      </c>
      <c r="B1200" t="s">
        <v>737</v>
      </c>
      <c r="C1200" s="21">
        <v>40675</v>
      </c>
      <c r="D1200" t="s">
        <v>35</v>
      </c>
      <c r="E1200" s="21">
        <v>40677</v>
      </c>
      <c r="F1200" t="s">
        <v>19</v>
      </c>
      <c r="G1200" t="s">
        <v>117</v>
      </c>
      <c r="H1200" t="s">
        <v>613</v>
      </c>
      <c r="I1200">
        <v>16</v>
      </c>
      <c r="J1200">
        <v>7.28</v>
      </c>
      <c r="K1200">
        <v>11.15</v>
      </c>
      <c r="L1200">
        <v>7.0000000000000007E-2</v>
      </c>
      <c r="M1200">
        <v>0.37</v>
      </c>
      <c r="N1200">
        <v>-111.17</v>
      </c>
      <c r="O1200">
        <v>124.89</v>
      </c>
      <c r="P1200" t="s">
        <v>23</v>
      </c>
      <c r="Q1200" t="s">
        <v>44</v>
      </c>
    </row>
    <row r="1201" spans="1:17" x14ac:dyDescent="0.3">
      <c r="A1201">
        <v>33414</v>
      </c>
      <c r="B1201" t="s">
        <v>751</v>
      </c>
      <c r="C1201" s="21">
        <v>40949</v>
      </c>
      <c r="D1201" t="s">
        <v>35</v>
      </c>
      <c r="E1201" s="21">
        <v>40949</v>
      </c>
      <c r="F1201" t="s">
        <v>19</v>
      </c>
      <c r="G1201" t="s">
        <v>117</v>
      </c>
      <c r="H1201" t="s">
        <v>613</v>
      </c>
      <c r="I1201">
        <v>9</v>
      </c>
      <c r="J1201">
        <v>4.13</v>
      </c>
      <c r="K1201">
        <v>1.17</v>
      </c>
      <c r="L1201">
        <v>0.03</v>
      </c>
      <c r="M1201">
        <v>0.56999999999999995</v>
      </c>
      <c r="N1201">
        <v>-2.76</v>
      </c>
      <c r="O1201">
        <v>37.22</v>
      </c>
      <c r="P1201" t="s">
        <v>23</v>
      </c>
      <c r="Q1201" t="s">
        <v>61</v>
      </c>
    </row>
    <row r="1202" spans="1:17" x14ac:dyDescent="0.3">
      <c r="A1202">
        <v>37510</v>
      </c>
      <c r="B1202" t="s">
        <v>737</v>
      </c>
      <c r="C1202" s="21">
        <v>39880</v>
      </c>
      <c r="D1202" t="s">
        <v>53</v>
      </c>
      <c r="E1202" s="21">
        <v>39880</v>
      </c>
      <c r="F1202" t="s">
        <v>19</v>
      </c>
      <c r="G1202" t="s">
        <v>117</v>
      </c>
      <c r="H1202" t="s">
        <v>613</v>
      </c>
      <c r="I1202">
        <v>15</v>
      </c>
      <c r="J1202">
        <v>161.55000000000001</v>
      </c>
      <c r="K1202">
        <v>19.989999999999998</v>
      </c>
      <c r="L1202">
        <v>0.02</v>
      </c>
      <c r="M1202">
        <v>0.66</v>
      </c>
      <c r="N1202">
        <v>243.73</v>
      </c>
      <c r="O1202">
        <v>2466.02</v>
      </c>
      <c r="P1202" t="s">
        <v>23</v>
      </c>
      <c r="Q1202" t="s">
        <v>24</v>
      </c>
    </row>
    <row r="1203" spans="1:17" x14ac:dyDescent="0.3">
      <c r="A1203">
        <v>37762</v>
      </c>
      <c r="B1203" t="s">
        <v>362</v>
      </c>
      <c r="C1203" s="21">
        <v>41066</v>
      </c>
      <c r="D1203" t="s">
        <v>45</v>
      </c>
      <c r="E1203" s="21">
        <v>41067</v>
      </c>
      <c r="F1203" t="s">
        <v>19</v>
      </c>
      <c r="G1203" t="s">
        <v>117</v>
      </c>
      <c r="H1203" t="s">
        <v>613</v>
      </c>
      <c r="I1203">
        <v>20</v>
      </c>
      <c r="J1203">
        <v>6.48</v>
      </c>
      <c r="K1203">
        <v>6.74</v>
      </c>
      <c r="L1203">
        <v>0.02</v>
      </c>
      <c r="M1203">
        <v>0.37</v>
      </c>
      <c r="N1203">
        <v>-60.69</v>
      </c>
      <c r="O1203">
        <v>135.02000000000001</v>
      </c>
      <c r="P1203" t="s">
        <v>23</v>
      </c>
      <c r="Q1203" t="s">
        <v>44</v>
      </c>
    </row>
    <row r="1204" spans="1:17" x14ac:dyDescent="0.3">
      <c r="A1204">
        <v>38628</v>
      </c>
      <c r="B1204" t="s">
        <v>552</v>
      </c>
      <c r="C1204" s="21">
        <v>40845</v>
      </c>
      <c r="D1204" t="s">
        <v>18</v>
      </c>
      <c r="E1204" s="21">
        <v>40850</v>
      </c>
      <c r="F1204" t="s">
        <v>19</v>
      </c>
      <c r="G1204" t="s">
        <v>117</v>
      </c>
      <c r="H1204" t="s">
        <v>613</v>
      </c>
      <c r="I1204">
        <v>23</v>
      </c>
      <c r="J1204">
        <v>35.99</v>
      </c>
      <c r="K1204">
        <v>1.25</v>
      </c>
      <c r="L1204">
        <v>0.06</v>
      </c>
      <c r="M1204">
        <v>0.36</v>
      </c>
      <c r="N1204">
        <v>251.26</v>
      </c>
      <c r="O1204">
        <v>667.99800000000005</v>
      </c>
      <c r="P1204" t="s">
        <v>33</v>
      </c>
      <c r="Q1204" t="s">
        <v>34</v>
      </c>
    </row>
    <row r="1205" spans="1:17" x14ac:dyDescent="0.3">
      <c r="A1205">
        <v>38950</v>
      </c>
      <c r="B1205" t="s">
        <v>552</v>
      </c>
      <c r="C1205" s="21">
        <v>40726</v>
      </c>
      <c r="D1205" t="s">
        <v>35</v>
      </c>
      <c r="E1205" s="21">
        <v>40727</v>
      </c>
      <c r="F1205" t="s">
        <v>19</v>
      </c>
      <c r="G1205" t="s">
        <v>117</v>
      </c>
      <c r="H1205" t="s">
        <v>613</v>
      </c>
      <c r="I1205">
        <v>24</v>
      </c>
      <c r="J1205">
        <v>4.38</v>
      </c>
      <c r="K1205">
        <v>6.21</v>
      </c>
      <c r="L1205">
        <v>0.02</v>
      </c>
      <c r="M1205">
        <v>0.37</v>
      </c>
      <c r="N1205">
        <v>-100.58</v>
      </c>
      <c r="O1205">
        <v>109.23</v>
      </c>
      <c r="P1205" t="s">
        <v>23</v>
      </c>
      <c r="Q1205" t="s">
        <v>30</v>
      </c>
    </row>
    <row r="1206" spans="1:17" x14ac:dyDescent="0.3">
      <c r="A1206">
        <v>38950</v>
      </c>
      <c r="B1206" t="s">
        <v>552</v>
      </c>
      <c r="C1206" s="21">
        <v>40726</v>
      </c>
      <c r="D1206" t="s">
        <v>35</v>
      </c>
      <c r="E1206" s="21">
        <v>40727</v>
      </c>
      <c r="F1206" t="s">
        <v>19</v>
      </c>
      <c r="G1206" t="s">
        <v>117</v>
      </c>
      <c r="H1206" t="s">
        <v>613</v>
      </c>
      <c r="I1206">
        <v>39</v>
      </c>
      <c r="J1206">
        <v>1.89</v>
      </c>
      <c r="K1206">
        <v>0.76</v>
      </c>
      <c r="L1206">
        <v>0.08</v>
      </c>
      <c r="M1206">
        <v>0.83</v>
      </c>
      <c r="N1206">
        <v>-20.6</v>
      </c>
      <c r="O1206">
        <v>74</v>
      </c>
      <c r="P1206" t="s">
        <v>23</v>
      </c>
      <c r="Q1206" t="s">
        <v>47</v>
      </c>
    </row>
    <row r="1207" spans="1:17" x14ac:dyDescent="0.3">
      <c r="A1207">
        <v>38950</v>
      </c>
      <c r="B1207" t="s">
        <v>552</v>
      </c>
      <c r="C1207" s="21">
        <v>40726</v>
      </c>
      <c r="D1207" t="s">
        <v>35</v>
      </c>
      <c r="E1207" s="21">
        <v>40729</v>
      </c>
      <c r="F1207" t="s">
        <v>19</v>
      </c>
      <c r="G1207" t="s">
        <v>117</v>
      </c>
      <c r="H1207" t="s">
        <v>613</v>
      </c>
      <c r="I1207">
        <v>30</v>
      </c>
      <c r="J1207">
        <v>9.31</v>
      </c>
      <c r="K1207">
        <v>3.98</v>
      </c>
      <c r="L1207">
        <v>0.03</v>
      </c>
      <c r="M1207">
        <v>0.56000000000000005</v>
      </c>
      <c r="N1207">
        <v>-5.98</v>
      </c>
      <c r="O1207">
        <v>288.45</v>
      </c>
      <c r="P1207" t="s">
        <v>23</v>
      </c>
      <c r="Q1207" t="s">
        <v>83</v>
      </c>
    </row>
    <row r="1208" spans="1:17" x14ac:dyDescent="0.3">
      <c r="A1208">
        <v>39521</v>
      </c>
      <c r="B1208" t="s">
        <v>752</v>
      </c>
      <c r="C1208" s="21">
        <v>40034</v>
      </c>
      <c r="D1208" t="s">
        <v>18</v>
      </c>
      <c r="E1208" s="21">
        <v>40038</v>
      </c>
      <c r="F1208" t="s">
        <v>19</v>
      </c>
      <c r="G1208" t="s">
        <v>117</v>
      </c>
      <c r="H1208" t="s">
        <v>613</v>
      </c>
      <c r="I1208">
        <v>28</v>
      </c>
      <c r="J1208">
        <v>4.13</v>
      </c>
      <c r="K1208">
        <v>0.99</v>
      </c>
      <c r="L1208">
        <v>0.1</v>
      </c>
      <c r="M1208">
        <v>0.39</v>
      </c>
      <c r="N1208">
        <v>31.27</v>
      </c>
      <c r="O1208">
        <v>112.35</v>
      </c>
      <c r="P1208" t="s">
        <v>23</v>
      </c>
      <c r="Q1208" t="s">
        <v>58</v>
      </c>
    </row>
    <row r="1209" spans="1:17" x14ac:dyDescent="0.3">
      <c r="A1209">
        <v>41605</v>
      </c>
      <c r="B1209" t="s">
        <v>552</v>
      </c>
      <c r="C1209" s="21">
        <v>40537</v>
      </c>
      <c r="D1209" t="s">
        <v>45</v>
      </c>
      <c r="E1209" s="21">
        <v>40538</v>
      </c>
      <c r="F1209" t="s">
        <v>19</v>
      </c>
      <c r="G1209" t="s">
        <v>117</v>
      </c>
      <c r="H1209" t="s">
        <v>613</v>
      </c>
      <c r="I1209">
        <v>4</v>
      </c>
      <c r="J1209">
        <v>24.92</v>
      </c>
      <c r="K1209">
        <v>12.98</v>
      </c>
      <c r="L1209">
        <v>0.02</v>
      </c>
      <c r="M1209">
        <v>0.39</v>
      </c>
      <c r="N1209">
        <v>-29.98</v>
      </c>
      <c r="O1209">
        <v>114.57</v>
      </c>
      <c r="P1209" t="s">
        <v>23</v>
      </c>
      <c r="Q1209" t="s">
        <v>30</v>
      </c>
    </row>
    <row r="1210" spans="1:17" x14ac:dyDescent="0.3">
      <c r="A1210">
        <v>41667</v>
      </c>
      <c r="B1210" t="s">
        <v>737</v>
      </c>
      <c r="C1210" s="21">
        <v>41080</v>
      </c>
      <c r="D1210" t="s">
        <v>25</v>
      </c>
      <c r="E1210" s="21">
        <v>41083</v>
      </c>
      <c r="F1210" t="s">
        <v>19</v>
      </c>
      <c r="G1210" t="s">
        <v>117</v>
      </c>
      <c r="H1210" t="s">
        <v>613</v>
      </c>
      <c r="I1210">
        <v>18</v>
      </c>
      <c r="J1210">
        <v>65.989999999999995</v>
      </c>
      <c r="K1210">
        <v>5.31</v>
      </c>
      <c r="L1210">
        <v>0.03</v>
      </c>
      <c r="M1210">
        <v>0.56999999999999995</v>
      </c>
      <c r="N1210">
        <v>132.37</v>
      </c>
      <c r="O1210">
        <v>1062.2194999999999</v>
      </c>
      <c r="P1210" t="s">
        <v>33</v>
      </c>
      <c r="Q1210" t="s">
        <v>34</v>
      </c>
    </row>
    <row r="1211" spans="1:17" x14ac:dyDescent="0.3">
      <c r="A1211">
        <v>44167</v>
      </c>
      <c r="B1211" t="s">
        <v>752</v>
      </c>
      <c r="C1211" s="21">
        <v>40938</v>
      </c>
      <c r="D1211" t="s">
        <v>53</v>
      </c>
      <c r="E1211" s="21">
        <v>40939</v>
      </c>
      <c r="F1211" t="s">
        <v>19</v>
      </c>
      <c r="G1211" t="s">
        <v>117</v>
      </c>
      <c r="H1211" t="s">
        <v>613</v>
      </c>
      <c r="I1211">
        <v>23</v>
      </c>
      <c r="J1211">
        <v>142.86000000000001</v>
      </c>
      <c r="K1211">
        <v>19.989999999999998</v>
      </c>
      <c r="L1211">
        <v>0.08</v>
      </c>
      <c r="M1211">
        <v>0.56000000000000005</v>
      </c>
      <c r="N1211">
        <v>608.52</v>
      </c>
      <c r="O1211">
        <v>3194.05</v>
      </c>
      <c r="P1211" t="s">
        <v>23</v>
      </c>
      <c r="Q1211" t="s">
        <v>24</v>
      </c>
    </row>
    <row r="1212" spans="1:17" x14ac:dyDescent="0.3">
      <c r="A1212">
        <v>47815</v>
      </c>
      <c r="B1212" t="s">
        <v>752</v>
      </c>
      <c r="C1212" s="21">
        <v>41273</v>
      </c>
      <c r="D1212" t="s">
        <v>35</v>
      </c>
      <c r="E1212" s="21">
        <v>41273</v>
      </c>
      <c r="F1212" t="s">
        <v>19</v>
      </c>
      <c r="G1212" t="s">
        <v>117</v>
      </c>
      <c r="H1212" t="s">
        <v>613</v>
      </c>
      <c r="I1212">
        <v>45</v>
      </c>
      <c r="J1212">
        <v>13.73</v>
      </c>
      <c r="K1212">
        <v>6.85</v>
      </c>
      <c r="L1212">
        <v>0.08</v>
      </c>
      <c r="M1212">
        <v>0.54</v>
      </c>
      <c r="N1212">
        <v>-33.47</v>
      </c>
      <c r="O1212">
        <v>580.96</v>
      </c>
      <c r="P1212" t="s">
        <v>37</v>
      </c>
      <c r="Q1212" t="s">
        <v>38</v>
      </c>
    </row>
    <row r="1213" spans="1:17" x14ac:dyDescent="0.3">
      <c r="A1213">
        <v>49862</v>
      </c>
      <c r="B1213" t="s">
        <v>552</v>
      </c>
      <c r="C1213" s="21">
        <v>41164</v>
      </c>
      <c r="D1213" t="s">
        <v>35</v>
      </c>
      <c r="E1213" s="21">
        <v>41166</v>
      </c>
      <c r="F1213" t="s">
        <v>19</v>
      </c>
      <c r="G1213" t="s">
        <v>117</v>
      </c>
      <c r="H1213" t="s">
        <v>613</v>
      </c>
      <c r="I1213">
        <v>24</v>
      </c>
      <c r="J1213">
        <v>3.15</v>
      </c>
      <c r="K1213">
        <v>0.5</v>
      </c>
      <c r="L1213">
        <v>7.0000000000000007E-2</v>
      </c>
      <c r="M1213">
        <v>0.37</v>
      </c>
      <c r="N1213">
        <v>29.46</v>
      </c>
      <c r="O1213">
        <v>75.73</v>
      </c>
      <c r="P1213" t="s">
        <v>23</v>
      </c>
      <c r="Q1213" t="s">
        <v>58</v>
      </c>
    </row>
    <row r="1214" spans="1:17" x14ac:dyDescent="0.3">
      <c r="A1214">
        <v>50432</v>
      </c>
      <c r="B1214" t="s">
        <v>752</v>
      </c>
      <c r="C1214" s="21">
        <v>39971</v>
      </c>
      <c r="D1214" t="s">
        <v>18</v>
      </c>
      <c r="E1214" s="21">
        <v>39976</v>
      </c>
      <c r="F1214" t="s">
        <v>26</v>
      </c>
      <c r="G1214" t="s">
        <v>117</v>
      </c>
      <c r="H1214" t="s">
        <v>613</v>
      </c>
      <c r="I1214">
        <v>7</v>
      </c>
      <c r="J1214">
        <v>284.98</v>
      </c>
      <c r="K1214">
        <v>69.55</v>
      </c>
      <c r="L1214">
        <v>0.02</v>
      </c>
      <c r="M1214">
        <v>0.6</v>
      </c>
      <c r="N1214">
        <v>-92.37</v>
      </c>
      <c r="O1214">
        <v>2161.36</v>
      </c>
      <c r="P1214" t="s">
        <v>37</v>
      </c>
      <c r="Q1214" t="s">
        <v>68</v>
      </c>
    </row>
    <row r="1215" spans="1:17" x14ac:dyDescent="0.3">
      <c r="A1215">
        <v>50432</v>
      </c>
      <c r="B1215" t="s">
        <v>752</v>
      </c>
      <c r="C1215" s="21">
        <v>39971</v>
      </c>
      <c r="D1215" t="s">
        <v>18</v>
      </c>
      <c r="E1215" s="21">
        <v>39973</v>
      </c>
      <c r="F1215" t="s">
        <v>19</v>
      </c>
      <c r="G1215" t="s">
        <v>117</v>
      </c>
      <c r="H1215" t="s">
        <v>613</v>
      </c>
      <c r="I1215">
        <v>45</v>
      </c>
      <c r="J1215">
        <v>55.48</v>
      </c>
      <c r="K1215">
        <v>14.3</v>
      </c>
      <c r="L1215">
        <v>0.08</v>
      </c>
      <c r="M1215">
        <v>0.37</v>
      </c>
      <c r="N1215">
        <v>816.72</v>
      </c>
      <c r="O1215">
        <v>2494.92</v>
      </c>
      <c r="P1215" t="s">
        <v>23</v>
      </c>
      <c r="Q1215" t="s">
        <v>44</v>
      </c>
    </row>
    <row r="1216" spans="1:17" x14ac:dyDescent="0.3">
      <c r="A1216">
        <v>51202</v>
      </c>
      <c r="B1216" t="s">
        <v>752</v>
      </c>
      <c r="C1216" s="21">
        <v>41012</v>
      </c>
      <c r="D1216" t="s">
        <v>25</v>
      </c>
      <c r="E1216" s="21">
        <v>41014</v>
      </c>
      <c r="F1216" t="s">
        <v>19</v>
      </c>
      <c r="G1216" t="s">
        <v>117</v>
      </c>
      <c r="H1216" t="s">
        <v>613</v>
      </c>
      <c r="I1216">
        <v>4</v>
      </c>
      <c r="J1216">
        <v>5.78</v>
      </c>
      <c r="K1216">
        <v>7.64</v>
      </c>
      <c r="L1216">
        <v>0.06</v>
      </c>
      <c r="M1216">
        <v>0.36</v>
      </c>
      <c r="N1216">
        <v>-19.55</v>
      </c>
      <c r="O1216">
        <v>30.89</v>
      </c>
      <c r="P1216" t="s">
        <v>23</v>
      </c>
      <c r="Q1216" t="s">
        <v>44</v>
      </c>
    </row>
    <row r="1217" spans="1:17" x14ac:dyDescent="0.3">
      <c r="A1217">
        <v>51202</v>
      </c>
      <c r="B1217" t="s">
        <v>752</v>
      </c>
      <c r="C1217" s="21">
        <v>41012</v>
      </c>
      <c r="D1217" t="s">
        <v>25</v>
      </c>
      <c r="E1217" s="21">
        <v>41013</v>
      </c>
      <c r="F1217" t="s">
        <v>19</v>
      </c>
      <c r="G1217" t="s">
        <v>117</v>
      </c>
      <c r="H1217" t="s">
        <v>613</v>
      </c>
      <c r="I1217">
        <v>34</v>
      </c>
      <c r="J1217">
        <v>5.28</v>
      </c>
      <c r="K1217">
        <v>5.66</v>
      </c>
      <c r="L1217">
        <v>0.1</v>
      </c>
      <c r="M1217">
        <v>0.4</v>
      </c>
      <c r="N1217">
        <v>-104.35</v>
      </c>
      <c r="O1217">
        <v>170.46</v>
      </c>
      <c r="P1217" t="s">
        <v>23</v>
      </c>
      <c r="Q1217" t="s">
        <v>44</v>
      </c>
    </row>
    <row r="1218" spans="1:17" x14ac:dyDescent="0.3">
      <c r="A1218">
        <v>53222</v>
      </c>
      <c r="B1218" t="s">
        <v>552</v>
      </c>
      <c r="C1218" s="21">
        <v>40105</v>
      </c>
      <c r="D1218" t="s">
        <v>18</v>
      </c>
      <c r="E1218" s="21">
        <v>40105</v>
      </c>
      <c r="F1218" t="s">
        <v>19</v>
      </c>
      <c r="G1218" t="s">
        <v>117</v>
      </c>
      <c r="H1218" t="s">
        <v>613</v>
      </c>
      <c r="I1218">
        <v>2</v>
      </c>
      <c r="J1218">
        <v>6.48</v>
      </c>
      <c r="K1218">
        <v>9.5399999999999991</v>
      </c>
      <c r="L1218">
        <v>7.0000000000000007E-2</v>
      </c>
      <c r="M1218">
        <v>0.37</v>
      </c>
      <c r="N1218">
        <v>-15.13</v>
      </c>
      <c r="O1218">
        <v>21.71</v>
      </c>
      <c r="P1218" t="s">
        <v>23</v>
      </c>
      <c r="Q1218" t="s">
        <v>44</v>
      </c>
    </row>
    <row r="1219" spans="1:17" x14ac:dyDescent="0.3">
      <c r="A1219">
        <v>56960</v>
      </c>
      <c r="B1219" t="s">
        <v>752</v>
      </c>
      <c r="C1219" s="21">
        <v>40031</v>
      </c>
      <c r="D1219" t="s">
        <v>25</v>
      </c>
      <c r="E1219" s="21">
        <v>40033</v>
      </c>
      <c r="F1219" t="s">
        <v>40</v>
      </c>
      <c r="G1219" t="s">
        <v>117</v>
      </c>
      <c r="H1219" t="s">
        <v>613</v>
      </c>
      <c r="I1219">
        <v>48</v>
      </c>
      <c r="J1219">
        <v>65.989999999999995</v>
      </c>
      <c r="K1219">
        <v>4.2</v>
      </c>
      <c r="L1219">
        <v>0.01</v>
      </c>
      <c r="M1219">
        <v>0.59</v>
      </c>
      <c r="N1219">
        <v>788.29</v>
      </c>
      <c r="O1219">
        <v>2784.8294999999998</v>
      </c>
      <c r="P1219" t="s">
        <v>33</v>
      </c>
      <c r="Q1219" t="s">
        <v>34</v>
      </c>
    </row>
    <row r="1220" spans="1:17" x14ac:dyDescent="0.3">
      <c r="A1220">
        <v>57568</v>
      </c>
      <c r="B1220" t="s">
        <v>752</v>
      </c>
      <c r="C1220" s="21">
        <v>40346</v>
      </c>
      <c r="D1220" t="s">
        <v>35</v>
      </c>
      <c r="E1220" s="21">
        <v>40348</v>
      </c>
      <c r="F1220" t="s">
        <v>19</v>
      </c>
      <c r="G1220" t="s">
        <v>117</v>
      </c>
      <c r="H1220" t="s">
        <v>613</v>
      </c>
      <c r="I1220">
        <v>38</v>
      </c>
      <c r="J1220">
        <v>15.67</v>
      </c>
      <c r="K1220">
        <v>1.39</v>
      </c>
      <c r="L1220">
        <v>7.0000000000000007E-2</v>
      </c>
      <c r="M1220">
        <v>0.38</v>
      </c>
      <c r="N1220">
        <v>282.11</v>
      </c>
      <c r="O1220">
        <v>592.54</v>
      </c>
      <c r="P1220" t="s">
        <v>23</v>
      </c>
      <c r="Q1220" t="s">
        <v>52</v>
      </c>
    </row>
    <row r="1221" spans="1:17" x14ac:dyDescent="0.3">
      <c r="A1221">
        <v>57798</v>
      </c>
      <c r="B1221" t="s">
        <v>552</v>
      </c>
      <c r="C1221" s="21">
        <v>41167</v>
      </c>
      <c r="D1221" t="s">
        <v>25</v>
      </c>
      <c r="E1221" s="21">
        <v>41168</v>
      </c>
      <c r="F1221" t="s">
        <v>26</v>
      </c>
      <c r="G1221" t="s">
        <v>117</v>
      </c>
      <c r="H1221" t="s">
        <v>613</v>
      </c>
      <c r="I1221">
        <v>20</v>
      </c>
      <c r="J1221">
        <v>140.97999999999999</v>
      </c>
      <c r="K1221">
        <v>36.090000000000003</v>
      </c>
      <c r="L1221">
        <v>0.01</v>
      </c>
      <c r="M1221">
        <v>0.77</v>
      </c>
      <c r="N1221">
        <v>-124.04</v>
      </c>
      <c r="O1221">
        <v>3050.81</v>
      </c>
      <c r="P1221" t="s">
        <v>37</v>
      </c>
      <c r="Q1221" t="s">
        <v>55</v>
      </c>
    </row>
    <row r="1222" spans="1:17" x14ac:dyDescent="0.3">
      <c r="A1222">
        <v>323</v>
      </c>
      <c r="B1222" t="s">
        <v>762</v>
      </c>
      <c r="C1222" s="21">
        <v>39897</v>
      </c>
      <c r="D1222" t="s">
        <v>53</v>
      </c>
      <c r="E1222" s="21">
        <v>39899</v>
      </c>
      <c r="F1222" t="s">
        <v>19</v>
      </c>
      <c r="G1222" t="s">
        <v>761</v>
      </c>
      <c r="H1222" t="s">
        <v>761</v>
      </c>
      <c r="I1222">
        <v>20</v>
      </c>
      <c r="J1222">
        <v>5.68</v>
      </c>
      <c r="K1222">
        <v>1.39</v>
      </c>
      <c r="L1222">
        <v>7.0000000000000007E-2</v>
      </c>
      <c r="M1222">
        <v>0.38</v>
      </c>
      <c r="N1222">
        <v>25.76</v>
      </c>
      <c r="O1222">
        <v>108.09</v>
      </c>
      <c r="P1222" t="s">
        <v>23</v>
      </c>
      <c r="Q1222" t="s">
        <v>52</v>
      </c>
    </row>
    <row r="1223" spans="1:17" x14ac:dyDescent="0.3">
      <c r="A1223">
        <v>323</v>
      </c>
      <c r="B1223" t="s">
        <v>762</v>
      </c>
      <c r="C1223" s="21">
        <v>39897</v>
      </c>
      <c r="D1223" t="s">
        <v>53</v>
      </c>
      <c r="E1223" s="21">
        <v>39899</v>
      </c>
      <c r="F1223" t="s">
        <v>19</v>
      </c>
      <c r="G1223" t="s">
        <v>761</v>
      </c>
      <c r="H1223" t="s">
        <v>761</v>
      </c>
      <c r="I1223">
        <v>2</v>
      </c>
      <c r="J1223">
        <v>22.84</v>
      </c>
      <c r="K1223">
        <v>11.54</v>
      </c>
      <c r="L1223">
        <v>0.06</v>
      </c>
      <c r="M1223">
        <v>0.39</v>
      </c>
      <c r="N1223">
        <v>-31.24</v>
      </c>
      <c r="O1223">
        <v>55.34</v>
      </c>
      <c r="P1223" t="s">
        <v>23</v>
      </c>
      <c r="Q1223" t="s">
        <v>44</v>
      </c>
    </row>
    <row r="1224" spans="1:17" x14ac:dyDescent="0.3">
      <c r="A1224">
        <v>16807</v>
      </c>
      <c r="B1224" t="s">
        <v>615</v>
      </c>
      <c r="C1224" s="21">
        <v>40923</v>
      </c>
      <c r="D1224" t="s">
        <v>45</v>
      </c>
      <c r="E1224" s="21">
        <v>40924</v>
      </c>
      <c r="F1224" t="s">
        <v>19</v>
      </c>
      <c r="G1224" t="s">
        <v>761</v>
      </c>
      <c r="H1224" t="s">
        <v>761</v>
      </c>
      <c r="I1224">
        <v>48</v>
      </c>
      <c r="J1224">
        <v>35.44</v>
      </c>
      <c r="K1224">
        <v>4.92</v>
      </c>
      <c r="L1224">
        <v>0.08</v>
      </c>
      <c r="M1224">
        <v>0.38</v>
      </c>
      <c r="N1224">
        <v>632.13</v>
      </c>
      <c r="O1224">
        <v>1585.6</v>
      </c>
      <c r="P1224" t="s">
        <v>23</v>
      </c>
      <c r="Q1224" t="s">
        <v>44</v>
      </c>
    </row>
    <row r="1225" spans="1:17" x14ac:dyDescent="0.3">
      <c r="A1225">
        <v>16807</v>
      </c>
      <c r="B1225" t="s">
        <v>615</v>
      </c>
      <c r="C1225" s="21">
        <v>40923</v>
      </c>
      <c r="D1225" t="s">
        <v>45</v>
      </c>
      <c r="E1225" s="21">
        <v>40925</v>
      </c>
      <c r="F1225" t="s">
        <v>19</v>
      </c>
      <c r="G1225" t="s">
        <v>761</v>
      </c>
      <c r="H1225" t="s">
        <v>761</v>
      </c>
      <c r="I1225">
        <v>30</v>
      </c>
      <c r="J1225">
        <v>7.4</v>
      </c>
      <c r="K1225">
        <v>1.71</v>
      </c>
      <c r="L1225">
        <v>0.09</v>
      </c>
      <c r="M1225">
        <v>0.4</v>
      </c>
      <c r="N1225">
        <v>60.95</v>
      </c>
      <c r="O1225">
        <v>215.85</v>
      </c>
      <c r="P1225" t="s">
        <v>23</v>
      </c>
      <c r="Q1225" t="s">
        <v>44</v>
      </c>
    </row>
    <row r="1226" spans="1:17" x14ac:dyDescent="0.3">
      <c r="A1226">
        <v>19104</v>
      </c>
      <c r="B1226" t="s">
        <v>615</v>
      </c>
      <c r="C1226" s="21">
        <v>40400</v>
      </c>
      <c r="D1226" t="s">
        <v>25</v>
      </c>
      <c r="E1226" s="21">
        <v>40402</v>
      </c>
      <c r="F1226" t="s">
        <v>19</v>
      </c>
      <c r="G1226" t="s">
        <v>761</v>
      </c>
      <c r="H1226" t="s">
        <v>761</v>
      </c>
      <c r="I1226">
        <v>48</v>
      </c>
      <c r="J1226">
        <v>125.99</v>
      </c>
      <c r="K1226">
        <v>8.08</v>
      </c>
      <c r="L1226">
        <v>0.03</v>
      </c>
      <c r="M1226">
        <v>0.56999999999999995</v>
      </c>
      <c r="N1226">
        <v>1366.69</v>
      </c>
      <c r="O1226">
        <v>5085.9070000000002</v>
      </c>
      <c r="P1226" t="s">
        <v>33</v>
      </c>
      <c r="Q1226" t="s">
        <v>34</v>
      </c>
    </row>
    <row r="1227" spans="1:17" x14ac:dyDescent="0.3">
      <c r="A1227">
        <v>31939</v>
      </c>
      <c r="B1227" t="s">
        <v>689</v>
      </c>
      <c r="C1227" s="21">
        <v>40719</v>
      </c>
      <c r="D1227" t="s">
        <v>25</v>
      </c>
      <c r="E1227" s="21">
        <v>40721</v>
      </c>
      <c r="F1227" t="s">
        <v>19</v>
      </c>
      <c r="G1227" t="s">
        <v>761</v>
      </c>
      <c r="H1227" t="s">
        <v>761</v>
      </c>
      <c r="I1227">
        <v>13</v>
      </c>
      <c r="J1227">
        <v>140.99</v>
      </c>
      <c r="K1227">
        <v>4.2</v>
      </c>
      <c r="L1227">
        <v>7.0000000000000007E-2</v>
      </c>
      <c r="M1227">
        <v>0.59</v>
      </c>
      <c r="N1227">
        <v>-75.010000000000005</v>
      </c>
      <c r="O1227">
        <v>1506.8375000000001</v>
      </c>
      <c r="P1227" t="s">
        <v>33</v>
      </c>
      <c r="Q1227" t="s">
        <v>34</v>
      </c>
    </row>
    <row r="1228" spans="1:17" x14ac:dyDescent="0.3">
      <c r="A1228">
        <v>33826</v>
      </c>
      <c r="B1228" t="s">
        <v>689</v>
      </c>
      <c r="C1228" s="21">
        <v>40531</v>
      </c>
      <c r="D1228" t="s">
        <v>18</v>
      </c>
      <c r="E1228" s="21">
        <v>40535</v>
      </c>
      <c r="F1228" t="s">
        <v>19</v>
      </c>
      <c r="G1228" t="s">
        <v>761</v>
      </c>
      <c r="H1228" t="s">
        <v>761</v>
      </c>
      <c r="I1228">
        <v>13</v>
      </c>
      <c r="J1228">
        <v>14.34</v>
      </c>
      <c r="K1228">
        <v>5</v>
      </c>
      <c r="L1228">
        <v>0.03</v>
      </c>
      <c r="M1228">
        <v>0.49</v>
      </c>
      <c r="N1228">
        <v>58.16</v>
      </c>
      <c r="O1228">
        <v>185.83</v>
      </c>
      <c r="P1228" t="s">
        <v>37</v>
      </c>
      <c r="Q1228" t="s">
        <v>38</v>
      </c>
    </row>
    <row r="1229" spans="1:17" x14ac:dyDescent="0.3">
      <c r="A1229">
        <v>39490</v>
      </c>
      <c r="B1229" t="s">
        <v>689</v>
      </c>
      <c r="C1229" s="21">
        <v>41133</v>
      </c>
      <c r="D1229" t="s">
        <v>18</v>
      </c>
      <c r="E1229" s="21">
        <v>41133</v>
      </c>
      <c r="F1229" t="s">
        <v>19</v>
      </c>
      <c r="G1229" t="s">
        <v>761</v>
      </c>
      <c r="H1229" t="s">
        <v>761</v>
      </c>
      <c r="I1229">
        <v>38</v>
      </c>
      <c r="J1229">
        <v>11.97</v>
      </c>
      <c r="K1229">
        <v>5.81</v>
      </c>
      <c r="L1229">
        <v>0.02</v>
      </c>
      <c r="M1229">
        <v>0.6</v>
      </c>
      <c r="N1229">
        <v>-61.61</v>
      </c>
      <c r="O1229">
        <v>456.03</v>
      </c>
      <c r="P1229" t="s">
        <v>23</v>
      </c>
      <c r="Q1229" t="s">
        <v>61</v>
      </c>
    </row>
    <row r="1230" spans="1:17" x14ac:dyDescent="0.3">
      <c r="A1230">
        <v>39490</v>
      </c>
      <c r="B1230" t="s">
        <v>689</v>
      </c>
      <c r="C1230" s="21">
        <v>41133</v>
      </c>
      <c r="D1230" t="s">
        <v>18</v>
      </c>
      <c r="E1230" s="21">
        <v>41137</v>
      </c>
      <c r="F1230" t="s">
        <v>26</v>
      </c>
      <c r="G1230" t="s">
        <v>761</v>
      </c>
      <c r="H1230" t="s">
        <v>761</v>
      </c>
      <c r="I1230">
        <v>17</v>
      </c>
      <c r="J1230">
        <v>159.31</v>
      </c>
      <c r="K1230">
        <v>60</v>
      </c>
      <c r="L1230">
        <v>0.03</v>
      </c>
      <c r="M1230">
        <v>0.55000000000000004</v>
      </c>
      <c r="N1230">
        <v>16.47</v>
      </c>
      <c r="O1230">
        <v>2844.64</v>
      </c>
      <c r="P1230" t="s">
        <v>37</v>
      </c>
      <c r="Q1230" t="s">
        <v>56</v>
      </c>
    </row>
    <row r="1231" spans="1:17" x14ac:dyDescent="0.3">
      <c r="A1231">
        <v>41056</v>
      </c>
      <c r="B1231" t="s">
        <v>762</v>
      </c>
      <c r="C1231" s="21">
        <v>40994</v>
      </c>
      <c r="D1231" t="s">
        <v>53</v>
      </c>
      <c r="E1231" s="21">
        <v>40997</v>
      </c>
      <c r="F1231" t="s">
        <v>19</v>
      </c>
      <c r="G1231" t="s">
        <v>761</v>
      </c>
      <c r="H1231" t="s">
        <v>761</v>
      </c>
      <c r="I1231">
        <v>4</v>
      </c>
      <c r="J1231">
        <v>34.979999999999997</v>
      </c>
      <c r="K1231">
        <v>7.53</v>
      </c>
      <c r="L1231">
        <v>0.08</v>
      </c>
      <c r="M1231">
        <v>0.76</v>
      </c>
      <c r="N1231">
        <v>-138.84</v>
      </c>
      <c r="O1231">
        <v>137.54</v>
      </c>
      <c r="P1231" t="s">
        <v>33</v>
      </c>
      <c r="Q1231" t="s">
        <v>49</v>
      </c>
    </row>
    <row r="1232" spans="1:17" x14ac:dyDescent="0.3">
      <c r="A1232">
        <v>45958</v>
      </c>
      <c r="B1232" t="s">
        <v>762</v>
      </c>
      <c r="C1232" s="21">
        <v>40688</v>
      </c>
      <c r="D1232" t="s">
        <v>45</v>
      </c>
      <c r="E1232" s="21">
        <v>40689</v>
      </c>
      <c r="F1232" t="s">
        <v>19</v>
      </c>
      <c r="G1232" t="s">
        <v>761</v>
      </c>
      <c r="H1232" t="s">
        <v>761</v>
      </c>
      <c r="I1232">
        <v>28</v>
      </c>
      <c r="J1232">
        <v>599.99</v>
      </c>
      <c r="K1232">
        <v>24.49</v>
      </c>
      <c r="L1232">
        <v>0.03</v>
      </c>
      <c r="M1232">
        <v>0.5</v>
      </c>
      <c r="N1232">
        <v>5513.86</v>
      </c>
      <c r="O1232">
        <v>17599.39</v>
      </c>
      <c r="P1232" t="s">
        <v>33</v>
      </c>
      <c r="Q1232" t="s">
        <v>63</v>
      </c>
    </row>
    <row r="1233" spans="1:17" x14ac:dyDescent="0.3">
      <c r="A1233">
        <v>45958</v>
      </c>
      <c r="B1233" t="s">
        <v>762</v>
      </c>
      <c r="C1233" s="21">
        <v>40688</v>
      </c>
      <c r="D1233" t="s">
        <v>45</v>
      </c>
      <c r="E1233" s="21">
        <v>40690</v>
      </c>
      <c r="F1233" t="s">
        <v>19</v>
      </c>
      <c r="G1233" t="s">
        <v>761</v>
      </c>
      <c r="H1233" t="s">
        <v>761</v>
      </c>
      <c r="I1233">
        <v>16</v>
      </c>
      <c r="J1233">
        <v>6.69</v>
      </c>
      <c r="K1233">
        <v>3.1</v>
      </c>
      <c r="L1233">
        <v>0.02</v>
      </c>
      <c r="M1233">
        <v>0.36</v>
      </c>
      <c r="N1233">
        <v>13.83</v>
      </c>
      <c r="O1233">
        <v>115.34</v>
      </c>
      <c r="P1233" t="s">
        <v>23</v>
      </c>
      <c r="Q1233" t="s">
        <v>44</v>
      </c>
    </row>
    <row r="1234" spans="1:17" x14ac:dyDescent="0.3">
      <c r="A1234">
        <v>47591</v>
      </c>
      <c r="B1234" t="s">
        <v>762</v>
      </c>
      <c r="C1234" s="21">
        <v>40910</v>
      </c>
      <c r="D1234" t="s">
        <v>53</v>
      </c>
      <c r="E1234" s="21">
        <v>40911</v>
      </c>
      <c r="F1234" t="s">
        <v>19</v>
      </c>
      <c r="G1234" t="s">
        <v>761</v>
      </c>
      <c r="H1234" t="s">
        <v>761</v>
      </c>
      <c r="I1234">
        <v>27</v>
      </c>
      <c r="J1234">
        <v>10.48</v>
      </c>
      <c r="K1234">
        <v>6.91</v>
      </c>
      <c r="L1234">
        <v>0.1</v>
      </c>
      <c r="M1234">
        <v>0.57999999999999996</v>
      </c>
      <c r="N1234">
        <v>-92.25</v>
      </c>
      <c r="O1234">
        <v>279.39999999999998</v>
      </c>
      <c r="P1234" t="s">
        <v>23</v>
      </c>
      <c r="Q1234" t="s">
        <v>24</v>
      </c>
    </row>
    <row r="1235" spans="1:17" x14ac:dyDescent="0.3">
      <c r="A1235">
        <v>50183</v>
      </c>
      <c r="B1235" t="s">
        <v>762</v>
      </c>
      <c r="C1235" s="21">
        <v>40322</v>
      </c>
      <c r="D1235" t="s">
        <v>25</v>
      </c>
      <c r="E1235" s="21">
        <v>40323</v>
      </c>
      <c r="F1235" t="s">
        <v>40</v>
      </c>
      <c r="G1235" t="s">
        <v>761</v>
      </c>
      <c r="H1235" t="s">
        <v>761</v>
      </c>
      <c r="I1235">
        <v>20</v>
      </c>
      <c r="J1235">
        <v>5.58</v>
      </c>
      <c r="K1235">
        <v>5.3</v>
      </c>
      <c r="L1235">
        <v>0.09</v>
      </c>
      <c r="M1235">
        <v>0.35</v>
      </c>
      <c r="N1235">
        <v>-39.67</v>
      </c>
      <c r="O1235">
        <v>116.55</v>
      </c>
      <c r="P1235" t="s">
        <v>23</v>
      </c>
      <c r="Q1235" t="s">
        <v>52</v>
      </c>
    </row>
    <row r="1236" spans="1:17" x14ac:dyDescent="0.3">
      <c r="A1236">
        <v>52743</v>
      </c>
      <c r="B1236" t="s">
        <v>689</v>
      </c>
      <c r="C1236" s="21">
        <v>40363</v>
      </c>
      <c r="D1236" t="s">
        <v>25</v>
      </c>
      <c r="E1236" s="21">
        <v>40363</v>
      </c>
      <c r="F1236" t="s">
        <v>19</v>
      </c>
      <c r="G1236" t="s">
        <v>761</v>
      </c>
      <c r="H1236" t="s">
        <v>761</v>
      </c>
      <c r="I1236">
        <v>46</v>
      </c>
      <c r="J1236">
        <v>150.97999999999999</v>
      </c>
      <c r="K1236">
        <v>13.99</v>
      </c>
      <c r="L1236">
        <v>0.09</v>
      </c>
      <c r="M1236">
        <v>0.38</v>
      </c>
      <c r="N1236">
        <v>2812.63</v>
      </c>
      <c r="O1236">
        <v>5699.22</v>
      </c>
      <c r="P1236" t="s">
        <v>33</v>
      </c>
      <c r="Q1236" t="s">
        <v>95</v>
      </c>
    </row>
    <row r="1237" spans="1:17" x14ac:dyDescent="0.3">
      <c r="A1237">
        <v>55520</v>
      </c>
      <c r="B1237" t="s">
        <v>762</v>
      </c>
      <c r="C1237" s="21">
        <v>40670</v>
      </c>
      <c r="D1237" t="s">
        <v>53</v>
      </c>
      <c r="E1237" s="21">
        <v>40671</v>
      </c>
      <c r="F1237" t="s">
        <v>40</v>
      </c>
      <c r="G1237" t="s">
        <v>761</v>
      </c>
      <c r="H1237" t="s">
        <v>761</v>
      </c>
      <c r="I1237">
        <v>43</v>
      </c>
      <c r="J1237">
        <v>11.99</v>
      </c>
      <c r="K1237">
        <v>5.99</v>
      </c>
      <c r="L1237">
        <v>0.08</v>
      </c>
      <c r="M1237">
        <v>0.36</v>
      </c>
      <c r="N1237">
        <v>34.630000000000003</v>
      </c>
      <c r="O1237">
        <v>525.77</v>
      </c>
      <c r="P1237" t="s">
        <v>33</v>
      </c>
      <c r="Q1237" t="s">
        <v>95</v>
      </c>
    </row>
    <row r="1238" spans="1:17" x14ac:dyDescent="0.3">
      <c r="A1238">
        <v>56577</v>
      </c>
      <c r="B1238" t="s">
        <v>615</v>
      </c>
      <c r="C1238" s="21">
        <v>40849</v>
      </c>
      <c r="D1238" t="s">
        <v>53</v>
      </c>
      <c r="E1238" s="21">
        <v>40850</v>
      </c>
      <c r="F1238" t="s">
        <v>26</v>
      </c>
      <c r="G1238" t="s">
        <v>761</v>
      </c>
      <c r="H1238" t="s">
        <v>761</v>
      </c>
      <c r="I1238">
        <v>30</v>
      </c>
      <c r="J1238">
        <v>296.18</v>
      </c>
      <c r="K1238">
        <v>54.12</v>
      </c>
      <c r="L1238">
        <v>0.02</v>
      </c>
      <c r="M1238">
        <v>0.76</v>
      </c>
      <c r="N1238">
        <v>698.67</v>
      </c>
      <c r="O1238">
        <v>7497.08</v>
      </c>
      <c r="P1238" t="s">
        <v>37</v>
      </c>
      <c r="Q1238" t="s">
        <v>56</v>
      </c>
    </row>
    <row r="1239" spans="1:17" x14ac:dyDescent="0.3">
      <c r="A1239">
        <v>417</v>
      </c>
      <c r="B1239" t="s">
        <v>466</v>
      </c>
      <c r="C1239" s="21">
        <v>39849</v>
      </c>
      <c r="D1239" t="s">
        <v>45</v>
      </c>
      <c r="E1239" s="21">
        <v>39850</v>
      </c>
      <c r="F1239" t="s">
        <v>26</v>
      </c>
      <c r="G1239" t="s">
        <v>761</v>
      </c>
      <c r="H1239" t="s">
        <v>761</v>
      </c>
      <c r="I1239">
        <v>39</v>
      </c>
      <c r="J1239">
        <v>500.98</v>
      </c>
      <c r="K1239">
        <v>28.14</v>
      </c>
      <c r="L1239">
        <v>7.0000000000000007E-2</v>
      </c>
      <c r="M1239">
        <v>0.38</v>
      </c>
      <c r="N1239">
        <v>8734.8799999999992</v>
      </c>
      <c r="O1239">
        <v>15260.78</v>
      </c>
      <c r="P1239" t="s">
        <v>33</v>
      </c>
      <c r="Q1239" t="s">
        <v>95</v>
      </c>
    </row>
    <row r="1240" spans="1:17" x14ac:dyDescent="0.3">
      <c r="A1240">
        <v>417</v>
      </c>
      <c r="B1240" t="s">
        <v>466</v>
      </c>
      <c r="C1240" s="21">
        <v>39849</v>
      </c>
      <c r="D1240" t="s">
        <v>45</v>
      </c>
      <c r="E1240" s="21">
        <v>39851</v>
      </c>
      <c r="F1240" t="s">
        <v>19</v>
      </c>
      <c r="G1240" t="s">
        <v>761</v>
      </c>
      <c r="H1240" t="s">
        <v>761</v>
      </c>
      <c r="I1240">
        <v>3</v>
      </c>
      <c r="J1240">
        <v>178.47</v>
      </c>
      <c r="K1240">
        <v>19.989999999999998</v>
      </c>
      <c r="L1240">
        <v>0.1</v>
      </c>
      <c r="M1240">
        <v>0.55000000000000004</v>
      </c>
      <c r="N1240">
        <v>-170.98</v>
      </c>
      <c r="O1240">
        <v>540.41</v>
      </c>
      <c r="P1240" t="s">
        <v>23</v>
      </c>
      <c r="Q1240" t="s">
        <v>24</v>
      </c>
    </row>
    <row r="1241" spans="1:17" x14ac:dyDescent="0.3">
      <c r="A1241">
        <v>1411</v>
      </c>
      <c r="B1241" t="s">
        <v>393</v>
      </c>
      <c r="C1241" s="21">
        <v>40167</v>
      </c>
      <c r="D1241" t="s">
        <v>25</v>
      </c>
      <c r="E1241" s="21">
        <v>40169</v>
      </c>
      <c r="F1241" t="s">
        <v>19</v>
      </c>
      <c r="G1241" t="s">
        <v>761</v>
      </c>
      <c r="H1241" t="s">
        <v>761</v>
      </c>
      <c r="I1241">
        <v>47</v>
      </c>
      <c r="J1241">
        <v>175.99</v>
      </c>
      <c r="K1241">
        <v>4.99</v>
      </c>
      <c r="L1241">
        <v>0.09</v>
      </c>
      <c r="M1241">
        <v>0.59</v>
      </c>
      <c r="N1241">
        <v>1717.89</v>
      </c>
      <c r="O1241">
        <v>6717.9324999999999</v>
      </c>
      <c r="P1241" t="s">
        <v>33</v>
      </c>
      <c r="Q1241" t="s">
        <v>34</v>
      </c>
    </row>
    <row r="1242" spans="1:17" x14ac:dyDescent="0.3">
      <c r="A1242">
        <v>1575</v>
      </c>
      <c r="B1242" t="s">
        <v>459</v>
      </c>
      <c r="C1242" s="21">
        <v>40798</v>
      </c>
      <c r="D1242" t="s">
        <v>45</v>
      </c>
      <c r="E1242" s="21">
        <v>40800</v>
      </c>
      <c r="F1242" t="s">
        <v>19</v>
      </c>
      <c r="G1242" t="s">
        <v>761</v>
      </c>
      <c r="H1242" t="s">
        <v>761</v>
      </c>
      <c r="I1242">
        <v>26</v>
      </c>
      <c r="J1242">
        <v>4.9800000000000004</v>
      </c>
      <c r="K1242">
        <v>0.8</v>
      </c>
      <c r="L1242">
        <v>0.05</v>
      </c>
      <c r="M1242">
        <v>0.36</v>
      </c>
      <c r="N1242">
        <v>56.28</v>
      </c>
      <c r="O1242">
        <v>133.65</v>
      </c>
      <c r="P1242" t="s">
        <v>23</v>
      </c>
      <c r="Q1242" t="s">
        <v>44</v>
      </c>
    </row>
    <row r="1243" spans="1:17" x14ac:dyDescent="0.3">
      <c r="A1243">
        <v>1575</v>
      </c>
      <c r="B1243" t="s">
        <v>459</v>
      </c>
      <c r="C1243" s="21">
        <v>40798</v>
      </c>
      <c r="D1243" t="s">
        <v>45</v>
      </c>
      <c r="E1243" s="21">
        <v>40800</v>
      </c>
      <c r="F1243" t="s">
        <v>19</v>
      </c>
      <c r="G1243" t="s">
        <v>761</v>
      </c>
      <c r="H1243" t="s">
        <v>761</v>
      </c>
      <c r="I1243">
        <v>10</v>
      </c>
      <c r="J1243">
        <v>65.989999999999995</v>
      </c>
      <c r="K1243">
        <v>5.26</v>
      </c>
      <c r="L1243">
        <v>0.08</v>
      </c>
      <c r="M1243">
        <v>0.56000000000000005</v>
      </c>
      <c r="N1243">
        <v>-147.02000000000001</v>
      </c>
      <c r="O1243">
        <v>525.67399999999998</v>
      </c>
      <c r="P1243" t="s">
        <v>33</v>
      </c>
      <c r="Q1243" t="s">
        <v>34</v>
      </c>
    </row>
    <row r="1244" spans="1:17" x14ac:dyDescent="0.3">
      <c r="A1244">
        <v>2052</v>
      </c>
      <c r="B1244" t="s">
        <v>771</v>
      </c>
      <c r="C1244" s="21">
        <v>41011</v>
      </c>
      <c r="D1244" t="s">
        <v>25</v>
      </c>
      <c r="E1244" s="21">
        <v>41013</v>
      </c>
      <c r="F1244" t="s">
        <v>19</v>
      </c>
      <c r="G1244" t="s">
        <v>761</v>
      </c>
      <c r="H1244" t="s">
        <v>761</v>
      </c>
      <c r="I1244">
        <v>23</v>
      </c>
      <c r="J1244">
        <v>4.13</v>
      </c>
      <c r="K1244">
        <v>5.34</v>
      </c>
      <c r="L1244">
        <v>0</v>
      </c>
      <c r="M1244">
        <v>0.38</v>
      </c>
      <c r="N1244">
        <v>-68.14</v>
      </c>
      <c r="O1244">
        <v>107.93</v>
      </c>
      <c r="P1244" t="s">
        <v>23</v>
      </c>
      <c r="Q1244" t="s">
        <v>30</v>
      </c>
    </row>
    <row r="1245" spans="1:17" x14ac:dyDescent="0.3">
      <c r="A1245">
        <v>2055</v>
      </c>
      <c r="B1245" t="s">
        <v>407</v>
      </c>
      <c r="C1245" s="21">
        <v>40424</v>
      </c>
      <c r="D1245" t="s">
        <v>53</v>
      </c>
      <c r="E1245" s="21">
        <v>40426</v>
      </c>
      <c r="F1245" t="s">
        <v>19</v>
      </c>
      <c r="G1245" t="s">
        <v>761</v>
      </c>
      <c r="H1245" t="s">
        <v>761</v>
      </c>
      <c r="I1245">
        <v>7</v>
      </c>
      <c r="J1245">
        <v>8.74</v>
      </c>
      <c r="K1245">
        <v>8.2899999999999991</v>
      </c>
      <c r="L1245">
        <v>0.05</v>
      </c>
      <c r="M1245">
        <v>0.38</v>
      </c>
      <c r="N1245">
        <v>-32.35</v>
      </c>
      <c r="O1245">
        <v>66.41</v>
      </c>
      <c r="P1245" t="s">
        <v>23</v>
      </c>
      <c r="Q1245" t="s">
        <v>52</v>
      </c>
    </row>
    <row r="1246" spans="1:17" x14ac:dyDescent="0.3">
      <c r="A1246">
        <v>2341</v>
      </c>
      <c r="B1246" t="s">
        <v>433</v>
      </c>
      <c r="C1246" s="21">
        <v>40327</v>
      </c>
      <c r="D1246" t="s">
        <v>18</v>
      </c>
      <c r="E1246" s="21">
        <v>40334</v>
      </c>
      <c r="F1246" t="s">
        <v>19</v>
      </c>
      <c r="G1246" t="s">
        <v>761</v>
      </c>
      <c r="H1246" t="s">
        <v>761</v>
      </c>
      <c r="I1246">
        <v>29</v>
      </c>
      <c r="J1246">
        <v>5.78</v>
      </c>
      <c r="K1246">
        <v>4.96</v>
      </c>
      <c r="L1246">
        <v>0.09</v>
      </c>
      <c r="M1246">
        <v>0.36</v>
      </c>
      <c r="N1246">
        <v>-58.25</v>
      </c>
      <c r="O1246">
        <v>157.49</v>
      </c>
      <c r="P1246" t="s">
        <v>23</v>
      </c>
      <c r="Q1246" t="s">
        <v>44</v>
      </c>
    </row>
    <row r="1247" spans="1:17" x14ac:dyDescent="0.3">
      <c r="A1247">
        <v>2500</v>
      </c>
      <c r="B1247" t="s">
        <v>470</v>
      </c>
      <c r="C1247" s="21">
        <v>41135</v>
      </c>
      <c r="D1247" t="s">
        <v>25</v>
      </c>
      <c r="E1247" s="21">
        <v>41137</v>
      </c>
      <c r="F1247" t="s">
        <v>19</v>
      </c>
      <c r="G1247" t="s">
        <v>761</v>
      </c>
      <c r="H1247" t="s">
        <v>761</v>
      </c>
      <c r="I1247">
        <v>5</v>
      </c>
      <c r="J1247">
        <v>3.36</v>
      </c>
      <c r="K1247">
        <v>6.27</v>
      </c>
      <c r="L1247">
        <v>0.04</v>
      </c>
      <c r="M1247">
        <v>0.4</v>
      </c>
      <c r="N1247">
        <v>-25.56</v>
      </c>
      <c r="O1247">
        <v>22.56</v>
      </c>
      <c r="P1247" t="s">
        <v>23</v>
      </c>
      <c r="Q1247" t="s">
        <v>30</v>
      </c>
    </row>
    <row r="1248" spans="1:17" x14ac:dyDescent="0.3">
      <c r="A1248">
        <v>2658</v>
      </c>
      <c r="B1248" t="s">
        <v>482</v>
      </c>
      <c r="C1248" s="21">
        <v>40808</v>
      </c>
      <c r="D1248" t="s">
        <v>45</v>
      </c>
      <c r="E1248" s="21">
        <v>40809</v>
      </c>
      <c r="F1248" t="s">
        <v>19</v>
      </c>
      <c r="G1248" t="s">
        <v>761</v>
      </c>
      <c r="H1248" t="s">
        <v>761</v>
      </c>
      <c r="I1248">
        <v>34</v>
      </c>
      <c r="J1248">
        <v>6.48</v>
      </c>
      <c r="K1248">
        <v>9.5399999999999991</v>
      </c>
      <c r="L1248">
        <v>0.04</v>
      </c>
      <c r="M1248">
        <v>0.37</v>
      </c>
      <c r="N1248">
        <v>-189.33</v>
      </c>
      <c r="O1248">
        <v>229.51</v>
      </c>
      <c r="P1248" t="s">
        <v>23</v>
      </c>
      <c r="Q1248" t="s">
        <v>44</v>
      </c>
    </row>
    <row r="1249" spans="1:17" x14ac:dyDescent="0.3">
      <c r="A1249">
        <v>2658</v>
      </c>
      <c r="B1249" t="s">
        <v>482</v>
      </c>
      <c r="C1249" s="21">
        <v>40808</v>
      </c>
      <c r="D1249" t="s">
        <v>45</v>
      </c>
      <c r="E1249" s="21">
        <v>40808</v>
      </c>
      <c r="F1249" t="s">
        <v>40</v>
      </c>
      <c r="G1249" t="s">
        <v>761</v>
      </c>
      <c r="H1249" t="s">
        <v>761</v>
      </c>
      <c r="I1249">
        <v>32</v>
      </c>
      <c r="J1249">
        <v>15.42</v>
      </c>
      <c r="K1249">
        <v>10.68</v>
      </c>
      <c r="L1249">
        <v>0.09</v>
      </c>
      <c r="M1249">
        <v>0.57999999999999996</v>
      </c>
      <c r="N1249">
        <v>-185.8</v>
      </c>
      <c r="O1249">
        <v>473</v>
      </c>
      <c r="P1249" t="s">
        <v>23</v>
      </c>
      <c r="Q1249" t="s">
        <v>24</v>
      </c>
    </row>
    <row r="1250" spans="1:17" x14ac:dyDescent="0.3">
      <c r="A1250">
        <v>2725</v>
      </c>
      <c r="B1250" t="s">
        <v>459</v>
      </c>
      <c r="C1250" s="21">
        <v>39953</v>
      </c>
      <c r="D1250" t="s">
        <v>35</v>
      </c>
      <c r="E1250" s="21">
        <v>39954</v>
      </c>
      <c r="F1250" t="s">
        <v>40</v>
      </c>
      <c r="G1250" t="s">
        <v>761</v>
      </c>
      <c r="H1250" t="s">
        <v>761</v>
      </c>
      <c r="I1250">
        <v>39</v>
      </c>
      <c r="J1250">
        <v>65.989999999999995</v>
      </c>
      <c r="K1250">
        <v>8.99</v>
      </c>
      <c r="L1250">
        <v>0.01</v>
      </c>
      <c r="M1250">
        <v>0.56000000000000005</v>
      </c>
      <c r="N1250">
        <v>396.97</v>
      </c>
      <c r="O1250">
        <v>2178.431</v>
      </c>
      <c r="P1250" t="s">
        <v>33</v>
      </c>
      <c r="Q1250" t="s">
        <v>34</v>
      </c>
    </row>
    <row r="1251" spans="1:17" x14ac:dyDescent="0.3">
      <c r="A1251">
        <v>2756</v>
      </c>
      <c r="B1251" t="s">
        <v>774</v>
      </c>
      <c r="C1251" s="21">
        <v>39920</v>
      </c>
      <c r="D1251" t="s">
        <v>53</v>
      </c>
      <c r="E1251" s="21">
        <v>39921</v>
      </c>
      <c r="F1251" t="s">
        <v>19</v>
      </c>
      <c r="G1251" t="s">
        <v>761</v>
      </c>
      <c r="H1251" t="s">
        <v>761</v>
      </c>
      <c r="I1251">
        <v>25</v>
      </c>
      <c r="J1251">
        <v>55.94</v>
      </c>
      <c r="K1251">
        <v>4</v>
      </c>
      <c r="L1251">
        <v>0.06</v>
      </c>
      <c r="M1251">
        <v>0.74</v>
      </c>
      <c r="N1251">
        <v>-13.77</v>
      </c>
      <c r="O1251">
        <v>1344.88</v>
      </c>
      <c r="P1251" t="s">
        <v>33</v>
      </c>
      <c r="Q1251" t="s">
        <v>49</v>
      </c>
    </row>
    <row r="1252" spans="1:17" x14ac:dyDescent="0.3">
      <c r="A1252">
        <v>2756</v>
      </c>
      <c r="B1252" t="s">
        <v>774</v>
      </c>
      <c r="C1252" s="21">
        <v>39920</v>
      </c>
      <c r="D1252" t="s">
        <v>53</v>
      </c>
      <c r="E1252" s="21">
        <v>39920</v>
      </c>
      <c r="F1252" t="s">
        <v>19</v>
      </c>
      <c r="G1252" t="s">
        <v>761</v>
      </c>
      <c r="H1252" t="s">
        <v>761</v>
      </c>
      <c r="I1252">
        <v>42</v>
      </c>
      <c r="J1252">
        <v>6.3</v>
      </c>
      <c r="K1252">
        <v>0.5</v>
      </c>
      <c r="L1252">
        <v>7.0000000000000007E-2</v>
      </c>
      <c r="M1252">
        <v>0.39</v>
      </c>
      <c r="N1252">
        <v>111.75</v>
      </c>
      <c r="O1252">
        <v>248.54</v>
      </c>
      <c r="P1252" t="s">
        <v>23</v>
      </c>
      <c r="Q1252" t="s">
        <v>58</v>
      </c>
    </row>
    <row r="1253" spans="1:17" x14ac:dyDescent="0.3">
      <c r="A1253">
        <v>3175</v>
      </c>
      <c r="B1253" t="s">
        <v>460</v>
      </c>
      <c r="C1253" s="21">
        <v>40008</v>
      </c>
      <c r="D1253" t="s">
        <v>18</v>
      </c>
      <c r="E1253" s="21">
        <v>40010</v>
      </c>
      <c r="F1253" t="s">
        <v>19</v>
      </c>
      <c r="G1253" t="s">
        <v>761</v>
      </c>
      <c r="H1253" t="s">
        <v>761</v>
      </c>
      <c r="I1253">
        <v>23</v>
      </c>
      <c r="J1253">
        <v>165.2</v>
      </c>
      <c r="K1253">
        <v>19.989999999999998</v>
      </c>
      <c r="L1253">
        <v>7.0000000000000007E-2</v>
      </c>
      <c r="M1253">
        <v>0.59</v>
      </c>
      <c r="N1253">
        <v>521.69000000000005</v>
      </c>
      <c r="O1253">
        <v>3553.62</v>
      </c>
      <c r="P1253" t="s">
        <v>23</v>
      </c>
      <c r="Q1253" t="s">
        <v>24</v>
      </c>
    </row>
    <row r="1254" spans="1:17" x14ac:dyDescent="0.3">
      <c r="A1254">
        <v>3526</v>
      </c>
      <c r="B1254" t="s">
        <v>420</v>
      </c>
      <c r="C1254" s="21">
        <v>40617</v>
      </c>
      <c r="D1254" t="s">
        <v>18</v>
      </c>
      <c r="E1254" s="21">
        <v>40619</v>
      </c>
      <c r="F1254" t="s">
        <v>19</v>
      </c>
      <c r="G1254" t="s">
        <v>761</v>
      </c>
      <c r="H1254" t="s">
        <v>761</v>
      </c>
      <c r="I1254">
        <v>20</v>
      </c>
      <c r="J1254">
        <v>12.07</v>
      </c>
      <c r="K1254">
        <v>6.2</v>
      </c>
      <c r="L1254">
        <v>0.08</v>
      </c>
      <c r="M1254">
        <v>0.52</v>
      </c>
      <c r="N1254">
        <v>20.67</v>
      </c>
      <c r="O1254">
        <v>246.06</v>
      </c>
      <c r="P1254" t="s">
        <v>37</v>
      </c>
      <c r="Q1254" t="s">
        <v>38</v>
      </c>
    </row>
    <row r="1255" spans="1:17" x14ac:dyDescent="0.3">
      <c r="A1255">
        <v>3621</v>
      </c>
      <c r="B1255" t="s">
        <v>399</v>
      </c>
      <c r="C1255" s="21">
        <v>40303</v>
      </c>
      <c r="D1255" t="s">
        <v>45</v>
      </c>
      <c r="E1255" s="21">
        <v>40304</v>
      </c>
      <c r="F1255" t="s">
        <v>19</v>
      </c>
      <c r="G1255" t="s">
        <v>761</v>
      </c>
      <c r="H1255" t="s">
        <v>761</v>
      </c>
      <c r="I1255">
        <v>14</v>
      </c>
      <c r="J1255">
        <v>5.58</v>
      </c>
      <c r="K1255">
        <v>5.3</v>
      </c>
      <c r="L1255">
        <v>0.06</v>
      </c>
      <c r="M1255">
        <v>0.35</v>
      </c>
      <c r="N1255">
        <v>-28.83</v>
      </c>
      <c r="O1255">
        <v>83.87</v>
      </c>
      <c r="P1255" t="s">
        <v>23</v>
      </c>
      <c r="Q1255" t="s">
        <v>52</v>
      </c>
    </row>
    <row r="1256" spans="1:17" x14ac:dyDescent="0.3">
      <c r="A1256">
        <v>3911</v>
      </c>
      <c r="B1256" t="s">
        <v>470</v>
      </c>
      <c r="C1256" s="21">
        <v>40618</v>
      </c>
      <c r="D1256" t="s">
        <v>35</v>
      </c>
      <c r="E1256" s="21">
        <v>40618</v>
      </c>
      <c r="F1256" t="s">
        <v>19</v>
      </c>
      <c r="G1256" t="s">
        <v>761</v>
      </c>
      <c r="H1256" t="s">
        <v>761</v>
      </c>
      <c r="I1256">
        <v>24</v>
      </c>
      <c r="J1256">
        <v>15.7</v>
      </c>
      <c r="K1256">
        <v>11.25</v>
      </c>
      <c r="L1256">
        <v>0.1</v>
      </c>
      <c r="M1256">
        <v>0.6</v>
      </c>
      <c r="N1256">
        <v>-156.76</v>
      </c>
      <c r="O1256">
        <v>370.72</v>
      </c>
      <c r="P1256" t="s">
        <v>23</v>
      </c>
      <c r="Q1256" t="s">
        <v>24</v>
      </c>
    </row>
    <row r="1257" spans="1:17" x14ac:dyDescent="0.3">
      <c r="A1257">
        <v>4134</v>
      </c>
      <c r="B1257" t="s">
        <v>457</v>
      </c>
      <c r="C1257" s="21">
        <v>40554</v>
      </c>
      <c r="D1257" t="s">
        <v>53</v>
      </c>
      <c r="E1257" s="21">
        <v>40556</v>
      </c>
      <c r="F1257" t="s">
        <v>26</v>
      </c>
      <c r="G1257" t="s">
        <v>761</v>
      </c>
      <c r="H1257" t="s">
        <v>761</v>
      </c>
      <c r="I1257">
        <v>48</v>
      </c>
      <c r="J1257">
        <v>130.97999999999999</v>
      </c>
      <c r="K1257">
        <v>54.74</v>
      </c>
      <c r="L1257">
        <v>0.01</v>
      </c>
      <c r="M1257">
        <v>0.69</v>
      </c>
      <c r="N1257">
        <v>-824.15</v>
      </c>
      <c r="O1257">
        <v>6403.39</v>
      </c>
      <c r="P1257" t="s">
        <v>37</v>
      </c>
      <c r="Q1257" t="s">
        <v>55</v>
      </c>
    </row>
    <row r="1258" spans="1:17" x14ac:dyDescent="0.3">
      <c r="A1258">
        <v>4134</v>
      </c>
      <c r="B1258" t="s">
        <v>457</v>
      </c>
      <c r="C1258" s="21">
        <v>40554</v>
      </c>
      <c r="D1258" t="s">
        <v>53</v>
      </c>
      <c r="E1258" s="21">
        <v>40554</v>
      </c>
      <c r="F1258" t="s">
        <v>19</v>
      </c>
      <c r="G1258" t="s">
        <v>761</v>
      </c>
      <c r="H1258" t="s">
        <v>761</v>
      </c>
      <c r="I1258">
        <v>23</v>
      </c>
      <c r="J1258">
        <v>30.97</v>
      </c>
      <c r="K1258">
        <v>4</v>
      </c>
      <c r="L1258">
        <v>0.02</v>
      </c>
      <c r="M1258">
        <v>0.74</v>
      </c>
      <c r="N1258">
        <v>-16.05</v>
      </c>
      <c r="O1258">
        <v>757.91</v>
      </c>
      <c r="P1258" t="s">
        <v>33</v>
      </c>
      <c r="Q1258" t="s">
        <v>49</v>
      </c>
    </row>
    <row r="1259" spans="1:17" x14ac:dyDescent="0.3">
      <c r="A1259">
        <v>4324</v>
      </c>
      <c r="B1259" t="s">
        <v>410</v>
      </c>
      <c r="C1259" s="21">
        <v>40740</v>
      </c>
      <c r="D1259" t="s">
        <v>53</v>
      </c>
      <c r="E1259" s="21">
        <v>40742</v>
      </c>
      <c r="F1259" t="s">
        <v>19</v>
      </c>
      <c r="G1259" t="s">
        <v>761</v>
      </c>
      <c r="H1259" t="s">
        <v>761</v>
      </c>
      <c r="I1259">
        <v>28</v>
      </c>
      <c r="J1259">
        <v>40.97</v>
      </c>
      <c r="K1259">
        <v>8.99</v>
      </c>
      <c r="L1259">
        <v>0.04</v>
      </c>
      <c r="M1259">
        <v>0.59</v>
      </c>
      <c r="N1259">
        <v>154.85</v>
      </c>
      <c r="O1259">
        <v>1165.33</v>
      </c>
      <c r="P1259" t="s">
        <v>23</v>
      </c>
      <c r="Q1259" t="s">
        <v>61</v>
      </c>
    </row>
    <row r="1260" spans="1:17" x14ac:dyDescent="0.3">
      <c r="A1260">
        <v>4706</v>
      </c>
      <c r="B1260" t="s">
        <v>460</v>
      </c>
      <c r="C1260" s="21">
        <v>41271</v>
      </c>
      <c r="D1260" t="s">
        <v>35</v>
      </c>
      <c r="E1260" s="21">
        <v>41273</v>
      </c>
      <c r="F1260" t="s">
        <v>19</v>
      </c>
      <c r="G1260" t="s">
        <v>761</v>
      </c>
      <c r="H1260" t="s">
        <v>761</v>
      </c>
      <c r="I1260">
        <v>30</v>
      </c>
      <c r="J1260">
        <v>67.28</v>
      </c>
      <c r="K1260">
        <v>19.989999999999998</v>
      </c>
      <c r="L1260">
        <v>0.02</v>
      </c>
      <c r="M1260">
        <v>0.4</v>
      </c>
      <c r="N1260">
        <v>488.82</v>
      </c>
      <c r="O1260">
        <v>2116.6999999999998</v>
      </c>
      <c r="P1260" t="s">
        <v>23</v>
      </c>
      <c r="Q1260" t="s">
        <v>30</v>
      </c>
    </row>
    <row r="1261" spans="1:17" x14ac:dyDescent="0.3">
      <c r="A1261">
        <v>5094</v>
      </c>
      <c r="B1261" t="s">
        <v>461</v>
      </c>
      <c r="C1261" s="21">
        <v>40265</v>
      </c>
      <c r="D1261" t="s">
        <v>35</v>
      </c>
      <c r="E1261" s="21">
        <v>40267</v>
      </c>
      <c r="F1261" t="s">
        <v>19</v>
      </c>
      <c r="G1261" t="s">
        <v>761</v>
      </c>
      <c r="H1261" t="s">
        <v>761</v>
      </c>
      <c r="I1261">
        <v>2</v>
      </c>
      <c r="J1261">
        <v>37.44</v>
      </c>
      <c r="K1261">
        <v>4.2699999999999996</v>
      </c>
      <c r="L1261">
        <v>0.06</v>
      </c>
      <c r="M1261">
        <v>0.46</v>
      </c>
      <c r="N1261">
        <v>-38.28</v>
      </c>
      <c r="O1261">
        <v>79.58</v>
      </c>
      <c r="P1261" t="s">
        <v>23</v>
      </c>
      <c r="Q1261" t="s">
        <v>61</v>
      </c>
    </row>
    <row r="1262" spans="1:17" x14ac:dyDescent="0.3">
      <c r="A1262">
        <v>5188</v>
      </c>
      <c r="B1262" t="s">
        <v>460</v>
      </c>
      <c r="C1262" s="21">
        <v>40603</v>
      </c>
      <c r="D1262" t="s">
        <v>35</v>
      </c>
      <c r="E1262" s="21">
        <v>40606</v>
      </c>
      <c r="F1262" t="s">
        <v>19</v>
      </c>
      <c r="G1262" t="s">
        <v>761</v>
      </c>
      <c r="H1262" t="s">
        <v>761</v>
      </c>
      <c r="I1262">
        <v>24</v>
      </c>
      <c r="J1262">
        <v>8.01</v>
      </c>
      <c r="K1262">
        <v>2.87</v>
      </c>
      <c r="L1262">
        <v>0.05</v>
      </c>
      <c r="M1262">
        <v>0.4</v>
      </c>
      <c r="N1262">
        <v>31</v>
      </c>
      <c r="O1262">
        <v>192.8</v>
      </c>
      <c r="P1262" t="s">
        <v>23</v>
      </c>
      <c r="Q1262" t="s">
        <v>44</v>
      </c>
    </row>
    <row r="1263" spans="1:17" x14ac:dyDescent="0.3">
      <c r="A1263">
        <v>5408</v>
      </c>
      <c r="B1263" t="s">
        <v>470</v>
      </c>
      <c r="C1263" s="21">
        <v>41110</v>
      </c>
      <c r="D1263" t="s">
        <v>18</v>
      </c>
      <c r="E1263" s="21">
        <v>41117</v>
      </c>
      <c r="F1263" t="s">
        <v>19</v>
      </c>
      <c r="G1263" t="s">
        <v>761</v>
      </c>
      <c r="H1263" t="s">
        <v>761</v>
      </c>
      <c r="I1263">
        <v>20</v>
      </c>
      <c r="J1263">
        <v>4.13</v>
      </c>
      <c r="K1263">
        <v>0.5</v>
      </c>
      <c r="L1263">
        <v>0.01</v>
      </c>
      <c r="M1263">
        <v>0.39</v>
      </c>
      <c r="N1263">
        <v>38.35</v>
      </c>
      <c r="O1263">
        <v>88.82</v>
      </c>
      <c r="P1263" t="s">
        <v>23</v>
      </c>
      <c r="Q1263" t="s">
        <v>58</v>
      </c>
    </row>
    <row r="1264" spans="1:17" x14ac:dyDescent="0.3">
      <c r="A1264">
        <v>5408</v>
      </c>
      <c r="B1264" t="s">
        <v>470</v>
      </c>
      <c r="C1264" s="21">
        <v>41110</v>
      </c>
      <c r="D1264" t="s">
        <v>18</v>
      </c>
      <c r="E1264" s="21">
        <v>41119</v>
      </c>
      <c r="F1264" t="s">
        <v>19</v>
      </c>
      <c r="G1264" t="s">
        <v>761</v>
      </c>
      <c r="H1264" t="s">
        <v>761</v>
      </c>
      <c r="I1264">
        <v>11</v>
      </c>
      <c r="J1264">
        <v>209.84</v>
      </c>
      <c r="K1264">
        <v>21.21</v>
      </c>
      <c r="L1264">
        <v>0.04</v>
      </c>
      <c r="M1264">
        <v>0.59</v>
      </c>
      <c r="N1264">
        <v>1216.74</v>
      </c>
      <c r="O1264">
        <v>2392.23</v>
      </c>
      <c r="P1264" t="s">
        <v>37</v>
      </c>
      <c r="Q1264" t="s">
        <v>38</v>
      </c>
    </row>
    <row r="1265" spans="1:17" x14ac:dyDescent="0.3">
      <c r="A1265">
        <v>5958</v>
      </c>
      <c r="B1265" t="s">
        <v>414</v>
      </c>
      <c r="C1265" s="21">
        <v>40801</v>
      </c>
      <c r="D1265" t="s">
        <v>45</v>
      </c>
      <c r="E1265" s="21">
        <v>40803</v>
      </c>
      <c r="F1265" t="s">
        <v>19</v>
      </c>
      <c r="G1265" t="s">
        <v>761</v>
      </c>
      <c r="H1265" t="s">
        <v>761</v>
      </c>
      <c r="I1265">
        <v>3</v>
      </c>
      <c r="J1265">
        <v>699.99</v>
      </c>
      <c r="K1265">
        <v>24.49</v>
      </c>
      <c r="L1265">
        <v>0.03</v>
      </c>
      <c r="M1265">
        <v>0.41</v>
      </c>
      <c r="N1265">
        <v>-2397.44</v>
      </c>
      <c r="O1265">
        <v>2036.97</v>
      </c>
      <c r="P1265" t="s">
        <v>33</v>
      </c>
      <c r="Q1265" t="s">
        <v>63</v>
      </c>
    </row>
    <row r="1266" spans="1:17" x14ac:dyDescent="0.3">
      <c r="A1266">
        <v>5958</v>
      </c>
      <c r="B1266" t="s">
        <v>414</v>
      </c>
      <c r="C1266" s="21">
        <v>40801</v>
      </c>
      <c r="D1266" t="s">
        <v>45</v>
      </c>
      <c r="E1266" s="21">
        <v>40801</v>
      </c>
      <c r="F1266" t="s">
        <v>26</v>
      </c>
      <c r="G1266" t="s">
        <v>761</v>
      </c>
      <c r="H1266" t="s">
        <v>761</v>
      </c>
      <c r="I1266">
        <v>21</v>
      </c>
      <c r="J1266">
        <v>159.31</v>
      </c>
      <c r="K1266">
        <v>60</v>
      </c>
      <c r="L1266">
        <v>0.09</v>
      </c>
      <c r="M1266">
        <v>0.55000000000000004</v>
      </c>
      <c r="N1266">
        <v>27.74</v>
      </c>
      <c r="O1266">
        <v>2629.6640000000002</v>
      </c>
      <c r="P1266" t="s">
        <v>37</v>
      </c>
      <c r="Q1266" t="s">
        <v>56</v>
      </c>
    </row>
    <row r="1267" spans="1:17" x14ac:dyDescent="0.3">
      <c r="A1267">
        <v>6753</v>
      </c>
      <c r="B1267" t="s">
        <v>466</v>
      </c>
      <c r="C1267" s="21">
        <v>40447</v>
      </c>
      <c r="D1267" t="s">
        <v>18</v>
      </c>
      <c r="E1267" s="21">
        <v>40449</v>
      </c>
      <c r="F1267" t="s">
        <v>19</v>
      </c>
      <c r="G1267" t="s">
        <v>761</v>
      </c>
      <c r="H1267" t="s">
        <v>761</v>
      </c>
      <c r="I1267">
        <v>7</v>
      </c>
      <c r="J1267">
        <v>6.64</v>
      </c>
      <c r="K1267">
        <v>4.95</v>
      </c>
      <c r="L1267">
        <v>0.04</v>
      </c>
      <c r="M1267">
        <v>0.37</v>
      </c>
      <c r="N1267">
        <v>14.57</v>
      </c>
      <c r="O1267">
        <v>53.14</v>
      </c>
      <c r="P1267" t="s">
        <v>37</v>
      </c>
      <c r="Q1267" t="s">
        <v>38</v>
      </c>
    </row>
    <row r="1268" spans="1:17" x14ac:dyDescent="0.3">
      <c r="A1268">
        <v>6788</v>
      </c>
      <c r="B1268" t="s">
        <v>470</v>
      </c>
      <c r="C1268" s="21">
        <v>40759</v>
      </c>
      <c r="D1268" t="s">
        <v>35</v>
      </c>
      <c r="E1268" s="21">
        <v>40761</v>
      </c>
      <c r="F1268" t="s">
        <v>40</v>
      </c>
      <c r="G1268" t="s">
        <v>761</v>
      </c>
      <c r="H1268" t="s">
        <v>761</v>
      </c>
      <c r="I1268">
        <v>41</v>
      </c>
      <c r="J1268">
        <v>2.94</v>
      </c>
      <c r="K1268">
        <v>0.96</v>
      </c>
      <c r="L1268">
        <v>0.02</v>
      </c>
      <c r="M1268">
        <v>0.57999999999999996</v>
      </c>
      <c r="N1268">
        <v>12.69</v>
      </c>
      <c r="O1268">
        <v>127.84</v>
      </c>
      <c r="P1268" t="s">
        <v>23</v>
      </c>
      <c r="Q1268" t="s">
        <v>61</v>
      </c>
    </row>
    <row r="1269" spans="1:17" x14ac:dyDescent="0.3">
      <c r="A1269">
        <v>6788</v>
      </c>
      <c r="B1269" t="s">
        <v>470</v>
      </c>
      <c r="C1269" s="21">
        <v>40759</v>
      </c>
      <c r="D1269" t="s">
        <v>35</v>
      </c>
      <c r="E1269" s="21">
        <v>40760</v>
      </c>
      <c r="F1269" t="s">
        <v>19</v>
      </c>
      <c r="G1269" t="s">
        <v>761</v>
      </c>
      <c r="H1269" t="s">
        <v>761</v>
      </c>
      <c r="I1269">
        <v>6</v>
      </c>
      <c r="J1269">
        <v>1.81</v>
      </c>
      <c r="K1269">
        <v>0.75</v>
      </c>
      <c r="L1269">
        <v>7.0000000000000007E-2</v>
      </c>
      <c r="M1269">
        <v>0.52</v>
      </c>
      <c r="N1269">
        <v>-2.62</v>
      </c>
      <c r="O1269">
        <v>11.15</v>
      </c>
      <c r="P1269" t="s">
        <v>23</v>
      </c>
      <c r="Q1269" t="s">
        <v>47</v>
      </c>
    </row>
    <row r="1270" spans="1:17" x14ac:dyDescent="0.3">
      <c r="A1270">
        <v>8832</v>
      </c>
      <c r="B1270" t="s">
        <v>414</v>
      </c>
      <c r="C1270" s="21">
        <v>40941</v>
      </c>
      <c r="D1270" t="s">
        <v>18</v>
      </c>
      <c r="E1270" s="21">
        <v>40945</v>
      </c>
      <c r="F1270" t="s">
        <v>19</v>
      </c>
      <c r="G1270" t="s">
        <v>761</v>
      </c>
      <c r="H1270" t="s">
        <v>761</v>
      </c>
      <c r="I1270">
        <v>39</v>
      </c>
      <c r="J1270">
        <v>17.670000000000002</v>
      </c>
      <c r="K1270">
        <v>8.99</v>
      </c>
      <c r="L1270">
        <v>0.1</v>
      </c>
      <c r="M1270">
        <v>0.47</v>
      </c>
      <c r="N1270">
        <v>8.65</v>
      </c>
      <c r="O1270">
        <v>647.80999999999995</v>
      </c>
      <c r="P1270" t="s">
        <v>37</v>
      </c>
      <c r="Q1270" t="s">
        <v>38</v>
      </c>
    </row>
    <row r="1271" spans="1:17" x14ac:dyDescent="0.3">
      <c r="A1271">
        <v>10339</v>
      </c>
      <c r="B1271" t="s">
        <v>460</v>
      </c>
      <c r="C1271" s="21">
        <v>40827</v>
      </c>
      <c r="D1271" t="s">
        <v>18</v>
      </c>
      <c r="E1271" s="21">
        <v>40831</v>
      </c>
      <c r="F1271" t="s">
        <v>19</v>
      </c>
      <c r="G1271" t="s">
        <v>761</v>
      </c>
      <c r="H1271" t="s">
        <v>761</v>
      </c>
      <c r="I1271">
        <v>49</v>
      </c>
      <c r="J1271">
        <v>209.84</v>
      </c>
      <c r="K1271">
        <v>21.21</v>
      </c>
      <c r="L1271">
        <v>0.09</v>
      </c>
      <c r="M1271">
        <v>0.59</v>
      </c>
      <c r="N1271">
        <v>3066.17</v>
      </c>
      <c r="O1271">
        <v>9752.25</v>
      </c>
      <c r="P1271" t="s">
        <v>37</v>
      </c>
      <c r="Q1271" t="s">
        <v>38</v>
      </c>
    </row>
    <row r="1272" spans="1:17" x14ac:dyDescent="0.3">
      <c r="A1272">
        <v>11236</v>
      </c>
      <c r="B1272" t="s">
        <v>466</v>
      </c>
      <c r="C1272" s="21">
        <v>40481</v>
      </c>
      <c r="D1272" t="s">
        <v>25</v>
      </c>
      <c r="E1272" s="21">
        <v>40481</v>
      </c>
      <c r="F1272" t="s">
        <v>19</v>
      </c>
      <c r="G1272" t="s">
        <v>761</v>
      </c>
      <c r="H1272" t="s">
        <v>761</v>
      </c>
      <c r="I1272">
        <v>45</v>
      </c>
      <c r="J1272">
        <v>6.88</v>
      </c>
      <c r="K1272">
        <v>2</v>
      </c>
      <c r="L1272">
        <v>7.0000000000000007E-2</v>
      </c>
      <c r="M1272">
        <v>0.39</v>
      </c>
      <c r="N1272">
        <v>74.069999999999993</v>
      </c>
      <c r="O1272">
        <v>298.57</v>
      </c>
      <c r="P1272" t="s">
        <v>23</v>
      </c>
      <c r="Q1272" t="s">
        <v>44</v>
      </c>
    </row>
    <row r="1273" spans="1:17" x14ac:dyDescent="0.3">
      <c r="A1273">
        <v>11236</v>
      </c>
      <c r="B1273" t="s">
        <v>466</v>
      </c>
      <c r="C1273" s="21">
        <v>40481</v>
      </c>
      <c r="D1273" t="s">
        <v>25</v>
      </c>
      <c r="E1273" s="21">
        <v>40481</v>
      </c>
      <c r="F1273" t="s">
        <v>19</v>
      </c>
      <c r="G1273" t="s">
        <v>761</v>
      </c>
      <c r="H1273" t="s">
        <v>761</v>
      </c>
      <c r="I1273">
        <v>15</v>
      </c>
      <c r="J1273">
        <v>2.52</v>
      </c>
      <c r="K1273">
        <v>4.28</v>
      </c>
      <c r="L1273">
        <v>0.01</v>
      </c>
      <c r="M1273">
        <v>0.44</v>
      </c>
      <c r="N1273">
        <v>-41.55</v>
      </c>
      <c r="O1273">
        <v>44.32</v>
      </c>
      <c r="P1273" t="s">
        <v>23</v>
      </c>
      <c r="Q1273" t="s">
        <v>61</v>
      </c>
    </row>
    <row r="1274" spans="1:17" x14ac:dyDescent="0.3">
      <c r="A1274">
        <v>11780</v>
      </c>
      <c r="B1274" t="s">
        <v>420</v>
      </c>
      <c r="C1274" s="21">
        <v>40442</v>
      </c>
      <c r="D1274" t="s">
        <v>53</v>
      </c>
      <c r="E1274" s="21">
        <v>40443</v>
      </c>
      <c r="F1274" t="s">
        <v>19</v>
      </c>
      <c r="G1274" t="s">
        <v>761</v>
      </c>
      <c r="H1274" t="s">
        <v>761</v>
      </c>
      <c r="I1274">
        <v>7</v>
      </c>
      <c r="J1274">
        <v>7.28</v>
      </c>
      <c r="K1274">
        <v>5.47</v>
      </c>
      <c r="L1274">
        <v>0.08</v>
      </c>
      <c r="M1274">
        <v>0.35</v>
      </c>
      <c r="N1274">
        <v>-16.46</v>
      </c>
      <c r="O1274">
        <v>54.23</v>
      </c>
      <c r="P1274" t="s">
        <v>23</v>
      </c>
      <c r="Q1274" t="s">
        <v>44</v>
      </c>
    </row>
    <row r="1275" spans="1:17" x14ac:dyDescent="0.3">
      <c r="A1275">
        <v>12066</v>
      </c>
      <c r="B1275" t="s">
        <v>774</v>
      </c>
      <c r="C1275" s="21">
        <v>40580</v>
      </c>
      <c r="D1275" t="s">
        <v>45</v>
      </c>
      <c r="E1275" s="21">
        <v>40581</v>
      </c>
      <c r="F1275" t="s">
        <v>19</v>
      </c>
      <c r="G1275" t="s">
        <v>761</v>
      </c>
      <c r="H1275" t="s">
        <v>761</v>
      </c>
      <c r="I1275">
        <v>27</v>
      </c>
      <c r="J1275">
        <v>200.99</v>
      </c>
      <c r="K1275">
        <v>8.08</v>
      </c>
      <c r="L1275">
        <v>0.1</v>
      </c>
      <c r="M1275">
        <v>0.59</v>
      </c>
      <c r="N1275">
        <v>720.95</v>
      </c>
      <c r="O1275">
        <v>4442.049</v>
      </c>
      <c r="P1275" t="s">
        <v>33</v>
      </c>
      <c r="Q1275" t="s">
        <v>34</v>
      </c>
    </row>
    <row r="1276" spans="1:17" x14ac:dyDescent="0.3">
      <c r="A1276">
        <v>12580</v>
      </c>
      <c r="B1276" t="s">
        <v>459</v>
      </c>
      <c r="C1276" s="21">
        <v>40191</v>
      </c>
      <c r="D1276" t="s">
        <v>18</v>
      </c>
      <c r="E1276" s="21">
        <v>40193</v>
      </c>
      <c r="F1276" t="s">
        <v>19</v>
      </c>
      <c r="G1276" t="s">
        <v>761</v>
      </c>
      <c r="H1276" t="s">
        <v>761</v>
      </c>
      <c r="I1276">
        <v>50</v>
      </c>
      <c r="J1276">
        <v>172.99</v>
      </c>
      <c r="K1276">
        <v>19.989999999999998</v>
      </c>
      <c r="L1276">
        <v>0.1</v>
      </c>
      <c r="M1276">
        <v>0.39</v>
      </c>
      <c r="N1276">
        <v>2821.41</v>
      </c>
      <c r="O1276">
        <v>8038.08</v>
      </c>
      <c r="P1276" t="s">
        <v>23</v>
      </c>
      <c r="Q1276" t="s">
        <v>30</v>
      </c>
    </row>
    <row r="1277" spans="1:17" x14ac:dyDescent="0.3">
      <c r="A1277">
        <v>13314</v>
      </c>
      <c r="B1277" t="s">
        <v>414</v>
      </c>
      <c r="C1277" s="21">
        <v>39946</v>
      </c>
      <c r="D1277" t="s">
        <v>25</v>
      </c>
      <c r="E1277" s="21">
        <v>39948</v>
      </c>
      <c r="F1277" t="s">
        <v>40</v>
      </c>
      <c r="G1277" t="s">
        <v>761</v>
      </c>
      <c r="H1277" t="s">
        <v>761</v>
      </c>
      <c r="I1277">
        <v>34</v>
      </c>
      <c r="J1277">
        <v>2.62</v>
      </c>
      <c r="K1277">
        <v>0.8</v>
      </c>
      <c r="L1277">
        <v>0.08</v>
      </c>
      <c r="M1277">
        <v>0.39</v>
      </c>
      <c r="N1277">
        <v>22.22</v>
      </c>
      <c r="O1277">
        <v>89.4</v>
      </c>
      <c r="P1277" t="s">
        <v>23</v>
      </c>
      <c r="Q1277" t="s">
        <v>47</v>
      </c>
    </row>
    <row r="1278" spans="1:17" x14ac:dyDescent="0.3">
      <c r="A1278">
        <v>14048</v>
      </c>
      <c r="B1278" t="s">
        <v>407</v>
      </c>
      <c r="C1278" s="21">
        <v>40315</v>
      </c>
      <c r="D1278" t="s">
        <v>35</v>
      </c>
      <c r="E1278" s="21">
        <v>40315</v>
      </c>
      <c r="F1278" t="s">
        <v>19</v>
      </c>
      <c r="G1278" t="s">
        <v>761</v>
      </c>
      <c r="H1278" t="s">
        <v>761</v>
      </c>
      <c r="I1278">
        <v>47</v>
      </c>
      <c r="J1278">
        <v>40.97</v>
      </c>
      <c r="K1278">
        <v>8.99</v>
      </c>
      <c r="L1278">
        <v>0.06</v>
      </c>
      <c r="M1278">
        <v>0.59</v>
      </c>
      <c r="N1278">
        <v>196.58</v>
      </c>
      <c r="O1278">
        <v>1837.15</v>
      </c>
      <c r="P1278" t="s">
        <v>23</v>
      </c>
      <c r="Q1278" t="s">
        <v>61</v>
      </c>
    </row>
    <row r="1279" spans="1:17" x14ac:dyDescent="0.3">
      <c r="A1279">
        <v>14048</v>
      </c>
      <c r="B1279" t="s">
        <v>407</v>
      </c>
      <c r="C1279" s="21">
        <v>40315</v>
      </c>
      <c r="D1279" t="s">
        <v>35</v>
      </c>
      <c r="E1279" s="21">
        <v>40317</v>
      </c>
      <c r="F1279" t="s">
        <v>19</v>
      </c>
      <c r="G1279" t="s">
        <v>761</v>
      </c>
      <c r="H1279" t="s">
        <v>761</v>
      </c>
      <c r="I1279">
        <v>5</v>
      </c>
      <c r="J1279">
        <v>101.41</v>
      </c>
      <c r="K1279">
        <v>35</v>
      </c>
      <c r="L1279">
        <v>0.06</v>
      </c>
      <c r="M1279">
        <v>0.82</v>
      </c>
      <c r="N1279">
        <v>-253.38</v>
      </c>
      <c r="O1279">
        <v>540.22</v>
      </c>
      <c r="P1279" t="s">
        <v>23</v>
      </c>
      <c r="Q1279" t="s">
        <v>24</v>
      </c>
    </row>
    <row r="1280" spans="1:17" x14ac:dyDescent="0.3">
      <c r="A1280">
        <v>14048</v>
      </c>
      <c r="B1280" t="s">
        <v>407</v>
      </c>
      <c r="C1280" s="21">
        <v>40315</v>
      </c>
      <c r="D1280" t="s">
        <v>35</v>
      </c>
      <c r="E1280" s="21">
        <v>40317</v>
      </c>
      <c r="F1280" t="s">
        <v>19</v>
      </c>
      <c r="G1280" t="s">
        <v>761</v>
      </c>
      <c r="H1280" t="s">
        <v>761</v>
      </c>
      <c r="I1280">
        <v>40</v>
      </c>
      <c r="J1280">
        <v>55.99</v>
      </c>
      <c r="K1280">
        <v>1.25</v>
      </c>
      <c r="L1280">
        <v>0.01</v>
      </c>
      <c r="M1280">
        <v>0.35</v>
      </c>
      <c r="N1280">
        <v>1152.69</v>
      </c>
      <c r="O1280">
        <v>2035.393</v>
      </c>
      <c r="P1280" t="s">
        <v>33</v>
      </c>
      <c r="Q1280" t="s">
        <v>34</v>
      </c>
    </row>
    <row r="1281" spans="1:17" x14ac:dyDescent="0.3">
      <c r="A1281">
        <v>14950</v>
      </c>
      <c r="B1281" t="s">
        <v>414</v>
      </c>
      <c r="C1281" s="21">
        <v>40447</v>
      </c>
      <c r="D1281" t="s">
        <v>18</v>
      </c>
      <c r="E1281" s="21">
        <v>40447</v>
      </c>
      <c r="F1281" t="s">
        <v>19</v>
      </c>
      <c r="G1281" t="s">
        <v>761</v>
      </c>
      <c r="H1281" t="s">
        <v>761</v>
      </c>
      <c r="I1281">
        <v>48</v>
      </c>
      <c r="J1281">
        <v>10.48</v>
      </c>
      <c r="K1281">
        <v>2.89</v>
      </c>
      <c r="L1281">
        <v>0.03</v>
      </c>
      <c r="M1281">
        <v>0.6</v>
      </c>
      <c r="N1281">
        <v>63.5</v>
      </c>
      <c r="O1281">
        <v>525</v>
      </c>
      <c r="P1281" t="s">
        <v>23</v>
      </c>
      <c r="Q1281" t="s">
        <v>61</v>
      </c>
    </row>
    <row r="1282" spans="1:17" x14ac:dyDescent="0.3">
      <c r="A1282">
        <v>15105</v>
      </c>
      <c r="B1282" t="s">
        <v>414</v>
      </c>
      <c r="C1282" s="21">
        <v>40120</v>
      </c>
      <c r="D1282" t="s">
        <v>18</v>
      </c>
      <c r="E1282" s="21">
        <v>40127</v>
      </c>
      <c r="F1282" t="s">
        <v>19</v>
      </c>
      <c r="G1282" t="s">
        <v>761</v>
      </c>
      <c r="H1282" t="s">
        <v>761</v>
      </c>
      <c r="I1282">
        <v>39</v>
      </c>
      <c r="J1282">
        <v>12.28</v>
      </c>
      <c r="K1282">
        <v>6.13</v>
      </c>
      <c r="L1282">
        <v>7.0000000000000007E-2</v>
      </c>
      <c r="M1282">
        <v>0.56999999999999995</v>
      </c>
      <c r="N1282">
        <v>-76.180000000000007</v>
      </c>
      <c r="O1282">
        <v>460.43</v>
      </c>
      <c r="P1282" t="s">
        <v>23</v>
      </c>
      <c r="Q1282" t="s">
        <v>24</v>
      </c>
    </row>
    <row r="1283" spans="1:17" x14ac:dyDescent="0.3">
      <c r="A1283">
        <v>15206</v>
      </c>
      <c r="B1283" t="s">
        <v>771</v>
      </c>
      <c r="C1283" s="21">
        <v>40486</v>
      </c>
      <c r="D1283" t="s">
        <v>18</v>
      </c>
      <c r="E1283" s="21">
        <v>40491</v>
      </c>
      <c r="F1283" t="s">
        <v>26</v>
      </c>
      <c r="G1283" t="s">
        <v>761</v>
      </c>
      <c r="H1283" t="s">
        <v>761</v>
      </c>
      <c r="I1283">
        <v>35</v>
      </c>
      <c r="J1283">
        <v>150.97999999999999</v>
      </c>
      <c r="K1283">
        <v>66.27</v>
      </c>
      <c r="L1283">
        <v>0.05</v>
      </c>
      <c r="M1283">
        <v>0.65</v>
      </c>
      <c r="N1283">
        <v>-769.05</v>
      </c>
      <c r="O1283">
        <v>5287.16</v>
      </c>
      <c r="P1283" t="s">
        <v>37</v>
      </c>
      <c r="Q1283" t="s">
        <v>55</v>
      </c>
    </row>
    <row r="1284" spans="1:17" x14ac:dyDescent="0.3">
      <c r="A1284">
        <v>16229</v>
      </c>
      <c r="B1284" t="s">
        <v>407</v>
      </c>
      <c r="C1284" s="21">
        <v>39901</v>
      </c>
      <c r="D1284" t="s">
        <v>25</v>
      </c>
      <c r="E1284" s="21">
        <v>39902</v>
      </c>
      <c r="F1284" t="s">
        <v>19</v>
      </c>
      <c r="G1284" t="s">
        <v>761</v>
      </c>
      <c r="H1284" t="s">
        <v>761</v>
      </c>
      <c r="I1284">
        <v>27</v>
      </c>
      <c r="J1284">
        <v>40.98</v>
      </c>
      <c r="K1284">
        <v>6.5</v>
      </c>
      <c r="L1284">
        <v>0.04</v>
      </c>
      <c r="M1284">
        <v>0.74</v>
      </c>
      <c r="N1284">
        <v>-89.5</v>
      </c>
      <c r="O1284">
        <v>1068.7</v>
      </c>
      <c r="P1284" t="s">
        <v>33</v>
      </c>
      <c r="Q1284" t="s">
        <v>49</v>
      </c>
    </row>
    <row r="1285" spans="1:17" x14ac:dyDescent="0.3">
      <c r="A1285">
        <v>16709</v>
      </c>
      <c r="B1285" t="s">
        <v>414</v>
      </c>
      <c r="C1285" s="21">
        <v>41188</v>
      </c>
      <c r="D1285" t="s">
        <v>25</v>
      </c>
      <c r="E1285" s="21">
        <v>41190</v>
      </c>
      <c r="F1285" t="s">
        <v>19</v>
      </c>
      <c r="G1285" t="s">
        <v>761</v>
      </c>
      <c r="H1285" t="s">
        <v>761</v>
      </c>
      <c r="I1285">
        <v>3</v>
      </c>
      <c r="J1285">
        <v>6.48</v>
      </c>
      <c r="K1285">
        <v>5.74</v>
      </c>
      <c r="L1285">
        <v>7.0000000000000007E-2</v>
      </c>
      <c r="M1285">
        <v>0.37</v>
      </c>
      <c r="N1285">
        <v>-13.01</v>
      </c>
      <c r="O1285">
        <v>24.36</v>
      </c>
      <c r="P1285" t="s">
        <v>23</v>
      </c>
      <c r="Q1285" t="s">
        <v>44</v>
      </c>
    </row>
    <row r="1286" spans="1:17" x14ac:dyDescent="0.3">
      <c r="A1286">
        <v>16992</v>
      </c>
      <c r="B1286" t="s">
        <v>393</v>
      </c>
      <c r="C1286" s="21">
        <v>40524</v>
      </c>
      <c r="D1286" t="s">
        <v>25</v>
      </c>
      <c r="E1286" s="21">
        <v>40525</v>
      </c>
      <c r="F1286" t="s">
        <v>19</v>
      </c>
      <c r="G1286" t="s">
        <v>761</v>
      </c>
      <c r="H1286" t="s">
        <v>761</v>
      </c>
      <c r="I1286">
        <v>15</v>
      </c>
      <c r="J1286">
        <v>8.67</v>
      </c>
      <c r="K1286">
        <v>3.5</v>
      </c>
      <c r="L1286">
        <v>0.08</v>
      </c>
      <c r="M1286">
        <v>0.57999999999999996</v>
      </c>
      <c r="N1286">
        <v>-18.53</v>
      </c>
      <c r="O1286">
        <v>126.74</v>
      </c>
      <c r="P1286" t="s">
        <v>23</v>
      </c>
      <c r="Q1286" t="s">
        <v>29</v>
      </c>
    </row>
    <row r="1287" spans="1:17" x14ac:dyDescent="0.3">
      <c r="A1287">
        <v>17510</v>
      </c>
      <c r="B1287" t="s">
        <v>774</v>
      </c>
      <c r="C1287" s="21">
        <v>41212</v>
      </c>
      <c r="D1287" t="s">
        <v>53</v>
      </c>
      <c r="E1287" s="21">
        <v>41213</v>
      </c>
      <c r="F1287" t="s">
        <v>19</v>
      </c>
      <c r="G1287" t="s">
        <v>761</v>
      </c>
      <c r="H1287" t="s">
        <v>761</v>
      </c>
      <c r="I1287">
        <v>28</v>
      </c>
      <c r="J1287">
        <v>15.57</v>
      </c>
      <c r="K1287">
        <v>1.39</v>
      </c>
      <c r="L1287">
        <v>0</v>
      </c>
      <c r="M1287">
        <v>0.38</v>
      </c>
      <c r="N1287">
        <v>226.4</v>
      </c>
      <c r="O1287">
        <v>462.12</v>
      </c>
      <c r="P1287" t="s">
        <v>23</v>
      </c>
      <c r="Q1287" t="s">
        <v>52</v>
      </c>
    </row>
    <row r="1288" spans="1:17" x14ac:dyDescent="0.3">
      <c r="A1288">
        <v>17669</v>
      </c>
      <c r="B1288" t="s">
        <v>428</v>
      </c>
      <c r="C1288" s="21">
        <v>39932</v>
      </c>
      <c r="D1288" t="s">
        <v>25</v>
      </c>
      <c r="E1288" s="21">
        <v>39933</v>
      </c>
      <c r="F1288" t="s">
        <v>19</v>
      </c>
      <c r="G1288" t="s">
        <v>761</v>
      </c>
      <c r="H1288" t="s">
        <v>761</v>
      </c>
      <c r="I1288">
        <v>32</v>
      </c>
      <c r="J1288">
        <v>34.76</v>
      </c>
      <c r="K1288">
        <v>5.49</v>
      </c>
      <c r="L1288">
        <v>0.04</v>
      </c>
      <c r="M1288">
        <v>0.6</v>
      </c>
      <c r="N1288">
        <v>203.44</v>
      </c>
      <c r="O1288">
        <v>1116.03</v>
      </c>
      <c r="P1288" t="s">
        <v>23</v>
      </c>
      <c r="Q1288" t="s">
        <v>24</v>
      </c>
    </row>
    <row r="1289" spans="1:17" x14ac:dyDescent="0.3">
      <c r="A1289">
        <v>18855</v>
      </c>
      <c r="B1289" t="s">
        <v>393</v>
      </c>
      <c r="C1289" s="21">
        <v>40071</v>
      </c>
      <c r="D1289" t="s">
        <v>25</v>
      </c>
      <c r="E1289" s="21">
        <v>40074</v>
      </c>
      <c r="F1289" t="s">
        <v>19</v>
      </c>
      <c r="G1289" t="s">
        <v>761</v>
      </c>
      <c r="H1289" t="s">
        <v>761</v>
      </c>
      <c r="I1289">
        <v>31</v>
      </c>
      <c r="J1289">
        <v>7.3</v>
      </c>
      <c r="K1289">
        <v>7.72</v>
      </c>
      <c r="L1289">
        <v>0.03</v>
      </c>
      <c r="M1289">
        <v>0.38</v>
      </c>
      <c r="N1289">
        <v>-127.05</v>
      </c>
      <c r="O1289">
        <v>229.43</v>
      </c>
      <c r="P1289" t="s">
        <v>23</v>
      </c>
      <c r="Q1289" t="s">
        <v>30</v>
      </c>
    </row>
    <row r="1290" spans="1:17" x14ac:dyDescent="0.3">
      <c r="A1290">
        <v>20325</v>
      </c>
      <c r="B1290" t="s">
        <v>433</v>
      </c>
      <c r="C1290" s="21">
        <v>40362</v>
      </c>
      <c r="D1290" t="s">
        <v>53</v>
      </c>
      <c r="E1290" s="21">
        <v>40364</v>
      </c>
      <c r="F1290" t="s">
        <v>26</v>
      </c>
      <c r="G1290" t="s">
        <v>761</v>
      </c>
      <c r="H1290" t="s">
        <v>761</v>
      </c>
      <c r="I1290">
        <v>35</v>
      </c>
      <c r="J1290">
        <v>119.99</v>
      </c>
      <c r="K1290">
        <v>56.14</v>
      </c>
      <c r="L1290">
        <v>0.06</v>
      </c>
      <c r="M1290">
        <v>0.39</v>
      </c>
      <c r="N1290">
        <v>-34.299999999999997</v>
      </c>
      <c r="O1290">
        <v>4043.29</v>
      </c>
      <c r="P1290" t="s">
        <v>33</v>
      </c>
      <c r="Q1290" t="s">
        <v>95</v>
      </c>
    </row>
    <row r="1291" spans="1:17" x14ac:dyDescent="0.3">
      <c r="A1291">
        <v>20325</v>
      </c>
      <c r="B1291" t="s">
        <v>433</v>
      </c>
      <c r="C1291" s="21">
        <v>40362</v>
      </c>
      <c r="D1291" t="s">
        <v>53</v>
      </c>
      <c r="E1291" s="21">
        <v>40365</v>
      </c>
      <c r="F1291" t="s">
        <v>19</v>
      </c>
      <c r="G1291" t="s">
        <v>761</v>
      </c>
      <c r="H1291" t="s">
        <v>761</v>
      </c>
      <c r="I1291">
        <v>24</v>
      </c>
      <c r="J1291">
        <v>36.549999999999997</v>
      </c>
      <c r="K1291">
        <v>13.89</v>
      </c>
      <c r="L1291">
        <v>7.0000000000000007E-2</v>
      </c>
      <c r="M1291">
        <v>0.41</v>
      </c>
      <c r="N1291">
        <v>104.37</v>
      </c>
      <c r="O1291">
        <v>870.48</v>
      </c>
      <c r="P1291" t="s">
        <v>23</v>
      </c>
      <c r="Q1291" t="s">
        <v>61</v>
      </c>
    </row>
    <row r="1292" spans="1:17" x14ac:dyDescent="0.3">
      <c r="A1292">
        <v>20679</v>
      </c>
      <c r="B1292" t="s">
        <v>730</v>
      </c>
      <c r="C1292" s="21">
        <v>40404</v>
      </c>
      <c r="D1292" t="s">
        <v>45</v>
      </c>
      <c r="E1292" s="21">
        <v>40404</v>
      </c>
      <c r="F1292" t="s">
        <v>19</v>
      </c>
      <c r="G1292" t="s">
        <v>761</v>
      </c>
      <c r="H1292" t="s">
        <v>761</v>
      </c>
      <c r="I1292">
        <v>32</v>
      </c>
      <c r="J1292">
        <v>161.55000000000001</v>
      </c>
      <c r="K1292">
        <v>19.989999999999998</v>
      </c>
      <c r="L1292">
        <v>0.06</v>
      </c>
      <c r="M1292">
        <v>0.66</v>
      </c>
      <c r="N1292">
        <v>601.88</v>
      </c>
      <c r="O1292">
        <v>4976.6000000000004</v>
      </c>
      <c r="P1292" t="s">
        <v>23</v>
      </c>
      <c r="Q1292" t="s">
        <v>24</v>
      </c>
    </row>
    <row r="1293" spans="1:17" x14ac:dyDescent="0.3">
      <c r="A1293">
        <v>21286</v>
      </c>
      <c r="B1293" t="s">
        <v>774</v>
      </c>
      <c r="C1293" s="21">
        <v>39949</v>
      </c>
      <c r="D1293" t="s">
        <v>53</v>
      </c>
      <c r="E1293" s="21">
        <v>39950</v>
      </c>
      <c r="F1293" t="s">
        <v>40</v>
      </c>
      <c r="G1293" t="s">
        <v>761</v>
      </c>
      <c r="H1293" t="s">
        <v>761</v>
      </c>
      <c r="I1293">
        <v>17</v>
      </c>
      <c r="J1293">
        <v>14.42</v>
      </c>
      <c r="K1293">
        <v>6.75</v>
      </c>
      <c r="L1293">
        <v>0</v>
      </c>
      <c r="M1293">
        <v>0.52</v>
      </c>
      <c r="N1293">
        <v>9.33</v>
      </c>
      <c r="O1293">
        <v>280.39</v>
      </c>
      <c r="P1293" t="s">
        <v>23</v>
      </c>
      <c r="Q1293" t="s">
        <v>29</v>
      </c>
    </row>
    <row r="1294" spans="1:17" x14ac:dyDescent="0.3">
      <c r="A1294">
        <v>21890</v>
      </c>
      <c r="B1294" t="s">
        <v>357</v>
      </c>
      <c r="C1294" s="21">
        <v>40567</v>
      </c>
      <c r="D1294" t="s">
        <v>35</v>
      </c>
      <c r="E1294" s="21">
        <v>40569</v>
      </c>
      <c r="F1294" t="s">
        <v>19</v>
      </c>
      <c r="G1294" t="s">
        <v>761</v>
      </c>
      <c r="H1294" t="s">
        <v>761</v>
      </c>
      <c r="I1294">
        <v>44</v>
      </c>
      <c r="J1294">
        <v>11.58</v>
      </c>
      <c r="K1294">
        <v>6.97</v>
      </c>
      <c r="L1294">
        <v>0.06</v>
      </c>
      <c r="M1294">
        <v>0.35</v>
      </c>
      <c r="N1294">
        <v>-12.67</v>
      </c>
      <c r="O1294">
        <v>495.5</v>
      </c>
      <c r="P1294" t="s">
        <v>23</v>
      </c>
      <c r="Q1294" t="s">
        <v>52</v>
      </c>
    </row>
    <row r="1295" spans="1:17" x14ac:dyDescent="0.3">
      <c r="A1295">
        <v>22627</v>
      </c>
      <c r="B1295" t="s">
        <v>482</v>
      </c>
      <c r="C1295" s="21">
        <v>40271</v>
      </c>
      <c r="D1295" t="s">
        <v>18</v>
      </c>
      <c r="E1295" s="21">
        <v>40271</v>
      </c>
      <c r="F1295" t="s">
        <v>26</v>
      </c>
      <c r="G1295" t="s">
        <v>761</v>
      </c>
      <c r="H1295" t="s">
        <v>761</v>
      </c>
      <c r="I1295">
        <v>46</v>
      </c>
      <c r="J1295">
        <v>150.97999999999999</v>
      </c>
      <c r="K1295">
        <v>66.27</v>
      </c>
      <c r="L1295">
        <v>0.03</v>
      </c>
      <c r="M1295">
        <v>0.65</v>
      </c>
      <c r="N1295">
        <v>-1061.68</v>
      </c>
      <c r="O1295">
        <v>6803</v>
      </c>
      <c r="P1295" t="s">
        <v>37</v>
      </c>
      <c r="Q1295" t="s">
        <v>55</v>
      </c>
    </row>
    <row r="1296" spans="1:17" x14ac:dyDescent="0.3">
      <c r="A1296">
        <v>23238</v>
      </c>
      <c r="B1296" t="s">
        <v>460</v>
      </c>
      <c r="C1296" s="21">
        <v>40268</v>
      </c>
      <c r="D1296" t="s">
        <v>35</v>
      </c>
      <c r="E1296" s="21">
        <v>40270</v>
      </c>
      <c r="F1296" t="s">
        <v>26</v>
      </c>
      <c r="G1296" t="s">
        <v>761</v>
      </c>
      <c r="H1296" t="s">
        <v>761</v>
      </c>
      <c r="I1296">
        <v>25</v>
      </c>
      <c r="J1296">
        <v>115.99</v>
      </c>
      <c r="K1296">
        <v>56.14</v>
      </c>
      <c r="L1296">
        <v>0.05</v>
      </c>
      <c r="M1296">
        <v>0.4</v>
      </c>
      <c r="N1296">
        <v>-44.52</v>
      </c>
      <c r="O1296">
        <v>2976.19</v>
      </c>
      <c r="P1296" t="s">
        <v>33</v>
      </c>
      <c r="Q1296" t="s">
        <v>95</v>
      </c>
    </row>
    <row r="1297" spans="1:17" x14ac:dyDescent="0.3">
      <c r="A1297">
        <v>23652</v>
      </c>
      <c r="B1297" t="s">
        <v>433</v>
      </c>
      <c r="C1297" s="21">
        <v>40055</v>
      </c>
      <c r="D1297" t="s">
        <v>35</v>
      </c>
      <c r="E1297" s="21">
        <v>40055</v>
      </c>
      <c r="F1297" t="s">
        <v>19</v>
      </c>
      <c r="G1297" t="s">
        <v>761</v>
      </c>
      <c r="H1297" t="s">
        <v>761</v>
      </c>
      <c r="I1297">
        <v>27</v>
      </c>
      <c r="J1297">
        <v>11.55</v>
      </c>
      <c r="K1297">
        <v>2.36</v>
      </c>
      <c r="L1297">
        <v>0.1</v>
      </c>
      <c r="M1297">
        <v>0.55000000000000004</v>
      </c>
      <c r="N1297">
        <v>47.14</v>
      </c>
      <c r="O1297">
        <v>305.48</v>
      </c>
      <c r="P1297" t="s">
        <v>23</v>
      </c>
      <c r="Q1297" t="s">
        <v>61</v>
      </c>
    </row>
    <row r="1298" spans="1:17" x14ac:dyDescent="0.3">
      <c r="A1298">
        <v>25445</v>
      </c>
      <c r="B1298" t="s">
        <v>730</v>
      </c>
      <c r="C1298" s="21">
        <v>39958</v>
      </c>
      <c r="D1298" t="s">
        <v>18</v>
      </c>
      <c r="E1298" s="21">
        <v>39960</v>
      </c>
      <c r="F1298" t="s">
        <v>19</v>
      </c>
      <c r="G1298" t="s">
        <v>761</v>
      </c>
      <c r="H1298" t="s">
        <v>761</v>
      </c>
      <c r="I1298">
        <v>48</v>
      </c>
      <c r="J1298">
        <v>30.56</v>
      </c>
      <c r="K1298">
        <v>2.99</v>
      </c>
      <c r="L1298">
        <v>0.08</v>
      </c>
      <c r="M1298">
        <v>0.35</v>
      </c>
      <c r="N1298">
        <v>617.05999999999995</v>
      </c>
      <c r="O1298">
        <v>1444</v>
      </c>
      <c r="P1298" t="s">
        <v>23</v>
      </c>
      <c r="Q1298" t="s">
        <v>30</v>
      </c>
    </row>
    <row r="1299" spans="1:17" x14ac:dyDescent="0.3">
      <c r="A1299">
        <v>27363</v>
      </c>
      <c r="B1299" t="s">
        <v>465</v>
      </c>
      <c r="C1299" s="21">
        <v>40834</v>
      </c>
      <c r="D1299" t="s">
        <v>45</v>
      </c>
      <c r="E1299" s="21">
        <v>40836</v>
      </c>
      <c r="F1299" t="s">
        <v>19</v>
      </c>
      <c r="G1299" t="s">
        <v>761</v>
      </c>
      <c r="H1299" t="s">
        <v>761</v>
      </c>
      <c r="I1299">
        <v>6</v>
      </c>
      <c r="J1299">
        <v>101.41</v>
      </c>
      <c r="K1299">
        <v>35</v>
      </c>
      <c r="L1299">
        <v>7.0000000000000007E-2</v>
      </c>
      <c r="M1299">
        <v>0.82</v>
      </c>
      <c r="N1299">
        <v>-265.62</v>
      </c>
      <c r="O1299">
        <v>646.14</v>
      </c>
      <c r="P1299" t="s">
        <v>23</v>
      </c>
      <c r="Q1299" t="s">
        <v>24</v>
      </c>
    </row>
    <row r="1300" spans="1:17" x14ac:dyDescent="0.3">
      <c r="A1300">
        <v>27554</v>
      </c>
      <c r="B1300" t="s">
        <v>481</v>
      </c>
      <c r="C1300" s="21">
        <v>40612</v>
      </c>
      <c r="D1300" t="s">
        <v>53</v>
      </c>
      <c r="E1300" s="21">
        <v>40614</v>
      </c>
      <c r="F1300" t="s">
        <v>26</v>
      </c>
      <c r="G1300" t="s">
        <v>761</v>
      </c>
      <c r="H1300" t="s">
        <v>761</v>
      </c>
      <c r="I1300">
        <v>45</v>
      </c>
      <c r="J1300">
        <v>348.21</v>
      </c>
      <c r="K1300">
        <v>40.19</v>
      </c>
      <c r="L1300">
        <v>0.02</v>
      </c>
      <c r="M1300">
        <v>0.62</v>
      </c>
      <c r="N1300">
        <v>3985.11</v>
      </c>
      <c r="O1300">
        <v>12685.544</v>
      </c>
      <c r="P1300" t="s">
        <v>37</v>
      </c>
      <c r="Q1300" t="s">
        <v>56</v>
      </c>
    </row>
    <row r="1301" spans="1:17" x14ac:dyDescent="0.3">
      <c r="A1301">
        <v>28007</v>
      </c>
      <c r="B1301" t="s">
        <v>465</v>
      </c>
      <c r="C1301" s="21">
        <v>40276</v>
      </c>
      <c r="D1301" t="s">
        <v>35</v>
      </c>
      <c r="E1301" s="21">
        <v>40277</v>
      </c>
      <c r="F1301" t="s">
        <v>19</v>
      </c>
      <c r="G1301" t="s">
        <v>761</v>
      </c>
      <c r="H1301" t="s">
        <v>761</v>
      </c>
      <c r="I1301">
        <v>23</v>
      </c>
      <c r="J1301">
        <v>3.48</v>
      </c>
      <c r="K1301">
        <v>49</v>
      </c>
      <c r="L1301">
        <v>0.03</v>
      </c>
      <c r="M1301">
        <v>0.59</v>
      </c>
      <c r="N1301">
        <v>-1045.25</v>
      </c>
      <c r="O1301">
        <v>128.97</v>
      </c>
      <c r="P1301" t="s">
        <v>23</v>
      </c>
      <c r="Q1301" t="s">
        <v>29</v>
      </c>
    </row>
    <row r="1302" spans="1:17" x14ac:dyDescent="0.3">
      <c r="A1302">
        <v>28007</v>
      </c>
      <c r="B1302" t="s">
        <v>465</v>
      </c>
      <c r="C1302" s="21">
        <v>40276</v>
      </c>
      <c r="D1302" t="s">
        <v>35</v>
      </c>
      <c r="E1302" s="21">
        <v>40277</v>
      </c>
      <c r="F1302" t="s">
        <v>19</v>
      </c>
      <c r="G1302" t="s">
        <v>761</v>
      </c>
      <c r="H1302" t="s">
        <v>761</v>
      </c>
      <c r="I1302">
        <v>20</v>
      </c>
      <c r="J1302">
        <v>11.66</v>
      </c>
      <c r="K1302">
        <v>7.95</v>
      </c>
      <c r="L1302">
        <v>0.02</v>
      </c>
      <c r="M1302">
        <v>0.57999999999999996</v>
      </c>
      <c r="N1302">
        <v>-78.81</v>
      </c>
      <c r="O1302">
        <v>238.77</v>
      </c>
      <c r="P1302" t="s">
        <v>23</v>
      </c>
      <c r="Q1302" t="s">
        <v>61</v>
      </c>
    </row>
    <row r="1303" spans="1:17" x14ac:dyDescent="0.3">
      <c r="A1303">
        <v>28007</v>
      </c>
      <c r="B1303" t="s">
        <v>465</v>
      </c>
      <c r="C1303" s="21">
        <v>40276</v>
      </c>
      <c r="D1303" t="s">
        <v>35</v>
      </c>
      <c r="E1303" s="21">
        <v>40277</v>
      </c>
      <c r="F1303" t="s">
        <v>19</v>
      </c>
      <c r="G1303" t="s">
        <v>761</v>
      </c>
      <c r="H1303" t="s">
        <v>761</v>
      </c>
      <c r="I1303">
        <v>20</v>
      </c>
      <c r="J1303">
        <v>12.98</v>
      </c>
      <c r="K1303">
        <v>3.14</v>
      </c>
      <c r="L1303">
        <v>0.04</v>
      </c>
      <c r="M1303">
        <v>0.6</v>
      </c>
      <c r="N1303">
        <v>12.82</v>
      </c>
      <c r="O1303">
        <v>257.33999999999997</v>
      </c>
      <c r="P1303" t="s">
        <v>23</v>
      </c>
      <c r="Q1303" t="s">
        <v>83</v>
      </c>
    </row>
    <row r="1304" spans="1:17" x14ac:dyDescent="0.3">
      <c r="A1304">
        <v>28129</v>
      </c>
      <c r="B1304" t="s">
        <v>407</v>
      </c>
      <c r="C1304" s="21">
        <v>40934</v>
      </c>
      <c r="D1304" t="s">
        <v>45</v>
      </c>
      <c r="E1304" s="21">
        <v>40935</v>
      </c>
      <c r="F1304" t="s">
        <v>19</v>
      </c>
      <c r="G1304" t="s">
        <v>761</v>
      </c>
      <c r="H1304" t="s">
        <v>761</v>
      </c>
      <c r="I1304">
        <v>5</v>
      </c>
      <c r="J1304">
        <v>19.98</v>
      </c>
      <c r="K1304">
        <v>5.86</v>
      </c>
      <c r="L1304">
        <v>0.05</v>
      </c>
      <c r="M1304">
        <v>0.38</v>
      </c>
      <c r="N1304">
        <v>0.19</v>
      </c>
      <c r="O1304">
        <v>107.41</v>
      </c>
      <c r="P1304" t="s">
        <v>23</v>
      </c>
      <c r="Q1304" t="s">
        <v>44</v>
      </c>
    </row>
    <row r="1305" spans="1:17" x14ac:dyDescent="0.3">
      <c r="A1305">
        <v>29831</v>
      </c>
      <c r="B1305" t="s">
        <v>433</v>
      </c>
      <c r="C1305" s="21">
        <v>40997</v>
      </c>
      <c r="D1305" t="s">
        <v>53</v>
      </c>
      <c r="E1305" s="21">
        <v>40998</v>
      </c>
      <c r="F1305" t="s">
        <v>26</v>
      </c>
      <c r="G1305" t="s">
        <v>761</v>
      </c>
      <c r="H1305" t="s">
        <v>761</v>
      </c>
      <c r="I1305">
        <v>29</v>
      </c>
      <c r="J1305">
        <v>68.81</v>
      </c>
      <c r="K1305">
        <v>60</v>
      </c>
      <c r="L1305">
        <v>0</v>
      </c>
      <c r="M1305">
        <v>0.41</v>
      </c>
      <c r="N1305">
        <v>-520.54999999999995</v>
      </c>
      <c r="O1305">
        <v>2175.2199999999998</v>
      </c>
      <c r="P1305" t="s">
        <v>23</v>
      </c>
      <c r="Q1305" t="s">
        <v>29</v>
      </c>
    </row>
    <row r="1306" spans="1:17" x14ac:dyDescent="0.3">
      <c r="A1306">
        <v>30720</v>
      </c>
      <c r="B1306" t="s">
        <v>482</v>
      </c>
      <c r="C1306" s="21">
        <v>41179</v>
      </c>
      <c r="D1306" t="s">
        <v>18</v>
      </c>
      <c r="E1306" s="21">
        <v>41186</v>
      </c>
      <c r="F1306" t="s">
        <v>19</v>
      </c>
      <c r="G1306" t="s">
        <v>761</v>
      </c>
      <c r="H1306" t="s">
        <v>761</v>
      </c>
      <c r="I1306">
        <v>5</v>
      </c>
      <c r="J1306">
        <v>5.74</v>
      </c>
      <c r="K1306">
        <v>5.01</v>
      </c>
      <c r="L1306">
        <v>7.0000000000000007E-2</v>
      </c>
      <c r="M1306">
        <v>0.39</v>
      </c>
      <c r="N1306">
        <v>-17.190000000000001</v>
      </c>
      <c r="O1306">
        <v>32.770000000000003</v>
      </c>
      <c r="P1306" t="s">
        <v>23</v>
      </c>
      <c r="Q1306" t="s">
        <v>30</v>
      </c>
    </row>
    <row r="1307" spans="1:17" x14ac:dyDescent="0.3">
      <c r="A1307">
        <v>30720</v>
      </c>
      <c r="B1307" t="s">
        <v>482</v>
      </c>
      <c r="C1307" s="21">
        <v>41179</v>
      </c>
      <c r="D1307" t="s">
        <v>18</v>
      </c>
      <c r="E1307" s="21">
        <v>41186</v>
      </c>
      <c r="F1307" t="s">
        <v>40</v>
      </c>
      <c r="G1307" t="s">
        <v>761</v>
      </c>
      <c r="H1307" t="s">
        <v>761</v>
      </c>
      <c r="I1307">
        <v>37</v>
      </c>
      <c r="J1307">
        <v>43.98</v>
      </c>
      <c r="K1307">
        <v>1.99</v>
      </c>
      <c r="L1307">
        <v>0.01</v>
      </c>
      <c r="M1307">
        <v>0.44</v>
      </c>
      <c r="N1307">
        <v>735.99</v>
      </c>
      <c r="O1307">
        <v>1701.53</v>
      </c>
      <c r="P1307" t="s">
        <v>33</v>
      </c>
      <c r="Q1307" t="s">
        <v>49</v>
      </c>
    </row>
    <row r="1308" spans="1:17" x14ac:dyDescent="0.3">
      <c r="A1308">
        <v>31524</v>
      </c>
      <c r="B1308" t="s">
        <v>393</v>
      </c>
      <c r="C1308" s="21">
        <v>40720</v>
      </c>
      <c r="D1308" t="s">
        <v>18</v>
      </c>
      <c r="E1308" s="21">
        <v>40722</v>
      </c>
      <c r="F1308" t="s">
        <v>26</v>
      </c>
      <c r="G1308" t="s">
        <v>761</v>
      </c>
      <c r="H1308" t="s">
        <v>761</v>
      </c>
      <c r="I1308">
        <v>10</v>
      </c>
      <c r="J1308">
        <v>100.89</v>
      </c>
      <c r="K1308">
        <v>42</v>
      </c>
      <c r="L1308">
        <v>0.08</v>
      </c>
      <c r="M1308">
        <v>0.61</v>
      </c>
      <c r="N1308">
        <v>-211.33</v>
      </c>
      <c r="O1308">
        <v>1025.8800000000001</v>
      </c>
      <c r="P1308" t="s">
        <v>37</v>
      </c>
      <c r="Q1308" t="s">
        <v>68</v>
      </c>
    </row>
    <row r="1309" spans="1:17" x14ac:dyDescent="0.3">
      <c r="A1309">
        <v>31715</v>
      </c>
      <c r="B1309" t="s">
        <v>461</v>
      </c>
      <c r="C1309" s="21">
        <v>39822</v>
      </c>
      <c r="D1309" t="s">
        <v>35</v>
      </c>
      <c r="E1309" s="21">
        <v>39823</v>
      </c>
      <c r="F1309" t="s">
        <v>19</v>
      </c>
      <c r="G1309" t="s">
        <v>144</v>
      </c>
      <c r="H1309" t="s">
        <v>143</v>
      </c>
      <c r="I1309">
        <v>11</v>
      </c>
      <c r="J1309">
        <v>5.38</v>
      </c>
      <c r="K1309">
        <v>7.57</v>
      </c>
      <c r="L1309">
        <v>0.01</v>
      </c>
      <c r="M1309">
        <v>0.36</v>
      </c>
      <c r="N1309">
        <v>-53.85</v>
      </c>
      <c r="O1309">
        <v>68.5</v>
      </c>
      <c r="P1309" t="s">
        <v>23</v>
      </c>
      <c r="Q1309" t="s">
        <v>30</v>
      </c>
    </row>
    <row r="1310" spans="1:17" x14ac:dyDescent="0.3">
      <c r="A1310">
        <v>31715</v>
      </c>
      <c r="B1310" t="s">
        <v>461</v>
      </c>
      <c r="C1310" s="21">
        <v>39822</v>
      </c>
      <c r="D1310" t="s">
        <v>35</v>
      </c>
      <c r="E1310" s="21">
        <v>39822</v>
      </c>
      <c r="F1310" t="s">
        <v>19</v>
      </c>
      <c r="G1310" t="s">
        <v>144</v>
      </c>
      <c r="H1310" t="s">
        <v>143</v>
      </c>
      <c r="I1310">
        <v>44</v>
      </c>
      <c r="J1310">
        <v>3.28</v>
      </c>
      <c r="K1310">
        <v>3.97</v>
      </c>
      <c r="L1310">
        <v>0.05</v>
      </c>
      <c r="M1310">
        <v>0.56000000000000005</v>
      </c>
      <c r="N1310">
        <v>-116.87</v>
      </c>
      <c r="O1310">
        <v>145.19</v>
      </c>
      <c r="P1310" t="s">
        <v>23</v>
      </c>
      <c r="Q1310" t="s">
        <v>61</v>
      </c>
    </row>
    <row r="1311" spans="1:17" x14ac:dyDescent="0.3">
      <c r="A1311">
        <v>32291</v>
      </c>
      <c r="B1311" t="s">
        <v>269</v>
      </c>
      <c r="C1311" s="21">
        <v>40122</v>
      </c>
      <c r="D1311" t="s">
        <v>45</v>
      </c>
      <c r="E1311" s="21">
        <v>40122</v>
      </c>
      <c r="F1311" t="s">
        <v>19</v>
      </c>
      <c r="G1311" t="s">
        <v>144</v>
      </c>
      <c r="H1311" t="s">
        <v>143</v>
      </c>
      <c r="I1311">
        <v>13</v>
      </c>
      <c r="J1311">
        <v>12.99</v>
      </c>
      <c r="K1311">
        <v>14.37</v>
      </c>
      <c r="L1311">
        <v>0.01</v>
      </c>
      <c r="M1311">
        <v>0.73</v>
      </c>
      <c r="N1311">
        <v>-100.89</v>
      </c>
      <c r="O1311">
        <v>183.22</v>
      </c>
      <c r="P1311" t="s">
        <v>37</v>
      </c>
      <c r="Q1311" t="s">
        <v>38</v>
      </c>
    </row>
    <row r="1312" spans="1:17" x14ac:dyDescent="0.3">
      <c r="A1312">
        <v>32291</v>
      </c>
      <c r="B1312" t="s">
        <v>269</v>
      </c>
      <c r="C1312" s="21">
        <v>40122</v>
      </c>
      <c r="D1312" t="s">
        <v>45</v>
      </c>
      <c r="E1312" s="21">
        <v>40123</v>
      </c>
      <c r="F1312" t="s">
        <v>19</v>
      </c>
      <c r="G1312" t="s">
        <v>144</v>
      </c>
      <c r="H1312" t="s">
        <v>143</v>
      </c>
      <c r="I1312">
        <v>4</v>
      </c>
      <c r="J1312">
        <v>15.14</v>
      </c>
      <c r="K1312">
        <v>4.53</v>
      </c>
      <c r="L1312">
        <v>0.02</v>
      </c>
      <c r="M1312">
        <v>0.81</v>
      </c>
      <c r="N1312">
        <v>-29.42</v>
      </c>
      <c r="O1312">
        <v>68.03</v>
      </c>
      <c r="P1312" t="s">
        <v>23</v>
      </c>
      <c r="Q1312" t="s">
        <v>24</v>
      </c>
    </row>
    <row r="1313" spans="1:17" x14ac:dyDescent="0.3">
      <c r="A1313">
        <v>33126</v>
      </c>
      <c r="B1313" t="s">
        <v>465</v>
      </c>
      <c r="C1313" s="21">
        <v>40859</v>
      </c>
      <c r="D1313" t="s">
        <v>53</v>
      </c>
      <c r="E1313" s="21">
        <v>40860</v>
      </c>
      <c r="F1313" t="s">
        <v>40</v>
      </c>
      <c r="G1313" t="s">
        <v>144</v>
      </c>
      <c r="H1313" t="s">
        <v>143</v>
      </c>
      <c r="I1313">
        <v>46</v>
      </c>
      <c r="J1313">
        <v>128.24</v>
      </c>
      <c r="K1313">
        <v>12.65</v>
      </c>
      <c r="L1313">
        <v>0.01</v>
      </c>
      <c r="N1313">
        <v>1779.01</v>
      </c>
      <c r="O1313">
        <v>5979.84</v>
      </c>
      <c r="P1313" t="s">
        <v>37</v>
      </c>
      <c r="Q1313" t="s">
        <v>68</v>
      </c>
    </row>
    <row r="1314" spans="1:17" x14ac:dyDescent="0.3">
      <c r="A1314">
        <v>33126</v>
      </c>
      <c r="B1314" t="s">
        <v>465</v>
      </c>
      <c r="C1314" s="21">
        <v>40859</v>
      </c>
      <c r="D1314" t="s">
        <v>53</v>
      </c>
      <c r="E1314" s="21">
        <v>40861</v>
      </c>
      <c r="F1314" t="s">
        <v>19</v>
      </c>
      <c r="G1314" t="s">
        <v>144</v>
      </c>
      <c r="H1314" t="s">
        <v>143</v>
      </c>
      <c r="I1314">
        <v>28</v>
      </c>
      <c r="J1314">
        <v>6.3</v>
      </c>
      <c r="K1314">
        <v>0.5</v>
      </c>
      <c r="L1314">
        <v>0.06</v>
      </c>
      <c r="M1314">
        <v>0.39</v>
      </c>
      <c r="N1314">
        <v>80.36</v>
      </c>
      <c r="O1314">
        <v>175.76</v>
      </c>
      <c r="P1314" t="s">
        <v>23</v>
      </c>
      <c r="Q1314" t="s">
        <v>58</v>
      </c>
    </row>
    <row r="1315" spans="1:17" x14ac:dyDescent="0.3">
      <c r="A1315">
        <v>33445</v>
      </c>
      <c r="B1315" t="s">
        <v>789</v>
      </c>
      <c r="C1315" s="21">
        <v>41123</v>
      </c>
      <c r="D1315" t="s">
        <v>18</v>
      </c>
      <c r="E1315" s="21">
        <v>41128</v>
      </c>
      <c r="F1315" t="s">
        <v>26</v>
      </c>
      <c r="G1315" t="s">
        <v>144</v>
      </c>
      <c r="H1315" t="s">
        <v>143</v>
      </c>
      <c r="I1315">
        <v>18</v>
      </c>
      <c r="J1315">
        <v>100.98</v>
      </c>
      <c r="K1315">
        <v>35.840000000000003</v>
      </c>
      <c r="L1315">
        <v>7.0000000000000007E-2</v>
      </c>
      <c r="M1315">
        <v>0.62</v>
      </c>
      <c r="N1315">
        <v>-197.06</v>
      </c>
      <c r="O1315">
        <v>1776.96</v>
      </c>
      <c r="P1315" t="s">
        <v>37</v>
      </c>
      <c r="Q1315" t="s">
        <v>55</v>
      </c>
    </row>
    <row r="1316" spans="1:17" x14ac:dyDescent="0.3">
      <c r="A1316">
        <v>33445</v>
      </c>
      <c r="B1316" t="s">
        <v>789</v>
      </c>
      <c r="C1316" s="21">
        <v>41123</v>
      </c>
      <c r="D1316" t="s">
        <v>18</v>
      </c>
      <c r="E1316" s="21">
        <v>41128</v>
      </c>
      <c r="F1316" t="s">
        <v>26</v>
      </c>
      <c r="G1316" t="s">
        <v>144</v>
      </c>
      <c r="H1316" t="s">
        <v>143</v>
      </c>
      <c r="I1316">
        <v>49</v>
      </c>
      <c r="J1316">
        <v>70.98</v>
      </c>
      <c r="K1316">
        <v>26.74</v>
      </c>
      <c r="L1316">
        <v>0.01</v>
      </c>
      <c r="M1316">
        <v>0.6</v>
      </c>
      <c r="N1316">
        <v>103.11</v>
      </c>
      <c r="O1316">
        <v>3642.14</v>
      </c>
      <c r="P1316" t="s">
        <v>37</v>
      </c>
      <c r="Q1316" t="s">
        <v>55</v>
      </c>
    </row>
    <row r="1317" spans="1:17" x14ac:dyDescent="0.3">
      <c r="A1317">
        <v>33445</v>
      </c>
      <c r="B1317" t="s">
        <v>789</v>
      </c>
      <c r="C1317" s="21">
        <v>41123</v>
      </c>
      <c r="D1317" t="s">
        <v>18</v>
      </c>
      <c r="E1317" s="21">
        <v>41125</v>
      </c>
      <c r="F1317" t="s">
        <v>19</v>
      </c>
      <c r="G1317" t="s">
        <v>144</v>
      </c>
      <c r="H1317" t="s">
        <v>143</v>
      </c>
      <c r="I1317">
        <v>16</v>
      </c>
      <c r="J1317">
        <v>182.55</v>
      </c>
      <c r="K1317">
        <v>69</v>
      </c>
      <c r="L1317">
        <v>0.05</v>
      </c>
      <c r="M1317">
        <v>0.72</v>
      </c>
      <c r="N1317">
        <v>-589.58000000000004</v>
      </c>
      <c r="O1317">
        <v>2982.5</v>
      </c>
      <c r="P1317" t="s">
        <v>37</v>
      </c>
      <c r="Q1317" t="s">
        <v>56</v>
      </c>
    </row>
    <row r="1318" spans="1:17" x14ac:dyDescent="0.3">
      <c r="A1318">
        <v>33696</v>
      </c>
      <c r="B1318" t="s">
        <v>460</v>
      </c>
      <c r="C1318" s="21">
        <v>39940</v>
      </c>
      <c r="D1318" t="s">
        <v>25</v>
      </c>
      <c r="E1318" s="21">
        <v>39942</v>
      </c>
      <c r="F1318" t="s">
        <v>19</v>
      </c>
      <c r="G1318" t="s">
        <v>144</v>
      </c>
      <c r="H1318" t="s">
        <v>143</v>
      </c>
      <c r="I1318">
        <v>2</v>
      </c>
      <c r="J1318">
        <v>27.48</v>
      </c>
      <c r="K1318">
        <v>4</v>
      </c>
      <c r="L1318">
        <v>0.06</v>
      </c>
      <c r="M1318">
        <v>0.75</v>
      </c>
      <c r="N1318">
        <v>-101.41</v>
      </c>
      <c r="O1318">
        <v>57.73</v>
      </c>
      <c r="P1318" t="s">
        <v>33</v>
      </c>
      <c r="Q1318" t="s">
        <v>49</v>
      </c>
    </row>
    <row r="1319" spans="1:17" x14ac:dyDescent="0.3">
      <c r="A1319">
        <v>33923</v>
      </c>
      <c r="B1319" t="s">
        <v>481</v>
      </c>
      <c r="C1319" s="21">
        <v>39820</v>
      </c>
      <c r="D1319" t="s">
        <v>18</v>
      </c>
      <c r="E1319" s="21">
        <v>39824</v>
      </c>
      <c r="F1319" t="s">
        <v>19</v>
      </c>
      <c r="G1319" t="s">
        <v>144</v>
      </c>
      <c r="H1319" t="s">
        <v>143</v>
      </c>
      <c r="I1319">
        <v>34</v>
      </c>
      <c r="J1319">
        <v>65.989999999999995</v>
      </c>
      <c r="K1319">
        <v>5.99</v>
      </c>
      <c r="L1319">
        <v>0.05</v>
      </c>
      <c r="M1319">
        <v>0.57999999999999996</v>
      </c>
      <c r="N1319">
        <v>425.75</v>
      </c>
      <c r="O1319">
        <v>1961.7915</v>
      </c>
      <c r="P1319" t="s">
        <v>33</v>
      </c>
      <c r="Q1319" t="s">
        <v>34</v>
      </c>
    </row>
    <row r="1320" spans="1:17" x14ac:dyDescent="0.3">
      <c r="A1320">
        <v>33987</v>
      </c>
      <c r="B1320" t="s">
        <v>433</v>
      </c>
      <c r="C1320" s="21">
        <v>40841</v>
      </c>
      <c r="D1320" t="s">
        <v>25</v>
      </c>
      <c r="E1320" s="21">
        <v>40842</v>
      </c>
      <c r="F1320" t="s">
        <v>19</v>
      </c>
      <c r="G1320" t="s">
        <v>144</v>
      </c>
      <c r="H1320" t="s">
        <v>143</v>
      </c>
      <c r="I1320">
        <v>27</v>
      </c>
      <c r="J1320">
        <v>65.989999999999995</v>
      </c>
      <c r="K1320">
        <v>3.99</v>
      </c>
      <c r="L1320">
        <v>7.0000000000000007E-2</v>
      </c>
      <c r="M1320">
        <v>0.59</v>
      </c>
      <c r="N1320">
        <v>270.60000000000002</v>
      </c>
      <c r="O1320">
        <v>1521.1344999999999</v>
      </c>
      <c r="P1320" t="s">
        <v>33</v>
      </c>
      <c r="Q1320" t="s">
        <v>34</v>
      </c>
    </row>
    <row r="1321" spans="1:17" x14ac:dyDescent="0.3">
      <c r="A1321">
        <v>36033</v>
      </c>
      <c r="B1321" t="s">
        <v>446</v>
      </c>
      <c r="C1321" s="21">
        <v>40166</v>
      </c>
      <c r="D1321" t="s">
        <v>35</v>
      </c>
      <c r="E1321" s="21">
        <v>40166</v>
      </c>
      <c r="F1321" t="s">
        <v>40</v>
      </c>
      <c r="G1321" t="s">
        <v>144</v>
      </c>
      <c r="H1321" t="s">
        <v>143</v>
      </c>
      <c r="I1321">
        <v>15</v>
      </c>
      <c r="J1321">
        <v>4.9800000000000004</v>
      </c>
      <c r="K1321">
        <v>4.62</v>
      </c>
      <c r="L1321">
        <v>0.06</v>
      </c>
      <c r="M1321">
        <v>0.64</v>
      </c>
      <c r="N1321">
        <v>-54.01</v>
      </c>
      <c r="O1321">
        <v>83.02</v>
      </c>
      <c r="P1321" t="s">
        <v>33</v>
      </c>
      <c r="Q1321" t="s">
        <v>49</v>
      </c>
    </row>
    <row r="1322" spans="1:17" x14ac:dyDescent="0.3">
      <c r="A1322">
        <v>36067</v>
      </c>
      <c r="B1322" t="s">
        <v>459</v>
      </c>
      <c r="C1322" s="21">
        <v>39998</v>
      </c>
      <c r="D1322" t="s">
        <v>25</v>
      </c>
      <c r="E1322" s="21">
        <v>40000</v>
      </c>
      <c r="F1322" t="s">
        <v>40</v>
      </c>
      <c r="G1322" t="s">
        <v>144</v>
      </c>
      <c r="H1322" t="s">
        <v>143</v>
      </c>
      <c r="I1322">
        <v>37</v>
      </c>
      <c r="J1322">
        <v>165.2</v>
      </c>
      <c r="K1322">
        <v>19.989999999999998</v>
      </c>
      <c r="L1322">
        <v>0.04</v>
      </c>
      <c r="M1322">
        <v>0.59</v>
      </c>
      <c r="N1322">
        <v>1499.94</v>
      </c>
      <c r="O1322">
        <v>6176.29</v>
      </c>
      <c r="P1322" t="s">
        <v>23</v>
      </c>
      <c r="Q1322" t="s">
        <v>24</v>
      </c>
    </row>
    <row r="1323" spans="1:17" x14ac:dyDescent="0.3">
      <c r="A1323">
        <v>36832</v>
      </c>
      <c r="B1323" t="s">
        <v>404</v>
      </c>
      <c r="C1323" s="21">
        <v>41061</v>
      </c>
      <c r="D1323" t="s">
        <v>18</v>
      </c>
      <c r="E1323" s="21">
        <v>41068</v>
      </c>
      <c r="F1323" t="s">
        <v>19</v>
      </c>
      <c r="G1323" t="s">
        <v>144</v>
      </c>
      <c r="H1323" t="s">
        <v>143</v>
      </c>
      <c r="I1323">
        <v>43</v>
      </c>
      <c r="J1323">
        <v>12.97</v>
      </c>
      <c r="K1323">
        <v>1.49</v>
      </c>
      <c r="L1323">
        <v>0.09</v>
      </c>
      <c r="M1323">
        <v>0.35</v>
      </c>
      <c r="N1323">
        <v>210.53</v>
      </c>
      <c r="O1323">
        <v>532.89</v>
      </c>
      <c r="P1323" t="s">
        <v>23</v>
      </c>
      <c r="Q1323" t="s">
        <v>30</v>
      </c>
    </row>
    <row r="1324" spans="1:17" x14ac:dyDescent="0.3">
      <c r="A1324">
        <v>36832</v>
      </c>
      <c r="B1324" t="s">
        <v>404</v>
      </c>
      <c r="C1324" s="21">
        <v>41061</v>
      </c>
      <c r="D1324" t="s">
        <v>18</v>
      </c>
      <c r="E1324" s="21">
        <v>41066</v>
      </c>
      <c r="F1324" t="s">
        <v>40</v>
      </c>
      <c r="G1324" t="s">
        <v>144</v>
      </c>
      <c r="H1324" t="s">
        <v>143</v>
      </c>
      <c r="I1324">
        <v>24</v>
      </c>
      <c r="J1324">
        <v>2.12</v>
      </c>
      <c r="K1324">
        <v>1.99</v>
      </c>
      <c r="L1324">
        <v>0.06</v>
      </c>
      <c r="M1324">
        <v>0.55000000000000004</v>
      </c>
      <c r="N1324">
        <v>-25.65</v>
      </c>
      <c r="O1324">
        <v>60.69</v>
      </c>
      <c r="P1324" t="s">
        <v>33</v>
      </c>
      <c r="Q1324" t="s">
        <v>49</v>
      </c>
    </row>
    <row r="1325" spans="1:17" x14ac:dyDescent="0.3">
      <c r="A1325">
        <v>37473</v>
      </c>
      <c r="B1325" t="s">
        <v>420</v>
      </c>
      <c r="C1325" s="21">
        <v>40087</v>
      </c>
      <c r="D1325" t="s">
        <v>18</v>
      </c>
      <c r="E1325" s="21">
        <v>40091</v>
      </c>
      <c r="F1325" t="s">
        <v>19</v>
      </c>
      <c r="G1325" t="s">
        <v>144</v>
      </c>
      <c r="H1325" t="s">
        <v>143</v>
      </c>
      <c r="I1325">
        <v>42</v>
      </c>
      <c r="J1325">
        <v>2.1800000000000002</v>
      </c>
      <c r="K1325">
        <v>5</v>
      </c>
      <c r="L1325">
        <v>0.1</v>
      </c>
      <c r="M1325">
        <v>0.81</v>
      </c>
      <c r="N1325">
        <v>-195.93</v>
      </c>
      <c r="O1325">
        <v>88.23</v>
      </c>
      <c r="P1325" t="s">
        <v>23</v>
      </c>
      <c r="Q1325" t="s">
        <v>83</v>
      </c>
    </row>
    <row r="1326" spans="1:17" x14ac:dyDescent="0.3">
      <c r="A1326">
        <v>37957</v>
      </c>
      <c r="B1326" t="s">
        <v>404</v>
      </c>
      <c r="C1326" s="21">
        <v>40487</v>
      </c>
      <c r="D1326" t="s">
        <v>35</v>
      </c>
      <c r="E1326" s="21">
        <v>40488</v>
      </c>
      <c r="F1326" t="s">
        <v>19</v>
      </c>
      <c r="G1326" t="s">
        <v>144</v>
      </c>
      <c r="H1326" t="s">
        <v>143</v>
      </c>
      <c r="I1326">
        <v>31</v>
      </c>
      <c r="J1326">
        <v>6.81</v>
      </c>
      <c r="K1326">
        <v>5.48</v>
      </c>
      <c r="L1326">
        <v>0</v>
      </c>
      <c r="M1326">
        <v>0.37</v>
      </c>
      <c r="N1326">
        <v>-37.200000000000003</v>
      </c>
      <c r="O1326">
        <v>229.26</v>
      </c>
      <c r="P1326" t="s">
        <v>23</v>
      </c>
      <c r="Q1326" t="s">
        <v>30</v>
      </c>
    </row>
    <row r="1327" spans="1:17" x14ac:dyDescent="0.3">
      <c r="A1327">
        <v>38406</v>
      </c>
      <c r="B1327" t="s">
        <v>774</v>
      </c>
      <c r="C1327" s="21">
        <v>40514</v>
      </c>
      <c r="D1327" t="s">
        <v>45</v>
      </c>
      <c r="E1327" s="21">
        <v>40515</v>
      </c>
      <c r="F1327" t="s">
        <v>26</v>
      </c>
      <c r="G1327" t="s">
        <v>144</v>
      </c>
      <c r="H1327" t="s">
        <v>143</v>
      </c>
      <c r="I1327">
        <v>12</v>
      </c>
      <c r="J1327">
        <v>58.14</v>
      </c>
      <c r="K1327">
        <v>36.61</v>
      </c>
      <c r="L1327">
        <v>0.01</v>
      </c>
      <c r="M1327">
        <v>0.61</v>
      </c>
      <c r="N1327">
        <v>-226.24</v>
      </c>
      <c r="O1327">
        <v>754.94</v>
      </c>
      <c r="P1327" t="s">
        <v>37</v>
      </c>
      <c r="Q1327" t="s">
        <v>55</v>
      </c>
    </row>
    <row r="1328" spans="1:17" x14ac:dyDescent="0.3">
      <c r="A1328">
        <v>39617</v>
      </c>
      <c r="B1328" t="s">
        <v>460</v>
      </c>
      <c r="C1328" s="21">
        <v>40894</v>
      </c>
      <c r="D1328" t="s">
        <v>35</v>
      </c>
      <c r="E1328" s="21">
        <v>40896</v>
      </c>
      <c r="F1328" t="s">
        <v>19</v>
      </c>
      <c r="G1328" t="s">
        <v>144</v>
      </c>
      <c r="H1328" t="s">
        <v>143</v>
      </c>
      <c r="I1328">
        <v>33</v>
      </c>
      <c r="J1328">
        <v>39.979999999999997</v>
      </c>
      <c r="K1328">
        <v>9.1999999999999993</v>
      </c>
      <c r="L1328">
        <v>0.08</v>
      </c>
      <c r="M1328">
        <v>0.65</v>
      </c>
      <c r="N1328">
        <v>202.47</v>
      </c>
      <c r="O1328">
        <v>1283.68</v>
      </c>
      <c r="P1328" t="s">
        <v>37</v>
      </c>
      <c r="Q1328" t="s">
        <v>38</v>
      </c>
    </row>
    <row r="1329" spans="1:17" x14ac:dyDescent="0.3">
      <c r="A1329">
        <v>39617</v>
      </c>
      <c r="B1329" t="s">
        <v>460</v>
      </c>
      <c r="C1329" s="21">
        <v>40894</v>
      </c>
      <c r="D1329" t="s">
        <v>35</v>
      </c>
      <c r="E1329" s="21">
        <v>40896</v>
      </c>
      <c r="F1329" t="s">
        <v>19</v>
      </c>
      <c r="G1329" t="s">
        <v>144</v>
      </c>
      <c r="H1329" t="s">
        <v>143</v>
      </c>
      <c r="I1329">
        <v>28</v>
      </c>
      <c r="J1329">
        <v>5.84</v>
      </c>
      <c r="K1329">
        <v>1.2</v>
      </c>
      <c r="L1329">
        <v>0.02</v>
      </c>
      <c r="M1329">
        <v>0.55000000000000004</v>
      </c>
      <c r="N1329">
        <v>34.24</v>
      </c>
      <c r="O1329">
        <v>169.46</v>
      </c>
      <c r="P1329" t="s">
        <v>23</v>
      </c>
      <c r="Q1329" t="s">
        <v>61</v>
      </c>
    </row>
    <row r="1330" spans="1:17" x14ac:dyDescent="0.3">
      <c r="A1330">
        <v>39841</v>
      </c>
      <c r="B1330" t="s">
        <v>481</v>
      </c>
      <c r="C1330" s="21">
        <v>40179</v>
      </c>
      <c r="D1330" t="s">
        <v>45</v>
      </c>
      <c r="E1330" s="21">
        <v>40181</v>
      </c>
      <c r="F1330" t="s">
        <v>19</v>
      </c>
      <c r="G1330" t="s">
        <v>144</v>
      </c>
      <c r="H1330" t="s">
        <v>143</v>
      </c>
      <c r="I1330">
        <v>43</v>
      </c>
      <c r="J1330">
        <v>6.68</v>
      </c>
      <c r="K1330">
        <v>6.92</v>
      </c>
      <c r="L1330">
        <v>0.01</v>
      </c>
      <c r="M1330">
        <v>0.37</v>
      </c>
      <c r="N1330">
        <v>-123.07</v>
      </c>
      <c r="O1330">
        <v>294.13</v>
      </c>
      <c r="P1330" t="s">
        <v>23</v>
      </c>
      <c r="Q1330" t="s">
        <v>44</v>
      </c>
    </row>
    <row r="1331" spans="1:17" x14ac:dyDescent="0.3">
      <c r="A1331">
        <v>40998</v>
      </c>
      <c r="B1331" t="s">
        <v>407</v>
      </c>
      <c r="C1331" s="21">
        <v>39935</v>
      </c>
      <c r="D1331" t="s">
        <v>45</v>
      </c>
      <c r="E1331" s="21">
        <v>39936</v>
      </c>
      <c r="F1331" t="s">
        <v>19</v>
      </c>
      <c r="G1331" t="s">
        <v>144</v>
      </c>
      <c r="H1331" t="s">
        <v>143</v>
      </c>
      <c r="I1331">
        <v>43</v>
      </c>
      <c r="J1331">
        <v>29.89</v>
      </c>
      <c r="K1331">
        <v>1.99</v>
      </c>
      <c r="L1331">
        <v>0.05</v>
      </c>
      <c r="M1331">
        <v>0.5</v>
      </c>
      <c r="N1331">
        <v>385.46</v>
      </c>
      <c r="O1331">
        <v>1233.22</v>
      </c>
      <c r="P1331" t="s">
        <v>33</v>
      </c>
      <c r="Q1331" t="s">
        <v>49</v>
      </c>
    </row>
    <row r="1332" spans="1:17" x14ac:dyDescent="0.3">
      <c r="A1332">
        <v>40998</v>
      </c>
      <c r="B1332" t="s">
        <v>407</v>
      </c>
      <c r="C1332" s="21">
        <v>39935</v>
      </c>
      <c r="D1332" t="s">
        <v>45</v>
      </c>
      <c r="E1332" s="21">
        <v>39937</v>
      </c>
      <c r="F1332" t="s">
        <v>19</v>
      </c>
      <c r="G1332" t="s">
        <v>144</v>
      </c>
      <c r="H1332" t="s">
        <v>143</v>
      </c>
      <c r="I1332">
        <v>39</v>
      </c>
      <c r="J1332">
        <v>4</v>
      </c>
      <c r="K1332">
        <v>1.3</v>
      </c>
      <c r="L1332">
        <v>0.08</v>
      </c>
      <c r="M1332">
        <v>0.37</v>
      </c>
      <c r="N1332">
        <v>28.4</v>
      </c>
      <c r="O1332">
        <v>144.82</v>
      </c>
      <c r="P1332" t="s">
        <v>23</v>
      </c>
      <c r="Q1332" t="s">
        <v>44</v>
      </c>
    </row>
    <row r="1333" spans="1:17" x14ac:dyDescent="0.3">
      <c r="A1333">
        <v>42529</v>
      </c>
      <c r="B1333" t="s">
        <v>470</v>
      </c>
      <c r="C1333" s="21">
        <v>40461</v>
      </c>
      <c r="D1333" t="s">
        <v>18</v>
      </c>
      <c r="E1333" s="21">
        <v>40466</v>
      </c>
      <c r="F1333" t="s">
        <v>19</v>
      </c>
      <c r="G1333" t="s">
        <v>144</v>
      </c>
      <c r="H1333" t="s">
        <v>143</v>
      </c>
      <c r="I1333">
        <v>8</v>
      </c>
      <c r="J1333">
        <v>5.98</v>
      </c>
      <c r="K1333">
        <v>7.5</v>
      </c>
      <c r="L1333">
        <v>0.03</v>
      </c>
      <c r="M1333">
        <v>0.4</v>
      </c>
      <c r="N1333">
        <v>-33.950000000000003</v>
      </c>
      <c r="O1333">
        <v>57.15</v>
      </c>
      <c r="P1333" t="s">
        <v>23</v>
      </c>
      <c r="Q1333" t="s">
        <v>44</v>
      </c>
    </row>
    <row r="1334" spans="1:17" x14ac:dyDescent="0.3">
      <c r="A1334">
        <v>42567</v>
      </c>
      <c r="B1334" t="s">
        <v>420</v>
      </c>
      <c r="C1334" s="21">
        <v>40189</v>
      </c>
      <c r="D1334" t="s">
        <v>53</v>
      </c>
      <c r="E1334" s="21">
        <v>40191</v>
      </c>
      <c r="F1334" t="s">
        <v>26</v>
      </c>
      <c r="G1334" t="s">
        <v>144</v>
      </c>
      <c r="H1334" t="s">
        <v>143</v>
      </c>
      <c r="I1334">
        <v>12</v>
      </c>
      <c r="J1334">
        <v>146.34</v>
      </c>
      <c r="K1334">
        <v>43.75</v>
      </c>
      <c r="L1334">
        <v>0</v>
      </c>
      <c r="M1334">
        <v>0.65</v>
      </c>
      <c r="N1334">
        <v>-18.809999999999999</v>
      </c>
      <c r="O1334">
        <v>1940.32</v>
      </c>
      <c r="P1334" t="s">
        <v>37</v>
      </c>
      <c r="Q1334" t="s">
        <v>56</v>
      </c>
    </row>
    <row r="1335" spans="1:17" x14ac:dyDescent="0.3">
      <c r="A1335">
        <v>43170</v>
      </c>
      <c r="B1335" t="s">
        <v>470</v>
      </c>
      <c r="C1335" s="21">
        <v>40311</v>
      </c>
      <c r="D1335" t="s">
        <v>18</v>
      </c>
      <c r="E1335" s="21">
        <v>40318</v>
      </c>
      <c r="F1335" t="s">
        <v>26</v>
      </c>
      <c r="G1335" t="s">
        <v>144</v>
      </c>
      <c r="H1335" t="s">
        <v>143</v>
      </c>
      <c r="I1335">
        <v>25</v>
      </c>
      <c r="J1335">
        <v>306.14</v>
      </c>
      <c r="K1335">
        <v>26.53</v>
      </c>
      <c r="L1335">
        <v>0.04</v>
      </c>
      <c r="M1335">
        <v>0.56000000000000005</v>
      </c>
      <c r="N1335">
        <v>1494.01</v>
      </c>
      <c r="O1335">
        <v>7667.78</v>
      </c>
      <c r="P1335" t="s">
        <v>33</v>
      </c>
      <c r="Q1335" t="s">
        <v>95</v>
      </c>
    </row>
    <row r="1336" spans="1:17" x14ac:dyDescent="0.3">
      <c r="A1336">
        <v>43170</v>
      </c>
      <c r="B1336" t="s">
        <v>470</v>
      </c>
      <c r="C1336" s="21">
        <v>40311</v>
      </c>
      <c r="D1336" t="s">
        <v>18</v>
      </c>
      <c r="E1336" s="21">
        <v>40315</v>
      </c>
      <c r="F1336" t="s">
        <v>19</v>
      </c>
      <c r="G1336" t="s">
        <v>144</v>
      </c>
      <c r="H1336" t="s">
        <v>143</v>
      </c>
      <c r="I1336">
        <v>40</v>
      </c>
      <c r="J1336">
        <v>30.98</v>
      </c>
      <c r="K1336">
        <v>17.079999999999998</v>
      </c>
      <c r="L1336">
        <v>0</v>
      </c>
      <c r="M1336">
        <v>0.4</v>
      </c>
      <c r="N1336">
        <v>65.010000000000005</v>
      </c>
      <c r="O1336">
        <v>1305.8499999999999</v>
      </c>
      <c r="P1336" t="s">
        <v>23</v>
      </c>
      <c r="Q1336" t="s">
        <v>44</v>
      </c>
    </row>
    <row r="1337" spans="1:17" x14ac:dyDescent="0.3">
      <c r="A1337">
        <v>43844</v>
      </c>
      <c r="B1337" t="s">
        <v>465</v>
      </c>
      <c r="C1337" s="21">
        <v>40482</v>
      </c>
      <c r="D1337" t="s">
        <v>25</v>
      </c>
      <c r="E1337" s="21">
        <v>40482</v>
      </c>
      <c r="F1337" t="s">
        <v>19</v>
      </c>
      <c r="G1337" t="s">
        <v>144</v>
      </c>
      <c r="H1337" t="s">
        <v>143</v>
      </c>
      <c r="I1337">
        <v>25</v>
      </c>
      <c r="J1337">
        <v>45.99</v>
      </c>
      <c r="K1337">
        <v>4.99</v>
      </c>
      <c r="L1337">
        <v>0.02</v>
      </c>
      <c r="M1337">
        <v>0.56000000000000005</v>
      </c>
      <c r="N1337">
        <v>170.57</v>
      </c>
      <c r="O1337">
        <v>1009.8680000000001</v>
      </c>
      <c r="P1337" t="s">
        <v>33</v>
      </c>
      <c r="Q1337" t="s">
        <v>34</v>
      </c>
    </row>
    <row r="1338" spans="1:17" x14ac:dyDescent="0.3">
      <c r="A1338">
        <v>44000</v>
      </c>
      <c r="B1338" t="s">
        <v>410</v>
      </c>
      <c r="C1338" s="21">
        <v>41186</v>
      </c>
      <c r="D1338" t="s">
        <v>35</v>
      </c>
      <c r="E1338" s="21">
        <v>41186</v>
      </c>
      <c r="F1338" t="s">
        <v>19</v>
      </c>
      <c r="G1338" t="s">
        <v>144</v>
      </c>
      <c r="H1338" t="s">
        <v>143</v>
      </c>
      <c r="I1338">
        <v>17</v>
      </c>
      <c r="J1338">
        <v>7.1</v>
      </c>
      <c r="K1338">
        <v>6.05</v>
      </c>
      <c r="L1338">
        <v>0.06</v>
      </c>
      <c r="M1338">
        <v>0.39</v>
      </c>
      <c r="N1338">
        <v>-51.3</v>
      </c>
      <c r="O1338">
        <v>119.51</v>
      </c>
      <c r="P1338" t="s">
        <v>23</v>
      </c>
      <c r="Q1338" t="s">
        <v>30</v>
      </c>
    </row>
    <row r="1339" spans="1:17" x14ac:dyDescent="0.3">
      <c r="A1339">
        <v>44000</v>
      </c>
      <c r="B1339" t="s">
        <v>410</v>
      </c>
      <c r="C1339" s="21">
        <v>41186</v>
      </c>
      <c r="D1339" t="s">
        <v>35</v>
      </c>
      <c r="E1339" s="21">
        <v>41187</v>
      </c>
      <c r="F1339" t="s">
        <v>19</v>
      </c>
      <c r="G1339" t="s">
        <v>144</v>
      </c>
      <c r="H1339" t="s">
        <v>143</v>
      </c>
      <c r="I1339">
        <v>19</v>
      </c>
      <c r="J1339">
        <v>17.78</v>
      </c>
      <c r="K1339">
        <v>5.03</v>
      </c>
      <c r="L1339">
        <v>0.05</v>
      </c>
      <c r="M1339">
        <v>0.54</v>
      </c>
      <c r="N1339">
        <v>89.95</v>
      </c>
      <c r="O1339">
        <v>332.38</v>
      </c>
      <c r="P1339" t="s">
        <v>37</v>
      </c>
      <c r="Q1339" t="s">
        <v>38</v>
      </c>
    </row>
    <row r="1340" spans="1:17" x14ac:dyDescent="0.3">
      <c r="A1340">
        <v>44133</v>
      </c>
      <c r="B1340" t="s">
        <v>454</v>
      </c>
      <c r="C1340" s="21">
        <v>40184</v>
      </c>
      <c r="D1340" t="s">
        <v>25</v>
      </c>
      <c r="E1340" s="21">
        <v>40185</v>
      </c>
      <c r="F1340" t="s">
        <v>19</v>
      </c>
      <c r="G1340" t="s">
        <v>144</v>
      </c>
      <c r="H1340" t="s">
        <v>143</v>
      </c>
      <c r="I1340">
        <v>35</v>
      </c>
      <c r="J1340">
        <v>5.28</v>
      </c>
      <c r="K1340">
        <v>3.96</v>
      </c>
      <c r="L1340">
        <v>0.06</v>
      </c>
      <c r="M1340">
        <v>0.54</v>
      </c>
      <c r="N1340">
        <v>-46.68</v>
      </c>
      <c r="O1340">
        <v>181.15</v>
      </c>
      <c r="P1340" t="s">
        <v>37</v>
      </c>
      <c r="Q1340" t="s">
        <v>38</v>
      </c>
    </row>
    <row r="1341" spans="1:17" x14ac:dyDescent="0.3">
      <c r="A1341">
        <v>44549</v>
      </c>
      <c r="B1341" t="s">
        <v>482</v>
      </c>
      <c r="C1341" s="21">
        <v>40930</v>
      </c>
      <c r="D1341" t="s">
        <v>45</v>
      </c>
      <c r="E1341" s="21">
        <v>40931</v>
      </c>
      <c r="F1341" t="s">
        <v>19</v>
      </c>
      <c r="G1341" t="s">
        <v>144</v>
      </c>
      <c r="H1341" t="s">
        <v>143</v>
      </c>
      <c r="I1341">
        <v>5</v>
      </c>
      <c r="J1341">
        <v>2.08</v>
      </c>
      <c r="K1341">
        <v>1.49</v>
      </c>
      <c r="L1341">
        <v>0.08</v>
      </c>
      <c r="M1341">
        <v>0.38</v>
      </c>
      <c r="N1341">
        <v>-4.96</v>
      </c>
      <c r="O1341">
        <v>11.25</v>
      </c>
      <c r="P1341" t="s">
        <v>23</v>
      </c>
      <c r="Q1341" t="s">
        <v>30</v>
      </c>
    </row>
    <row r="1342" spans="1:17" x14ac:dyDescent="0.3">
      <c r="A1342">
        <v>44679</v>
      </c>
      <c r="B1342" t="s">
        <v>479</v>
      </c>
      <c r="C1342" s="21">
        <v>41063</v>
      </c>
      <c r="D1342" t="s">
        <v>45</v>
      </c>
      <c r="E1342" s="21">
        <v>41064</v>
      </c>
      <c r="F1342" t="s">
        <v>19</v>
      </c>
      <c r="G1342" t="s">
        <v>144</v>
      </c>
      <c r="H1342" t="s">
        <v>143</v>
      </c>
      <c r="I1342">
        <v>22</v>
      </c>
      <c r="J1342">
        <v>5.98</v>
      </c>
      <c r="K1342">
        <v>1.49</v>
      </c>
      <c r="L1342">
        <v>7.0000000000000007E-2</v>
      </c>
      <c r="M1342">
        <v>0.39</v>
      </c>
      <c r="N1342">
        <v>26.74</v>
      </c>
      <c r="O1342">
        <v>127.51</v>
      </c>
      <c r="P1342" t="s">
        <v>23</v>
      </c>
      <c r="Q1342" t="s">
        <v>30</v>
      </c>
    </row>
    <row r="1343" spans="1:17" x14ac:dyDescent="0.3">
      <c r="A1343">
        <v>44679</v>
      </c>
      <c r="B1343" t="s">
        <v>479</v>
      </c>
      <c r="C1343" s="21">
        <v>41063</v>
      </c>
      <c r="D1343" t="s">
        <v>45</v>
      </c>
      <c r="E1343" s="21">
        <v>41065</v>
      </c>
      <c r="F1343" t="s">
        <v>19</v>
      </c>
      <c r="G1343" t="s">
        <v>144</v>
      </c>
      <c r="H1343" t="s">
        <v>143</v>
      </c>
      <c r="I1343">
        <v>35</v>
      </c>
      <c r="J1343">
        <v>60.65</v>
      </c>
      <c r="K1343">
        <v>12.23</v>
      </c>
      <c r="L1343">
        <v>0.08</v>
      </c>
      <c r="M1343">
        <v>0.64</v>
      </c>
      <c r="N1343">
        <v>338.91</v>
      </c>
      <c r="O1343">
        <v>2004.22</v>
      </c>
      <c r="P1343" t="s">
        <v>37</v>
      </c>
      <c r="Q1343" t="s">
        <v>38</v>
      </c>
    </row>
    <row r="1344" spans="1:17" x14ac:dyDescent="0.3">
      <c r="A1344">
        <v>45605</v>
      </c>
      <c r="B1344" t="s">
        <v>407</v>
      </c>
      <c r="C1344" s="21">
        <v>40278</v>
      </c>
      <c r="D1344" t="s">
        <v>45</v>
      </c>
      <c r="E1344" s="21">
        <v>40280</v>
      </c>
      <c r="F1344" t="s">
        <v>26</v>
      </c>
      <c r="G1344" t="s">
        <v>144</v>
      </c>
      <c r="H1344" t="s">
        <v>143</v>
      </c>
      <c r="I1344">
        <v>7</v>
      </c>
      <c r="J1344">
        <v>212.6</v>
      </c>
      <c r="K1344">
        <v>52.2</v>
      </c>
      <c r="L1344">
        <v>0.05</v>
      </c>
      <c r="M1344">
        <v>0.64</v>
      </c>
      <c r="N1344">
        <v>-248.78</v>
      </c>
      <c r="O1344">
        <v>1494.27</v>
      </c>
      <c r="P1344" t="s">
        <v>37</v>
      </c>
      <c r="Q1344" t="s">
        <v>56</v>
      </c>
    </row>
    <row r="1345" spans="1:17" x14ac:dyDescent="0.3">
      <c r="A1345">
        <v>45728</v>
      </c>
      <c r="B1345" t="s">
        <v>394</v>
      </c>
      <c r="C1345" s="21">
        <v>40350</v>
      </c>
      <c r="D1345" t="s">
        <v>25</v>
      </c>
      <c r="E1345" s="21">
        <v>40351</v>
      </c>
      <c r="F1345" t="s">
        <v>19</v>
      </c>
      <c r="G1345" t="s">
        <v>144</v>
      </c>
      <c r="H1345" t="s">
        <v>143</v>
      </c>
      <c r="I1345">
        <v>49</v>
      </c>
      <c r="J1345">
        <v>33.29</v>
      </c>
      <c r="K1345">
        <v>1.99</v>
      </c>
      <c r="L1345">
        <v>0.01</v>
      </c>
      <c r="M1345">
        <v>0.41</v>
      </c>
      <c r="N1345">
        <v>812.32</v>
      </c>
      <c r="O1345">
        <v>1711.79</v>
      </c>
      <c r="P1345" t="s">
        <v>33</v>
      </c>
      <c r="Q1345" t="s">
        <v>49</v>
      </c>
    </row>
    <row r="1346" spans="1:17" x14ac:dyDescent="0.3">
      <c r="A1346">
        <v>46691</v>
      </c>
      <c r="B1346" t="s">
        <v>479</v>
      </c>
      <c r="C1346" s="21">
        <v>41084</v>
      </c>
      <c r="D1346" t="s">
        <v>53</v>
      </c>
      <c r="E1346" s="21">
        <v>41086</v>
      </c>
      <c r="F1346" t="s">
        <v>19</v>
      </c>
      <c r="G1346" t="s">
        <v>144</v>
      </c>
      <c r="H1346" t="s">
        <v>143</v>
      </c>
      <c r="I1346">
        <v>47</v>
      </c>
      <c r="J1346">
        <v>36.65</v>
      </c>
      <c r="K1346">
        <v>22.6</v>
      </c>
      <c r="L1346">
        <v>0.04</v>
      </c>
      <c r="M1346">
        <v>0.57999999999999996</v>
      </c>
      <c r="N1346">
        <v>-458.33</v>
      </c>
      <c r="O1346">
        <v>1676.25</v>
      </c>
      <c r="P1346" t="s">
        <v>37</v>
      </c>
      <c r="Q1346" t="s">
        <v>38</v>
      </c>
    </row>
    <row r="1347" spans="1:17" x14ac:dyDescent="0.3">
      <c r="A1347">
        <v>48641</v>
      </c>
      <c r="B1347" t="s">
        <v>481</v>
      </c>
      <c r="C1347" s="21">
        <v>40882</v>
      </c>
      <c r="D1347" t="s">
        <v>25</v>
      </c>
      <c r="E1347" s="21">
        <v>40883</v>
      </c>
      <c r="F1347" t="s">
        <v>19</v>
      </c>
      <c r="G1347" t="s">
        <v>144</v>
      </c>
      <c r="H1347" t="s">
        <v>143</v>
      </c>
      <c r="I1347">
        <v>13</v>
      </c>
      <c r="J1347">
        <v>4.9800000000000004</v>
      </c>
      <c r="K1347">
        <v>0.8</v>
      </c>
      <c r="L1347">
        <v>0</v>
      </c>
      <c r="M1347">
        <v>0.36</v>
      </c>
      <c r="N1347">
        <v>23.16</v>
      </c>
      <c r="O1347">
        <v>66.83</v>
      </c>
      <c r="P1347" t="s">
        <v>23</v>
      </c>
      <c r="Q1347" t="s">
        <v>44</v>
      </c>
    </row>
    <row r="1348" spans="1:17" x14ac:dyDescent="0.3">
      <c r="A1348">
        <v>48672</v>
      </c>
      <c r="B1348" t="s">
        <v>407</v>
      </c>
      <c r="C1348" s="21">
        <v>41269</v>
      </c>
      <c r="D1348" t="s">
        <v>25</v>
      </c>
      <c r="E1348" s="21">
        <v>41269</v>
      </c>
      <c r="F1348" t="s">
        <v>19</v>
      </c>
      <c r="G1348" t="s">
        <v>144</v>
      </c>
      <c r="H1348" t="s">
        <v>143</v>
      </c>
      <c r="I1348">
        <v>43</v>
      </c>
      <c r="J1348">
        <v>5.81</v>
      </c>
      <c r="K1348">
        <v>3.37</v>
      </c>
      <c r="L1348">
        <v>0</v>
      </c>
      <c r="M1348">
        <v>0.54</v>
      </c>
      <c r="N1348">
        <v>-35.74</v>
      </c>
      <c r="O1348">
        <v>255.7</v>
      </c>
      <c r="P1348" t="s">
        <v>23</v>
      </c>
      <c r="Q1348" t="s">
        <v>47</v>
      </c>
    </row>
    <row r="1349" spans="1:17" x14ac:dyDescent="0.3">
      <c r="A1349">
        <v>48832</v>
      </c>
      <c r="B1349" t="s">
        <v>404</v>
      </c>
      <c r="C1349" s="21">
        <v>40303</v>
      </c>
      <c r="D1349" t="s">
        <v>25</v>
      </c>
      <c r="E1349" s="21">
        <v>40303</v>
      </c>
      <c r="F1349" t="s">
        <v>26</v>
      </c>
      <c r="G1349" t="s">
        <v>144</v>
      </c>
      <c r="H1349" t="s">
        <v>143</v>
      </c>
      <c r="I1349">
        <v>48</v>
      </c>
      <c r="J1349">
        <v>90.98</v>
      </c>
      <c r="K1349">
        <v>30</v>
      </c>
      <c r="L1349">
        <v>0.02</v>
      </c>
      <c r="M1349">
        <v>0.61</v>
      </c>
      <c r="N1349">
        <v>195.04</v>
      </c>
      <c r="O1349">
        <v>4480.8900000000003</v>
      </c>
      <c r="P1349" t="s">
        <v>37</v>
      </c>
      <c r="Q1349" t="s">
        <v>68</v>
      </c>
    </row>
    <row r="1350" spans="1:17" x14ac:dyDescent="0.3">
      <c r="A1350">
        <v>51171</v>
      </c>
      <c r="B1350" t="s">
        <v>454</v>
      </c>
      <c r="C1350" s="21">
        <v>40350</v>
      </c>
      <c r="D1350" t="s">
        <v>25</v>
      </c>
      <c r="E1350" s="21">
        <v>40352</v>
      </c>
      <c r="F1350" t="s">
        <v>19</v>
      </c>
      <c r="G1350" t="s">
        <v>144</v>
      </c>
      <c r="H1350" t="s">
        <v>143</v>
      </c>
      <c r="I1350">
        <v>34</v>
      </c>
      <c r="J1350">
        <v>22.38</v>
      </c>
      <c r="K1350">
        <v>15.1</v>
      </c>
      <c r="L1350">
        <v>0.01</v>
      </c>
      <c r="M1350">
        <v>0.38</v>
      </c>
      <c r="N1350">
        <v>-73.400000000000006</v>
      </c>
      <c r="O1350">
        <v>783.48</v>
      </c>
      <c r="P1350" t="s">
        <v>23</v>
      </c>
      <c r="Q1350" t="s">
        <v>30</v>
      </c>
    </row>
    <row r="1351" spans="1:17" x14ac:dyDescent="0.3">
      <c r="A1351">
        <v>53344</v>
      </c>
      <c r="B1351" t="s">
        <v>407</v>
      </c>
      <c r="C1351" s="21">
        <v>40233</v>
      </c>
      <c r="D1351" t="s">
        <v>25</v>
      </c>
      <c r="E1351" s="21">
        <v>40235</v>
      </c>
      <c r="F1351" t="s">
        <v>19</v>
      </c>
      <c r="G1351" t="s">
        <v>144</v>
      </c>
      <c r="H1351" t="s">
        <v>143</v>
      </c>
      <c r="I1351">
        <v>36</v>
      </c>
      <c r="J1351">
        <v>4.8899999999999997</v>
      </c>
      <c r="K1351">
        <v>6.07</v>
      </c>
      <c r="L1351">
        <v>0.03</v>
      </c>
      <c r="M1351">
        <v>0.39</v>
      </c>
      <c r="N1351">
        <v>-132.26</v>
      </c>
      <c r="O1351">
        <v>181.95</v>
      </c>
      <c r="P1351" t="s">
        <v>23</v>
      </c>
      <c r="Q1351" t="s">
        <v>30</v>
      </c>
    </row>
    <row r="1352" spans="1:17" x14ac:dyDescent="0.3">
      <c r="A1352">
        <v>53571</v>
      </c>
      <c r="B1352" t="s">
        <v>410</v>
      </c>
      <c r="C1352" s="21">
        <v>40983</v>
      </c>
      <c r="D1352" t="s">
        <v>35</v>
      </c>
      <c r="E1352" s="21">
        <v>40985</v>
      </c>
      <c r="F1352" t="s">
        <v>19</v>
      </c>
      <c r="G1352" t="s">
        <v>144</v>
      </c>
      <c r="H1352" t="s">
        <v>143</v>
      </c>
      <c r="I1352">
        <v>21</v>
      </c>
      <c r="J1352">
        <v>10.91</v>
      </c>
      <c r="K1352">
        <v>2.99</v>
      </c>
      <c r="L1352">
        <v>0.05</v>
      </c>
      <c r="M1352">
        <v>0.38</v>
      </c>
      <c r="N1352">
        <v>56.43</v>
      </c>
      <c r="O1352">
        <v>238.06</v>
      </c>
      <c r="P1352" t="s">
        <v>23</v>
      </c>
      <c r="Q1352" t="s">
        <v>30</v>
      </c>
    </row>
    <row r="1353" spans="1:17" x14ac:dyDescent="0.3">
      <c r="A1353">
        <v>53635</v>
      </c>
      <c r="B1353" t="s">
        <v>396</v>
      </c>
      <c r="C1353" s="21">
        <v>41108</v>
      </c>
      <c r="D1353" t="s">
        <v>35</v>
      </c>
      <c r="E1353" s="21">
        <v>41110</v>
      </c>
      <c r="F1353" t="s">
        <v>19</v>
      </c>
      <c r="G1353" t="s">
        <v>144</v>
      </c>
      <c r="H1353" t="s">
        <v>143</v>
      </c>
      <c r="I1353">
        <v>33</v>
      </c>
      <c r="J1353">
        <v>3.14</v>
      </c>
      <c r="K1353">
        <v>1.92</v>
      </c>
      <c r="L1353">
        <v>0.08</v>
      </c>
      <c r="M1353">
        <v>0.84</v>
      </c>
      <c r="N1353">
        <v>-52.76</v>
      </c>
      <c r="O1353">
        <v>103.92</v>
      </c>
      <c r="P1353" t="s">
        <v>23</v>
      </c>
      <c r="Q1353" t="s">
        <v>83</v>
      </c>
    </row>
    <row r="1354" spans="1:17" x14ac:dyDescent="0.3">
      <c r="A1354">
        <v>54086</v>
      </c>
      <c r="B1354" t="s">
        <v>774</v>
      </c>
      <c r="C1354" s="21">
        <v>41158</v>
      </c>
      <c r="D1354" t="s">
        <v>18</v>
      </c>
      <c r="E1354" s="21">
        <v>41160</v>
      </c>
      <c r="F1354" t="s">
        <v>26</v>
      </c>
      <c r="G1354" t="s">
        <v>144</v>
      </c>
      <c r="H1354" t="s">
        <v>143</v>
      </c>
      <c r="I1354">
        <v>23</v>
      </c>
      <c r="J1354">
        <v>270.97000000000003</v>
      </c>
      <c r="K1354">
        <v>28.06</v>
      </c>
      <c r="L1354">
        <v>0.06</v>
      </c>
      <c r="M1354">
        <v>0.56000000000000005</v>
      </c>
      <c r="N1354">
        <v>842.83</v>
      </c>
      <c r="O1354">
        <v>5062.18</v>
      </c>
      <c r="P1354" t="s">
        <v>33</v>
      </c>
      <c r="Q1354" t="s">
        <v>95</v>
      </c>
    </row>
    <row r="1355" spans="1:17" x14ac:dyDescent="0.3">
      <c r="A1355">
        <v>54215</v>
      </c>
      <c r="B1355" t="s">
        <v>774</v>
      </c>
      <c r="C1355" s="21">
        <v>40837</v>
      </c>
      <c r="D1355" t="s">
        <v>25</v>
      </c>
      <c r="E1355" s="21">
        <v>40839</v>
      </c>
      <c r="F1355" t="s">
        <v>19</v>
      </c>
      <c r="G1355" t="s">
        <v>144</v>
      </c>
      <c r="H1355" t="s">
        <v>143</v>
      </c>
      <c r="I1355">
        <v>14</v>
      </c>
      <c r="J1355">
        <v>22.98</v>
      </c>
      <c r="K1355">
        <v>1.99</v>
      </c>
      <c r="L1355">
        <v>0.04</v>
      </c>
      <c r="M1355">
        <v>0.46</v>
      </c>
      <c r="N1355">
        <v>53.44</v>
      </c>
      <c r="O1355">
        <v>321.20999999999998</v>
      </c>
      <c r="P1355" t="s">
        <v>33</v>
      </c>
      <c r="Q1355" t="s">
        <v>49</v>
      </c>
    </row>
    <row r="1356" spans="1:17" x14ac:dyDescent="0.3">
      <c r="A1356">
        <v>54467</v>
      </c>
      <c r="B1356" t="s">
        <v>460</v>
      </c>
      <c r="C1356" s="21">
        <v>40469</v>
      </c>
      <c r="D1356" t="s">
        <v>18</v>
      </c>
      <c r="E1356" s="21">
        <v>40471</v>
      </c>
      <c r="F1356" t="s">
        <v>19</v>
      </c>
      <c r="G1356" t="s">
        <v>144</v>
      </c>
      <c r="H1356" t="s">
        <v>143</v>
      </c>
      <c r="I1356">
        <v>37</v>
      </c>
      <c r="J1356">
        <v>11.58</v>
      </c>
      <c r="K1356">
        <v>5.72</v>
      </c>
      <c r="L1356">
        <v>0.06</v>
      </c>
      <c r="M1356">
        <v>0.35</v>
      </c>
      <c r="N1356">
        <v>51.91</v>
      </c>
      <c r="O1356">
        <v>436.67</v>
      </c>
      <c r="P1356" t="s">
        <v>23</v>
      </c>
      <c r="Q1356" t="s">
        <v>52</v>
      </c>
    </row>
    <row r="1357" spans="1:17" x14ac:dyDescent="0.3">
      <c r="A1357">
        <v>54467</v>
      </c>
      <c r="B1357" t="s">
        <v>460</v>
      </c>
      <c r="C1357" s="21">
        <v>40469</v>
      </c>
      <c r="D1357" t="s">
        <v>18</v>
      </c>
      <c r="E1357" s="21">
        <v>40471</v>
      </c>
      <c r="F1357" t="s">
        <v>19</v>
      </c>
      <c r="G1357" t="s">
        <v>144</v>
      </c>
      <c r="H1357" t="s">
        <v>143</v>
      </c>
      <c r="I1357">
        <v>30</v>
      </c>
      <c r="J1357">
        <v>5.08</v>
      </c>
      <c r="K1357">
        <v>2.0299999999999998</v>
      </c>
      <c r="L1357">
        <v>0.06</v>
      </c>
      <c r="M1357">
        <v>0.51</v>
      </c>
      <c r="N1357">
        <v>18.260000000000002</v>
      </c>
      <c r="O1357">
        <v>146.72</v>
      </c>
      <c r="P1357" t="s">
        <v>37</v>
      </c>
      <c r="Q1357" t="s">
        <v>38</v>
      </c>
    </row>
    <row r="1358" spans="1:17" x14ac:dyDescent="0.3">
      <c r="A1358">
        <v>54467</v>
      </c>
      <c r="B1358" t="s">
        <v>460</v>
      </c>
      <c r="C1358" s="21">
        <v>40469</v>
      </c>
      <c r="D1358" t="s">
        <v>18</v>
      </c>
      <c r="E1358" s="21">
        <v>40474</v>
      </c>
      <c r="F1358" t="s">
        <v>19</v>
      </c>
      <c r="G1358" t="s">
        <v>144</v>
      </c>
      <c r="H1358" t="s">
        <v>143</v>
      </c>
      <c r="I1358">
        <v>17</v>
      </c>
      <c r="J1358">
        <v>4.0599999999999996</v>
      </c>
      <c r="K1358">
        <v>6.89</v>
      </c>
      <c r="L1358">
        <v>0.08</v>
      </c>
      <c r="M1358">
        <v>0.6</v>
      </c>
      <c r="N1358">
        <v>-83.71</v>
      </c>
      <c r="O1358">
        <v>74.83</v>
      </c>
      <c r="P1358" t="s">
        <v>23</v>
      </c>
      <c r="Q1358" t="s">
        <v>29</v>
      </c>
    </row>
    <row r="1359" spans="1:17" x14ac:dyDescent="0.3">
      <c r="A1359">
        <v>54534</v>
      </c>
      <c r="B1359" t="s">
        <v>730</v>
      </c>
      <c r="C1359" s="21">
        <v>40987</v>
      </c>
      <c r="D1359" t="s">
        <v>35</v>
      </c>
      <c r="E1359" s="21">
        <v>40989</v>
      </c>
      <c r="F1359" t="s">
        <v>19</v>
      </c>
      <c r="G1359" t="s">
        <v>144</v>
      </c>
      <c r="H1359" t="s">
        <v>143</v>
      </c>
      <c r="I1359">
        <v>16</v>
      </c>
      <c r="J1359">
        <v>7.35</v>
      </c>
      <c r="K1359">
        <v>5.96</v>
      </c>
      <c r="L1359">
        <v>0.01</v>
      </c>
      <c r="M1359">
        <v>0.38</v>
      </c>
      <c r="N1359">
        <v>-30.04</v>
      </c>
      <c r="O1359">
        <v>124.71</v>
      </c>
      <c r="P1359" t="s">
        <v>23</v>
      </c>
      <c r="Q1359" t="s">
        <v>44</v>
      </c>
    </row>
    <row r="1360" spans="1:17" x14ac:dyDescent="0.3">
      <c r="A1360">
        <v>54727</v>
      </c>
      <c r="B1360" t="s">
        <v>460</v>
      </c>
      <c r="C1360" s="21">
        <v>40525</v>
      </c>
      <c r="D1360" t="s">
        <v>45</v>
      </c>
      <c r="E1360" s="21">
        <v>40526</v>
      </c>
      <c r="F1360" t="s">
        <v>19</v>
      </c>
      <c r="G1360" t="s">
        <v>144</v>
      </c>
      <c r="H1360" t="s">
        <v>143</v>
      </c>
      <c r="I1360">
        <v>29</v>
      </c>
      <c r="J1360">
        <v>48.04</v>
      </c>
      <c r="K1360">
        <v>7.23</v>
      </c>
      <c r="L1360">
        <v>0.02</v>
      </c>
      <c r="M1360">
        <v>0.37</v>
      </c>
      <c r="N1360">
        <v>605.91999999999996</v>
      </c>
      <c r="O1360">
        <v>1427.14</v>
      </c>
      <c r="P1360" t="s">
        <v>23</v>
      </c>
      <c r="Q1360" t="s">
        <v>44</v>
      </c>
    </row>
    <row r="1361" spans="1:17" x14ac:dyDescent="0.3">
      <c r="A1361">
        <v>54886</v>
      </c>
      <c r="B1361" t="s">
        <v>269</v>
      </c>
      <c r="C1361" s="21">
        <v>41125</v>
      </c>
      <c r="D1361" t="s">
        <v>53</v>
      </c>
      <c r="E1361" s="21">
        <v>41126</v>
      </c>
      <c r="F1361" t="s">
        <v>19</v>
      </c>
      <c r="G1361" t="s">
        <v>144</v>
      </c>
      <c r="H1361" t="s">
        <v>143</v>
      </c>
      <c r="I1361">
        <v>39</v>
      </c>
      <c r="J1361">
        <v>10.64</v>
      </c>
      <c r="K1361">
        <v>5.16</v>
      </c>
      <c r="L1361">
        <v>0.02</v>
      </c>
      <c r="M1361">
        <v>0.56999999999999995</v>
      </c>
      <c r="N1361">
        <v>-39.1</v>
      </c>
      <c r="O1361">
        <v>419.95</v>
      </c>
      <c r="P1361" t="s">
        <v>37</v>
      </c>
      <c r="Q1361" t="s">
        <v>38</v>
      </c>
    </row>
    <row r="1362" spans="1:17" x14ac:dyDescent="0.3">
      <c r="A1362">
        <v>55139</v>
      </c>
      <c r="B1362" t="s">
        <v>470</v>
      </c>
      <c r="C1362" s="21">
        <v>40195</v>
      </c>
      <c r="D1362" t="s">
        <v>35</v>
      </c>
      <c r="E1362" s="21">
        <v>40196</v>
      </c>
      <c r="F1362" t="s">
        <v>19</v>
      </c>
      <c r="G1362" t="s">
        <v>144</v>
      </c>
      <c r="H1362" t="s">
        <v>143</v>
      </c>
      <c r="I1362">
        <v>41</v>
      </c>
      <c r="J1362">
        <v>13.9</v>
      </c>
      <c r="K1362">
        <v>7.59</v>
      </c>
      <c r="L1362">
        <v>0.04</v>
      </c>
      <c r="M1362">
        <v>0.56000000000000005</v>
      </c>
      <c r="N1362">
        <v>-81.55</v>
      </c>
      <c r="O1362">
        <v>576.58000000000004</v>
      </c>
      <c r="P1362" t="s">
        <v>23</v>
      </c>
      <c r="Q1362" t="s">
        <v>83</v>
      </c>
    </row>
    <row r="1363" spans="1:17" x14ac:dyDescent="0.3">
      <c r="A1363">
        <v>55494</v>
      </c>
      <c r="B1363" t="s">
        <v>446</v>
      </c>
      <c r="C1363" s="21">
        <v>41085</v>
      </c>
      <c r="D1363" t="s">
        <v>35</v>
      </c>
      <c r="E1363" s="21">
        <v>41087</v>
      </c>
      <c r="F1363" t="s">
        <v>40</v>
      </c>
      <c r="G1363" t="s">
        <v>144</v>
      </c>
      <c r="H1363" t="s">
        <v>143</v>
      </c>
      <c r="I1363">
        <v>4</v>
      </c>
      <c r="J1363">
        <v>10.98</v>
      </c>
      <c r="K1363">
        <v>4.8</v>
      </c>
      <c r="L1363">
        <v>0.08</v>
      </c>
      <c r="M1363">
        <v>0.36</v>
      </c>
      <c r="N1363">
        <v>0.85</v>
      </c>
      <c r="O1363">
        <v>57.82</v>
      </c>
      <c r="P1363" t="s">
        <v>23</v>
      </c>
      <c r="Q1363" t="s">
        <v>52</v>
      </c>
    </row>
    <row r="1364" spans="1:17" x14ac:dyDescent="0.3">
      <c r="A1364">
        <v>55494</v>
      </c>
      <c r="B1364" t="s">
        <v>446</v>
      </c>
      <c r="C1364" s="21">
        <v>41085</v>
      </c>
      <c r="D1364" t="s">
        <v>35</v>
      </c>
      <c r="E1364" s="21">
        <v>41086</v>
      </c>
      <c r="F1364" t="s">
        <v>19</v>
      </c>
      <c r="G1364" t="s">
        <v>144</v>
      </c>
      <c r="H1364" t="s">
        <v>143</v>
      </c>
      <c r="I1364">
        <v>49</v>
      </c>
      <c r="J1364">
        <v>11.97</v>
      </c>
      <c r="K1364">
        <v>5.81</v>
      </c>
      <c r="L1364">
        <v>0.09</v>
      </c>
      <c r="M1364">
        <v>0.6</v>
      </c>
      <c r="N1364">
        <v>-115.66</v>
      </c>
      <c r="O1364">
        <v>544.89</v>
      </c>
      <c r="P1364" t="s">
        <v>23</v>
      </c>
      <c r="Q1364" t="s">
        <v>61</v>
      </c>
    </row>
    <row r="1365" spans="1:17" x14ac:dyDescent="0.3">
      <c r="A1365">
        <v>55554</v>
      </c>
      <c r="B1365" t="s">
        <v>445</v>
      </c>
      <c r="C1365" s="21">
        <v>40133</v>
      </c>
      <c r="D1365" t="s">
        <v>53</v>
      </c>
      <c r="E1365" s="21">
        <v>40134</v>
      </c>
      <c r="F1365" t="s">
        <v>19</v>
      </c>
      <c r="G1365" t="s">
        <v>144</v>
      </c>
      <c r="H1365" t="s">
        <v>143</v>
      </c>
      <c r="I1365">
        <v>6</v>
      </c>
      <c r="J1365">
        <v>18.97</v>
      </c>
      <c r="K1365">
        <v>9.5399999999999991</v>
      </c>
      <c r="L1365">
        <v>0.04</v>
      </c>
      <c r="M1365">
        <v>0.37</v>
      </c>
      <c r="N1365">
        <v>-15.2</v>
      </c>
      <c r="O1365">
        <v>122.09</v>
      </c>
      <c r="P1365" t="s">
        <v>23</v>
      </c>
      <c r="Q1365" t="s">
        <v>44</v>
      </c>
    </row>
    <row r="1366" spans="1:17" x14ac:dyDescent="0.3">
      <c r="A1366">
        <v>55554</v>
      </c>
      <c r="B1366" t="s">
        <v>445</v>
      </c>
      <c r="C1366" s="21">
        <v>40133</v>
      </c>
      <c r="D1366" t="s">
        <v>53</v>
      </c>
      <c r="E1366" s="21">
        <v>40136</v>
      </c>
      <c r="F1366" t="s">
        <v>19</v>
      </c>
      <c r="G1366" t="s">
        <v>144</v>
      </c>
      <c r="H1366" t="s">
        <v>143</v>
      </c>
      <c r="I1366">
        <v>49</v>
      </c>
      <c r="J1366">
        <v>2.88</v>
      </c>
      <c r="K1366">
        <v>0.7</v>
      </c>
      <c r="L1366">
        <v>0.02</v>
      </c>
      <c r="M1366">
        <v>0.56000000000000005</v>
      </c>
      <c r="N1366">
        <v>30.97</v>
      </c>
      <c r="O1366">
        <v>150.06</v>
      </c>
      <c r="P1366" t="s">
        <v>23</v>
      </c>
      <c r="Q1366" t="s">
        <v>61</v>
      </c>
    </row>
    <row r="1367" spans="1:17" x14ac:dyDescent="0.3">
      <c r="A1367">
        <v>55554</v>
      </c>
      <c r="B1367" t="s">
        <v>445</v>
      </c>
      <c r="C1367" s="21">
        <v>40133</v>
      </c>
      <c r="D1367" t="s">
        <v>53</v>
      </c>
      <c r="E1367" s="21">
        <v>40134</v>
      </c>
      <c r="F1367" t="s">
        <v>19</v>
      </c>
      <c r="G1367" t="s">
        <v>144</v>
      </c>
      <c r="H1367" t="s">
        <v>143</v>
      </c>
      <c r="I1367">
        <v>9</v>
      </c>
      <c r="J1367">
        <v>10.98</v>
      </c>
      <c r="K1367">
        <v>3.37</v>
      </c>
      <c r="L1367">
        <v>0.09</v>
      </c>
      <c r="M1367">
        <v>0.56999999999999995</v>
      </c>
      <c r="N1367">
        <v>-13.53</v>
      </c>
      <c r="O1367">
        <v>95.09</v>
      </c>
      <c r="P1367" t="s">
        <v>23</v>
      </c>
      <c r="Q1367" t="s">
        <v>83</v>
      </c>
    </row>
    <row r="1368" spans="1:17" x14ac:dyDescent="0.3">
      <c r="A1368">
        <v>56006</v>
      </c>
      <c r="B1368" t="s">
        <v>482</v>
      </c>
      <c r="C1368" s="21">
        <v>40817</v>
      </c>
      <c r="D1368" t="s">
        <v>53</v>
      </c>
      <c r="E1368" s="21">
        <v>40817</v>
      </c>
      <c r="F1368" t="s">
        <v>19</v>
      </c>
      <c r="G1368" t="s">
        <v>144</v>
      </c>
      <c r="H1368" t="s">
        <v>143</v>
      </c>
      <c r="I1368">
        <v>16</v>
      </c>
      <c r="J1368">
        <v>6.48</v>
      </c>
      <c r="K1368">
        <v>9.68</v>
      </c>
      <c r="L1368">
        <v>0.1</v>
      </c>
      <c r="M1368">
        <v>0.36</v>
      </c>
      <c r="N1368">
        <v>-102.17</v>
      </c>
      <c r="O1368">
        <v>102.99</v>
      </c>
      <c r="P1368" t="s">
        <v>23</v>
      </c>
      <c r="Q1368" t="s">
        <v>44</v>
      </c>
    </row>
    <row r="1369" spans="1:17" x14ac:dyDescent="0.3">
      <c r="A1369">
        <v>56006</v>
      </c>
      <c r="B1369" t="s">
        <v>482</v>
      </c>
      <c r="C1369" s="21">
        <v>40817</v>
      </c>
      <c r="D1369" t="s">
        <v>53</v>
      </c>
      <c r="E1369" s="21">
        <v>40819</v>
      </c>
      <c r="F1369" t="s">
        <v>19</v>
      </c>
      <c r="G1369" t="s">
        <v>144</v>
      </c>
      <c r="H1369" t="s">
        <v>143</v>
      </c>
      <c r="I1369">
        <v>20</v>
      </c>
      <c r="J1369">
        <v>85.99</v>
      </c>
      <c r="K1369">
        <v>1.25</v>
      </c>
      <c r="L1369">
        <v>0.06</v>
      </c>
      <c r="M1369">
        <v>0.39</v>
      </c>
      <c r="N1369">
        <v>500.05</v>
      </c>
      <c r="O1369">
        <v>1429.088</v>
      </c>
      <c r="P1369" t="s">
        <v>33</v>
      </c>
      <c r="Q1369" t="s">
        <v>34</v>
      </c>
    </row>
    <row r="1370" spans="1:17" x14ac:dyDescent="0.3">
      <c r="A1370">
        <v>56483</v>
      </c>
      <c r="B1370" t="s">
        <v>479</v>
      </c>
      <c r="C1370" s="21">
        <v>39863</v>
      </c>
      <c r="D1370" t="s">
        <v>25</v>
      </c>
      <c r="E1370" s="21">
        <v>39863</v>
      </c>
      <c r="F1370" t="s">
        <v>19</v>
      </c>
      <c r="G1370" t="s">
        <v>144</v>
      </c>
      <c r="H1370" t="s">
        <v>143</v>
      </c>
      <c r="I1370">
        <v>37</v>
      </c>
      <c r="J1370">
        <v>4.28</v>
      </c>
      <c r="K1370">
        <v>5.17</v>
      </c>
      <c r="L1370">
        <v>0.05</v>
      </c>
      <c r="M1370">
        <v>0.4</v>
      </c>
      <c r="N1370">
        <v>-104.57</v>
      </c>
      <c r="O1370">
        <v>158.62</v>
      </c>
      <c r="P1370" t="s">
        <v>23</v>
      </c>
      <c r="Q1370" t="s">
        <v>44</v>
      </c>
    </row>
    <row r="1371" spans="1:17" x14ac:dyDescent="0.3">
      <c r="A1371">
        <v>56484</v>
      </c>
      <c r="B1371" t="s">
        <v>404</v>
      </c>
      <c r="C1371" s="21">
        <v>40868</v>
      </c>
      <c r="D1371" t="s">
        <v>35</v>
      </c>
      <c r="E1371" s="21">
        <v>40869</v>
      </c>
      <c r="F1371" t="s">
        <v>19</v>
      </c>
      <c r="G1371" t="s">
        <v>144</v>
      </c>
      <c r="H1371" t="s">
        <v>143</v>
      </c>
      <c r="I1371">
        <v>6</v>
      </c>
      <c r="J1371">
        <v>30.56</v>
      </c>
      <c r="K1371">
        <v>2.99</v>
      </c>
      <c r="L1371">
        <v>0.1</v>
      </c>
      <c r="M1371">
        <v>0.35</v>
      </c>
      <c r="N1371">
        <v>28.34</v>
      </c>
      <c r="O1371">
        <v>176.58</v>
      </c>
      <c r="P1371" t="s">
        <v>23</v>
      </c>
      <c r="Q1371" t="s">
        <v>30</v>
      </c>
    </row>
    <row r="1372" spans="1:17" x14ac:dyDescent="0.3">
      <c r="A1372">
        <v>56484</v>
      </c>
      <c r="B1372" t="s">
        <v>404</v>
      </c>
      <c r="C1372" s="21">
        <v>40868</v>
      </c>
      <c r="D1372" t="s">
        <v>35</v>
      </c>
      <c r="E1372" s="21">
        <v>40869</v>
      </c>
      <c r="F1372" t="s">
        <v>19</v>
      </c>
      <c r="G1372" t="s">
        <v>144</v>
      </c>
      <c r="H1372" t="s">
        <v>143</v>
      </c>
      <c r="I1372">
        <v>15</v>
      </c>
      <c r="J1372">
        <v>73.98</v>
      </c>
      <c r="K1372">
        <v>12.14</v>
      </c>
      <c r="L1372">
        <v>0</v>
      </c>
      <c r="M1372">
        <v>0.67</v>
      </c>
      <c r="N1372">
        <v>-173.66</v>
      </c>
      <c r="O1372">
        <v>1121.8399999999999</v>
      </c>
      <c r="P1372" t="s">
        <v>33</v>
      </c>
      <c r="Q1372" t="s">
        <v>49</v>
      </c>
    </row>
    <row r="1373" spans="1:17" x14ac:dyDescent="0.3">
      <c r="A1373">
        <v>57190</v>
      </c>
      <c r="B1373" t="s">
        <v>459</v>
      </c>
      <c r="C1373" s="21">
        <v>40326</v>
      </c>
      <c r="D1373" t="s">
        <v>45</v>
      </c>
      <c r="E1373" s="21">
        <v>40326</v>
      </c>
      <c r="F1373" t="s">
        <v>19</v>
      </c>
      <c r="G1373" t="s">
        <v>144</v>
      </c>
      <c r="H1373" t="s">
        <v>143</v>
      </c>
      <c r="I1373">
        <v>48</v>
      </c>
      <c r="J1373">
        <v>40.99</v>
      </c>
      <c r="K1373">
        <v>8.9700000000000006</v>
      </c>
      <c r="L1373">
        <v>0.02</v>
      </c>
      <c r="M1373">
        <v>0.54</v>
      </c>
      <c r="N1373">
        <v>395.85</v>
      </c>
      <c r="O1373">
        <v>2052.83</v>
      </c>
      <c r="P1373" t="s">
        <v>33</v>
      </c>
      <c r="Q1373" t="s">
        <v>95</v>
      </c>
    </row>
    <row r="1374" spans="1:17" x14ac:dyDescent="0.3">
      <c r="A1374">
        <v>57190</v>
      </c>
      <c r="B1374" t="s">
        <v>459</v>
      </c>
      <c r="C1374" s="21">
        <v>40326</v>
      </c>
      <c r="D1374" t="s">
        <v>45</v>
      </c>
      <c r="E1374" s="21">
        <v>40327</v>
      </c>
      <c r="F1374" t="s">
        <v>19</v>
      </c>
      <c r="G1374" t="s">
        <v>144</v>
      </c>
      <c r="H1374" t="s">
        <v>143</v>
      </c>
      <c r="I1374">
        <v>36</v>
      </c>
      <c r="J1374">
        <v>17.48</v>
      </c>
      <c r="K1374">
        <v>1.99</v>
      </c>
      <c r="L1374">
        <v>0.09</v>
      </c>
      <c r="M1374">
        <v>0.46</v>
      </c>
      <c r="N1374">
        <v>171.94</v>
      </c>
      <c r="O1374">
        <v>620.45000000000005</v>
      </c>
      <c r="P1374" t="s">
        <v>33</v>
      </c>
      <c r="Q1374" t="s">
        <v>49</v>
      </c>
    </row>
    <row r="1375" spans="1:17" x14ac:dyDescent="0.3">
      <c r="A1375">
        <v>57318</v>
      </c>
      <c r="B1375" t="s">
        <v>399</v>
      </c>
      <c r="C1375" s="21">
        <v>40188</v>
      </c>
      <c r="D1375" t="s">
        <v>45</v>
      </c>
      <c r="E1375" s="21">
        <v>40190</v>
      </c>
      <c r="F1375" t="s">
        <v>19</v>
      </c>
      <c r="G1375" t="s">
        <v>144</v>
      </c>
      <c r="H1375" t="s">
        <v>143</v>
      </c>
      <c r="I1375">
        <v>33</v>
      </c>
      <c r="J1375">
        <v>4.91</v>
      </c>
      <c r="K1375">
        <v>0.5</v>
      </c>
      <c r="L1375">
        <v>0.02</v>
      </c>
      <c r="M1375">
        <v>0.36</v>
      </c>
      <c r="N1375">
        <v>74.14</v>
      </c>
      <c r="O1375">
        <v>158.79</v>
      </c>
      <c r="P1375" t="s">
        <v>23</v>
      </c>
      <c r="Q1375" t="s">
        <v>58</v>
      </c>
    </row>
    <row r="1376" spans="1:17" x14ac:dyDescent="0.3">
      <c r="A1376">
        <v>57318</v>
      </c>
      <c r="B1376" t="s">
        <v>399</v>
      </c>
      <c r="C1376" s="21">
        <v>40188</v>
      </c>
      <c r="D1376" t="s">
        <v>45</v>
      </c>
      <c r="E1376" s="21">
        <v>40190</v>
      </c>
      <c r="F1376" t="s">
        <v>19</v>
      </c>
      <c r="G1376" t="s">
        <v>144</v>
      </c>
      <c r="H1376" t="s">
        <v>143</v>
      </c>
      <c r="I1376">
        <v>12</v>
      </c>
      <c r="J1376">
        <v>6.68</v>
      </c>
      <c r="K1376">
        <v>6.92</v>
      </c>
      <c r="L1376">
        <v>0.1</v>
      </c>
      <c r="M1376">
        <v>0.37</v>
      </c>
      <c r="N1376">
        <v>-47</v>
      </c>
      <c r="O1376">
        <v>79.06</v>
      </c>
      <c r="P1376" t="s">
        <v>23</v>
      </c>
      <c r="Q1376" t="s">
        <v>44</v>
      </c>
    </row>
    <row r="1377" spans="1:17" x14ac:dyDescent="0.3">
      <c r="A1377">
        <v>57350</v>
      </c>
      <c r="B1377" t="s">
        <v>730</v>
      </c>
      <c r="C1377" s="21">
        <v>40688</v>
      </c>
      <c r="D1377" t="s">
        <v>25</v>
      </c>
      <c r="E1377" s="21">
        <v>40689</v>
      </c>
      <c r="F1377" t="s">
        <v>19</v>
      </c>
      <c r="G1377" t="s">
        <v>144</v>
      </c>
      <c r="H1377" t="s">
        <v>143</v>
      </c>
      <c r="I1377">
        <v>33</v>
      </c>
      <c r="J1377">
        <v>4.28</v>
      </c>
      <c r="K1377">
        <v>5.68</v>
      </c>
      <c r="L1377">
        <v>0.09</v>
      </c>
      <c r="M1377">
        <v>0.4</v>
      </c>
      <c r="N1377">
        <v>-111.87</v>
      </c>
      <c r="O1377">
        <v>140.63</v>
      </c>
      <c r="P1377" t="s">
        <v>23</v>
      </c>
      <c r="Q1377" t="s">
        <v>44</v>
      </c>
    </row>
    <row r="1378" spans="1:17" x14ac:dyDescent="0.3">
      <c r="A1378">
        <v>57350</v>
      </c>
      <c r="B1378" t="s">
        <v>730</v>
      </c>
      <c r="C1378" s="21">
        <v>40688</v>
      </c>
      <c r="D1378" t="s">
        <v>25</v>
      </c>
      <c r="E1378" s="21">
        <v>40689</v>
      </c>
      <c r="F1378" t="s">
        <v>19</v>
      </c>
      <c r="G1378" t="s">
        <v>144</v>
      </c>
      <c r="H1378" t="s">
        <v>143</v>
      </c>
      <c r="I1378">
        <v>50</v>
      </c>
      <c r="J1378">
        <v>125.99</v>
      </c>
      <c r="K1378">
        <v>8.8000000000000007</v>
      </c>
      <c r="L1378">
        <v>0.09</v>
      </c>
      <c r="M1378">
        <v>0.59</v>
      </c>
      <c r="N1378">
        <v>851.31</v>
      </c>
      <c r="O1378">
        <v>4872.6674999999996</v>
      </c>
      <c r="P1378" t="s">
        <v>33</v>
      </c>
      <c r="Q1378" t="s">
        <v>34</v>
      </c>
    </row>
    <row r="1379" spans="1:17" x14ac:dyDescent="0.3">
      <c r="A1379">
        <v>57476</v>
      </c>
      <c r="B1379" t="s">
        <v>446</v>
      </c>
      <c r="C1379" s="21">
        <v>39888</v>
      </c>
      <c r="D1379" t="s">
        <v>25</v>
      </c>
      <c r="E1379" s="21">
        <v>39889</v>
      </c>
      <c r="F1379" t="s">
        <v>26</v>
      </c>
      <c r="G1379" t="s">
        <v>144</v>
      </c>
      <c r="H1379" t="s">
        <v>143</v>
      </c>
      <c r="I1379">
        <v>20</v>
      </c>
      <c r="J1379">
        <v>68.81</v>
      </c>
      <c r="K1379">
        <v>60</v>
      </c>
      <c r="L1379">
        <v>0.08</v>
      </c>
      <c r="M1379">
        <v>0.41</v>
      </c>
      <c r="N1379">
        <v>-550.42999999999995</v>
      </c>
      <c r="O1379">
        <v>1351.43</v>
      </c>
      <c r="P1379" t="s">
        <v>23</v>
      </c>
      <c r="Q1379" t="s">
        <v>29</v>
      </c>
    </row>
    <row r="1380" spans="1:17" x14ac:dyDescent="0.3">
      <c r="A1380">
        <v>57476</v>
      </c>
      <c r="B1380" t="s">
        <v>446</v>
      </c>
      <c r="C1380" s="21">
        <v>39888</v>
      </c>
      <c r="D1380" t="s">
        <v>25</v>
      </c>
      <c r="E1380" s="21">
        <v>39890</v>
      </c>
      <c r="F1380" t="s">
        <v>19</v>
      </c>
      <c r="G1380" t="s">
        <v>144</v>
      </c>
      <c r="H1380" t="s">
        <v>143</v>
      </c>
      <c r="I1380">
        <v>17</v>
      </c>
      <c r="J1380">
        <v>21.38</v>
      </c>
      <c r="K1380">
        <v>8.99</v>
      </c>
      <c r="L1380">
        <v>0.04</v>
      </c>
      <c r="M1380">
        <v>0.59</v>
      </c>
      <c r="N1380">
        <v>-52.12</v>
      </c>
      <c r="O1380">
        <v>357.91</v>
      </c>
      <c r="P1380" t="s">
        <v>23</v>
      </c>
      <c r="Q1380" t="s">
        <v>61</v>
      </c>
    </row>
    <row r="1381" spans="1:17" x14ac:dyDescent="0.3">
      <c r="A1381">
        <v>57734</v>
      </c>
      <c r="B1381" t="s">
        <v>410</v>
      </c>
      <c r="C1381" s="21">
        <v>40072</v>
      </c>
      <c r="D1381" t="s">
        <v>25</v>
      </c>
      <c r="E1381" s="21">
        <v>40074</v>
      </c>
      <c r="F1381" t="s">
        <v>19</v>
      </c>
      <c r="G1381" t="s">
        <v>144</v>
      </c>
      <c r="H1381" t="s">
        <v>143</v>
      </c>
      <c r="I1381">
        <v>26</v>
      </c>
      <c r="J1381">
        <v>4.24</v>
      </c>
      <c r="K1381">
        <v>5.41</v>
      </c>
      <c r="L1381">
        <v>0.05</v>
      </c>
      <c r="M1381">
        <v>0.35</v>
      </c>
      <c r="N1381">
        <v>-89.22</v>
      </c>
      <c r="O1381">
        <v>110.14</v>
      </c>
      <c r="P1381" t="s">
        <v>23</v>
      </c>
      <c r="Q1381" t="s">
        <v>30</v>
      </c>
    </row>
    <row r="1382" spans="1:17" x14ac:dyDescent="0.3">
      <c r="A1382">
        <v>57734</v>
      </c>
      <c r="B1382" t="s">
        <v>410</v>
      </c>
      <c r="C1382" s="21">
        <v>40072</v>
      </c>
      <c r="D1382" t="s">
        <v>25</v>
      </c>
      <c r="E1382" s="21">
        <v>40074</v>
      </c>
      <c r="F1382" t="s">
        <v>19</v>
      </c>
      <c r="G1382" t="s">
        <v>144</v>
      </c>
      <c r="H1382" t="s">
        <v>143</v>
      </c>
      <c r="I1382">
        <v>27</v>
      </c>
      <c r="J1382">
        <v>16.98</v>
      </c>
      <c r="K1382">
        <v>12.39</v>
      </c>
      <c r="L1382">
        <v>0.1</v>
      </c>
      <c r="M1382">
        <v>0.35</v>
      </c>
      <c r="N1382">
        <v>-75.06</v>
      </c>
      <c r="O1382">
        <v>453.89</v>
      </c>
      <c r="P1382" t="s">
        <v>23</v>
      </c>
      <c r="Q1382" t="s">
        <v>52</v>
      </c>
    </row>
    <row r="1383" spans="1:17" x14ac:dyDescent="0.3">
      <c r="A1383">
        <v>58084</v>
      </c>
      <c r="B1383" t="s">
        <v>396</v>
      </c>
      <c r="C1383" s="21">
        <v>41140</v>
      </c>
      <c r="D1383" t="s">
        <v>45</v>
      </c>
      <c r="E1383" s="21">
        <v>41140</v>
      </c>
      <c r="F1383" t="s">
        <v>19</v>
      </c>
      <c r="G1383" t="s">
        <v>144</v>
      </c>
      <c r="H1383" t="s">
        <v>143</v>
      </c>
      <c r="I1383">
        <v>3</v>
      </c>
      <c r="J1383">
        <v>7.31</v>
      </c>
      <c r="K1383">
        <v>0.49</v>
      </c>
      <c r="L1383">
        <v>0.09</v>
      </c>
      <c r="M1383">
        <v>0.38</v>
      </c>
      <c r="N1383">
        <v>-2.87</v>
      </c>
      <c r="O1383">
        <v>21.55</v>
      </c>
      <c r="P1383" t="s">
        <v>23</v>
      </c>
      <c r="Q1383" t="s">
        <v>58</v>
      </c>
    </row>
    <row r="1384" spans="1:17" x14ac:dyDescent="0.3">
      <c r="A1384">
        <v>58084</v>
      </c>
      <c r="B1384" t="s">
        <v>396</v>
      </c>
      <c r="C1384" s="21">
        <v>41140</v>
      </c>
      <c r="D1384" t="s">
        <v>45</v>
      </c>
      <c r="E1384" s="21">
        <v>41142</v>
      </c>
      <c r="F1384" t="s">
        <v>19</v>
      </c>
      <c r="G1384" t="s">
        <v>144</v>
      </c>
      <c r="H1384" t="s">
        <v>143</v>
      </c>
      <c r="I1384">
        <v>36</v>
      </c>
      <c r="J1384">
        <v>7.28</v>
      </c>
      <c r="K1384">
        <v>1.77</v>
      </c>
      <c r="L1384">
        <v>0.03</v>
      </c>
      <c r="M1384">
        <v>0.37</v>
      </c>
      <c r="N1384">
        <v>90.91</v>
      </c>
      <c r="O1384">
        <v>266.16000000000003</v>
      </c>
      <c r="P1384" t="s">
        <v>23</v>
      </c>
      <c r="Q1384" t="s">
        <v>44</v>
      </c>
    </row>
    <row r="1385" spans="1:17" x14ac:dyDescent="0.3">
      <c r="A1385">
        <v>58179</v>
      </c>
      <c r="B1385" t="s">
        <v>393</v>
      </c>
      <c r="C1385" s="21">
        <v>40791</v>
      </c>
      <c r="D1385" t="s">
        <v>45</v>
      </c>
      <c r="E1385" s="21">
        <v>40792</v>
      </c>
      <c r="F1385" t="s">
        <v>19</v>
      </c>
      <c r="G1385" t="s">
        <v>144</v>
      </c>
      <c r="H1385" t="s">
        <v>143</v>
      </c>
      <c r="I1385">
        <v>3</v>
      </c>
      <c r="J1385">
        <v>11.58</v>
      </c>
      <c r="K1385">
        <v>5.72</v>
      </c>
      <c r="L1385">
        <v>0.1</v>
      </c>
      <c r="M1385">
        <v>0.35</v>
      </c>
      <c r="N1385">
        <v>-12.99</v>
      </c>
      <c r="O1385">
        <v>39.49</v>
      </c>
      <c r="P1385" t="s">
        <v>23</v>
      </c>
      <c r="Q1385" t="s">
        <v>52</v>
      </c>
    </row>
    <row r="1386" spans="1:17" x14ac:dyDescent="0.3">
      <c r="A1386">
        <v>59363</v>
      </c>
      <c r="B1386" t="s">
        <v>445</v>
      </c>
      <c r="C1386" s="21">
        <v>39935</v>
      </c>
      <c r="D1386" t="s">
        <v>25</v>
      </c>
      <c r="E1386" s="21">
        <v>39935</v>
      </c>
      <c r="F1386" t="s">
        <v>19</v>
      </c>
      <c r="G1386" t="s">
        <v>144</v>
      </c>
      <c r="H1386" t="s">
        <v>143</v>
      </c>
      <c r="I1386">
        <v>24</v>
      </c>
      <c r="J1386">
        <v>6.68</v>
      </c>
      <c r="K1386">
        <v>5.2</v>
      </c>
      <c r="L1386">
        <v>0.06</v>
      </c>
      <c r="M1386">
        <v>0.37</v>
      </c>
      <c r="N1386">
        <v>-38.57</v>
      </c>
      <c r="O1386">
        <v>158.91</v>
      </c>
      <c r="P1386" t="s">
        <v>23</v>
      </c>
      <c r="Q1386" t="s">
        <v>44</v>
      </c>
    </row>
    <row r="1387" spans="1:17" x14ac:dyDescent="0.3">
      <c r="A1387">
        <v>59553</v>
      </c>
      <c r="B1387" t="s">
        <v>396</v>
      </c>
      <c r="C1387" s="21">
        <v>40494</v>
      </c>
      <c r="D1387" t="s">
        <v>35</v>
      </c>
      <c r="E1387" s="21">
        <v>40495</v>
      </c>
      <c r="F1387" t="s">
        <v>19</v>
      </c>
      <c r="G1387" t="s">
        <v>144</v>
      </c>
      <c r="H1387" t="s">
        <v>143</v>
      </c>
      <c r="I1387">
        <v>15</v>
      </c>
      <c r="J1387">
        <v>11.34</v>
      </c>
      <c r="K1387">
        <v>5.01</v>
      </c>
      <c r="L1387">
        <v>0.04</v>
      </c>
      <c r="M1387">
        <v>0.36</v>
      </c>
      <c r="N1387">
        <v>12.5</v>
      </c>
      <c r="O1387">
        <v>171.57</v>
      </c>
      <c r="P1387" t="s">
        <v>23</v>
      </c>
      <c r="Q1387" t="s">
        <v>44</v>
      </c>
    </row>
    <row r="1388" spans="1:17" x14ac:dyDescent="0.3">
      <c r="A1388">
        <v>59553</v>
      </c>
      <c r="B1388" t="s">
        <v>396</v>
      </c>
      <c r="C1388" s="21">
        <v>40494</v>
      </c>
      <c r="D1388" t="s">
        <v>35</v>
      </c>
      <c r="E1388" s="21">
        <v>40496</v>
      </c>
      <c r="F1388" t="s">
        <v>19</v>
      </c>
      <c r="G1388" t="s">
        <v>144</v>
      </c>
      <c r="H1388" t="s">
        <v>143</v>
      </c>
      <c r="I1388">
        <v>42</v>
      </c>
      <c r="J1388">
        <v>65.989999999999995</v>
      </c>
      <c r="K1388">
        <v>8.99</v>
      </c>
      <c r="L1388">
        <v>0.1</v>
      </c>
      <c r="M1388">
        <v>0.56000000000000005</v>
      </c>
      <c r="N1388">
        <v>264.32</v>
      </c>
      <c r="O1388">
        <v>2170.3049999999998</v>
      </c>
      <c r="P1388" t="s">
        <v>33</v>
      </c>
      <c r="Q1388" t="s">
        <v>34</v>
      </c>
    </row>
    <row r="1389" spans="1:17" x14ac:dyDescent="0.3">
      <c r="A1389">
        <v>59681</v>
      </c>
      <c r="B1389" t="s">
        <v>414</v>
      </c>
      <c r="C1389" s="21">
        <v>39975</v>
      </c>
      <c r="D1389" t="s">
        <v>53</v>
      </c>
      <c r="E1389" s="21">
        <v>39977</v>
      </c>
      <c r="F1389" t="s">
        <v>40</v>
      </c>
      <c r="G1389" t="s">
        <v>144</v>
      </c>
      <c r="H1389" t="s">
        <v>143</v>
      </c>
      <c r="I1389">
        <v>23</v>
      </c>
      <c r="J1389">
        <v>8.6</v>
      </c>
      <c r="K1389">
        <v>6.19</v>
      </c>
      <c r="L1389">
        <v>0.02</v>
      </c>
      <c r="M1389">
        <v>0.38</v>
      </c>
      <c r="N1389">
        <v>-11.95</v>
      </c>
      <c r="O1389">
        <v>224.34</v>
      </c>
      <c r="P1389" t="s">
        <v>23</v>
      </c>
      <c r="Q1389" t="s">
        <v>30</v>
      </c>
    </row>
    <row r="1390" spans="1:17" x14ac:dyDescent="0.3">
      <c r="A1390">
        <v>1414</v>
      </c>
      <c r="B1390" t="s">
        <v>798</v>
      </c>
      <c r="C1390" s="21">
        <v>40770</v>
      </c>
      <c r="D1390" t="s">
        <v>53</v>
      </c>
      <c r="E1390" s="21">
        <v>40770</v>
      </c>
      <c r="F1390" t="s">
        <v>26</v>
      </c>
      <c r="G1390" t="s">
        <v>144</v>
      </c>
      <c r="H1390" t="s">
        <v>143</v>
      </c>
      <c r="I1390">
        <v>44</v>
      </c>
      <c r="J1390">
        <v>105.49</v>
      </c>
      <c r="K1390">
        <v>41.64</v>
      </c>
      <c r="L1390">
        <v>7.0000000000000007E-2</v>
      </c>
      <c r="M1390">
        <v>0.75</v>
      </c>
      <c r="N1390">
        <v>-993.35</v>
      </c>
      <c r="O1390">
        <v>4530.96</v>
      </c>
      <c r="P1390" t="s">
        <v>37</v>
      </c>
      <c r="Q1390" t="s">
        <v>56</v>
      </c>
    </row>
    <row r="1391" spans="1:17" x14ac:dyDescent="0.3">
      <c r="A1391">
        <v>3907</v>
      </c>
      <c r="B1391" t="s">
        <v>182</v>
      </c>
      <c r="C1391" s="21">
        <v>41139</v>
      </c>
      <c r="D1391" t="s">
        <v>45</v>
      </c>
      <c r="E1391" s="21">
        <v>41141</v>
      </c>
      <c r="F1391" t="s">
        <v>19</v>
      </c>
      <c r="G1391" t="s">
        <v>144</v>
      </c>
      <c r="H1391" t="s">
        <v>143</v>
      </c>
      <c r="I1391">
        <v>34</v>
      </c>
      <c r="J1391">
        <v>22.38</v>
      </c>
      <c r="K1391">
        <v>15.1</v>
      </c>
      <c r="L1391">
        <v>7.0000000000000007E-2</v>
      </c>
      <c r="M1391">
        <v>0.38</v>
      </c>
      <c r="N1391">
        <v>-135.1</v>
      </c>
      <c r="O1391">
        <v>729.83</v>
      </c>
      <c r="P1391" t="s">
        <v>23</v>
      </c>
      <c r="Q1391" t="s">
        <v>30</v>
      </c>
    </row>
    <row r="1392" spans="1:17" x14ac:dyDescent="0.3">
      <c r="A1392">
        <v>3907</v>
      </c>
      <c r="B1392" t="s">
        <v>182</v>
      </c>
      <c r="C1392" s="21">
        <v>41139</v>
      </c>
      <c r="D1392" t="s">
        <v>45</v>
      </c>
      <c r="E1392" s="21">
        <v>41140</v>
      </c>
      <c r="F1392" t="s">
        <v>40</v>
      </c>
      <c r="G1392" t="s">
        <v>144</v>
      </c>
      <c r="H1392" t="s">
        <v>143</v>
      </c>
      <c r="I1392">
        <v>36</v>
      </c>
      <c r="J1392">
        <v>29.99</v>
      </c>
      <c r="K1392">
        <v>5.5</v>
      </c>
      <c r="L1392">
        <v>0.03</v>
      </c>
      <c r="M1392">
        <v>0.51</v>
      </c>
      <c r="N1392">
        <v>214.61</v>
      </c>
      <c r="O1392">
        <v>1083.19</v>
      </c>
      <c r="P1392" t="s">
        <v>33</v>
      </c>
      <c r="Q1392" t="s">
        <v>49</v>
      </c>
    </row>
    <row r="1393" spans="1:17" x14ac:dyDescent="0.3">
      <c r="A1393">
        <v>5317</v>
      </c>
      <c r="B1393" t="s">
        <v>182</v>
      </c>
      <c r="C1393" s="21">
        <v>40064</v>
      </c>
      <c r="D1393" t="s">
        <v>18</v>
      </c>
      <c r="E1393" s="21">
        <v>40071</v>
      </c>
      <c r="F1393" t="s">
        <v>40</v>
      </c>
      <c r="G1393" t="s">
        <v>144</v>
      </c>
      <c r="H1393" t="s">
        <v>143</v>
      </c>
      <c r="I1393">
        <v>38</v>
      </c>
      <c r="J1393">
        <v>5.34</v>
      </c>
      <c r="K1393">
        <v>2.99</v>
      </c>
      <c r="L1393">
        <v>0.09</v>
      </c>
      <c r="M1393">
        <v>0.38</v>
      </c>
      <c r="N1393">
        <v>9.49</v>
      </c>
      <c r="O1393">
        <v>212.57</v>
      </c>
      <c r="P1393" t="s">
        <v>23</v>
      </c>
      <c r="Q1393" t="s">
        <v>30</v>
      </c>
    </row>
    <row r="1394" spans="1:17" x14ac:dyDescent="0.3">
      <c r="A1394">
        <v>5317</v>
      </c>
      <c r="B1394" t="s">
        <v>182</v>
      </c>
      <c r="C1394" s="21">
        <v>40064</v>
      </c>
      <c r="D1394" t="s">
        <v>18</v>
      </c>
      <c r="E1394" s="21">
        <v>40071</v>
      </c>
      <c r="F1394" t="s">
        <v>26</v>
      </c>
      <c r="G1394" t="s">
        <v>144</v>
      </c>
      <c r="H1394" t="s">
        <v>143</v>
      </c>
      <c r="I1394">
        <v>10</v>
      </c>
      <c r="J1394">
        <v>140.97999999999999</v>
      </c>
      <c r="K1394">
        <v>53.48</v>
      </c>
      <c r="L1394">
        <v>7.0000000000000007E-2</v>
      </c>
      <c r="M1394">
        <v>0.65</v>
      </c>
      <c r="N1394">
        <v>-263.64999999999998</v>
      </c>
      <c r="O1394">
        <v>1469.48</v>
      </c>
      <c r="P1394" t="s">
        <v>37</v>
      </c>
      <c r="Q1394" t="s">
        <v>55</v>
      </c>
    </row>
    <row r="1395" spans="1:17" x14ac:dyDescent="0.3">
      <c r="A1395">
        <v>5317</v>
      </c>
      <c r="B1395" t="s">
        <v>182</v>
      </c>
      <c r="C1395" s="21">
        <v>40064</v>
      </c>
      <c r="D1395" t="s">
        <v>18</v>
      </c>
      <c r="E1395" s="21">
        <v>40071</v>
      </c>
      <c r="F1395" t="s">
        <v>19</v>
      </c>
      <c r="G1395" t="s">
        <v>144</v>
      </c>
      <c r="H1395" t="s">
        <v>143</v>
      </c>
      <c r="I1395">
        <v>25</v>
      </c>
      <c r="J1395">
        <v>205.99</v>
      </c>
      <c r="K1395">
        <v>5.26</v>
      </c>
      <c r="L1395">
        <v>0.06</v>
      </c>
      <c r="M1395">
        <v>0.56000000000000005</v>
      </c>
      <c r="N1395">
        <v>890.18</v>
      </c>
      <c r="O1395">
        <v>4279.24</v>
      </c>
      <c r="P1395" t="s">
        <v>33</v>
      </c>
      <c r="Q1395" t="s">
        <v>34</v>
      </c>
    </row>
    <row r="1396" spans="1:17" x14ac:dyDescent="0.3">
      <c r="A1396">
        <v>5856</v>
      </c>
      <c r="B1396" t="s">
        <v>182</v>
      </c>
      <c r="C1396" s="21">
        <v>40122</v>
      </c>
      <c r="D1396" t="s">
        <v>25</v>
      </c>
      <c r="E1396" s="21">
        <v>40124</v>
      </c>
      <c r="F1396" t="s">
        <v>26</v>
      </c>
      <c r="G1396" t="s">
        <v>144</v>
      </c>
      <c r="H1396" t="s">
        <v>143</v>
      </c>
      <c r="I1396">
        <v>42</v>
      </c>
      <c r="J1396">
        <v>230.98</v>
      </c>
      <c r="K1396">
        <v>23.78</v>
      </c>
      <c r="L1396">
        <v>0</v>
      </c>
      <c r="M1396">
        <v>0.6</v>
      </c>
      <c r="N1396">
        <v>3025.59</v>
      </c>
      <c r="O1396">
        <v>10307.01</v>
      </c>
      <c r="P1396" t="s">
        <v>37</v>
      </c>
      <c r="Q1396" t="s">
        <v>56</v>
      </c>
    </row>
    <row r="1397" spans="1:17" x14ac:dyDescent="0.3">
      <c r="A1397">
        <v>10148</v>
      </c>
      <c r="B1397" t="s">
        <v>182</v>
      </c>
      <c r="C1397" s="21">
        <v>39897</v>
      </c>
      <c r="D1397" t="s">
        <v>18</v>
      </c>
      <c r="E1397" s="21">
        <v>39897</v>
      </c>
      <c r="F1397" t="s">
        <v>26</v>
      </c>
      <c r="G1397" t="s">
        <v>144</v>
      </c>
      <c r="H1397" t="s">
        <v>143</v>
      </c>
      <c r="I1397">
        <v>27</v>
      </c>
      <c r="J1397">
        <v>500.98</v>
      </c>
      <c r="K1397">
        <v>41.44</v>
      </c>
      <c r="L1397">
        <v>0.02</v>
      </c>
      <c r="M1397">
        <v>0.66</v>
      </c>
      <c r="N1397">
        <v>3309.55</v>
      </c>
      <c r="O1397">
        <v>14357.85</v>
      </c>
      <c r="P1397" t="s">
        <v>37</v>
      </c>
      <c r="Q1397" t="s">
        <v>55</v>
      </c>
    </row>
    <row r="1398" spans="1:17" x14ac:dyDescent="0.3">
      <c r="A1398">
        <v>12449</v>
      </c>
      <c r="B1398" t="s">
        <v>804</v>
      </c>
      <c r="C1398" s="21">
        <v>40209</v>
      </c>
      <c r="D1398" t="s">
        <v>45</v>
      </c>
      <c r="E1398" s="21">
        <v>40211</v>
      </c>
      <c r="F1398" t="s">
        <v>19</v>
      </c>
      <c r="G1398" t="s">
        <v>144</v>
      </c>
      <c r="H1398" t="s">
        <v>143</v>
      </c>
      <c r="I1398">
        <v>36</v>
      </c>
      <c r="J1398">
        <v>39.979999999999997</v>
      </c>
      <c r="K1398">
        <v>4</v>
      </c>
      <c r="L1398">
        <v>0.03</v>
      </c>
      <c r="M1398">
        <v>0.7</v>
      </c>
      <c r="N1398">
        <v>88.68</v>
      </c>
      <c r="O1398">
        <v>1400.1</v>
      </c>
      <c r="P1398" t="s">
        <v>33</v>
      </c>
      <c r="Q1398" t="s">
        <v>49</v>
      </c>
    </row>
    <row r="1399" spans="1:17" x14ac:dyDescent="0.3">
      <c r="A1399">
        <v>15778</v>
      </c>
      <c r="B1399" t="s">
        <v>805</v>
      </c>
      <c r="C1399" s="21">
        <v>40304</v>
      </c>
      <c r="D1399" t="s">
        <v>25</v>
      </c>
      <c r="E1399" s="21">
        <v>40306</v>
      </c>
      <c r="F1399" t="s">
        <v>19</v>
      </c>
      <c r="G1399" t="s">
        <v>144</v>
      </c>
      <c r="H1399" t="s">
        <v>143</v>
      </c>
      <c r="I1399">
        <v>9</v>
      </c>
      <c r="J1399">
        <v>3.98</v>
      </c>
      <c r="K1399">
        <v>5.26</v>
      </c>
      <c r="L1399">
        <v>0</v>
      </c>
      <c r="M1399">
        <v>0.38</v>
      </c>
      <c r="N1399">
        <v>-29.53</v>
      </c>
      <c r="O1399">
        <v>43.23</v>
      </c>
      <c r="P1399" t="s">
        <v>23</v>
      </c>
      <c r="Q1399" t="s">
        <v>30</v>
      </c>
    </row>
    <row r="1400" spans="1:17" x14ac:dyDescent="0.3">
      <c r="A1400">
        <v>16166</v>
      </c>
      <c r="B1400" t="s">
        <v>804</v>
      </c>
      <c r="C1400" s="21">
        <v>40209</v>
      </c>
      <c r="D1400" t="s">
        <v>53</v>
      </c>
      <c r="E1400" s="21">
        <v>40210</v>
      </c>
      <c r="F1400" t="s">
        <v>19</v>
      </c>
      <c r="G1400" t="s">
        <v>144</v>
      </c>
      <c r="H1400" t="s">
        <v>143</v>
      </c>
      <c r="I1400">
        <v>36</v>
      </c>
      <c r="J1400">
        <v>2.1800000000000002</v>
      </c>
      <c r="K1400">
        <v>1.38</v>
      </c>
      <c r="L1400">
        <v>0.09</v>
      </c>
      <c r="M1400">
        <v>0.44</v>
      </c>
      <c r="N1400">
        <v>-10.06</v>
      </c>
      <c r="O1400">
        <v>78.510000000000005</v>
      </c>
      <c r="P1400" t="s">
        <v>23</v>
      </c>
      <c r="Q1400" t="s">
        <v>47</v>
      </c>
    </row>
    <row r="1401" spans="1:17" x14ac:dyDescent="0.3">
      <c r="A1401">
        <v>19555</v>
      </c>
      <c r="B1401" t="s">
        <v>798</v>
      </c>
      <c r="C1401" s="21">
        <v>40220</v>
      </c>
      <c r="D1401" t="s">
        <v>18</v>
      </c>
      <c r="E1401" s="21">
        <v>40224</v>
      </c>
      <c r="F1401" t="s">
        <v>19</v>
      </c>
      <c r="G1401" t="s">
        <v>144</v>
      </c>
      <c r="H1401" t="s">
        <v>143</v>
      </c>
      <c r="I1401">
        <v>36</v>
      </c>
      <c r="J1401">
        <v>6.68</v>
      </c>
      <c r="K1401">
        <v>7.3</v>
      </c>
      <c r="L1401">
        <v>0.08</v>
      </c>
      <c r="M1401">
        <v>0.37</v>
      </c>
      <c r="N1401">
        <v>-118.9</v>
      </c>
      <c r="O1401">
        <v>246.24</v>
      </c>
      <c r="P1401" t="s">
        <v>23</v>
      </c>
      <c r="Q1401" t="s">
        <v>44</v>
      </c>
    </row>
    <row r="1402" spans="1:17" x14ac:dyDescent="0.3">
      <c r="A1402">
        <v>19555</v>
      </c>
      <c r="B1402" t="s">
        <v>798</v>
      </c>
      <c r="C1402" s="21">
        <v>40220</v>
      </c>
      <c r="D1402" t="s">
        <v>18</v>
      </c>
      <c r="E1402" s="21">
        <v>40227</v>
      </c>
      <c r="F1402" t="s">
        <v>19</v>
      </c>
      <c r="G1402" t="s">
        <v>144</v>
      </c>
      <c r="H1402" t="s">
        <v>143</v>
      </c>
      <c r="I1402">
        <v>8</v>
      </c>
      <c r="J1402">
        <v>9.11</v>
      </c>
      <c r="K1402">
        <v>2.15</v>
      </c>
      <c r="L1402">
        <v>0</v>
      </c>
      <c r="M1402">
        <v>0.4</v>
      </c>
      <c r="N1402">
        <v>14.1</v>
      </c>
      <c r="O1402">
        <v>78.67</v>
      </c>
      <c r="P1402" t="s">
        <v>23</v>
      </c>
      <c r="Q1402" t="s">
        <v>44</v>
      </c>
    </row>
    <row r="1403" spans="1:17" x14ac:dyDescent="0.3">
      <c r="A1403">
        <v>23136</v>
      </c>
      <c r="B1403" t="s">
        <v>805</v>
      </c>
      <c r="C1403" s="21">
        <v>40081</v>
      </c>
      <c r="D1403" t="s">
        <v>35</v>
      </c>
      <c r="E1403" s="21">
        <v>40082</v>
      </c>
      <c r="F1403" t="s">
        <v>19</v>
      </c>
      <c r="G1403" t="s">
        <v>144</v>
      </c>
      <c r="H1403" t="s">
        <v>143</v>
      </c>
      <c r="I1403">
        <v>41</v>
      </c>
      <c r="J1403">
        <v>218.08</v>
      </c>
      <c r="K1403">
        <v>18.059999999999999</v>
      </c>
      <c r="L1403">
        <v>0.01</v>
      </c>
      <c r="M1403">
        <v>0.56999999999999995</v>
      </c>
      <c r="N1403">
        <v>3039.37</v>
      </c>
      <c r="O1403">
        <v>9312.52</v>
      </c>
      <c r="P1403" t="s">
        <v>37</v>
      </c>
      <c r="Q1403" t="s">
        <v>68</v>
      </c>
    </row>
    <row r="1404" spans="1:17" x14ac:dyDescent="0.3">
      <c r="A1404">
        <v>23136</v>
      </c>
      <c r="B1404" t="s">
        <v>805</v>
      </c>
      <c r="C1404" s="21">
        <v>40081</v>
      </c>
      <c r="D1404" t="s">
        <v>35</v>
      </c>
      <c r="E1404" s="21">
        <v>40082</v>
      </c>
      <c r="F1404" t="s">
        <v>19</v>
      </c>
      <c r="G1404" t="s">
        <v>144</v>
      </c>
      <c r="H1404" t="s">
        <v>143</v>
      </c>
      <c r="I1404">
        <v>43</v>
      </c>
      <c r="J1404">
        <v>4.9800000000000004</v>
      </c>
      <c r="K1404">
        <v>4.62</v>
      </c>
      <c r="L1404">
        <v>0.04</v>
      </c>
      <c r="M1404">
        <v>0.64</v>
      </c>
      <c r="N1404">
        <v>-135.16</v>
      </c>
      <c r="O1404">
        <v>220.47</v>
      </c>
      <c r="P1404" t="s">
        <v>33</v>
      </c>
      <c r="Q1404" t="s">
        <v>49</v>
      </c>
    </row>
    <row r="1405" spans="1:17" x14ac:dyDescent="0.3">
      <c r="A1405">
        <v>30566</v>
      </c>
      <c r="B1405" t="s">
        <v>805</v>
      </c>
      <c r="C1405" s="21">
        <v>40725</v>
      </c>
      <c r="D1405" t="s">
        <v>18</v>
      </c>
      <c r="E1405" s="21">
        <v>40727</v>
      </c>
      <c r="F1405" t="s">
        <v>19</v>
      </c>
      <c r="G1405" t="s">
        <v>144</v>
      </c>
      <c r="H1405" t="s">
        <v>143</v>
      </c>
      <c r="I1405">
        <v>34</v>
      </c>
      <c r="J1405">
        <v>6.48</v>
      </c>
      <c r="K1405">
        <v>9.5399999999999991</v>
      </c>
      <c r="L1405">
        <v>0.02</v>
      </c>
      <c r="M1405">
        <v>0.37</v>
      </c>
      <c r="N1405">
        <v>-193.39</v>
      </c>
      <c r="O1405">
        <v>225.45</v>
      </c>
      <c r="P1405" t="s">
        <v>23</v>
      </c>
      <c r="Q1405" t="s">
        <v>44</v>
      </c>
    </row>
    <row r="1406" spans="1:17" x14ac:dyDescent="0.3">
      <c r="A1406">
        <v>31204</v>
      </c>
      <c r="B1406" t="s">
        <v>182</v>
      </c>
      <c r="C1406" s="21">
        <v>40411</v>
      </c>
      <c r="D1406" t="s">
        <v>18</v>
      </c>
      <c r="E1406" s="21">
        <v>40416</v>
      </c>
      <c r="F1406" t="s">
        <v>19</v>
      </c>
      <c r="G1406" t="s">
        <v>144</v>
      </c>
      <c r="H1406" t="s">
        <v>143</v>
      </c>
      <c r="I1406">
        <v>14</v>
      </c>
      <c r="J1406">
        <v>14.34</v>
      </c>
      <c r="K1406">
        <v>5</v>
      </c>
      <c r="L1406">
        <v>0.02</v>
      </c>
      <c r="M1406">
        <v>0.49</v>
      </c>
      <c r="N1406">
        <v>75.83</v>
      </c>
      <c r="O1406">
        <v>215.52</v>
      </c>
      <c r="P1406" t="s">
        <v>37</v>
      </c>
      <c r="Q1406" t="s">
        <v>38</v>
      </c>
    </row>
    <row r="1407" spans="1:17" x14ac:dyDescent="0.3">
      <c r="A1407">
        <v>31204</v>
      </c>
      <c r="B1407" t="s">
        <v>182</v>
      </c>
      <c r="C1407" s="21">
        <v>40411</v>
      </c>
      <c r="D1407" t="s">
        <v>18</v>
      </c>
      <c r="E1407" s="21">
        <v>40411</v>
      </c>
      <c r="F1407" t="s">
        <v>19</v>
      </c>
      <c r="G1407" t="s">
        <v>144</v>
      </c>
      <c r="H1407" t="s">
        <v>143</v>
      </c>
      <c r="I1407">
        <v>8</v>
      </c>
      <c r="J1407">
        <v>1.1399999999999999</v>
      </c>
      <c r="K1407">
        <v>0.7</v>
      </c>
      <c r="L1407">
        <v>0</v>
      </c>
      <c r="M1407">
        <v>0.38</v>
      </c>
      <c r="N1407">
        <v>-0.89</v>
      </c>
      <c r="O1407">
        <v>10.46</v>
      </c>
      <c r="P1407" t="s">
        <v>23</v>
      </c>
      <c r="Q1407" t="s">
        <v>47</v>
      </c>
    </row>
    <row r="1408" spans="1:17" x14ac:dyDescent="0.3">
      <c r="A1408">
        <v>33729</v>
      </c>
      <c r="B1408" t="s">
        <v>804</v>
      </c>
      <c r="C1408" s="21">
        <v>41171</v>
      </c>
      <c r="D1408" t="s">
        <v>35</v>
      </c>
      <c r="E1408" s="21">
        <v>41172</v>
      </c>
      <c r="F1408" t="s">
        <v>19</v>
      </c>
      <c r="G1408" t="s">
        <v>144</v>
      </c>
      <c r="H1408" t="s">
        <v>143</v>
      </c>
      <c r="I1408">
        <v>26</v>
      </c>
      <c r="J1408">
        <v>279.48</v>
      </c>
      <c r="K1408">
        <v>35</v>
      </c>
      <c r="L1408">
        <v>7.0000000000000007E-2</v>
      </c>
      <c r="M1408">
        <v>0.8</v>
      </c>
      <c r="N1408">
        <v>-286.58</v>
      </c>
      <c r="O1408">
        <v>6995.56</v>
      </c>
      <c r="P1408" t="s">
        <v>23</v>
      </c>
      <c r="Q1408" t="s">
        <v>24</v>
      </c>
    </row>
    <row r="1409" spans="1:17" x14ac:dyDescent="0.3">
      <c r="A1409">
        <v>34083</v>
      </c>
      <c r="B1409" t="s">
        <v>805</v>
      </c>
      <c r="C1409" s="21">
        <v>40944</v>
      </c>
      <c r="D1409" t="s">
        <v>35</v>
      </c>
      <c r="E1409" s="21">
        <v>40944</v>
      </c>
      <c r="F1409" t="s">
        <v>40</v>
      </c>
      <c r="G1409" t="s">
        <v>144</v>
      </c>
      <c r="H1409" t="s">
        <v>143</v>
      </c>
      <c r="I1409">
        <v>29</v>
      </c>
      <c r="J1409">
        <v>55.99</v>
      </c>
      <c r="K1409">
        <v>5</v>
      </c>
      <c r="L1409">
        <v>0.02</v>
      </c>
      <c r="M1409">
        <v>0.8</v>
      </c>
      <c r="N1409">
        <v>-64.94</v>
      </c>
      <c r="O1409">
        <v>1415.1479999999999</v>
      </c>
      <c r="P1409" t="s">
        <v>33</v>
      </c>
      <c r="Q1409" t="s">
        <v>34</v>
      </c>
    </row>
    <row r="1410" spans="1:17" x14ac:dyDescent="0.3">
      <c r="A1410">
        <v>34275</v>
      </c>
      <c r="B1410" t="s">
        <v>803</v>
      </c>
      <c r="C1410" s="21">
        <v>39995</v>
      </c>
      <c r="D1410" t="s">
        <v>18</v>
      </c>
      <c r="E1410" s="21">
        <v>40000</v>
      </c>
      <c r="F1410" t="s">
        <v>26</v>
      </c>
      <c r="G1410" t="s">
        <v>144</v>
      </c>
      <c r="H1410" t="s">
        <v>143</v>
      </c>
      <c r="I1410">
        <v>3</v>
      </c>
      <c r="J1410">
        <v>2036.48</v>
      </c>
      <c r="K1410">
        <v>14.7</v>
      </c>
      <c r="L1410">
        <v>0.04</v>
      </c>
      <c r="M1410">
        <v>0.55000000000000004</v>
      </c>
      <c r="N1410">
        <v>-4793</v>
      </c>
      <c r="O1410">
        <v>6041.01</v>
      </c>
      <c r="P1410" t="s">
        <v>33</v>
      </c>
      <c r="Q1410" t="s">
        <v>95</v>
      </c>
    </row>
    <row r="1411" spans="1:17" x14ac:dyDescent="0.3">
      <c r="A1411">
        <v>34532</v>
      </c>
      <c r="B1411" t="s">
        <v>798</v>
      </c>
      <c r="C1411" s="21">
        <v>41254</v>
      </c>
      <c r="D1411" t="s">
        <v>18</v>
      </c>
      <c r="E1411" s="21">
        <v>41261</v>
      </c>
      <c r="F1411" t="s">
        <v>40</v>
      </c>
      <c r="G1411" t="s">
        <v>144</v>
      </c>
      <c r="H1411" t="s">
        <v>143</v>
      </c>
      <c r="I1411">
        <v>41</v>
      </c>
      <c r="J1411">
        <v>30.98</v>
      </c>
      <c r="K1411">
        <v>19.510000000000002</v>
      </c>
      <c r="L1411">
        <v>0.04</v>
      </c>
      <c r="M1411">
        <v>0.36</v>
      </c>
      <c r="N1411">
        <v>-84.77</v>
      </c>
      <c r="O1411">
        <v>1234.3599999999999</v>
      </c>
      <c r="P1411" t="s">
        <v>23</v>
      </c>
      <c r="Q1411" t="s">
        <v>52</v>
      </c>
    </row>
    <row r="1412" spans="1:17" x14ac:dyDescent="0.3">
      <c r="A1412">
        <v>35239</v>
      </c>
      <c r="B1412" t="s">
        <v>805</v>
      </c>
      <c r="C1412" s="21">
        <v>40859</v>
      </c>
      <c r="D1412" t="s">
        <v>53</v>
      </c>
      <c r="E1412" s="21">
        <v>40860</v>
      </c>
      <c r="F1412" t="s">
        <v>19</v>
      </c>
      <c r="G1412" t="s">
        <v>144</v>
      </c>
      <c r="H1412" t="s">
        <v>143</v>
      </c>
      <c r="I1412">
        <v>21</v>
      </c>
      <c r="J1412">
        <v>5.28</v>
      </c>
      <c r="K1412">
        <v>6.26</v>
      </c>
      <c r="L1412">
        <v>0.08</v>
      </c>
      <c r="M1412">
        <v>0.4</v>
      </c>
      <c r="N1412">
        <v>-77.08</v>
      </c>
      <c r="O1412">
        <v>109.29</v>
      </c>
      <c r="P1412" t="s">
        <v>23</v>
      </c>
      <c r="Q1412" t="s">
        <v>44</v>
      </c>
    </row>
    <row r="1413" spans="1:17" x14ac:dyDescent="0.3">
      <c r="A1413">
        <v>35239</v>
      </c>
      <c r="B1413" t="s">
        <v>805</v>
      </c>
      <c r="C1413" s="21">
        <v>40859</v>
      </c>
      <c r="D1413" t="s">
        <v>53</v>
      </c>
      <c r="E1413" s="21">
        <v>40861</v>
      </c>
      <c r="F1413" t="s">
        <v>19</v>
      </c>
      <c r="G1413" t="s">
        <v>144</v>
      </c>
      <c r="H1413" t="s">
        <v>143</v>
      </c>
      <c r="I1413">
        <v>38</v>
      </c>
      <c r="J1413">
        <v>59.76</v>
      </c>
      <c r="K1413">
        <v>9.7100000000000009</v>
      </c>
      <c r="L1413">
        <v>0.01</v>
      </c>
      <c r="M1413">
        <v>0.56999999999999995</v>
      </c>
      <c r="N1413">
        <v>474.98</v>
      </c>
      <c r="O1413">
        <v>2257.88</v>
      </c>
      <c r="P1413" t="s">
        <v>23</v>
      </c>
      <c r="Q1413" t="s">
        <v>24</v>
      </c>
    </row>
    <row r="1414" spans="1:17" x14ac:dyDescent="0.3">
      <c r="A1414">
        <v>42753</v>
      </c>
      <c r="B1414" t="s">
        <v>804</v>
      </c>
      <c r="C1414" s="21">
        <v>40926</v>
      </c>
      <c r="D1414" t="s">
        <v>45</v>
      </c>
      <c r="E1414" s="21">
        <v>40928</v>
      </c>
      <c r="F1414" t="s">
        <v>19</v>
      </c>
      <c r="G1414" t="s">
        <v>144</v>
      </c>
      <c r="H1414" t="s">
        <v>143</v>
      </c>
      <c r="I1414">
        <v>45</v>
      </c>
      <c r="J1414">
        <v>115.99</v>
      </c>
      <c r="K1414">
        <v>3</v>
      </c>
      <c r="L1414">
        <v>0.1</v>
      </c>
      <c r="M1414">
        <v>0.59</v>
      </c>
      <c r="N1414">
        <v>897.36</v>
      </c>
      <c r="O1414">
        <v>4072.8175000000001</v>
      </c>
      <c r="P1414" t="s">
        <v>33</v>
      </c>
      <c r="Q1414" t="s">
        <v>34</v>
      </c>
    </row>
    <row r="1415" spans="1:17" x14ac:dyDescent="0.3">
      <c r="A1415">
        <v>44576</v>
      </c>
      <c r="B1415" t="s">
        <v>803</v>
      </c>
      <c r="C1415" s="21">
        <v>40172</v>
      </c>
      <c r="D1415" t="s">
        <v>35</v>
      </c>
      <c r="E1415" s="21">
        <v>40173</v>
      </c>
      <c r="F1415" t="s">
        <v>19</v>
      </c>
      <c r="G1415" t="s">
        <v>144</v>
      </c>
      <c r="H1415" t="s">
        <v>143</v>
      </c>
      <c r="I1415">
        <v>30</v>
      </c>
      <c r="J1415">
        <v>65.989999999999995</v>
      </c>
      <c r="K1415">
        <v>5.31</v>
      </c>
      <c r="L1415">
        <v>0.02</v>
      </c>
      <c r="M1415">
        <v>0.56999999999999995</v>
      </c>
      <c r="N1415">
        <v>294.97000000000003</v>
      </c>
      <c r="O1415">
        <v>1653.607</v>
      </c>
      <c r="P1415" t="s">
        <v>33</v>
      </c>
      <c r="Q1415" t="s">
        <v>34</v>
      </c>
    </row>
    <row r="1416" spans="1:17" x14ac:dyDescent="0.3">
      <c r="A1416">
        <v>44834</v>
      </c>
      <c r="B1416" t="s">
        <v>804</v>
      </c>
      <c r="C1416" s="21">
        <v>39923</v>
      </c>
      <c r="D1416" t="s">
        <v>45</v>
      </c>
      <c r="E1416" s="21">
        <v>39923</v>
      </c>
      <c r="F1416" t="s">
        <v>40</v>
      </c>
      <c r="G1416" t="s">
        <v>144</v>
      </c>
      <c r="H1416" t="s">
        <v>143</v>
      </c>
      <c r="I1416">
        <v>13</v>
      </c>
      <c r="J1416">
        <v>19.98</v>
      </c>
      <c r="K1416">
        <v>5.77</v>
      </c>
      <c r="L1416">
        <v>0.1</v>
      </c>
      <c r="M1416">
        <v>0.38</v>
      </c>
      <c r="N1416">
        <v>35.090000000000003</v>
      </c>
      <c r="O1416">
        <v>248.76</v>
      </c>
      <c r="P1416" t="s">
        <v>23</v>
      </c>
      <c r="Q1416" t="s">
        <v>44</v>
      </c>
    </row>
    <row r="1417" spans="1:17" x14ac:dyDescent="0.3">
      <c r="A1417">
        <v>44834</v>
      </c>
      <c r="B1417" t="s">
        <v>804</v>
      </c>
      <c r="C1417" s="21">
        <v>39923</v>
      </c>
      <c r="D1417" t="s">
        <v>45</v>
      </c>
      <c r="E1417" s="21">
        <v>39924</v>
      </c>
      <c r="F1417" t="s">
        <v>26</v>
      </c>
      <c r="G1417" t="s">
        <v>144</v>
      </c>
      <c r="H1417" t="s">
        <v>143</v>
      </c>
      <c r="I1417">
        <v>43</v>
      </c>
      <c r="J1417">
        <v>259.70999999999998</v>
      </c>
      <c r="K1417">
        <v>66.67</v>
      </c>
      <c r="L1417">
        <v>0.06</v>
      </c>
      <c r="M1417">
        <v>0.61</v>
      </c>
      <c r="N1417">
        <v>785.63</v>
      </c>
      <c r="O1417">
        <v>10984.05</v>
      </c>
      <c r="P1417" t="s">
        <v>37</v>
      </c>
      <c r="Q1417" t="s">
        <v>56</v>
      </c>
    </row>
    <row r="1418" spans="1:17" x14ac:dyDescent="0.3">
      <c r="A1418">
        <v>47461</v>
      </c>
      <c r="B1418" t="s">
        <v>182</v>
      </c>
      <c r="C1418" s="21">
        <v>40293</v>
      </c>
      <c r="D1418" t="s">
        <v>25</v>
      </c>
      <c r="E1418" s="21">
        <v>40294</v>
      </c>
      <c r="F1418" t="s">
        <v>19</v>
      </c>
      <c r="G1418" t="s">
        <v>144</v>
      </c>
      <c r="H1418" t="s">
        <v>143</v>
      </c>
      <c r="I1418">
        <v>39</v>
      </c>
      <c r="J1418">
        <v>8.17</v>
      </c>
      <c r="K1418">
        <v>1.69</v>
      </c>
      <c r="L1418">
        <v>0.08</v>
      </c>
      <c r="M1418">
        <v>0.38</v>
      </c>
      <c r="N1418">
        <v>114.95</v>
      </c>
      <c r="O1418">
        <v>318.27999999999997</v>
      </c>
      <c r="P1418" t="s">
        <v>23</v>
      </c>
      <c r="Q1418" t="s">
        <v>44</v>
      </c>
    </row>
    <row r="1419" spans="1:17" x14ac:dyDescent="0.3">
      <c r="A1419">
        <v>47461</v>
      </c>
      <c r="B1419" t="s">
        <v>182</v>
      </c>
      <c r="C1419" s="21">
        <v>40293</v>
      </c>
      <c r="D1419" t="s">
        <v>25</v>
      </c>
      <c r="E1419" s="21">
        <v>40294</v>
      </c>
      <c r="F1419" t="s">
        <v>40</v>
      </c>
      <c r="G1419" t="s">
        <v>144</v>
      </c>
      <c r="H1419" t="s">
        <v>143</v>
      </c>
      <c r="I1419">
        <v>34</v>
      </c>
      <c r="J1419">
        <v>8.69</v>
      </c>
      <c r="K1419">
        <v>2.99</v>
      </c>
      <c r="L1419">
        <v>0.08</v>
      </c>
      <c r="M1419">
        <v>0.39</v>
      </c>
      <c r="N1419">
        <v>46.97</v>
      </c>
      <c r="O1419">
        <v>289.52999999999997</v>
      </c>
      <c r="P1419" t="s">
        <v>23</v>
      </c>
      <c r="Q1419" t="s">
        <v>30</v>
      </c>
    </row>
    <row r="1420" spans="1:17" x14ac:dyDescent="0.3">
      <c r="A1420">
        <v>47461</v>
      </c>
      <c r="B1420" t="s">
        <v>182</v>
      </c>
      <c r="C1420" s="21">
        <v>40293</v>
      </c>
      <c r="D1420" t="s">
        <v>25</v>
      </c>
      <c r="E1420" s="21">
        <v>40295</v>
      </c>
      <c r="F1420" t="s">
        <v>19</v>
      </c>
      <c r="G1420" t="s">
        <v>144</v>
      </c>
      <c r="H1420" t="s">
        <v>143</v>
      </c>
      <c r="I1420">
        <v>45</v>
      </c>
      <c r="J1420">
        <v>7.08</v>
      </c>
      <c r="K1420">
        <v>2.35</v>
      </c>
      <c r="L1420">
        <v>0.06</v>
      </c>
      <c r="M1420">
        <v>0.47</v>
      </c>
      <c r="N1420">
        <v>53.15</v>
      </c>
      <c r="O1420">
        <v>322.8</v>
      </c>
      <c r="P1420" t="s">
        <v>23</v>
      </c>
      <c r="Q1420" t="s">
        <v>61</v>
      </c>
    </row>
    <row r="1421" spans="1:17" x14ac:dyDescent="0.3">
      <c r="A1421">
        <v>47525</v>
      </c>
      <c r="B1421" t="s">
        <v>804</v>
      </c>
      <c r="C1421" s="21">
        <v>40605</v>
      </c>
      <c r="D1421" t="s">
        <v>45</v>
      </c>
      <c r="E1421" s="21">
        <v>40606</v>
      </c>
      <c r="F1421" t="s">
        <v>19</v>
      </c>
      <c r="G1421" t="s">
        <v>144</v>
      </c>
      <c r="H1421" t="s">
        <v>143</v>
      </c>
      <c r="I1421">
        <v>40</v>
      </c>
      <c r="J1421">
        <v>15.98</v>
      </c>
      <c r="K1421">
        <v>4</v>
      </c>
      <c r="L1421">
        <v>0.01</v>
      </c>
      <c r="M1421">
        <v>0.37</v>
      </c>
      <c r="N1421">
        <v>189.04</v>
      </c>
      <c r="O1421">
        <v>649.46</v>
      </c>
      <c r="P1421" t="s">
        <v>33</v>
      </c>
      <c r="Q1421" t="s">
        <v>49</v>
      </c>
    </row>
    <row r="1422" spans="1:17" x14ac:dyDescent="0.3">
      <c r="A1422">
        <v>50822</v>
      </c>
      <c r="B1422" t="s">
        <v>798</v>
      </c>
      <c r="C1422" s="21">
        <v>40946</v>
      </c>
      <c r="D1422" t="s">
        <v>45</v>
      </c>
      <c r="E1422" s="21">
        <v>40947</v>
      </c>
      <c r="F1422" t="s">
        <v>19</v>
      </c>
      <c r="G1422" t="s">
        <v>144</v>
      </c>
      <c r="H1422" t="s">
        <v>143</v>
      </c>
      <c r="I1422">
        <v>6</v>
      </c>
      <c r="J1422">
        <v>276.2</v>
      </c>
      <c r="K1422">
        <v>24.49</v>
      </c>
      <c r="L1422">
        <v>0.1</v>
      </c>
      <c r="N1422">
        <v>7.92</v>
      </c>
      <c r="O1422">
        <v>1635.29</v>
      </c>
      <c r="P1422" t="s">
        <v>37</v>
      </c>
      <c r="Q1422" t="s">
        <v>68</v>
      </c>
    </row>
    <row r="1423" spans="1:17" x14ac:dyDescent="0.3">
      <c r="A1423">
        <v>50822</v>
      </c>
      <c r="B1423" t="s">
        <v>798</v>
      </c>
      <c r="C1423" s="21">
        <v>40946</v>
      </c>
      <c r="D1423" t="s">
        <v>45</v>
      </c>
      <c r="E1423" s="21">
        <v>40947</v>
      </c>
      <c r="F1423" t="s">
        <v>40</v>
      </c>
      <c r="G1423" t="s">
        <v>144</v>
      </c>
      <c r="H1423" t="s">
        <v>143</v>
      </c>
      <c r="I1423">
        <v>37</v>
      </c>
      <c r="J1423">
        <v>8.1199999999999992</v>
      </c>
      <c r="K1423">
        <v>2.83</v>
      </c>
      <c r="L1423">
        <v>0.01</v>
      </c>
      <c r="M1423">
        <v>0.77</v>
      </c>
      <c r="N1423">
        <v>-52.18</v>
      </c>
      <c r="O1423">
        <v>316.35000000000002</v>
      </c>
      <c r="P1423" t="s">
        <v>33</v>
      </c>
      <c r="Q1423" t="s">
        <v>49</v>
      </c>
    </row>
    <row r="1424" spans="1:17" x14ac:dyDescent="0.3">
      <c r="A1424">
        <v>51815</v>
      </c>
      <c r="B1424" t="s">
        <v>804</v>
      </c>
      <c r="C1424" s="21">
        <v>39959</v>
      </c>
      <c r="D1424" t="s">
        <v>18</v>
      </c>
      <c r="E1424" s="21">
        <v>39966</v>
      </c>
      <c r="F1424" t="s">
        <v>19</v>
      </c>
      <c r="G1424" t="s">
        <v>144</v>
      </c>
      <c r="H1424" t="s">
        <v>143</v>
      </c>
      <c r="I1424">
        <v>37</v>
      </c>
      <c r="J1424">
        <v>5.94</v>
      </c>
      <c r="K1424">
        <v>9.92</v>
      </c>
      <c r="L1424">
        <v>0.01</v>
      </c>
      <c r="M1424">
        <v>0.38</v>
      </c>
      <c r="N1424">
        <v>-256.52</v>
      </c>
      <c r="O1424">
        <v>227.5</v>
      </c>
      <c r="P1424" t="s">
        <v>23</v>
      </c>
      <c r="Q1424" t="s">
        <v>30</v>
      </c>
    </row>
    <row r="1425" spans="1:17" x14ac:dyDescent="0.3">
      <c r="A1425">
        <v>51815</v>
      </c>
      <c r="B1425" t="s">
        <v>804</v>
      </c>
      <c r="C1425" s="21">
        <v>39959</v>
      </c>
      <c r="D1425" t="s">
        <v>18</v>
      </c>
      <c r="E1425" s="21">
        <v>39959</v>
      </c>
      <c r="F1425" t="s">
        <v>19</v>
      </c>
      <c r="G1425" t="s">
        <v>144</v>
      </c>
      <c r="H1425" t="s">
        <v>143</v>
      </c>
      <c r="I1425">
        <v>21</v>
      </c>
      <c r="J1425">
        <v>125.99</v>
      </c>
      <c r="K1425">
        <v>3</v>
      </c>
      <c r="L1425">
        <v>0.02</v>
      </c>
      <c r="M1425">
        <v>0.59</v>
      </c>
      <c r="N1425">
        <v>398.36</v>
      </c>
      <c r="O1425">
        <v>2292.1015000000002</v>
      </c>
      <c r="P1425" t="s">
        <v>33</v>
      </c>
      <c r="Q1425" t="s">
        <v>34</v>
      </c>
    </row>
    <row r="1426" spans="1:17" x14ac:dyDescent="0.3">
      <c r="A1426">
        <v>52675</v>
      </c>
      <c r="B1426" t="s">
        <v>182</v>
      </c>
      <c r="C1426" s="21">
        <v>40826</v>
      </c>
      <c r="D1426" t="s">
        <v>45</v>
      </c>
      <c r="E1426" s="21">
        <v>40828</v>
      </c>
      <c r="F1426" t="s">
        <v>19</v>
      </c>
      <c r="G1426" t="s">
        <v>144</v>
      </c>
      <c r="H1426" t="s">
        <v>143</v>
      </c>
      <c r="I1426">
        <v>4</v>
      </c>
      <c r="J1426">
        <v>4.7699999999999996</v>
      </c>
      <c r="K1426">
        <v>2.39</v>
      </c>
      <c r="L1426">
        <v>0.1</v>
      </c>
      <c r="M1426">
        <v>0.72</v>
      </c>
      <c r="N1426">
        <v>-22.13</v>
      </c>
      <c r="O1426">
        <v>20.25</v>
      </c>
      <c r="P1426" t="s">
        <v>33</v>
      </c>
      <c r="Q1426" t="s">
        <v>49</v>
      </c>
    </row>
    <row r="1427" spans="1:17" x14ac:dyDescent="0.3">
      <c r="A1427">
        <v>52675</v>
      </c>
      <c r="B1427" t="s">
        <v>182</v>
      </c>
      <c r="C1427" s="21">
        <v>40826</v>
      </c>
      <c r="D1427" t="s">
        <v>45</v>
      </c>
      <c r="E1427" s="21">
        <v>40828</v>
      </c>
      <c r="F1427" t="s">
        <v>19</v>
      </c>
      <c r="G1427" t="s">
        <v>144</v>
      </c>
      <c r="H1427" t="s">
        <v>143</v>
      </c>
      <c r="I1427">
        <v>22</v>
      </c>
      <c r="J1427">
        <v>2.21</v>
      </c>
      <c r="K1427">
        <v>1.1200000000000001</v>
      </c>
      <c r="L1427">
        <v>0.01</v>
      </c>
      <c r="M1427">
        <v>0.57999999999999996</v>
      </c>
      <c r="N1427">
        <v>-4.6399999999999997</v>
      </c>
      <c r="O1427">
        <v>52.62</v>
      </c>
      <c r="P1427" t="s">
        <v>23</v>
      </c>
      <c r="Q1427" t="s">
        <v>61</v>
      </c>
    </row>
    <row r="1428" spans="1:17" x14ac:dyDescent="0.3">
      <c r="A1428">
        <v>54917</v>
      </c>
      <c r="B1428" t="s">
        <v>804</v>
      </c>
      <c r="C1428" s="21">
        <v>40277</v>
      </c>
      <c r="D1428" t="s">
        <v>25</v>
      </c>
      <c r="E1428" s="21">
        <v>40278</v>
      </c>
      <c r="F1428" t="s">
        <v>19</v>
      </c>
      <c r="G1428" t="s">
        <v>144</v>
      </c>
      <c r="H1428" t="s">
        <v>143</v>
      </c>
      <c r="I1428">
        <v>12</v>
      </c>
      <c r="J1428">
        <v>499.99</v>
      </c>
      <c r="K1428">
        <v>24.49</v>
      </c>
      <c r="L1428">
        <v>0.06</v>
      </c>
      <c r="M1428">
        <v>0.36</v>
      </c>
      <c r="N1428">
        <v>-517.08000000000004</v>
      </c>
      <c r="O1428">
        <v>6034.68</v>
      </c>
      <c r="P1428" t="s">
        <v>33</v>
      </c>
      <c r="Q1428" t="s">
        <v>63</v>
      </c>
    </row>
    <row r="1429" spans="1:17" x14ac:dyDescent="0.3">
      <c r="A1429">
        <v>57857</v>
      </c>
      <c r="B1429" t="s">
        <v>804</v>
      </c>
      <c r="C1429" s="21">
        <v>40299</v>
      </c>
      <c r="D1429" t="s">
        <v>25</v>
      </c>
      <c r="E1429" s="21">
        <v>40299</v>
      </c>
      <c r="F1429" t="s">
        <v>19</v>
      </c>
      <c r="G1429" t="s">
        <v>144</v>
      </c>
      <c r="H1429" t="s">
        <v>143</v>
      </c>
      <c r="I1429">
        <v>18</v>
      </c>
      <c r="J1429">
        <v>18.649999999999999</v>
      </c>
      <c r="K1429">
        <v>3.77</v>
      </c>
      <c r="L1429">
        <v>0.1</v>
      </c>
      <c r="M1429">
        <v>0.39</v>
      </c>
      <c r="N1429">
        <v>153.47999999999999</v>
      </c>
      <c r="O1429">
        <v>314.95999999999998</v>
      </c>
      <c r="P1429" t="s">
        <v>37</v>
      </c>
      <c r="Q1429" t="s">
        <v>38</v>
      </c>
    </row>
    <row r="1430" spans="1:17" x14ac:dyDescent="0.3">
      <c r="A1430">
        <v>57861</v>
      </c>
      <c r="B1430" t="s">
        <v>804</v>
      </c>
      <c r="C1430" s="21">
        <v>41207</v>
      </c>
      <c r="D1430" t="s">
        <v>45</v>
      </c>
      <c r="E1430" s="21">
        <v>41209</v>
      </c>
      <c r="F1430" t="s">
        <v>19</v>
      </c>
      <c r="G1430" t="s">
        <v>144</v>
      </c>
      <c r="H1430" t="s">
        <v>143</v>
      </c>
      <c r="I1430">
        <v>40</v>
      </c>
      <c r="J1430">
        <v>2.88</v>
      </c>
      <c r="K1430">
        <v>1.49</v>
      </c>
      <c r="L1430">
        <v>0</v>
      </c>
      <c r="M1430">
        <v>0.36</v>
      </c>
      <c r="N1430">
        <v>11.32</v>
      </c>
      <c r="O1430">
        <v>120.15</v>
      </c>
      <c r="P1430" t="s">
        <v>23</v>
      </c>
      <c r="Q1430" t="s">
        <v>30</v>
      </c>
    </row>
    <row r="1431" spans="1:17" x14ac:dyDescent="0.3">
      <c r="A1431">
        <v>58470</v>
      </c>
      <c r="B1431" t="s">
        <v>805</v>
      </c>
      <c r="C1431" s="21">
        <v>40702</v>
      </c>
      <c r="D1431" t="s">
        <v>25</v>
      </c>
      <c r="E1431" s="21">
        <v>40703</v>
      </c>
      <c r="F1431" t="s">
        <v>19</v>
      </c>
      <c r="G1431" t="s">
        <v>144</v>
      </c>
      <c r="H1431" t="s">
        <v>143</v>
      </c>
      <c r="I1431">
        <v>24</v>
      </c>
      <c r="J1431">
        <v>81.319999999999993</v>
      </c>
      <c r="K1431">
        <v>0.99</v>
      </c>
      <c r="L1431">
        <v>0.09</v>
      </c>
      <c r="M1431">
        <v>0.56999999999999995</v>
      </c>
      <c r="N1431">
        <v>512.69000000000005</v>
      </c>
      <c r="O1431">
        <v>1811.55</v>
      </c>
      <c r="P1431" t="s">
        <v>23</v>
      </c>
      <c r="Q1431" t="s">
        <v>29</v>
      </c>
    </row>
    <row r="1432" spans="1:17" x14ac:dyDescent="0.3">
      <c r="A1432">
        <v>58470</v>
      </c>
      <c r="B1432" t="s">
        <v>805</v>
      </c>
      <c r="C1432" s="21">
        <v>40702</v>
      </c>
      <c r="D1432" t="s">
        <v>25</v>
      </c>
      <c r="E1432" s="21">
        <v>40702</v>
      </c>
      <c r="F1432" t="s">
        <v>19</v>
      </c>
      <c r="G1432" t="s">
        <v>144</v>
      </c>
      <c r="H1432" t="s">
        <v>143</v>
      </c>
      <c r="I1432">
        <v>13</v>
      </c>
      <c r="J1432">
        <v>3.71</v>
      </c>
      <c r="K1432">
        <v>1.93</v>
      </c>
      <c r="L1432">
        <v>0.06</v>
      </c>
      <c r="M1432">
        <v>0.35</v>
      </c>
      <c r="N1432">
        <v>-0.31</v>
      </c>
      <c r="O1432">
        <v>49.08</v>
      </c>
      <c r="P1432" t="s">
        <v>23</v>
      </c>
      <c r="Q1432" t="s">
        <v>44</v>
      </c>
    </row>
    <row r="1433" spans="1:17" x14ac:dyDescent="0.3">
      <c r="A1433">
        <v>58470</v>
      </c>
      <c r="B1433" t="s">
        <v>805</v>
      </c>
      <c r="C1433" s="21">
        <v>40702</v>
      </c>
      <c r="D1433" t="s">
        <v>25</v>
      </c>
      <c r="E1433" s="21">
        <v>40703</v>
      </c>
      <c r="F1433" t="s">
        <v>19</v>
      </c>
      <c r="G1433" t="s">
        <v>144</v>
      </c>
      <c r="H1433" t="s">
        <v>143</v>
      </c>
      <c r="I1433">
        <v>36</v>
      </c>
      <c r="J1433">
        <v>6.48</v>
      </c>
      <c r="K1433">
        <v>5.94</v>
      </c>
      <c r="L1433">
        <v>0.06</v>
      </c>
      <c r="M1433">
        <v>0.37</v>
      </c>
      <c r="N1433">
        <v>-76.92</v>
      </c>
      <c r="O1433">
        <v>236.19</v>
      </c>
      <c r="P1433" t="s">
        <v>23</v>
      </c>
      <c r="Q1433" t="s">
        <v>44</v>
      </c>
    </row>
    <row r="1434" spans="1:17" x14ac:dyDescent="0.3">
      <c r="A1434">
        <v>58470</v>
      </c>
      <c r="B1434" t="s">
        <v>805</v>
      </c>
      <c r="C1434" s="21">
        <v>40702</v>
      </c>
      <c r="D1434" t="s">
        <v>25</v>
      </c>
      <c r="E1434" s="21">
        <v>40704</v>
      </c>
      <c r="F1434" t="s">
        <v>19</v>
      </c>
      <c r="G1434" t="s">
        <v>144</v>
      </c>
      <c r="H1434" t="s">
        <v>143</v>
      </c>
      <c r="I1434">
        <v>45</v>
      </c>
      <c r="J1434">
        <v>18.97</v>
      </c>
      <c r="K1434">
        <v>9.0299999999999994</v>
      </c>
      <c r="L1434">
        <v>0.01</v>
      </c>
      <c r="M1434">
        <v>0.37</v>
      </c>
      <c r="N1434">
        <v>94</v>
      </c>
      <c r="O1434">
        <v>854.14</v>
      </c>
      <c r="P1434" t="s">
        <v>23</v>
      </c>
      <c r="Q1434" t="s">
        <v>44</v>
      </c>
    </row>
    <row r="1435" spans="1:17" x14ac:dyDescent="0.3">
      <c r="A1435">
        <v>58470</v>
      </c>
      <c r="B1435" t="s">
        <v>805</v>
      </c>
      <c r="C1435" s="21">
        <v>40702</v>
      </c>
      <c r="D1435" t="s">
        <v>25</v>
      </c>
      <c r="E1435" s="21">
        <v>40703</v>
      </c>
      <c r="F1435" t="s">
        <v>19</v>
      </c>
      <c r="G1435" t="s">
        <v>144</v>
      </c>
      <c r="H1435" t="s">
        <v>143</v>
      </c>
      <c r="I1435">
        <v>5</v>
      </c>
      <c r="J1435">
        <v>31.98</v>
      </c>
      <c r="K1435">
        <v>6.72</v>
      </c>
      <c r="L1435">
        <v>0.09</v>
      </c>
      <c r="M1435">
        <v>0.75</v>
      </c>
      <c r="N1435">
        <v>-57.98</v>
      </c>
      <c r="O1435">
        <v>159.5</v>
      </c>
      <c r="P1435" t="s">
        <v>23</v>
      </c>
      <c r="Q1435" t="s">
        <v>24</v>
      </c>
    </row>
    <row r="1436" spans="1:17" x14ac:dyDescent="0.3">
      <c r="A1436">
        <v>1863</v>
      </c>
      <c r="B1436" t="s">
        <v>808</v>
      </c>
      <c r="C1436" s="21">
        <v>40443</v>
      </c>
      <c r="D1436" t="s">
        <v>35</v>
      </c>
      <c r="E1436" s="21">
        <v>40444</v>
      </c>
      <c r="F1436" t="s">
        <v>26</v>
      </c>
      <c r="G1436" t="s">
        <v>144</v>
      </c>
      <c r="H1436" t="s">
        <v>806</v>
      </c>
      <c r="I1436">
        <v>26</v>
      </c>
      <c r="J1436">
        <v>95.95</v>
      </c>
      <c r="K1436">
        <v>74.349999999999994</v>
      </c>
      <c r="L1436">
        <v>0.08</v>
      </c>
      <c r="M1436">
        <v>0.56999999999999995</v>
      </c>
      <c r="N1436">
        <v>-1131.5999999999999</v>
      </c>
      <c r="O1436">
        <v>2415.38</v>
      </c>
      <c r="P1436" t="s">
        <v>37</v>
      </c>
      <c r="Q1436" t="s">
        <v>68</v>
      </c>
    </row>
    <row r="1437" spans="1:17" x14ac:dyDescent="0.3">
      <c r="A1437">
        <v>3046</v>
      </c>
      <c r="B1437" t="s">
        <v>808</v>
      </c>
      <c r="C1437" s="21">
        <v>40876</v>
      </c>
      <c r="D1437" t="s">
        <v>25</v>
      </c>
      <c r="E1437" s="21">
        <v>40878</v>
      </c>
      <c r="F1437" t="s">
        <v>19</v>
      </c>
      <c r="G1437" t="s">
        <v>144</v>
      </c>
      <c r="H1437" t="s">
        <v>806</v>
      </c>
      <c r="I1437">
        <v>24</v>
      </c>
      <c r="J1437">
        <v>420.98</v>
      </c>
      <c r="K1437">
        <v>19.989999999999998</v>
      </c>
      <c r="L1437">
        <v>0.03</v>
      </c>
      <c r="M1437">
        <v>0.35</v>
      </c>
      <c r="N1437">
        <v>4451.01</v>
      </c>
      <c r="O1437">
        <v>10094.43</v>
      </c>
      <c r="P1437" t="s">
        <v>23</v>
      </c>
      <c r="Q1437" t="s">
        <v>30</v>
      </c>
    </row>
    <row r="1438" spans="1:17" x14ac:dyDescent="0.3">
      <c r="A1438">
        <v>7654</v>
      </c>
      <c r="B1438" t="s">
        <v>810</v>
      </c>
      <c r="C1438" s="21">
        <v>40219</v>
      </c>
      <c r="D1438" t="s">
        <v>25</v>
      </c>
      <c r="E1438" s="21">
        <v>40221</v>
      </c>
      <c r="F1438" t="s">
        <v>19</v>
      </c>
      <c r="G1438" t="s">
        <v>144</v>
      </c>
      <c r="H1438" t="s">
        <v>806</v>
      </c>
      <c r="I1438">
        <v>3</v>
      </c>
      <c r="J1438">
        <v>4.13</v>
      </c>
      <c r="K1438">
        <v>6.89</v>
      </c>
      <c r="L1438">
        <v>0.06</v>
      </c>
      <c r="M1438">
        <v>0.39</v>
      </c>
      <c r="N1438">
        <v>-14.29</v>
      </c>
      <c r="O1438">
        <v>19.47</v>
      </c>
      <c r="P1438" t="s">
        <v>23</v>
      </c>
      <c r="Q1438" t="s">
        <v>58</v>
      </c>
    </row>
    <row r="1439" spans="1:17" x14ac:dyDescent="0.3">
      <c r="A1439">
        <v>8768</v>
      </c>
      <c r="B1439" t="s">
        <v>810</v>
      </c>
      <c r="C1439" s="21">
        <v>40773</v>
      </c>
      <c r="D1439" t="s">
        <v>25</v>
      </c>
      <c r="E1439" s="21">
        <v>40774</v>
      </c>
      <c r="F1439" t="s">
        <v>19</v>
      </c>
      <c r="G1439" t="s">
        <v>144</v>
      </c>
      <c r="H1439" t="s">
        <v>806</v>
      </c>
      <c r="I1439">
        <v>44</v>
      </c>
      <c r="J1439">
        <v>65.989999999999995</v>
      </c>
      <c r="K1439">
        <v>5.31</v>
      </c>
      <c r="L1439">
        <v>0.03</v>
      </c>
      <c r="M1439">
        <v>0.56999999999999995</v>
      </c>
      <c r="N1439">
        <v>568.17999999999995</v>
      </c>
      <c r="O1439">
        <v>2422.4405000000002</v>
      </c>
      <c r="P1439" t="s">
        <v>33</v>
      </c>
      <c r="Q1439" t="s">
        <v>34</v>
      </c>
    </row>
    <row r="1440" spans="1:17" x14ac:dyDescent="0.3">
      <c r="A1440">
        <v>9504</v>
      </c>
      <c r="B1440" t="s">
        <v>808</v>
      </c>
      <c r="C1440" s="21">
        <v>41238</v>
      </c>
      <c r="D1440" t="s">
        <v>45</v>
      </c>
      <c r="E1440" s="21">
        <v>41240</v>
      </c>
      <c r="F1440" t="s">
        <v>19</v>
      </c>
      <c r="G1440" t="s">
        <v>144</v>
      </c>
      <c r="H1440" t="s">
        <v>806</v>
      </c>
      <c r="I1440">
        <v>17</v>
      </c>
      <c r="J1440">
        <v>140.99</v>
      </c>
      <c r="K1440">
        <v>4.2</v>
      </c>
      <c r="L1440">
        <v>0.05</v>
      </c>
      <c r="M1440">
        <v>0.59</v>
      </c>
      <c r="N1440">
        <v>98.35</v>
      </c>
      <c r="O1440">
        <v>1954.796</v>
      </c>
      <c r="P1440" t="s">
        <v>33</v>
      </c>
      <c r="Q1440" t="s">
        <v>34</v>
      </c>
    </row>
    <row r="1441" spans="1:17" x14ac:dyDescent="0.3">
      <c r="A1441">
        <v>10341</v>
      </c>
      <c r="B1441" t="s">
        <v>808</v>
      </c>
      <c r="C1441" s="21">
        <v>41264</v>
      </c>
      <c r="D1441" t="s">
        <v>25</v>
      </c>
      <c r="E1441" s="21">
        <v>41265</v>
      </c>
      <c r="F1441" t="s">
        <v>26</v>
      </c>
      <c r="G1441" t="s">
        <v>144</v>
      </c>
      <c r="H1441" t="s">
        <v>806</v>
      </c>
      <c r="I1441">
        <v>17</v>
      </c>
      <c r="J1441">
        <v>145.44999999999999</v>
      </c>
      <c r="K1441">
        <v>17.850000000000001</v>
      </c>
      <c r="L1441">
        <v>0.09</v>
      </c>
      <c r="M1441">
        <v>0.56000000000000005</v>
      </c>
      <c r="N1441">
        <v>43.03</v>
      </c>
      <c r="O1441">
        <v>2312.96</v>
      </c>
      <c r="P1441" t="s">
        <v>33</v>
      </c>
      <c r="Q1441" t="s">
        <v>95</v>
      </c>
    </row>
    <row r="1442" spans="1:17" x14ac:dyDescent="0.3">
      <c r="A1442">
        <v>14176</v>
      </c>
      <c r="B1442" t="s">
        <v>810</v>
      </c>
      <c r="C1442" s="21">
        <v>39884</v>
      </c>
      <c r="D1442" t="s">
        <v>18</v>
      </c>
      <c r="E1442" s="21">
        <v>39891</v>
      </c>
      <c r="F1442" t="s">
        <v>19</v>
      </c>
      <c r="G1442" t="s">
        <v>144</v>
      </c>
      <c r="H1442" t="s">
        <v>806</v>
      </c>
      <c r="I1442">
        <v>39</v>
      </c>
      <c r="J1442">
        <v>35.99</v>
      </c>
      <c r="K1442">
        <v>5.99</v>
      </c>
      <c r="L1442">
        <v>0.01</v>
      </c>
      <c r="M1442">
        <v>0.38</v>
      </c>
      <c r="N1442">
        <v>453.8</v>
      </c>
      <c r="O1442">
        <v>1233.4775</v>
      </c>
      <c r="P1442" t="s">
        <v>33</v>
      </c>
      <c r="Q1442" t="s">
        <v>34</v>
      </c>
    </row>
    <row r="1443" spans="1:17" x14ac:dyDescent="0.3">
      <c r="A1443">
        <v>14497</v>
      </c>
      <c r="B1443" t="s">
        <v>808</v>
      </c>
      <c r="C1443" s="21">
        <v>41049</v>
      </c>
      <c r="D1443" t="s">
        <v>45</v>
      </c>
      <c r="E1443" s="21">
        <v>41052</v>
      </c>
      <c r="F1443" t="s">
        <v>19</v>
      </c>
      <c r="G1443" t="s">
        <v>144</v>
      </c>
      <c r="H1443" t="s">
        <v>806</v>
      </c>
      <c r="I1443">
        <v>34</v>
      </c>
      <c r="J1443">
        <v>5.78</v>
      </c>
      <c r="K1443">
        <v>7.96</v>
      </c>
      <c r="L1443">
        <v>0.02</v>
      </c>
      <c r="M1443">
        <v>0.36</v>
      </c>
      <c r="N1443">
        <v>-138.91999999999999</v>
      </c>
      <c r="O1443">
        <v>214.03</v>
      </c>
      <c r="P1443" t="s">
        <v>23</v>
      </c>
      <c r="Q1443" t="s">
        <v>44</v>
      </c>
    </row>
    <row r="1444" spans="1:17" x14ac:dyDescent="0.3">
      <c r="A1444">
        <v>15104</v>
      </c>
      <c r="B1444" t="s">
        <v>810</v>
      </c>
      <c r="C1444" s="21">
        <v>40997</v>
      </c>
      <c r="D1444" t="s">
        <v>45</v>
      </c>
      <c r="E1444" s="21">
        <v>41000</v>
      </c>
      <c r="F1444" t="s">
        <v>19</v>
      </c>
      <c r="G1444" t="s">
        <v>144</v>
      </c>
      <c r="H1444" t="s">
        <v>806</v>
      </c>
      <c r="I1444">
        <v>23</v>
      </c>
      <c r="J1444">
        <v>4.82</v>
      </c>
      <c r="K1444">
        <v>1.49</v>
      </c>
      <c r="L1444">
        <v>0.09</v>
      </c>
      <c r="M1444">
        <v>0.36</v>
      </c>
      <c r="N1444">
        <v>21.77</v>
      </c>
      <c r="O1444">
        <v>109.43</v>
      </c>
      <c r="P1444" t="s">
        <v>23</v>
      </c>
      <c r="Q1444" t="s">
        <v>30</v>
      </c>
    </row>
    <row r="1445" spans="1:17" x14ac:dyDescent="0.3">
      <c r="A1445">
        <v>17445</v>
      </c>
      <c r="B1445" t="s">
        <v>810</v>
      </c>
      <c r="C1445" s="21">
        <v>40776</v>
      </c>
      <c r="D1445" t="s">
        <v>35</v>
      </c>
      <c r="E1445" s="21">
        <v>40779</v>
      </c>
      <c r="F1445" t="s">
        <v>19</v>
      </c>
      <c r="G1445" t="s">
        <v>144</v>
      </c>
      <c r="H1445" t="s">
        <v>806</v>
      </c>
      <c r="I1445">
        <v>33</v>
      </c>
      <c r="J1445">
        <v>8.32</v>
      </c>
      <c r="K1445">
        <v>2.38</v>
      </c>
      <c r="L1445">
        <v>0.1</v>
      </c>
      <c r="M1445">
        <v>0.74</v>
      </c>
      <c r="N1445">
        <v>-73.83</v>
      </c>
      <c r="O1445">
        <v>249.48</v>
      </c>
      <c r="P1445" t="s">
        <v>33</v>
      </c>
      <c r="Q1445" t="s">
        <v>49</v>
      </c>
    </row>
    <row r="1446" spans="1:17" x14ac:dyDescent="0.3">
      <c r="A1446">
        <v>23328</v>
      </c>
      <c r="B1446" t="s">
        <v>810</v>
      </c>
      <c r="C1446" s="21">
        <v>40436</v>
      </c>
      <c r="D1446" t="s">
        <v>25</v>
      </c>
      <c r="E1446" s="21">
        <v>40437</v>
      </c>
      <c r="F1446" t="s">
        <v>26</v>
      </c>
      <c r="G1446" t="s">
        <v>144</v>
      </c>
      <c r="H1446" t="s">
        <v>806</v>
      </c>
      <c r="I1446">
        <v>39</v>
      </c>
      <c r="J1446">
        <v>145.44999999999999</v>
      </c>
      <c r="K1446">
        <v>17.850000000000001</v>
      </c>
      <c r="L1446">
        <v>0.03</v>
      </c>
      <c r="M1446">
        <v>0.56000000000000005</v>
      </c>
      <c r="N1446">
        <v>1285.74</v>
      </c>
      <c r="O1446">
        <v>5740.32</v>
      </c>
      <c r="P1446" t="s">
        <v>33</v>
      </c>
      <c r="Q1446" t="s">
        <v>95</v>
      </c>
    </row>
    <row r="1447" spans="1:17" x14ac:dyDescent="0.3">
      <c r="A1447">
        <v>24261</v>
      </c>
      <c r="B1447" t="s">
        <v>808</v>
      </c>
      <c r="C1447" s="21">
        <v>41169</v>
      </c>
      <c r="D1447" t="s">
        <v>53</v>
      </c>
      <c r="E1447" s="21">
        <v>41171</v>
      </c>
      <c r="F1447" t="s">
        <v>19</v>
      </c>
      <c r="G1447" t="s">
        <v>144</v>
      </c>
      <c r="H1447" t="s">
        <v>806</v>
      </c>
      <c r="I1447">
        <v>28</v>
      </c>
      <c r="J1447">
        <v>33.29</v>
      </c>
      <c r="K1447">
        <v>8.74</v>
      </c>
      <c r="L1447">
        <v>0.06</v>
      </c>
      <c r="M1447">
        <v>0.61</v>
      </c>
      <c r="N1447">
        <v>66.38</v>
      </c>
      <c r="O1447">
        <v>946.27</v>
      </c>
      <c r="P1447" t="s">
        <v>23</v>
      </c>
      <c r="Q1447" t="s">
        <v>24</v>
      </c>
    </row>
    <row r="1448" spans="1:17" x14ac:dyDescent="0.3">
      <c r="A1448">
        <v>26054</v>
      </c>
      <c r="B1448" t="s">
        <v>810</v>
      </c>
      <c r="C1448" s="21">
        <v>40221</v>
      </c>
      <c r="D1448" t="s">
        <v>53</v>
      </c>
      <c r="E1448" s="21">
        <v>40223</v>
      </c>
      <c r="F1448" t="s">
        <v>19</v>
      </c>
      <c r="G1448" t="s">
        <v>144</v>
      </c>
      <c r="H1448" t="s">
        <v>806</v>
      </c>
      <c r="I1448">
        <v>47</v>
      </c>
      <c r="J1448">
        <v>8.3699999999999992</v>
      </c>
      <c r="K1448">
        <v>10.16</v>
      </c>
      <c r="L1448">
        <v>0.09</v>
      </c>
      <c r="M1448">
        <v>0.59</v>
      </c>
      <c r="N1448">
        <v>-321.20999999999998</v>
      </c>
      <c r="O1448">
        <v>396.78</v>
      </c>
      <c r="P1448" t="s">
        <v>37</v>
      </c>
      <c r="Q1448" t="s">
        <v>38</v>
      </c>
    </row>
    <row r="1449" spans="1:17" x14ac:dyDescent="0.3">
      <c r="A1449">
        <v>27750</v>
      </c>
      <c r="B1449" t="s">
        <v>198</v>
      </c>
      <c r="C1449" s="21">
        <v>41201</v>
      </c>
      <c r="D1449" t="s">
        <v>18</v>
      </c>
      <c r="E1449" s="21">
        <v>41205</v>
      </c>
      <c r="F1449" t="s">
        <v>26</v>
      </c>
      <c r="G1449" t="s">
        <v>144</v>
      </c>
      <c r="H1449" t="s">
        <v>806</v>
      </c>
      <c r="I1449">
        <v>12</v>
      </c>
      <c r="J1449">
        <v>58.14</v>
      </c>
      <c r="K1449">
        <v>36.61</v>
      </c>
      <c r="L1449">
        <v>0</v>
      </c>
      <c r="M1449">
        <v>0.61</v>
      </c>
      <c r="N1449">
        <v>-212.01</v>
      </c>
      <c r="O1449">
        <v>769.17</v>
      </c>
      <c r="P1449" t="s">
        <v>37</v>
      </c>
      <c r="Q1449" t="s">
        <v>55</v>
      </c>
    </row>
    <row r="1450" spans="1:17" x14ac:dyDescent="0.3">
      <c r="A1450">
        <v>27750</v>
      </c>
      <c r="B1450" t="s">
        <v>198</v>
      </c>
      <c r="C1450" s="21">
        <v>41201</v>
      </c>
      <c r="D1450" t="s">
        <v>18</v>
      </c>
      <c r="E1450" s="21">
        <v>41201</v>
      </c>
      <c r="F1450" t="s">
        <v>26</v>
      </c>
      <c r="G1450" t="s">
        <v>144</v>
      </c>
      <c r="H1450" t="s">
        <v>806</v>
      </c>
      <c r="I1450">
        <v>18</v>
      </c>
      <c r="J1450">
        <v>449.99</v>
      </c>
      <c r="K1450">
        <v>49</v>
      </c>
      <c r="L1450">
        <v>0.09</v>
      </c>
      <c r="M1450">
        <v>0.38</v>
      </c>
      <c r="N1450">
        <v>999.87</v>
      </c>
      <c r="O1450">
        <v>7370.84</v>
      </c>
      <c r="P1450" t="s">
        <v>33</v>
      </c>
      <c r="Q1450" t="s">
        <v>63</v>
      </c>
    </row>
    <row r="1451" spans="1:17" x14ac:dyDescent="0.3">
      <c r="A1451">
        <v>31109</v>
      </c>
      <c r="B1451" t="s">
        <v>808</v>
      </c>
      <c r="C1451" s="21">
        <v>40844</v>
      </c>
      <c r="D1451" t="s">
        <v>18</v>
      </c>
      <c r="E1451" s="21">
        <v>40848</v>
      </c>
      <c r="F1451" t="s">
        <v>19</v>
      </c>
      <c r="G1451" t="s">
        <v>144</v>
      </c>
      <c r="H1451" t="s">
        <v>806</v>
      </c>
      <c r="I1451">
        <v>49</v>
      </c>
      <c r="J1451">
        <v>31.74</v>
      </c>
      <c r="K1451">
        <v>12.62</v>
      </c>
      <c r="L1451">
        <v>0.08</v>
      </c>
      <c r="M1451">
        <v>0.37</v>
      </c>
      <c r="N1451">
        <v>219.04</v>
      </c>
      <c r="O1451">
        <v>1515</v>
      </c>
      <c r="P1451" t="s">
        <v>23</v>
      </c>
      <c r="Q1451" t="s">
        <v>30</v>
      </c>
    </row>
    <row r="1452" spans="1:17" x14ac:dyDescent="0.3">
      <c r="A1452">
        <v>32165</v>
      </c>
      <c r="B1452" t="s">
        <v>198</v>
      </c>
      <c r="C1452" s="21">
        <v>41196</v>
      </c>
      <c r="D1452" t="s">
        <v>35</v>
      </c>
      <c r="E1452" s="21">
        <v>41198</v>
      </c>
      <c r="F1452" t="s">
        <v>19</v>
      </c>
      <c r="G1452" t="s">
        <v>144</v>
      </c>
      <c r="H1452" t="s">
        <v>806</v>
      </c>
      <c r="I1452">
        <v>47</v>
      </c>
      <c r="J1452">
        <v>73.98</v>
      </c>
      <c r="K1452">
        <v>14.52</v>
      </c>
      <c r="L1452">
        <v>0.06</v>
      </c>
      <c r="M1452">
        <v>0.65</v>
      </c>
      <c r="N1452">
        <v>175.24</v>
      </c>
      <c r="O1452">
        <v>3413.69</v>
      </c>
      <c r="P1452" t="s">
        <v>33</v>
      </c>
      <c r="Q1452" t="s">
        <v>49</v>
      </c>
    </row>
    <row r="1453" spans="1:17" x14ac:dyDescent="0.3">
      <c r="A1453">
        <v>32165</v>
      </c>
      <c r="B1453" t="s">
        <v>198</v>
      </c>
      <c r="C1453" s="21">
        <v>41196</v>
      </c>
      <c r="D1453" t="s">
        <v>35</v>
      </c>
      <c r="E1453" s="21">
        <v>41197</v>
      </c>
      <c r="F1453" t="s">
        <v>19</v>
      </c>
      <c r="G1453" t="s">
        <v>144</v>
      </c>
      <c r="H1453" t="s">
        <v>806</v>
      </c>
      <c r="I1453">
        <v>38</v>
      </c>
      <c r="J1453">
        <v>85.99</v>
      </c>
      <c r="K1453">
        <v>0.99</v>
      </c>
      <c r="L1453">
        <v>0.02</v>
      </c>
      <c r="M1453">
        <v>0.85</v>
      </c>
      <c r="N1453">
        <v>192.06</v>
      </c>
      <c r="O1453">
        <v>2939.6824999999999</v>
      </c>
      <c r="P1453" t="s">
        <v>33</v>
      </c>
      <c r="Q1453" t="s">
        <v>34</v>
      </c>
    </row>
    <row r="1454" spans="1:17" x14ac:dyDescent="0.3">
      <c r="A1454">
        <v>35111</v>
      </c>
      <c r="B1454" t="s">
        <v>808</v>
      </c>
      <c r="C1454" s="21">
        <v>40334</v>
      </c>
      <c r="D1454" t="s">
        <v>53</v>
      </c>
      <c r="E1454" s="21">
        <v>40336</v>
      </c>
      <c r="F1454" t="s">
        <v>19</v>
      </c>
      <c r="G1454" t="s">
        <v>144</v>
      </c>
      <c r="H1454" t="s">
        <v>806</v>
      </c>
      <c r="I1454">
        <v>39</v>
      </c>
      <c r="J1454">
        <v>23.99</v>
      </c>
      <c r="K1454">
        <v>6.71</v>
      </c>
      <c r="L1454">
        <v>0.08</v>
      </c>
      <c r="M1454">
        <v>0.35</v>
      </c>
      <c r="N1454">
        <v>256.16000000000003</v>
      </c>
      <c r="O1454">
        <v>893.29</v>
      </c>
      <c r="P1454" t="s">
        <v>23</v>
      </c>
      <c r="Q1454" t="s">
        <v>52</v>
      </c>
    </row>
    <row r="1455" spans="1:17" x14ac:dyDescent="0.3">
      <c r="A1455">
        <v>36773</v>
      </c>
      <c r="B1455" t="s">
        <v>198</v>
      </c>
      <c r="C1455" s="21">
        <v>40444</v>
      </c>
      <c r="D1455" t="s">
        <v>35</v>
      </c>
      <c r="E1455" s="21">
        <v>40446</v>
      </c>
      <c r="F1455" t="s">
        <v>19</v>
      </c>
      <c r="G1455" t="s">
        <v>144</v>
      </c>
      <c r="H1455" t="s">
        <v>806</v>
      </c>
      <c r="I1455">
        <v>24</v>
      </c>
      <c r="J1455">
        <v>83.98</v>
      </c>
      <c r="K1455">
        <v>5.01</v>
      </c>
      <c r="L1455">
        <v>0.05</v>
      </c>
      <c r="M1455">
        <v>0.38</v>
      </c>
      <c r="N1455">
        <v>994.68</v>
      </c>
      <c r="O1455">
        <v>2048.7800000000002</v>
      </c>
      <c r="P1455" t="s">
        <v>23</v>
      </c>
      <c r="Q1455" t="s">
        <v>52</v>
      </c>
    </row>
    <row r="1456" spans="1:17" x14ac:dyDescent="0.3">
      <c r="A1456">
        <v>44486</v>
      </c>
      <c r="B1456" t="s">
        <v>420</v>
      </c>
      <c r="C1456" s="21">
        <v>41099</v>
      </c>
      <c r="D1456" t="s">
        <v>53</v>
      </c>
      <c r="E1456" s="21">
        <v>41102</v>
      </c>
      <c r="F1456" t="s">
        <v>19</v>
      </c>
      <c r="G1456" t="s">
        <v>144</v>
      </c>
      <c r="H1456" t="s">
        <v>806</v>
      </c>
      <c r="I1456">
        <v>36</v>
      </c>
      <c r="J1456">
        <v>5.78</v>
      </c>
      <c r="K1456">
        <v>4.96</v>
      </c>
      <c r="L1456">
        <v>0.09</v>
      </c>
      <c r="M1456">
        <v>0.36</v>
      </c>
      <c r="N1456">
        <v>-66.930000000000007</v>
      </c>
      <c r="O1456">
        <v>198.1</v>
      </c>
      <c r="P1456" t="s">
        <v>23</v>
      </c>
      <c r="Q1456" t="s">
        <v>44</v>
      </c>
    </row>
    <row r="1457" spans="1:17" x14ac:dyDescent="0.3">
      <c r="A1457">
        <v>46023</v>
      </c>
      <c r="B1457" t="s">
        <v>810</v>
      </c>
      <c r="C1457" s="21">
        <v>40992</v>
      </c>
      <c r="D1457" t="s">
        <v>35</v>
      </c>
      <c r="E1457" s="21">
        <v>40993</v>
      </c>
      <c r="F1457" t="s">
        <v>19</v>
      </c>
      <c r="G1457" t="s">
        <v>144</v>
      </c>
      <c r="H1457" t="s">
        <v>806</v>
      </c>
      <c r="I1457">
        <v>50</v>
      </c>
      <c r="J1457">
        <v>21.66</v>
      </c>
      <c r="K1457">
        <v>13.99</v>
      </c>
      <c r="L1457">
        <v>7.0000000000000007E-2</v>
      </c>
      <c r="M1457">
        <v>0.52</v>
      </c>
      <c r="N1457">
        <v>-204.22</v>
      </c>
      <c r="O1457">
        <v>1101.76</v>
      </c>
      <c r="P1457" t="s">
        <v>23</v>
      </c>
      <c r="Q1457" t="s">
        <v>29</v>
      </c>
    </row>
    <row r="1458" spans="1:17" x14ac:dyDescent="0.3">
      <c r="A1458">
        <v>46533</v>
      </c>
      <c r="B1458" t="s">
        <v>198</v>
      </c>
      <c r="C1458" s="21">
        <v>40093</v>
      </c>
      <c r="D1458" t="s">
        <v>25</v>
      </c>
      <c r="E1458" s="21">
        <v>40094</v>
      </c>
      <c r="F1458" t="s">
        <v>19</v>
      </c>
      <c r="G1458" t="s">
        <v>144</v>
      </c>
      <c r="H1458" t="s">
        <v>806</v>
      </c>
      <c r="I1458">
        <v>3</v>
      </c>
      <c r="J1458">
        <v>55.5</v>
      </c>
      <c r="K1458">
        <v>52.2</v>
      </c>
      <c r="L1458">
        <v>0.04</v>
      </c>
      <c r="M1458">
        <v>0.72</v>
      </c>
      <c r="N1458">
        <v>49.76</v>
      </c>
      <c r="O1458">
        <v>215.24</v>
      </c>
      <c r="P1458" t="s">
        <v>37</v>
      </c>
      <c r="Q1458" t="s">
        <v>38</v>
      </c>
    </row>
    <row r="1459" spans="1:17" x14ac:dyDescent="0.3">
      <c r="A1459">
        <v>46533</v>
      </c>
      <c r="B1459" t="s">
        <v>198</v>
      </c>
      <c r="C1459" s="21">
        <v>40093</v>
      </c>
      <c r="D1459" t="s">
        <v>25</v>
      </c>
      <c r="E1459" s="21">
        <v>40095</v>
      </c>
      <c r="F1459" t="s">
        <v>40</v>
      </c>
      <c r="G1459" t="s">
        <v>144</v>
      </c>
      <c r="H1459" t="s">
        <v>806</v>
      </c>
      <c r="I1459">
        <v>12</v>
      </c>
      <c r="J1459">
        <v>65.989999999999995</v>
      </c>
      <c r="K1459">
        <v>3.99</v>
      </c>
      <c r="L1459">
        <v>0.1</v>
      </c>
      <c r="M1459">
        <v>0.59</v>
      </c>
      <c r="N1459">
        <v>-82.06</v>
      </c>
      <c r="O1459">
        <v>654.87400000000002</v>
      </c>
      <c r="P1459" t="s">
        <v>33</v>
      </c>
      <c r="Q1459" t="s">
        <v>34</v>
      </c>
    </row>
    <row r="1460" spans="1:17" x14ac:dyDescent="0.3">
      <c r="A1460">
        <v>51200</v>
      </c>
      <c r="B1460" t="s">
        <v>420</v>
      </c>
      <c r="C1460" s="21">
        <v>40865</v>
      </c>
      <c r="D1460" t="s">
        <v>45</v>
      </c>
      <c r="E1460" s="21">
        <v>40868</v>
      </c>
      <c r="F1460" t="s">
        <v>19</v>
      </c>
      <c r="G1460" t="s">
        <v>144</v>
      </c>
      <c r="H1460" t="s">
        <v>806</v>
      </c>
      <c r="I1460">
        <v>29</v>
      </c>
      <c r="J1460">
        <v>53.98</v>
      </c>
      <c r="K1460">
        <v>5.5</v>
      </c>
      <c r="L1460">
        <v>0</v>
      </c>
      <c r="M1460">
        <v>0.62</v>
      </c>
      <c r="N1460">
        <v>271.89999999999998</v>
      </c>
      <c r="O1460">
        <v>1617.88</v>
      </c>
      <c r="P1460" t="s">
        <v>33</v>
      </c>
      <c r="Q1460" t="s">
        <v>49</v>
      </c>
    </row>
    <row r="1461" spans="1:17" x14ac:dyDescent="0.3">
      <c r="A1461">
        <v>51297</v>
      </c>
      <c r="B1461" t="s">
        <v>420</v>
      </c>
      <c r="C1461" s="21">
        <v>41224</v>
      </c>
      <c r="D1461" t="s">
        <v>18</v>
      </c>
      <c r="E1461" s="21">
        <v>41233</v>
      </c>
      <c r="F1461" t="s">
        <v>40</v>
      </c>
      <c r="G1461" t="s">
        <v>144</v>
      </c>
      <c r="H1461" t="s">
        <v>806</v>
      </c>
      <c r="I1461">
        <v>41</v>
      </c>
      <c r="J1461">
        <v>8.69</v>
      </c>
      <c r="K1461">
        <v>2.99</v>
      </c>
      <c r="L1461">
        <v>7.0000000000000007E-2</v>
      </c>
      <c r="M1461">
        <v>0.39</v>
      </c>
      <c r="N1461">
        <v>65.760000000000005</v>
      </c>
      <c r="O1461">
        <v>356.28</v>
      </c>
      <c r="P1461" t="s">
        <v>23</v>
      </c>
      <c r="Q1461" t="s">
        <v>30</v>
      </c>
    </row>
    <row r="1462" spans="1:17" x14ac:dyDescent="0.3">
      <c r="A1462">
        <v>54214</v>
      </c>
      <c r="B1462" t="s">
        <v>810</v>
      </c>
      <c r="C1462" s="21">
        <v>40910</v>
      </c>
      <c r="D1462" t="s">
        <v>45</v>
      </c>
      <c r="E1462" s="21">
        <v>40913</v>
      </c>
      <c r="F1462" t="s">
        <v>40</v>
      </c>
      <c r="G1462" t="s">
        <v>144</v>
      </c>
      <c r="H1462" t="s">
        <v>806</v>
      </c>
      <c r="I1462">
        <v>38</v>
      </c>
      <c r="J1462">
        <v>199.99</v>
      </c>
      <c r="K1462">
        <v>24.49</v>
      </c>
      <c r="L1462">
        <v>0.04</v>
      </c>
      <c r="M1462">
        <v>0.46</v>
      </c>
      <c r="N1462">
        <v>1899.23</v>
      </c>
      <c r="O1462">
        <v>7325.63</v>
      </c>
      <c r="P1462" t="s">
        <v>33</v>
      </c>
      <c r="Q1462" t="s">
        <v>63</v>
      </c>
    </row>
    <row r="1463" spans="1:17" x14ac:dyDescent="0.3">
      <c r="A1463">
        <v>56577</v>
      </c>
      <c r="B1463" t="s">
        <v>615</v>
      </c>
      <c r="C1463" s="21">
        <v>40849</v>
      </c>
      <c r="D1463" t="s">
        <v>53</v>
      </c>
      <c r="E1463" s="21">
        <v>40851</v>
      </c>
      <c r="F1463" t="s">
        <v>26</v>
      </c>
      <c r="G1463" t="s">
        <v>144</v>
      </c>
      <c r="H1463" t="s">
        <v>806</v>
      </c>
      <c r="I1463">
        <v>19</v>
      </c>
      <c r="J1463">
        <v>58.14</v>
      </c>
      <c r="K1463">
        <v>36.61</v>
      </c>
      <c r="L1463">
        <v>0.08</v>
      </c>
      <c r="M1463">
        <v>0.61</v>
      </c>
      <c r="N1463">
        <v>-351.51</v>
      </c>
      <c r="O1463">
        <v>1134.2</v>
      </c>
      <c r="P1463" t="s">
        <v>37</v>
      </c>
      <c r="Q1463" t="s">
        <v>55</v>
      </c>
    </row>
    <row r="1464" spans="1:17" x14ac:dyDescent="0.3">
      <c r="A1464">
        <v>58722</v>
      </c>
      <c r="B1464" t="s">
        <v>420</v>
      </c>
      <c r="C1464" s="21">
        <v>41193</v>
      </c>
      <c r="D1464" t="s">
        <v>53</v>
      </c>
      <c r="E1464" s="21">
        <v>41195</v>
      </c>
      <c r="F1464" t="s">
        <v>26</v>
      </c>
      <c r="G1464" t="s">
        <v>144</v>
      </c>
      <c r="H1464" t="s">
        <v>806</v>
      </c>
      <c r="I1464">
        <v>45</v>
      </c>
      <c r="J1464">
        <v>89.99</v>
      </c>
      <c r="K1464">
        <v>42</v>
      </c>
      <c r="L1464">
        <v>0.05</v>
      </c>
      <c r="M1464">
        <v>0.66</v>
      </c>
      <c r="N1464">
        <v>-699.72</v>
      </c>
      <c r="O1464">
        <v>4042.96</v>
      </c>
      <c r="P1464" t="s">
        <v>37</v>
      </c>
      <c r="Q1464" t="s">
        <v>68</v>
      </c>
    </row>
    <row r="1465" spans="1:17" x14ac:dyDescent="0.3">
      <c r="A1465">
        <v>6791</v>
      </c>
      <c r="B1465" t="s">
        <v>548</v>
      </c>
      <c r="C1465" s="21">
        <v>40575</v>
      </c>
      <c r="D1465" t="s">
        <v>45</v>
      </c>
      <c r="E1465" s="21">
        <v>40577</v>
      </c>
      <c r="F1465" t="s">
        <v>40</v>
      </c>
      <c r="G1465" t="s">
        <v>144</v>
      </c>
      <c r="H1465" t="s">
        <v>806</v>
      </c>
      <c r="I1465">
        <v>14</v>
      </c>
      <c r="J1465">
        <v>51.98</v>
      </c>
      <c r="K1465">
        <v>10.17</v>
      </c>
      <c r="L1465">
        <v>0.1</v>
      </c>
      <c r="M1465">
        <v>0.37</v>
      </c>
      <c r="N1465">
        <v>110.77</v>
      </c>
      <c r="O1465">
        <v>730.33</v>
      </c>
      <c r="P1465" t="s">
        <v>33</v>
      </c>
      <c r="Q1465" t="s">
        <v>95</v>
      </c>
    </row>
    <row r="1466" spans="1:17" x14ac:dyDescent="0.3">
      <c r="A1466">
        <v>9895</v>
      </c>
      <c r="B1466" t="s">
        <v>278</v>
      </c>
      <c r="C1466" s="21">
        <v>40288</v>
      </c>
      <c r="D1466" t="s">
        <v>18</v>
      </c>
      <c r="E1466" s="21">
        <v>40292</v>
      </c>
      <c r="F1466" t="s">
        <v>19</v>
      </c>
      <c r="G1466" t="s">
        <v>144</v>
      </c>
      <c r="H1466" t="s">
        <v>806</v>
      </c>
      <c r="I1466">
        <v>9</v>
      </c>
      <c r="J1466">
        <v>5.85</v>
      </c>
      <c r="K1466">
        <v>2.27</v>
      </c>
      <c r="L1466">
        <v>0.05</v>
      </c>
      <c r="M1466">
        <v>0.56000000000000005</v>
      </c>
      <c r="N1466">
        <v>-6.82</v>
      </c>
      <c r="O1466">
        <v>54.79</v>
      </c>
      <c r="P1466" t="s">
        <v>23</v>
      </c>
      <c r="Q1466" t="s">
        <v>61</v>
      </c>
    </row>
    <row r="1467" spans="1:17" x14ac:dyDescent="0.3">
      <c r="A1467">
        <v>12450</v>
      </c>
      <c r="B1467" t="s">
        <v>548</v>
      </c>
      <c r="C1467" s="21">
        <v>39884</v>
      </c>
      <c r="D1467" t="s">
        <v>35</v>
      </c>
      <c r="E1467" s="21">
        <v>39886</v>
      </c>
      <c r="F1467" t="s">
        <v>19</v>
      </c>
      <c r="G1467" t="s">
        <v>144</v>
      </c>
      <c r="H1467" t="s">
        <v>806</v>
      </c>
      <c r="I1467">
        <v>15</v>
      </c>
      <c r="J1467">
        <v>73.98</v>
      </c>
      <c r="K1467">
        <v>14.52</v>
      </c>
      <c r="L1467">
        <v>0</v>
      </c>
      <c r="M1467">
        <v>0.65</v>
      </c>
      <c r="N1467">
        <v>-88.61</v>
      </c>
      <c r="O1467">
        <v>1146.4100000000001</v>
      </c>
      <c r="P1467" t="s">
        <v>33</v>
      </c>
      <c r="Q1467" t="s">
        <v>49</v>
      </c>
    </row>
    <row r="1468" spans="1:17" x14ac:dyDescent="0.3">
      <c r="A1468">
        <v>17860</v>
      </c>
      <c r="B1468" t="s">
        <v>278</v>
      </c>
      <c r="C1468" s="21">
        <v>40639</v>
      </c>
      <c r="D1468" t="s">
        <v>53</v>
      </c>
      <c r="E1468" s="21">
        <v>40641</v>
      </c>
      <c r="F1468" t="s">
        <v>40</v>
      </c>
      <c r="G1468" t="s">
        <v>144</v>
      </c>
      <c r="H1468" t="s">
        <v>806</v>
      </c>
      <c r="I1468">
        <v>16</v>
      </c>
      <c r="J1468">
        <v>7.77</v>
      </c>
      <c r="K1468">
        <v>9.23</v>
      </c>
      <c r="L1468">
        <v>0.05</v>
      </c>
      <c r="M1468">
        <v>0.57999999999999996</v>
      </c>
      <c r="N1468">
        <v>-96.33</v>
      </c>
      <c r="O1468">
        <v>139</v>
      </c>
      <c r="P1468" t="s">
        <v>23</v>
      </c>
      <c r="Q1468" t="s">
        <v>29</v>
      </c>
    </row>
    <row r="1469" spans="1:17" x14ac:dyDescent="0.3">
      <c r="A1469">
        <v>17952</v>
      </c>
      <c r="B1469" t="s">
        <v>815</v>
      </c>
      <c r="C1469" s="21">
        <v>40462</v>
      </c>
      <c r="D1469" t="s">
        <v>45</v>
      </c>
      <c r="E1469" s="21">
        <v>40463</v>
      </c>
      <c r="F1469" t="s">
        <v>19</v>
      </c>
      <c r="G1469" t="s">
        <v>144</v>
      </c>
      <c r="H1469" t="s">
        <v>806</v>
      </c>
      <c r="I1469">
        <v>28</v>
      </c>
      <c r="J1469">
        <v>14.42</v>
      </c>
      <c r="K1469">
        <v>6.75</v>
      </c>
      <c r="L1469">
        <v>0.02</v>
      </c>
      <c r="M1469">
        <v>0.52</v>
      </c>
      <c r="N1469">
        <v>2.33</v>
      </c>
      <c r="O1469">
        <v>430.13</v>
      </c>
      <c r="P1469" t="s">
        <v>23</v>
      </c>
      <c r="Q1469" t="s">
        <v>29</v>
      </c>
    </row>
    <row r="1470" spans="1:17" x14ac:dyDescent="0.3">
      <c r="A1470">
        <v>18596</v>
      </c>
      <c r="B1470" t="s">
        <v>278</v>
      </c>
      <c r="C1470" s="21">
        <v>41184</v>
      </c>
      <c r="D1470" t="s">
        <v>18</v>
      </c>
      <c r="E1470" s="21">
        <v>41186</v>
      </c>
      <c r="F1470" t="s">
        <v>26</v>
      </c>
      <c r="G1470" t="s">
        <v>144</v>
      </c>
      <c r="H1470" t="s">
        <v>806</v>
      </c>
      <c r="I1470">
        <v>42</v>
      </c>
      <c r="J1470">
        <v>110.98</v>
      </c>
      <c r="K1470">
        <v>30</v>
      </c>
      <c r="L1470">
        <v>0.02</v>
      </c>
      <c r="M1470">
        <v>0.71</v>
      </c>
      <c r="N1470">
        <v>126.31</v>
      </c>
      <c r="O1470">
        <v>4917.6899999999996</v>
      </c>
      <c r="P1470" t="s">
        <v>37</v>
      </c>
      <c r="Q1470" t="s">
        <v>68</v>
      </c>
    </row>
    <row r="1471" spans="1:17" x14ac:dyDescent="0.3">
      <c r="A1471">
        <v>18596</v>
      </c>
      <c r="B1471" t="s">
        <v>278</v>
      </c>
      <c r="C1471" s="21">
        <v>41184</v>
      </c>
      <c r="D1471" t="s">
        <v>18</v>
      </c>
      <c r="E1471" s="21">
        <v>41186</v>
      </c>
      <c r="F1471" t="s">
        <v>19</v>
      </c>
      <c r="G1471" t="s">
        <v>144</v>
      </c>
      <c r="H1471" t="s">
        <v>806</v>
      </c>
      <c r="I1471">
        <v>32</v>
      </c>
      <c r="J1471">
        <v>12.53</v>
      </c>
      <c r="K1471">
        <v>0.5</v>
      </c>
      <c r="L1471">
        <v>0.01</v>
      </c>
      <c r="M1471">
        <v>0.38</v>
      </c>
      <c r="N1471">
        <v>223.38</v>
      </c>
      <c r="O1471">
        <v>416.8</v>
      </c>
      <c r="P1471" t="s">
        <v>23</v>
      </c>
      <c r="Q1471" t="s">
        <v>58</v>
      </c>
    </row>
    <row r="1472" spans="1:17" x14ac:dyDescent="0.3">
      <c r="A1472">
        <v>25318</v>
      </c>
      <c r="B1472" t="s">
        <v>815</v>
      </c>
      <c r="C1472" s="21">
        <v>40866</v>
      </c>
      <c r="D1472" t="s">
        <v>53</v>
      </c>
      <c r="E1472" s="21">
        <v>40868</v>
      </c>
      <c r="F1472" t="s">
        <v>19</v>
      </c>
      <c r="G1472" t="s">
        <v>144</v>
      </c>
      <c r="H1472" t="s">
        <v>806</v>
      </c>
      <c r="I1472">
        <v>1</v>
      </c>
      <c r="J1472">
        <v>1.88</v>
      </c>
      <c r="K1472">
        <v>1.49</v>
      </c>
      <c r="L1472">
        <v>0.09</v>
      </c>
      <c r="M1472">
        <v>0.37</v>
      </c>
      <c r="N1472">
        <v>-3.16</v>
      </c>
      <c r="O1472">
        <v>3.2</v>
      </c>
      <c r="P1472" t="s">
        <v>23</v>
      </c>
      <c r="Q1472" t="s">
        <v>30</v>
      </c>
    </row>
    <row r="1473" spans="1:17" x14ac:dyDescent="0.3">
      <c r="A1473">
        <v>26881</v>
      </c>
      <c r="B1473" t="s">
        <v>815</v>
      </c>
      <c r="C1473" s="21">
        <v>40026</v>
      </c>
      <c r="D1473" t="s">
        <v>18</v>
      </c>
      <c r="E1473" s="21">
        <v>40030</v>
      </c>
      <c r="F1473" t="s">
        <v>26</v>
      </c>
      <c r="G1473" t="s">
        <v>144</v>
      </c>
      <c r="H1473" t="s">
        <v>806</v>
      </c>
      <c r="I1473">
        <v>26</v>
      </c>
      <c r="J1473">
        <v>424.21</v>
      </c>
      <c r="K1473">
        <v>110.2</v>
      </c>
      <c r="L1473">
        <v>0.05</v>
      </c>
      <c r="M1473">
        <v>0.67</v>
      </c>
      <c r="N1473">
        <v>-410.39</v>
      </c>
      <c r="O1473">
        <v>10692.97</v>
      </c>
      <c r="P1473" t="s">
        <v>37</v>
      </c>
      <c r="Q1473" t="s">
        <v>56</v>
      </c>
    </row>
    <row r="1474" spans="1:17" x14ac:dyDescent="0.3">
      <c r="A1474">
        <v>26887</v>
      </c>
      <c r="B1474" t="s">
        <v>278</v>
      </c>
      <c r="C1474" s="21">
        <v>40678</v>
      </c>
      <c r="D1474" t="s">
        <v>53</v>
      </c>
      <c r="E1474" s="21">
        <v>40679</v>
      </c>
      <c r="F1474" t="s">
        <v>40</v>
      </c>
      <c r="G1474" t="s">
        <v>144</v>
      </c>
      <c r="H1474" t="s">
        <v>806</v>
      </c>
      <c r="I1474">
        <v>38</v>
      </c>
      <c r="J1474">
        <v>42.98</v>
      </c>
      <c r="K1474">
        <v>4.62</v>
      </c>
      <c r="L1474">
        <v>0.08</v>
      </c>
      <c r="M1474">
        <v>0.56000000000000005</v>
      </c>
      <c r="N1474">
        <v>461.65</v>
      </c>
      <c r="O1474">
        <v>1637.78</v>
      </c>
      <c r="P1474" t="s">
        <v>23</v>
      </c>
      <c r="Q1474" t="s">
        <v>29</v>
      </c>
    </row>
    <row r="1475" spans="1:17" x14ac:dyDescent="0.3">
      <c r="A1475">
        <v>26887</v>
      </c>
      <c r="B1475" t="s">
        <v>278</v>
      </c>
      <c r="C1475" s="21">
        <v>40678</v>
      </c>
      <c r="D1475" t="s">
        <v>53</v>
      </c>
      <c r="E1475" s="21">
        <v>40678</v>
      </c>
      <c r="F1475" t="s">
        <v>40</v>
      </c>
      <c r="G1475" t="s">
        <v>144</v>
      </c>
      <c r="H1475" t="s">
        <v>806</v>
      </c>
      <c r="I1475">
        <v>23</v>
      </c>
      <c r="J1475">
        <v>8.0399999999999991</v>
      </c>
      <c r="K1475">
        <v>8.94</v>
      </c>
      <c r="L1475">
        <v>7.0000000000000007E-2</v>
      </c>
      <c r="M1475">
        <v>0.4</v>
      </c>
      <c r="N1475">
        <v>-117.1</v>
      </c>
      <c r="O1475">
        <v>193.84</v>
      </c>
      <c r="P1475" t="s">
        <v>23</v>
      </c>
      <c r="Q1475" t="s">
        <v>30</v>
      </c>
    </row>
    <row r="1476" spans="1:17" x14ac:dyDescent="0.3">
      <c r="A1476">
        <v>41793</v>
      </c>
      <c r="B1476" t="s">
        <v>278</v>
      </c>
      <c r="C1476" s="21">
        <v>39948</v>
      </c>
      <c r="D1476" t="s">
        <v>25</v>
      </c>
      <c r="E1476" s="21">
        <v>39949</v>
      </c>
      <c r="F1476" t="s">
        <v>19</v>
      </c>
      <c r="G1476" t="s">
        <v>144</v>
      </c>
      <c r="H1476" t="s">
        <v>806</v>
      </c>
      <c r="I1476">
        <v>48</v>
      </c>
      <c r="J1476">
        <v>26.48</v>
      </c>
      <c r="K1476">
        <v>6.93</v>
      </c>
      <c r="L1476">
        <v>0.05</v>
      </c>
      <c r="M1476">
        <v>0.49</v>
      </c>
      <c r="N1476">
        <v>384.38</v>
      </c>
      <c r="O1476">
        <v>1286.8699999999999</v>
      </c>
      <c r="P1476" t="s">
        <v>37</v>
      </c>
      <c r="Q1476" t="s">
        <v>38</v>
      </c>
    </row>
    <row r="1477" spans="1:17" x14ac:dyDescent="0.3">
      <c r="A1477">
        <v>42949</v>
      </c>
      <c r="B1477" t="s">
        <v>278</v>
      </c>
      <c r="C1477" s="21">
        <v>39954</v>
      </c>
      <c r="D1477" t="s">
        <v>35</v>
      </c>
      <c r="E1477" s="21">
        <v>39955</v>
      </c>
      <c r="F1477" t="s">
        <v>19</v>
      </c>
      <c r="G1477" t="s">
        <v>144</v>
      </c>
      <c r="H1477" t="s">
        <v>806</v>
      </c>
      <c r="I1477">
        <v>40</v>
      </c>
      <c r="J1477">
        <v>5</v>
      </c>
      <c r="K1477">
        <v>3.39</v>
      </c>
      <c r="L1477">
        <v>0.08</v>
      </c>
      <c r="M1477">
        <v>0.37</v>
      </c>
      <c r="N1477">
        <v>-17.489999999999998</v>
      </c>
      <c r="O1477">
        <v>202.11</v>
      </c>
      <c r="P1477" t="s">
        <v>23</v>
      </c>
      <c r="Q1477" t="s">
        <v>47</v>
      </c>
    </row>
    <row r="1478" spans="1:17" x14ac:dyDescent="0.3">
      <c r="A1478">
        <v>42949</v>
      </c>
      <c r="B1478" t="s">
        <v>278</v>
      </c>
      <c r="C1478" s="21">
        <v>39954</v>
      </c>
      <c r="D1478" t="s">
        <v>35</v>
      </c>
      <c r="E1478" s="21">
        <v>39956</v>
      </c>
      <c r="F1478" t="s">
        <v>19</v>
      </c>
      <c r="G1478" t="s">
        <v>144</v>
      </c>
      <c r="H1478" t="s">
        <v>806</v>
      </c>
      <c r="I1478">
        <v>49</v>
      </c>
      <c r="J1478">
        <v>12.99</v>
      </c>
      <c r="K1478">
        <v>9.44</v>
      </c>
      <c r="L1478">
        <v>7.0000000000000007E-2</v>
      </c>
      <c r="M1478">
        <v>0.39</v>
      </c>
      <c r="N1478">
        <v>-114.64</v>
      </c>
      <c r="O1478">
        <v>630.99</v>
      </c>
      <c r="P1478" t="s">
        <v>33</v>
      </c>
      <c r="Q1478" t="s">
        <v>95</v>
      </c>
    </row>
    <row r="1479" spans="1:17" x14ac:dyDescent="0.3">
      <c r="A1479">
        <v>48416</v>
      </c>
      <c r="B1479" t="s">
        <v>815</v>
      </c>
      <c r="C1479" s="21">
        <v>40000</v>
      </c>
      <c r="D1479" t="s">
        <v>35</v>
      </c>
      <c r="E1479" s="21">
        <v>40002</v>
      </c>
      <c r="F1479" t="s">
        <v>19</v>
      </c>
      <c r="G1479" t="s">
        <v>144</v>
      </c>
      <c r="H1479" t="s">
        <v>806</v>
      </c>
      <c r="I1479">
        <v>23</v>
      </c>
      <c r="J1479">
        <v>6.68</v>
      </c>
      <c r="K1479">
        <v>4.91</v>
      </c>
      <c r="L1479">
        <v>0.01</v>
      </c>
      <c r="M1479">
        <v>0.37</v>
      </c>
      <c r="N1479">
        <v>-15.48</v>
      </c>
      <c r="O1479">
        <v>167.66</v>
      </c>
      <c r="P1479" t="s">
        <v>23</v>
      </c>
      <c r="Q1479" t="s">
        <v>44</v>
      </c>
    </row>
    <row r="1480" spans="1:17" x14ac:dyDescent="0.3">
      <c r="A1480">
        <v>50470</v>
      </c>
      <c r="B1480" t="s">
        <v>815</v>
      </c>
      <c r="C1480" s="21">
        <v>40413</v>
      </c>
      <c r="D1480" t="s">
        <v>18</v>
      </c>
      <c r="E1480" s="21">
        <v>40418</v>
      </c>
      <c r="F1480" t="s">
        <v>19</v>
      </c>
      <c r="G1480" t="s">
        <v>144</v>
      </c>
      <c r="H1480" t="s">
        <v>806</v>
      </c>
      <c r="I1480">
        <v>38</v>
      </c>
      <c r="J1480">
        <v>22.99</v>
      </c>
      <c r="K1480">
        <v>8.99</v>
      </c>
      <c r="L1480">
        <v>0.09</v>
      </c>
      <c r="M1480">
        <v>0.56999999999999995</v>
      </c>
      <c r="N1480">
        <v>-57.73</v>
      </c>
      <c r="O1480">
        <v>827.83</v>
      </c>
      <c r="P1480" t="s">
        <v>23</v>
      </c>
      <c r="Q1480" t="s">
        <v>61</v>
      </c>
    </row>
    <row r="1481" spans="1:17" x14ac:dyDescent="0.3">
      <c r="A1481">
        <v>6150</v>
      </c>
      <c r="B1481" t="s">
        <v>820</v>
      </c>
      <c r="C1481" s="21">
        <v>41183</v>
      </c>
      <c r="D1481" t="s">
        <v>53</v>
      </c>
      <c r="E1481" s="21">
        <v>41184</v>
      </c>
      <c r="F1481" t="s">
        <v>19</v>
      </c>
      <c r="G1481" t="s">
        <v>144</v>
      </c>
      <c r="H1481" t="s">
        <v>806</v>
      </c>
      <c r="I1481">
        <v>38</v>
      </c>
      <c r="J1481">
        <v>4.9800000000000004</v>
      </c>
      <c r="K1481">
        <v>0.8</v>
      </c>
      <c r="L1481">
        <v>0.06</v>
      </c>
      <c r="M1481">
        <v>0.36</v>
      </c>
      <c r="N1481">
        <v>82.65</v>
      </c>
      <c r="O1481">
        <v>191.14</v>
      </c>
      <c r="P1481" t="s">
        <v>23</v>
      </c>
      <c r="Q1481" t="s">
        <v>44</v>
      </c>
    </row>
    <row r="1482" spans="1:17" x14ac:dyDescent="0.3">
      <c r="A1482">
        <v>9664</v>
      </c>
      <c r="B1482" t="s">
        <v>822</v>
      </c>
      <c r="C1482" s="21">
        <v>40275</v>
      </c>
      <c r="D1482" t="s">
        <v>25</v>
      </c>
      <c r="E1482" s="21">
        <v>40278</v>
      </c>
      <c r="F1482" t="s">
        <v>19</v>
      </c>
      <c r="G1482" t="s">
        <v>144</v>
      </c>
      <c r="H1482" t="s">
        <v>806</v>
      </c>
      <c r="I1482">
        <v>13</v>
      </c>
      <c r="J1482">
        <v>6.48</v>
      </c>
      <c r="K1482">
        <v>8.4</v>
      </c>
      <c r="L1482">
        <v>0.06</v>
      </c>
      <c r="M1482">
        <v>0.37</v>
      </c>
      <c r="N1482">
        <v>-64.95</v>
      </c>
      <c r="O1482">
        <v>88.38</v>
      </c>
      <c r="P1482" t="s">
        <v>23</v>
      </c>
      <c r="Q1482" t="s">
        <v>44</v>
      </c>
    </row>
    <row r="1483" spans="1:17" x14ac:dyDescent="0.3">
      <c r="A1483">
        <v>13607</v>
      </c>
      <c r="B1483" t="s">
        <v>822</v>
      </c>
      <c r="C1483" s="21">
        <v>40500</v>
      </c>
      <c r="D1483" t="s">
        <v>53</v>
      </c>
      <c r="E1483" s="21">
        <v>40501</v>
      </c>
      <c r="F1483" t="s">
        <v>19</v>
      </c>
      <c r="G1483" t="s">
        <v>144</v>
      </c>
      <c r="H1483" t="s">
        <v>806</v>
      </c>
      <c r="I1483">
        <v>12</v>
      </c>
      <c r="J1483">
        <v>39.479999999999997</v>
      </c>
      <c r="K1483">
        <v>1.99</v>
      </c>
      <c r="L1483">
        <v>7.0000000000000007E-2</v>
      </c>
      <c r="M1483">
        <v>0.54</v>
      </c>
      <c r="N1483">
        <v>2.97</v>
      </c>
      <c r="O1483">
        <v>440.6</v>
      </c>
      <c r="P1483" t="s">
        <v>33</v>
      </c>
      <c r="Q1483" t="s">
        <v>49</v>
      </c>
    </row>
    <row r="1484" spans="1:17" x14ac:dyDescent="0.3">
      <c r="A1484">
        <v>13607</v>
      </c>
      <c r="B1484" t="s">
        <v>822</v>
      </c>
      <c r="C1484" s="21">
        <v>40500</v>
      </c>
      <c r="D1484" t="s">
        <v>53</v>
      </c>
      <c r="E1484" s="21">
        <v>40501</v>
      </c>
      <c r="F1484" t="s">
        <v>40</v>
      </c>
      <c r="G1484" t="s">
        <v>144</v>
      </c>
      <c r="H1484" t="s">
        <v>806</v>
      </c>
      <c r="I1484">
        <v>37</v>
      </c>
      <c r="J1484">
        <v>2.61</v>
      </c>
      <c r="K1484">
        <v>0.5</v>
      </c>
      <c r="L1484">
        <v>0.09</v>
      </c>
      <c r="M1484">
        <v>0.39</v>
      </c>
      <c r="N1484">
        <v>48.52</v>
      </c>
      <c r="O1484">
        <v>109.9</v>
      </c>
      <c r="P1484" t="s">
        <v>23</v>
      </c>
      <c r="Q1484" t="s">
        <v>58</v>
      </c>
    </row>
    <row r="1485" spans="1:17" x14ac:dyDescent="0.3">
      <c r="A1485">
        <v>13607</v>
      </c>
      <c r="B1485" t="s">
        <v>822</v>
      </c>
      <c r="C1485" s="21">
        <v>40500</v>
      </c>
      <c r="D1485" t="s">
        <v>53</v>
      </c>
      <c r="E1485" s="21">
        <v>40502</v>
      </c>
      <c r="F1485" t="s">
        <v>19</v>
      </c>
      <c r="G1485" t="s">
        <v>144</v>
      </c>
      <c r="H1485" t="s">
        <v>806</v>
      </c>
      <c r="I1485">
        <v>13</v>
      </c>
      <c r="J1485">
        <v>20.34</v>
      </c>
      <c r="K1485">
        <v>35</v>
      </c>
      <c r="L1485">
        <v>0</v>
      </c>
      <c r="M1485">
        <v>0.84</v>
      </c>
      <c r="N1485">
        <v>-361.82</v>
      </c>
      <c r="O1485">
        <v>315.29000000000002</v>
      </c>
      <c r="P1485" t="s">
        <v>23</v>
      </c>
      <c r="Q1485" t="s">
        <v>24</v>
      </c>
    </row>
    <row r="1486" spans="1:17" x14ac:dyDescent="0.3">
      <c r="A1486">
        <v>15015</v>
      </c>
      <c r="B1486" t="s">
        <v>822</v>
      </c>
      <c r="C1486" s="21">
        <v>40507</v>
      </c>
      <c r="D1486" t="s">
        <v>25</v>
      </c>
      <c r="E1486" s="21">
        <v>40508</v>
      </c>
      <c r="F1486" t="s">
        <v>19</v>
      </c>
      <c r="G1486" t="s">
        <v>144</v>
      </c>
      <c r="H1486" t="s">
        <v>806</v>
      </c>
      <c r="I1486">
        <v>47</v>
      </c>
      <c r="J1486">
        <v>6.24</v>
      </c>
      <c r="K1486">
        <v>5.22</v>
      </c>
      <c r="L1486">
        <v>0.03</v>
      </c>
      <c r="M1486">
        <v>0.6</v>
      </c>
      <c r="N1486">
        <v>-102.06</v>
      </c>
      <c r="O1486">
        <v>306.77</v>
      </c>
      <c r="P1486" t="s">
        <v>37</v>
      </c>
      <c r="Q1486" t="s">
        <v>38</v>
      </c>
    </row>
    <row r="1487" spans="1:17" x14ac:dyDescent="0.3">
      <c r="A1487">
        <v>19559</v>
      </c>
      <c r="B1487" t="s">
        <v>822</v>
      </c>
      <c r="C1487" s="21">
        <v>40283</v>
      </c>
      <c r="D1487" t="s">
        <v>25</v>
      </c>
      <c r="E1487" s="21">
        <v>40285</v>
      </c>
      <c r="F1487" t="s">
        <v>19</v>
      </c>
      <c r="G1487" t="s">
        <v>144</v>
      </c>
      <c r="H1487" t="s">
        <v>806</v>
      </c>
      <c r="I1487">
        <v>31</v>
      </c>
      <c r="J1487">
        <v>8.34</v>
      </c>
      <c r="K1487">
        <v>4.82</v>
      </c>
      <c r="L1487">
        <v>0.01</v>
      </c>
      <c r="M1487">
        <v>0.4</v>
      </c>
      <c r="N1487">
        <v>-8.75</v>
      </c>
      <c r="O1487">
        <v>260.77</v>
      </c>
      <c r="P1487" t="s">
        <v>23</v>
      </c>
      <c r="Q1487" t="s">
        <v>44</v>
      </c>
    </row>
    <row r="1488" spans="1:17" x14ac:dyDescent="0.3">
      <c r="A1488">
        <v>19559</v>
      </c>
      <c r="B1488" t="s">
        <v>822</v>
      </c>
      <c r="C1488" s="21">
        <v>40283</v>
      </c>
      <c r="D1488" t="s">
        <v>25</v>
      </c>
      <c r="E1488" s="21">
        <v>40284</v>
      </c>
      <c r="F1488" t="s">
        <v>40</v>
      </c>
      <c r="G1488" t="s">
        <v>144</v>
      </c>
      <c r="H1488" t="s">
        <v>806</v>
      </c>
      <c r="I1488">
        <v>18</v>
      </c>
      <c r="J1488">
        <v>155.99</v>
      </c>
      <c r="K1488">
        <v>8.99</v>
      </c>
      <c r="L1488">
        <v>0.02</v>
      </c>
      <c r="M1488">
        <v>0.57999999999999996</v>
      </c>
      <c r="N1488">
        <v>275.77</v>
      </c>
      <c r="O1488">
        <v>2445.212</v>
      </c>
      <c r="P1488" t="s">
        <v>33</v>
      </c>
      <c r="Q1488" t="s">
        <v>34</v>
      </c>
    </row>
    <row r="1489" spans="1:17" x14ac:dyDescent="0.3">
      <c r="A1489">
        <v>19559</v>
      </c>
      <c r="B1489" t="s">
        <v>822</v>
      </c>
      <c r="C1489" s="21">
        <v>40283</v>
      </c>
      <c r="D1489" t="s">
        <v>25</v>
      </c>
      <c r="E1489" s="21">
        <v>40286</v>
      </c>
      <c r="F1489" t="s">
        <v>40</v>
      </c>
      <c r="G1489" t="s">
        <v>144</v>
      </c>
      <c r="H1489" t="s">
        <v>806</v>
      </c>
      <c r="I1489">
        <v>14</v>
      </c>
      <c r="J1489">
        <v>85.99</v>
      </c>
      <c r="K1489">
        <v>0.99</v>
      </c>
      <c r="L1489">
        <v>7.0000000000000007E-2</v>
      </c>
      <c r="M1489">
        <v>0.55000000000000004</v>
      </c>
      <c r="N1489">
        <v>97.4</v>
      </c>
      <c r="O1489">
        <v>1032.0274999999999</v>
      </c>
      <c r="P1489" t="s">
        <v>33</v>
      </c>
      <c r="Q1489" t="s">
        <v>34</v>
      </c>
    </row>
    <row r="1490" spans="1:17" x14ac:dyDescent="0.3">
      <c r="A1490">
        <v>21188</v>
      </c>
      <c r="B1490" t="s">
        <v>822</v>
      </c>
      <c r="C1490" s="21">
        <v>40807</v>
      </c>
      <c r="D1490" t="s">
        <v>53</v>
      </c>
      <c r="E1490" s="21">
        <v>40809</v>
      </c>
      <c r="F1490" t="s">
        <v>19</v>
      </c>
      <c r="G1490" t="s">
        <v>144</v>
      </c>
      <c r="H1490" t="s">
        <v>806</v>
      </c>
      <c r="I1490">
        <v>29</v>
      </c>
      <c r="J1490">
        <v>699.99</v>
      </c>
      <c r="K1490">
        <v>24.49</v>
      </c>
      <c r="L1490">
        <v>0.04</v>
      </c>
      <c r="M1490">
        <v>0.54</v>
      </c>
      <c r="N1490">
        <v>5217.2700000000004</v>
      </c>
      <c r="O1490">
        <v>21046.74</v>
      </c>
      <c r="P1490" t="s">
        <v>33</v>
      </c>
      <c r="Q1490" t="s">
        <v>63</v>
      </c>
    </row>
    <row r="1491" spans="1:17" x14ac:dyDescent="0.3">
      <c r="A1491">
        <v>22818</v>
      </c>
      <c r="B1491" t="s">
        <v>820</v>
      </c>
      <c r="C1491" s="21">
        <v>39955</v>
      </c>
      <c r="D1491" t="s">
        <v>53</v>
      </c>
      <c r="E1491" s="21">
        <v>39957</v>
      </c>
      <c r="F1491" t="s">
        <v>26</v>
      </c>
      <c r="G1491" t="s">
        <v>144</v>
      </c>
      <c r="H1491" t="s">
        <v>806</v>
      </c>
      <c r="I1491">
        <v>50</v>
      </c>
      <c r="J1491">
        <v>130.97999999999999</v>
      </c>
      <c r="K1491">
        <v>30</v>
      </c>
      <c r="L1491">
        <v>0.1</v>
      </c>
      <c r="M1491">
        <v>0.78</v>
      </c>
      <c r="N1491">
        <v>-592.42999999999995</v>
      </c>
      <c r="O1491">
        <v>6277.75</v>
      </c>
      <c r="P1491" t="s">
        <v>37</v>
      </c>
      <c r="Q1491" t="s">
        <v>68</v>
      </c>
    </row>
    <row r="1492" spans="1:17" x14ac:dyDescent="0.3">
      <c r="A1492">
        <v>22818</v>
      </c>
      <c r="B1492" t="s">
        <v>820</v>
      </c>
      <c r="C1492" s="21">
        <v>39955</v>
      </c>
      <c r="D1492" t="s">
        <v>18</v>
      </c>
      <c r="E1492" s="21">
        <v>39959</v>
      </c>
      <c r="F1492" t="s">
        <v>19</v>
      </c>
      <c r="G1492" t="s">
        <v>144</v>
      </c>
      <c r="H1492" t="s">
        <v>806</v>
      </c>
      <c r="I1492">
        <v>19</v>
      </c>
      <c r="J1492">
        <v>19.98</v>
      </c>
      <c r="K1492">
        <v>4</v>
      </c>
      <c r="L1492">
        <v>0.08</v>
      </c>
      <c r="M1492">
        <v>0.68</v>
      </c>
      <c r="N1492">
        <v>-53.82</v>
      </c>
      <c r="O1492">
        <v>360.24</v>
      </c>
      <c r="P1492" t="s">
        <v>33</v>
      </c>
      <c r="Q1492" t="s">
        <v>49</v>
      </c>
    </row>
    <row r="1493" spans="1:17" x14ac:dyDescent="0.3">
      <c r="A1493">
        <v>27780</v>
      </c>
      <c r="B1493" t="s">
        <v>822</v>
      </c>
      <c r="C1493" s="21">
        <v>41202</v>
      </c>
      <c r="D1493" t="s">
        <v>53</v>
      </c>
      <c r="E1493" s="21">
        <v>41203</v>
      </c>
      <c r="F1493" t="s">
        <v>19</v>
      </c>
      <c r="G1493" t="s">
        <v>144</v>
      </c>
      <c r="H1493" t="s">
        <v>806</v>
      </c>
      <c r="I1493">
        <v>18</v>
      </c>
      <c r="J1493">
        <v>3.08</v>
      </c>
      <c r="K1493">
        <v>0.99</v>
      </c>
      <c r="L1493">
        <v>0.02</v>
      </c>
      <c r="M1493">
        <v>0.37</v>
      </c>
      <c r="N1493">
        <v>11.92</v>
      </c>
      <c r="O1493">
        <v>56.41</v>
      </c>
      <c r="P1493" t="s">
        <v>23</v>
      </c>
      <c r="Q1493" t="s">
        <v>58</v>
      </c>
    </row>
    <row r="1494" spans="1:17" x14ac:dyDescent="0.3">
      <c r="A1494">
        <v>27780</v>
      </c>
      <c r="B1494" t="s">
        <v>822</v>
      </c>
      <c r="C1494" s="21">
        <v>41202</v>
      </c>
      <c r="D1494" t="s">
        <v>53</v>
      </c>
      <c r="E1494" s="21">
        <v>41202</v>
      </c>
      <c r="F1494" t="s">
        <v>19</v>
      </c>
      <c r="G1494" t="s">
        <v>144</v>
      </c>
      <c r="H1494" t="s">
        <v>806</v>
      </c>
      <c r="I1494">
        <v>39</v>
      </c>
      <c r="J1494">
        <v>3.68</v>
      </c>
      <c r="K1494">
        <v>1.32</v>
      </c>
      <c r="L1494">
        <v>0</v>
      </c>
      <c r="M1494">
        <v>0.83</v>
      </c>
      <c r="N1494">
        <v>-30.25</v>
      </c>
      <c r="O1494">
        <v>147.71</v>
      </c>
      <c r="P1494" t="s">
        <v>23</v>
      </c>
      <c r="Q1494" t="s">
        <v>83</v>
      </c>
    </row>
    <row r="1495" spans="1:17" x14ac:dyDescent="0.3">
      <c r="A1495">
        <v>27780</v>
      </c>
      <c r="B1495" t="s">
        <v>822</v>
      </c>
      <c r="C1495" s="21">
        <v>41202</v>
      </c>
      <c r="D1495" t="s">
        <v>53</v>
      </c>
      <c r="E1495" s="21">
        <v>41203</v>
      </c>
      <c r="F1495" t="s">
        <v>19</v>
      </c>
      <c r="G1495" t="s">
        <v>144</v>
      </c>
      <c r="H1495" t="s">
        <v>806</v>
      </c>
      <c r="I1495">
        <v>39</v>
      </c>
      <c r="J1495">
        <v>43.98</v>
      </c>
      <c r="K1495">
        <v>1.99</v>
      </c>
      <c r="L1495">
        <v>0.05</v>
      </c>
      <c r="M1495">
        <v>0.44</v>
      </c>
      <c r="N1495">
        <v>670.11</v>
      </c>
      <c r="O1495">
        <v>1678.34</v>
      </c>
      <c r="P1495" t="s">
        <v>33</v>
      </c>
      <c r="Q1495" t="s">
        <v>49</v>
      </c>
    </row>
    <row r="1496" spans="1:17" x14ac:dyDescent="0.3">
      <c r="A1496">
        <v>28773</v>
      </c>
      <c r="B1496" t="s">
        <v>820</v>
      </c>
      <c r="C1496" s="21">
        <v>40584</v>
      </c>
      <c r="D1496" t="s">
        <v>18</v>
      </c>
      <c r="E1496" s="21">
        <v>40591</v>
      </c>
      <c r="F1496" t="s">
        <v>19</v>
      </c>
      <c r="G1496" t="s">
        <v>144</v>
      </c>
      <c r="H1496" t="s">
        <v>806</v>
      </c>
      <c r="I1496">
        <v>48</v>
      </c>
      <c r="J1496">
        <v>55.99</v>
      </c>
      <c r="K1496">
        <v>5</v>
      </c>
      <c r="L1496">
        <v>0.05</v>
      </c>
      <c r="M1496">
        <v>0.83</v>
      </c>
      <c r="N1496">
        <v>-211.7</v>
      </c>
      <c r="O1496">
        <v>2174.4189999999999</v>
      </c>
      <c r="P1496" t="s">
        <v>33</v>
      </c>
      <c r="Q1496" t="s">
        <v>34</v>
      </c>
    </row>
    <row r="1497" spans="1:17" x14ac:dyDescent="0.3">
      <c r="A1497">
        <v>30786</v>
      </c>
      <c r="B1497" t="s">
        <v>615</v>
      </c>
      <c r="C1497" s="21">
        <v>41106</v>
      </c>
      <c r="D1497" t="s">
        <v>45</v>
      </c>
      <c r="E1497" s="21">
        <v>41106</v>
      </c>
      <c r="F1497" t="s">
        <v>19</v>
      </c>
      <c r="G1497" t="s">
        <v>144</v>
      </c>
      <c r="H1497" t="s">
        <v>806</v>
      </c>
      <c r="I1497">
        <v>23</v>
      </c>
      <c r="J1497">
        <v>2.78</v>
      </c>
      <c r="K1497">
        <v>1.34</v>
      </c>
      <c r="L1497">
        <v>0.01</v>
      </c>
      <c r="M1497">
        <v>0.45</v>
      </c>
      <c r="N1497">
        <v>0.76</v>
      </c>
      <c r="O1497">
        <v>65.91</v>
      </c>
      <c r="P1497" t="s">
        <v>23</v>
      </c>
      <c r="Q1497" t="s">
        <v>61</v>
      </c>
    </row>
    <row r="1498" spans="1:17" x14ac:dyDescent="0.3">
      <c r="A1498">
        <v>30786</v>
      </c>
      <c r="B1498" t="s">
        <v>615</v>
      </c>
      <c r="C1498" s="21">
        <v>41106</v>
      </c>
      <c r="D1498" t="s">
        <v>45</v>
      </c>
      <c r="E1498" s="21">
        <v>41107</v>
      </c>
      <c r="F1498" t="s">
        <v>19</v>
      </c>
      <c r="G1498" t="s">
        <v>144</v>
      </c>
      <c r="H1498" t="s">
        <v>806</v>
      </c>
      <c r="I1498">
        <v>4</v>
      </c>
      <c r="J1498">
        <v>15.42</v>
      </c>
      <c r="K1498">
        <v>10.68</v>
      </c>
      <c r="L1498">
        <v>0.06</v>
      </c>
      <c r="M1498">
        <v>0.57999999999999996</v>
      </c>
      <c r="N1498">
        <v>-36.61</v>
      </c>
      <c r="O1498">
        <v>72.72</v>
      </c>
      <c r="P1498" t="s">
        <v>23</v>
      </c>
      <c r="Q1498" t="s">
        <v>24</v>
      </c>
    </row>
    <row r="1499" spans="1:17" x14ac:dyDescent="0.3">
      <c r="A1499">
        <v>34979</v>
      </c>
      <c r="B1499" t="s">
        <v>615</v>
      </c>
      <c r="C1499" s="21">
        <v>40449</v>
      </c>
      <c r="D1499" t="s">
        <v>53</v>
      </c>
      <c r="E1499" s="21">
        <v>40451</v>
      </c>
      <c r="F1499" t="s">
        <v>19</v>
      </c>
      <c r="G1499" t="s">
        <v>144</v>
      </c>
      <c r="H1499" t="s">
        <v>806</v>
      </c>
      <c r="I1499">
        <v>15</v>
      </c>
      <c r="J1499">
        <v>39.479999999999997</v>
      </c>
      <c r="K1499">
        <v>1.99</v>
      </c>
      <c r="L1499">
        <v>0</v>
      </c>
      <c r="M1499">
        <v>0.54</v>
      </c>
      <c r="N1499">
        <v>62.93</v>
      </c>
      <c r="O1499">
        <v>609.97</v>
      </c>
      <c r="P1499" t="s">
        <v>33</v>
      </c>
      <c r="Q1499" t="s">
        <v>49</v>
      </c>
    </row>
    <row r="1500" spans="1:17" x14ac:dyDescent="0.3">
      <c r="A1500">
        <v>36608</v>
      </c>
      <c r="B1500" t="s">
        <v>820</v>
      </c>
      <c r="C1500" s="21">
        <v>40814</v>
      </c>
      <c r="D1500" t="s">
        <v>18</v>
      </c>
      <c r="E1500" s="21">
        <v>40818</v>
      </c>
      <c r="F1500" t="s">
        <v>19</v>
      </c>
      <c r="G1500" t="s">
        <v>144</v>
      </c>
      <c r="H1500" t="s">
        <v>806</v>
      </c>
      <c r="I1500">
        <v>40</v>
      </c>
      <c r="J1500">
        <v>21.98</v>
      </c>
      <c r="K1500">
        <v>2.87</v>
      </c>
      <c r="L1500">
        <v>0.1</v>
      </c>
      <c r="M1500">
        <v>0.55000000000000004</v>
      </c>
      <c r="N1500">
        <v>183.48</v>
      </c>
      <c r="O1500">
        <v>825.8</v>
      </c>
      <c r="P1500" t="s">
        <v>23</v>
      </c>
      <c r="Q1500" t="s">
        <v>61</v>
      </c>
    </row>
    <row r="1501" spans="1:17" x14ac:dyDescent="0.3">
      <c r="A1501">
        <v>36608</v>
      </c>
      <c r="B1501" t="s">
        <v>820</v>
      </c>
      <c r="C1501" s="21">
        <v>40814</v>
      </c>
      <c r="D1501" t="s">
        <v>18</v>
      </c>
      <c r="E1501" s="21">
        <v>40821</v>
      </c>
      <c r="F1501" t="s">
        <v>19</v>
      </c>
      <c r="G1501" t="s">
        <v>144</v>
      </c>
      <c r="H1501" t="s">
        <v>806</v>
      </c>
      <c r="I1501">
        <v>49</v>
      </c>
      <c r="J1501">
        <v>90.48</v>
      </c>
      <c r="K1501">
        <v>19.989999999999998</v>
      </c>
      <c r="L1501">
        <v>0.05</v>
      </c>
      <c r="M1501">
        <v>0.4</v>
      </c>
      <c r="N1501">
        <v>1340.07</v>
      </c>
      <c r="O1501">
        <v>4273.95</v>
      </c>
      <c r="P1501" t="s">
        <v>23</v>
      </c>
      <c r="Q1501" t="s">
        <v>52</v>
      </c>
    </row>
    <row r="1502" spans="1:17" x14ac:dyDescent="0.3">
      <c r="A1502">
        <v>38944</v>
      </c>
      <c r="B1502" t="s">
        <v>820</v>
      </c>
      <c r="C1502" s="21">
        <v>40288</v>
      </c>
      <c r="D1502" t="s">
        <v>45</v>
      </c>
      <c r="E1502" s="21">
        <v>40289</v>
      </c>
      <c r="F1502" t="s">
        <v>19</v>
      </c>
      <c r="G1502" t="s">
        <v>144</v>
      </c>
      <c r="H1502" t="s">
        <v>806</v>
      </c>
      <c r="I1502">
        <v>17</v>
      </c>
      <c r="J1502">
        <v>125.99</v>
      </c>
      <c r="K1502">
        <v>8.08</v>
      </c>
      <c r="L1502">
        <v>0.02</v>
      </c>
      <c r="M1502">
        <v>0.56999999999999995</v>
      </c>
      <c r="N1502">
        <v>194.21</v>
      </c>
      <c r="O1502">
        <v>1873.3489999999999</v>
      </c>
      <c r="P1502" t="s">
        <v>33</v>
      </c>
      <c r="Q1502" t="s">
        <v>34</v>
      </c>
    </row>
    <row r="1503" spans="1:17" x14ac:dyDescent="0.3">
      <c r="A1503">
        <v>38944</v>
      </c>
      <c r="B1503" t="s">
        <v>820</v>
      </c>
      <c r="C1503" s="21">
        <v>40288</v>
      </c>
      <c r="D1503" t="s">
        <v>45</v>
      </c>
      <c r="E1503" s="21">
        <v>40289</v>
      </c>
      <c r="F1503" t="s">
        <v>26</v>
      </c>
      <c r="G1503" t="s">
        <v>144</v>
      </c>
      <c r="H1503" t="s">
        <v>806</v>
      </c>
      <c r="I1503">
        <v>46</v>
      </c>
      <c r="J1503">
        <v>500.98</v>
      </c>
      <c r="K1503">
        <v>26</v>
      </c>
      <c r="L1503">
        <v>0.01</v>
      </c>
      <c r="M1503">
        <v>0.6</v>
      </c>
      <c r="N1503">
        <v>8614.7900000000009</v>
      </c>
      <c r="O1503">
        <v>24639.8</v>
      </c>
      <c r="P1503" t="s">
        <v>37</v>
      </c>
      <c r="Q1503" t="s">
        <v>68</v>
      </c>
    </row>
    <row r="1504" spans="1:17" x14ac:dyDescent="0.3">
      <c r="A1504">
        <v>38944</v>
      </c>
      <c r="B1504" t="s">
        <v>820</v>
      </c>
      <c r="C1504" s="21">
        <v>40288</v>
      </c>
      <c r="D1504" t="s">
        <v>45</v>
      </c>
      <c r="E1504" s="21">
        <v>40290</v>
      </c>
      <c r="F1504" t="s">
        <v>19</v>
      </c>
      <c r="G1504" t="s">
        <v>144</v>
      </c>
      <c r="H1504" t="s">
        <v>806</v>
      </c>
      <c r="I1504">
        <v>32</v>
      </c>
      <c r="J1504">
        <v>29.14</v>
      </c>
      <c r="K1504">
        <v>4.8600000000000003</v>
      </c>
      <c r="L1504">
        <v>0.09</v>
      </c>
      <c r="M1504">
        <v>0.38</v>
      </c>
      <c r="N1504">
        <v>353.16</v>
      </c>
      <c r="O1504">
        <v>921.3</v>
      </c>
      <c r="P1504" t="s">
        <v>23</v>
      </c>
      <c r="Q1504" t="s">
        <v>44</v>
      </c>
    </row>
    <row r="1505" spans="1:17" x14ac:dyDescent="0.3">
      <c r="A1505">
        <v>39425</v>
      </c>
      <c r="B1505" t="s">
        <v>820</v>
      </c>
      <c r="C1505" s="21">
        <v>41137</v>
      </c>
      <c r="D1505" t="s">
        <v>53</v>
      </c>
      <c r="E1505" s="21">
        <v>41139</v>
      </c>
      <c r="F1505" t="s">
        <v>19</v>
      </c>
      <c r="G1505" t="s">
        <v>144</v>
      </c>
      <c r="H1505" t="s">
        <v>806</v>
      </c>
      <c r="I1505">
        <v>23</v>
      </c>
      <c r="J1505">
        <v>65.989999999999995</v>
      </c>
      <c r="K1505">
        <v>5.99</v>
      </c>
      <c r="L1505">
        <v>0.05</v>
      </c>
      <c r="M1505">
        <v>0.57999999999999996</v>
      </c>
      <c r="N1505">
        <v>128.79</v>
      </c>
      <c r="O1505">
        <v>1267.4604999999999</v>
      </c>
      <c r="P1505" t="s">
        <v>33</v>
      </c>
      <c r="Q1505" t="s">
        <v>34</v>
      </c>
    </row>
    <row r="1506" spans="1:17" x14ac:dyDescent="0.3">
      <c r="A1506">
        <v>43104</v>
      </c>
      <c r="B1506" t="s">
        <v>822</v>
      </c>
      <c r="C1506" s="21">
        <v>41210</v>
      </c>
      <c r="D1506" t="s">
        <v>25</v>
      </c>
      <c r="E1506" s="21">
        <v>41213</v>
      </c>
      <c r="F1506" t="s">
        <v>26</v>
      </c>
      <c r="G1506" t="s">
        <v>144</v>
      </c>
      <c r="H1506" t="s">
        <v>806</v>
      </c>
      <c r="I1506">
        <v>50</v>
      </c>
      <c r="J1506">
        <v>100.97</v>
      </c>
      <c r="K1506">
        <v>14</v>
      </c>
      <c r="L1506">
        <v>0.1</v>
      </c>
      <c r="M1506">
        <v>0.37</v>
      </c>
      <c r="N1506">
        <v>1676.7</v>
      </c>
      <c r="O1506">
        <v>4648.5200000000004</v>
      </c>
      <c r="P1506" t="s">
        <v>33</v>
      </c>
      <c r="Q1506" t="s">
        <v>95</v>
      </c>
    </row>
    <row r="1507" spans="1:17" x14ac:dyDescent="0.3">
      <c r="A1507">
        <v>43301</v>
      </c>
      <c r="B1507" t="s">
        <v>822</v>
      </c>
      <c r="C1507" s="21">
        <v>40046</v>
      </c>
      <c r="D1507" t="s">
        <v>53</v>
      </c>
      <c r="E1507" s="21">
        <v>40047</v>
      </c>
      <c r="F1507" t="s">
        <v>26</v>
      </c>
      <c r="G1507" t="s">
        <v>144</v>
      </c>
      <c r="H1507" t="s">
        <v>806</v>
      </c>
      <c r="I1507">
        <v>33</v>
      </c>
      <c r="J1507">
        <v>100.89</v>
      </c>
      <c r="K1507">
        <v>42</v>
      </c>
      <c r="L1507">
        <v>0</v>
      </c>
      <c r="M1507">
        <v>0.61</v>
      </c>
      <c r="N1507">
        <v>-80.86</v>
      </c>
      <c r="O1507">
        <v>3537.84</v>
      </c>
      <c r="P1507" t="s">
        <v>37</v>
      </c>
      <c r="Q1507" t="s">
        <v>68</v>
      </c>
    </row>
    <row r="1508" spans="1:17" x14ac:dyDescent="0.3">
      <c r="A1508">
        <v>43301</v>
      </c>
      <c r="B1508" t="s">
        <v>822</v>
      </c>
      <c r="C1508" s="21">
        <v>40046</v>
      </c>
      <c r="D1508" t="s">
        <v>53</v>
      </c>
      <c r="E1508" s="21">
        <v>40048</v>
      </c>
      <c r="F1508" t="s">
        <v>19</v>
      </c>
      <c r="G1508" t="s">
        <v>144</v>
      </c>
      <c r="H1508" t="s">
        <v>806</v>
      </c>
      <c r="I1508">
        <v>43</v>
      </c>
      <c r="J1508">
        <v>48.91</v>
      </c>
      <c r="K1508">
        <v>35</v>
      </c>
      <c r="L1508">
        <v>0.01</v>
      </c>
      <c r="M1508">
        <v>0.83</v>
      </c>
      <c r="N1508">
        <v>-1127.22</v>
      </c>
      <c r="O1508">
        <v>2221.1999999999998</v>
      </c>
      <c r="P1508" t="s">
        <v>23</v>
      </c>
      <c r="Q1508" t="s">
        <v>24</v>
      </c>
    </row>
    <row r="1509" spans="1:17" x14ac:dyDescent="0.3">
      <c r="A1509">
        <v>45989</v>
      </c>
      <c r="B1509" t="s">
        <v>822</v>
      </c>
      <c r="C1509" s="21">
        <v>40413</v>
      </c>
      <c r="D1509" t="s">
        <v>25</v>
      </c>
      <c r="E1509" s="21">
        <v>40413</v>
      </c>
      <c r="F1509" t="s">
        <v>19</v>
      </c>
      <c r="G1509" t="s">
        <v>144</v>
      </c>
      <c r="H1509" t="s">
        <v>806</v>
      </c>
      <c r="I1509">
        <v>26</v>
      </c>
      <c r="J1509">
        <v>5.58</v>
      </c>
      <c r="K1509">
        <v>5.3</v>
      </c>
      <c r="L1509">
        <v>0.08</v>
      </c>
      <c r="M1509">
        <v>0.35</v>
      </c>
      <c r="N1509">
        <v>-51.62</v>
      </c>
      <c r="O1509">
        <v>148.12</v>
      </c>
      <c r="P1509" t="s">
        <v>23</v>
      </c>
      <c r="Q1509" t="s">
        <v>52</v>
      </c>
    </row>
    <row r="1510" spans="1:17" x14ac:dyDescent="0.3">
      <c r="A1510">
        <v>49767</v>
      </c>
      <c r="B1510" t="s">
        <v>198</v>
      </c>
      <c r="C1510" s="21">
        <v>40490</v>
      </c>
      <c r="D1510" t="s">
        <v>53</v>
      </c>
      <c r="E1510" s="21">
        <v>40490</v>
      </c>
      <c r="F1510" t="s">
        <v>19</v>
      </c>
      <c r="G1510" t="s">
        <v>144</v>
      </c>
      <c r="H1510" t="s">
        <v>806</v>
      </c>
      <c r="I1510">
        <v>43</v>
      </c>
      <c r="J1510">
        <v>15.74</v>
      </c>
      <c r="K1510">
        <v>1.39</v>
      </c>
      <c r="L1510">
        <v>0.09</v>
      </c>
      <c r="M1510">
        <v>0.4</v>
      </c>
      <c r="N1510">
        <v>272.39999999999998</v>
      </c>
      <c r="O1510">
        <v>634.38</v>
      </c>
      <c r="P1510" t="s">
        <v>23</v>
      </c>
      <c r="Q1510" t="s">
        <v>52</v>
      </c>
    </row>
    <row r="1511" spans="1:17" x14ac:dyDescent="0.3">
      <c r="A1511">
        <v>49767</v>
      </c>
      <c r="B1511" t="s">
        <v>198</v>
      </c>
      <c r="C1511" s="21">
        <v>40490</v>
      </c>
      <c r="D1511" t="s">
        <v>53</v>
      </c>
      <c r="E1511" s="21">
        <v>40491</v>
      </c>
      <c r="F1511" t="s">
        <v>19</v>
      </c>
      <c r="G1511" t="s">
        <v>144</v>
      </c>
      <c r="H1511" t="s">
        <v>806</v>
      </c>
      <c r="I1511">
        <v>39</v>
      </c>
      <c r="J1511">
        <v>140.99</v>
      </c>
      <c r="K1511">
        <v>13.99</v>
      </c>
      <c r="L1511">
        <v>0.1</v>
      </c>
      <c r="M1511">
        <v>0.37</v>
      </c>
      <c r="N1511">
        <v>2052.13</v>
      </c>
      <c r="O1511">
        <v>5196.1899999999996</v>
      </c>
      <c r="P1511" t="s">
        <v>33</v>
      </c>
      <c r="Q1511" t="s">
        <v>95</v>
      </c>
    </row>
    <row r="1512" spans="1:17" x14ac:dyDescent="0.3">
      <c r="A1512">
        <v>49767</v>
      </c>
      <c r="B1512" t="s">
        <v>198</v>
      </c>
      <c r="C1512" s="21">
        <v>40490</v>
      </c>
      <c r="D1512" t="s">
        <v>53</v>
      </c>
      <c r="E1512" s="21">
        <v>40492</v>
      </c>
      <c r="F1512" t="s">
        <v>19</v>
      </c>
      <c r="G1512" t="s">
        <v>144</v>
      </c>
      <c r="H1512" t="s">
        <v>806</v>
      </c>
      <c r="I1512">
        <v>7</v>
      </c>
      <c r="J1512">
        <v>6.48</v>
      </c>
      <c r="K1512">
        <v>7.49</v>
      </c>
      <c r="L1512">
        <v>0.08</v>
      </c>
      <c r="M1512">
        <v>0.37</v>
      </c>
      <c r="N1512">
        <v>-31.7</v>
      </c>
      <c r="O1512">
        <v>50.47</v>
      </c>
      <c r="P1512" t="s">
        <v>23</v>
      </c>
      <c r="Q1512" t="s">
        <v>44</v>
      </c>
    </row>
    <row r="1513" spans="1:17" x14ac:dyDescent="0.3">
      <c r="A1513">
        <v>51269</v>
      </c>
      <c r="B1513" t="s">
        <v>820</v>
      </c>
      <c r="C1513" s="21">
        <v>40920</v>
      </c>
      <c r="D1513" t="s">
        <v>25</v>
      </c>
      <c r="E1513" s="21">
        <v>40921</v>
      </c>
      <c r="F1513" t="s">
        <v>19</v>
      </c>
      <c r="G1513" t="s">
        <v>144</v>
      </c>
      <c r="H1513" t="s">
        <v>806</v>
      </c>
      <c r="I1513">
        <v>2</v>
      </c>
      <c r="J1513">
        <v>8.69</v>
      </c>
      <c r="K1513">
        <v>2.99</v>
      </c>
      <c r="L1513">
        <v>0</v>
      </c>
      <c r="M1513">
        <v>0.39</v>
      </c>
      <c r="N1513">
        <v>-10.43</v>
      </c>
      <c r="O1513">
        <v>21.07</v>
      </c>
      <c r="P1513" t="s">
        <v>23</v>
      </c>
      <c r="Q1513" t="s">
        <v>30</v>
      </c>
    </row>
    <row r="1514" spans="1:17" x14ac:dyDescent="0.3">
      <c r="A1514">
        <v>51269</v>
      </c>
      <c r="B1514" t="s">
        <v>820</v>
      </c>
      <c r="C1514" s="21">
        <v>40920</v>
      </c>
      <c r="D1514" t="s">
        <v>53</v>
      </c>
      <c r="E1514" s="21">
        <v>40921</v>
      </c>
      <c r="F1514" t="s">
        <v>19</v>
      </c>
      <c r="G1514" t="s">
        <v>144</v>
      </c>
      <c r="H1514" t="s">
        <v>806</v>
      </c>
      <c r="I1514">
        <v>20</v>
      </c>
      <c r="J1514">
        <v>22.98</v>
      </c>
      <c r="K1514">
        <v>7.58</v>
      </c>
      <c r="L1514">
        <v>0.08</v>
      </c>
      <c r="M1514">
        <v>0.51</v>
      </c>
      <c r="N1514">
        <v>-1.55</v>
      </c>
      <c r="O1514">
        <v>430.41</v>
      </c>
      <c r="P1514" t="s">
        <v>37</v>
      </c>
      <c r="Q1514" t="s">
        <v>38</v>
      </c>
    </row>
    <row r="1515" spans="1:17" x14ac:dyDescent="0.3">
      <c r="A1515">
        <v>55014</v>
      </c>
      <c r="B1515" t="s">
        <v>615</v>
      </c>
      <c r="C1515" s="21">
        <v>40483</v>
      </c>
      <c r="D1515" t="s">
        <v>25</v>
      </c>
      <c r="E1515" s="21">
        <v>40484</v>
      </c>
      <c r="F1515" t="s">
        <v>19</v>
      </c>
      <c r="G1515" t="s">
        <v>144</v>
      </c>
      <c r="H1515" t="s">
        <v>806</v>
      </c>
      <c r="I1515">
        <v>38</v>
      </c>
      <c r="J1515">
        <v>5.85</v>
      </c>
      <c r="K1515">
        <v>2.27</v>
      </c>
      <c r="L1515">
        <v>0.03</v>
      </c>
      <c r="M1515">
        <v>0.56000000000000005</v>
      </c>
      <c r="N1515">
        <v>12.7</v>
      </c>
      <c r="O1515">
        <v>235.15</v>
      </c>
      <c r="P1515" t="s">
        <v>23</v>
      </c>
      <c r="Q1515" t="s">
        <v>61</v>
      </c>
    </row>
    <row r="1516" spans="1:17" x14ac:dyDescent="0.3">
      <c r="A1516">
        <v>57063</v>
      </c>
      <c r="B1516" t="s">
        <v>822</v>
      </c>
      <c r="C1516" s="21">
        <v>40696</v>
      </c>
      <c r="D1516" t="s">
        <v>45</v>
      </c>
      <c r="E1516" s="21">
        <v>40696</v>
      </c>
      <c r="F1516" t="s">
        <v>19</v>
      </c>
      <c r="G1516" t="s">
        <v>144</v>
      </c>
      <c r="H1516" t="s">
        <v>806</v>
      </c>
      <c r="I1516">
        <v>26</v>
      </c>
      <c r="J1516">
        <v>6.48</v>
      </c>
      <c r="K1516">
        <v>7.49</v>
      </c>
      <c r="L1516">
        <v>0.06</v>
      </c>
      <c r="M1516">
        <v>0.37</v>
      </c>
      <c r="N1516">
        <v>-96.26</v>
      </c>
      <c r="O1516">
        <v>173.78</v>
      </c>
      <c r="P1516" t="s">
        <v>23</v>
      </c>
      <c r="Q1516" t="s">
        <v>44</v>
      </c>
    </row>
    <row r="1517" spans="1:17" x14ac:dyDescent="0.3">
      <c r="A1517">
        <v>57063</v>
      </c>
      <c r="B1517" t="s">
        <v>822</v>
      </c>
      <c r="C1517" s="21">
        <v>40696</v>
      </c>
      <c r="D1517" t="s">
        <v>45</v>
      </c>
      <c r="E1517" s="21">
        <v>40698</v>
      </c>
      <c r="F1517" t="s">
        <v>19</v>
      </c>
      <c r="G1517" t="s">
        <v>144</v>
      </c>
      <c r="H1517" t="s">
        <v>806</v>
      </c>
      <c r="I1517">
        <v>22</v>
      </c>
      <c r="J1517">
        <v>1.88</v>
      </c>
      <c r="K1517">
        <v>0.79</v>
      </c>
      <c r="L1517">
        <v>7.0000000000000007E-2</v>
      </c>
      <c r="M1517">
        <v>0.5</v>
      </c>
      <c r="N1517">
        <v>-0.64</v>
      </c>
      <c r="O1517">
        <v>41.18</v>
      </c>
      <c r="P1517" t="s">
        <v>23</v>
      </c>
      <c r="Q1517" t="s">
        <v>47</v>
      </c>
    </row>
    <row r="1518" spans="1:17" x14ac:dyDescent="0.3">
      <c r="A1518">
        <v>57093</v>
      </c>
      <c r="B1518" t="s">
        <v>198</v>
      </c>
      <c r="C1518" s="21">
        <v>41031</v>
      </c>
      <c r="D1518" t="s">
        <v>18</v>
      </c>
      <c r="E1518" s="21">
        <v>41038</v>
      </c>
      <c r="F1518" t="s">
        <v>19</v>
      </c>
      <c r="G1518" t="s">
        <v>144</v>
      </c>
      <c r="H1518" t="s">
        <v>806</v>
      </c>
      <c r="I1518">
        <v>3</v>
      </c>
      <c r="J1518">
        <v>5.34</v>
      </c>
      <c r="K1518">
        <v>2.99</v>
      </c>
      <c r="L1518">
        <v>0.05</v>
      </c>
      <c r="M1518">
        <v>0.38</v>
      </c>
      <c r="N1518">
        <v>-7.79</v>
      </c>
      <c r="O1518">
        <v>18.97</v>
      </c>
      <c r="P1518" t="s">
        <v>23</v>
      </c>
      <c r="Q1518" t="s">
        <v>30</v>
      </c>
    </row>
    <row r="1519" spans="1:17" x14ac:dyDescent="0.3">
      <c r="A1519">
        <v>57093</v>
      </c>
      <c r="B1519" t="s">
        <v>198</v>
      </c>
      <c r="C1519" s="21">
        <v>41031</v>
      </c>
      <c r="D1519" t="s">
        <v>18</v>
      </c>
      <c r="E1519" s="21">
        <v>41038</v>
      </c>
      <c r="F1519" t="s">
        <v>19</v>
      </c>
      <c r="G1519" t="s">
        <v>144</v>
      </c>
      <c r="H1519" t="s">
        <v>806</v>
      </c>
      <c r="I1519">
        <v>47</v>
      </c>
      <c r="J1519">
        <v>15.42</v>
      </c>
      <c r="K1519">
        <v>5.41</v>
      </c>
      <c r="L1519">
        <v>0</v>
      </c>
      <c r="M1519">
        <v>0.59</v>
      </c>
      <c r="N1519">
        <v>31.93</v>
      </c>
      <c r="O1519">
        <v>744.64</v>
      </c>
      <c r="P1519" t="s">
        <v>23</v>
      </c>
      <c r="Q1519" t="s">
        <v>24</v>
      </c>
    </row>
    <row r="1520" spans="1:17" x14ac:dyDescent="0.3">
      <c r="A1520">
        <v>774</v>
      </c>
      <c r="B1520" t="s">
        <v>826</v>
      </c>
      <c r="C1520" s="21">
        <v>40880</v>
      </c>
      <c r="D1520" t="s">
        <v>53</v>
      </c>
      <c r="E1520" s="21">
        <v>40882</v>
      </c>
      <c r="F1520" t="s">
        <v>19</v>
      </c>
      <c r="G1520" t="s">
        <v>144</v>
      </c>
      <c r="H1520" t="s">
        <v>806</v>
      </c>
      <c r="I1520">
        <v>17</v>
      </c>
      <c r="J1520">
        <v>4.4800000000000004</v>
      </c>
      <c r="K1520">
        <v>49</v>
      </c>
      <c r="L1520">
        <v>0.03</v>
      </c>
      <c r="M1520">
        <v>0.6</v>
      </c>
      <c r="N1520">
        <v>-752.13</v>
      </c>
      <c r="O1520">
        <v>126.57</v>
      </c>
      <c r="P1520" t="s">
        <v>23</v>
      </c>
      <c r="Q1520" t="s">
        <v>29</v>
      </c>
    </row>
    <row r="1521" spans="1:17" x14ac:dyDescent="0.3">
      <c r="A1521">
        <v>1764</v>
      </c>
      <c r="B1521" t="s">
        <v>246</v>
      </c>
      <c r="C1521" s="21">
        <v>40992</v>
      </c>
      <c r="D1521" t="s">
        <v>53</v>
      </c>
      <c r="E1521" s="21">
        <v>40995</v>
      </c>
      <c r="F1521" t="s">
        <v>19</v>
      </c>
      <c r="G1521" t="s">
        <v>144</v>
      </c>
      <c r="H1521" t="s">
        <v>806</v>
      </c>
      <c r="I1521">
        <v>7</v>
      </c>
      <c r="J1521">
        <v>8.34</v>
      </c>
      <c r="K1521">
        <v>4.82</v>
      </c>
      <c r="L1521">
        <v>0.1</v>
      </c>
      <c r="M1521">
        <v>0.4</v>
      </c>
      <c r="N1521">
        <v>-13.78</v>
      </c>
      <c r="O1521">
        <v>59.99</v>
      </c>
      <c r="P1521" t="s">
        <v>23</v>
      </c>
      <c r="Q1521" t="s">
        <v>44</v>
      </c>
    </row>
    <row r="1522" spans="1:17" x14ac:dyDescent="0.3">
      <c r="A1522">
        <v>4645</v>
      </c>
      <c r="B1522" t="s">
        <v>600</v>
      </c>
      <c r="C1522" s="21">
        <v>40075</v>
      </c>
      <c r="D1522" t="s">
        <v>53</v>
      </c>
      <c r="E1522" s="21">
        <v>40075</v>
      </c>
      <c r="F1522" t="s">
        <v>19</v>
      </c>
      <c r="G1522" t="s">
        <v>144</v>
      </c>
      <c r="H1522" t="s">
        <v>806</v>
      </c>
      <c r="I1522">
        <v>30</v>
      </c>
      <c r="J1522">
        <v>30.73</v>
      </c>
      <c r="K1522">
        <v>4</v>
      </c>
      <c r="L1522">
        <v>0.08</v>
      </c>
      <c r="M1522">
        <v>0.75</v>
      </c>
      <c r="N1522">
        <v>-45.07</v>
      </c>
      <c r="O1522">
        <v>920</v>
      </c>
      <c r="P1522" t="s">
        <v>33</v>
      </c>
      <c r="Q1522" t="s">
        <v>49</v>
      </c>
    </row>
    <row r="1523" spans="1:17" x14ac:dyDescent="0.3">
      <c r="A1523">
        <v>4645</v>
      </c>
      <c r="B1523" t="s">
        <v>600</v>
      </c>
      <c r="C1523" s="21">
        <v>40075</v>
      </c>
      <c r="D1523" t="s">
        <v>53</v>
      </c>
      <c r="E1523" s="21">
        <v>40077</v>
      </c>
      <c r="F1523" t="s">
        <v>19</v>
      </c>
      <c r="G1523" t="s">
        <v>144</v>
      </c>
      <c r="H1523" t="s">
        <v>806</v>
      </c>
      <c r="I1523">
        <v>7</v>
      </c>
      <c r="J1523">
        <v>14.56</v>
      </c>
      <c r="K1523">
        <v>3.5</v>
      </c>
      <c r="L1523">
        <v>0.05</v>
      </c>
      <c r="M1523">
        <v>0.57999999999999996</v>
      </c>
      <c r="N1523">
        <v>-8.5299999999999994</v>
      </c>
      <c r="O1523">
        <v>104.2</v>
      </c>
      <c r="P1523" t="s">
        <v>23</v>
      </c>
      <c r="Q1523" t="s">
        <v>29</v>
      </c>
    </row>
    <row r="1524" spans="1:17" x14ac:dyDescent="0.3">
      <c r="A1524">
        <v>4645</v>
      </c>
      <c r="B1524" t="s">
        <v>600</v>
      </c>
      <c r="C1524" s="21">
        <v>40075</v>
      </c>
      <c r="D1524" t="s">
        <v>53</v>
      </c>
      <c r="E1524" s="21">
        <v>40077</v>
      </c>
      <c r="F1524" t="s">
        <v>19</v>
      </c>
      <c r="G1524" t="s">
        <v>144</v>
      </c>
      <c r="H1524" t="s">
        <v>806</v>
      </c>
      <c r="I1524">
        <v>11</v>
      </c>
      <c r="J1524">
        <v>299.99</v>
      </c>
      <c r="K1524">
        <v>11.64</v>
      </c>
      <c r="L1524">
        <v>0</v>
      </c>
      <c r="M1524">
        <v>0.5</v>
      </c>
      <c r="N1524">
        <v>285.95</v>
      </c>
      <c r="O1524">
        <v>3563.88</v>
      </c>
      <c r="P1524" t="s">
        <v>33</v>
      </c>
      <c r="Q1524" t="s">
        <v>63</v>
      </c>
    </row>
    <row r="1525" spans="1:17" x14ac:dyDescent="0.3">
      <c r="A1525">
        <v>5858</v>
      </c>
      <c r="B1525" t="s">
        <v>826</v>
      </c>
      <c r="C1525" s="21">
        <v>41103</v>
      </c>
      <c r="D1525" t="s">
        <v>35</v>
      </c>
      <c r="E1525" s="21">
        <v>41105</v>
      </c>
      <c r="F1525" t="s">
        <v>19</v>
      </c>
      <c r="G1525" t="s">
        <v>144</v>
      </c>
      <c r="H1525" t="s">
        <v>806</v>
      </c>
      <c r="I1525">
        <v>48</v>
      </c>
      <c r="J1525">
        <v>50.98</v>
      </c>
      <c r="K1525">
        <v>13.66</v>
      </c>
      <c r="L1525">
        <v>0.02</v>
      </c>
      <c r="M1525">
        <v>0.57999999999999996</v>
      </c>
      <c r="N1525">
        <v>354.74</v>
      </c>
      <c r="O1525">
        <v>2531.66</v>
      </c>
      <c r="P1525" t="s">
        <v>23</v>
      </c>
      <c r="Q1525" t="s">
        <v>29</v>
      </c>
    </row>
    <row r="1526" spans="1:17" x14ac:dyDescent="0.3">
      <c r="A1526">
        <v>5858</v>
      </c>
      <c r="B1526" t="s">
        <v>826</v>
      </c>
      <c r="C1526" s="21">
        <v>41103</v>
      </c>
      <c r="D1526" t="s">
        <v>35</v>
      </c>
      <c r="E1526" s="21">
        <v>41105</v>
      </c>
      <c r="F1526" t="s">
        <v>19</v>
      </c>
      <c r="G1526" t="s">
        <v>144</v>
      </c>
      <c r="H1526" t="s">
        <v>806</v>
      </c>
      <c r="I1526">
        <v>29</v>
      </c>
      <c r="J1526">
        <v>205.99</v>
      </c>
      <c r="K1526">
        <v>8.99</v>
      </c>
      <c r="L1526">
        <v>0</v>
      </c>
      <c r="M1526">
        <v>0.57999999999999996</v>
      </c>
      <c r="N1526">
        <v>1419.05</v>
      </c>
      <c r="O1526">
        <v>5382.3104999999996</v>
      </c>
      <c r="P1526" t="s">
        <v>33</v>
      </c>
      <c r="Q1526" t="s">
        <v>34</v>
      </c>
    </row>
    <row r="1527" spans="1:17" x14ac:dyDescent="0.3">
      <c r="A1527">
        <v>6661</v>
      </c>
      <c r="B1527" t="s">
        <v>600</v>
      </c>
      <c r="C1527" s="21">
        <v>40284</v>
      </c>
      <c r="D1527" t="s">
        <v>18</v>
      </c>
      <c r="E1527" s="21">
        <v>40288</v>
      </c>
      <c r="F1527" t="s">
        <v>26</v>
      </c>
      <c r="G1527" t="s">
        <v>144</v>
      </c>
      <c r="H1527" t="s">
        <v>806</v>
      </c>
      <c r="I1527">
        <v>47</v>
      </c>
      <c r="J1527">
        <v>449.99</v>
      </c>
      <c r="K1527">
        <v>49</v>
      </c>
      <c r="L1527">
        <v>0.1</v>
      </c>
      <c r="M1527">
        <v>0.38</v>
      </c>
      <c r="N1527">
        <v>6635.15</v>
      </c>
      <c r="O1527">
        <v>19224.919999999998</v>
      </c>
      <c r="P1527" t="s">
        <v>33</v>
      </c>
      <c r="Q1527" t="s">
        <v>63</v>
      </c>
    </row>
    <row r="1528" spans="1:17" x14ac:dyDescent="0.3">
      <c r="A1528">
        <v>6661</v>
      </c>
      <c r="B1528" t="s">
        <v>600</v>
      </c>
      <c r="C1528" s="21">
        <v>40284</v>
      </c>
      <c r="D1528" t="s">
        <v>18</v>
      </c>
      <c r="E1528" s="21">
        <v>40291</v>
      </c>
      <c r="F1528" t="s">
        <v>19</v>
      </c>
      <c r="G1528" t="s">
        <v>144</v>
      </c>
      <c r="H1528" t="s">
        <v>806</v>
      </c>
      <c r="I1528">
        <v>39</v>
      </c>
      <c r="J1528">
        <v>19.23</v>
      </c>
      <c r="K1528">
        <v>6.15</v>
      </c>
      <c r="L1528">
        <v>0</v>
      </c>
      <c r="M1528">
        <v>0.44</v>
      </c>
      <c r="N1528">
        <v>247.24</v>
      </c>
      <c r="O1528">
        <v>778.62</v>
      </c>
      <c r="P1528" t="s">
        <v>37</v>
      </c>
      <c r="Q1528" t="s">
        <v>38</v>
      </c>
    </row>
    <row r="1529" spans="1:17" x14ac:dyDescent="0.3">
      <c r="A1529">
        <v>6757</v>
      </c>
      <c r="B1529" t="s">
        <v>829</v>
      </c>
      <c r="C1529" s="21">
        <v>40940</v>
      </c>
      <c r="D1529" t="s">
        <v>45</v>
      </c>
      <c r="E1529" s="21">
        <v>40942</v>
      </c>
      <c r="F1529" t="s">
        <v>19</v>
      </c>
      <c r="G1529" t="s">
        <v>144</v>
      </c>
      <c r="H1529" t="s">
        <v>806</v>
      </c>
      <c r="I1529">
        <v>27</v>
      </c>
      <c r="J1529">
        <v>34.76</v>
      </c>
      <c r="K1529">
        <v>8.2200000000000006</v>
      </c>
      <c r="L1529">
        <v>0.1</v>
      </c>
      <c r="M1529">
        <v>0.56999999999999995</v>
      </c>
      <c r="N1529">
        <v>43.36</v>
      </c>
      <c r="O1529">
        <v>869.78</v>
      </c>
      <c r="P1529" t="s">
        <v>23</v>
      </c>
      <c r="Q1529" t="s">
        <v>24</v>
      </c>
    </row>
    <row r="1530" spans="1:17" x14ac:dyDescent="0.3">
      <c r="A1530">
        <v>6757</v>
      </c>
      <c r="B1530" t="s">
        <v>829</v>
      </c>
      <c r="C1530" s="21">
        <v>40940</v>
      </c>
      <c r="D1530" t="s">
        <v>45</v>
      </c>
      <c r="E1530" s="21">
        <v>40941</v>
      </c>
      <c r="F1530" t="s">
        <v>26</v>
      </c>
      <c r="G1530" t="s">
        <v>144</v>
      </c>
      <c r="H1530" t="s">
        <v>806</v>
      </c>
      <c r="I1530">
        <v>11</v>
      </c>
      <c r="J1530">
        <v>286.85000000000002</v>
      </c>
      <c r="K1530">
        <v>61.76</v>
      </c>
      <c r="L1530">
        <v>0.1</v>
      </c>
      <c r="M1530">
        <v>0.78</v>
      </c>
      <c r="N1530">
        <v>-298.62</v>
      </c>
      <c r="O1530">
        <v>2503.0079999999998</v>
      </c>
      <c r="P1530" t="s">
        <v>37</v>
      </c>
      <c r="Q1530" t="s">
        <v>56</v>
      </c>
    </row>
    <row r="1531" spans="1:17" x14ac:dyDescent="0.3">
      <c r="A1531">
        <v>9249</v>
      </c>
      <c r="B1531" t="s">
        <v>832</v>
      </c>
      <c r="C1531" s="21">
        <v>40317</v>
      </c>
      <c r="D1531" t="s">
        <v>25</v>
      </c>
      <c r="E1531" s="21">
        <v>40318</v>
      </c>
      <c r="F1531" t="s">
        <v>19</v>
      </c>
      <c r="G1531" t="s">
        <v>144</v>
      </c>
      <c r="H1531" t="s">
        <v>806</v>
      </c>
      <c r="I1531">
        <v>46</v>
      </c>
      <c r="J1531">
        <v>3.57</v>
      </c>
      <c r="K1531">
        <v>4.17</v>
      </c>
      <c r="L1531">
        <v>0.01</v>
      </c>
      <c r="M1531">
        <v>0.59</v>
      </c>
      <c r="N1531">
        <v>-119.35</v>
      </c>
      <c r="O1531">
        <v>176.5</v>
      </c>
      <c r="P1531" t="s">
        <v>23</v>
      </c>
      <c r="Q1531" t="s">
        <v>61</v>
      </c>
    </row>
    <row r="1532" spans="1:17" x14ac:dyDescent="0.3">
      <c r="A1532">
        <v>9249</v>
      </c>
      <c r="B1532" t="s">
        <v>832</v>
      </c>
      <c r="C1532" s="21">
        <v>40317</v>
      </c>
      <c r="D1532" t="s">
        <v>25</v>
      </c>
      <c r="E1532" s="21">
        <v>40318</v>
      </c>
      <c r="F1532" t="s">
        <v>19</v>
      </c>
      <c r="G1532" t="s">
        <v>144</v>
      </c>
      <c r="H1532" t="s">
        <v>806</v>
      </c>
      <c r="I1532">
        <v>42</v>
      </c>
      <c r="J1532">
        <v>37.76</v>
      </c>
      <c r="K1532">
        <v>12.9</v>
      </c>
      <c r="L1532">
        <v>7.0000000000000007E-2</v>
      </c>
      <c r="M1532">
        <v>0.56999999999999995</v>
      </c>
      <c r="N1532">
        <v>25.51</v>
      </c>
      <c r="O1532">
        <v>1546.8</v>
      </c>
      <c r="P1532" t="s">
        <v>23</v>
      </c>
      <c r="Q1532" t="s">
        <v>24</v>
      </c>
    </row>
    <row r="1533" spans="1:17" x14ac:dyDescent="0.3">
      <c r="A1533">
        <v>9249</v>
      </c>
      <c r="B1533" t="s">
        <v>832</v>
      </c>
      <c r="C1533" s="21">
        <v>40317</v>
      </c>
      <c r="D1533" t="s">
        <v>25</v>
      </c>
      <c r="E1533" s="21">
        <v>40319</v>
      </c>
      <c r="F1533" t="s">
        <v>26</v>
      </c>
      <c r="G1533" t="s">
        <v>144</v>
      </c>
      <c r="H1533" t="s">
        <v>806</v>
      </c>
      <c r="I1533">
        <v>35</v>
      </c>
      <c r="J1533">
        <v>124.49</v>
      </c>
      <c r="K1533">
        <v>51.94</v>
      </c>
      <c r="L1533">
        <v>0.02</v>
      </c>
      <c r="M1533">
        <v>0.63</v>
      </c>
      <c r="N1533">
        <v>-365.44</v>
      </c>
      <c r="O1533">
        <v>3457.56</v>
      </c>
      <c r="P1533" t="s">
        <v>37</v>
      </c>
      <c r="Q1533" t="s">
        <v>56</v>
      </c>
    </row>
    <row r="1534" spans="1:17" x14ac:dyDescent="0.3">
      <c r="A1534">
        <v>10913</v>
      </c>
      <c r="B1534" t="s">
        <v>832</v>
      </c>
      <c r="C1534" s="21">
        <v>40215</v>
      </c>
      <c r="D1534" t="s">
        <v>18</v>
      </c>
      <c r="E1534" s="21">
        <v>40215</v>
      </c>
      <c r="F1534" t="s">
        <v>26</v>
      </c>
      <c r="G1534" t="s">
        <v>144</v>
      </c>
      <c r="H1534" t="s">
        <v>806</v>
      </c>
      <c r="I1534">
        <v>27</v>
      </c>
      <c r="J1534">
        <v>180.98</v>
      </c>
      <c r="K1534">
        <v>30</v>
      </c>
      <c r="L1534">
        <v>0.03</v>
      </c>
      <c r="M1534">
        <v>0.69</v>
      </c>
      <c r="N1534">
        <v>605.44000000000005</v>
      </c>
      <c r="O1534">
        <v>5149.0600000000004</v>
      </c>
      <c r="P1534" t="s">
        <v>37</v>
      </c>
      <c r="Q1534" t="s">
        <v>68</v>
      </c>
    </row>
    <row r="1535" spans="1:17" x14ac:dyDescent="0.3">
      <c r="A1535">
        <v>12707</v>
      </c>
      <c r="B1535" t="s">
        <v>832</v>
      </c>
      <c r="C1535" s="21">
        <v>40327</v>
      </c>
      <c r="D1535" t="s">
        <v>25</v>
      </c>
      <c r="E1535" s="21">
        <v>40329</v>
      </c>
      <c r="F1535" t="s">
        <v>19</v>
      </c>
      <c r="G1535" t="s">
        <v>144</v>
      </c>
      <c r="H1535" t="s">
        <v>806</v>
      </c>
      <c r="I1535">
        <v>20</v>
      </c>
      <c r="J1535">
        <v>105.98</v>
      </c>
      <c r="K1535">
        <v>13.99</v>
      </c>
      <c r="L1535">
        <v>0.03</v>
      </c>
      <c r="M1535">
        <v>0.65</v>
      </c>
      <c r="N1535">
        <v>768.34</v>
      </c>
      <c r="O1535">
        <v>2213.92</v>
      </c>
      <c r="P1535" t="s">
        <v>37</v>
      </c>
      <c r="Q1535" t="s">
        <v>38</v>
      </c>
    </row>
    <row r="1536" spans="1:17" x14ac:dyDescent="0.3">
      <c r="A1536">
        <v>13799</v>
      </c>
      <c r="B1536" t="s">
        <v>826</v>
      </c>
      <c r="C1536" s="21">
        <v>40513</v>
      </c>
      <c r="D1536" t="s">
        <v>53</v>
      </c>
      <c r="E1536" s="21">
        <v>40515</v>
      </c>
      <c r="F1536" t="s">
        <v>19</v>
      </c>
      <c r="G1536" t="s">
        <v>144</v>
      </c>
      <c r="H1536" t="s">
        <v>806</v>
      </c>
      <c r="I1536">
        <v>5</v>
      </c>
      <c r="J1536">
        <v>22.23</v>
      </c>
      <c r="K1536">
        <v>5.08</v>
      </c>
      <c r="L1536">
        <v>0.05</v>
      </c>
      <c r="M1536">
        <v>0.41</v>
      </c>
      <c r="N1536">
        <v>2.63</v>
      </c>
      <c r="O1536">
        <v>118.06</v>
      </c>
      <c r="P1536" t="s">
        <v>37</v>
      </c>
      <c r="Q1536" t="s">
        <v>38</v>
      </c>
    </row>
    <row r="1537" spans="1:17" x14ac:dyDescent="0.3">
      <c r="A1537">
        <v>15428</v>
      </c>
      <c r="B1537" t="s">
        <v>826</v>
      </c>
      <c r="C1537" s="21">
        <v>40583</v>
      </c>
      <c r="D1537" t="s">
        <v>53</v>
      </c>
      <c r="E1537" s="21">
        <v>40584</v>
      </c>
      <c r="F1537" t="s">
        <v>40</v>
      </c>
      <c r="G1537" t="s">
        <v>144</v>
      </c>
      <c r="H1537" t="s">
        <v>806</v>
      </c>
      <c r="I1537">
        <v>50</v>
      </c>
      <c r="J1537">
        <v>29.1</v>
      </c>
      <c r="K1537">
        <v>4</v>
      </c>
      <c r="L1537">
        <v>0.09</v>
      </c>
      <c r="M1537">
        <v>0.78</v>
      </c>
      <c r="N1537">
        <v>-6.34</v>
      </c>
      <c r="O1537">
        <v>1444.96</v>
      </c>
      <c r="P1537" t="s">
        <v>33</v>
      </c>
      <c r="Q1537" t="s">
        <v>49</v>
      </c>
    </row>
    <row r="1538" spans="1:17" x14ac:dyDescent="0.3">
      <c r="A1538">
        <v>15428</v>
      </c>
      <c r="B1538" t="s">
        <v>826</v>
      </c>
      <c r="C1538" s="21">
        <v>40583</v>
      </c>
      <c r="D1538" t="s">
        <v>53</v>
      </c>
      <c r="E1538" s="21">
        <v>40586</v>
      </c>
      <c r="F1538" t="s">
        <v>19</v>
      </c>
      <c r="G1538" t="s">
        <v>144</v>
      </c>
      <c r="H1538" t="s">
        <v>806</v>
      </c>
      <c r="I1538">
        <v>10</v>
      </c>
      <c r="J1538">
        <v>110.99</v>
      </c>
      <c r="K1538">
        <v>8.99</v>
      </c>
      <c r="L1538">
        <v>0.01</v>
      </c>
      <c r="M1538">
        <v>0.56999999999999995</v>
      </c>
      <c r="N1538">
        <v>-186.67</v>
      </c>
      <c r="O1538">
        <v>941.62149999999997</v>
      </c>
      <c r="P1538" t="s">
        <v>33</v>
      </c>
      <c r="Q1538" t="s">
        <v>34</v>
      </c>
    </row>
    <row r="1539" spans="1:17" x14ac:dyDescent="0.3">
      <c r="A1539">
        <v>17573</v>
      </c>
      <c r="B1539" t="s">
        <v>600</v>
      </c>
      <c r="C1539" s="21">
        <v>40790</v>
      </c>
      <c r="D1539" t="s">
        <v>18</v>
      </c>
      <c r="E1539" s="21">
        <v>40792</v>
      </c>
      <c r="F1539" t="s">
        <v>26</v>
      </c>
      <c r="G1539" t="s">
        <v>144</v>
      </c>
      <c r="H1539" t="s">
        <v>806</v>
      </c>
      <c r="I1539">
        <v>47</v>
      </c>
      <c r="J1539">
        <v>449.99</v>
      </c>
      <c r="K1539">
        <v>49</v>
      </c>
      <c r="L1539">
        <v>0.02</v>
      </c>
      <c r="M1539">
        <v>0.38</v>
      </c>
      <c r="N1539">
        <v>8965.83</v>
      </c>
      <c r="O1539">
        <v>21555.599999999999</v>
      </c>
      <c r="P1539" t="s">
        <v>33</v>
      </c>
      <c r="Q1539" t="s">
        <v>63</v>
      </c>
    </row>
    <row r="1540" spans="1:17" x14ac:dyDescent="0.3">
      <c r="A1540">
        <v>19424</v>
      </c>
      <c r="B1540" t="s">
        <v>826</v>
      </c>
      <c r="C1540" s="21">
        <v>40642</v>
      </c>
      <c r="D1540" t="s">
        <v>35</v>
      </c>
      <c r="E1540" s="21">
        <v>40642</v>
      </c>
      <c r="F1540" t="s">
        <v>19</v>
      </c>
      <c r="G1540" t="s">
        <v>144</v>
      </c>
      <c r="H1540" t="s">
        <v>806</v>
      </c>
      <c r="I1540">
        <v>29</v>
      </c>
      <c r="J1540">
        <v>1.98</v>
      </c>
      <c r="K1540">
        <v>4.7699999999999996</v>
      </c>
      <c r="L1540">
        <v>0.09</v>
      </c>
      <c r="M1540">
        <v>0.4</v>
      </c>
      <c r="N1540">
        <v>-115.71</v>
      </c>
      <c r="O1540">
        <v>60.68</v>
      </c>
      <c r="P1540" t="s">
        <v>23</v>
      </c>
      <c r="Q1540" t="s">
        <v>30</v>
      </c>
    </row>
    <row r="1541" spans="1:17" x14ac:dyDescent="0.3">
      <c r="A1541">
        <v>19424</v>
      </c>
      <c r="B1541" t="s">
        <v>826</v>
      </c>
      <c r="C1541" s="21">
        <v>40642</v>
      </c>
      <c r="D1541" t="s">
        <v>35</v>
      </c>
      <c r="E1541" s="21">
        <v>40643</v>
      </c>
      <c r="F1541" t="s">
        <v>19</v>
      </c>
      <c r="G1541" t="s">
        <v>144</v>
      </c>
      <c r="H1541" t="s">
        <v>806</v>
      </c>
      <c r="I1541">
        <v>37</v>
      </c>
      <c r="J1541">
        <v>35.99</v>
      </c>
      <c r="K1541">
        <v>1.1000000000000001</v>
      </c>
      <c r="L1541">
        <v>0.05</v>
      </c>
      <c r="M1541">
        <v>0.55000000000000004</v>
      </c>
      <c r="N1541">
        <v>337.73</v>
      </c>
      <c r="O1541">
        <v>1129.0550000000001</v>
      </c>
      <c r="P1541" t="s">
        <v>33</v>
      </c>
      <c r="Q1541" t="s">
        <v>34</v>
      </c>
    </row>
    <row r="1542" spans="1:17" x14ac:dyDescent="0.3">
      <c r="A1542">
        <v>21763</v>
      </c>
      <c r="B1542" t="s">
        <v>836</v>
      </c>
      <c r="C1542" s="21">
        <v>41057</v>
      </c>
      <c r="D1542" t="s">
        <v>18</v>
      </c>
      <c r="E1542" s="21">
        <v>41062</v>
      </c>
      <c r="F1542" t="s">
        <v>19</v>
      </c>
      <c r="G1542" t="s">
        <v>144</v>
      </c>
      <c r="H1542" t="s">
        <v>806</v>
      </c>
      <c r="I1542">
        <v>22</v>
      </c>
      <c r="J1542">
        <v>65.989999999999995</v>
      </c>
      <c r="K1542">
        <v>3.99</v>
      </c>
      <c r="L1542">
        <v>7.0000000000000007E-2</v>
      </c>
      <c r="M1542">
        <v>0.59</v>
      </c>
      <c r="N1542">
        <v>165.5</v>
      </c>
      <c r="O1542">
        <v>1239.4445000000001</v>
      </c>
      <c r="P1542" t="s">
        <v>33</v>
      </c>
      <c r="Q1542" t="s">
        <v>34</v>
      </c>
    </row>
    <row r="1543" spans="1:17" x14ac:dyDescent="0.3">
      <c r="A1543">
        <v>25191</v>
      </c>
      <c r="B1543" t="s">
        <v>826</v>
      </c>
      <c r="C1543" s="21">
        <v>40632</v>
      </c>
      <c r="D1543" t="s">
        <v>45</v>
      </c>
      <c r="E1543" s="21">
        <v>40632</v>
      </c>
      <c r="F1543" t="s">
        <v>19</v>
      </c>
      <c r="G1543" t="s">
        <v>144</v>
      </c>
      <c r="H1543" t="s">
        <v>806</v>
      </c>
      <c r="I1543">
        <v>42</v>
      </c>
      <c r="J1543">
        <v>115.99</v>
      </c>
      <c r="K1543">
        <v>2.5</v>
      </c>
      <c r="L1543">
        <v>0.05</v>
      </c>
      <c r="M1543">
        <v>0.55000000000000004</v>
      </c>
      <c r="N1543">
        <v>1303.92</v>
      </c>
      <c r="O1543">
        <v>4091.152</v>
      </c>
      <c r="P1543" t="s">
        <v>33</v>
      </c>
      <c r="Q1543" t="s">
        <v>34</v>
      </c>
    </row>
    <row r="1544" spans="1:17" x14ac:dyDescent="0.3">
      <c r="A1544">
        <v>25861</v>
      </c>
      <c r="B1544" t="s">
        <v>829</v>
      </c>
      <c r="C1544" s="21">
        <v>41128</v>
      </c>
      <c r="D1544" t="s">
        <v>25</v>
      </c>
      <c r="E1544" s="21">
        <v>41129</v>
      </c>
      <c r="F1544" t="s">
        <v>26</v>
      </c>
      <c r="G1544" t="s">
        <v>144</v>
      </c>
      <c r="H1544" t="s">
        <v>806</v>
      </c>
      <c r="I1544">
        <v>44</v>
      </c>
      <c r="J1544">
        <v>535.64</v>
      </c>
      <c r="K1544">
        <v>14.7</v>
      </c>
      <c r="L1544">
        <v>0.03</v>
      </c>
      <c r="M1544">
        <v>0.59</v>
      </c>
      <c r="N1544">
        <v>7080.99</v>
      </c>
      <c r="O1544">
        <v>23775.56</v>
      </c>
      <c r="P1544" t="s">
        <v>33</v>
      </c>
      <c r="Q1544" t="s">
        <v>95</v>
      </c>
    </row>
    <row r="1545" spans="1:17" x14ac:dyDescent="0.3">
      <c r="A1545">
        <v>28262</v>
      </c>
      <c r="B1545" t="s">
        <v>829</v>
      </c>
      <c r="C1545" s="21">
        <v>40543</v>
      </c>
      <c r="D1545" t="s">
        <v>45</v>
      </c>
      <c r="E1545" s="21">
        <v>40544</v>
      </c>
      <c r="F1545" t="s">
        <v>19</v>
      </c>
      <c r="G1545" t="s">
        <v>144</v>
      </c>
      <c r="H1545" t="s">
        <v>806</v>
      </c>
      <c r="I1545">
        <v>26</v>
      </c>
      <c r="J1545">
        <v>11.34</v>
      </c>
      <c r="K1545">
        <v>5.01</v>
      </c>
      <c r="L1545">
        <v>0.05</v>
      </c>
      <c r="M1545">
        <v>0.36</v>
      </c>
      <c r="N1545">
        <v>40.03</v>
      </c>
      <c r="O1545">
        <v>299.11</v>
      </c>
      <c r="P1545" t="s">
        <v>23</v>
      </c>
      <c r="Q1545" t="s">
        <v>44</v>
      </c>
    </row>
    <row r="1546" spans="1:17" x14ac:dyDescent="0.3">
      <c r="A1546">
        <v>30211</v>
      </c>
      <c r="B1546" t="s">
        <v>826</v>
      </c>
      <c r="C1546" s="21">
        <v>40336</v>
      </c>
      <c r="D1546" t="s">
        <v>45</v>
      </c>
      <c r="E1546" s="21">
        <v>40337</v>
      </c>
      <c r="F1546" t="s">
        <v>19</v>
      </c>
      <c r="G1546" t="s">
        <v>144</v>
      </c>
      <c r="H1546" t="s">
        <v>806</v>
      </c>
      <c r="I1546">
        <v>19</v>
      </c>
      <c r="J1546">
        <v>7.4</v>
      </c>
      <c r="K1546">
        <v>1.71</v>
      </c>
      <c r="L1546">
        <v>0.05</v>
      </c>
      <c r="M1546">
        <v>0.4</v>
      </c>
      <c r="N1546">
        <v>38.43</v>
      </c>
      <c r="O1546">
        <v>141.96</v>
      </c>
      <c r="P1546" t="s">
        <v>23</v>
      </c>
      <c r="Q1546" t="s">
        <v>44</v>
      </c>
    </row>
    <row r="1547" spans="1:17" x14ac:dyDescent="0.3">
      <c r="A1547">
        <v>31237</v>
      </c>
      <c r="B1547" t="s">
        <v>838</v>
      </c>
      <c r="C1547" s="21">
        <v>40753</v>
      </c>
      <c r="D1547" t="s">
        <v>35</v>
      </c>
      <c r="E1547" s="21">
        <v>40753</v>
      </c>
      <c r="F1547" t="s">
        <v>19</v>
      </c>
      <c r="G1547" t="s">
        <v>144</v>
      </c>
      <c r="H1547" t="s">
        <v>806</v>
      </c>
      <c r="I1547">
        <v>13</v>
      </c>
      <c r="J1547">
        <v>42.8</v>
      </c>
      <c r="K1547">
        <v>2.99</v>
      </c>
      <c r="L1547">
        <v>0</v>
      </c>
      <c r="M1547">
        <v>0.36</v>
      </c>
      <c r="N1547">
        <v>225.26</v>
      </c>
      <c r="O1547">
        <v>589.78</v>
      </c>
      <c r="P1547" t="s">
        <v>23</v>
      </c>
      <c r="Q1547" t="s">
        <v>30</v>
      </c>
    </row>
    <row r="1548" spans="1:17" x14ac:dyDescent="0.3">
      <c r="A1548">
        <v>32192</v>
      </c>
      <c r="B1548" t="s">
        <v>829</v>
      </c>
      <c r="C1548" s="21">
        <v>40957</v>
      </c>
      <c r="D1548" t="s">
        <v>35</v>
      </c>
      <c r="E1548" s="21">
        <v>40957</v>
      </c>
      <c r="F1548" t="s">
        <v>19</v>
      </c>
      <c r="G1548" t="s">
        <v>144</v>
      </c>
      <c r="H1548" t="s">
        <v>806</v>
      </c>
      <c r="I1548">
        <v>4</v>
      </c>
      <c r="J1548">
        <v>45.99</v>
      </c>
      <c r="K1548">
        <v>2.5</v>
      </c>
      <c r="L1548">
        <v>0.03</v>
      </c>
      <c r="M1548">
        <v>0.56000000000000005</v>
      </c>
      <c r="N1548">
        <v>-171.17</v>
      </c>
      <c r="O1548">
        <v>159.256</v>
      </c>
      <c r="P1548" t="s">
        <v>33</v>
      </c>
      <c r="Q1548" t="s">
        <v>34</v>
      </c>
    </row>
    <row r="1549" spans="1:17" x14ac:dyDescent="0.3">
      <c r="A1549">
        <v>33568</v>
      </c>
      <c r="B1549" t="s">
        <v>838</v>
      </c>
      <c r="C1549" s="21">
        <v>41111</v>
      </c>
      <c r="D1549" t="s">
        <v>45</v>
      </c>
      <c r="E1549" s="21">
        <v>41112</v>
      </c>
      <c r="F1549" t="s">
        <v>19</v>
      </c>
      <c r="G1549" t="s">
        <v>144</v>
      </c>
      <c r="H1549" t="s">
        <v>806</v>
      </c>
      <c r="I1549">
        <v>10</v>
      </c>
      <c r="J1549">
        <v>55.5</v>
      </c>
      <c r="K1549">
        <v>52.2</v>
      </c>
      <c r="L1549">
        <v>0.02</v>
      </c>
      <c r="M1549">
        <v>0.72</v>
      </c>
      <c r="N1549">
        <v>-181.87</v>
      </c>
      <c r="O1549">
        <v>628.73</v>
      </c>
      <c r="P1549" t="s">
        <v>37</v>
      </c>
      <c r="Q1549" t="s">
        <v>38</v>
      </c>
    </row>
    <row r="1550" spans="1:17" x14ac:dyDescent="0.3">
      <c r="A1550">
        <v>33568</v>
      </c>
      <c r="B1550" t="s">
        <v>838</v>
      </c>
      <c r="C1550" s="21">
        <v>41111</v>
      </c>
      <c r="D1550" t="s">
        <v>45</v>
      </c>
      <c r="E1550" s="21">
        <v>41112</v>
      </c>
      <c r="F1550" t="s">
        <v>40</v>
      </c>
      <c r="G1550" t="s">
        <v>144</v>
      </c>
      <c r="H1550" t="s">
        <v>806</v>
      </c>
      <c r="I1550">
        <v>23</v>
      </c>
      <c r="J1550">
        <v>15.51</v>
      </c>
      <c r="K1550">
        <v>5.8</v>
      </c>
      <c r="L1550">
        <v>0.01</v>
      </c>
      <c r="M1550">
        <v>0.6</v>
      </c>
      <c r="N1550">
        <v>7.35</v>
      </c>
      <c r="O1550">
        <v>385.81</v>
      </c>
      <c r="P1550" t="s">
        <v>23</v>
      </c>
      <c r="Q1550" t="s">
        <v>24</v>
      </c>
    </row>
    <row r="1551" spans="1:17" x14ac:dyDescent="0.3">
      <c r="A1551">
        <v>33634</v>
      </c>
      <c r="B1551" t="s">
        <v>829</v>
      </c>
      <c r="C1551" s="21">
        <v>40421</v>
      </c>
      <c r="D1551" t="s">
        <v>35</v>
      </c>
      <c r="E1551" s="21">
        <v>40423</v>
      </c>
      <c r="F1551" t="s">
        <v>19</v>
      </c>
      <c r="G1551" t="s">
        <v>144</v>
      </c>
      <c r="H1551" t="s">
        <v>806</v>
      </c>
      <c r="I1551">
        <v>40</v>
      </c>
      <c r="J1551">
        <v>6.48</v>
      </c>
      <c r="K1551">
        <v>7.86</v>
      </c>
      <c r="L1551">
        <v>0.05</v>
      </c>
      <c r="M1551">
        <v>0.37</v>
      </c>
      <c r="N1551">
        <v>-151.91999999999999</v>
      </c>
      <c r="O1551">
        <v>271.33999999999997</v>
      </c>
      <c r="P1551" t="s">
        <v>23</v>
      </c>
      <c r="Q1551" t="s">
        <v>44</v>
      </c>
    </row>
    <row r="1552" spans="1:17" x14ac:dyDescent="0.3">
      <c r="A1552">
        <v>34374</v>
      </c>
      <c r="B1552" t="s">
        <v>838</v>
      </c>
      <c r="C1552" s="21">
        <v>39994</v>
      </c>
      <c r="D1552" t="s">
        <v>18</v>
      </c>
      <c r="E1552" s="21">
        <v>40001</v>
      </c>
      <c r="F1552" t="s">
        <v>19</v>
      </c>
      <c r="G1552" t="s">
        <v>144</v>
      </c>
      <c r="H1552" t="s">
        <v>806</v>
      </c>
      <c r="I1552">
        <v>42</v>
      </c>
      <c r="J1552">
        <v>8.33</v>
      </c>
      <c r="K1552">
        <v>1.99</v>
      </c>
      <c r="L1552">
        <v>0.04</v>
      </c>
      <c r="M1552">
        <v>0.52</v>
      </c>
      <c r="N1552">
        <v>37.409999999999997</v>
      </c>
      <c r="O1552">
        <v>344.57</v>
      </c>
      <c r="P1552" t="s">
        <v>33</v>
      </c>
      <c r="Q1552" t="s">
        <v>49</v>
      </c>
    </row>
    <row r="1553" spans="1:17" x14ac:dyDescent="0.3">
      <c r="A1553">
        <v>36934</v>
      </c>
      <c r="B1553" t="s">
        <v>829</v>
      </c>
      <c r="C1553" s="21">
        <v>40169</v>
      </c>
      <c r="D1553" t="s">
        <v>45</v>
      </c>
      <c r="E1553" s="21">
        <v>40171</v>
      </c>
      <c r="F1553" t="s">
        <v>40</v>
      </c>
      <c r="G1553" t="s">
        <v>144</v>
      </c>
      <c r="H1553" t="s">
        <v>806</v>
      </c>
      <c r="I1553">
        <v>7</v>
      </c>
      <c r="J1553">
        <v>150.97999999999999</v>
      </c>
      <c r="K1553">
        <v>13.99</v>
      </c>
      <c r="L1553">
        <v>0.02</v>
      </c>
      <c r="M1553">
        <v>0.38</v>
      </c>
      <c r="N1553">
        <v>17.399999999999999</v>
      </c>
      <c r="O1553">
        <v>1120.8599999999999</v>
      </c>
      <c r="P1553" t="s">
        <v>33</v>
      </c>
      <c r="Q1553" t="s">
        <v>95</v>
      </c>
    </row>
    <row r="1554" spans="1:17" x14ac:dyDescent="0.3">
      <c r="A1554">
        <v>36934</v>
      </c>
      <c r="B1554" t="s">
        <v>829</v>
      </c>
      <c r="C1554" s="21">
        <v>40169</v>
      </c>
      <c r="D1554" t="s">
        <v>45</v>
      </c>
      <c r="E1554" s="21">
        <v>40171</v>
      </c>
      <c r="F1554" t="s">
        <v>19</v>
      </c>
      <c r="G1554" t="s">
        <v>144</v>
      </c>
      <c r="H1554" t="s">
        <v>806</v>
      </c>
      <c r="I1554">
        <v>2</v>
      </c>
      <c r="J1554">
        <v>5.43</v>
      </c>
      <c r="K1554">
        <v>0.95</v>
      </c>
      <c r="L1554">
        <v>0.1</v>
      </c>
      <c r="M1554">
        <v>0.36</v>
      </c>
      <c r="N1554">
        <v>-5.16</v>
      </c>
      <c r="O1554">
        <v>11.51</v>
      </c>
      <c r="P1554" t="s">
        <v>23</v>
      </c>
      <c r="Q1554" t="s">
        <v>44</v>
      </c>
    </row>
    <row r="1555" spans="1:17" x14ac:dyDescent="0.3">
      <c r="A1555">
        <v>36934</v>
      </c>
      <c r="B1555" t="s">
        <v>829</v>
      </c>
      <c r="C1555" s="21">
        <v>40169</v>
      </c>
      <c r="D1555" t="s">
        <v>45</v>
      </c>
      <c r="E1555" s="21">
        <v>40170</v>
      </c>
      <c r="F1555" t="s">
        <v>26</v>
      </c>
      <c r="G1555" t="s">
        <v>144</v>
      </c>
      <c r="H1555" t="s">
        <v>806</v>
      </c>
      <c r="I1555">
        <v>45</v>
      </c>
      <c r="J1555">
        <v>179.29</v>
      </c>
      <c r="K1555">
        <v>29.21</v>
      </c>
      <c r="L1555">
        <v>0.01</v>
      </c>
      <c r="M1555">
        <v>0.74</v>
      </c>
      <c r="N1555">
        <v>871.97</v>
      </c>
      <c r="O1555">
        <v>6668.8559999999998</v>
      </c>
      <c r="P1555" t="s">
        <v>37</v>
      </c>
      <c r="Q1555" t="s">
        <v>56</v>
      </c>
    </row>
    <row r="1556" spans="1:17" x14ac:dyDescent="0.3">
      <c r="A1556">
        <v>38146</v>
      </c>
      <c r="B1556" t="s">
        <v>594</v>
      </c>
      <c r="C1556" s="21">
        <v>40884</v>
      </c>
      <c r="D1556" t="s">
        <v>18</v>
      </c>
      <c r="E1556" s="21">
        <v>40888</v>
      </c>
      <c r="F1556" t="s">
        <v>19</v>
      </c>
      <c r="G1556" t="s">
        <v>144</v>
      </c>
      <c r="H1556" t="s">
        <v>806</v>
      </c>
      <c r="I1556">
        <v>45</v>
      </c>
      <c r="J1556">
        <v>7.68</v>
      </c>
      <c r="K1556">
        <v>6.16</v>
      </c>
      <c r="L1556">
        <v>0.03</v>
      </c>
      <c r="M1556">
        <v>0.35</v>
      </c>
      <c r="N1556">
        <v>-82.95</v>
      </c>
      <c r="O1556">
        <v>341.39</v>
      </c>
      <c r="P1556" t="s">
        <v>23</v>
      </c>
      <c r="Q1556" t="s">
        <v>30</v>
      </c>
    </row>
    <row r="1557" spans="1:17" x14ac:dyDescent="0.3">
      <c r="A1557">
        <v>38178</v>
      </c>
      <c r="B1557" t="s">
        <v>826</v>
      </c>
      <c r="C1557" s="21">
        <v>41150</v>
      </c>
      <c r="D1557" t="s">
        <v>45</v>
      </c>
      <c r="E1557" s="21">
        <v>41151</v>
      </c>
      <c r="F1557" t="s">
        <v>19</v>
      </c>
      <c r="G1557" t="s">
        <v>144</v>
      </c>
      <c r="H1557" t="s">
        <v>806</v>
      </c>
      <c r="I1557">
        <v>32</v>
      </c>
      <c r="J1557">
        <v>4.91</v>
      </c>
      <c r="K1557">
        <v>0.5</v>
      </c>
      <c r="L1557">
        <v>0.02</v>
      </c>
      <c r="M1557">
        <v>0.36</v>
      </c>
      <c r="N1557">
        <v>71.599999999999994</v>
      </c>
      <c r="O1557">
        <v>153.97999999999999</v>
      </c>
      <c r="P1557" t="s">
        <v>23</v>
      </c>
      <c r="Q1557" t="s">
        <v>58</v>
      </c>
    </row>
    <row r="1558" spans="1:17" x14ac:dyDescent="0.3">
      <c r="A1558">
        <v>50563</v>
      </c>
      <c r="B1558" t="s">
        <v>832</v>
      </c>
      <c r="C1558" s="21">
        <v>40740</v>
      </c>
      <c r="D1558" t="s">
        <v>25</v>
      </c>
      <c r="E1558" s="21">
        <v>40741</v>
      </c>
      <c r="F1558" t="s">
        <v>40</v>
      </c>
      <c r="G1558" t="s">
        <v>144</v>
      </c>
      <c r="H1558" t="s">
        <v>806</v>
      </c>
      <c r="I1558">
        <v>2</v>
      </c>
      <c r="J1558">
        <v>210.55</v>
      </c>
      <c r="K1558">
        <v>9.99</v>
      </c>
      <c r="L1558">
        <v>0.05</v>
      </c>
      <c r="M1558">
        <v>0.6</v>
      </c>
      <c r="N1558">
        <v>-270.7</v>
      </c>
      <c r="O1558">
        <v>423.04</v>
      </c>
      <c r="P1558" t="s">
        <v>23</v>
      </c>
      <c r="Q1558" t="s">
        <v>24</v>
      </c>
    </row>
    <row r="1559" spans="1:17" x14ac:dyDescent="0.3">
      <c r="A1559">
        <v>50563</v>
      </c>
      <c r="B1559" t="s">
        <v>832</v>
      </c>
      <c r="C1559" s="21">
        <v>40740</v>
      </c>
      <c r="D1559" t="s">
        <v>25</v>
      </c>
      <c r="E1559" s="21">
        <v>40741</v>
      </c>
      <c r="F1559" t="s">
        <v>40</v>
      </c>
      <c r="G1559" t="s">
        <v>144</v>
      </c>
      <c r="H1559" t="s">
        <v>806</v>
      </c>
      <c r="I1559">
        <v>20</v>
      </c>
      <c r="J1559">
        <v>125.99</v>
      </c>
      <c r="K1559">
        <v>7.69</v>
      </c>
      <c r="L1559">
        <v>0</v>
      </c>
      <c r="M1559">
        <v>0.57999999999999996</v>
      </c>
      <c r="N1559">
        <v>305.95999999999998</v>
      </c>
      <c r="O1559">
        <v>2197.4115000000002</v>
      </c>
      <c r="P1559" t="s">
        <v>33</v>
      </c>
      <c r="Q1559" t="s">
        <v>34</v>
      </c>
    </row>
    <row r="1560" spans="1:17" x14ac:dyDescent="0.3">
      <c r="A1560">
        <v>51553</v>
      </c>
      <c r="B1560" t="s">
        <v>836</v>
      </c>
      <c r="C1560" s="21">
        <v>40874</v>
      </c>
      <c r="D1560" t="s">
        <v>35</v>
      </c>
      <c r="E1560" s="21">
        <v>40875</v>
      </c>
      <c r="F1560" t="s">
        <v>19</v>
      </c>
      <c r="G1560" t="s">
        <v>144</v>
      </c>
      <c r="H1560" t="s">
        <v>806</v>
      </c>
      <c r="I1560">
        <v>3</v>
      </c>
      <c r="J1560">
        <v>6783.02</v>
      </c>
      <c r="K1560">
        <v>24.49</v>
      </c>
      <c r="L1560">
        <v>0</v>
      </c>
      <c r="M1560">
        <v>0.39</v>
      </c>
      <c r="N1560">
        <v>-11984.4</v>
      </c>
      <c r="O1560">
        <v>21366.51</v>
      </c>
      <c r="P1560" t="s">
        <v>33</v>
      </c>
      <c r="Q1560" t="s">
        <v>95</v>
      </c>
    </row>
    <row r="1561" spans="1:17" x14ac:dyDescent="0.3">
      <c r="A1561">
        <v>51553</v>
      </c>
      <c r="B1561" t="s">
        <v>836</v>
      </c>
      <c r="C1561" s="21">
        <v>40874</v>
      </c>
      <c r="D1561" t="s">
        <v>35</v>
      </c>
      <c r="E1561" s="21">
        <v>40876</v>
      </c>
      <c r="F1561" t="s">
        <v>40</v>
      </c>
      <c r="G1561" t="s">
        <v>144</v>
      </c>
      <c r="H1561" t="s">
        <v>806</v>
      </c>
      <c r="I1561">
        <v>34</v>
      </c>
      <c r="J1561">
        <v>9.27</v>
      </c>
      <c r="K1561">
        <v>4.3899999999999997</v>
      </c>
      <c r="L1561">
        <v>0.02</v>
      </c>
      <c r="M1561">
        <v>0.38</v>
      </c>
      <c r="N1561">
        <v>32.47</v>
      </c>
      <c r="O1561">
        <v>320.04000000000002</v>
      </c>
      <c r="P1561" t="s">
        <v>23</v>
      </c>
      <c r="Q1561" t="s">
        <v>44</v>
      </c>
    </row>
    <row r="1562" spans="1:17" x14ac:dyDescent="0.3">
      <c r="A1562">
        <v>51553</v>
      </c>
      <c r="B1562" t="s">
        <v>836</v>
      </c>
      <c r="C1562" s="21">
        <v>40874</v>
      </c>
      <c r="D1562" t="s">
        <v>35</v>
      </c>
      <c r="E1562" s="21">
        <v>40876</v>
      </c>
      <c r="F1562" t="s">
        <v>19</v>
      </c>
      <c r="G1562" t="s">
        <v>144</v>
      </c>
      <c r="H1562" t="s">
        <v>806</v>
      </c>
      <c r="I1562">
        <v>12</v>
      </c>
      <c r="J1562">
        <v>6.68</v>
      </c>
      <c r="K1562">
        <v>6.15</v>
      </c>
      <c r="L1562">
        <v>0.03</v>
      </c>
      <c r="M1562">
        <v>0.37</v>
      </c>
      <c r="N1562">
        <v>-28.25</v>
      </c>
      <c r="O1562">
        <v>88.57</v>
      </c>
      <c r="P1562" t="s">
        <v>23</v>
      </c>
      <c r="Q1562" t="s">
        <v>44</v>
      </c>
    </row>
    <row r="1563" spans="1:17" x14ac:dyDescent="0.3">
      <c r="A1563">
        <v>51553</v>
      </c>
      <c r="B1563" t="s">
        <v>836</v>
      </c>
      <c r="C1563" s="21">
        <v>40874</v>
      </c>
      <c r="D1563" t="s">
        <v>35</v>
      </c>
      <c r="E1563" s="21">
        <v>40877</v>
      </c>
      <c r="F1563" t="s">
        <v>19</v>
      </c>
      <c r="G1563" t="s">
        <v>144</v>
      </c>
      <c r="H1563" t="s">
        <v>806</v>
      </c>
      <c r="I1563">
        <v>13</v>
      </c>
      <c r="J1563">
        <v>5.78</v>
      </c>
      <c r="K1563">
        <v>5.67</v>
      </c>
      <c r="L1563">
        <v>0.1</v>
      </c>
      <c r="M1563">
        <v>0.36</v>
      </c>
      <c r="N1563">
        <v>-38.35</v>
      </c>
      <c r="O1563">
        <v>73.97</v>
      </c>
      <c r="P1563" t="s">
        <v>23</v>
      </c>
      <c r="Q1563" t="s">
        <v>44</v>
      </c>
    </row>
    <row r="1564" spans="1:17" x14ac:dyDescent="0.3">
      <c r="A1564">
        <v>53767</v>
      </c>
      <c r="B1564" t="s">
        <v>826</v>
      </c>
      <c r="C1564" s="21">
        <v>40781</v>
      </c>
      <c r="D1564" t="s">
        <v>35</v>
      </c>
      <c r="E1564" s="21">
        <v>40782</v>
      </c>
      <c r="F1564" t="s">
        <v>19</v>
      </c>
      <c r="G1564" t="s">
        <v>144</v>
      </c>
      <c r="H1564" t="s">
        <v>806</v>
      </c>
      <c r="I1564">
        <v>35</v>
      </c>
      <c r="J1564">
        <v>30.98</v>
      </c>
      <c r="K1564">
        <v>5.76</v>
      </c>
      <c r="L1564">
        <v>0.03</v>
      </c>
      <c r="M1564">
        <v>0.4</v>
      </c>
      <c r="N1564">
        <v>433.87</v>
      </c>
      <c r="O1564">
        <v>1131.1500000000001</v>
      </c>
      <c r="P1564" t="s">
        <v>23</v>
      </c>
      <c r="Q1564" t="s">
        <v>44</v>
      </c>
    </row>
    <row r="1565" spans="1:17" x14ac:dyDescent="0.3">
      <c r="A1565">
        <v>55011</v>
      </c>
      <c r="B1565" t="s">
        <v>832</v>
      </c>
      <c r="C1565" s="21">
        <v>40912</v>
      </c>
      <c r="D1565" t="s">
        <v>53</v>
      </c>
      <c r="E1565" s="21">
        <v>40913</v>
      </c>
      <c r="F1565" t="s">
        <v>19</v>
      </c>
      <c r="G1565" t="s">
        <v>144</v>
      </c>
      <c r="H1565" t="s">
        <v>806</v>
      </c>
      <c r="I1565">
        <v>48</v>
      </c>
      <c r="J1565">
        <v>9.85</v>
      </c>
      <c r="K1565">
        <v>4.82</v>
      </c>
      <c r="L1565">
        <v>0.09</v>
      </c>
      <c r="M1565">
        <v>0.47</v>
      </c>
      <c r="N1565">
        <v>-21</v>
      </c>
      <c r="O1565">
        <v>452.28</v>
      </c>
      <c r="P1565" t="s">
        <v>23</v>
      </c>
      <c r="Q1565" t="s">
        <v>61</v>
      </c>
    </row>
    <row r="1566" spans="1:17" x14ac:dyDescent="0.3">
      <c r="A1566">
        <v>55011</v>
      </c>
      <c r="B1566" t="s">
        <v>832</v>
      </c>
      <c r="C1566" s="21">
        <v>40912</v>
      </c>
      <c r="D1566" t="s">
        <v>53</v>
      </c>
      <c r="E1566" s="21">
        <v>40913</v>
      </c>
      <c r="F1566" t="s">
        <v>19</v>
      </c>
      <c r="G1566" t="s">
        <v>144</v>
      </c>
      <c r="H1566" t="s">
        <v>806</v>
      </c>
      <c r="I1566">
        <v>18</v>
      </c>
      <c r="J1566">
        <v>2.94</v>
      </c>
      <c r="K1566">
        <v>0.81</v>
      </c>
      <c r="L1566">
        <v>0.01</v>
      </c>
      <c r="M1566">
        <v>0.4</v>
      </c>
      <c r="N1566">
        <v>14.19</v>
      </c>
      <c r="O1566">
        <v>55.82</v>
      </c>
      <c r="P1566" t="s">
        <v>23</v>
      </c>
      <c r="Q1566" t="s">
        <v>61</v>
      </c>
    </row>
    <row r="1567" spans="1:17" x14ac:dyDescent="0.3">
      <c r="A1567">
        <v>57378</v>
      </c>
      <c r="B1567" t="s">
        <v>826</v>
      </c>
      <c r="C1567" s="21">
        <v>40175</v>
      </c>
      <c r="D1567" t="s">
        <v>35</v>
      </c>
      <c r="E1567" s="21">
        <v>40176</v>
      </c>
      <c r="F1567" t="s">
        <v>19</v>
      </c>
      <c r="G1567" t="s">
        <v>144</v>
      </c>
      <c r="H1567" t="s">
        <v>806</v>
      </c>
      <c r="I1567">
        <v>9</v>
      </c>
      <c r="J1567">
        <v>29.89</v>
      </c>
      <c r="K1567">
        <v>1.99</v>
      </c>
      <c r="L1567">
        <v>0.02</v>
      </c>
      <c r="M1567">
        <v>0.5</v>
      </c>
      <c r="N1567">
        <v>-5.7</v>
      </c>
      <c r="O1567">
        <v>266.27</v>
      </c>
      <c r="P1567" t="s">
        <v>33</v>
      </c>
      <c r="Q1567" t="s">
        <v>49</v>
      </c>
    </row>
    <row r="1568" spans="1:17" x14ac:dyDescent="0.3">
      <c r="A1568">
        <v>57378</v>
      </c>
      <c r="B1568" t="s">
        <v>826</v>
      </c>
      <c r="C1568" s="21">
        <v>40175</v>
      </c>
      <c r="D1568" t="s">
        <v>35</v>
      </c>
      <c r="E1568" s="21">
        <v>40175</v>
      </c>
      <c r="F1568" t="s">
        <v>40</v>
      </c>
      <c r="G1568" t="s">
        <v>144</v>
      </c>
      <c r="H1568" t="s">
        <v>806</v>
      </c>
      <c r="I1568">
        <v>10</v>
      </c>
      <c r="J1568">
        <v>3.28</v>
      </c>
      <c r="K1568">
        <v>3.97</v>
      </c>
      <c r="L1568">
        <v>0.01</v>
      </c>
      <c r="M1568">
        <v>0.56000000000000005</v>
      </c>
      <c r="N1568">
        <v>-26.19</v>
      </c>
      <c r="O1568">
        <v>38.44</v>
      </c>
      <c r="P1568" t="s">
        <v>23</v>
      </c>
      <c r="Q1568" t="s">
        <v>61</v>
      </c>
    </row>
    <row r="1569" spans="1:17" x14ac:dyDescent="0.3">
      <c r="A1569">
        <v>5764</v>
      </c>
      <c r="B1569" t="s">
        <v>176</v>
      </c>
      <c r="C1569" s="21">
        <v>40453</v>
      </c>
      <c r="D1569" t="s">
        <v>35</v>
      </c>
      <c r="E1569" s="21">
        <v>40454</v>
      </c>
      <c r="F1569" t="s">
        <v>19</v>
      </c>
      <c r="G1569" t="s">
        <v>144</v>
      </c>
      <c r="H1569" t="s">
        <v>806</v>
      </c>
      <c r="I1569">
        <v>23</v>
      </c>
      <c r="J1569">
        <v>8.0399999999999991</v>
      </c>
      <c r="K1569">
        <v>8.94</v>
      </c>
      <c r="L1569">
        <v>0.02</v>
      </c>
      <c r="M1569">
        <v>0.4</v>
      </c>
      <c r="N1569">
        <v>-117.16</v>
      </c>
      <c r="O1569">
        <v>193.79</v>
      </c>
      <c r="P1569" t="s">
        <v>23</v>
      </c>
      <c r="Q1569" t="s">
        <v>30</v>
      </c>
    </row>
    <row r="1570" spans="1:17" x14ac:dyDescent="0.3">
      <c r="A1570">
        <v>8005</v>
      </c>
      <c r="B1570" t="s">
        <v>270</v>
      </c>
      <c r="C1570" s="21">
        <v>41004</v>
      </c>
      <c r="D1570" t="s">
        <v>53</v>
      </c>
      <c r="E1570" s="21">
        <v>41006</v>
      </c>
      <c r="F1570" t="s">
        <v>19</v>
      </c>
      <c r="G1570" t="s">
        <v>144</v>
      </c>
      <c r="H1570" t="s">
        <v>806</v>
      </c>
      <c r="I1570">
        <v>24</v>
      </c>
      <c r="J1570">
        <v>34.54</v>
      </c>
      <c r="K1570">
        <v>14.72</v>
      </c>
      <c r="L1570">
        <v>0.1</v>
      </c>
      <c r="M1570">
        <v>0.37</v>
      </c>
      <c r="N1570">
        <v>52.32</v>
      </c>
      <c r="O1570">
        <v>790.63</v>
      </c>
      <c r="P1570" t="s">
        <v>23</v>
      </c>
      <c r="Q1570" t="s">
        <v>30</v>
      </c>
    </row>
    <row r="1571" spans="1:17" x14ac:dyDescent="0.3">
      <c r="A1571">
        <v>9187</v>
      </c>
      <c r="B1571" t="s">
        <v>176</v>
      </c>
      <c r="C1571" s="21">
        <v>40046</v>
      </c>
      <c r="D1571" t="s">
        <v>25</v>
      </c>
      <c r="E1571" s="21">
        <v>40047</v>
      </c>
      <c r="F1571" t="s">
        <v>19</v>
      </c>
      <c r="G1571" t="s">
        <v>144</v>
      </c>
      <c r="H1571" t="s">
        <v>806</v>
      </c>
      <c r="I1571">
        <v>40</v>
      </c>
      <c r="J1571">
        <v>4.37</v>
      </c>
      <c r="K1571">
        <v>5.15</v>
      </c>
      <c r="L1571">
        <v>0.04</v>
      </c>
      <c r="M1571">
        <v>0.59</v>
      </c>
      <c r="N1571">
        <v>-143.22999999999999</v>
      </c>
      <c r="O1571">
        <v>174.64</v>
      </c>
      <c r="P1571" t="s">
        <v>23</v>
      </c>
      <c r="Q1571" t="s">
        <v>29</v>
      </c>
    </row>
    <row r="1572" spans="1:17" x14ac:dyDescent="0.3">
      <c r="A1572">
        <v>9187</v>
      </c>
      <c r="B1572" t="s">
        <v>176</v>
      </c>
      <c r="C1572" s="21">
        <v>40046</v>
      </c>
      <c r="D1572" t="s">
        <v>25</v>
      </c>
      <c r="E1572" s="21">
        <v>40048</v>
      </c>
      <c r="F1572" t="s">
        <v>19</v>
      </c>
      <c r="G1572" t="s">
        <v>144</v>
      </c>
      <c r="H1572" t="s">
        <v>806</v>
      </c>
      <c r="I1572">
        <v>8</v>
      </c>
      <c r="J1572">
        <v>155.99</v>
      </c>
      <c r="K1572">
        <v>8.99</v>
      </c>
      <c r="L1572">
        <v>0.09</v>
      </c>
      <c r="M1572">
        <v>0.57999999999999996</v>
      </c>
      <c r="N1572">
        <v>-446.58</v>
      </c>
      <c r="O1572">
        <v>994.22799999999995</v>
      </c>
      <c r="P1572" t="s">
        <v>33</v>
      </c>
      <c r="Q1572" t="s">
        <v>34</v>
      </c>
    </row>
    <row r="1573" spans="1:17" x14ac:dyDescent="0.3">
      <c r="A1573">
        <v>19745</v>
      </c>
      <c r="B1573" t="s">
        <v>277</v>
      </c>
      <c r="C1573" s="21">
        <v>41261</v>
      </c>
      <c r="D1573" t="s">
        <v>25</v>
      </c>
      <c r="E1573" s="21">
        <v>41262</v>
      </c>
      <c r="F1573" t="s">
        <v>19</v>
      </c>
      <c r="G1573" t="s">
        <v>144</v>
      </c>
      <c r="H1573" t="s">
        <v>806</v>
      </c>
      <c r="I1573">
        <v>25</v>
      </c>
      <c r="J1573">
        <v>45.98</v>
      </c>
      <c r="K1573">
        <v>4.8</v>
      </c>
      <c r="L1573">
        <v>0.09</v>
      </c>
      <c r="M1573">
        <v>0.68</v>
      </c>
      <c r="N1573">
        <v>262.07</v>
      </c>
      <c r="O1573">
        <v>1071.77</v>
      </c>
      <c r="P1573" t="s">
        <v>37</v>
      </c>
      <c r="Q1573" t="s">
        <v>38</v>
      </c>
    </row>
    <row r="1574" spans="1:17" x14ac:dyDescent="0.3">
      <c r="A1574">
        <v>19745</v>
      </c>
      <c r="B1574" t="s">
        <v>277</v>
      </c>
      <c r="C1574" s="21">
        <v>41261</v>
      </c>
      <c r="D1574" t="s">
        <v>25</v>
      </c>
      <c r="E1574" s="21">
        <v>41262</v>
      </c>
      <c r="F1574" t="s">
        <v>19</v>
      </c>
      <c r="G1574" t="s">
        <v>144</v>
      </c>
      <c r="H1574" t="s">
        <v>806</v>
      </c>
      <c r="I1574">
        <v>29</v>
      </c>
      <c r="J1574">
        <v>300.97000000000003</v>
      </c>
      <c r="K1574">
        <v>7.18</v>
      </c>
      <c r="L1574">
        <v>0.03</v>
      </c>
      <c r="M1574">
        <v>0.48</v>
      </c>
      <c r="N1574">
        <v>2733.04</v>
      </c>
      <c r="O1574">
        <v>8635.61</v>
      </c>
      <c r="P1574" t="s">
        <v>33</v>
      </c>
      <c r="Q1574" t="s">
        <v>49</v>
      </c>
    </row>
    <row r="1575" spans="1:17" x14ac:dyDescent="0.3">
      <c r="A1575">
        <v>19745</v>
      </c>
      <c r="B1575" t="s">
        <v>277</v>
      </c>
      <c r="C1575" s="21">
        <v>41261</v>
      </c>
      <c r="D1575" t="s">
        <v>25</v>
      </c>
      <c r="E1575" s="21">
        <v>41263</v>
      </c>
      <c r="F1575" t="s">
        <v>19</v>
      </c>
      <c r="G1575" t="s">
        <v>144</v>
      </c>
      <c r="H1575" t="s">
        <v>806</v>
      </c>
      <c r="I1575">
        <v>2</v>
      </c>
      <c r="J1575">
        <v>29.89</v>
      </c>
      <c r="K1575">
        <v>1.99</v>
      </c>
      <c r="L1575">
        <v>0</v>
      </c>
      <c r="M1575">
        <v>0.5</v>
      </c>
      <c r="N1575">
        <v>-119.36</v>
      </c>
      <c r="O1575">
        <v>63.96</v>
      </c>
      <c r="P1575" t="s">
        <v>33</v>
      </c>
      <c r="Q1575" t="s">
        <v>49</v>
      </c>
    </row>
    <row r="1576" spans="1:17" x14ac:dyDescent="0.3">
      <c r="A1576">
        <v>19745</v>
      </c>
      <c r="B1576" t="s">
        <v>277</v>
      </c>
      <c r="C1576" s="21">
        <v>41261</v>
      </c>
      <c r="D1576" t="s">
        <v>25</v>
      </c>
      <c r="E1576" s="21">
        <v>41262</v>
      </c>
      <c r="F1576" t="s">
        <v>19</v>
      </c>
      <c r="G1576" t="s">
        <v>144</v>
      </c>
      <c r="H1576" t="s">
        <v>806</v>
      </c>
      <c r="I1576">
        <v>50</v>
      </c>
      <c r="J1576">
        <v>15.57</v>
      </c>
      <c r="K1576">
        <v>1.39</v>
      </c>
      <c r="L1576">
        <v>0</v>
      </c>
      <c r="M1576">
        <v>0.38</v>
      </c>
      <c r="N1576">
        <v>436.53</v>
      </c>
      <c r="O1576">
        <v>833</v>
      </c>
      <c r="P1576" t="s">
        <v>23</v>
      </c>
      <c r="Q1576" t="s">
        <v>52</v>
      </c>
    </row>
    <row r="1577" spans="1:17" x14ac:dyDescent="0.3">
      <c r="A1577">
        <v>31844</v>
      </c>
      <c r="B1577" t="s">
        <v>277</v>
      </c>
      <c r="C1577" s="21">
        <v>40726</v>
      </c>
      <c r="D1577" t="s">
        <v>35</v>
      </c>
      <c r="E1577" s="21">
        <v>40726</v>
      </c>
      <c r="F1577" t="s">
        <v>26</v>
      </c>
      <c r="G1577" t="s">
        <v>144</v>
      </c>
      <c r="H1577" t="s">
        <v>806</v>
      </c>
      <c r="I1577">
        <v>14</v>
      </c>
      <c r="J1577">
        <v>150.97999999999999</v>
      </c>
      <c r="K1577">
        <v>66.27</v>
      </c>
      <c r="L1577">
        <v>0.09</v>
      </c>
      <c r="M1577">
        <v>0.65</v>
      </c>
      <c r="N1577">
        <v>-517.73</v>
      </c>
      <c r="O1577">
        <v>2085.9299999999998</v>
      </c>
      <c r="P1577" t="s">
        <v>37</v>
      </c>
      <c r="Q1577" t="s">
        <v>55</v>
      </c>
    </row>
    <row r="1578" spans="1:17" x14ac:dyDescent="0.3">
      <c r="A1578">
        <v>41123</v>
      </c>
      <c r="B1578" t="s">
        <v>718</v>
      </c>
      <c r="C1578" s="21">
        <v>40518</v>
      </c>
      <c r="D1578" t="s">
        <v>18</v>
      </c>
      <c r="E1578" s="21">
        <v>40523</v>
      </c>
      <c r="F1578" t="s">
        <v>19</v>
      </c>
      <c r="G1578" t="s">
        <v>144</v>
      </c>
      <c r="H1578" t="s">
        <v>806</v>
      </c>
      <c r="I1578">
        <v>27</v>
      </c>
      <c r="J1578">
        <v>11.34</v>
      </c>
      <c r="K1578">
        <v>5.01</v>
      </c>
      <c r="L1578">
        <v>0.04</v>
      </c>
      <c r="M1578">
        <v>0.36</v>
      </c>
      <c r="N1578">
        <v>54.29</v>
      </c>
      <c r="O1578">
        <v>322.45999999999998</v>
      </c>
      <c r="P1578" t="s">
        <v>23</v>
      </c>
      <c r="Q1578" t="s">
        <v>44</v>
      </c>
    </row>
    <row r="1579" spans="1:17" x14ac:dyDescent="0.3">
      <c r="A1579">
        <v>54116</v>
      </c>
      <c r="B1579" t="s">
        <v>718</v>
      </c>
      <c r="C1579" s="21">
        <v>40850</v>
      </c>
      <c r="D1579" t="s">
        <v>53</v>
      </c>
      <c r="E1579" s="21">
        <v>40851</v>
      </c>
      <c r="F1579" t="s">
        <v>26</v>
      </c>
      <c r="G1579" t="s">
        <v>144</v>
      </c>
      <c r="H1579" t="s">
        <v>806</v>
      </c>
      <c r="I1579">
        <v>22</v>
      </c>
      <c r="J1579">
        <v>150.97999999999999</v>
      </c>
      <c r="K1579">
        <v>16.010000000000002</v>
      </c>
      <c r="L1579">
        <v>0.05</v>
      </c>
      <c r="M1579">
        <v>0.7</v>
      </c>
      <c r="N1579">
        <v>350</v>
      </c>
      <c r="O1579">
        <v>3329.27</v>
      </c>
      <c r="P1579" t="s">
        <v>37</v>
      </c>
      <c r="Q1579" t="s">
        <v>56</v>
      </c>
    </row>
    <row r="1580" spans="1:17" x14ac:dyDescent="0.3">
      <c r="A1580">
        <v>56582</v>
      </c>
      <c r="B1580" t="s">
        <v>277</v>
      </c>
      <c r="C1580" s="21">
        <v>39976</v>
      </c>
      <c r="D1580" t="s">
        <v>18</v>
      </c>
      <c r="E1580" s="21">
        <v>39980</v>
      </c>
      <c r="F1580" t="s">
        <v>19</v>
      </c>
      <c r="G1580" t="s">
        <v>144</v>
      </c>
      <c r="H1580" t="s">
        <v>806</v>
      </c>
      <c r="I1580">
        <v>25</v>
      </c>
      <c r="J1580">
        <v>105.29</v>
      </c>
      <c r="K1580">
        <v>10.119999999999999</v>
      </c>
      <c r="L1580">
        <v>0.04</v>
      </c>
      <c r="M1580">
        <v>0.79</v>
      </c>
      <c r="N1580">
        <v>490.99</v>
      </c>
      <c r="O1580">
        <v>2612.89</v>
      </c>
      <c r="P1580" t="s">
        <v>37</v>
      </c>
      <c r="Q1580" t="s">
        <v>38</v>
      </c>
    </row>
    <row r="1581" spans="1:17" x14ac:dyDescent="0.3">
      <c r="A1581">
        <v>56582</v>
      </c>
      <c r="B1581" t="s">
        <v>277</v>
      </c>
      <c r="C1581" s="21">
        <v>39976</v>
      </c>
      <c r="D1581" t="s">
        <v>18</v>
      </c>
      <c r="E1581" s="21">
        <v>39978</v>
      </c>
      <c r="F1581" t="s">
        <v>26</v>
      </c>
      <c r="G1581" t="s">
        <v>144</v>
      </c>
      <c r="H1581" t="s">
        <v>806</v>
      </c>
      <c r="I1581">
        <v>47</v>
      </c>
      <c r="J1581">
        <v>31.76</v>
      </c>
      <c r="K1581">
        <v>45.51</v>
      </c>
      <c r="L1581">
        <v>7.0000000000000007E-2</v>
      </c>
      <c r="M1581">
        <v>0.65</v>
      </c>
      <c r="N1581">
        <v>-1643.74</v>
      </c>
      <c r="O1581">
        <v>1146.992</v>
      </c>
      <c r="P1581" t="s">
        <v>37</v>
      </c>
      <c r="Q1581" t="s">
        <v>56</v>
      </c>
    </row>
    <row r="1582" spans="1:17" x14ac:dyDescent="0.3">
      <c r="A1582">
        <v>420</v>
      </c>
      <c r="B1582" t="s">
        <v>546</v>
      </c>
      <c r="C1582" s="21">
        <v>40846</v>
      </c>
      <c r="D1582" t="s">
        <v>35</v>
      </c>
      <c r="E1582" s="21">
        <v>40846</v>
      </c>
      <c r="F1582" t="s">
        <v>19</v>
      </c>
      <c r="G1582" t="s">
        <v>144</v>
      </c>
      <c r="H1582" t="s">
        <v>806</v>
      </c>
      <c r="I1582">
        <v>8</v>
      </c>
      <c r="J1582">
        <v>4.9800000000000004</v>
      </c>
      <c r="K1582">
        <v>4.8600000000000003</v>
      </c>
      <c r="L1582">
        <v>0.09</v>
      </c>
      <c r="M1582">
        <v>0.38</v>
      </c>
      <c r="N1582">
        <v>-20.69</v>
      </c>
      <c r="O1582">
        <v>43.29</v>
      </c>
      <c r="P1582" t="s">
        <v>23</v>
      </c>
      <c r="Q1582" t="s">
        <v>44</v>
      </c>
    </row>
    <row r="1583" spans="1:17" x14ac:dyDescent="0.3">
      <c r="A1583">
        <v>420</v>
      </c>
      <c r="B1583" t="s">
        <v>546</v>
      </c>
      <c r="C1583" s="21">
        <v>40846</v>
      </c>
      <c r="D1583" t="s">
        <v>35</v>
      </c>
      <c r="E1583" s="21">
        <v>40848</v>
      </c>
      <c r="F1583" t="s">
        <v>19</v>
      </c>
      <c r="G1583" t="s">
        <v>144</v>
      </c>
      <c r="H1583" t="s">
        <v>806</v>
      </c>
      <c r="I1583">
        <v>6</v>
      </c>
      <c r="J1583">
        <v>5.78</v>
      </c>
      <c r="K1583">
        <v>5.37</v>
      </c>
      <c r="L1583">
        <v>0.03</v>
      </c>
      <c r="M1583">
        <v>0.36</v>
      </c>
      <c r="N1583">
        <v>-14.56</v>
      </c>
      <c r="O1583">
        <v>41.7</v>
      </c>
      <c r="P1583" t="s">
        <v>23</v>
      </c>
      <c r="Q1583" t="s">
        <v>44</v>
      </c>
    </row>
    <row r="1584" spans="1:17" x14ac:dyDescent="0.3">
      <c r="A1584">
        <v>2247</v>
      </c>
      <c r="B1584" t="s">
        <v>849</v>
      </c>
      <c r="C1584" s="21">
        <v>41122</v>
      </c>
      <c r="D1584" t="s">
        <v>35</v>
      </c>
      <c r="E1584" s="21">
        <v>41124</v>
      </c>
      <c r="F1584" t="s">
        <v>26</v>
      </c>
      <c r="G1584" t="s">
        <v>144</v>
      </c>
      <c r="H1584" t="s">
        <v>806</v>
      </c>
      <c r="I1584">
        <v>6</v>
      </c>
      <c r="J1584">
        <v>3502.14</v>
      </c>
      <c r="K1584">
        <v>8.73</v>
      </c>
      <c r="L1584">
        <v>0.06</v>
      </c>
      <c r="M1584">
        <v>0.56999999999999995</v>
      </c>
      <c r="N1584">
        <v>-4266.09</v>
      </c>
      <c r="O1584">
        <v>21134.71</v>
      </c>
      <c r="P1584" t="s">
        <v>33</v>
      </c>
      <c r="Q1584" t="s">
        <v>95</v>
      </c>
    </row>
    <row r="1585" spans="1:17" x14ac:dyDescent="0.3">
      <c r="A1585">
        <v>3655</v>
      </c>
      <c r="B1585" t="s">
        <v>546</v>
      </c>
      <c r="C1585" s="21">
        <v>41187</v>
      </c>
      <c r="D1585" t="s">
        <v>53</v>
      </c>
      <c r="E1585" s="21">
        <v>41187</v>
      </c>
      <c r="F1585" t="s">
        <v>19</v>
      </c>
      <c r="G1585" t="s">
        <v>144</v>
      </c>
      <c r="H1585" t="s">
        <v>806</v>
      </c>
      <c r="I1585">
        <v>3</v>
      </c>
      <c r="J1585">
        <v>15.99</v>
      </c>
      <c r="K1585">
        <v>13.18</v>
      </c>
      <c r="L1585">
        <v>0.02</v>
      </c>
      <c r="M1585">
        <v>0.37</v>
      </c>
      <c r="N1585">
        <v>-30.74</v>
      </c>
      <c r="O1585">
        <v>62.54</v>
      </c>
      <c r="P1585" t="s">
        <v>23</v>
      </c>
      <c r="Q1585" t="s">
        <v>30</v>
      </c>
    </row>
    <row r="1586" spans="1:17" x14ac:dyDescent="0.3">
      <c r="A1586">
        <v>3655</v>
      </c>
      <c r="B1586" t="s">
        <v>546</v>
      </c>
      <c r="C1586" s="21">
        <v>41187</v>
      </c>
      <c r="D1586" t="s">
        <v>53</v>
      </c>
      <c r="E1586" s="21">
        <v>41188</v>
      </c>
      <c r="F1586" t="s">
        <v>19</v>
      </c>
      <c r="G1586" t="s">
        <v>144</v>
      </c>
      <c r="H1586" t="s">
        <v>806</v>
      </c>
      <c r="I1586">
        <v>24</v>
      </c>
      <c r="J1586">
        <v>125.99</v>
      </c>
      <c r="K1586">
        <v>7.69</v>
      </c>
      <c r="L1586">
        <v>0</v>
      </c>
      <c r="M1586">
        <v>0.57999999999999996</v>
      </c>
      <c r="N1586">
        <v>600.41999999999996</v>
      </c>
      <c r="O1586">
        <v>2750.107</v>
      </c>
      <c r="P1586" t="s">
        <v>33</v>
      </c>
      <c r="Q1586" t="s">
        <v>34</v>
      </c>
    </row>
    <row r="1587" spans="1:17" x14ac:dyDescent="0.3">
      <c r="A1587">
        <v>4805</v>
      </c>
      <c r="B1587" t="s">
        <v>546</v>
      </c>
      <c r="C1587" s="21">
        <v>41023</v>
      </c>
      <c r="D1587" t="s">
        <v>35</v>
      </c>
      <c r="E1587" s="21">
        <v>41026</v>
      </c>
      <c r="F1587" t="s">
        <v>19</v>
      </c>
      <c r="G1587" t="s">
        <v>144</v>
      </c>
      <c r="H1587" t="s">
        <v>806</v>
      </c>
      <c r="I1587">
        <v>7</v>
      </c>
      <c r="J1587">
        <v>6.48</v>
      </c>
      <c r="K1587">
        <v>7.37</v>
      </c>
      <c r="L1587">
        <v>0.02</v>
      </c>
      <c r="M1587">
        <v>0.37</v>
      </c>
      <c r="N1587">
        <v>-25.95</v>
      </c>
      <c r="O1587">
        <v>55.38</v>
      </c>
      <c r="P1587" t="s">
        <v>23</v>
      </c>
      <c r="Q1587" t="s">
        <v>44</v>
      </c>
    </row>
    <row r="1588" spans="1:17" x14ac:dyDescent="0.3">
      <c r="A1588">
        <v>7680</v>
      </c>
      <c r="B1588" t="s">
        <v>173</v>
      </c>
      <c r="C1588" s="21">
        <v>40641</v>
      </c>
      <c r="D1588" t="s">
        <v>35</v>
      </c>
      <c r="E1588" s="21">
        <v>40641</v>
      </c>
      <c r="F1588" t="s">
        <v>19</v>
      </c>
      <c r="G1588" t="s">
        <v>144</v>
      </c>
      <c r="H1588" t="s">
        <v>806</v>
      </c>
      <c r="I1588">
        <v>32</v>
      </c>
      <c r="J1588">
        <v>35.44</v>
      </c>
      <c r="K1588">
        <v>19.989999999999998</v>
      </c>
      <c r="L1588">
        <v>0.04</v>
      </c>
      <c r="M1588">
        <v>0.38</v>
      </c>
      <c r="N1588">
        <v>-0.14000000000000001</v>
      </c>
      <c r="O1588">
        <v>1141.3699999999999</v>
      </c>
      <c r="P1588" t="s">
        <v>23</v>
      </c>
      <c r="Q1588" t="s">
        <v>44</v>
      </c>
    </row>
    <row r="1589" spans="1:17" x14ac:dyDescent="0.3">
      <c r="A1589">
        <v>8167</v>
      </c>
      <c r="B1589" t="s">
        <v>173</v>
      </c>
      <c r="C1589" s="21">
        <v>41125</v>
      </c>
      <c r="D1589" t="s">
        <v>53</v>
      </c>
      <c r="E1589" s="21">
        <v>41127</v>
      </c>
      <c r="F1589" t="s">
        <v>19</v>
      </c>
      <c r="G1589" t="s">
        <v>144</v>
      </c>
      <c r="H1589" t="s">
        <v>806</v>
      </c>
      <c r="I1589">
        <v>4</v>
      </c>
      <c r="J1589">
        <v>6.48</v>
      </c>
      <c r="K1589">
        <v>6.22</v>
      </c>
      <c r="L1589">
        <v>0.1</v>
      </c>
      <c r="M1589">
        <v>0.37</v>
      </c>
      <c r="N1589">
        <v>-16.48</v>
      </c>
      <c r="O1589">
        <v>30.95</v>
      </c>
      <c r="P1589" t="s">
        <v>23</v>
      </c>
      <c r="Q1589" t="s">
        <v>44</v>
      </c>
    </row>
    <row r="1590" spans="1:17" x14ac:dyDescent="0.3">
      <c r="A1590">
        <v>8167</v>
      </c>
      <c r="B1590" t="s">
        <v>173</v>
      </c>
      <c r="C1590" s="21">
        <v>41125</v>
      </c>
      <c r="D1590" t="s">
        <v>53</v>
      </c>
      <c r="E1590" s="21">
        <v>41127</v>
      </c>
      <c r="F1590" t="s">
        <v>19</v>
      </c>
      <c r="G1590" t="s">
        <v>144</v>
      </c>
      <c r="H1590" t="s">
        <v>806</v>
      </c>
      <c r="I1590">
        <v>48</v>
      </c>
      <c r="J1590">
        <v>35.99</v>
      </c>
      <c r="K1590">
        <v>1.25</v>
      </c>
      <c r="L1590">
        <v>0.06</v>
      </c>
      <c r="M1590">
        <v>0.56999999999999995</v>
      </c>
      <c r="N1590">
        <v>432.38</v>
      </c>
      <c r="O1590">
        <v>1449.3009999999999</v>
      </c>
      <c r="P1590" t="s">
        <v>33</v>
      </c>
      <c r="Q1590" t="s">
        <v>34</v>
      </c>
    </row>
    <row r="1591" spans="1:17" x14ac:dyDescent="0.3">
      <c r="A1591">
        <v>8997</v>
      </c>
      <c r="B1591" t="s">
        <v>546</v>
      </c>
      <c r="C1591" s="21">
        <v>39995</v>
      </c>
      <c r="D1591" t="s">
        <v>18</v>
      </c>
      <c r="E1591" s="21">
        <v>39999</v>
      </c>
      <c r="F1591" t="s">
        <v>19</v>
      </c>
      <c r="G1591" t="s">
        <v>144</v>
      </c>
      <c r="H1591" t="s">
        <v>806</v>
      </c>
      <c r="I1591">
        <v>40</v>
      </c>
      <c r="J1591">
        <v>449.99</v>
      </c>
      <c r="K1591">
        <v>24.49</v>
      </c>
      <c r="L1591">
        <v>0.04</v>
      </c>
      <c r="M1591">
        <v>0.52</v>
      </c>
      <c r="N1591">
        <v>4176.25</v>
      </c>
      <c r="O1591">
        <v>17279.62</v>
      </c>
      <c r="P1591" t="s">
        <v>33</v>
      </c>
      <c r="Q1591" t="s">
        <v>63</v>
      </c>
    </row>
    <row r="1592" spans="1:17" x14ac:dyDescent="0.3">
      <c r="A1592">
        <v>8997</v>
      </c>
      <c r="B1592" t="s">
        <v>546</v>
      </c>
      <c r="C1592" s="21">
        <v>39995</v>
      </c>
      <c r="D1592" t="s">
        <v>18</v>
      </c>
      <c r="E1592" s="21">
        <v>40004</v>
      </c>
      <c r="F1592" t="s">
        <v>19</v>
      </c>
      <c r="G1592" t="s">
        <v>144</v>
      </c>
      <c r="H1592" t="s">
        <v>806</v>
      </c>
      <c r="I1592">
        <v>20</v>
      </c>
      <c r="J1592">
        <v>5.84</v>
      </c>
      <c r="K1592">
        <v>1.2</v>
      </c>
      <c r="L1592">
        <v>0.01</v>
      </c>
      <c r="M1592">
        <v>0.55000000000000004</v>
      </c>
      <c r="N1592">
        <v>20.38</v>
      </c>
      <c r="O1592">
        <v>120.3</v>
      </c>
      <c r="P1592" t="s">
        <v>23</v>
      </c>
      <c r="Q1592" t="s">
        <v>61</v>
      </c>
    </row>
    <row r="1593" spans="1:17" x14ac:dyDescent="0.3">
      <c r="A1593">
        <v>9089</v>
      </c>
      <c r="B1593" t="s">
        <v>601</v>
      </c>
      <c r="C1593" s="21">
        <v>40321</v>
      </c>
      <c r="D1593" t="s">
        <v>53</v>
      </c>
      <c r="E1593" s="21">
        <v>40322</v>
      </c>
      <c r="F1593" t="s">
        <v>40</v>
      </c>
      <c r="G1593" t="s">
        <v>144</v>
      </c>
      <c r="H1593" t="s">
        <v>806</v>
      </c>
      <c r="I1593">
        <v>8</v>
      </c>
      <c r="J1593">
        <v>125.99</v>
      </c>
      <c r="K1593">
        <v>8.8000000000000007</v>
      </c>
      <c r="L1593">
        <v>0.1</v>
      </c>
      <c r="M1593">
        <v>0.59</v>
      </c>
      <c r="N1593">
        <v>-360.31</v>
      </c>
      <c r="O1593">
        <v>822.34950000000003</v>
      </c>
      <c r="P1593" t="s">
        <v>33</v>
      </c>
      <c r="Q1593" t="s">
        <v>34</v>
      </c>
    </row>
    <row r="1594" spans="1:17" x14ac:dyDescent="0.3">
      <c r="A1594">
        <v>10820</v>
      </c>
      <c r="B1594" t="s">
        <v>856</v>
      </c>
      <c r="C1594" s="21">
        <v>40904</v>
      </c>
      <c r="D1594" t="s">
        <v>35</v>
      </c>
      <c r="E1594" s="21">
        <v>40905</v>
      </c>
      <c r="F1594" t="s">
        <v>40</v>
      </c>
      <c r="G1594" t="s">
        <v>144</v>
      </c>
      <c r="H1594" t="s">
        <v>806</v>
      </c>
      <c r="I1594">
        <v>49</v>
      </c>
      <c r="J1594">
        <v>40.97</v>
      </c>
      <c r="K1594">
        <v>8.99</v>
      </c>
      <c r="L1594">
        <v>0.04</v>
      </c>
      <c r="M1594">
        <v>0.59</v>
      </c>
      <c r="N1594">
        <v>365.23</v>
      </c>
      <c r="O1594">
        <v>2072.12</v>
      </c>
      <c r="P1594" t="s">
        <v>23</v>
      </c>
      <c r="Q1594" t="s">
        <v>61</v>
      </c>
    </row>
    <row r="1595" spans="1:17" x14ac:dyDescent="0.3">
      <c r="A1595">
        <v>10820</v>
      </c>
      <c r="B1595" t="s">
        <v>856</v>
      </c>
      <c r="C1595" s="21">
        <v>40904</v>
      </c>
      <c r="D1595" t="s">
        <v>35</v>
      </c>
      <c r="E1595" s="21">
        <v>40904</v>
      </c>
      <c r="F1595" t="s">
        <v>19</v>
      </c>
      <c r="G1595" t="s">
        <v>144</v>
      </c>
      <c r="H1595" t="s">
        <v>806</v>
      </c>
      <c r="I1595">
        <v>33</v>
      </c>
      <c r="J1595">
        <v>4.71</v>
      </c>
      <c r="K1595">
        <v>0.7</v>
      </c>
      <c r="L1595">
        <v>0.06</v>
      </c>
      <c r="M1595">
        <v>0.85</v>
      </c>
      <c r="N1595">
        <v>-13.45</v>
      </c>
      <c r="O1595">
        <v>151.19</v>
      </c>
      <c r="P1595" t="s">
        <v>23</v>
      </c>
      <c r="Q1595" t="s">
        <v>47</v>
      </c>
    </row>
    <row r="1596" spans="1:17" x14ac:dyDescent="0.3">
      <c r="A1596">
        <v>11651</v>
      </c>
      <c r="B1596" t="s">
        <v>368</v>
      </c>
      <c r="C1596" s="21">
        <v>40596</v>
      </c>
      <c r="D1596" t="s">
        <v>45</v>
      </c>
      <c r="E1596" s="21">
        <v>40598</v>
      </c>
      <c r="F1596" t="s">
        <v>40</v>
      </c>
      <c r="G1596" t="s">
        <v>144</v>
      </c>
      <c r="H1596" t="s">
        <v>806</v>
      </c>
      <c r="I1596">
        <v>19</v>
      </c>
      <c r="J1596">
        <v>3.28</v>
      </c>
      <c r="K1596">
        <v>0.98</v>
      </c>
      <c r="L1596">
        <v>7.0000000000000007E-2</v>
      </c>
      <c r="M1596">
        <v>0.59</v>
      </c>
      <c r="N1596">
        <v>3.9</v>
      </c>
      <c r="O1596">
        <v>65.849999999999994</v>
      </c>
      <c r="P1596" t="s">
        <v>23</v>
      </c>
      <c r="Q1596" t="s">
        <v>61</v>
      </c>
    </row>
    <row r="1597" spans="1:17" x14ac:dyDescent="0.3">
      <c r="A1597">
        <v>12581</v>
      </c>
      <c r="B1597" t="s">
        <v>601</v>
      </c>
      <c r="C1597" s="21">
        <v>40106</v>
      </c>
      <c r="D1597" t="s">
        <v>25</v>
      </c>
      <c r="E1597" s="21">
        <v>40108</v>
      </c>
      <c r="F1597" t="s">
        <v>40</v>
      </c>
      <c r="G1597" t="s">
        <v>144</v>
      </c>
      <c r="H1597" t="s">
        <v>806</v>
      </c>
      <c r="I1597">
        <v>31</v>
      </c>
      <c r="J1597">
        <v>65.989999999999995</v>
      </c>
      <c r="K1597">
        <v>5.99</v>
      </c>
      <c r="L1597">
        <v>0</v>
      </c>
      <c r="M1597">
        <v>0.57999999999999996</v>
      </c>
      <c r="N1597">
        <v>341.1</v>
      </c>
      <c r="O1597">
        <v>1768.9690000000001</v>
      </c>
      <c r="P1597" t="s">
        <v>33</v>
      </c>
      <c r="Q1597" t="s">
        <v>34</v>
      </c>
    </row>
    <row r="1598" spans="1:17" x14ac:dyDescent="0.3">
      <c r="A1598">
        <v>14212</v>
      </c>
      <c r="B1598" t="s">
        <v>856</v>
      </c>
      <c r="C1598" s="21">
        <v>40955</v>
      </c>
      <c r="D1598" t="s">
        <v>53</v>
      </c>
      <c r="E1598" s="21">
        <v>40956</v>
      </c>
      <c r="F1598" t="s">
        <v>19</v>
      </c>
      <c r="G1598" t="s">
        <v>144</v>
      </c>
      <c r="H1598" t="s">
        <v>806</v>
      </c>
      <c r="I1598">
        <v>4</v>
      </c>
      <c r="J1598">
        <v>6.24</v>
      </c>
      <c r="K1598">
        <v>5.22</v>
      </c>
      <c r="L1598">
        <v>0</v>
      </c>
      <c r="M1598">
        <v>0.6</v>
      </c>
      <c r="N1598">
        <v>-17.16</v>
      </c>
      <c r="O1598">
        <v>31.18</v>
      </c>
      <c r="P1598" t="s">
        <v>37</v>
      </c>
      <c r="Q1598" t="s">
        <v>38</v>
      </c>
    </row>
    <row r="1599" spans="1:17" x14ac:dyDescent="0.3">
      <c r="A1599">
        <v>14212</v>
      </c>
      <c r="B1599" t="s">
        <v>856</v>
      </c>
      <c r="C1599" s="21">
        <v>40955</v>
      </c>
      <c r="D1599" t="s">
        <v>53</v>
      </c>
      <c r="E1599" s="21">
        <v>40957</v>
      </c>
      <c r="F1599" t="s">
        <v>19</v>
      </c>
      <c r="G1599" t="s">
        <v>144</v>
      </c>
      <c r="H1599" t="s">
        <v>806</v>
      </c>
      <c r="I1599">
        <v>8</v>
      </c>
      <c r="J1599">
        <v>2.61</v>
      </c>
      <c r="K1599">
        <v>0.5</v>
      </c>
      <c r="L1599">
        <v>0.02</v>
      </c>
      <c r="M1599">
        <v>0.39</v>
      </c>
      <c r="N1599">
        <v>4.63</v>
      </c>
      <c r="O1599">
        <v>21.99</v>
      </c>
      <c r="P1599" t="s">
        <v>23</v>
      </c>
      <c r="Q1599" t="s">
        <v>58</v>
      </c>
    </row>
    <row r="1600" spans="1:17" x14ac:dyDescent="0.3">
      <c r="A1600">
        <v>15782</v>
      </c>
      <c r="B1600" t="s">
        <v>173</v>
      </c>
      <c r="C1600" s="21">
        <v>40998</v>
      </c>
      <c r="D1600" t="s">
        <v>25</v>
      </c>
      <c r="E1600" s="21">
        <v>41000</v>
      </c>
      <c r="F1600" t="s">
        <v>19</v>
      </c>
      <c r="G1600" t="s">
        <v>144</v>
      </c>
      <c r="H1600" t="s">
        <v>806</v>
      </c>
      <c r="I1600">
        <v>35</v>
      </c>
      <c r="J1600">
        <v>71.37</v>
      </c>
      <c r="K1600">
        <v>69</v>
      </c>
      <c r="L1600">
        <v>0.1</v>
      </c>
      <c r="M1600">
        <v>0.68</v>
      </c>
      <c r="N1600">
        <v>-1916.71</v>
      </c>
      <c r="O1600">
        <v>2339.64</v>
      </c>
      <c r="P1600" t="s">
        <v>37</v>
      </c>
      <c r="Q1600" t="s">
        <v>56</v>
      </c>
    </row>
    <row r="1601" spans="1:17" x14ac:dyDescent="0.3">
      <c r="A1601">
        <v>16132</v>
      </c>
      <c r="B1601" t="s">
        <v>849</v>
      </c>
      <c r="C1601" s="21">
        <v>41209</v>
      </c>
      <c r="D1601" t="s">
        <v>45</v>
      </c>
      <c r="E1601" s="21">
        <v>41210</v>
      </c>
      <c r="F1601" t="s">
        <v>19</v>
      </c>
      <c r="G1601" t="s">
        <v>144</v>
      </c>
      <c r="H1601" t="s">
        <v>806</v>
      </c>
      <c r="I1601">
        <v>26</v>
      </c>
      <c r="J1601">
        <v>21.38</v>
      </c>
      <c r="K1601">
        <v>2.99</v>
      </c>
      <c r="L1601">
        <v>7.0000000000000007E-2</v>
      </c>
      <c r="M1601">
        <v>0.36</v>
      </c>
      <c r="N1601">
        <v>169.44</v>
      </c>
      <c r="O1601">
        <v>519.96</v>
      </c>
      <c r="P1601" t="s">
        <v>23</v>
      </c>
      <c r="Q1601" t="s">
        <v>30</v>
      </c>
    </row>
    <row r="1602" spans="1:17" x14ac:dyDescent="0.3">
      <c r="A1602">
        <v>17251</v>
      </c>
      <c r="B1602" t="s">
        <v>849</v>
      </c>
      <c r="C1602" s="21">
        <v>40113</v>
      </c>
      <c r="D1602" t="s">
        <v>35</v>
      </c>
      <c r="E1602" s="21">
        <v>40115</v>
      </c>
      <c r="F1602" t="s">
        <v>19</v>
      </c>
      <c r="G1602" t="s">
        <v>144</v>
      </c>
      <c r="H1602" t="s">
        <v>806</v>
      </c>
      <c r="I1602">
        <v>26</v>
      </c>
      <c r="J1602">
        <v>125.99</v>
      </c>
      <c r="K1602">
        <v>8.99</v>
      </c>
      <c r="L1602">
        <v>0</v>
      </c>
      <c r="M1602">
        <v>0.56999999999999995</v>
      </c>
      <c r="N1602">
        <v>667.28</v>
      </c>
      <c r="O1602">
        <v>2951.4380000000001</v>
      </c>
      <c r="P1602" t="s">
        <v>33</v>
      </c>
      <c r="Q1602" t="s">
        <v>34</v>
      </c>
    </row>
    <row r="1603" spans="1:17" x14ac:dyDescent="0.3">
      <c r="A1603">
        <v>18689</v>
      </c>
      <c r="B1603" t="s">
        <v>601</v>
      </c>
      <c r="C1603" s="21">
        <v>40171</v>
      </c>
      <c r="D1603" t="s">
        <v>35</v>
      </c>
      <c r="E1603" s="21">
        <v>40172</v>
      </c>
      <c r="F1603" t="s">
        <v>19</v>
      </c>
      <c r="G1603" t="s">
        <v>144</v>
      </c>
      <c r="H1603" t="s">
        <v>806</v>
      </c>
      <c r="I1603">
        <v>38</v>
      </c>
      <c r="J1603">
        <v>7.1</v>
      </c>
      <c r="K1603">
        <v>6.05</v>
      </c>
      <c r="L1603">
        <v>0.01</v>
      </c>
      <c r="M1603">
        <v>0.39</v>
      </c>
      <c r="N1603">
        <v>-78.37</v>
      </c>
      <c r="O1603">
        <v>281.17</v>
      </c>
      <c r="P1603" t="s">
        <v>23</v>
      </c>
      <c r="Q1603" t="s">
        <v>30</v>
      </c>
    </row>
    <row r="1604" spans="1:17" x14ac:dyDescent="0.3">
      <c r="A1604">
        <v>18689</v>
      </c>
      <c r="B1604" t="s">
        <v>601</v>
      </c>
      <c r="C1604" s="21">
        <v>40171</v>
      </c>
      <c r="D1604" t="s">
        <v>35</v>
      </c>
      <c r="E1604" s="21">
        <v>40172</v>
      </c>
      <c r="F1604" t="s">
        <v>19</v>
      </c>
      <c r="G1604" t="s">
        <v>144</v>
      </c>
      <c r="H1604" t="s">
        <v>806</v>
      </c>
      <c r="I1604">
        <v>10</v>
      </c>
      <c r="J1604">
        <v>18.97</v>
      </c>
      <c r="K1604">
        <v>9.0299999999999994</v>
      </c>
      <c r="L1604">
        <v>0.05</v>
      </c>
      <c r="M1604">
        <v>0.37</v>
      </c>
      <c r="N1604">
        <v>-3.78</v>
      </c>
      <c r="O1604">
        <v>194.65</v>
      </c>
      <c r="P1604" t="s">
        <v>23</v>
      </c>
      <c r="Q1604" t="s">
        <v>44</v>
      </c>
    </row>
    <row r="1605" spans="1:17" x14ac:dyDescent="0.3">
      <c r="A1605">
        <v>21253</v>
      </c>
      <c r="B1605" t="s">
        <v>173</v>
      </c>
      <c r="C1605" s="21">
        <v>41016</v>
      </c>
      <c r="D1605" t="s">
        <v>45</v>
      </c>
      <c r="E1605" s="21">
        <v>41017</v>
      </c>
      <c r="F1605" t="s">
        <v>19</v>
      </c>
      <c r="G1605" t="s">
        <v>144</v>
      </c>
      <c r="H1605" t="s">
        <v>806</v>
      </c>
      <c r="I1605">
        <v>5</v>
      </c>
      <c r="J1605">
        <v>83.93</v>
      </c>
      <c r="K1605">
        <v>19.989999999999998</v>
      </c>
      <c r="L1605">
        <v>0.04</v>
      </c>
      <c r="M1605">
        <v>0.38</v>
      </c>
      <c r="N1605">
        <v>27.8</v>
      </c>
      <c r="O1605">
        <v>455.08</v>
      </c>
      <c r="P1605" t="s">
        <v>23</v>
      </c>
      <c r="Q1605" t="s">
        <v>52</v>
      </c>
    </row>
    <row r="1606" spans="1:17" x14ac:dyDescent="0.3">
      <c r="A1606">
        <v>24802</v>
      </c>
      <c r="B1606" t="s">
        <v>858</v>
      </c>
      <c r="C1606" s="21">
        <v>39836</v>
      </c>
      <c r="D1606" t="s">
        <v>45</v>
      </c>
      <c r="E1606" s="21">
        <v>39838</v>
      </c>
      <c r="F1606" t="s">
        <v>19</v>
      </c>
      <c r="G1606" t="s">
        <v>144</v>
      </c>
      <c r="H1606" t="s">
        <v>806</v>
      </c>
      <c r="I1606">
        <v>18</v>
      </c>
      <c r="J1606">
        <v>73.98</v>
      </c>
      <c r="K1606">
        <v>12.14</v>
      </c>
      <c r="L1606">
        <v>0.01</v>
      </c>
      <c r="M1606">
        <v>0.67</v>
      </c>
      <c r="N1606">
        <v>-23.44</v>
      </c>
      <c r="O1606">
        <v>1383.2</v>
      </c>
      <c r="P1606" t="s">
        <v>33</v>
      </c>
      <c r="Q1606" t="s">
        <v>49</v>
      </c>
    </row>
    <row r="1607" spans="1:17" x14ac:dyDescent="0.3">
      <c r="A1607">
        <v>28069</v>
      </c>
      <c r="B1607" t="s">
        <v>856</v>
      </c>
      <c r="C1607" s="21">
        <v>39954</v>
      </c>
      <c r="D1607" t="s">
        <v>18</v>
      </c>
      <c r="E1607" s="21">
        <v>39959</v>
      </c>
      <c r="F1607" t="s">
        <v>40</v>
      </c>
      <c r="G1607" t="s">
        <v>144</v>
      </c>
      <c r="H1607" t="s">
        <v>806</v>
      </c>
      <c r="I1607">
        <v>1</v>
      </c>
      <c r="J1607">
        <v>5.18</v>
      </c>
      <c r="K1607">
        <v>2.04</v>
      </c>
      <c r="L1607">
        <v>0.02</v>
      </c>
      <c r="M1607">
        <v>0.36</v>
      </c>
      <c r="N1607">
        <v>-4.09</v>
      </c>
      <c r="O1607">
        <v>10.17</v>
      </c>
      <c r="P1607" t="s">
        <v>23</v>
      </c>
      <c r="Q1607" t="s">
        <v>44</v>
      </c>
    </row>
    <row r="1608" spans="1:17" x14ac:dyDescent="0.3">
      <c r="A1608">
        <v>28069</v>
      </c>
      <c r="B1608" t="s">
        <v>856</v>
      </c>
      <c r="C1608" s="21">
        <v>39954</v>
      </c>
      <c r="D1608" t="s">
        <v>18</v>
      </c>
      <c r="E1608" s="21">
        <v>39958</v>
      </c>
      <c r="F1608" t="s">
        <v>19</v>
      </c>
      <c r="G1608" t="s">
        <v>144</v>
      </c>
      <c r="H1608" t="s">
        <v>806</v>
      </c>
      <c r="I1608">
        <v>4</v>
      </c>
      <c r="J1608">
        <v>5.84</v>
      </c>
      <c r="K1608">
        <v>0.83</v>
      </c>
      <c r="L1608">
        <v>0.09</v>
      </c>
      <c r="M1608">
        <v>0.49</v>
      </c>
      <c r="N1608">
        <v>-2.87</v>
      </c>
      <c r="O1608">
        <v>23.58</v>
      </c>
      <c r="P1608" t="s">
        <v>23</v>
      </c>
      <c r="Q1608" t="s">
        <v>61</v>
      </c>
    </row>
    <row r="1609" spans="1:17" x14ac:dyDescent="0.3">
      <c r="A1609">
        <v>31271</v>
      </c>
      <c r="B1609" t="s">
        <v>849</v>
      </c>
      <c r="C1609" s="21">
        <v>40653</v>
      </c>
      <c r="D1609" t="s">
        <v>18</v>
      </c>
      <c r="E1609" s="21">
        <v>40660</v>
      </c>
      <c r="F1609" t="s">
        <v>19</v>
      </c>
      <c r="G1609" t="s">
        <v>144</v>
      </c>
      <c r="H1609" t="s">
        <v>806</v>
      </c>
      <c r="I1609">
        <v>4</v>
      </c>
      <c r="J1609">
        <v>8.3699999999999992</v>
      </c>
      <c r="K1609">
        <v>10.16</v>
      </c>
      <c r="L1609">
        <v>0.03</v>
      </c>
      <c r="M1609">
        <v>0.59</v>
      </c>
      <c r="N1609">
        <v>-0.36</v>
      </c>
      <c r="O1609">
        <v>43.29</v>
      </c>
      <c r="P1609" t="s">
        <v>37</v>
      </c>
      <c r="Q1609" t="s">
        <v>38</v>
      </c>
    </row>
    <row r="1610" spans="1:17" x14ac:dyDescent="0.3">
      <c r="A1610">
        <v>32164</v>
      </c>
      <c r="B1610" t="s">
        <v>368</v>
      </c>
      <c r="C1610" s="21">
        <v>40211</v>
      </c>
      <c r="D1610" t="s">
        <v>35</v>
      </c>
      <c r="E1610" s="21">
        <v>40212</v>
      </c>
      <c r="F1610" t="s">
        <v>19</v>
      </c>
      <c r="G1610" t="s">
        <v>144</v>
      </c>
      <c r="H1610" t="s">
        <v>806</v>
      </c>
      <c r="I1610">
        <v>12</v>
      </c>
      <c r="J1610">
        <v>5.78</v>
      </c>
      <c r="K1610">
        <v>4.96</v>
      </c>
      <c r="L1610">
        <v>0.02</v>
      </c>
      <c r="M1610">
        <v>0.36</v>
      </c>
      <c r="N1610">
        <v>-19.04</v>
      </c>
      <c r="O1610">
        <v>77.010000000000005</v>
      </c>
      <c r="P1610" t="s">
        <v>23</v>
      </c>
      <c r="Q1610" t="s">
        <v>44</v>
      </c>
    </row>
    <row r="1611" spans="1:17" x14ac:dyDescent="0.3">
      <c r="A1611">
        <v>32164</v>
      </c>
      <c r="B1611" t="s">
        <v>368</v>
      </c>
      <c r="C1611" s="21">
        <v>40211</v>
      </c>
      <c r="D1611" t="s">
        <v>35</v>
      </c>
      <c r="E1611" s="21">
        <v>40212</v>
      </c>
      <c r="F1611" t="s">
        <v>19</v>
      </c>
      <c r="G1611" t="s">
        <v>144</v>
      </c>
      <c r="H1611" t="s">
        <v>806</v>
      </c>
      <c r="I1611">
        <v>34</v>
      </c>
      <c r="J1611">
        <v>3.28</v>
      </c>
      <c r="K1611">
        <v>3.97</v>
      </c>
      <c r="L1611">
        <v>7.0000000000000007E-2</v>
      </c>
      <c r="M1611">
        <v>0.56000000000000005</v>
      </c>
      <c r="N1611">
        <v>-92.16</v>
      </c>
      <c r="O1611">
        <v>111.83</v>
      </c>
      <c r="P1611" t="s">
        <v>23</v>
      </c>
      <c r="Q1611" t="s">
        <v>61</v>
      </c>
    </row>
    <row r="1612" spans="1:17" x14ac:dyDescent="0.3">
      <c r="A1612">
        <v>32164</v>
      </c>
      <c r="B1612" t="s">
        <v>368</v>
      </c>
      <c r="C1612" s="21">
        <v>40211</v>
      </c>
      <c r="D1612" t="s">
        <v>35</v>
      </c>
      <c r="E1612" s="21">
        <v>40212</v>
      </c>
      <c r="F1612" t="s">
        <v>26</v>
      </c>
      <c r="G1612" t="s">
        <v>144</v>
      </c>
      <c r="H1612" t="s">
        <v>806</v>
      </c>
      <c r="I1612">
        <v>23</v>
      </c>
      <c r="J1612">
        <v>296.18</v>
      </c>
      <c r="K1612">
        <v>54.12</v>
      </c>
      <c r="L1612">
        <v>0.1</v>
      </c>
      <c r="M1612">
        <v>0.76</v>
      </c>
      <c r="N1612">
        <v>-461.45</v>
      </c>
      <c r="O1612">
        <v>6552.9</v>
      </c>
      <c r="P1612" t="s">
        <v>37</v>
      </c>
      <c r="Q1612" t="s">
        <v>56</v>
      </c>
    </row>
    <row r="1613" spans="1:17" x14ac:dyDescent="0.3">
      <c r="A1613">
        <v>33764</v>
      </c>
      <c r="B1613" t="s">
        <v>546</v>
      </c>
      <c r="C1613" s="21">
        <v>40584</v>
      </c>
      <c r="D1613" t="s">
        <v>53</v>
      </c>
      <c r="E1613" s="21">
        <v>40586</v>
      </c>
      <c r="F1613" t="s">
        <v>19</v>
      </c>
      <c r="G1613" t="s">
        <v>144</v>
      </c>
      <c r="H1613" t="s">
        <v>806</v>
      </c>
      <c r="I1613">
        <v>4</v>
      </c>
      <c r="J1613">
        <v>120.33</v>
      </c>
      <c r="K1613">
        <v>19.989999999999998</v>
      </c>
      <c r="L1613">
        <v>0</v>
      </c>
      <c r="M1613">
        <v>0.59</v>
      </c>
      <c r="N1613">
        <v>-64.78</v>
      </c>
      <c r="O1613">
        <v>539.82000000000005</v>
      </c>
      <c r="P1613" t="s">
        <v>23</v>
      </c>
      <c r="Q1613" t="s">
        <v>24</v>
      </c>
    </row>
    <row r="1614" spans="1:17" x14ac:dyDescent="0.3">
      <c r="A1614">
        <v>33764</v>
      </c>
      <c r="B1614" t="s">
        <v>546</v>
      </c>
      <c r="C1614" s="21">
        <v>40584</v>
      </c>
      <c r="D1614" t="s">
        <v>53</v>
      </c>
      <c r="E1614" s="21">
        <v>40585</v>
      </c>
      <c r="F1614" t="s">
        <v>40</v>
      </c>
      <c r="G1614" t="s">
        <v>144</v>
      </c>
      <c r="H1614" t="s">
        <v>806</v>
      </c>
      <c r="I1614">
        <v>6</v>
      </c>
      <c r="J1614">
        <v>205.99</v>
      </c>
      <c r="K1614">
        <v>8.99</v>
      </c>
      <c r="L1614">
        <v>0.06</v>
      </c>
      <c r="M1614">
        <v>0.56000000000000005</v>
      </c>
      <c r="N1614">
        <v>-620.83000000000004</v>
      </c>
      <c r="O1614">
        <v>1029.8855000000001</v>
      </c>
      <c r="P1614" t="s">
        <v>33</v>
      </c>
      <c r="Q1614" t="s">
        <v>34</v>
      </c>
    </row>
    <row r="1615" spans="1:17" x14ac:dyDescent="0.3">
      <c r="A1615">
        <v>34117</v>
      </c>
      <c r="B1615" t="s">
        <v>546</v>
      </c>
      <c r="C1615" s="21">
        <v>40946</v>
      </c>
      <c r="D1615" t="s">
        <v>25</v>
      </c>
      <c r="E1615" s="21">
        <v>40948</v>
      </c>
      <c r="F1615" t="s">
        <v>19</v>
      </c>
      <c r="G1615" t="s">
        <v>144</v>
      </c>
      <c r="H1615" t="s">
        <v>806</v>
      </c>
      <c r="I1615">
        <v>45</v>
      </c>
      <c r="J1615">
        <v>6.75</v>
      </c>
      <c r="K1615">
        <v>2.99</v>
      </c>
      <c r="L1615">
        <v>0.06</v>
      </c>
      <c r="M1615">
        <v>0.35</v>
      </c>
      <c r="N1615">
        <v>38.74</v>
      </c>
      <c r="O1615">
        <v>299.94</v>
      </c>
      <c r="P1615" t="s">
        <v>23</v>
      </c>
      <c r="Q1615" t="s">
        <v>30</v>
      </c>
    </row>
    <row r="1616" spans="1:17" x14ac:dyDescent="0.3">
      <c r="A1616">
        <v>35426</v>
      </c>
      <c r="B1616" t="s">
        <v>751</v>
      </c>
      <c r="C1616" s="21">
        <v>40454</v>
      </c>
      <c r="D1616" t="s">
        <v>25</v>
      </c>
      <c r="E1616" s="21">
        <v>40455</v>
      </c>
      <c r="F1616" t="s">
        <v>19</v>
      </c>
      <c r="G1616" t="s">
        <v>144</v>
      </c>
      <c r="H1616" t="s">
        <v>806</v>
      </c>
      <c r="I1616">
        <v>5</v>
      </c>
      <c r="J1616">
        <v>10.31</v>
      </c>
      <c r="K1616">
        <v>1.79</v>
      </c>
      <c r="L1616">
        <v>0.08</v>
      </c>
      <c r="M1616">
        <v>0.38</v>
      </c>
      <c r="N1616">
        <v>3.85</v>
      </c>
      <c r="O1616">
        <v>53.01</v>
      </c>
      <c r="P1616" t="s">
        <v>23</v>
      </c>
      <c r="Q1616" t="s">
        <v>44</v>
      </c>
    </row>
    <row r="1617" spans="1:17" x14ac:dyDescent="0.3">
      <c r="A1617">
        <v>35490</v>
      </c>
      <c r="B1617" t="s">
        <v>858</v>
      </c>
      <c r="C1617" s="21">
        <v>40519</v>
      </c>
      <c r="D1617" t="s">
        <v>25</v>
      </c>
      <c r="E1617" s="21">
        <v>40521</v>
      </c>
      <c r="F1617" t="s">
        <v>40</v>
      </c>
      <c r="G1617" t="s">
        <v>144</v>
      </c>
      <c r="H1617" t="s">
        <v>806</v>
      </c>
      <c r="I1617">
        <v>7</v>
      </c>
      <c r="J1617">
        <v>5.84</v>
      </c>
      <c r="K1617">
        <v>1.2</v>
      </c>
      <c r="L1617">
        <v>0.03</v>
      </c>
      <c r="M1617">
        <v>0.55000000000000004</v>
      </c>
      <c r="N1617">
        <v>2.08</v>
      </c>
      <c r="O1617">
        <v>44.64</v>
      </c>
      <c r="P1617" t="s">
        <v>23</v>
      </c>
      <c r="Q1617" t="s">
        <v>61</v>
      </c>
    </row>
    <row r="1618" spans="1:17" x14ac:dyDescent="0.3">
      <c r="A1618">
        <v>35490</v>
      </c>
      <c r="B1618" t="s">
        <v>858</v>
      </c>
      <c r="C1618" s="21">
        <v>40519</v>
      </c>
      <c r="D1618" t="s">
        <v>25</v>
      </c>
      <c r="E1618" s="21">
        <v>40521</v>
      </c>
      <c r="F1618" t="s">
        <v>19</v>
      </c>
      <c r="G1618" t="s">
        <v>144</v>
      </c>
      <c r="H1618" t="s">
        <v>806</v>
      </c>
      <c r="I1618">
        <v>41</v>
      </c>
      <c r="J1618">
        <v>35.99</v>
      </c>
      <c r="K1618">
        <v>1.1000000000000001</v>
      </c>
      <c r="L1618">
        <v>0.03</v>
      </c>
      <c r="M1618">
        <v>0.55000000000000004</v>
      </c>
      <c r="N1618">
        <v>432.52</v>
      </c>
      <c r="O1618">
        <v>1289.6199999999999</v>
      </c>
      <c r="P1618" t="s">
        <v>33</v>
      </c>
      <c r="Q1618" t="s">
        <v>34</v>
      </c>
    </row>
    <row r="1619" spans="1:17" x14ac:dyDescent="0.3">
      <c r="A1619">
        <v>36257</v>
      </c>
      <c r="B1619" t="s">
        <v>751</v>
      </c>
      <c r="C1619" s="21">
        <v>40966</v>
      </c>
      <c r="D1619" t="s">
        <v>25</v>
      </c>
      <c r="E1619" s="21">
        <v>40968</v>
      </c>
      <c r="F1619" t="s">
        <v>19</v>
      </c>
      <c r="G1619" t="s">
        <v>144</v>
      </c>
      <c r="H1619" t="s">
        <v>806</v>
      </c>
      <c r="I1619">
        <v>43</v>
      </c>
      <c r="J1619">
        <v>20.89</v>
      </c>
      <c r="K1619">
        <v>1.99</v>
      </c>
      <c r="L1619">
        <v>0.08</v>
      </c>
      <c r="M1619">
        <v>0.48</v>
      </c>
      <c r="N1619">
        <v>294.20999999999998</v>
      </c>
      <c r="O1619">
        <v>894.51</v>
      </c>
      <c r="P1619" t="s">
        <v>33</v>
      </c>
      <c r="Q1619" t="s">
        <v>49</v>
      </c>
    </row>
    <row r="1620" spans="1:17" x14ac:dyDescent="0.3">
      <c r="A1620">
        <v>36357</v>
      </c>
      <c r="B1620" t="s">
        <v>849</v>
      </c>
      <c r="C1620" s="21">
        <v>40922</v>
      </c>
      <c r="D1620" t="s">
        <v>35</v>
      </c>
      <c r="E1620" s="21">
        <v>40923</v>
      </c>
      <c r="F1620" t="s">
        <v>26</v>
      </c>
      <c r="G1620" t="s">
        <v>144</v>
      </c>
      <c r="H1620" t="s">
        <v>806</v>
      </c>
      <c r="I1620">
        <v>38</v>
      </c>
      <c r="J1620">
        <v>449.99</v>
      </c>
      <c r="K1620">
        <v>49</v>
      </c>
      <c r="L1620">
        <v>0.01</v>
      </c>
      <c r="M1620">
        <v>0.38</v>
      </c>
      <c r="N1620">
        <v>-370.04</v>
      </c>
      <c r="O1620">
        <v>17605.77</v>
      </c>
      <c r="P1620" t="s">
        <v>33</v>
      </c>
      <c r="Q1620" t="s">
        <v>63</v>
      </c>
    </row>
    <row r="1621" spans="1:17" x14ac:dyDescent="0.3">
      <c r="A1621">
        <v>36482</v>
      </c>
      <c r="B1621" t="s">
        <v>368</v>
      </c>
      <c r="C1621" s="21">
        <v>40729</v>
      </c>
      <c r="D1621" t="s">
        <v>45</v>
      </c>
      <c r="E1621" s="21">
        <v>40730</v>
      </c>
      <c r="F1621" t="s">
        <v>40</v>
      </c>
      <c r="G1621" t="s">
        <v>144</v>
      </c>
      <c r="H1621" t="s">
        <v>806</v>
      </c>
      <c r="I1621">
        <v>7</v>
      </c>
      <c r="J1621">
        <v>5.98</v>
      </c>
      <c r="K1621">
        <v>5.15</v>
      </c>
      <c r="L1621">
        <v>0.1</v>
      </c>
      <c r="M1621">
        <v>0.36</v>
      </c>
      <c r="N1621">
        <v>-7.4</v>
      </c>
      <c r="O1621">
        <v>55.68</v>
      </c>
      <c r="P1621" t="s">
        <v>23</v>
      </c>
      <c r="Q1621" t="s">
        <v>44</v>
      </c>
    </row>
    <row r="1622" spans="1:17" x14ac:dyDescent="0.3">
      <c r="A1622">
        <v>36482</v>
      </c>
      <c r="B1622" t="s">
        <v>368</v>
      </c>
      <c r="C1622" s="21">
        <v>40729</v>
      </c>
      <c r="D1622" t="s">
        <v>45</v>
      </c>
      <c r="E1622" s="21">
        <v>40730</v>
      </c>
      <c r="F1622" t="s">
        <v>26</v>
      </c>
      <c r="G1622" t="s">
        <v>144</v>
      </c>
      <c r="H1622" t="s">
        <v>806</v>
      </c>
      <c r="I1622">
        <v>47</v>
      </c>
      <c r="J1622">
        <v>328.14</v>
      </c>
      <c r="K1622">
        <v>91.05</v>
      </c>
      <c r="L1622">
        <v>0.06</v>
      </c>
      <c r="M1622">
        <v>0.56999999999999995</v>
      </c>
      <c r="N1622">
        <v>861.78</v>
      </c>
      <c r="O1622">
        <v>14588.28</v>
      </c>
      <c r="P1622" t="s">
        <v>23</v>
      </c>
      <c r="Q1622" t="s">
        <v>29</v>
      </c>
    </row>
    <row r="1623" spans="1:17" x14ac:dyDescent="0.3">
      <c r="A1623">
        <v>36482</v>
      </c>
      <c r="B1623" t="s">
        <v>368</v>
      </c>
      <c r="C1623" s="21">
        <v>40729</v>
      </c>
      <c r="D1623" t="s">
        <v>45</v>
      </c>
      <c r="E1623" s="21">
        <v>40731</v>
      </c>
      <c r="F1623" t="s">
        <v>40</v>
      </c>
      <c r="G1623" t="s">
        <v>144</v>
      </c>
      <c r="H1623" t="s">
        <v>806</v>
      </c>
      <c r="I1623">
        <v>27</v>
      </c>
      <c r="J1623">
        <v>105.34</v>
      </c>
      <c r="K1623">
        <v>24.49</v>
      </c>
      <c r="L1623">
        <v>7.0000000000000007E-2</v>
      </c>
      <c r="M1623">
        <v>0.61</v>
      </c>
      <c r="N1623">
        <v>489.58</v>
      </c>
      <c r="O1623">
        <v>2675.08</v>
      </c>
      <c r="P1623" t="s">
        <v>37</v>
      </c>
      <c r="Q1623" t="s">
        <v>38</v>
      </c>
    </row>
    <row r="1624" spans="1:17" x14ac:dyDescent="0.3">
      <c r="A1624">
        <v>37319</v>
      </c>
      <c r="B1624" t="s">
        <v>858</v>
      </c>
      <c r="C1624" s="21">
        <v>40029</v>
      </c>
      <c r="D1624" t="s">
        <v>53</v>
      </c>
      <c r="E1624" s="21">
        <v>40031</v>
      </c>
      <c r="F1624" t="s">
        <v>19</v>
      </c>
      <c r="G1624" t="s">
        <v>144</v>
      </c>
      <c r="H1624" t="s">
        <v>806</v>
      </c>
      <c r="I1624">
        <v>37</v>
      </c>
      <c r="J1624">
        <v>10.89</v>
      </c>
      <c r="K1624">
        <v>4.5</v>
      </c>
      <c r="L1624">
        <v>0.1</v>
      </c>
      <c r="M1624">
        <v>0.59</v>
      </c>
      <c r="N1624">
        <v>-37.11</v>
      </c>
      <c r="O1624">
        <v>388.9</v>
      </c>
      <c r="P1624" t="s">
        <v>23</v>
      </c>
      <c r="Q1624" t="s">
        <v>29</v>
      </c>
    </row>
    <row r="1625" spans="1:17" x14ac:dyDescent="0.3">
      <c r="A1625">
        <v>38886</v>
      </c>
      <c r="B1625" t="s">
        <v>858</v>
      </c>
      <c r="C1625" s="21">
        <v>40032</v>
      </c>
      <c r="D1625" t="s">
        <v>25</v>
      </c>
      <c r="E1625" s="21">
        <v>40034</v>
      </c>
      <c r="F1625" t="s">
        <v>40</v>
      </c>
      <c r="G1625" t="s">
        <v>144</v>
      </c>
      <c r="H1625" t="s">
        <v>806</v>
      </c>
      <c r="I1625">
        <v>26</v>
      </c>
      <c r="J1625">
        <v>6.7</v>
      </c>
      <c r="K1625">
        <v>1.56</v>
      </c>
      <c r="L1625">
        <v>0.06</v>
      </c>
      <c r="M1625">
        <v>0.52</v>
      </c>
      <c r="N1625">
        <v>27.47</v>
      </c>
      <c r="O1625">
        <v>172.01</v>
      </c>
      <c r="P1625" t="s">
        <v>23</v>
      </c>
      <c r="Q1625" t="s">
        <v>61</v>
      </c>
    </row>
    <row r="1626" spans="1:17" x14ac:dyDescent="0.3">
      <c r="A1626">
        <v>40519</v>
      </c>
      <c r="B1626" t="s">
        <v>751</v>
      </c>
      <c r="C1626" s="21">
        <v>40533</v>
      </c>
      <c r="D1626" t="s">
        <v>53</v>
      </c>
      <c r="E1626" s="21">
        <v>40535</v>
      </c>
      <c r="F1626" t="s">
        <v>19</v>
      </c>
      <c r="G1626" t="s">
        <v>144</v>
      </c>
      <c r="H1626" t="s">
        <v>806</v>
      </c>
      <c r="I1626">
        <v>38</v>
      </c>
      <c r="J1626">
        <v>2.1800000000000002</v>
      </c>
      <c r="K1626">
        <v>1.38</v>
      </c>
      <c r="L1626">
        <v>0.08</v>
      </c>
      <c r="M1626">
        <v>0.44</v>
      </c>
      <c r="N1626">
        <v>-10.32</v>
      </c>
      <c r="O1626">
        <v>82.93</v>
      </c>
      <c r="P1626" t="s">
        <v>23</v>
      </c>
      <c r="Q1626" t="s">
        <v>47</v>
      </c>
    </row>
    <row r="1627" spans="1:17" x14ac:dyDescent="0.3">
      <c r="A1627">
        <v>41760</v>
      </c>
      <c r="B1627" t="s">
        <v>368</v>
      </c>
      <c r="C1627" s="21">
        <v>40935</v>
      </c>
      <c r="D1627" t="s">
        <v>18</v>
      </c>
      <c r="E1627" s="21">
        <v>40940</v>
      </c>
      <c r="F1627" t="s">
        <v>19</v>
      </c>
      <c r="G1627" t="s">
        <v>144</v>
      </c>
      <c r="H1627" t="s">
        <v>806</v>
      </c>
      <c r="I1627">
        <v>21</v>
      </c>
      <c r="J1627">
        <v>315.98</v>
      </c>
      <c r="K1627">
        <v>19.989999999999998</v>
      </c>
      <c r="L1627">
        <v>0.04</v>
      </c>
      <c r="M1627">
        <v>0.38</v>
      </c>
      <c r="N1627">
        <v>2648.08</v>
      </c>
      <c r="O1627">
        <v>6688.66</v>
      </c>
      <c r="P1627" t="s">
        <v>23</v>
      </c>
      <c r="Q1627" t="s">
        <v>30</v>
      </c>
    </row>
    <row r="1628" spans="1:17" x14ac:dyDescent="0.3">
      <c r="A1628">
        <v>41760</v>
      </c>
      <c r="B1628" t="s">
        <v>368</v>
      </c>
      <c r="C1628" s="21">
        <v>40935</v>
      </c>
      <c r="D1628" t="s">
        <v>18</v>
      </c>
      <c r="E1628" s="21">
        <v>40942</v>
      </c>
      <c r="F1628" t="s">
        <v>19</v>
      </c>
      <c r="G1628" t="s">
        <v>144</v>
      </c>
      <c r="H1628" t="s">
        <v>806</v>
      </c>
      <c r="I1628">
        <v>22</v>
      </c>
      <c r="J1628">
        <v>9.98</v>
      </c>
      <c r="K1628">
        <v>12.52</v>
      </c>
      <c r="L1628">
        <v>0</v>
      </c>
      <c r="M1628">
        <v>0.56999999999999995</v>
      </c>
      <c r="N1628">
        <v>-133.18</v>
      </c>
      <c r="O1628">
        <v>247.45</v>
      </c>
      <c r="P1628" t="s">
        <v>37</v>
      </c>
      <c r="Q1628" t="s">
        <v>38</v>
      </c>
    </row>
    <row r="1629" spans="1:17" x14ac:dyDescent="0.3">
      <c r="A1629">
        <v>41760</v>
      </c>
      <c r="B1629" t="s">
        <v>368</v>
      </c>
      <c r="C1629" s="21">
        <v>40935</v>
      </c>
      <c r="D1629" t="s">
        <v>18</v>
      </c>
      <c r="E1629" s="21">
        <v>40940</v>
      </c>
      <c r="F1629" t="s">
        <v>19</v>
      </c>
      <c r="G1629" t="s">
        <v>144</v>
      </c>
      <c r="H1629" t="s">
        <v>806</v>
      </c>
      <c r="I1629">
        <v>7</v>
      </c>
      <c r="J1629">
        <v>115.99</v>
      </c>
      <c r="K1629">
        <v>2.5</v>
      </c>
      <c r="L1629">
        <v>0.08</v>
      </c>
      <c r="M1629">
        <v>0.56999999999999995</v>
      </c>
      <c r="N1629">
        <v>-278.87</v>
      </c>
      <c r="O1629">
        <v>685.72050000000002</v>
      </c>
      <c r="P1629" t="s">
        <v>33</v>
      </c>
      <c r="Q1629" t="s">
        <v>34</v>
      </c>
    </row>
    <row r="1630" spans="1:17" x14ac:dyDescent="0.3">
      <c r="A1630">
        <v>41760</v>
      </c>
      <c r="B1630" t="s">
        <v>368</v>
      </c>
      <c r="C1630" s="21">
        <v>40935</v>
      </c>
      <c r="D1630" t="s">
        <v>18</v>
      </c>
      <c r="E1630" s="21">
        <v>40940</v>
      </c>
      <c r="F1630" t="s">
        <v>19</v>
      </c>
      <c r="G1630" t="s">
        <v>144</v>
      </c>
      <c r="H1630" t="s">
        <v>806</v>
      </c>
      <c r="I1630">
        <v>40</v>
      </c>
      <c r="J1630">
        <v>95.99</v>
      </c>
      <c r="K1630">
        <v>8.99</v>
      </c>
      <c r="L1630">
        <v>0.05</v>
      </c>
      <c r="M1630">
        <v>0.56999999999999995</v>
      </c>
      <c r="N1630">
        <v>696.95</v>
      </c>
      <c r="O1630">
        <v>3232.1334999999999</v>
      </c>
      <c r="P1630" t="s">
        <v>33</v>
      </c>
      <c r="Q1630" t="s">
        <v>34</v>
      </c>
    </row>
    <row r="1631" spans="1:17" x14ac:dyDescent="0.3">
      <c r="A1631">
        <v>44516</v>
      </c>
      <c r="B1631" t="s">
        <v>370</v>
      </c>
      <c r="C1631" s="21">
        <v>40723</v>
      </c>
      <c r="D1631" t="s">
        <v>53</v>
      </c>
      <c r="E1631" s="21">
        <v>40723</v>
      </c>
      <c r="F1631" t="s">
        <v>19</v>
      </c>
      <c r="G1631" t="s">
        <v>144</v>
      </c>
      <c r="H1631" t="s">
        <v>806</v>
      </c>
      <c r="I1631">
        <v>17</v>
      </c>
      <c r="J1631">
        <v>3.28</v>
      </c>
      <c r="K1631">
        <v>3.97</v>
      </c>
      <c r="L1631">
        <v>0.06</v>
      </c>
      <c r="M1631">
        <v>0.56000000000000005</v>
      </c>
      <c r="N1631">
        <v>-47.32</v>
      </c>
      <c r="O1631">
        <v>57.96</v>
      </c>
      <c r="P1631" t="s">
        <v>23</v>
      </c>
      <c r="Q1631" t="s">
        <v>61</v>
      </c>
    </row>
    <row r="1632" spans="1:17" x14ac:dyDescent="0.3">
      <c r="A1632">
        <v>46599</v>
      </c>
      <c r="B1632" t="s">
        <v>858</v>
      </c>
      <c r="C1632" s="21">
        <v>40434</v>
      </c>
      <c r="D1632" t="s">
        <v>35</v>
      </c>
      <c r="E1632" s="21">
        <v>40435</v>
      </c>
      <c r="F1632" t="s">
        <v>40</v>
      </c>
      <c r="G1632" t="s">
        <v>144</v>
      </c>
      <c r="H1632" t="s">
        <v>806</v>
      </c>
      <c r="I1632">
        <v>4</v>
      </c>
      <c r="J1632">
        <v>62.18</v>
      </c>
      <c r="K1632">
        <v>10.84</v>
      </c>
      <c r="L1632">
        <v>0.01</v>
      </c>
      <c r="M1632">
        <v>0.63</v>
      </c>
      <c r="N1632">
        <v>208.31</v>
      </c>
      <c r="O1632">
        <v>284</v>
      </c>
      <c r="P1632" t="s">
        <v>37</v>
      </c>
      <c r="Q1632" t="s">
        <v>38</v>
      </c>
    </row>
    <row r="1633" spans="1:17" x14ac:dyDescent="0.3">
      <c r="A1633">
        <v>48000</v>
      </c>
      <c r="B1633" t="s">
        <v>858</v>
      </c>
      <c r="C1633" s="21">
        <v>41134</v>
      </c>
      <c r="D1633" t="s">
        <v>25</v>
      </c>
      <c r="E1633" s="21">
        <v>41135</v>
      </c>
      <c r="F1633" t="s">
        <v>19</v>
      </c>
      <c r="G1633" t="s">
        <v>144</v>
      </c>
      <c r="H1633" t="s">
        <v>806</v>
      </c>
      <c r="I1633">
        <v>12</v>
      </c>
      <c r="J1633">
        <v>17.48</v>
      </c>
      <c r="K1633">
        <v>1.99</v>
      </c>
      <c r="L1633">
        <v>0.06</v>
      </c>
      <c r="M1633">
        <v>0.45</v>
      </c>
      <c r="N1633">
        <v>26.75</v>
      </c>
      <c r="O1633">
        <v>214.94</v>
      </c>
      <c r="P1633" t="s">
        <v>33</v>
      </c>
      <c r="Q1633" t="s">
        <v>49</v>
      </c>
    </row>
    <row r="1634" spans="1:17" x14ac:dyDescent="0.3">
      <c r="A1634">
        <v>48385</v>
      </c>
      <c r="B1634" t="s">
        <v>751</v>
      </c>
      <c r="C1634" s="21">
        <v>40074</v>
      </c>
      <c r="D1634" t="s">
        <v>45</v>
      </c>
      <c r="E1634" s="21">
        <v>40076</v>
      </c>
      <c r="F1634" t="s">
        <v>19</v>
      </c>
      <c r="G1634" t="s">
        <v>144</v>
      </c>
      <c r="H1634" t="s">
        <v>806</v>
      </c>
      <c r="I1634">
        <v>16</v>
      </c>
      <c r="J1634">
        <v>4.9800000000000004</v>
      </c>
      <c r="K1634">
        <v>4.62</v>
      </c>
      <c r="L1634">
        <v>0.01</v>
      </c>
      <c r="M1634">
        <v>0.64</v>
      </c>
      <c r="N1634">
        <v>-56.6</v>
      </c>
      <c r="O1634">
        <v>88.24</v>
      </c>
      <c r="P1634" t="s">
        <v>33</v>
      </c>
      <c r="Q1634" t="s">
        <v>49</v>
      </c>
    </row>
    <row r="1635" spans="1:17" x14ac:dyDescent="0.3">
      <c r="A1635">
        <v>55424</v>
      </c>
      <c r="B1635" t="s">
        <v>858</v>
      </c>
      <c r="C1635" s="21">
        <v>40239</v>
      </c>
      <c r="D1635" t="s">
        <v>45</v>
      </c>
      <c r="E1635" s="21">
        <v>40241</v>
      </c>
      <c r="F1635" t="s">
        <v>40</v>
      </c>
      <c r="G1635" t="s">
        <v>144</v>
      </c>
      <c r="H1635" t="s">
        <v>806</v>
      </c>
      <c r="I1635">
        <v>6</v>
      </c>
      <c r="J1635">
        <v>1.76</v>
      </c>
      <c r="K1635">
        <v>4.8600000000000003</v>
      </c>
      <c r="L1635">
        <v>0.04</v>
      </c>
      <c r="M1635">
        <v>0.41</v>
      </c>
      <c r="N1635">
        <v>-4.13</v>
      </c>
      <c r="O1635">
        <v>25.84</v>
      </c>
      <c r="P1635" t="s">
        <v>37</v>
      </c>
      <c r="Q1635" t="s">
        <v>38</v>
      </c>
    </row>
    <row r="1636" spans="1:17" x14ac:dyDescent="0.3">
      <c r="A1636">
        <v>55874</v>
      </c>
      <c r="B1636" t="s">
        <v>368</v>
      </c>
      <c r="C1636" s="21">
        <v>39860</v>
      </c>
      <c r="D1636" t="s">
        <v>45</v>
      </c>
      <c r="E1636" s="21">
        <v>39860</v>
      </c>
      <c r="F1636" t="s">
        <v>19</v>
      </c>
      <c r="G1636" t="s">
        <v>144</v>
      </c>
      <c r="H1636" t="s">
        <v>806</v>
      </c>
      <c r="I1636">
        <v>24</v>
      </c>
      <c r="J1636">
        <v>5.68</v>
      </c>
      <c r="K1636">
        <v>1.39</v>
      </c>
      <c r="L1636">
        <v>0.06</v>
      </c>
      <c r="M1636">
        <v>0.38</v>
      </c>
      <c r="N1636">
        <v>33.01</v>
      </c>
      <c r="O1636">
        <v>129.53</v>
      </c>
      <c r="P1636" t="s">
        <v>23</v>
      </c>
      <c r="Q1636" t="s">
        <v>52</v>
      </c>
    </row>
    <row r="1637" spans="1:17" x14ac:dyDescent="0.3">
      <c r="A1637">
        <v>56327</v>
      </c>
      <c r="B1637" t="s">
        <v>858</v>
      </c>
      <c r="C1637" s="21">
        <v>40189</v>
      </c>
      <c r="D1637" t="s">
        <v>45</v>
      </c>
      <c r="E1637" s="21">
        <v>40190</v>
      </c>
      <c r="F1637" t="s">
        <v>19</v>
      </c>
      <c r="G1637" t="s">
        <v>144</v>
      </c>
      <c r="H1637" t="s">
        <v>806</v>
      </c>
      <c r="I1637">
        <v>42</v>
      </c>
      <c r="J1637">
        <v>40.99</v>
      </c>
      <c r="K1637">
        <v>17.48</v>
      </c>
      <c r="L1637">
        <v>0.05</v>
      </c>
      <c r="M1637">
        <v>0.36</v>
      </c>
      <c r="N1637">
        <v>331.56</v>
      </c>
      <c r="O1637">
        <v>1767.47</v>
      </c>
      <c r="P1637" t="s">
        <v>23</v>
      </c>
      <c r="Q1637" t="s">
        <v>44</v>
      </c>
    </row>
    <row r="1638" spans="1:17" x14ac:dyDescent="0.3">
      <c r="A1638">
        <v>56327</v>
      </c>
      <c r="B1638" t="s">
        <v>858</v>
      </c>
      <c r="C1638" s="21">
        <v>40189</v>
      </c>
      <c r="D1638" t="s">
        <v>45</v>
      </c>
      <c r="E1638" s="21">
        <v>40191</v>
      </c>
      <c r="F1638" t="s">
        <v>26</v>
      </c>
      <c r="G1638" t="s">
        <v>144</v>
      </c>
      <c r="H1638" t="s">
        <v>806</v>
      </c>
      <c r="I1638">
        <v>11</v>
      </c>
      <c r="J1638">
        <v>180.98</v>
      </c>
      <c r="K1638">
        <v>55.24</v>
      </c>
      <c r="L1638">
        <v>0.01</v>
      </c>
      <c r="M1638">
        <v>0.56999999999999995</v>
      </c>
      <c r="N1638">
        <v>59.73</v>
      </c>
      <c r="O1638">
        <v>2164.0700000000002</v>
      </c>
      <c r="P1638" t="s">
        <v>23</v>
      </c>
      <c r="Q1638" t="s">
        <v>29</v>
      </c>
    </row>
    <row r="1639" spans="1:17" x14ac:dyDescent="0.3">
      <c r="A1639">
        <v>56327</v>
      </c>
      <c r="B1639" t="s">
        <v>858</v>
      </c>
      <c r="C1639" s="21">
        <v>40189</v>
      </c>
      <c r="D1639" t="s">
        <v>45</v>
      </c>
      <c r="E1639" s="21">
        <v>40190</v>
      </c>
      <c r="F1639" t="s">
        <v>40</v>
      </c>
      <c r="G1639" t="s">
        <v>144</v>
      </c>
      <c r="H1639" t="s">
        <v>806</v>
      </c>
      <c r="I1639">
        <v>47</v>
      </c>
      <c r="J1639">
        <v>29.18</v>
      </c>
      <c r="K1639">
        <v>8.5500000000000007</v>
      </c>
      <c r="L1639">
        <v>0.08</v>
      </c>
      <c r="M1639">
        <v>0.42</v>
      </c>
      <c r="N1639">
        <v>357.23</v>
      </c>
      <c r="O1639">
        <v>1276.73</v>
      </c>
      <c r="P1639" t="s">
        <v>37</v>
      </c>
      <c r="Q1639" t="s">
        <v>38</v>
      </c>
    </row>
    <row r="1640" spans="1:17" x14ac:dyDescent="0.3">
      <c r="A1640">
        <v>58949</v>
      </c>
      <c r="B1640" t="s">
        <v>546</v>
      </c>
      <c r="C1640" s="21">
        <v>41259</v>
      </c>
      <c r="D1640" t="s">
        <v>53</v>
      </c>
      <c r="E1640" s="21">
        <v>41260</v>
      </c>
      <c r="F1640" t="s">
        <v>19</v>
      </c>
      <c r="G1640" t="s">
        <v>144</v>
      </c>
      <c r="H1640" t="s">
        <v>806</v>
      </c>
      <c r="I1640">
        <v>50</v>
      </c>
      <c r="J1640">
        <v>35.99</v>
      </c>
      <c r="K1640">
        <v>1.1000000000000001</v>
      </c>
      <c r="L1640">
        <v>0.02</v>
      </c>
      <c r="M1640">
        <v>0.55000000000000004</v>
      </c>
      <c r="N1640">
        <v>548.44000000000005</v>
      </c>
      <c r="O1640">
        <v>1558.9425000000001</v>
      </c>
      <c r="P1640" t="s">
        <v>33</v>
      </c>
      <c r="Q1640" t="s">
        <v>34</v>
      </c>
    </row>
    <row r="1641" spans="1:17" x14ac:dyDescent="0.3">
      <c r="A1641">
        <v>5767</v>
      </c>
      <c r="B1641" t="s">
        <v>596</v>
      </c>
      <c r="C1641" s="21">
        <v>41027</v>
      </c>
      <c r="D1641" t="s">
        <v>25</v>
      </c>
      <c r="E1641" s="21">
        <v>41028</v>
      </c>
      <c r="F1641" t="s">
        <v>40</v>
      </c>
      <c r="G1641" t="s">
        <v>144</v>
      </c>
      <c r="H1641" t="s">
        <v>806</v>
      </c>
      <c r="I1641">
        <v>36</v>
      </c>
      <c r="J1641">
        <v>4.13</v>
      </c>
      <c r="K1641">
        <v>5.04</v>
      </c>
      <c r="L1641">
        <v>0.03</v>
      </c>
      <c r="M1641">
        <v>0.38</v>
      </c>
      <c r="N1641">
        <v>-95.06</v>
      </c>
      <c r="O1641">
        <v>163.54</v>
      </c>
      <c r="P1641" t="s">
        <v>23</v>
      </c>
      <c r="Q1641" t="s">
        <v>30</v>
      </c>
    </row>
    <row r="1642" spans="1:17" x14ac:dyDescent="0.3">
      <c r="A1642">
        <v>5767</v>
      </c>
      <c r="B1642" t="s">
        <v>596</v>
      </c>
      <c r="C1642" s="21">
        <v>41027</v>
      </c>
      <c r="D1642" t="s">
        <v>25</v>
      </c>
      <c r="E1642" s="21">
        <v>41029</v>
      </c>
      <c r="F1642" t="s">
        <v>19</v>
      </c>
      <c r="G1642" t="s">
        <v>144</v>
      </c>
      <c r="H1642" t="s">
        <v>806</v>
      </c>
      <c r="I1642">
        <v>31</v>
      </c>
      <c r="J1642">
        <v>82.99</v>
      </c>
      <c r="K1642">
        <v>5.5</v>
      </c>
      <c r="L1642">
        <v>0.08</v>
      </c>
      <c r="M1642">
        <v>0.44</v>
      </c>
      <c r="N1642">
        <v>756.1</v>
      </c>
      <c r="O1642">
        <v>2390.54</v>
      </c>
      <c r="P1642" t="s">
        <v>33</v>
      </c>
      <c r="Q1642" t="s">
        <v>49</v>
      </c>
    </row>
    <row r="1643" spans="1:17" x14ac:dyDescent="0.3">
      <c r="A1643">
        <v>8961</v>
      </c>
      <c r="B1643" t="s">
        <v>596</v>
      </c>
      <c r="C1643" s="21">
        <v>40722</v>
      </c>
      <c r="D1643" t="s">
        <v>18</v>
      </c>
      <c r="E1643" s="21">
        <v>40727</v>
      </c>
      <c r="F1643" t="s">
        <v>26</v>
      </c>
      <c r="G1643" t="s">
        <v>144</v>
      </c>
      <c r="H1643" t="s">
        <v>806</v>
      </c>
      <c r="I1643">
        <v>48</v>
      </c>
      <c r="J1643">
        <v>100.8</v>
      </c>
      <c r="K1643">
        <v>60</v>
      </c>
      <c r="L1643">
        <v>0.08</v>
      </c>
      <c r="M1643">
        <v>0.59</v>
      </c>
      <c r="N1643">
        <v>-1291.3900000000001</v>
      </c>
      <c r="O1643">
        <v>4644.87</v>
      </c>
      <c r="P1643" t="s">
        <v>37</v>
      </c>
      <c r="Q1643" t="s">
        <v>56</v>
      </c>
    </row>
  </sheetData>
  <autoFilter ref="A1:Q1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 S.S.P.</vt:lpstr>
      <vt:lpstr>HIGH PROFIT CAT. PIVOT TABLE</vt:lpstr>
      <vt:lpstr>LOSS MAKING CAT. PIVOT TABLE</vt:lpstr>
      <vt:lpstr>CORPORATE SEGMENT</vt:lpstr>
      <vt:lpstr>CONSUMER SEGMENT</vt:lpstr>
      <vt:lpstr>HOME OFFICE SEGMENT</vt:lpstr>
      <vt:lpstr>SMALL BUSINESS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Kanishka Tembhare</cp:lastModifiedBy>
  <dcterms:created xsi:type="dcterms:W3CDTF">2025-03-11T10:05:01Z</dcterms:created>
  <dcterms:modified xsi:type="dcterms:W3CDTF">2025-03-16T11:45:35Z</dcterms:modified>
</cp:coreProperties>
</file>